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https://d.docs.live.net/dff768cb40bd168d/Escritorio/BBVA_DataDriven_Abehackers/"/>
    </mc:Choice>
  </mc:AlternateContent>
  <xr:revisionPtr revIDLastSave="2" documentId="11_967C3A94F790872BCAE82576D14A00A168C0B406" xr6:coauthVersionLast="47" xr6:coauthVersionMax="47" xr10:uidLastSave="{C612F806-B01A-4F6F-B30E-3B16BD13EB9B}"/>
  <bookViews>
    <workbookView xWindow="-110" yWindow="-110" windowWidth="19420" windowHeight="10300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</calcChain>
</file>

<file path=xl/sharedStrings.xml><?xml version="1.0" encoding="utf-8"?>
<sst xmlns="http://schemas.openxmlformats.org/spreadsheetml/2006/main" count="119611" uniqueCount="7587">
  <si>
    <t>ID</t>
  </si>
  <si>
    <t>Fecha entrega del Informe</t>
  </si>
  <si>
    <t>Calle</t>
  </si>
  <si>
    <t>Piso</t>
  </si>
  <si>
    <t>Departamento</t>
  </si>
  <si>
    <t>Provincia</t>
  </si>
  <si>
    <t>Distrito</t>
  </si>
  <si>
    <t>Número de estacionamiento</t>
  </si>
  <si>
    <t>Depósitos</t>
  </si>
  <si>
    <t>Latitud (Decimal)</t>
  </si>
  <si>
    <t>Longitud (Decimal)</t>
  </si>
  <si>
    <t>Categoría del bien</t>
  </si>
  <si>
    <t>Posición</t>
  </si>
  <si>
    <t>Número de frentes</t>
  </si>
  <si>
    <t>Edad</t>
  </si>
  <si>
    <t>Elevador</t>
  </si>
  <si>
    <t>Estado de conservación</t>
  </si>
  <si>
    <t>Método Representado</t>
  </si>
  <si>
    <t>Moneda principal para cálculos</t>
  </si>
  <si>
    <t>Área Terreno</t>
  </si>
  <si>
    <t>Área Construcción</t>
  </si>
  <si>
    <t>Valor comercial</t>
  </si>
  <si>
    <t>PROYECTO</t>
  </si>
  <si>
    <t>Lima</t>
  </si>
  <si>
    <t>Pucusana</t>
  </si>
  <si>
    <t>Vivienda Unifamiliar</t>
  </si>
  <si>
    <t>Muy bueno</t>
  </si>
  <si>
    <t>Comparación de mercado (directo)</t>
  </si>
  <si>
    <t>BRASIL</t>
  </si>
  <si>
    <t>Magdalena del Mar</t>
  </si>
  <si>
    <t>Exterior</t>
  </si>
  <si>
    <t>USD</t>
  </si>
  <si>
    <t>JOSE LEAL</t>
  </si>
  <si>
    <t>Lince</t>
  </si>
  <si>
    <t>Bueno</t>
  </si>
  <si>
    <t>CONTRALMIRANTE VILLAR</t>
  </si>
  <si>
    <t>Miraflores</t>
  </si>
  <si>
    <t>MANUEL DUATO</t>
  </si>
  <si>
    <t>Los Olivos</t>
  </si>
  <si>
    <t>RAMON CASTILLA</t>
  </si>
  <si>
    <t>Ancash</t>
  </si>
  <si>
    <t>Santa</t>
  </si>
  <si>
    <t>Chimbote</t>
  </si>
  <si>
    <t>Costos o reposición (directo)</t>
  </si>
  <si>
    <t>OSCAR BENAVIDES</t>
  </si>
  <si>
    <t>San Juan de Lurigancho</t>
  </si>
  <si>
    <t>CARLOS DE LOS HEROS</t>
  </si>
  <si>
    <t>Pueblo Libre</t>
  </si>
  <si>
    <t>9 -  MICAELA BASTIDAS</t>
  </si>
  <si>
    <t>Villa María del Triunfo</t>
  </si>
  <si>
    <t>MANUEL PRADO B</t>
  </si>
  <si>
    <t>Cusco</t>
  </si>
  <si>
    <t>TREBOLES</t>
  </si>
  <si>
    <t>La Libertad</t>
  </si>
  <si>
    <t>Trujillo</t>
  </si>
  <si>
    <t>Victor Larco Herrera</t>
  </si>
  <si>
    <t>En construcción</t>
  </si>
  <si>
    <t>PRECIADOS</t>
  </si>
  <si>
    <t>Santiago de Surco</t>
  </si>
  <si>
    <t>MARISCAL MILLER N</t>
  </si>
  <si>
    <t>Jesús María</t>
  </si>
  <si>
    <t>S/N</t>
  </si>
  <si>
    <t>Tumbes</t>
  </si>
  <si>
    <t>HORACIO URTEAGA</t>
  </si>
  <si>
    <t>Regular</t>
  </si>
  <si>
    <t>Avenida Alameda del Corregidor</t>
  </si>
  <si>
    <t>La Molina</t>
  </si>
  <si>
    <t>CASA HABITACION CUH C</t>
  </si>
  <si>
    <t>Lambayeque</t>
  </si>
  <si>
    <t>En proyecto</t>
  </si>
  <si>
    <t>LOS CEREZOS EDIF 02 - DPTO 1407 - COMAS</t>
  </si>
  <si>
    <t>Comas</t>
  </si>
  <si>
    <t>LOS TREBOLES</t>
  </si>
  <si>
    <t>Ate</t>
  </si>
  <si>
    <t>CONDE DE LA MONCLOVA</t>
  </si>
  <si>
    <t>San Isidro</t>
  </si>
  <si>
    <t>IQUITOS</t>
  </si>
  <si>
    <t>LA ESPARCETA</t>
  </si>
  <si>
    <t>LA ANGOSTURA</t>
  </si>
  <si>
    <t>Huancavelica</t>
  </si>
  <si>
    <t>AYABACA</t>
  </si>
  <si>
    <t>FAUSTINO SANCHEZ CARRION</t>
  </si>
  <si>
    <t>CRISTOBAL DE PERALTA SUR</t>
  </si>
  <si>
    <t>RIO ORINOCO</t>
  </si>
  <si>
    <t>SUB LOTE</t>
  </si>
  <si>
    <t>Arequipa</t>
  </si>
  <si>
    <t>Yura</t>
  </si>
  <si>
    <t>INCARIO</t>
  </si>
  <si>
    <t>Jirón Villac Umo</t>
  </si>
  <si>
    <t>LOS JAZMINES</t>
  </si>
  <si>
    <t>PROGRAMA</t>
  </si>
  <si>
    <t>Nuevo Chimbote</t>
  </si>
  <si>
    <t>JOSE NICOLAS RODRIGO</t>
  </si>
  <si>
    <t>INFANTAS</t>
  </si>
  <si>
    <t>San Martín de Porres</t>
  </si>
  <si>
    <t>AVIACION</t>
  </si>
  <si>
    <t>Ucayali</t>
  </si>
  <si>
    <t>Coronel Portillo</t>
  </si>
  <si>
    <t>Manantay</t>
  </si>
  <si>
    <t>DOMINGUEZ</t>
  </si>
  <si>
    <t>San Borja</t>
  </si>
  <si>
    <t>MANZANA MZ</t>
  </si>
  <si>
    <t>Calleria</t>
  </si>
  <si>
    <t>SANTIAGO ANTUNEZ DE MAYOLO</t>
  </si>
  <si>
    <t>Chepén</t>
  </si>
  <si>
    <t>Chepen</t>
  </si>
  <si>
    <t>SANTA ROSA</t>
  </si>
  <si>
    <t>PISCO</t>
  </si>
  <si>
    <t>Parroquia San Antonio de Padua</t>
  </si>
  <si>
    <t>MANZANA MZ H</t>
  </si>
  <si>
    <t>Chiclayo</t>
  </si>
  <si>
    <t>Avenida Urubamba</t>
  </si>
  <si>
    <t>MANZANA J LOTE 3</t>
  </si>
  <si>
    <t>Jirón Huiracocha</t>
  </si>
  <si>
    <t>manzana f</t>
  </si>
  <si>
    <t>Cieneguilla</t>
  </si>
  <si>
    <t>JOSE BERNARDO ALCEDO</t>
  </si>
  <si>
    <t>HERMANOS SANTOS GARCIA</t>
  </si>
  <si>
    <t>Piura</t>
  </si>
  <si>
    <t>Jose del Carmen Marin</t>
  </si>
  <si>
    <t>Callao</t>
  </si>
  <si>
    <t>Prov. Const. del Callao</t>
  </si>
  <si>
    <t>La Perla</t>
  </si>
  <si>
    <t>Bueno - Regular</t>
  </si>
  <si>
    <t>MANZANA LL LOTE 25</t>
  </si>
  <si>
    <t>LAS GARDENIAS</t>
  </si>
  <si>
    <t>Carabayllo</t>
  </si>
  <si>
    <t>RICARDO PALMA</t>
  </si>
  <si>
    <t>JAVIER PRADO OESTE</t>
  </si>
  <si>
    <t>JOSE BALTA</t>
  </si>
  <si>
    <t>MARIANO MELGAR</t>
  </si>
  <si>
    <t>Huaura</t>
  </si>
  <si>
    <t>Hualmay</t>
  </si>
  <si>
    <t>MORRO SOLAR</t>
  </si>
  <si>
    <t>LAS GETIAS</t>
  </si>
  <si>
    <t>EL PALMAR</t>
  </si>
  <si>
    <t>LAS MAGNOLIAS</t>
  </si>
  <si>
    <t>CORONEL REYNALDO DE VIVANCO</t>
  </si>
  <si>
    <t>CAMINOS DEL INCA</t>
  </si>
  <si>
    <t>JUAN DE LA RIVA VASQUEZ</t>
  </si>
  <si>
    <t>San Martín</t>
  </si>
  <si>
    <t>Tarapoto</t>
  </si>
  <si>
    <t>KM 71 PANAMERICANA SUR</t>
  </si>
  <si>
    <t>LAS GAVIOTAS</t>
  </si>
  <si>
    <t>SAN MARTIN</t>
  </si>
  <si>
    <t>San Miguel</t>
  </si>
  <si>
    <t>LOTE 20 B</t>
  </si>
  <si>
    <t>SANTA INES</t>
  </si>
  <si>
    <t>sin nombre</t>
  </si>
  <si>
    <t>Interior</t>
  </si>
  <si>
    <t>PEN</t>
  </si>
  <si>
    <t>MANZANA D</t>
  </si>
  <si>
    <t>EL RECUERDOS</t>
  </si>
  <si>
    <t>MONTERO ROSAS</t>
  </si>
  <si>
    <t>CARRETERA CENTRAL</t>
  </si>
  <si>
    <t>Chaclacayo</t>
  </si>
  <si>
    <t>RISSO RUIZ</t>
  </si>
  <si>
    <t>Breña</t>
  </si>
  <si>
    <t>LOS APENINOS</t>
  </si>
  <si>
    <t>CONJUNTO RESIDENCIAL GOLF</t>
  </si>
  <si>
    <t>FRAY ANGELICO</t>
  </si>
  <si>
    <t>Surquillo</t>
  </si>
  <si>
    <t>TEJADA</t>
  </si>
  <si>
    <t>Barranco</t>
  </si>
  <si>
    <t>COSTANERA</t>
  </si>
  <si>
    <t>SAN JUAN BAUTISTA</t>
  </si>
  <si>
    <t>Ayacucho</t>
  </si>
  <si>
    <t>Huamanga</t>
  </si>
  <si>
    <t>San Juan Bautista</t>
  </si>
  <si>
    <t>ARTURO AGUILAR</t>
  </si>
  <si>
    <t>Tomás Marsano</t>
  </si>
  <si>
    <t>PADRE CONSTANCIO BOLLAR</t>
  </si>
  <si>
    <t>LOS CEREZOS</t>
  </si>
  <si>
    <t>SANTO DOMINGO</t>
  </si>
  <si>
    <t>INDEPENDENCIA</t>
  </si>
  <si>
    <t>ANTONIO MIRO QUESADA</t>
  </si>
  <si>
    <t>BUENA VISTA</t>
  </si>
  <si>
    <t>DANIEL OLAECHEA</t>
  </si>
  <si>
    <t>MANZANA MZ M</t>
  </si>
  <si>
    <t>José Luis Bustamante Y Rivero</t>
  </si>
  <si>
    <t>MZ G</t>
  </si>
  <si>
    <t>MANUEL GONZALES PRADA</t>
  </si>
  <si>
    <t>GIRIBALDI</t>
  </si>
  <si>
    <t>La Victoria</t>
  </si>
  <si>
    <t>3N</t>
  </si>
  <si>
    <t>ALFA LEON</t>
  </si>
  <si>
    <t>LT 59</t>
  </si>
  <si>
    <t>Lurigancho</t>
  </si>
  <si>
    <t>ESTOCOLMO</t>
  </si>
  <si>
    <t>HUANDOY</t>
  </si>
  <si>
    <t>PARQUE SAN MARTIN</t>
  </si>
  <si>
    <t>BANCO 214</t>
  </si>
  <si>
    <t>PREDIO URBANO</t>
  </si>
  <si>
    <t>Moyobamba</t>
  </si>
  <si>
    <t>RAMADAL</t>
  </si>
  <si>
    <t>LOS PATRIOTAS</t>
  </si>
  <si>
    <t>CONDOMINIO UNNO</t>
  </si>
  <si>
    <t>GRAU</t>
  </si>
  <si>
    <t>LUIS MANARELLI</t>
  </si>
  <si>
    <t>LA ESPERANZA ADEPA</t>
  </si>
  <si>
    <t>Paucarpata</t>
  </si>
  <si>
    <t>ALFEREZ MARIANO SANTOS</t>
  </si>
  <si>
    <t>MZ C LT 06</t>
  </si>
  <si>
    <t>Laredo</t>
  </si>
  <si>
    <t>LARCO</t>
  </si>
  <si>
    <t>Huanchaco</t>
  </si>
  <si>
    <t>CONCHA CARLOS</t>
  </si>
  <si>
    <t>GARAY</t>
  </si>
  <si>
    <t>Huánuco</t>
  </si>
  <si>
    <t>Leoncio Prado</t>
  </si>
  <si>
    <t>Rupa-Rupa</t>
  </si>
  <si>
    <t>COLOMBIA</t>
  </si>
  <si>
    <t>MURO</t>
  </si>
  <si>
    <t>MANZANA C LT 03</t>
  </si>
  <si>
    <t>Huaral</t>
  </si>
  <si>
    <t>7</t>
  </si>
  <si>
    <t>Santa María</t>
  </si>
  <si>
    <t>Huaca de El Retablo</t>
  </si>
  <si>
    <t>LAS GRULLAS</t>
  </si>
  <si>
    <t>Santa Anita</t>
  </si>
  <si>
    <t>José María Eguren</t>
  </si>
  <si>
    <t>2 DE MAYO</t>
  </si>
  <si>
    <t>TOMAS CATARI</t>
  </si>
  <si>
    <t>Arica</t>
  </si>
  <si>
    <t>2</t>
  </si>
  <si>
    <t>LOTE PUEBLO JOVEN PAMPA DE COMAS</t>
  </si>
  <si>
    <t>ADAM SMITH</t>
  </si>
  <si>
    <t>VALLE ESCONDIDO</t>
  </si>
  <si>
    <t>Cayma</t>
  </si>
  <si>
    <t>NICARAGUA</t>
  </si>
  <si>
    <t>AGRUP DE VIVIENDA EL CASTAÑAL</t>
  </si>
  <si>
    <t>Loreto</t>
  </si>
  <si>
    <t>Maynas</t>
  </si>
  <si>
    <t>CARLOS ENRIQUE FERREYROS URMETA</t>
  </si>
  <si>
    <t>CL</t>
  </si>
  <si>
    <t>SUCRE</t>
  </si>
  <si>
    <t>PASEO DE LA REPUBLICA</t>
  </si>
  <si>
    <t>TERUEL</t>
  </si>
  <si>
    <t>OBISPO CHARUN</t>
  </si>
  <si>
    <t>LAS MALVAS</t>
  </si>
  <si>
    <t>27</t>
  </si>
  <si>
    <t>PAUL HARRIS</t>
  </si>
  <si>
    <t>MONTE CLARO</t>
  </si>
  <si>
    <t>MANZANA L</t>
  </si>
  <si>
    <t>San Juan de Miraflores</t>
  </si>
  <si>
    <t>CARLOS OQUENDO DE AMAT</t>
  </si>
  <si>
    <t>PREDIO LA ARENITA BCK</t>
  </si>
  <si>
    <t>mz 33 lote 7 AAHH LAS LOMAS/</t>
  </si>
  <si>
    <t>LOS INGENIEROS</t>
  </si>
  <si>
    <t>LAURA RODRIGUEZ</t>
  </si>
  <si>
    <t>RIO PIURA N 601</t>
  </si>
  <si>
    <t>San Luis</t>
  </si>
  <si>
    <t>LOTE 30</t>
  </si>
  <si>
    <t>Chorrillos</t>
  </si>
  <si>
    <t>FRANCISCO PIZARRO</t>
  </si>
  <si>
    <t>Morales</t>
  </si>
  <si>
    <t>tomas valle</t>
  </si>
  <si>
    <t>dpto 304</t>
  </si>
  <si>
    <t>MAYOR JULIO BAILLETI</t>
  </si>
  <si>
    <t>TAHITI</t>
  </si>
  <si>
    <t>MZ 2 LT 30</t>
  </si>
  <si>
    <t>El Porvenir</t>
  </si>
  <si>
    <t>CORONEL JUAN VALER SANDOVAL</t>
  </si>
  <si>
    <t>MANZANA D LT 2</t>
  </si>
  <si>
    <t>BELISARIO FLORES</t>
  </si>
  <si>
    <t>TEODOSIO PARREÑO</t>
  </si>
  <si>
    <t>IGNACIO MERINO</t>
  </si>
  <si>
    <t>MENDIBURU</t>
  </si>
  <si>
    <t>CORONEL BELISARIO FLORES</t>
  </si>
  <si>
    <t>HURON</t>
  </si>
  <si>
    <t>MICAELA BASTIDAS</t>
  </si>
  <si>
    <t>1 DE MAYO</t>
  </si>
  <si>
    <t>Villa El Salvador</t>
  </si>
  <si>
    <t>MANZANA R LT 20</t>
  </si>
  <si>
    <t>4</t>
  </si>
  <si>
    <t>Santa Rosa</t>
  </si>
  <si>
    <t>JULIO CESAR TELLO</t>
  </si>
  <si>
    <t>MERCEDARIAS</t>
  </si>
  <si>
    <t>TOMAS MARSANO</t>
  </si>
  <si>
    <t>C Lote</t>
  </si>
  <si>
    <t>3</t>
  </si>
  <si>
    <t>NICOLAS AYLLON</t>
  </si>
  <si>
    <t>LOS VIRREYES</t>
  </si>
  <si>
    <t>JORGE BASADRE</t>
  </si>
  <si>
    <t>PEDRO VENTURO</t>
  </si>
  <si>
    <t>HUIRACOCHA</t>
  </si>
  <si>
    <t>OSB Comedor Santa Elisa</t>
  </si>
  <si>
    <t>22</t>
  </si>
  <si>
    <t>ENRIQUE SALAZAR BARRETO</t>
  </si>
  <si>
    <t>LAS ACACIAS</t>
  </si>
  <si>
    <t>ALFONSO UGARTE</t>
  </si>
  <si>
    <t>MERCEDES FLORES DE LECARI</t>
  </si>
  <si>
    <t>Santa María del Mar</t>
  </si>
  <si>
    <t>PUEBLO TRADICIONAL CERCADO DE MOYOBAMBA</t>
  </si>
  <si>
    <t>SALVADOR ALLENDE</t>
  </si>
  <si>
    <t>PJ FLORIDA ALTA</t>
  </si>
  <si>
    <t>MORON</t>
  </si>
  <si>
    <t>Avenida Cuba</t>
  </si>
  <si>
    <t>TACNA</t>
  </si>
  <si>
    <t>Calle Los Granados</t>
  </si>
  <si>
    <t>SOLEDAD</t>
  </si>
  <si>
    <t>Iquitos</t>
  </si>
  <si>
    <t>LAS VERDOLAGAS</t>
  </si>
  <si>
    <t>LOS CEDROS</t>
  </si>
  <si>
    <t>Junín</t>
  </si>
  <si>
    <t>Huancayo</t>
  </si>
  <si>
    <t>MAGISTERIAL AMAUTA</t>
  </si>
  <si>
    <t>LOS OSOS</t>
  </si>
  <si>
    <t>LOTE SUB LOTE B A Y C</t>
  </si>
  <si>
    <t>COLONIAL</t>
  </si>
  <si>
    <t>MAMA RUNTER</t>
  </si>
  <si>
    <t>SANTA MONICA</t>
  </si>
  <si>
    <t>Wanchaq</t>
  </si>
  <si>
    <t>VILLARAN MANUEL VICENTE</t>
  </si>
  <si>
    <t>CAJAMARCA</t>
  </si>
  <si>
    <t>EL SOL</t>
  </si>
  <si>
    <t>JULIO GOMEZ DEL CARPIO</t>
  </si>
  <si>
    <t>SAN FELIPE</t>
  </si>
  <si>
    <t>Avenida 5</t>
  </si>
  <si>
    <t>TARAPACA</t>
  </si>
  <si>
    <t>OLAVEGOYA</t>
  </si>
  <si>
    <t>LOTE URBANIZACION EL OLIVAR</t>
  </si>
  <si>
    <t>Tacna</t>
  </si>
  <si>
    <t>ALBORADA</t>
  </si>
  <si>
    <t>LOTE 2 DEL AREA REMANENTE DE LA PARCELA A Y B  FUNDO 3 CRUCES</t>
  </si>
  <si>
    <t>Cañete</t>
  </si>
  <si>
    <t>San Antonio</t>
  </si>
  <si>
    <t>LAS MARGARITAS</t>
  </si>
  <si>
    <t>Bellavista</t>
  </si>
  <si>
    <t>DE CHALLAMPAMPA VALLE CHILI</t>
  </si>
  <si>
    <t>Cerro Colorado</t>
  </si>
  <si>
    <t>9</t>
  </si>
  <si>
    <t>GENERAL GARZON</t>
  </si>
  <si>
    <t>CARLOS GONZALES</t>
  </si>
  <si>
    <t>LAS MERCEDES</t>
  </si>
  <si>
    <t>MARIA PARADO DE BELLIDO</t>
  </si>
  <si>
    <t>las Gaviotas</t>
  </si>
  <si>
    <t>EL GOLF</t>
  </si>
  <si>
    <t>CD MARISCAL CACERES</t>
  </si>
  <si>
    <t>MENDOZA MERINO</t>
  </si>
  <si>
    <t>VIVIENDA URBANA</t>
  </si>
  <si>
    <t>carriquirry</t>
  </si>
  <si>
    <t>MANZANA E LOTE 7</t>
  </si>
  <si>
    <t>LOS CRISANTEMOS</t>
  </si>
  <si>
    <t>fray  angelico</t>
  </si>
  <si>
    <t>CONJUNTO HABITACIONAL JULIO CESAR TELLO</t>
  </si>
  <si>
    <t>ISMAEL BIELICH FLORES</t>
  </si>
  <si>
    <t>CARPENA</t>
  </si>
  <si>
    <t>Tarma</t>
  </si>
  <si>
    <t>JUAN BERTOLOTTO</t>
  </si>
  <si>
    <t>NARCISO DE LA COLINA</t>
  </si>
  <si>
    <t>CENTENARIO</t>
  </si>
  <si>
    <t>ALCALA</t>
  </si>
  <si>
    <t>PACIFICO NORTE</t>
  </si>
  <si>
    <t>Punta Negra</t>
  </si>
  <si>
    <t>LOS MANZANOS</t>
  </si>
  <si>
    <t>venida Antonio Miroquesada N° 456</t>
  </si>
  <si>
    <t>10</t>
  </si>
  <si>
    <t>LOS LAURELES EDIF 19 - DPTO 1505 - COMAS</t>
  </si>
  <si>
    <t>JUAN TOBIAS MEYER</t>
  </si>
  <si>
    <t>B</t>
  </si>
  <si>
    <t>ANTONIO MIROQUESADA</t>
  </si>
  <si>
    <t>TOMAS VALLE</t>
  </si>
  <si>
    <t>HUANUCO</t>
  </si>
  <si>
    <t>Jirón Tahuantinsuyo</t>
  </si>
  <si>
    <t>Florencia de Mora</t>
  </si>
  <si>
    <t>Malo</t>
  </si>
  <si>
    <t>TRINIDAD</t>
  </si>
  <si>
    <t>REPUBLICA DE PANAMA</t>
  </si>
  <si>
    <t>ESTACIONAMIENTO S2-39</t>
  </si>
  <si>
    <t>SALITRE Y BUJAMA UC</t>
  </si>
  <si>
    <t>Mala</t>
  </si>
  <si>
    <t>ECHENIQUE</t>
  </si>
  <si>
    <t>Manuel Olguín</t>
  </si>
  <si>
    <t>8</t>
  </si>
  <si>
    <t>CHACHANI</t>
  </si>
  <si>
    <t>ANGAMOS OESTE</t>
  </si>
  <si>
    <t>PINEDO</t>
  </si>
  <si>
    <t>HERMANOS CATARI</t>
  </si>
  <si>
    <t>CIRO ALEGRIA</t>
  </si>
  <si>
    <t>JOSE MORALES ALPACA</t>
  </si>
  <si>
    <t>6</t>
  </si>
  <si>
    <t>EL RETABLO</t>
  </si>
  <si>
    <t>PASEO LA CASTELLANA</t>
  </si>
  <si>
    <t>BELLO HORIZONTE</t>
  </si>
  <si>
    <t>MAMBO UNNO EDIF B - DPTO 1008 - EST 40 - COMAS</t>
  </si>
  <si>
    <t>LA MERCED</t>
  </si>
  <si>
    <t>VELASCO ASTETE</t>
  </si>
  <si>
    <t>CARLOS VILLARAN</t>
  </si>
  <si>
    <t>HUACLLAN</t>
  </si>
  <si>
    <t>SAN ANTONIO CARABAYLLO</t>
  </si>
  <si>
    <t>ELEODORO ZEVALLOS</t>
  </si>
  <si>
    <t>EL DERBY</t>
  </si>
  <si>
    <t>Jirón Puno</t>
  </si>
  <si>
    <t>200</t>
  </si>
  <si>
    <t>edificio los caobos</t>
  </si>
  <si>
    <t>PARCELA 2-B</t>
  </si>
  <si>
    <t>MANZANA 32 LOTE 5</t>
  </si>
  <si>
    <t>LOS LAURELES</t>
  </si>
  <si>
    <t>NELSON GUIA GONZALES</t>
  </si>
  <si>
    <t>LOS CONQUISTADORES</t>
  </si>
  <si>
    <t>ALMIRANTE MIGUEL GRAU</t>
  </si>
  <si>
    <t>MANZANA Q</t>
  </si>
  <si>
    <t>V A BELAUNDE</t>
  </si>
  <si>
    <t>Compañía de Bomberos Los Olivos Nº 161</t>
  </si>
  <si>
    <t>PABLO CARRIQUIRY</t>
  </si>
  <si>
    <t>NOVENO</t>
  </si>
  <si>
    <t>LOTIZACION LAGOS MATOS</t>
  </si>
  <si>
    <t>El Tambo</t>
  </si>
  <si>
    <t>MANUEL VILLARAN</t>
  </si>
  <si>
    <t>ROSSEDIL</t>
  </si>
  <si>
    <t>MOLINOS</t>
  </si>
  <si>
    <t>Sub Lote 6 A que forma parte del Sector 10 A</t>
  </si>
  <si>
    <t>LA PLANICIE SIN</t>
  </si>
  <si>
    <t>Punta Hermosa</t>
  </si>
  <si>
    <t>MANUEL ALMENARA</t>
  </si>
  <si>
    <t>LA PAZ</t>
  </si>
  <si>
    <t>EL ZODIACO</t>
  </si>
  <si>
    <t>LOS TUMBOS</t>
  </si>
  <si>
    <t>EL CORTIJO</t>
  </si>
  <si>
    <t>P TRADIC</t>
  </si>
  <si>
    <t>OSWALDO HERCELLES</t>
  </si>
  <si>
    <t>PROLONGACION IQUITOS</t>
  </si>
  <si>
    <t>VIVIANO PAREDES</t>
  </si>
  <si>
    <t>Huaraz</t>
  </si>
  <si>
    <t>PEDRO CONDE</t>
  </si>
  <si>
    <t>los condores</t>
  </si>
  <si>
    <t>Los Eucaliptos</t>
  </si>
  <si>
    <t>Ica</t>
  </si>
  <si>
    <t>TEODORO CARDENAS</t>
  </si>
  <si>
    <t>AV BRASIL 1466 - DPTO 2706 - PUEBLO LIBRE</t>
  </si>
  <si>
    <t>larco herrera</t>
  </si>
  <si>
    <t>segundo plata</t>
  </si>
  <si>
    <t>LAS AMATISTAS</t>
  </si>
  <si>
    <t>MERCADERES</t>
  </si>
  <si>
    <t>SAN BORJA NORTE</t>
  </si>
  <si>
    <t>QUINTO</t>
  </si>
  <si>
    <t>TAMBORILLO</t>
  </si>
  <si>
    <t>MANUEL AUGUSTO OLAECHEA</t>
  </si>
  <si>
    <t>NORTE</t>
  </si>
  <si>
    <t>JOSE EUSEBIO DEL LLANO ZAPATA</t>
  </si>
  <si>
    <t>UNIDAD INMOBILIARIA N 3</t>
  </si>
  <si>
    <t>HERMILIO VALDIZAN</t>
  </si>
  <si>
    <t>WASHINGTON</t>
  </si>
  <si>
    <t>NUEVA ESPARTA</t>
  </si>
  <si>
    <t>DANIEL HOYLE</t>
  </si>
  <si>
    <t>LOS JILGUEROS</t>
  </si>
  <si>
    <t>MANZANA MZ U ASOCIACION DE VIVIENDA HONOR Y LEALTAD</t>
  </si>
  <si>
    <t>MANZANA I</t>
  </si>
  <si>
    <t>Avenida Victor Andres Belaunde Oeste</t>
  </si>
  <si>
    <t>el sol</t>
  </si>
  <si>
    <t>2213</t>
  </si>
  <si>
    <t>Jirón David Roca Varea Sur</t>
  </si>
  <si>
    <t>PARCELA N</t>
  </si>
  <si>
    <t>SANTA DOMITILA</t>
  </si>
  <si>
    <t>IDELFONSO COLOMA</t>
  </si>
  <si>
    <t>JORGE CHAVEZ</t>
  </si>
  <si>
    <t>LOTE 1 DE LA</t>
  </si>
  <si>
    <t>SEGUNDO</t>
  </si>
  <si>
    <t>ASOCIACION DE VIVIENDA RESIDENCIAL VIRGEN DEL CARMEN</t>
  </si>
  <si>
    <t>MONSEÑOR ROCA Y BOLOÑA</t>
  </si>
  <si>
    <t>Avenida República de Panamá</t>
  </si>
  <si>
    <t>LAS TORRES DE HUACHIPA N 320</t>
  </si>
  <si>
    <t>FELIPE SANTIAGO CRESPO</t>
  </si>
  <si>
    <t>GENERAL MANUEL VIVANCO</t>
  </si>
  <si>
    <t>BATALLON CONCEPCION</t>
  </si>
  <si>
    <t>DOÑA JUANA</t>
  </si>
  <si>
    <t>LADERAS</t>
  </si>
  <si>
    <t>J</t>
  </si>
  <si>
    <t>MZ L LT 2</t>
  </si>
  <si>
    <t>SAN ANTONIO DE MALA</t>
  </si>
  <si>
    <t>LOS NOGALES</t>
  </si>
  <si>
    <t>El Agustino</t>
  </si>
  <si>
    <t>MANZANA C LOTE 2</t>
  </si>
  <si>
    <t>Asia</t>
  </si>
  <si>
    <t>Avenida Sergio Bernales</t>
  </si>
  <si>
    <t>Avenida Tomás Valle</t>
  </si>
  <si>
    <t>EVANGELISTA TORRICELLI</t>
  </si>
  <si>
    <t>Los Alarifes</t>
  </si>
  <si>
    <t>FRANCISCO SALZILLO Y ALCARAZ</t>
  </si>
  <si>
    <t>SANTA CRUZ DE TENERIFE</t>
  </si>
  <si>
    <t>PEDRO REMY</t>
  </si>
  <si>
    <t>CANTA CALLAO</t>
  </si>
  <si>
    <t>Calle Los Cisnes</t>
  </si>
  <si>
    <t>MIMOSAS</t>
  </si>
  <si>
    <t>GUILLERMO PRESCOTT</t>
  </si>
  <si>
    <t>DEPARTAMENTO 902</t>
  </si>
  <si>
    <t>ALCANFORES</t>
  </si>
  <si>
    <t>11</t>
  </si>
  <si>
    <t>LAS GOLONDRINAS</t>
  </si>
  <si>
    <t>CIRCUNVALACION DEL GOLF LOS INCAS 294 DPTO 302</t>
  </si>
  <si>
    <t>JUAN DE LA FUENTE</t>
  </si>
  <si>
    <t>JOSE DE LA RIVA AGUERO</t>
  </si>
  <si>
    <t>FERNANDO CASTRAT</t>
  </si>
  <si>
    <t>MZ H</t>
  </si>
  <si>
    <t>SAN BORJA SUR</t>
  </si>
  <si>
    <t>DIEGO QUISPE TITO</t>
  </si>
  <si>
    <t>LOS APACHES</t>
  </si>
  <si>
    <t>MZ CLT</t>
  </si>
  <si>
    <t>Pacasmayo</t>
  </si>
  <si>
    <t>Guadalupe</t>
  </si>
  <si>
    <t>FAUSTINO SANCHEZ CARRION EX JUSTO VIGIL N</t>
  </si>
  <si>
    <t>HUARAZ</t>
  </si>
  <si>
    <t>ADV MADRE DE DIOS</t>
  </si>
  <si>
    <t>Punchana</t>
  </si>
  <si>
    <t>TEODOSIO</t>
  </si>
  <si>
    <t>Avenida Brasil</t>
  </si>
  <si>
    <t>VILLA</t>
  </si>
  <si>
    <t>RIO HUAURA</t>
  </si>
  <si>
    <t>JOSE GONZALEZ</t>
  </si>
  <si>
    <t>SIN NOMBRE</t>
  </si>
  <si>
    <t>FAUSTINO SANCHEZ CARREON</t>
  </si>
  <si>
    <t>EJERCITO</t>
  </si>
  <si>
    <t>ALMIRANTE LORD COCHRANE</t>
  </si>
  <si>
    <t>SN</t>
  </si>
  <si>
    <t>zona habilitacion para uso de vivienda temporal Playa Los Farallones</t>
  </si>
  <si>
    <t>GENERAL MENDIBURU</t>
  </si>
  <si>
    <t>LAS DUNAS SUB</t>
  </si>
  <si>
    <t>ANGAMOS ESTE</t>
  </si>
  <si>
    <t>BENAVIDES</t>
  </si>
  <si>
    <t>LOTE 2 DEL AREA REMANENTE DE LA</t>
  </si>
  <si>
    <t>BOLIVIA BUENOS AIRES</t>
  </si>
  <si>
    <t>OVIEDO</t>
  </si>
  <si>
    <t>15</t>
  </si>
  <si>
    <t>Lurin</t>
  </si>
  <si>
    <t>MANUEL OLGUIN</t>
  </si>
  <si>
    <t>MANZANA PARCELA</t>
  </si>
  <si>
    <t>7 DE JUNIO</t>
  </si>
  <si>
    <t>LOS LAURELES PARQUES DE COMAS</t>
  </si>
  <si>
    <t>TAMBO DE ORO</t>
  </si>
  <si>
    <t>MANUEL VILLAVICENCIOA</t>
  </si>
  <si>
    <t>K</t>
  </si>
  <si>
    <t>PISO 3</t>
  </si>
  <si>
    <t>Camaná</t>
  </si>
  <si>
    <t>REPUBLICA ARGENTINA</t>
  </si>
  <si>
    <t>LOTE AV BOLOGNESI</t>
  </si>
  <si>
    <t>SAN CAMILO</t>
  </si>
  <si>
    <t>SAN JUAN</t>
  </si>
  <si>
    <t>PIEDRA SANTA 2ª ETAPA</t>
  </si>
  <si>
    <t>Yanahuara</t>
  </si>
  <si>
    <t>Amarilis</t>
  </si>
  <si>
    <t>ASOCIACION DE VIVIENDA MATER INMACULADA</t>
  </si>
  <si>
    <t>LOS CEREZOS EDIF 03 - DPTO 1503 - COMAS</t>
  </si>
  <si>
    <t>LOS ERIZOS</t>
  </si>
  <si>
    <t>Avenida Canta Callao</t>
  </si>
  <si>
    <t>JUAN ROMERO HIDALGO</t>
  </si>
  <si>
    <t>CONDOMINIO DOSS</t>
  </si>
  <si>
    <t>LOS LAURELES EDIF 17 - DPTO 1202 - COMAS</t>
  </si>
  <si>
    <t>SAN SEBASTIAN</t>
  </si>
  <si>
    <t>SCHELL</t>
  </si>
  <si>
    <t>DOCTOR CARLOS FERREYROS URMENETA</t>
  </si>
  <si>
    <t>RAFAEL ESCARDO</t>
  </si>
  <si>
    <t>DAMASO BERAUN</t>
  </si>
  <si>
    <t>Huanuco</t>
  </si>
  <si>
    <t>MANZANA A LT 1</t>
  </si>
  <si>
    <t>Institución educativa inicial Angelitos De La Virgen De La Puerta</t>
  </si>
  <si>
    <t>Víctor Larco Herrera</t>
  </si>
  <si>
    <t>ARGENTINA</t>
  </si>
  <si>
    <t>Jacobo Hunter</t>
  </si>
  <si>
    <t>NO APLICA</t>
  </si>
  <si>
    <t>AMAZONAS</t>
  </si>
  <si>
    <t>CANEVARO</t>
  </si>
  <si>
    <t>ARMENDARIZ</t>
  </si>
  <si>
    <t>BOULEVARD DE SURCO</t>
  </si>
  <si>
    <t>EL MASTIL</t>
  </si>
  <si>
    <t>MANZANOS</t>
  </si>
  <si>
    <t>Ventanilla</t>
  </si>
  <si>
    <t>Rosa Perez Liendo</t>
  </si>
  <si>
    <t>JJ PASO</t>
  </si>
  <si>
    <t>51</t>
  </si>
  <si>
    <t>Avenida Angamos Oeste</t>
  </si>
  <si>
    <t>LUIS GODIN</t>
  </si>
  <si>
    <t>ARENAL</t>
  </si>
  <si>
    <t>CASA HABITACION</t>
  </si>
  <si>
    <t>DIAZ DE CABRERA</t>
  </si>
  <si>
    <t>BRIGADIER MATEO PUMACAHUA</t>
  </si>
  <si>
    <t>GENARO CASTRO IGLESIAS</t>
  </si>
  <si>
    <t>SIHUAS</t>
  </si>
  <si>
    <t>San Martin</t>
  </si>
  <si>
    <t>A</t>
  </si>
  <si>
    <t>EL GALEON</t>
  </si>
  <si>
    <t>28</t>
  </si>
  <si>
    <t>MANZANA M SUBLOTE 2</t>
  </si>
  <si>
    <t>Calle San Fernando</t>
  </si>
  <si>
    <t>Parque de las Leyendas</t>
  </si>
  <si>
    <t>LOTE 15 DE LA</t>
  </si>
  <si>
    <t>Chilca</t>
  </si>
  <si>
    <t>LOTE URB SANTA ISABEL</t>
  </si>
  <si>
    <t>CHORRILLOS</t>
  </si>
  <si>
    <t>LOTE ASOCIACION DE VIVIENDA SAN JUAN DE DIOS</t>
  </si>
  <si>
    <t>LOS CLAVELES</t>
  </si>
  <si>
    <t>LOS CASTAÑOS</t>
  </si>
  <si>
    <t>LOS ALAMOS</t>
  </si>
  <si>
    <t>ASOCIACION DE VIVIENDA LA ENCALADA</t>
  </si>
  <si>
    <t>LA COLINA</t>
  </si>
  <si>
    <t>MANZANA G LOTE 25</t>
  </si>
  <si>
    <t>SANTA FE</t>
  </si>
  <si>
    <t>LAS LILAS</t>
  </si>
  <si>
    <t>TEODORO VALCARCEL</t>
  </si>
  <si>
    <t>COMBATE DE QUIQUE</t>
  </si>
  <si>
    <t>Calle Capitán Ep. Eduardo M. Gutierrez Rondon</t>
  </si>
  <si>
    <t>HUAMACHUCO</t>
  </si>
  <si>
    <t>MILAGRO SUR</t>
  </si>
  <si>
    <t>BELISARIO SUAREZ</t>
  </si>
  <si>
    <t>GENERAL SUAREZ</t>
  </si>
  <si>
    <t>DEAN VALDIVIA</t>
  </si>
  <si>
    <t>LA MOLINA</t>
  </si>
  <si>
    <t>PUEBLO JOVEN SAN MARTIN DE PORRES</t>
  </si>
  <si>
    <t>LAS BRISAS</t>
  </si>
  <si>
    <t>LOMA ANDINA</t>
  </si>
  <si>
    <t>LOS FRUTALES</t>
  </si>
  <si>
    <t>ALBERTO DEL CAMPO</t>
  </si>
  <si>
    <t>JARDINES DE VILLA</t>
  </si>
  <si>
    <t>Moquegua</t>
  </si>
  <si>
    <t>Mariscal Nieto</t>
  </si>
  <si>
    <t>Samegua</t>
  </si>
  <si>
    <t>LOS MELONES</t>
  </si>
  <si>
    <t>LOTE LOTE</t>
  </si>
  <si>
    <t>EL SOL OESTE</t>
  </si>
  <si>
    <t>CUH C017</t>
  </si>
  <si>
    <t>ETAPA 1</t>
  </si>
  <si>
    <t>Pisco</t>
  </si>
  <si>
    <t>San Clemente</t>
  </si>
  <si>
    <t>UNIVERSITARIA NORTE</t>
  </si>
  <si>
    <t>HUASTA</t>
  </si>
  <si>
    <t>LA ESPERANZA</t>
  </si>
  <si>
    <t>La Esperanza</t>
  </si>
  <si>
    <t>MZA Ñ</t>
  </si>
  <si>
    <t>Pasaje Los Sauces</t>
  </si>
  <si>
    <t>ROMA</t>
  </si>
  <si>
    <t>PARACAS</t>
  </si>
  <si>
    <t>VIENTO SUR</t>
  </si>
  <si>
    <t>MANZANA B-1</t>
  </si>
  <si>
    <t>San Jerónimo</t>
  </si>
  <si>
    <t>IGNACIO SUAREZ</t>
  </si>
  <si>
    <t>LUIS BANCHERO ROSSI</t>
  </si>
  <si>
    <t>PSJ LOS GLADIOLOS</t>
  </si>
  <si>
    <t>FELIPPE SASSONE</t>
  </si>
  <si>
    <t>LAS MIMOSAS</t>
  </si>
  <si>
    <t>CERRO COLORADO</t>
  </si>
  <si>
    <t>LOTE URB SAN JUAN UNIDAD B</t>
  </si>
  <si>
    <t>16</t>
  </si>
  <si>
    <t>PARCELA 2</t>
  </si>
  <si>
    <t>JOSE M. BARRIONUEVO</t>
  </si>
  <si>
    <t>LOS CIPRESES</t>
  </si>
  <si>
    <t>Cajamarca</t>
  </si>
  <si>
    <t>MANZANA F LOTE 19</t>
  </si>
  <si>
    <t>Chanchamayo</t>
  </si>
  <si>
    <t>TRINIDAD MORAN</t>
  </si>
  <si>
    <t>8 V</t>
  </si>
  <si>
    <t>N</t>
  </si>
  <si>
    <t>LA REPUBLICA</t>
  </si>
  <si>
    <t>BARCELONA</t>
  </si>
  <si>
    <t>Avenida Canadá</t>
  </si>
  <si>
    <t>RICARDO ANGULO</t>
  </si>
  <si>
    <t>ANGELICA PALMA</t>
  </si>
  <si>
    <t>INKA MANKO KALI</t>
  </si>
  <si>
    <t>CUH C</t>
  </si>
  <si>
    <t>BELLO CAMPO</t>
  </si>
  <si>
    <t>LOS AJENJOS</t>
  </si>
  <si>
    <t>GRAFICOS</t>
  </si>
  <si>
    <t>Alto Selva Alegre</t>
  </si>
  <si>
    <t>PACHAMAMA</t>
  </si>
  <si>
    <t>CERROS DE CAMACHO</t>
  </si>
  <si>
    <t>ANDRES RAZURI</t>
  </si>
  <si>
    <t>PELICANOS</t>
  </si>
  <si>
    <t>CENTRO POBLADO LAS PALMAS IPOKI</t>
  </si>
  <si>
    <t>Pichanaqui</t>
  </si>
  <si>
    <t>INTISUYO</t>
  </si>
  <si>
    <t>VILLA LIBERTAD</t>
  </si>
  <si>
    <t>EST 78</t>
  </si>
  <si>
    <t>PEDRO SILVA</t>
  </si>
  <si>
    <t>MANZANA MZ E</t>
  </si>
  <si>
    <t>Castilla</t>
  </si>
  <si>
    <t>JOSE GALVEZ</t>
  </si>
  <si>
    <t>ESTAC. 07</t>
  </si>
  <si>
    <t>LOTE E-17</t>
  </si>
  <si>
    <t>BERSTEIN LEONARD</t>
  </si>
  <si>
    <t>MARISCAL MILLER</t>
  </si>
  <si>
    <t>MAMBO UNNO EDIF A - DPTO 405 - COMAS</t>
  </si>
  <si>
    <t>MANUEL VICENTE VILLANRAN</t>
  </si>
  <si>
    <t>LEON ANEMDAÑO</t>
  </si>
  <si>
    <t>HABILITACION URBANA ASI AZUL</t>
  </si>
  <si>
    <t>MACO CAPAC</t>
  </si>
  <si>
    <t>SANTA CRUZ</t>
  </si>
  <si>
    <t>MANZANA MZ I</t>
  </si>
  <si>
    <t>MANZANA E LT 2</t>
  </si>
  <si>
    <t>MALECON FERREYROS</t>
  </si>
  <si>
    <t>Ancón</t>
  </si>
  <si>
    <t>CHOQUEHUANCA</t>
  </si>
  <si>
    <t>UNIDAD INMOBILIARIA</t>
  </si>
  <si>
    <t>TENIENTE RODRIGUEZ</t>
  </si>
  <si>
    <t>CARLOS GALDOS</t>
  </si>
  <si>
    <t>MANUEL UBALDE</t>
  </si>
  <si>
    <t>Diego de Almagro</t>
  </si>
  <si>
    <t>LOTE 16</t>
  </si>
  <si>
    <t>Veintiseis de Octubre</t>
  </si>
  <si>
    <t>CERVANTES</t>
  </si>
  <si>
    <t>GREGORIO ESCOBEDO</t>
  </si>
  <si>
    <t>CALLE EL INCARIO 270</t>
  </si>
  <si>
    <t>23 DE SEPTIEMBRE</t>
  </si>
  <si>
    <t>CONDOMINIO LAS PALMERAS</t>
  </si>
  <si>
    <t>PIO</t>
  </si>
  <si>
    <t>VALMORE RONCALLA</t>
  </si>
  <si>
    <t>S/N CENTRO POBLADO ANTIQUILLA</t>
  </si>
  <si>
    <t>RIO ELBA</t>
  </si>
  <si>
    <t>LOS NOGALES M</t>
  </si>
  <si>
    <t>San Sebastian</t>
  </si>
  <si>
    <t>Calle Tacna</t>
  </si>
  <si>
    <t>PACAMARCA</t>
  </si>
  <si>
    <t>RESIDENCIAL LOS OLMOS</t>
  </si>
  <si>
    <t>DOÑA DELMIRA</t>
  </si>
  <si>
    <t>LOS HALCONES</t>
  </si>
  <si>
    <t>DOÑA CONSUELO</t>
  </si>
  <si>
    <t>Juan de Aliaga</t>
  </si>
  <si>
    <t>DOMINGO PONTE</t>
  </si>
  <si>
    <t>Hoyos Rubio</t>
  </si>
  <si>
    <t>1</t>
  </si>
  <si>
    <t>LOS FRUTICULTORES</t>
  </si>
  <si>
    <t>Gral Trinidad moran</t>
  </si>
  <si>
    <t>LEONIDAS YEROVI</t>
  </si>
  <si>
    <t>CAOBA</t>
  </si>
  <si>
    <t>Avenida Los Algarrobos</t>
  </si>
  <si>
    <t>JOSE NEYRA N 152 A</t>
  </si>
  <si>
    <t>JACINTO PALACIOS</t>
  </si>
  <si>
    <t>VEINTICUATRO</t>
  </si>
  <si>
    <t>NAZCA</t>
  </si>
  <si>
    <t>ROSENDO VIDAURRE</t>
  </si>
  <si>
    <t>LOTE 36 DE LA</t>
  </si>
  <si>
    <t>ENRIQUE PALACIOS</t>
  </si>
  <si>
    <t>MANZANA T LOTE 3</t>
  </si>
  <si>
    <t>DEPARTAMENTO 502</t>
  </si>
  <si>
    <t>CAHUIDE</t>
  </si>
  <si>
    <t>JUAN PABLO FERNANDINI</t>
  </si>
  <si>
    <t>JORGE CHUECA</t>
  </si>
  <si>
    <t>Sub Lote Nª 02 MZ 3C Ubicada en el ex fundo El Chipe</t>
  </si>
  <si>
    <t>EDUARDO CACERES</t>
  </si>
  <si>
    <t>j. j. Pasos</t>
  </si>
  <si>
    <t>MANCO II</t>
  </si>
  <si>
    <t>37</t>
  </si>
  <si>
    <t>SAN ISIDRO 1ª ETAPA</t>
  </si>
  <si>
    <t>LERIDA</t>
  </si>
  <si>
    <t>EL ESCORIAL</t>
  </si>
  <si>
    <t>LOS NEGOCIOS</t>
  </si>
  <si>
    <t>PLAYA PUERTO VIEJO</t>
  </si>
  <si>
    <t>GENERAL CORDOVA</t>
  </si>
  <si>
    <t>FLORENCIA DE MORA</t>
  </si>
  <si>
    <t>LA ALQUERIA</t>
  </si>
  <si>
    <t>trujillo</t>
  </si>
  <si>
    <t>9 DE DICIEMBRE</t>
  </si>
  <si>
    <t>GENERAL CLOVIS</t>
  </si>
  <si>
    <t>CONDOMINIO CUATTRO EDIF B - DPTO 603 - COMAS</t>
  </si>
  <si>
    <t>MZ P</t>
  </si>
  <si>
    <t>Plaza 27 De Noviembre N° 490</t>
  </si>
  <si>
    <t>MANZANA MZ N</t>
  </si>
  <si>
    <t>VENECIA</t>
  </si>
  <si>
    <t>DAVID MATTO</t>
  </si>
  <si>
    <t>JUAN DIONISIO DE ANCHORENA</t>
  </si>
  <si>
    <t>MANUEL CASTAÑEDA N</t>
  </si>
  <si>
    <t>LAS ORQUIDEAS</t>
  </si>
  <si>
    <t>SALAVERRY</t>
  </si>
  <si>
    <t>MIRO QUESADA JUAN DE ALIAGA</t>
  </si>
  <si>
    <t>MANZANA A LT 2</t>
  </si>
  <si>
    <t>MANZANA B LOTE 18</t>
  </si>
  <si>
    <t>LOTE 9</t>
  </si>
  <si>
    <t>JUAN BERTOLOTTO NEGRO</t>
  </si>
  <si>
    <t>IGNACIO MARIATEGUI</t>
  </si>
  <si>
    <t>UNIDAD</t>
  </si>
  <si>
    <t>PUEBLO TRADICIONAL CERCADO DE CHICLAYO</t>
  </si>
  <si>
    <t>Pamplona</t>
  </si>
  <si>
    <t>FRANCIA</t>
  </si>
  <si>
    <t>BALTAZAR LA TORRE</t>
  </si>
  <si>
    <t>MARCONA</t>
  </si>
  <si>
    <t>MANUEL CIPRIANO DULANTO</t>
  </si>
  <si>
    <t>ARNALDO ALVARADO</t>
  </si>
  <si>
    <t>LUIS VARELA Y ORBEGOSO</t>
  </si>
  <si>
    <t>TRES</t>
  </si>
  <si>
    <t>LARCO HERRERA</t>
  </si>
  <si>
    <t>ALAMEDA PREMIO REAL</t>
  </si>
  <si>
    <t>MANZANA URB JOSE FAUSTINO SANCHEZ CARRION</t>
  </si>
  <si>
    <t>Ca. Los Eucaliptos</t>
  </si>
  <si>
    <t>VELARDE JOAQUIN</t>
  </si>
  <si>
    <t>LOS ABETOS</t>
  </si>
  <si>
    <t>VILLA JACARANDA PARQUES DE COMAS</t>
  </si>
  <si>
    <t>DOCTOR CARLOS ENRIQUE FERREYROS URMENETA</t>
  </si>
  <si>
    <t>CAMINO REAL</t>
  </si>
  <si>
    <t>PIURA</t>
  </si>
  <si>
    <t>BUENAVISTA</t>
  </si>
  <si>
    <t>MARIANO CORNEJO</t>
  </si>
  <si>
    <t>CUBA</t>
  </si>
  <si>
    <t>TINTOREROS</t>
  </si>
  <si>
    <t>MZ I LOTE 27</t>
  </si>
  <si>
    <t>Pimentel</t>
  </si>
  <si>
    <t>MARTIN DE OVIEDO</t>
  </si>
  <si>
    <t>DE COMAS MAGNOLIAS</t>
  </si>
  <si>
    <t>LAS DALIAS</t>
  </si>
  <si>
    <t>SAENZ PEÑA</t>
  </si>
  <si>
    <t>LOTE FILA A</t>
  </si>
  <si>
    <t>Avenida Velasco Astete</t>
  </si>
  <si>
    <t>28 DE JULIO</t>
  </si>
  <si>
    <t>EDUARDO BELLO</t>
  </si>
  <si>
    <t>FRANCISCO PEREZ DE LESCANO</t>
  </si>
  <si>
    <t>Calle Julio Becerra</t>
  </si>
  <si>
    <t>MARIANO BUSTAMANTE</t>
  </si>
  <si>
    <t>TOULON</t>
  </si>
  <si>
    <t>CONTISUYO</t>
  </si>
  <si>
    <t>Colegio Santisimo Nombre de Jesús</t>
  </si>
  <si>
    <t>LEONIDAS AVENDAÑO</t>
  </si>
  <si>
    <t>Avenida La Merced</t>
  </si>
  <si>
    <t>MANZANA A LOTE 1</t>
  </si>
  <si>
    <t>COMANDANTE A. ALJOVIN</t>
  </si>
  <si>
    <t>UNIDAD INMOBN</t>
  </si>
  <si>
    <t>SANTA CATALINA</t>
  </si>
  <si>
    <t>PABLO</t>
  </si>
  <si>
    <t>MANUEL TOVAR</t>
  </si>
  <si>
    <t>CAP JOSE QUIÑONES GONZALES I</t>
  </si>
  <si>
    <t>MAGISTERIAL 2ª ETAPA</t>
  </si>
  <si>
    <t>SANTIAGO DE SURCO</t>
  </si>
  <si>
    <t>PASEO REAL</t>
  </si>
  <si>
    <t>GALVEZ BARRENECHEA</t>
  </si>
  <si>
    <t>BRIGIDA SILVA DE OCHOA</t>
  </si>
  <si>
    <t>LLOQUE YUPANQUI</t>
  </si>
  <si>
    <t>QUITO</t>
  </si>
  <si>
    <t>VILCABAMBA</t>
  </si>
  <si>
    <t>MANZANA X LOTE 42</t>
  </si>
  <si>
    <t>GENERAL TRINIDAD MORAN</t>
  </si>
  <si>
    <t>RODADERO</t>
  </si>
  <si>
    <t>SOLIDARIDAD</t>
  </si>
  <si>
    <t>SAN MARTIN DE PORRES</t>
  </si>
  <si>
    <t>San José</t>
  </si>
  <si>
    <t>MACHU PICCHU</t>
  </si>
  <si>
    <t>2751</t>
  </si>
  <si>
    <t>Avenida arequipa</t>
  </si>
  <si>
    <t>José Domingo Choquehuanca</t>
  </si>
  <si>
    <t>PIETRO MARCHAND</t>
  </si>
  <si>
    <t>YARAVI</t>
  </si>
  <si>
    <t>FLORESTA</t>
  </si>
  <si>
    <t>BEETHOVEN</t>
  </si>
  <si>
    <t>SERGIO BERNALES</t>
  </si>
  <si>
    <t>TOMAS GUIDO</t>
  </si>
  <si>
    <t>S/N ETP LOS LAURELES</t>
  </si>
  <si>
    <t>CENTRAL</t>
  </si>
  <si>
    <t>FELIX CORONEL ZEGARRA</t>
  </si>
  <si>
    <t>N-244 TIPO</t>
  </si>
  <si>
    <t>JOSE FAUSTINO SANCHEZ CARRION</t>
  </si>
  <si>
    <t>Yarinacocha</t>
  </si>
  <si>
    <t>GOMEZ DEL CARPIO</t>
  </si>
  <si>
    <t>SECCION 2</t>
  </si>
  <si>
    <t>LOS DESCALZOS</t>
  </si>
  <si>
    <t>Rímac</t>
  </si>
  <si>
    <t>aguarico</t>
  </si>
  <si>
    <t>C</t>
  </si>
  <si>
    <t>COLON</t>
  </si>
  <si>
    <t>Guardia Chalaca</t>
  </si>
  <si>
    <t>CORONEL CORNELIO BORDA</t>
  </si>
  <si>
    <t>CIRCUNVALACION</t>
  </si>
  <si>
    <t>CARLOS TENAUD</t>
  </si>
  <si>
    <t>LOS ROSALES</t>
  </si>
  <si>
    <t>MZ J LOTE 16</t>
  </si>
  <si>
    <t>Sub Lote 6 A Sector 10 A</t>
  </si>
  <si>
    <t>9 DE ABRIL</t>
  </si>
  <si>
    <t>Sullana</t>
  </si>
  <si>
    <t>ALAMEDA SAN MARCOS</t>
  </si>
  <si>
    <t>URB CASA CAMPO</t>
  </si>
  <si>
    <t>Sachaca</t>
  </si>
  <si>
    <t>Jier Prado Oeste</t>
  </si>
  <si>
    <t>BOLOGNESI</t>
  </si>
  <si>
    <t>LOS LAURELES EDIF 18 - DPTO 111 - COMAS</t>
  </si>
  <si>
    <t>LOS CARDENALES I</t>
  </si>
  <si>
    <t>HATUN AYLLU H</t>
  </si>
  <si>
    <t>LAS ESMERALDAS</t>
  </si>
  <si>
    <t>Calle Los Venados</t>
  </si>
  <si>
    <t>URB SANTA ROSA J</t>
  </si>
  <si>
    <t>NICOLAS DE PIEROLA</t>
  </si>
  <si>
    <t>leonardo da vinci</t>
  </si>
  <si>
    <t>DE LA VEGA</t>
  </si>
  <si>
    <t>SEEC INMB</t>
  </si>
  <si>
    <t>CURAZAO</t>
  </si>
  <si>
    <t>HERMILI VALDIZAN FRANCISCO BEJARANO</t>
  </si>
  <si>
    <t>EMANCIPACION</t>
  </si>
  <si>
    <t>415</t>
  </si>
  <si>
    <t>DEFENSORES DEL MORRO</t>
  </si>
  <si>
    <t>PLAZA 27 DE NOVIEMBRE</t>
  </si>
  <si>
    <t>DANIEL ALOMIA ROBLES</t>
  </si>
  <si>
    <t>UN RINCON EN LA CHACRITA</t>
  </si>
  <si>
    <t>REPUBLICA DE ARGENTINA</t>
  </si>
  <si>
    <t>GUARDIA CIVIL</t>
  </si>
  <si>
    <t>UNIDAD INMOBI</t>
  </si>
  <si>
    <t>MZ D</t>
  </si>
  <si>
    <t>Puente Piedra</t>
  </si>
  <si>
    <t>CONDESA DE CHINCHON</t>
  </si>
  <si>
    <t>NUEVA TOLEDO</t>
  </si>
  <si>
    <t>12</t>
  </si>
  <si>
    <t>MZ Z LT 19</t>
  </si>
  <si>
    <t>CONDE DE LA VEGA DEL REN</t>
  </si>
  <si>
    <t>MARISCAL RAMON CASTILLA</t>
  </si>
  <si>
    <t>CERRO PRIETO</t>
  </si>
  <si>
    <t>CIRC. DEL CLUB GOLF LOS INCAS</t>
  </si>
  <si>
    <t>LAS VERBERAS</t>
  </si>
  <si>
    <t>HARRINGTON</t>
  </si>
  <si>
    <t>RICHARD STRAUSS</t>
  </si>
  <si>
    <t>Jirón Las Dalias</t>
  </si>
  <si>
    <t>GOLDI MEIER</t>
  </si>
  <si>
    <t>JACARANDA</t>
  </si>
  <si>
    <t>NAUTA</t>
  </si>
  <si>
    <t>Jirón Los Aromos</t>
  </si>
  <si>
    <t>15 DE JUNIO</t>
  </si>
  <si>
    <t>MANUEL ELIAS</t>
  </si>
  <si>
    <t>LOTE 5 UBICADO</t>
  </si>
  <si>
    <t>Huacho</t>
  </si>
  <si>
    <t>JOSE MATIAS MANZANILLA</t>
  </si>
  <si>
    <t>AMERICA OESTE</t>
  </si>
  <si>
    <t>CANADA</t>
  </si>
  <si>
    <t>PASEO RIVADENEIRA</t>
  </si>
  <si>
    <t>DPTO 201 ESTACIONAMIENTO</t>
  </si>
  <si>
    <t>VIÑA CARLINI</t>
  </si>
  <si>
    <t>TECNICA</t>
  </si>
  <si>
    <t>MIRAFLORES</t>
  </si>
  <si>
    <t>MANZANA AGRUPAMIENTO PACHACAMAC</t>
  </si>
  <si>
    <t>15 DE ENERO</t>
  </si>
  <si>
    <t>Jirón Almeria</t>
  </si>
  <si>
    <t>CASTILLA</t>
  </si>
  <si>
    <t>RESIDEN</t>
  </si>
  <si>
    <t>MZ C LT 04</t>
  </si>
  <si>
    <t>RESIDENCIAL SAN FELIPE</t>
  </si>
  <si>
    <t>VIRGEN DEL ROSARIO</t>
  </si>
  <si>
    <t>AGUSTIN GAMARRA</t>
  </si>
  <si>
    <t>Avenida Guillermo</t>
  </si>
  <si>
    <t>CUENCA</t>
  </si>
  <si>
    <t>INAMBARI</t>
  </si>
  <si>
    <t>ARICA</t>
  </si>
  <si>
    <t>PEZET JUAN ANTONIO</t>
  </si>
  <si>
    <t>ALTOS DE NUEVO AMANECER</t>
  </si>
  <si>
    <t>GENERAL CESAR CANEVARO</t>
  </si>
  <si>
    <t>los negocios</t>
  </si>
  <si>
    <t>SU SANTIDAD PABLO</t>
  </si>
  <si>
    <t>22 DE AGOSTO</t>
  </si>
  <si>
    <t>LA ENSENADA DE CHILLON</t>
  </si>
  <si>
    <t>MANUEL DEL PINO</t>
  </si>
  <si>
    <t>CELENDIN</t>
  </si>
  <si>
    <t>MANZANA J LT 4</t>
  </si>
  <si>
    <t>ELOY ESPINOZA</t>
  </si>
  <si>
    <t>L. CISNEROS</t>
  </si>
  <si>
    <t>PEDRO CHAMOCHUMBI</t>
  </si>
  <si>
    <t>BALTA</t>
  </si>
  <si>
    <t>FELIPE PARDO</t>
  </si>
  <si>
    <t>MANZANA A</t>
  </si>
  <si>
    <t>GENERAL ANDRES DE SANTA CRUZ</t>
  </si>
  <si>
    <t>JOSE ARNALDO MARQUEZ</t>
  </si>
  <si>
    <t>Calle Avogrado</t>
  </si>
  <si>
    <t>LA CALERA DE LA MERCED</t>
  </si>
  <si>
    <t>DOÑA RAQUEL</t>
  </si>
  <si>
    <t>LOS PARQUES DE COMAS</t>
  </si>
  <si>
    <t>CHALLAPAMPA</t>
  </si>
  <si>
    <t>HUANCAVELICA</t>
  </si>
  <si>
    <t>AYACUCHO</t>
  </si>
  <si>
    <t>TENIENTE VELAZCO ASTETE</t>
  </si>
  <si>
    <t>PARCELA D-12 UNIDAD CATASTRAL</t>
  </si>
  <si>
    <t>URBANIZACION LAS LOMAS I</t>
  </si>
  <si>
    <t>Satipo</t>
  </si>
  <si>
    <t>MONTEMAR</t>
  </si>
  <si>
    <t>Crommer</t>
  </si>
  <si>
    <t>JAEN</t>
  </si>
  <si>
    <t>LOS ALCANFORES</t>
  </si>
  <si>
    <t>RESIDENCIAL</t>
  </si>
  <si>
    <t>LOS ZAPOTES</t>
  </si>
  <si>
    <t>LOS PINOS</t>
  </si>
  <si>
    <t>KENKO</t>
  </si>
  <si>
    <t>ASOCIACION DE VIVIENDA ELINO</t>
  </si>
  <si>
    <t>CARLOS ARRIETA</t>
  </si>
  <si>
    <t>BOLIVAR</t>
  </si>
  <si>
    <t>ONTARIO</t>
  </si>
  <si>
    <t>ASI DEL SUR</t>
  </si>
  <si>
    <t>MAURICIO UTRILLO</t>
  </si>
  <si>
    <t>11 FRAY FRANCISCO DE BEJARANO</t>
  </si>
  <si>
    <t>MANZANA RESIDENCIAL QUINTA SAMAY</t>
  </si>
  <si>
    <t>FRANCISCA SANCHEZ DE PAGADOR</t>
  </si>
  <si>
    <t>REQUENA</t>
  </si>
  <si>
    <t>EDIFICIO D</t>
  </si>
  <si>
    <t>DOÑA ANA</t>
  </si>
  <si>
    <t>ALFREDO BENAVIDES</t>
  </si>
  <si>
    <t>Colegio Russell</t>
  </si>
  <si>
    <t>Jirón Manuel Segura</t>
  </si>
  <si>
    <t>LADERAS DE LAS CASUARINAS</t>
  </si>
  <si>
    <t>LOS SAUCES</t>
  </si>
  <si>
    <t>HUASCAR</t>
  </si>
  <si>
    <t>PADRE URRACA</t>
  </si>
  <si>
    <t>AGUARICO</t>
  </si>
  <si>
    <t>MARBELLA</t>
  </si>
  <si>
    <t>LOS CORALES</t>
  </si>
  <si>
    <t>LOMAS DE LAS LILAS</t>
  </si>
  <si>
    <t>Avenida Tumbes Norte</t>
  </si>
  <si>
    <t>TOMAS RAMSEY</t>
  </si>
  <si>
    <t>CONDE DE LA MONCLAVA</t>
  </si>
  <si>
    <t>DECIMO SEGUNDA</t>
  </si>
  <si>
    <t>MANZANA C LOTE 58</t>
  </si>
  <si>
    <t>daniel cruz</t>
  </si>
  <si>
    <t>Apurímac</t>
  </si>
  <si>
    <t>Chincheros</t>
  </si>
  <si>
    <t>ARENALES</t>
  </si>
  <si>
    <t>PARALELA HUANUCO</t>
  </si>
  <si>
    <t>DURERO</t>
  </si>
  <si>
    <t>PRINCIPAL EX</t>
  </si>
  <si>
    <t>Avenida San Pedro de Choque</t>
  </si>
  <si>
    <t>EL ALAMO</t>
  </si>
  <si>
    <t>UMAMARCA</t>
  </si>
  <si>
    <t>LOS TULIPANES</t>
  </si>
  <si>
    <t>SANTIAGO TELLO</t>
  </si>
  <si>
    <t>Picota</t>
  </si>
  <si>
    <t>MADRID</t>
  </si>
  <si>
    <t>ALBERTO DEL CAMPO VALLE RIESTRA</t>
  </si>
  <si>
    <t>HIGUERETA</t>
  </si>
  <si>
    <t>AREA RESERVADA PARA FUTURA EDIFICACION HA</t>
  </si>
  <si>
    <t>LOS CHIMUS</t>
  </si>
  <si>
    <t>Los Forestales</t>
  </si>
  <si>
    <t>PASCAL</t>
  </si>
  <si>
    <t>MATEO PUMACAHUA</t>
  </si>
  <si>
    <t>URB PERU</t>
  </si>
  <si>
    <t>PANAMERICANA SUR</t>
  </si>
  <si>
    <t>S/N UBICADO EN EL</t>
  </si>
  <si>
    <t>CHINCHA</t>
  </si>
  <si>
    <t>PORTOCARRERO</t>
  </si>
  <si>
    <t>MARIANO CARRANZA</t>
  </si>
  <si>
    <t>ALBERTO ALEXANDER</t>
  </si>
  <si>
    <t>LOS CHASQUIS 2ª ETAPA</t>
  </si>
  <si>
    <t>TITANIC</t>
  </si>
  <si>
    <t>SUBLOTE 05 A</t>
  </si>
  <si>
    <t>ANTARES</t>
  </si>
  <si>
    <t>LAS MALVINAS</t>
  </si>
  <si>
    <t>PUEBLO TRADICIONAL PAUCARPATA</t>
  </si>
  <si>
    <t>TANTAMAYO</t>
  </si>
  <si>
    <t>NEVADO ALPAMAYO</t>
  </si>
  <si>
    <t>SONORA</t>
  </si>
  <si>
    <t>AIRE</t>
  </si>
  <si>
    <t>2 3</t>
  </si>
  <si>
    <t>LOTE ZONA ASOCIACION PROVIVIENDA NUEVO SANTA ROSA A</t>
  </si>
  <si>
    <t>TRECE</t>
  </si>
  <si>
    <t>MANZANA MZ O</t>
  </si>
  <si>
    <t>JOSE MARIA ARGUEDAS</t>
  </si>
  <si>
    <t>TORRE DE LA MERCED</t>
  </si>
  <si>
    <t>SEMISOTANO, 1ER Y 2DO PISO.</t>
  </si>
  <si>
    <t>LOTE MZA B</t>
  </si>
  <si>
    <t>ALFACENTAURO</t>
  </si>
  <si>
    <t>ASOCIACION PRO VIVIENDA AYACUCHO</t>
  </si>
  <si>
    <t>DPTO 604 EDIFI 3 MAGNOLIAS COMAS</t>
  </si>
  <si>
    <t>VICTOR ANDRES BELAUNDE A PRIMA</t>
  </si>
  <si>
    <t>LUIS PASTEUR</t>
  </si>
  <si>
    <t>10 DE JUNIO</t>
  </si>
  <si>
    <t>MANZANA 14 LOTE 11 C</t>
  </si>
  <si>
    <t>Pasco</t>
  </si>
  <si>
    <t>Chaupimarca</t>
  </si>
  <si>
    <t>WIRACOCHA</t>
  </si>
  <si>
    <t>PROYECCION DE</t>
  </si>
  <si>
    <t>VICTOR SARRIA</t>
  </si>
  <si>
    <t>SAN FERNANDO</t>
  </si>
  <si>
    <t>BERNARDINO GUTIERREZ</t>
  </si>
  <si>
    <t>calle los eucaliptos</t>
  </si>
  <si>
    <t>UPIS</t>
  </si>
  <si>
    <t>BILBAO</t>
  </si>
  <si>
    <t>MARINA</t>
  </si>
  <si>
    <t>CHOTA</t>
  </si>
  <si>
    <t>MANUEL SEGURA</t>
  </si>
  <si>
    <t>WAYRA</t>
  </si>
  <si>
    <t>LOTE SUB LOTE</t>
  </si>
  <si>
    <t>SUB LOT 6C1</t>
  </si>
  <si>
    <t>LAS ARTES NORTE</t>
  </si>
  <si>
    <t>MANZANA URB LOS GERANIOS</t>
  </si>
  <si>
    <t>JUAN BENAVIDES</t>
  </si>
  <si>
    <t>MANZANA B</t>
  </si>
  <si>
    <t>CENTRO POBLADO CENTRO URBANO DE PISCO</t>
  </si>
  <si>
    <t>SAN PATRICIO</t>
  </si>
  <si>
    <t>choquehuanca</t>
  </si>
  <si>
    <t>RAUL PORRAS BARRENECHEA</t>
  </si>
  <si>
    <t>BATALLON CALLAO SUR</t>
  </si>
  <si>
    <t>ASTER</t>
  </si>
  <si>
    <t>EL POLO</t>
  </si>
  <si>
    <t>AMERICA LEVANTADAS SOBRE EL</t>
  </si>
  <si>
    <t>SANTA MARIA</t>
  </si>
  <si>
    <t>MZ F LT 6 COOPERATIVA DE VIVIENDA VIRGEN DEL ROSARIO</t>
  </si>
  <si>
    <t>LOS ANDES</t>
  </si>
  <si>
    <t>MANZANA S LT 14</t>
  </si>
  <si>
    <t>LAS CUCARDAS</t>
  </si>
  <si>
    <t>MZ F LOTE 6 LOTIZ HABILITACION URBANA EL SANTUARIO</t>
  </si>
  <si>
    <t>26</t>
  </si>
  <si>
    <t>SCHUBERT</t>
  </si>
  <si>
    <t>PACIFICO</t>
  </si>
  <si>
    <t>EL PROGRESO</t>
  </si>
  <si>
    <t>LOTE 5 DE LA</t>
  </si>
  <si>
    <t>PIETRO CAVALLINI</t>
  </si>
  <si>
    <t>PRIMERO DE ENERO</t>
  </si>
  <si>
    <t>PLAYA AZUL</t>
  </si>
  <si>
    <t>Cerro Azul</t>
  </si>
  <si>
    <t>ANGAMOS</t>
  </si>
  <si>
    <t>Puno</t>
  </si>
  <si>
    <t>MZ B</t>
  </si>
  <si>
    <t>SOLDADO CABADA</t>
  </si>
  <si>
    <t>BERNARDO HOUSSAY</t>
  </si>
  <si>
    <t>SANTA ELENA NORTE</t>
  </si>
  <si>
    <t>FRANCISCO LUNA PIZARRO</t>
  </si>
  <si>
    <t>LOS PRECURSORES</t>
  </si>
  <si>
    <t>MAMBO DOSS EDIF B - DPTO 511 - COMAS</t>
  </si>
  <si>
    <t>MANZANA Q SUB LOTE 3 A</t>
  </si>
  <si>
    <t>PURUCHUCO</t>
  </si>
  <si>
    <t>BARTOLOME RUIZ</t>
  </si>
  <si>
    <t>2ª ETAPA</t>
  </si>
  <si>
    <t>MARTI</t>
  </si>
  <si>
    <t>EDISON</t>
  </si>
  <si>
    <t>GENERAL ERNESTO MONTAGNE</t>
  </si>
  <si>
    <t>MANZANA 202</t>
  </si>
  <si>
    <t>PROLONGACION JAVIER PRADO</t>
  </si>
  <si>
    <t>05</t>
  </si>
  <si>
    <t>CUZCO</t>
  </si>
  <si>
    <t>URB LAS PALMERAS DE SAN IGNACIO</t>
  </si>
  <si>
    <t>DANIEL ALCIDES VIGO HURTADO</t>
  </si>
  <si>
    <t>BERLIN</t>
  </si>
  <si>
    <t>LAS TORRES DE HUACHIPA</t>
  </si>
  <si>
    <t>PUERTO VIEJO</t>
  </si>
  <si>
    <t>UNIDAD INMOBILIARIA 12 AV UNIVERSITARIA S/N - SQUINA JR CARLOS DEGOLA S/N - NUM SECCION 12A,12B Y 18 PISO 5ª Y 6ª-AZOTEA ZONA BARRIO AJOSCANCHA BAJA CAJAMARCA</t>
  </si>
  <si>
    <t>5 Y 6</t>
  </si>
  <si>
    <t>Malecon Norte</t>
  </si>
  <si>
    <t>NUEVO LURIN</t>
  </si>
  <si>
    <t>ROBERT</t>
  </si>
  <si>
    <t>CALLE BARTOLOME HERRERA SALON</t>
  </si>
  <si>
    <t>JUNIN</t>
  </si>
  <si>
    <t>ANGEL ARATA</t>
  </si>
  <si>
    <t>VICTOR CRIADO TEJADA</t>
  </si>
  <si>
    <t>MANZANA H LT 6</t>
  </si>
  <si>
    <t>CONJUNTO HABITACIONALURB ZARUMILLA</t>
  </si>
  <si>
    <t>MARIANO VALDARRAGO</t>
  </si>
  <si>
    <t>GADDI</t>
  </si>
  <si>
    <t>VERROCCHIO</t>
  </si>
  <si>
    <t>Urbanizacion Alpamayo</t>
  </si>
  <si>
    <t>PARQUE GONZALES</t>
  </si>
  <si>
    <t>AGUIRRE</t>
  </si>
  <si>
    <t>Alto Amazonas</t>
  </si>
  <si>
    <t>Yurimaguas</t>
  </si>
  <si>
    <t>AV GENERAL FELIPE SALAVARRY</t>
  </si>
  <si>
    <t>PROGRAMA DE VIVIENDA SECTORES 5B Y</t>
  </si>
  <si>
    <t>MANUEL CARDOZO DAVILA</t>
  </si>
  <si>
    <t>Belén</t>
  </si>
  <si>
    <t>LUIS GIRIBALDI</t>
  </si>
  <si>
    <t>EMILIO FERNANDEZ</t>
  </si>
  <si>
    <t>SANTA AURELIA PRACELA</t>
  </si>
  <si>
    <t>LOS TORDOS</t>
  </si>
  <si>
    <t>SAN FEDERICO</t>
  </si>
  <si>
    <t>13 N</t>
  </si>
  <si>
    <t>Jirón El Cortijo</t>
  </si>
  <si>
    <t>lima polo</t>
  </si>
  <si>
    <t>OSCAR CHOCANO</t>
  </si>
  <si>
    <t>S/N SANTA FE</t>
  </si>
  <si>
    <t>DPTO 402</t>
  </si>
  <si>
    <t>JOSE EUGENIO LLANO ZAPATA</t>
  </si>
  <si>
    <t>Luís Braile</t>
  </si>
  <si>
    <t>VIV 1</t>
  </si>
  <si>
    <t>S/N PROGRAMA CIUDAD MARISCAL CACERES</t>
  </si>
  <si>
    <t>Los Claveles</t>
  </si>
  <si>
    <t>LUIS ALDANA</t>
  </si>
  <si>
    <t>CIRCUNVALACION  CLUB GOLF LOS INCAS</t>
  </si>
  <si>
    <t>CUARTO PISO</t>
  </si>
  <si>
    <t>MANZANA G-1 LOTE 4</t>
  </si>
  <si>
    <t>SANTANDER</t>
  </si>
  <si>
    <t>VERGARA</t>
  </si>
  <si>
    <t>MANUEL ESTACION</t>
  </si>
  <si>
    <t>FRANK SCHUBERT</t>
  </si>
  <si>
    <t>brasil</t>
  </si>
  <si>
    <t>MANZANA MZ F</t>
  </si>
  <si>
    <t>LAMBRAMANI</t>
  </si>
  <si>
    <t>AGUAYTIA</t>
  </si>
  <si>
    <t>MIGUEL ALJOVIN</t>
  </si>
  <si>
    <t>TORONTO</t>
  </si>
  <si>
    <t>Yauli</t>
  </si>
  <si>
    <t>La Oroya</t>
  </si>
  <si>
    <t>JUVENTUD FERROVIARIA LTDA</t>
  </si>
  <si>
    <t>MANUEL GONZALEZ</t>
  </si>
  <si>
    <t>LAS CASUARINAS</t>
  </si>
  <si>
    <t>BUENAVENTURA REY</t>
  </si>
  <si>
    <t>LAS HIEDRAS</t>
  </si>
  <si>
    <t>MZ B LOTE 20 1ª ETAPA PROYECTO OASIS</t>
  </si>
  <si>
    <t>Miguel Checa</t>
  </si>
  <si>
    <t>LOTE C</t>
  </si>
  <si>
    <t>ICA</t>
  </si>
  <si>
    <t>RENOIR</t>
  </si>
  <si>
    <t>MANZANA 18</t>
  </si>
  <si>
    <t>SINCHI ROCA</t>
  </si>
  <si>
    <t>MANZANA MZ G</t>
  </si>
  <si>
    <t>URB LAS LOMAS I</t>
  </si>
  <si>
    <t>x</t>
  </si>
  <si>
    <t>MANZANA ZN B</t>
  </si>
  <si>
    <t>REPUBLICA DE COLOMBIA</t>
  </si>
  <si>
    <t>ANDRES AVELINO CACERES</t>
  </si>
  <si>
    <t>PUNTA BRAVA</t>
  </si>
  <si>
    <t>LUCANAS</t>
  </si>
  <si>
    <t>MANZANA LA HUERTA DEL RIO</t>
  </si>
  <si>
    <t>SAINT-SAENS</t>
  </si>
  <si>
    <t>CORONEL JOSE ANDRES RAZURI</t>
  </si>
  <si>
    <t>NICOLAS DE RIVERA</t>
  </si>
  <si>
    <t>MARISCAL SUCRE</t>
  </si>
  <si>
    <t>JOSEFINA RAMOS DE COX Y</t>
  </si>
  <si>
    <t>BARTOLOME HERRERA</t>
  </si>
  <si>
    <t>FRAY BARTOLOME DE LA CASAS</t>
  </si>
  <si>
    <t>HUARMEY</t>
  </si>
  <si>
    <t>LOTE URB INGENIERIA I</t>
  </si>
  <si>
    <t>LOS PORTALES</t>
  </si>
  <si>
    <t>PRIMAVERA</t>
  </si>
  <si>
    <t>OCTAVIO BERNAL</t>
  </si>
  <si>
    <t>PUMACURCO</t>
  </si>
  <si>
    <t>06</t>
  </si>
  <si>
    <t>JOSE BAZZOCHI</t>
  </si>
  <si>
    <t>MANZANA MZ J</t>
  </si>
  <si>
    <t>WOLFGANG MOZART</t>
  </si>
  <si>
    <t>DOÑA ROSA</t>
  </si>
  <si>
    <t>cesar vallejo</t>
  </si>
  <si>
    <t>PABLO USANDIZAGA</t>
  </si>
  <si>
    <t>Rioja</t>
  </si>
  <si>
    <t>Nueva Cajamarca</t>
  </si>
  <si>
    <t>AMEGHINO</t>
  </si>
  <si>
    <t>LOS GORRIONES</t>
  </si>
  <si>
    <t>2 DEL AREA REMANENTE DE LA PARCELA A Y B FUNDO TRES CRUZES KALUA</t>
  </si>
  <si>
    <t>MANZANA A LOTE 7</t>
  </si>
  <si>
    <t>CESAR CALVO DE ARAUJO</t>
  </si>
  <si>
    <t>PANAMERICANA NORTE</t>
  </si>
  <si>
    <t>Jirón Nazca</t>
  </si>
  <si>
    <t>SANTIAGO</t>
  </si>
  <si>
    <t>PETIT THOUARS</t>
  </si>
  <si>
    <t>GIUSEPPE PLAZZI</t>
  </si>
  <si>
    <t>220</t>
  </si>
  <si>
    <t>MARISCAL LUZURIAGA</t>
  </si>
  <si>
    <t>PRIMERA FILA</t>
  </si>
  <si>
    <t>EL PARQUE</t>
  </si>
  <si>
    <t>MANZANA E LT 5</t>
  </si>
  <si>
    <t>MONTE UMBROSO</t>
  </si>
  <si>
    <t>LOS LAURELES EDIF 18 - DPTO 808 - COMAS</t>
  </si>
  <si>
    <t>ESMERALDA</t>
  </si>
  <si>
    <t>JUNO</t>
  </si>
  <si>
    <t>HUALLAGA</t>
  </si>
  <si>
    <t>MANZANA A LOTE 4</t>
  </si>
  <si>
    <t>Pasaje Ohiggins</t>
  </si>
  <si>
    <t>MANZANA UNIDAD</t>
  </si>
  <si>
    <t>JULIO DELGADO NEYRA</t>
  </si>
  <si>
    <t>PUQUINA</t>
  </si>
  <si>
    <t>FRAY LUIS DE LEON</t>
  </si>
  <si>
    <t>YOQUE YUPANQUI</t>
  </si>
  <si>
    <t>VASCO NUÑEZ DE BALBOA</t>
  </si>
  <si>
    <t>MONTEVIDEO</t>
  </si>
  <si>
    <t>MANZANA C</t>
  </si>
  <si>
    <t>LAS VIOLETAS ESQ CALLE LOS ACANTOS</t>
  </si>
  <si>
    <t>Neper Jhon</t>
  </si>
  <si>
    <t>LA ENCALADA</t>
  </si>
  <si>
    <t>San Bartolo</t>
  </si>
  <si>
    <t>VICTOR HUGO</t>
  </si>
  <si>
    <t>ANTONIO MIRO QUEZADA</t>
  </si>
  <si>
    <t>ROENTGEN</t>
  </si>
  <si>
    <t>TALLANES</t>
  </si>
  <si>
    <t>BLERIOT</t>
  </si>
  <si>
    <t>ERNESTO DE MORA</t>
  </si>
  <si>
    <t>CERRO DORADO</t>
  </si>
  <si>
    <t>5</t>
  </si>
  <si>
    <t>27 DE NOVIEMBRE</t>
  </si>
  <si>
    <t>las dalias</t>
  </si>
  <si>
    <t>EL SOL ESTE</t>
  </si>
  <si>
    <t>S/N VALLE DE LURIN</t>
  </si>
  <si>
    <t>Pachacamac</t>
  </si>
  <si>
    <t>9 DE OCTUBRE</t>
  </si>
  <si>
    <t>LOS CEREZOS EDIF 01 - DPTO 1507 - COMAS</t>
  </si>
  <si>
    <t>TOMAS EDISON</t>
  </si>
  <si>
    <t>Antonio Miroquesada</t>
  </si>
  <si>
    <t>18</t>
  </si>
  <si>
    <t>JUAN ANTONIO PEZET</t>
  </si>
  <si>
    <t>Avenida Canto Bello</t>
  </si>
  <si>
    <t>MANZANA A LOTE 09 TERRENO RUSTICO DENOMINADO INCA CORRA</t>
  </si>
  <si>
    <t>JOSE LOPEZ PAZOS</t>
  </si>
  <si>
    <t>Carmen de la Legua Reynoso</t>
  </si>
  <si>
    <t>BATALLON LIBRES DE TRUJILLO</t>
  </si>
  <si>
    <t>LOS PORTALES DE JAVIER PRADO</t>
  </si>
  <si>
    <t>SANTA ELENA SUR</t>
  </si>
  <si>
    <t>MANZANA CASCO URBANO SAN BARTOLO</t>
  </si>
  <si>
    <t>ANTE. ALEJANDRO VELASCO ASTETE</t>
  </si>
  <si>
    <t>Cevicheria La Bahia Secreta</t>
  </si>
  <si>
    <t>MARCHAND</t>
  </si>
  <si>
    <t>PARQUE SAN MARTIN JOSE DE</t>
  </si>
  <si>
    <t>LOS TALLANES</t>
  </si>
  <si>
    <t>TRUJILLO</t>
  </si>
  <si>
    <t>Moche</t>
  </si>
  <si>
    <t>JOSE MARIA GALDEANO Y MENDOZA</t>
  </si>
  <si>
    <t>COLINAS DE SAN ANTONIO</t>
  </si>
  <si>
    <t>FRANCISCO DE PAULA GONZALES VIGIL</t>
  </si>
  <si>
    <t>SANTIAGO TAVARA</t>
  </si>
  <si>
    <t>Mariscal Cáceres</t>
  </si>
  <si>
    <t>Juanjuí</t>
  </si>
  <si>
    <t>LOS LAURELES EDIF 18 - DPTO 705 - EST 80 - COMAS</t>
  </si>
  <si>
    <t>UNIVERSITARIA</t>
  </si>
  <si>
    <t>JOSE ANTONIO</t>
  </si>
  <si>
    <t>GERASIMO GARCIA Y GARCIA</t>
  </si>
  <si>
    <t>VIA LACTEA</t>
  </si>
  <si>
    <t>3 DE DICIEMBRE</t>
  </si>
  <si>
    <t>LOTE URB LOS CEDROS</t>
  </si>
  <si>
    <t>Brasil</t>
  </si>
  <si>
    <t>MONTE MAYOR</t>
  </si>
  <si>
    <t>MZ K LT 2 ASOCIACION DE VIVIENDA</t>
  </si>
  <si>
    <t>PROLONGACION BENAVIDES</t>
  </si>
  <si>
    <t>CRL. MANUEL GOMEZ</t>
  </si>
  <si>
    <t>LOS GERANIOS EDIF 01 - DPTO 1305 - COMAS</t>
  </si>
  <si>
    <t>MZ A LOTE 2</t>
  </si>
  <si>
    <t>LOTE 6 DE LA</t>
  </si>
  <si>
    <t>DARIO TORRES</t>
  </si>
  <si>
    <t>28 de Diciembre</t>
  </si>
  <si>
    <t>MANUEL GONZALES OLAECHEA</t>
  </si>
  <si>
    <t>HERNANDO DE LAVALLE</t>
  </si>
  <si>
    <t>TUNGASUCA</t>
  </si>
  <si>
    <t>Calle El Quetzal</t>
  </si>
  <si>
    <t>MANUEL VILLAVICENCIO</t>
  </si>
  <si>
    <t>LOS CHASQUIS</t>
  </si>
  <si>
    <t>Independencia</t>
  </si>
  <si>
    <t>GENERAL VARELA</t>
  </si>
  <si>
    <t>San Marcos</t>
  </si>
  <si>
    <t>Pedro Gálvez</t>
  </si>
  <si>
    <t>ARAMBURU</t>
  </si>
  <si>
    <t>EST E78 EST BICICLETA B57</t>
  </si>
  <si>
    <t>DANIEL A. CARRION</t>
  </si>
  <si>
    <t>JEAN HONORE FRAGONARD</t>
  </si>
  <si>
    <t>ARAROBA</t>
  </si>
  <si>
    <t>TALARA</t>
  </si>
  <si>
    <t>JULIAN</t>
  </si>
  <si>
    <t>MANZANA G LT 2</t>
  </si>
  <si>
    <t>54</t>
  </si>
  <si>
    <t>BERTOLOTTO</t>
  </si>
  <si>
    <t>PASEO LIBERTAD</t>
  </si>
  <si>
    <t>ACAPULCO</t>
  </si>
  <si>
    <t>AGUILAR</t>
  </si>
  <si>
    <t>Pasaje 20</t>
  </si>
  <si>
    <t>LOS NARDOS</t>
  </si>
  <si>
    <t>VILVA</t>
  </si>
  <si>
    <t>SGTO. LORES</t>
  </si>
  <si>
    <t>MANZANA H LOTE 42</t>
  </si>
  <si>
    <t>O</t>
  </si>
  <si>
    <t>Santiago</t>
  </si>
  <si>
    <t>29</t>
  </si>
  <si>
    <t>DANIEL ALCIDES CARRION</t>
  </si>
  <si>
    <t>Calle Los Huancas</t>
  </si>
  <si>
    <t>ANTONIO RAIMONDI</t>
  </si>
  <si>
    <t>FILA C</t>
  </si>
  <si>
    <t>ISAURA LOPEZ PANDURO</t>
  </si>
  <si>
    <t>MANZANA CONJUNTO HABITACIONAL MONSERRATE</t>
  </si>
  <si>
    <t>arequipa</t>
  </si>
  <si>
    <t>LEONARD BERNSTEIN</t>
  </si>
  <si>
    <t>ROOSEVELT</t>
  </si>
  <si>
    <t>ADAN ACEVEDO</t>
  </si>
  <si>
    <t>MANUEL PORTOCARRERO</t>
  </si>
  <si>
    <t>MARTE</t>
  </si>
  <si>
    <t>ALFREDO LEON</t>
  </si>
  <si>
    <t>JUAN R ACEVEDO ACEVEDO</t>
  </si>
  <si>
    <t>JAVIER PRADO</t>
  </si>
  <si>
    <t>APOLO</t>
  </si>
  <si>
    <t>Calle Contralmirante Villar</t>
  </si>
  <si>
    <t>Gerard Blanchere</t>
  </si>
  <si>
    <t>TENIENTE CESAR LOPEZ ROJAS</t>
  </si>
  <si>
    <t>PISCOBAMBA</t>
  </si>
  <si>
    <t>WIESSE</t>
  </si>
  <si>
    <t>Quito</t>
  </si>
  <si>
    <t>CALLERIA</t>
  </si>
  <si>
    <t>LOTE 3</t>
  </si>
  <si>
    <t>SANTA TERESITA DEL NIÑO JESUS</t>
  </si>
  <si>
    <t>cruz del sur</t>
  </si>
  <si>
    <t>estacionamiento 147-148</t>
  </si>
  <si>
    <t>F MENDELSSOHN</t>
  </si>
  <si>
    <t>Prol. C. Junin</t>
  </si>
  <si>
    <t>Chincha</t>
  </si>
  <si>
    <t>Chincha Alta</t>
  </si>
  <si>
    <t>RIO DE JANEIRO</t>
  </si>
  <si>
    <t>LOS PLATANITOS</t>
  </si>
  <si>
    <t>01</t>
  </si>
  <si>
    <t>LOTE E-11</t>
  </si>
  <si>
    <t>MZ H LT 04</t>
  </si>
  <si>
    <t>MONTE CARMELO</t>
  </si>
  <si>
    <t>PROGRAMA DE VIVIENDA COSTA AZUL</t>
  </si>
  <si>
    <t>ZONA A</t>
  </si>
  <si>
    <t>CATALINO MIRANDA</t>
  </si>
  <si>
    <t>Institución educativa inicial Mi Pequeño Universo</t>
  </si>
  <si>
    <t>LIMA</t>
  </si>
  <si>
    <t>SEPARADORA INDUSTRIAL</t>
  </si>
  <si>
    <t>Avenida Almirante Miguel Grau</t>
  </si>
  <si>
    <t>PROGRAMA JUAN TOMIS STACK 2ª ETAPA</t>
  </si>
  <si>
    <t>PUEBLO JOVEN</t>
  </si>
  <si>
    <t>ALFA CENTAURO</t>
  </si>
  <si>
    <t>TREINTA</t>
  </si>
  <si>
    <t>HUACA DE LA LUNA</t>
  </si>
  <si>
    <t>ALEJANDRO VELASCO ASTETE</t>
  </si>
  <si>
    <t>SANTA MARTINA</t>
  </si>
  <si>
    <t>ARCO IRIS</t>
  </si>
  <si>
    <t>LLANGANUCO</t>
  </si>
  <si>
    <t>ASOCIACION DE VIVIENDA Y TALLERES DE ANDRES AVELINO CAC</t>
  </si>
  <si>
    <t>ACANUM</t>
  </si>
  <si>
    <t>LOS CANARIOS</t>
  </si>
  <si>
    <t>LARRABURE Y UNANUE</t>
  </si>
  <si>
    <t>LIBERTAD</t>
  </si>
  <si>
    <t>SINAI</t>
  </si>
  <si>
    <t>CARLOS SANCHEZ MALAGA</t>
  </si>
  <si>
    <t>AREQUIPA</t>
  </si>
  <si>
    <t>PARCELA 2 B</t>
  </si>
  <si>
    <t>MANZANA URBANIZACION MAYORAZGO</t>
  </si>
  <si>
    <t>OLLANTAYTAMBO</t>
  </si>
  <si>
    <t>PUEBLO JOVEN SAN ANTONIO DE PADUA</t>
  </si>
  <si>
    <t>URB</t>
  </si>
  <si>
    <t>ELOY E SALDAÑA</t>
  </si>
  <si>
    <t>CON FRENTE A LA</t>
  </si>
  <si>
    <t>PERSHING</t>
  </si>
  <si>
    <t>LOS ROBLES</t>
  </si>
  <si>
    <t>LAS RETAMAS MZQ</t>
  </si>
  <si>
    <t>BERNARDO BALAGUER</t>
  </si>
  <si>
    <t>España</t>
  </si>
  <si>
    <t>LOMA DE LAS AZUCENAS</t>
  </si>
  <si>
    <t>HUSARES DE JUNIN</t>
  </si>
  <si>
    <t>roma</t>
  </si>
  <si>
    <t>TEODORO PARREÑO</t>
  </si>
  <si>
    <t>Alameda Pérez de Tudela</t>
  </si>
  <si>
    <t>CUH C C</t>
  </si>
  <si>
    <t>MEIGGS</t>
  </si>
  <si>
    <t>MANZANA D LT 19</t>
  </si>
  <si>
    <t>LA GRAN VIA</t>
  </si>
  <si>
    <t>SAN ANTONIO</t>
  </si>
  <si>
    <t>JOSE SANTOS CHOCANO</t>
  </si>
  <si>
    <t>ABANCAY</t>
  </si>
  <si>
    <t>SEGUNDO PISO</t>
  </si>
  <si>
    <t>PEZET Y MONET</t>
  </si>
  <si>
    <t>MIRASOL DE CAYMA F</t>
  </si>
  <si>
    <t>Los Esteros de Piura</t>
  </si>
  <si>
    <t>SAN TADEO</t>
  </si>
  <si>
    <t>GRAN MARISCAL ANTONIO JOSE DE SUCRE</t>
  </si>
  <si>
    <t>MALECON NORTE</t>
  </si>
  <si>
    <t>QUIÑONES</t>
  </si>
  <si>
    <t>GRANADA</t>
  </si>
  <si>
    <t>BUEN RETIRO</t>
  </si>
  <si>
    <t>Calle Manuel de Freyre Santander</t>
  </si>
  <si>
    <t>GUADALAJARA</t>
  </si>
  <si>
    <t>LAS GARZAS</t>
  </si>
  <si>
    <t>san borja norte</t>
  </si>
  <si>
    <t>esta. 18-19</t>
  </si>
  <si>
    <t>TORRE TABLE</t>
  </si>
  <si>
    <t>MANZANA B LT 18</t>
  </si>
  <si>
    <t>FRANCISCO BEJARANO</t>
  </si>
  <si>
    <t>nicolas ayllon 8272</t>
  </si>
  <si>
    <t>HUARI</t>
  </si>
  <si>
    <t>huiracocha</t>
  </si>
  <si>
    <t>Gral Recavarren</t>
  </si>
  <si>
    <t>CENTRO POBLADO CHAVALINA</t>
  </si>
  <si>
    <t>NAVARRA</t>
  </si>
  <si>
    <t>BECERRA</t>
  </si>
  <si>
    <t>Chota</t>
  </si>
  <si>
    <t>MAR CANTABRICO</t>
  </si>
  <si>
    <t>LLANO ZAPATA</t>
  </si>
  <si>
    <t>PACHACUTEC</t>
  </si>
  <si>
    <t>RIO MOCHE</t>
  </si>
  <si>
    <t>GUILLERMO BILLINGHURST</t>
  </si>
  <si>
    <t>DOMINGO CASANOVA</t>
  </si>
  <si>
    <t>SUBLOTE N°05-A-1.1 EX FUNDO EL CHIPE</t>
  </si>
  <si>
    <t>URB LAS VCASUARINAS</t>
  </si>
  <si>
    <t>PUCALLPA</t>
  </si>
  <si>
    <t>PISCO PARACAS</t>
  </si>
  <si>
    <t>PERATTA GUILLERMO</t>
  </si>
  <si>
    <t>GENERAL JOSE MARIA EGUSQUIZA</t>
  </si>
  <si>
    <t>GALEON</t>
  </si>
  <si>
    <t>PARDO</t>
  </si>
  <si>
    <t>CESAREO CHACALTANA</t>
  </si>
  <si>
    <t>SAN MARCOS</t>
  </si>
  <si>
    <t>DPTO 1001 C CONDOMINIO 2 COMAS</t>
  </si>
  <si>
    <t>SIMBILA</t>
  </si>
  <si>
    <t>ESTEPA RUSA</t>
  </si>
  <si>
    <t>SURCO</t>
  </si>
  <si>
    <t>MANZANA A LOTE 8 DE LA</t>
  </si>
  <si>
    <t>TENIENTE JOSE ROMANET</t>
  </si>
  <si>
    <t>LOTE CIUDAD DEL CHOFER</t>
  </si>
  <si>
    <t>MARISCAL LA MAR</t>
  </si>
  <si>
    <t>Jirón Cerro Verde</t>
  </si>
  <si>
    <t>PUNTA SAL</t>
  </si>
  <si>
    <t>AUGUSTO B. LEGUIA</t>
  </si>
  <si>
    <t>ZAFIRO</t>
  </si>
  <si>
    <t>LA LIBERTAD</t>
  </si>
  <si>
    <t>ENCINA</t>
  </si>
  <si>
    <t>MANZANA P-4 LOTE 22</t>
  </si>
  <si>
    <t>CONTRY CLUB SANTA ROSA</t>
  </si>
  <si>
    <t>EL CEREZO</t>
  </si>
  <si>
    <t>G</t>
  </si>
  <si>
    <t>LAS GRANADILLAS</t>
  </si>
  <si>
    <t>URB ALAMEDAS DEL RETABLO</t>
  </si>
  <si>
    <t>EL PACIFICADOR</t>
  </si>
  <si>
    <t>SAN JUDAS TADEO</t>
  </si>
  <si>
    <t>SARGENTO ANTONIO LISHNER</t>
  </si>
  <si>
    <t>EL ABUTILLON</t>
  </si>
  <si>
    <t>JOSE MARIANO ARCE</t>
  </si>
  <si>
    <t>VALLE RIESTRA</t>
  </si>
  <si>
    <t>Buen Retiro</t>
  </si>
  <si>
    <t>LOTE 04</t>
  </si>
  <si>
    <t>Carmen Alto</t>
  </si>
  <si>
    <t>SAN NICOLAS</t>
  </si>
  <si>
    <t>POETA DE LA RIBERA</t>
  </si>
  <si>
    <t>VILCAPOMA</t>
  </si>
  <si>
    <t>residencia monte rosa</t>
  </si>
  <si>
    <t>LOS CEREZOS EDIF 02- DPTO 1501- EST 261 - COMAS</t>
  </si>
  <si>
    <t>LOS EUCALIPTOS</t>
  </si>
  <si>
    <t>JORGE SALAZAR</t>
  </si>
  <si>
    <t>TTIO</t>
  </si>
  <si>
    <t>LA CONQUISTA</t>
  </si>
  <si>
    <t>LA ALAMEDA</t>
  </si>
  <si>
    <t>MZ N-4 LT 9</t>
  </si>
  <si>
    <t>VENUS</t>
  </si>
  <si>
    <t>PANAMERICANA SUR KM 48  MZ Z2</t>
  </si>
  <si>
    <t>0</t>
  </si>
  <si>
    <t>E</t>
  </si>
  <si>
    <t>24 DE FEBRERO</t>
  </si>
  <si>
    <t>Calle Alejandro Frendt</t>
  </si>
  <si>
    <t>MANZANA 15 LOTE 10 B</t>
  </si>
  <si>
    <t>DEL REMANSO</t>
  </si>
  <si>
    <t>MARIANO JURADO DE LOS REYES</t>
  </si>
  <si>
    <t>MANUEL IRRIBARREN</t>
  </si>
  <si>
    <t>SAN JOSE C</t>
  </si>
  <si>
    <t>FRANCISCO DE ZELA</t>
  </si>
  <si>
    <t>VIRGEN DE LOURDES</t>
  </si>
  <si>
    <t>25 DE JULIO</t>
  </si>
  <si>
    <t>LOS MOCHICAS</t>
  </si>
  <si>
    <t>PRECURSORES</t>
  </si>
  <si>
    <t>RICARDO BENTIN</t>
  </si>
  <si>
    <t>PROYECTO INTEGRAL CONFRATERNIDAD</t>
  </si>
  <si>
    <t>PARQUE A</t>
  </si>
  <si>
    <t>DPTO 101</t>
  </si>
  <si>
    <t>LOS LAURELES EDIF 17 - DPTO 1604 - COMAS</t>
  </si>
  <si>
    <t>LOS ALAMOS LOS LAURELES</t>
  </si>
  <si>
    <t>LOS AMARANTOS</t>
  </si>
  <si>
    <t>LOTE COOP DE VIVI AMA QUELLA LTDA N</t>
  </si>
  <si>
    <t>FEDERICO SANCHEZ</t>
  </si>
  <si>
    <t>ramon espinoza</t>
  </si>
  <si>
    <t>JUAN DE ALIAGA</t>
  </si>
  <si>
    <t>ENRIQUE OPPENHEIMER</t>
  </si>
  <si>
    <t>UNIDAD U</t>
  </si>
  <si>
    <t>MZ H LT 8</t>
  </si>
  <si>
    <t>CARLOS GRAÑA ELIZALDE</t>
  </si>
  <si>
    <t>MARISCAL CASTILLA</t>
  </si>
  <si>
    <t>FERNANDO DE MONTESINOS</t>
  </si>
  <si>
    <t>JOSE PARDO</t>
  </si>
  <si>
    <t>ANTIGUA PANAMERICA SUR</t>
  </si>
  <si>
    <t>LA CALERA</t>
  </si>
  <si>
    <t>OCHO</t>
  </si>
  <si>
    <t>LOMA DE LAS VIOLETAS</t>
  </si>
  <si>
    <t>LOTE ANDREA DEL VORROCCHIO</t>
  </si>
  <si>
    <t>DORE</t>
  </si>
  <si>
    <t>jose maria galdeano y mendoza</t>
  </si>
  <si>
    <t>JE PEDRO DE CANDIA</t>
  </si>
  <si>
    <t>PRINCIPAL</t>
  </si>
  <si>
    <t>ANDRES CACERES</t>
  </si>
  <si>
    <t>SAN DIEGO DE ALCALA</t>
  </si>
  <si>
    <t>ALFA VIRGEN</t>
  </si>
  <si>
    <t>LOS LIBERTADORES</t>
  </si>
  <si>
    <t>MONTE BLANCO</t>
  </si>
  <si>
    <t>GRAÑA GARLAND</t>
  </si>
  <si>
    <t>ABRAHAM VALDELOMAR</t>
  </si>
  <si>
    <t>CHINCHAYSUYO</t>
  </si>
  <si>
    <t>HABILITACION VACACIONAL LOS ANDENES</t>
  </si>
  <si>
    <t>MZ AX LOTE 21</t>
  </si>
  <si>
    <t>UCB EL CUADRO</t>
  </si>
  <si>
    <t>LOTE UBUC RUR</t>
  </si>
  <si>
    <t>LAS TRINITARIAS</t>
  </si>
  <si>
    <t>JUAN FUENTES</t>
  </si>
  <si>
    <t>PISO 4</t>
  </si>
  <si>
    <t>LA UNIVERSIDAD</t>
  </si>
  <si>
    <t>LOS SAUCES S</t>
  </si>
  <si>
    <t>Avenida Casimiro Ulloa</t>
  </si>
  <si>
    <t>LAS VIOLETAS</t>
  </si>
  <si>
    <t>TAUCA</t>
  </si>
  <si>
    <t>MANZANA E</t>
  </si>
  <si>
    <t>Avenida Las Acacias</t>
  </si>
  <si>
    <t>FAUSTINO SANCHEZ CARRION EX</t>
  </si>
  <si>
    <t>LOS ZAFIROS</t>
  </si>
  <si>
    <t>OMEGA</t>
  </si>
  <si>
    <t>ALAMEDA 1</t>
  </si>
  <si>
    <t>FINCA DE</t>
  </si>
  <si>
    <t>PUEBLO JOVEN CELENDIN</t>
  </si>
  <si>
    <t>21</t>
  </si>
  <si>
    <t>LA PRINCESA</t>
  </si>
  <si>
    <t>LUNA Y PERALTA</t>
  </si>
  <si>
    <t>JUAN VARGAS</t>
  </si>
  <si>
    <t>EPSILON PAPA JUAN XXIII</t>
  </si>
  <si>
    <t>AUSANGATE</t>
  </si>
  <si>
    <t>LOTE A 3</t>
  </si>
  <si>
    <t>LA</t>
  </si>
  <si>
    <t>SARGENTO LISHNER</t>
  </si>
  <si>
    <t>COOPERATIVA DE VIVIENDA</t>
  </si>
  <si>
    <t>MANZANA 9 LOTE 2</t>
  </si>
  <si>
    <t>MANZANA G LT 3</t>
  </si>
  <si>
    <t>MANZANA COOPERATIVA DE VIVIENDA VICTOR RAUL HAYA DE LA</t>
  </si>
  <si>
    <t>ISIS</t>
  </si>
  <si>
    <t>COMANDANTE VICTOR MALDONADO BEGZO</t>
  </si>
  <si>
    <t>MALECON DE LA MARINA</t>
  </si>
  <si>
    <t>PETIRROJO</t>
  </si>
  <si>
    <t>LAS AGUILAS</t>
  </si>
  <si>
    <t>14</t>
  </si>
  <si>
    <t>LIMA POLO</t>
  </si>
  <si>
    <t>CRL. FRANCISCO BOLOGNESI</t>
  </si>
  <si>
    <t>JUVENAL DENEGRI</t>
  </si>
  <si>
    <t>EL FLORAL</t>
  </si>
  <si>
    <t>MZ I</t>
  </si>
  <si>
    <t>BERMUDEZ</t>
  </si>
  <si>
    <t>TAMBO REAL</t>
  </si>
  <si>
    <t>Gral. Córdova</t>
  </si>
  <si>
    <t>DEPARTAMENTO 603</t>
  </si>
  <si>
    <t>LOTE 2 DE LA PARC REMAN A Y B</t>
  </si>
  <si>
    <t>TOMASAL</t>
  </si>
  <si>
    <t>LOTE 1</t>
  </si>
  <si>
    <t>Antonio Miroquezada</t>
  </si>
  <si>
    <t>CROMER</t>
  </si>
  <si>
    <t>PUQUIN</t>
  </si>
  <si>
    <t>FRANCISCO XANDOVAL</t>
  </si>
  <si>
    <t>MANZANA EDIF</t>
  </si>
  <si>
    <t>PRIVADA TRONCO DE ORO</t>
  </si>
  <si>
    <t>el polo</t>
  </si>
  <si>
    <t>block B</t>
  </si>
  <si>
    <t>ALAMEDA EL CORREGIDOR</t>
  </si>
  <si>
    <t>TRIUNFO</t>
  </si>
  <si>
    <t>SANCHEZ CARRION</t>
  </si>
  <si>
    <t>ASOCIACIÓN DE VIVIENDA VIRGEN DE LA CANDELARIA</t>
  </si>
  <si>
    <t>Characato</t>
  </si>
  <si>
    <t>MZ LL LT 24</t>
  </si>
  <si>
    <t>MANZANA EX FUNDO LA COLPA</t>
  </si>
  <si>
    <t>DANIEL HERNANDEZ</t>
  </si>
  <si>
    <t>Jirón Tacna</t>
  </si>
  <si>
    <t>Avenida 3 Las Retamas</t>
  </si>
  <si>
    <t>FUNDO PAMPA LIBRE Y ANEXO</t>
  </si>
  <si>
    <t>Institución educativa inicial Emilia Barcia Bonifatti</t>
  </si>
  <si>
    <t>Nicolás de Piérola</t>
  </si>
  <si>
    <t>LOS AMANCAES</t>
  </si>
  <si>
    <t>PEDRO PERALTA</t>
  </si>
  <si>
    <t>MANZANA Z LT 19</t>
  </si>
  <si>
    <t>ASOCIACION DE VIVIENDA</t>
  </si>
  <si>
    <t>LOS FLAMENCOS</t>
  </si>
  <si>
    <t>MZ N</t>
  </si>
  <si>
    <t>URB BELLAMAR</t>
  </si>
  <si>
    <t>DOS</t>
  </si>
  <si>
    <t>ABUTILON</t>
  </si>
  <si>
    <t>SAN MARINO</t>
  </si>
  <si>
    <t>LAS ARTES SUR</t>
  </si>
  <si>
    <t>ATAHUALPA</t>
  </si>
  <si>
    <t>COMANDANTE ENRIQUE BARRON</t>
  </si>
  <si>
    <t>CANTUTAS</t>
  </si>
  <si>
    <t>20</t>
  </si>
  <si>
    <t>ALBERTO DURERO</t>
  </si>
  <si>
    <t>LOS ALGUACILES</t>
  </si>
  <si>
    <t>CHIMU CAPAC</t>
  </si>
  <si>
    <t>5 DE DICIEMBRE</t>
  </si>
  <si>
    <t>N1</t>
  </si>
  <si>
    <t>DPTO 103</t>
  </si>
  <si>
    <t>MANZANA F</t>
  </si>
  <si>
    <t>COMANDANTE MANUEL VILLAVICENCIO</t>
  </si>
  <si>
    <t>IGNACIO TOROTE</t>
  </si>
  <si>
    <t>CUARTO NIVEL</t>
  </si>
  <si>
    <t>PREVI</t>
  </si>
  <si>
    <t>GRAN MARISCAL RAMON CASTILLA</t>
  </si>
  <si>
    <t>ROCA VAREA DAVID SUR</t>
  </si>
  <si>
    <t>LOS JADES</t>
  </si>
  <si>
    <t>ULIACHIN SECTROA</t>
  </si>
  <si>
    <t>LA MAR</t>
  </si>
  <si>
    <t>LA PERLA</t>
  </si>
  <si>
    <t>LOTE MZ K</t>
  </si>
  <si>
    <t>NICOLAS RODRIGO</t>
  </si>
  <si>
    <t>5 .BLOQUE D</t>
  </si>
  <si>
    <t>810</t>
  </si>
  <si>
    <t>JULIO BECERRA</t>
  </si>
  <si>
    <t>GUILLERMO MARCONI</t>
  </si>
  <si>
    <t>PISAC</t>
  </si>
  <si>
    <t>RESIDENCIAL CASABELLA</t>
  </si>
  <si>
    <t>SANTA TERESA</t>
  </si>
  <si>
    <t>LAS ALHUCEMAS</t>
  </si>
  <si>
    <t>POLONIA</t>
  </si>
  <si>
    <t>SAN LORENZO</t>
  </si>
  <si>
    <t>José Leonardo Ortiz</t>
  </si>
  <si>
    <t>UNIDAD N</t>
  </si>
  <si>
    <t>MZ W LT 11</t>
  </si>
  <si>
    <t>UNIVERSO</t>
  </si>
  <si>
    <t>REPUBLICA DE URUGUAY</t>
  </si>
  <si>
    <t>LOS OMBUES</t>
  </si>
  <si>
    <t>VIÑAS</t>
  </si>
  <si>
    <t>TENIENTE EMILIO FERNANDEZ</t>
  </si>
  <si>
    <t>Calle Los Angeles</t>
  </si>
  <si>
    <t>JUAN PARDO DE ZELA</t>
  </si>
  <si>
    <t>DPT 300</t>
  </si>
  <si>
    <t>JOSE ORTEGA Y GASSET</t>
  </si>
  <si>
    <t>La Banda de Shilcayo</t>
  </si>
  <si>
    <t>LOS GERANIOS EDIF 01 - DPTO 1202 - COMAS</t>
  </si>
  <si>
    <t>1 N</t>
  </si>
  <si>
    <t>LOS ANGELES</t>
  </si>
  <si>
    <t>Raymundo Morales de la Torre</t>
  </si>
  <si>
    <t>NACARINO</t>
  </si>
  <si>
    <t>CPR LAS PALMAS AMPLIACION</t>
  </si>
  <si>
    <t>MANZANA N LTS 10 Y</t>
  </si>
  <si>
    <t>EL MIRADOR</t>
  </si>
  <si>
    <t>BETA</t>
  </si>
  <si>
    <t>LOS METEOROS</t>
  </si>
  <si>
    <t>DULANTO MANUEL CIPRIANO LA MAR</t>
  </si>
  <si>
    <t>19</t>
  </si>
  <si>
    <t>PRIMER PISO</t>
  </si>
  <si>
    <t>ENRIQUE RUSSELL</t>
  </si>
  <si>
    <t>DOÑA GLORIA</t>
  </si>
  <si>
    <t>4TO</t>
  </si>
  <si>
    <t>AGATAS</t>
  </si>
  <si>
    <t>MAGSITERIO</t>
  </si>
  <si>
    <t>COMANDANTE SUAREZ</t>
  </si>
  <si>
    <t>AROMITO</t>
  </si>
  <si>
    <t>ARTURO SUAREZ</t>
  </si>
  <si>
    <t>SAN LUIS</t>
  </si>
  <si>
    <t>MANUEL GONZALES</t>
  </si>
  <si>
    <t>CALICANTO</t>
  </si>
  <si>
    <t>DOÑA ESTHER</t>
  </si>
  <si>
    <t>LA JOYA</t>
  </si>
  <si>
    <t>Calle Pierre Simón Laplace</t>
  </si>
  <si>
    <t>ZEPITA</t>
  </si>
  <si>
    <t>RIO</t>
  </si>
  <si>
    <t>PIRAMIDE DEL SOL</t>
  </si>
  <si>
    <t>MZ 49 LT 37</t>
  </si>
  <si>
    <t>BERNARDO ALCEDO</t>
  </si>
  <si>
    <t>Avenida Javier Prado Este</t>
  </si>
  <si>
    <t>LAS MORERAS</t>
  </si>
  <si>
    <t>CORDOVA</t>
  </si>
  <si>
    <t>los apaches</t>
  </si>
  <si>
    <t>PEDRO RUIZ GALLO</t>
  </si>
  <si>
    <t>CLEMENTE X</t>
  </si>
  <si>
    <t>LORETO</t>
  </si>
  <si>
    <t>libertdad</t>
  </si>
  <si>
    <t>PHILIPP VON LEONARD</t>
  </si>
  <si>
    <t>LOTE LOTE B</t>
  </si>
  <si>
    <t>OCEANO ARTICO</t>
  </si>
  <si>
    <t>CORREGIDOR</t>
  </si>
  <si>
    <t>LOTE 8-B</t>
  </si>
  <si>
    <t>Pocollay</t>
  </si>
  <si>
    <t>JAZMINES</t>
  </si>
  <si>
    <t>Conjunto Residencial La Estancia de Lurín</t>
  </si>
  <si>
    <t>Lurín</t>
  </si>
  <si>
    <t>BAHIAS</t>
  </si>
  <si>
    <t>MANZANA F LOTE 15</t>
  </si>
  <si>
    <t>Maximiliano Carranza</t>
  </si>
  <si>
    <t>CONTRALMIRANTE MONTERO</t>
  </si>
  <si>
    <t>JUAN PABLO II</t>
  </si>
  <si>
    <t>GENERAL ORBEGOSO</t>
  </si>
  <si>
    <t>galeon</t>
  </si>
  <si>
    <t>TUDELA Y VARELA</t>
  </si>
  <si>
    <t>JUSTO VIGIL</t>
  </si>
  <si>
    <t>HUACA</t>
  </si>
  <si>
    <t>OCTAVIO ESPINOZA</t>
  </si>
  <si>
    <t>MANZANA A LT 5</t>
  </si>
  <si>
    <t>LOS AMAUTAS</t>
  </si>
  <si>
    <t>GRAN MARISCAL JOSE ANTONIO DE SUCRE</t>
  </si>
  <si>
    <t>MANZANA XIV LOTE 12</t>
  </si>
  <si>
    <t>LAUTARO</t>
  </si>
  <si>
    <t>COSMOS</t>
  </si>
  <si>
    <t>VICTOR BIELICH</t>
  </si>
  <si>
    <t>PARQUE</t>
  </si>
  <si>
    <t>LOS FAISANES</t>
  </si>
  <si>
    <t>FEDERICO GALLESI</t>
  </si>
  <si>
    <t>CHACABUCO</t>
  </si>
  <si>
    <t>ANTONIO MIRO QUESADA N</t>
  </si>
  <si>
    <t>AMERICA</t>
  </si>
  <si>
    <t>GENERAL EUGENIO GARZON</t>
  </si>
  <si>
    <t>DE LOS PATRIOTAS URBA MARANGA</t>
  </si>
  <si>
    <t>LOS APEROS</t>
  </si>
  <si>
    <t>TRIANA</t>
  </si>
  <si>
    <t>LOTE LT-08</t>
  </si>
  <si>
    <t>149</t>
  </si>
  <si>
    <t>LOS COCOTEROS</t>
  </si>
  <si>
    <t>A CORUÑA</t>
  </si>
  <si>
    <t>JOSE DE SAN MARTIN</t>
  </si>
  <si>
    <t>MURILLO</t>
  </si>
  <si>
    <t>PUERTO PIZARRO</t>
  </si>
  <si>
    <t>EL CARMEN</t>
  </si>
  <si>
    <t>ARACENA</t>
  </si>
  <si>
    <t>LOS NEGOCIOS 424, LT 6 DE LA MZ C2 URB LIMATAMBO</t>
  </si>
  <si>
    <t>Avenida República</t>
  </si>
  <si>
    <t>Alcanfores</t>
  </si>
  <si>
    <t>Los Zafiros</t>
  </si>
  <si>
    <t>LOS GLADIOLOS</t>
  </si>
  <si>
    <t>REYES GUERRA</t>
  </si>
  <si>
    <t>Burgos</t>
  </si>
  <si>
    <t>MARISCAL  LA MAR</t>
  </si>
  <si>
    <t>ALFA CISNE</t>
  </si>
  <si>
    <t>EL ROSAL</t>
  </si>
  <si>
    <t>MANZANA MZ C</t>
  </si>
  <si>
    <t>SECTOR TOMA</t>
  </si>
  <si>
    <t>INCA YUPANQUI</t>
  </si>
  <si>
    <t>Los Baños del Inca</t>
  </si>
  <si>
    <t>LOTE 10</t>
  </si>
  <si>
    <t>LOS LAURELES EDIF 20 - DPTO 1502 - COMAS</t>
  </si>
  <si>
    <t>CIAPRINI AGUERO</t>
  </si>
  <si>
    <t>Avenida Horacio Urteaga</t>
  </si>
  <si>
    <t>PEDRO MARTINO</t>
  </si>
  <si>
    <t>ADOLFO VIERA</t>
  </si>
  <si>
    <t>EMILIO ZAPATA</t>
  </si>
  <si>
    <t>MANZANA MZ K</t>
  </si>
  <si>
    <t>VIRGO ANTES</t>
  </si>
  <si>
    <t>Jirón José Olaya</t>
  </si>
  <si>
    <t>LOTE SECTOR RESIDENCIAL DEL CONJUNTO RESIDENCIAL LAS CU</t>
  </si>
  <si>
    <t>39 DEPTO 203 115</t>
  </si>
  <si>
    <t>GARCILASO DE LA VEGA</t>
  </si>
  <si>
    <t>VILLAC UMO</t>
  </si>
  <si>
    <t>VILLA LUZ</t>
  </si>
  <si>
    <t>Institución educativa inicial El Osito</t>
  </si>
  <si>
    <t>LEONCIO PRADO</t>
  </si>
  <si>
    <t>HUMBOLDT</t>
  </si>
  <si>
    <t>MANZANA URB VILLA DELA ENSENADA</t>
  </si>
  <si>
    <t>CANAVAL Y MOREYRA</t>
  </si>
  <si>
    <t>MANZANA RESIDENCIAL OLIMPA LARAPA GRANDE</t>
  </si>
  <si>
    <t>LAS FRESAS</t>
  </si>
  <si>
    <t>20 ESTE</t>
  </si>
  <si>
    <t>PASO DE LOS ANDES</t>
  </si>
  <si>
    <t>MZ U-3 LT 5</t>
  </si>
  <si>
    <t>LURIN</t>
  </si>
  <si>
    <t>FAUSTINO</t>
  </si>
  <si>
    <t>DANIEL HOYLE PALACIOS</t>
  </si>
  <si>
    <t>Cacique Umachiri</t>
  </si>
  <si>
    <t>fundo 3 cruces</t>
  </si>
  <si>
    <t>casa f21</t>
  </si>
  <si>
    <t>ANTONIO CABO</t>
  </si>
  <si>
    <t>MZ J</t>
  </si>
  <si>
    <t>MZ Q LOTE 42</t>
  </si>
  <si>
    <t>CINCO</t>
  </si>
  <si>
    <t>5 VISTA ALEG</t>
  </si>
  <si>
    <t>Calle 6</t>
  </si>
  <si>
    <t>GRIMALDO DEL SOLAR</t>
  </si>
  <si>
    <t>CRNL. ENRIQUE CAMPOS</t>
  </si>
  <si>
    <t>MERCEDES FLORES DE LERCARI</t>
  </si>
  <si>
    <t>CORONEL LEONCIO PRADO</t>
  </si>
  <si>
    <t>I</t>
  </si>
  <si>
    <t>Huaringas</t>
  </si>
  <si>
    <t>UNO</t>
  </si>
  <si>
    <t>MZ F</t>
  </si>
  <si>
    <t>ALFREDO NOVOA</t>
  </si>
  <si>
    <t>MANZANA MZ BLT</t>
  </si>
  <si>
    <t>CHICLAYO</t>
  </si>
  <si>
    <t>MAYTA CAPAC</t>
  </si>
  <si>
    <t>JOSE EUGENIO PAREDES</t>
  </si>
  <si>
    <t>25</t>
  </si>
  <si>
    <t>BARTOLOME DE LAS CASAS</t>
  </si>
  <si>
    <t>CALZADA DEL FRAILE</t>
  </si>
  <si>
    <t>MZ M LT 14</t>
  </si>
  <si>
    <t>PARCELA B MZ 161</t>
  </si>
  <si>
    <t>JOAQUIN CAPELO</t>
  </si>
  <si>
    <t>ROCIO</t>
  </si>
  <si>
    <t>RIBADAVIA</t>
  </si>
  <si>
    <t>ACUMULACION</t>
  </si>
  <si>
    <t>PPJJ AGR TENIENTE MANUEL CLAVERO</t>
  </si>
  <si>
    <t>ANTIGU PANAM</t>
  </si>
  <si>
    <t>PARQUE PEDRO LA ROSA</t>
  </si>
  <si>
    <t>PPJJ A V PUNCHANA</t>
  </si>
  <si>
    <t>Central</t>
  </si>
  <si>
    <t>5to</t>
  </si>
  <si>
    <t>VASARI GIORGIO</t>
  </si>
  <si>
    <t>SAN FRANCISCO</t>
  </si>
  <si>
    <t>ALEJANDRO BERTELLO</t>
  </si>
  <si>
    <t>CALLAO</t>
  </si>
  <si>
    <t>BOULEVARD</t>
  </si>
  <si>
    <t>corona</t>
  </si>
  <si>
    <t>MARISCAL GAMARRA</t>
  </si>
  <si>
    <t>Los cedros</t>
  </si>
  <si>
    <t>SEIS</t>
  </si>
  <si>
    <t>VICTOR ANDRES BELAUNDE</t>
  </si>
  <si>
    <t>JORGE APRILE</t>
  </si>
  <si>
    <t>MANUEL UGARTE Y MOSCOSO</t>
  </si>
  <si>
    <t>JUAN DE DIOS RIVERO</t>
  </si>
  <si>
    <t>13 DE ENERO</t>
  </si>
  <si>
    <t>Talara</t>
  </si>
  <si>
    <t>Pariñas</t>
  </si>
  <si>
    <t>LOTE CUH C</t>
  </si>
  <si>
    <t>Avenida Las Palmeras</t>
  </si>
  <si>
    <t>LOS ALGARROBOS</t>
  </si>
  <si>
    <t>AMANCAES</t>
  </si>
  <si>
    <t>SAN HERMENEGILDO</t>
  </si>
  <si>
    <t>ANDRES ARAMBURU</t>
  </si>
  <si>
    <t>MONTE REAL</t>
  </si>
  <si>
    <t>EL ALCAZAR</t>
  </si>
  <si>
    <t>AUGUSTO SALAZAR BONDY</t>
  </si>
  <si>
    <t>ALFA AGUILA</t>
  </si>
  <si>
    <t>Los Portales</t>
  </si>
  <si>
    <t>San Vicente de Cañete</t>
  </si>
  <si>
    <t>CIENFUEGOS</t>
  </si>
  <si>
    <t>San Román</t>
  </si>
  <si>
    <t>Juliaca</t>
  </si>
  <si>
    <t>LOS GERANIOS</t>
  </si>
  <si>
    <t>TORRES MATOS</t>
  </si>
  <si>
    <t>Jirón Huanta</t>
  </si>
  <si>
    <t>JR ZORRITOS Nª 859 BREÑA</t>
  </si>
  <si>
    <t>DON DIEGO DE DIA</t>
  </si>
  <si>
    <t>JUAN CACERES</t>
  </si>
  <si>
    <t>JUAN VELASCO ALVARADO</t>
  </si>
  <si>
    <t>Sub Lote N° 02, Mz 3H</t>
  </si>
  <si>
    <t>SECCION 6-27 DPTO 504</t>
  </si>
  <si>
    <t>DANIEL CARRION</t>
  </si>
  <si>
    <t>SIPAN</t>
  </si>
  <si>
    <t>ALFONSO UGARTE CENTRO POBLADO SAN PEDRO DE PILPA D</t>
  </si>
  <si>
    <t>LA FORTALEZA</t>
  </si>
  <si>
    <t>Pilcomayo</t>
  </si>
  <si>
    <t>dpto 1307 edificio 01 las acacias - comas</t>
  </si>
  <si>
    <t>DIANA</t>
  </si>
  <si>
    <t>MANUEL SEOANE</t>
  </si>
  <si>
    <t>LOS CARDOS</t>
  </si>
  <si>
    <t>MANZANA MZ B</t>
  </si>
  <si>
    <t>PEÑASCAL</t>
  </si>
  <si>
    <t>Jirón de los Conquistadores</t>
  </si>
  <si>
    <t>EL PASTOR</t>
  </si>
  <si>
    <t>AMPLIACION LOS PINOS</t>
  </si>
  <si>
    <t>LOMA DEL PILAR</t>
  </si>
  <si>
    <t>MANUEL JARAMILLO</t>
  </si>
  <si>
    <t>MANUEL ASCENCIO SEGURA</t>
  </si>
  <si>
    <t>SOL DE ICA</t>
  </si>
  <si>
    <t>CORONEL INCLAN</t>
  </si>
  <si>
    <t>Los Cerezos</t>
  </si>
  <si>
    <t>CORONEL DIANDERAS</t>
  </si>
  <si>
    <t>LOS GIRASOLES</t>
  </si>
  <si>
    <t>17</t>
  </si>
  <si>
    <t>DPTO 201</t>
  </si>
  <si>
    <t>OSCAR R. BENAVIDES</t>
  </si>
  <si>
    <t>Jirón Aracena</t>
  </si>
  <si>
    <t>MAYOR JOSE URDANIVIA</t>
  </si>
  <si>
    <t>JAVIER PRADO ESTE</t>
  </si>
  <si>
    <t>VILCAHUARA</t>
  </si>
  <si>
    <t>chacabuco</t>
  </si>
  <si>
    <t>Y</t>
  </si>
  <si>
    <t>MZ E</t>
  </si>
  <si>
    <t>JOSE QUIÑONES</t>
  </si>
  <si>
    <t>PERU</t>
  </si>
  <si>
    <t>AUDIENCIA</t>
  </si>
  <si>
    <t>SANTA HONORATA</t>
  </si>
  <si>
    <t>RAMON ESPINOZA</t>
  </si>
  <si>
    <t>PARAISO</t>
  </si>
  <si>
    <t>Sunampe</t>
  </si>
  <si>
    <t>Avenida Cerros de Camacho</t>
  </si>
  <si>
    <t>COMBATE DE ANGAMOS</t>
  </si>
  <si>
    <t>MANZANA MZ A</t>
  </si>
  <si>
    <t>EEUU</t>
  </si>
  <si>
    <t>LOTE 55</t>
  </si>
  <si>
    <t>MARGINAL MANUEL PRADO</t>
  </si>
  <si>
    <t>JACARANDA EDIF 06 - DPTO 705 - COMAS</t>
  </si>
  <si>
    <t>TORRICELLI</t>
  </si>
  <si>
    <t>AMADEO VIVES</t>
  </si>
  <si>
    <t>LOTE LT</t>
  </si>
  <si>
    <t>AURELIO MIRO QUESADA</t>
  </si>
  <si>
    <t>alcanfores</t>
  </si>
  <si>
    <t>MATIER</t>
  </si>
  <si>
    <t>MORRO DE ARICA</t>
  </si>
  <si>
    <t>buena vista</t>
  </si>
  <si>
    <t>Avenida Pedro Venturo</t>
  </si>
  <si>
    <t>COMANDANTE JUAN FANNING N</t>
  </si>
  <si>
    <t>Los Sauces</t>
  </si>
  <si>
    <t>LADISLAO MEZA</t>
  </si>
  <si>
    <t>PERIODISTA</t>
  </si>
  <si>
    <t>CACERES ANDRES A</t>
  </si>
  <si>
    <t>ZADKIN OSSIP</t>
  </si>
  <si>
    <t>COMANDANTE GUSTAVO JIMENEZ</t>
  </si>
  <si>
    <t>GRAÑA GARLAND N</t>
  </si>
  <si>
    <t>LAS UVAS</t>
  </si>
  <si>
    <t>CHANCAY</t>
  </si>
  <si>
    <t>Nueva Toledo, Parte de la Zona 3 del Ex-Fundo Cieneguilla de los Sectores A, B Y C altura del Km 23.5</t>
  </si>
  <si>
    <t>Calle Los Olivos</t>
  </si>
  <si>
    <t>VICTOR ALZAMORA</t>
  </si>
  <si>
    <t>CESAR LOPEZ ROJAS</t>
  </si>
  <si>
    <t>MANCO CAPAC</t>
  </si>
  <si>
    <t>UC</t>
  </si>
  <si>
    <t>SAN PEDRO DE CARABAYLLO</t>
  </si>
  <si>
    <t>DIEGO DE AGUERO</t>
  </si>
  <si>
    <t>TUPAC AMARU</t>
  </si>
  <si>
    <t>CASA 4</t>
  </si>
  <si>
    <t>MANZANA A-3 LOTE 17</t>
  </si>
  <si>
    <t>PROLONGACION</t>
  </si>
  <si>
    <t>Pietro Cavallini</t>
  </si>
  <si>
    <t>SOR ANA DE LOS ANGELES</t>
  </si>
  <si>
    <t>HERMILIO VALDIZAN N</t>
  </si>
  <si>
    <t>INGENIERIA</t>
  </si>
  <si>
    <t>CONDOROMA</t>
  </si>
  <si>
    <t>SIMON SALGUERO</t>
  </si>
  <si>
    <t>MANZANA PUEBLO JOVEN VILLA EL SALVADOR</t>
  </si>
  <si>
    <t>JOSE REMY BARUA</t>
  </si>
  <si>
    <t>S</t>
  </si>
  <si>
    <t>PALO ROSA</t>
  </si>
  <si>
    <t>Villavet Clinica Veterinaria</t>
  </si>
  <si>
    <t>LOS INCAS</t>
  </si>
  <si>
    <t>LA FLORESTA</t>
  </si>
  <si>
    <t>Calle C</t>
  </si>
  <si>
    <t>GERMAN GOMEZ SANCHEZ</t>
  </si>
  <si>
    <t>PABLO CARRIQUIRRY</t>
  </si>
  <si>
    <t>COLECTORA</t>
  </si>
  <si>
    <t>LOS GERANIOS EDIF 01 - DPTO 810 - COMAS</t>
  </si>
  <si>
    <t>TEODORO</t>
  </si>
  <si>
    <t>LOS LIRIOS</t>
  </si>
  <si>
    <t>A. H. BUENOS AIRES</t>
  </si>
  <si>
    <t>DE LA RIVERA DE ATE</t>
  </si>
  <si>
    <t>PROLONGACION HUSARES DE JUNIN</t>
  </si>
  <si>
    <t>Avenida de Tomás Marsano</t>
  </si>
  <si>
    <t>DOMINGO MILLAN</t>
  </si>
  <si>
    <t>ASOC PROVIV ALAMOS DE CANTO GRANDE</t>
  </si>
  <si>
    <t>D</t>
  </si>
  <si>
    <t>CON FRENTE A CALLE HUARANGAL Y</t>
  </si>
  <si>
    <t>JOSE CARLOS MARIATEGUI</t>
  </si>
  <si>
    <t>LAS GUAYABAS</t>
  </si>
  <si>
    <t>LOTE 3 DE LA</t>
  </si>
  <si>
    <t>Del parque</t>
  </si>
  <si>
    <t>LOS CEREZOS EDIF 01 - DPTO 801 - COMAS</t>
  </si>
  <si>
    <t>LOTE UBI RUR LOTE 79 DE LA</t>
  </si>
  <si>
    <t>PRED RURAL</t>
  </si>
  <si>
    <t>JOSE OLAYA</t>
  </si>
  <si>
    <t>MANZANA AGRUPAMIENTO DE VIVIENDAS GANZO AZUL</t>
  </si>
  <si>
    <t>ASENTAMIENTO HUMANO VILLA MERCEDES</t>
  </si>
  <si>
    <t>navarra</t>
  </si>
  <si>
    <t>ALFA ORION</t>
  </si>
  <si>
    <t>LOS PARQUES DE COMAS LOS LAURELES</t>
  </si>
  <si>
    <t>RODOLFO RUTTE</t>
  </si>
  <si>
    <t>MANZANA D LT 1 COOPERATIVA DE VIVIENDA VICTOR RAUL HAYA</t>
  </si>
  <si>
    <t>MAMBO TRESS EDIF C - DPTO 1005 - EST 56 - COMAS</t>
  </si>
  <si>
    <t>EL EDEN</t>
  </si>
  <si>
    <t>CONDOMINIO TRESS</t>
  </si>
  <si>
    <t>FRANCISCO GRAÑA</t>
  </si>
  <si>
    <t>MZ J LT 6</t>
  </si>
  <si>
    <t>LOS NARANJOS</t>
  </si>
  <si>
    <t>RIBERA NORTE</t>
  </si>
  <si>
    <t>LOS BAMBUES</t>
  </si>
  <si>
    <t>FAUSTINO SANCHEZ CARRION N</t>
  </si>
  <si>
    <t>GRIMALDO REATEGUI DEL AGUILA</t>
  </si>
  <si>
    <t>JUAN CASTILLA</t>
  </si>
  <si>
    <t>PARQUE NORTE</t>
  </si>
  <si>
    <t>SAN CARLOS</t>
  </si>
  <si>
    <t>KM</t>
  </si>
  <si>
    <t>MANUEL ZELAYA</t>
  </si>
  <si>
    <t>Jirón Antonius Van Dyck</t>
  </si>
  <si>
    <t>ANTONIO DE LA GUERRA</t>
  </si>
  <si>
    <t>Venezuela</t>
  </si>
  <si>
    <t>GIUSEPPE VERDI N</t>
  </si>
  <si>
    <t>GREGORIO MARAÑON</t>
  </si>
  <si>
    <t>RAMON VARGAS MACHUCA</t>
  </si>
  <si>
    <t>Institución educativa inicial Ebenezer</t>
  </si>
  <si>
    <t>MANZANA B LT 04</t>
  </si>
  <si>
    <t>JUAN DAVALOS</t>
  </si>
  <si>
    <t>SINCHIS KARIS</t>
  </si>
  <si>
    <t>LOS AMARIL.LIS</t>
  </si>
  <si>
    <t>LOTE 5B Y C</t>
  </si>
  <si>
    <t>SIMON BOLIVAR</t>
  </si>
  <si>
    <t>GIACOMO LEOPARDI</t>
  </si>
  <si>
    <t>GENERAL SALAVERRY</t>
  </si>
  <si>
    <t>LA HABANA</t>
  </si>
  <si>
    <t>SUB LT Nª 05-A-1.1 MZ C2</t>
  </si>
  <si>
    <t>MARGINAL</t>
  </si>
  <si>
    <t>LAS VILLAS</t>
  </si>
  <si>
    <t>PATRIOTAS</t>
  </si>
  <si>
    <t>PUEBLO TRADICIONAL LOS ARRAYANES</t>
  </si>
  <si>
    <t>SECC 2</t>
  </si>
  <si>
    <t>PRESBITERO GARCIA VILLON</t>
  </si>
  <si>
    <t>GONZALES PRADA</t>
  </si>
  <si>
    <t>MZ. P</t>
  </si>
  <si>
    <t>1, 2 Y 3</t>
  </si>
  <si>
    <t>SANTA LUCRECIA</t>
  </si>
  <si>
    <t>antonio de la guerra</t>
  </si>
  <si>
    <t>BRASILIA</t>
  </si>
  <si>
    <t>ALAMEDA ÑAÑA</t>
  </si>
  <si>
    <t>JOSE GREGORIO PAREDES</t>
  </si>
  <si>
    <t>ANGARAES</t>
  </si>
  <si>
    <t>ESTEVES</t>
  </si>
  <si>
    <t>raul ferrero</t>
  </si>
  <si>
    <t>MICAELA</t>
  </si>
  <si>
    <t>LAS PIEDRECILLAS</t>
  </si>
  <si>
    <t>TOMAS ALVA EDISON</t>
  </si>
  <si>
    <t>Rosario</t>
  </si>
  <si>
    <t>TALAVERA DE LA REINA</t>
  </si>
  <si>
    <t>FAUSTINO CARRION EX</t>
  </si>
  <si>
    <t>Jirón Huamanga</t>
  </si>
  <si>
    <t>03 DE OCTUBRE</t>
  </si>
  <si>
    <t>MANZANA M LOTE 5</t>
  </si>
  <si>
    <t>LOS NOAGALES</t>
  </si>
  <si>
    <t>DINTHILAC</t>
  </si>
  <si>
    <t>LOTE 23 MZ A1</t>
  </si>
  <si>
    <t>DOÑA HILDA</t>
  </si>
  <si>
    <t>CESAR VALLEJO</t>
  </si>
  <si>
    <t>UNION</t>
  </si>
  <si>
    <t>Jr. El Mastil</t>
  </si>
  <si>
    <t>Jaén</t>
  </si>
  <si>
    <t>GENERAL FELIPE SALAVERRY</t>
  </si>
  <si>
    <t>H. HOLBEIN</t>
  </si>
  <si>
    <t>LOTE 03</t>
  </si>
  <si>
    <t>SOL DE ORO</t>
  </si>
  <si>
    <t>ALONSO DE MOLINA</t>
  </si>
  <si>
    <t>LA CONDAMINE</t>
  </si>
  <si>
    <t>DEPARTAMENTO 3</t>
  </si>
  <si>
    <t>LOS COLIBRIES</t>
  </si>
  <si>
    <t>EL MISTI</t>
  </si>
  <si>
    <t>AA H LOS ALAMOS LOS LAURELES</t>
  </si>
  <si>
    <t>ASENTAMIENTO HUMANO AÑO NUEVO</t>
  </si>
  <si>
    <t>HUANTA</t>
  </si>
  <si>
    <t>Jirón Alfonso Ugarte</t>
  </si>
  <si>
    <t>Jirón Corbeta La Unión</t>
  </si>
  <si>
    <t>PIRANDELLO</t>
  </si>
  <si>
    <t>JUAN DE ARONA</t>
  </si>
  <si>
    <t>LOMA DE LOS PENSAMIENTOS</t>
  </si>
  <si>
    <t>MAIPU</t>
  </si>
  <si>
    <t>Venus</t>
  </si>
  <si>
    <t>SEÑOR DE LOS MILAGROS</t>
  </si>
  <si>
    <t>INCA RIPAC</t>
  </si>
  <si>
    <t>ENRIQUE LEON GARCIA</t>
  </si>
  <si>
    <t>Juan J. Ganoza</t>
  </si>
  <si>
    <t>UNION 121</t>
  </si>
  <si>
    <t>PAMPLONA ALTA</t>
  </si>
  <si>
    <t>ARTURO</t>
  </si>
  <si>
    <t>CENTRO POBLADO SAÑOS CHICO</t>
  </si>
  <si>
    <t>DPT 702</t>
  </si>
  <si>
    <t>VARSOVIA</t>
  </si>
  <si>
    <t>PAGO DE SAN ISIDRO E</t>
  </si>
  <si>
    <t>COLLAGATE</t>
  </si>
  <si>
    <t>MANZANA B LT 11-12</t>
  </si>
  <si>
    <t>TUMBES</t>
  </si>
  <si>
    <t>Centro Poblado Concepción</t>
  </si>
  <si>
    <t>Concepción</t>
  </si>
  <si>
    <t>CONJUNTO RESIDENCIAL HEROES DE SAN JUAN DE MIRAFLO</t>
  </si>
  <si>
    <t>Avenida de Los Ingenieros</t>
  </si>
  <si>
    <t>Chupaca</t>
  </si>
  <si>
    <t>Huamancaca Chico</t>
  </si>
  <si>
    <t>DE ACCESO</t>
  </si>
  <si>
    <t>MZ 15 W</t>
  </si>
  <si>
    <t>JOSE GABRIEL COSIO</t>
  </si>
  <si>
    <t>LT 39</t>
  </si>
  <si>
    <t>MANZANA D LOTE 03</t>
  </si>
  <si>
    <t>Pangoa</t>
  </si>
  <si>
    <t>GUATEMALA</t>
  </si>
  <si>
    <t>MANZANA N LOTE 19</t>
  </si>
  <si>
    <t>LOTE 2 DEL AREA REMANENTE DE LA PARCELA</t>
  </si>
  <si>
    <t>COSTA NERA</t>
  </si>
  <si>
    <t>AGUIRRE JULIO VICTOR</t>
  </si>
  <si>
    <t>ALAMEDA DEL CORREGIDOR</t>
  </si>
  <si>
    <t>MZ T LT 251 SEGUNDA ETAPA</t>
  </si>
  <si>
    <t>MOLINO DEL GATO</t>
  </si>
  <si>
    <t>Urbanizacion Viñas del Sur</t>
  </si>
  <si>
    <t>Chincha Baja</t>
  </si>
  <si>
    <t>Sergio Bernales</t>
  </si>
  <si>
    <t>TROYA</t>
  </si>
  <si>
    <t>CRNL MANUEL GONZALES</t>
  </si>
  <si>
    <t>JUAN CANCIO MONTARELLA</t>
  </si>
  <si>
    <t>MANZANA A LOTE 1 UNIDAD D POSESION INFORMAL ASOCIACION</t>
  </si>
  <si>
    <t>CRISTOBAL DE PERALTA NORTE</t>
  </si>
  <si>
    <t>MANZANA W LT 22</t>
  </si>
  <si>
    <t>CRUZ DEL SUR</t>
  </si>
  <si>
    <t>A Y B FUNDO TRES CRUCES</t>
  </si>
  <si>
    <t>URBANIZ LOS CEDROS DE VILLA</t>
  </si>
  <si>
    <t>ZURBARAN</t>
  </si>
  <si>
    <t>LAURICOCHA</t>
  </si>
  <si>
    <t>MAYOR LUIS GARCIA ROJAS</t>
  </si>
  <si>
    <t>MONTE FLOR</t>
  </si>
  <si>
    <t>GRL VARELA</t>
  </si>
  <si>
    <t>LOS TOPACIOS</t>
  </si>
  <si>
    <t>BARTOLOME BERMEJO</t>
  </si>
  <si>
    <t>39</t>
  </si>
  <si>
    <t>WIESE</t>
  </si>
  <si>
    <t>LOS MOLINOS</t>
  </si>
  <si>
    <t>HUSARES DEL PERU</t>
  </si>
  <si>
    <t>GENERAL RECAVARREN</t>
  </si>
  <si>
    <t>PROLONGACION QUITO</t>
  </si>
  <si>
    <t>JUAN PICHER</t>
  </si>
  <si>
    <t>AEROPUERTO</t>
  </si>
  <si>
    <t>ROCHDALE</t>
  </si>
  <si>
    <t>ANCCO</t>
  </si>
  <si>
    <t>O-1</t>
  </si>
  <si>
    <t>MANZANA CUH C N</t>
  </si>
  <si>
    <t>2 DEL AREA REMANENTE PARCELA A Y B FUNDO TRES CRUCES</t>
  </si>
  <si>
    <t>CENTRO POBLADO CABALLO CONCHA</t>
  </si>
  <si>
    <t>Mariscal Ramón Castilla</t>
  </si>
  <si>
    <t>Ramón Castilla</t>
  </si>
  <si>
    <t>UCEDA MEZA</t>
  </si>
  <si>
    <t>SOFIA DELGADO</t>
  </si>
  <si>
    <t>PADEREWSKI</t>
  </si>
  <si>
    <t>Los olivos</t>
  </si>
  <si>
    <t>MALECON SUPERIOR</t>
  </si>
  <si>
    <t>Avenida Pelícanos</t>
  </si>
  <si>
    <t>BLOQUE H RESIDENCIAL</t>
  </si>
  <si>
    <t>PETREL</t>
  </si>
  <si>
    <t>PUNO</t>
  </si>
  <si>
    <t>CENTRO POBLADO LAS TRES CRUCES</t>
  </si>
  <si>
    <t>Islay</t>
  </si>
  <si>
    <t>Mollendo</t>
  </si>
  <si>
    <t>MZ C LT 018520</t>
  </si>
  <si>
    <t>LOS ZAFIROS G</t>
  </si>
  <si>
    <t>MALDONADO</t>
  </si>
  <si>
    <t>BUENAVENTURA SEPULVEDA</t>
  </si>
  <si>
    <t>CAPAC YUPANQUI</t>
  </si>
  <si>
    <t>DE LA ROCA VERGALLO</t>
  </si>
  <si>
    <t>LOTE BLOCK</t>
  </si>
  <si>
    <t>HUALCARA</t>
  </si>
  <si>
    <t>DPT 402 EST</t>
  </si>
  <si>
    <t>LOS INSURGENTES</t>
  </si>
  <si>
    <t>UMBERTO BOCCIONI</t>
  </si>
  <si>
    <t>Barranca</t>
  </si>
  <si>
    <t>Supe</t>
  </si>
  <si>
    <t>Mariano Melgar</t>
  </si>
  <si>
    <t>URBANIZACION CIUDAD DE DIOS</t>
  </si>
  <si>
    <t>PIZARRO</t>
  </si>
  <si>
    <t>MANZANA R</t>
  </si>
  <si>
    <t>La Unión</t>
  </si>
  <si>
    <t>TEOFILO CASTILLO</t>
  </si>
  <si>
    <t>LOS PARQUES</t>
  </si>
  <si>
    <t>BUENOS AIRES</t>
  </si>
  <si>
    <t>SANTIAGO DE LA COMPOSTELA</t>
  </si>
  <si>
    <t>PREDIO RUSTICO ACCOPATA LAMAY</t>
  </si>
  <si>
    <t>Calca</t>
  </si>
  <si>
    <t>Lamay</t>
  </si>
  <si>
    <t>SUB LOTE A</t>
  </si>
  <si>
    <t>CARACAS</t>
  </si>
  <si>
    <t>JOSE DE LA TORRE</t>
  </si>
  <si>
    <t>GARIBALDI</t>
  </si>
  <si>
    <t>MANZANA T</t>
  </si>
  <si>
    <t>Avenida del Sur</t>
  </si>
  <si>
    <t>MONTES DE OCA</t>
  </si>
  <si>
    <t>HUAMCHUCO</t>
  </si>
  <si>
    <t>NUEVA ESPERANZA</t>
  </si>
  <si>
    <t>PINAR</t>
  </si>
  <si>
    <t>ASOCIACION DE VIVIENDA DE DOCENTES SUDUNSA</t>
  </si>
  <si>
    <t>Los Precursores</t>
  </si>
  <si>
    <t>REDUCTO</t>
  </si>
  <si>
    <t>ZAMACOLA</t>
  </si>
  <si>
    <t>EL ANCLA</t>
  </si>
  <si>
    <t>DOSCIENTAS MILLAS</t>
  </si>
  <si>
    <t>alonso de molina</t>
  </si>
  <si>
    <t>MANZANA Q LT 8 ONA E</t>
  </si>
  <si>
    <t>CABO BLANCO</t>
  </si>
  <si>
    <t>RINCONADA DEL LAGO</t>
  </si>
  <si>
    <t>LAS CORALINAS</t>
  </si>
  <si>
    <t>ALAMEDA DEL RATBLO</t>
  </si>
  <si>
    <t>LAS ANEMONAS</t>
  </si>
  <si>
    <t>PUEBLO JOVEN SAN JUAN DE DIOS</t>
  </si>
  <si>
    <t>CUZCO ALTURA DE C</t>
  </si>
  <si>
    <t>CAYMA</t>
  </si>
  <si>
    <t>MANZANA E LT 1</t>
  </si>
  <si>
    <t>S/N 3 ETAPA</t>
  </si>
  <si>
    <t>ITALIA</t>
  </si>
  <si>
    <t>ACACIAS EDIF 01 DPTO 705 - COMAS</t>
  </si>
  <si>
    <t>CENTRO POBLADO CHOTA</t>
  </si>
  <si>
    <t>OCHARAN</t>
  </si>
  <si>
    <t>Avenida Prolongación Iquitos</t>
  </si>
  <si>
    <t>MZ M LT 12</t>
  </si>
  <si>
    <t>NEGREIROS</t>
  </si>
  <si>
    <t>VIA DE EVITAMENTO NORTE</t>
  </si>
  <si>
    <t>ROBERT ROBINSON</t>
  </si>
  <si>
    <t>Sección A</t>
  </si>
  <si>
    <t>Primer</t>
  </si>
  <si>
    <t>ERNESTO DIEZ CANSECO</t>
  </si>
  <si>
    <t>SAN IGNACIO DE LOYOLA</t>
  </si>
  <si>
    <t>CONDOMINIO PASO CHICO</t>
  </si>
  <si>
    <t>LOS MADRIGALES</t>
  </si>
  <si>
    <t>MAGNOLIAS PARQUES DE COMAS</t>
  </si>
  <si>
    <t>LOS BERILOS</t>
  </si>
  <si>
    <t>Institución educativa inicial Tic Tac Toe</t>
  </si>
  <si>
    <t>LAS PALMERAS SAN IGNACIO</t>
  </si>
  <si>
    <t>BUGANVILLA</t>
  </si>
  <si>
    <t>sn</t>
  </si>
  <si>
    <t>CERDEÑA</t>
  </si>
  <si>
    <t>MANZANA F LOTE 1</t>
  </si>
  <si>
    <t>SORIA</t>
  </si>
  <si>
    <t>GRITO DE HUAURA</t>
  </si>
  <si>
    <t>ASENTAMIENTO HUMANO LA LOMA-LAS FLORES-LA CARRETERA III - IV ETAPA</t>
  </si>
  <si>
    <t>PASEO DEL DEPORTE</t>
  </si>
  <si>
    <t>LOS RECAUDADORES</t>
  </si>
  <si>
    <t>GENERAL JOSE RAMON PIZARRO</t>
  </si>
  <si>
    <t>LAS TRES MARIAS</t>
  </si>
  <si>
    <t>VICTOR PAREJA QUINTANILLA</t>
  </si>
  <si>
    <t>5 DE AGOSTO</t>
  </si>
  <si>
    <t>SIN NOMBNRE</t>
  </si>
  <si>
    <t>MANZANA K LT 15</t>
  </si>
  <si>
    <t>MANZANA MZ Q</t>
  </si>
  <si>
    <t>ASOCIACION DE VIVIENDA SAN JUAN I</t>
  </si>
  <si>
    <t>Huancan</t>
  </si>
  <si>
    <t>LOS JARDINES</t>
  </si>
  <si>
    <t>PREDIO RURAL LOS MEDRANOS</t>
  </si>
  <si>
    <t>Sayan</t>
  </si>
  <si>
    <t>MANZANA SECC</t>
  </si>
  <si>
    <t>MAXIMILIANO VELARDE</t>
  </si>
  <si>
    <t>CHASQUI</t>
  </si>
  <si>
    <t>LOMA DE LOS SUSPIROS</t>
  </si>
  <si>
    <t>LOS EUCHARIZ</t>
  </si>
  <si>
    <t>CANGALLO</t>
  </si>
  <si>
    <t>José Nicolás Rodrigo</t>
  </si>
  <si>
    <t>GERARD BLACHERE</t>
  </si>
  <si>
    <t>CIPRES</t>
  </si>
  <si>
    <t>ESTADOS UNIDOS</t>
  </si>
  <si>
    <t>dpto 304 edificio 01 los cerezos comas</t>
  </si>
  <si>
    <t>TACAYMANO</t>
  </si>
  <si>
    <t>MANZANA MZ BZ</t>
  </si>
  <si>
    <t>LA ARBOLEDA</t>
  </si>
  <si>
    <t>ENRIQUE LOPEZ ALBUJAR</t>
  </si>
  <si>
    <t>CASTILLA LA NUEVA</t>
  </si>
  <si>
    <t>ESTACIONAMIENTO 001</t>
  </si>
  <si>
    <t>LA CALERA ÑLA MERCED SURQUILLO</t>
  </si>
  <si>
    <t>Calle Doña Elvia</t>
  </si>
  <si>
    <t>URB CASCO URBANO</t>
  </si>
  <si>
    <t>LUNA PIZARRO</t>
  </si>
  <si>
    <t>LOTE CASA HABITACION CUH C</t>
  </si>
  <si>
    <t>VILLA FLORES</t>
  </si>
  <si>
    <t>OTHON GASTAÑETA</t>
  </si>
  <si>
    <t>Institución Educativa Isaac Newton De Jesus Maria</t>
  </si>
  <si>
    <t>S/N MORALES</t>
  </si>
  <si>
    <t>GERONIMO DE ALIAGA SUR</t>
  </si>
  <si>
    <t>CARLOS ALAYZA Y ROEL</t>
  </si>
  <si>
    <t>MIRO QUESADA</t>
  </si>
  <si>
    <t>CAJA DE AGUA</t>
  </si>
  <si>
    <t>SAMUEL MARQUEZ</t>
  </si>
  <si>
    <t>LOS CEREZOS EDIF 01 - DPTO 806 - COMAS</t>
  </si>
  <si>
    <t>SASSONE FELIPE</t>
  </si>
  <si>
    <t>ROBERTO CARPIO</t>
  </si>
  <si>
    <t>JUAN FANNING GARCIA</t>
  </si>
  <si>
    <t>LUIS ESPEJO</t>
  </si>
  <si>
    <t>AGRUPACION DE FAMILIAS LA PLANICIE</t>
  </si>
  <si>
    <t>MANZANA L1</t>
  </si>
  <si>
    <t>CORONEL REYNALDO VIVANCO</t>
  </si>
  <si>
    <t>ROKOVICH</t>
  </si>
  <si>
    <t>AV GENERAL GARZON</t>
  </si>
  <si>
    <t>Jirón Francisco Bolognesi</t>
  </si>
  <si>
    <t>El Piombino</t>
  </si>
  <si>
    <t>URBANIZACION SAN DIEGO VIPOL</t>
  </si>
  <si>
    <t>MIGUEL GRAU</t>
  </si>
  <si>
    <t>VIRGO</t>
  </si>
  <si>
    <t>Avenida Esteban Campodónico</t>
  </si>
  <si>
    <t>BENITO PARDO FIGUEROA</t>
  </si>
  <si>
    <t>CALLEELCERRILLONUMERO</t>
  </si>
  <si>
    <t>PUNA</t>
  </si>
  <si>
    <t>HUASCARAN</t>
  </si>
  <si>
    <t>SIETE</t>
  </si>
  <si>
    <t>Jirón María Parado de Bellido</t>
  </si>
  <si>
    <t>CERROS SAN FRANCISCO</t>
  </si>
  <si>
    <t>MANUEL</t>
  </si>
  <si>
    <t>MZ E-4 LT 2 HABIT VACACI CLUB</t>
  </si>
  <si>
    <t>TIZON Y BUENO</t>
  </si>
  <si>
    <t>TESORO</t>
  </si>
  <si>
    <t>asentamiento humano bocanegra</t>
  </si>
  <si>
    <t>La Choza Náutica</t>
  </si>
  <si>
    <t>Institución educativa inicial Gotitas Del Rocio</t>
  </si>
  <si>
    <t>LT 1 A</t>
  </si>
  <si>
    <t>MANZANA C LT 29</t>
  </si>
  <si>
    <t>V</t>
  </si>
  <si>
    <t>CONDOMINIOS LAS DUNAS A</t>
  </si>
  <si>
    <t>34</t>
  </si>
  <si>
    <t>BUENAVENTURA AGUIRRE</t>
  </si>
  <si>
    <t>ALEMANIA</t>
  </si>
  <si>
    <t>Avenida San Borja Sur</t>
  </si>
  <si>
    <t>MALECON BERNALES</t>
  </si>
  <si>
    <t>GUARDIA CIVIL SUR</t>
  </si>
  <si>
    <t>Calle Pachacutec</t>
  </si>
  <si>
    <t>LAS TORRES</t>
  </si>
  <si>
    <t>ALMERIA</t>
  </si>
  <si>
    <t>DOMINGO ORUE</t>
  </si>
  <si>
    <t>ASOC DE TRABAJADORES DE CHACCRA CERRO LOS NARANJOS</t>
  </si>
  <si>
    <t>MAGNOLIAS EDIF 06 - DPTO 203 - COMAS</t>
  </si>
  <si>
    <t>ENRIQUE PAILLARDELLI</t>
  </si>
  <si>
    <t>84 DE LA MANZANA C</t>
  </si>
  <si>
    <t>Emporio Comercial de Gamarra</t>
  </si>
  <si>
    <t>LAS ESTERAS</t>
  </si>
  <si>
    <t>Domingo de la Presa</t>
  </si>
  <si>
    <t>Calle Samuel Marquez</t>
  </si>
  <si>
    <t>MIGUEL HIDALGO</t>
  </si>
  <si>
    <t>caracas</t>
  </si>
  <si>
    <t>PUEBLO JOVEN HORACIO ZEVALLOS GAMEZ</t>
  </si>
  <si>
    <t>LAS  LIMAS</t>
  </si>
  <si>
    <t>Paseo de la República</t>
  </si>
  <si>
    <t>Avenida José Carlos Mariátegui</t>
  </si>
  <si>
    <t>ZAMORA</t>
  </si>
  <si>
    <t>Avenida República de Venezuela</t>
  </si>
  <si>
    <t>MANZANA BE SUB LOTE 20</t>
  </si>
  <si>
    <t>Pacificador</t>
  </si>
  <si>
    <t>LOS FORESTALES</t>
  </si>
  <si>
    <t>LAS ORQUIDEAS Y LOS JAZMINES</t>
  </si>
  <si>
    <t>PIETRO VITORELLI</t>
  </si>
  <si>
    <t>ALFA Y OMEGA</t>
  </si>
  <si>
    <t>BOLLAR PADRE CONSTANCIO</t>
  </si>
  <si>
    <t>DE PLAYA CORAL</t>
  </si>
  <si>
    <t>PARQUE JOSE DE SAN MARTIN</t>
  </si>
  <si>
    <t>VILLA EL SALVADOR</t>
  </si>
  <si>
    <t>MAMBO DOSS EDIF C - DPTO 1202 - COMAS</t>
  </si>
  <si>
    <t>MZ N 3 LOTE 12</t>
  </si>
  <si>
    <t>ORION</t>
  </si>
  <si>
    <t>CRUZ DE MOTUPE</t>
  </si>
  <si>
    <t>LAS MONJAS</t>
  </si>
  <si>
    <t>MIRAFLORES COUNTRY CLUB</t>
  </si>
  <si>
    <t>FRANCISCO MORENO</t>
  </si>
  <si>
    <t>DEPARTAMENTO 302</t>
  </si>
  <si>
    <t>NEW YORK</t>
  </si>
  <si>
    <t>MONTES DE ORO</t>
  </si>
  <si>
    <t>Institución educativa inicial Jacques Cousteau</t>
  </si>
  <si>
    <t>INMUEBLE URBANO</t>
  </si>
  <si>
    <t>LOS CISNES</t>
  </si>
  <si>
    <t>SANTO TORIBIO</t>
  </si>
  <si>
    <t>GENERAL MIGUEL IGLESIAS</t>
  </si>
  <si>
    <t>TENIENTE CORONEL PEDRO RUIZ GALLO</t>
  </si>
  <si>
    <t>Agrupamiento Pachacamac, Mz.  Ñ, Lote 24, Etapa primera,</t>
  </si>
  <si>
    <t>CARDENAL</t>
  </si>
  <si>
    <t>LA VICTORIA</t>
  </si>
  <si>
    <t>VIVIENDA 4</t>
  </si>
  <si>
    <t>FILADELFIA</t>
  </si>
  <si>
    <t>HIPOLITO UNANUE</t>
  </si>
  <si>
    <t>MAMBO DOSS EDIF C - DPTO 706 - EST 16 - COMAS</t>
  </si>
  <si>
    <t>MANZANA MARISCAL CACERES</t>
  </si>
  <si>
    <t>Calle Tomas Ramsey</t>
  </si>
  <si>
    <t>CENTRO POBLADO LAS DELICIAS EL TRIANGULO</t>
  </si>
  <si>
    <t>10 DEPTO 102 BLQ B</t>
  </si>
  <si>
    <t>COMUN</t>
  </si>
  <si>
    <t>La Convención</t>
  </si>
  <si>
    <t>Santa Ana</t>
  </si>
  <si>
    <t>PAUL ESCOBAR</t>
  </si>
  <si>
    <t>Kerla</t>
  </si>
  <si>
    <t>LOTE LOTE A B Y</t>
  </si>
  <si>
    <t>DERAIN</t>
  </si>
  <si>
    <t>MANZANA C LOTE 63 UNIDAD</t>
  </si>
  <si>
    <t>Jirón Soldado Cabada</t>
  </si>
  <si>
    <t>UH C035</t>
  </si>
  <si>
    <t>OVIEDO EX CLEMENTE</t>
  </si>
  <si>
    <t>LAS PALMERAS</t>
  </si>
  <si>
    <t>FERROCARRIL</t>
  </si>
  <si>
    <t>EDUARDO GALLO</t>
  </si>
  <si>
    <t>QUILCA</t>
  </si>
  <si>
    <t>50</t>
  </si>
  <si>
    <t>PIMENTEL</t>
  </si>
  <si>
    <t>LOS ENTOMOLOGOS</t>
  </si>
  <si>
    <t>CARLYLE</t>
  </si>
  <si>
    <t>ELIAS NAVEA</t>
  </si>
  <si>
    <t>ELEUTHERIA</t>
  </si>
  <si>
    <t>jorge chavez</t>
  </si>
  <si>
    <t>Avenida Los Faisanes</t>
  </si>
  <si>
    <t>MZ I LOTE 18</t>
  </si>
  <si>
    <t>MZ 61 LOTE 10 MAZAMARI</t>
  </si>
  <si>
    <t>Mazamari</t>
  </si>
  <si>
    <t>SOR MATE</t>
  </si>
  <si>
    <t>LA LUZ</t>
  </si>
  <si>
    <t>El Derby</t>
  </si>
  <si>
    <t>COPERNICO</t>
  </si>
  <si>
    <t>SAN IGNACIO</t>
  </si>
  <si>
    <t>TORRES DE HUACHIPA</t>
  </si>
  <si>
    <t>ALTO TRUJILLO</t>
  </si>
  <si>
    <t>GUARDIA PERUANA</t>
  </si>
  <si>
    <t>Jirón Jorge Chavez</t>
  </si>
  <si>
    <t>Calle El Velero</t>
  </si>
  <si>
    <t>Avenida Los Nogales</t>
  </si>
  <si>
    <t>MANZANA B-1 LT 32</t>
  </si>
  <si>
    <t>SUB LT</t>
  </si>
  <si>
    <t>PROLONGACION  CUZCO</t>
  </si>
  <si>
    <t>LOMA DE LAS LAVANDAS</t>
  </si>
  <si>
    <t>LOS MANGLARES</t>
  </si>
  <si>
    <t>MZ I LT 7 ASO DE PEQUE PROPI DE PAMPACHACRA</t>
  </si>
  <si>
    <t>GREGORIO PAREDES</t>
  </si>
  <si>
    <t>HUANUCO PUCALLPA</t>
  </si>
  <si>
    <t>DE LA MARINA</t>
  </si>
  <si>
    <t>MZ A LT 1</t>
  </si>
  <si>
    <t>PPJJ INDEPENDENCIA</t>
  </si>
  <si>
    <t>MARISCAL ANDRES A. CACERES</t>
  </si>
  <si>
    <t>pedro ruiz gallo</t>
  </si>
  <si>
    <t>ALFREDO SALAZAR</t>
  </si>
  <si>
    <t>manuel cipriano dulanto</t>
  </si>
  <si>
    <t>MZ F LT 14</t>
  </si>
  <si>
    <t>INGENIEROS</t>
  </si>
  <si>
    <t>LOTE 2</t>
  </si>
  <si>
    <t>Avenida Alfredo Mendiola</t>
  </si>
  <si>
    <t>Porta</t>
  </si>
  <si>
    <t>MANZANA 12 B</t>
  </si>
  <si>
    <t>Institución educativa inicial Peruano Britanico</t>
  </si>
  <si>
    <t>CORONEL PORTILLO</t>
  </si>
  <si>
    <t>ATAHULAPA</t>
  </si>
  <si>
    <t>LOTE CENTRO POBLADO CHEPEN</t>
  </si>
  <si>
    <t>LOTIZACION</t>
  </si>
  <si>
    <t>MZ T8</t>
  </si>
  <si>
    <t>HUMBERTO VIDAL UNDA</t>
  </si>
  <si>
    <t>CP MAZAMARI</t>
  </si>
  <si>
    <t>LAS MANDARINAS</t>
  </si>
  <si>
    <t>LOTE B A Y C Y LOS LOTES</t>
  </si>
  <si>
    <t>LAS PALOMAS</t>
  </si>
  <si>
    <t>MELLO FRANCO</t>
  </si>
  <si>
    <t>BATERIA MAIPU</t>
  </si>
  <si>
    <t>MANZANA O LOTE 03</t>
  </si>
  <si>
    <t>ARTICO</t>
  </si>
  <si>
    <t>CDTE ALJOVIN</t>
  </si>
  <si>
    <t>LOTE SUBLOTE</t>
  </si>
  <si>
    <t>DIEGO DE ALMAGRO</t>
  </si>
  <si>
    <t>san felipe</t>
  </si>
  <si>
    <t>MANZANA B LT 4</t>
  </si>
  <si>
    <t>EDUARDO ORDOÑEZ</t>
  </si>
  <si>
    <t>AUCAYACU</t>
  </si>
  <si>
    <t>LA FONDA</t>
  </si>
  <si>
    <t>LOS LAURELES EDIF 20 - DPTO 1008 - COMAS</t>
  </si>
  <si>
    <t>Los Nogales</t>
  </si>
  <si>
    <t>EL CASCAJAL</t>
  </si>
  <si>
    <t>CARLOS DE LOS HEROES</t>
  </si>
  <si>
    <t>PARIS</t>
  </si>
  <si>
    <t>MANZANA E LOTE 4</t>
  </si>
  <si>
    <t>COOPERATIVA DE VIVIENDA POPULAR LAMBRAMANI</t>
  </si>
  <si>
    <t>LAS GALAXIAS</t>
  </si>
  <si>
    <t>VALKLE RIESTRA</t>
  </si>
  <si>
    <t>LOTE PARCELA</t>
  </si>
  <si>
    <t>HERMANOS UCEDA MEZA</t>
  </si>
  <si>
    <t>RAYMUNDO CARCAMO</t>
  </si>
  <si>
    <t>LAS AZUCENAS</t>
  </si>
  <si>
    <t>BBVA</t>
  </si>
  <si>
    <t>ASOC RAMON COPAJA</t>
  </si>
  <si>
    <t>Alto de la Alianza</t>
  </si>
  <si>
    <t>AMARILIS</t>
  </si>
  <si>
    <t>SANTA ANA</t>
  </si>
  <si>
    <t>MONTE SIERPE</t>
  </si>
  <si>
    <t>santa cruz</t>
  </si>
  <si>
    <t>LUDWING VAN BEETHOVEN</t>
  </si>
  <si>
    <t>JUAN ROBERTO ACEVEDO</t>
  </si>
  <si>
    <t>ARCOPUNCO</t>
  </si>
  <si>
    <t>LAS ALAMEDAS</t>
  </si>
  <si>
    <t>ASENTAMIENTO HUMANO VILLA EMILIA</t>
  </si>
  <si>
    <t>MANUEL ODRIA</t>
  </si>
  <si>
    <t>MANZANA C LOTE 13 COOPERATIVAAMERICA</t>
  </si>
  <si>
    <t>JORGE ARROSPIDE LOYOLA</t>
  </si>
  <si>
    <t>Calle Soria</t>
  </si>
  <si>
    <t>SAN ANDRES</t>
  </si>
  <si>
    <t>Sabandia</t>
  </si>
  <si>
    <t>MZ A LT 23</t>
  </si>
  <si>
    <t>MAR CORAL</t>
  </si>
  <si>
    <t>Calle Santo Toribio</t>
  </si>
  <si>
    <t>CAMILO CARRILLO</t>
  </si>
  <si>
    <t>MZ A LT 10-4</t>
  </si>
  <si>
    <t>Sub Lote Nª 05-A-1.1 MZ C2</t>
  </si>
  <si>
    <t>RESTAURACION</t>
  </si>
  <si>
    <t>ARNALDO PANIZO</t>
  </si>
  <si>
    <t>UNTIVEROS</t>
  </si>
  <si>
    <t>PORTA 567</t>
  </si>
  <si>
    <t>SECCION 27</t>
  </si>
  <si>
    <t>AFRANIO DE MELLO FRANCO</t>
  </si>
  <si>
    <t>VILLA REAL DE LOS INFANTES</t>
  </si>
  <si>
    <t>LAS SIRENAS</t>
  </si>
  <si>
    <t>VILLA EL SALVADOR MC</t>
  </si>
  <si>
    <t>A 1</t>
  </si>
  <si>
    <t>MANZANA 26 LT 8</t>
  </si>
  <si>
    <t>PROYECTO PUNCHAUCA VALLE CHILLON</t>
  </si>
  <si>
    <t>BARLOVENTO</t>
  </si>
  <si>
    <t>CALLE 32</t>
  </si>
  <si>
    <t>AL DEL SOL</t>
  </si>
  <si>
    <t>prolongacion los puquinas</t>
  </si>
  <si>
    <t>TENIENTE PAUL DE BEAUDIEZ</t>
  </si>
  <si>
    <t>AMADEO ABOGADRO</t>
  </si>
  <si>
    <t>ANCASH</t>
  </si>
  <si>
    <t>San Pedro de Lloc</t>
  </si>
  <si>
    <t>ZONA NORTE NICRUPAMPA</t>
  </si>
  <si>
    <t>ALISIOS</t>
  </si>
  <si>
    <t>TNT CORONEL PEDRO RUIZ GALLO</t>
  </si>
  <si>
    <t>VALLE DE SARON</t>
  </si>
  <si>
    <t>MANZANA 22 LT 9</t>
  </si>
  <si>
    <t>URUBAMBA</t>
  </si>
  <si>
    <t>LA CARIDAD</t>
  </si>
  <si>
    <t>LOTE B AYC</t>
  </si>
  <si>
    <t>VENEZUELA</t>
  </si>
  <si>
    <t>PEÑALOZA</t>
  </si>
  <si>
    <t>GENERAL FELIPE SANTIAGO SALAVERRY</t>
  </si>
  <si>
    <t>MARGINAL DE LA SELVA</t>
  </si>
  <si>
    <t>mariscal castilla</t>
  </si>
  <si>
    <t>ASCENCIO DE SALAS</t>
  </si>
  <si>
    <t>SANDORIA</t>
  </si>
  <si>
    <t>Juan de Aroma</t>
  </si>
  <si>
    <t>MALTA</t>
  </si>
  <si>
    <t>Avenida Lima</t>
  </si>
  <si>
    <t>HEFESTO</t>
  </si>
  <si>
    <t>DIAMELAS</t>
  </si>
  <si>
    <t>MONITOR HUASCAR</t>
  </si>
  <si>
    <t>CABO GUTARRA</t>
  </si>
  <si>
    <t>c- 2</t>
  </si>
  <si>
    <t>RIO AMAZONAS</t>
  </si>
  <si>
    <t>dpto 807 los cerezos</t>
  </si>
  <si>
    <t>LA FLORIDA</t>
  </si>
  <si>
    <t>MANZANA URB LA ENCALADA</t>
  </si>
  <si>
    <t>LOS AYMARAS</t>
  </si>
  <si>
    <t>HECTOR ARELLANO</t>
  </si>
  <si>
    <t>FRENTE AL PASAJE COMUN</t>
  </si>
  <si>
    <t>CUH C053</t>
  </si>
  <si>
    <t>Jirón Talara</t>
  </si>
  <si>
    <t>LAS ORTIGAS</t>
  </si>
  <si>
    <t>GENERAL LA FUENTE</t>
  </si>
  <si>
    <t>MANZANA URBANIZACION LUCREPATA A 6</t>
  </si>
  <si>
    <t>TRINITARIAS</t>
  </si>
  <si>
    <t>COLLASUYO</t>
  </si>
  <si>
    <t>MANZANA 36 LOTE 05-06</t>
  </si>
  <si>
    <t>COOPERATIVA DE VIVIENDA LA UNION</t>
  </si>
  <si>
    <t>BELAUNDE</t>
  </si>
  <si>
    <t>LIMA SUR</t>
  </si>
  <si>
    <t>PEATONAL</t>
  </si>
  <si>
    <t>TENIENTE VELASCO ASTETE</t>
  </si>
  <si>
    <t>Corrales</t>
  </si>
  <si>
    <t>BELEN</t>
  </si>
  <si>
    <t>Compañía de Bomberos Santiago Apóstol Nº 134</t>
  </si>
  <si>
    <t>ARTURO GARCIA SALAZAR</t>
  </si>
  <si>
    <t>JOSE MANUEL PEREYRA</t>
  </si>
  <si>
    <t>BENITES DUBEAU JUAN</t>
  </si>
  <si>
    <t>TRIPOLI</t>
  </si>
  <si>
    <t>ANTEQUERA</t>
  </si>
  <si>
    <t>LA PUNTA</t>
  </si>
  <si>
    <t>SOLITARIO DE SAYAN</t>
  </si>
  <si>
    <t>LOS OLIVOS</t>
  </si>
  <si>
    <t>LAS VIÑAS</t>
  </si>
  <si>
    <t>EL CARMELO</t>
  </si>
  <si>
    <t>SANTA EDUVIGES</t>
  </si>
  <si>
    <t>CASA HABITACION C</t>
  </si>
  <si>
    <t>LOS PAUJILES</t>
  </si>
  <si>
    <t>RICADO ANGULO</t>
  </si>
  <si>
    <t>LOMA DE LAS AMARILIS</t>
  </si>
  <si>
    <t>Socabaya</t>
  </si>
  <si>
    <t>SORAMA</t>
  </si>
  <si>
    <t>CAYETANO HEREDIA</t>
  </si>
  <si>
    <t>MANZANA LT</t>
  </si>
  <si>
    <t>PROGRAMA VVDA TTIO</t>
  </si>
  <si>
    <t>CORNEJO MARIANO</t>
  </si>
  <si>
    <t>VESTA</t>
  </si>
  <si>
    <t>MANUEL AGUIRRE</t>
  </si>
  <si>
    <t>JOSE ANTONIODE SUCRE</t>
  </si>
  <si>
    <t>BATRICH BOSOVICH</t>
  </si>
  <si>
    <t>SANTA CLARA</t>
  </si>
  <si>
    <t>LOTE A</t>
  </si>
  <si>
    <t>Mejia</t>
  </si>
  <si>
    <t>Jr. Gonzales Prada</t>
  </si>
  <si>
    <t>LOS TILOS</t>
  </si>
  <si>
    <t>MZ A</t>
  </si>
  <si>
    <t>P</t>
  </si>
  <si>
    <t>CIRCUNVALACION DEL GOLF LOS INCAS</t>
  </si>
  <si>
    <t>ESTACIONAMIENTO E-74</t>
  </si>
  <si>
    <t>POMALCA</t>
  </si>
  <si>
    <t>HERMANOS VILLARAN</t>
  </si>
  <si>
    <t>octavo</t>
  </si>
  <si>
    <t>José de la Riva Aguero</t>
  </si>
  <si>
    <t>AVIADORES</t>
  </si>
  <si>
    <t>ASENTYAMIENTO HUMANO</t>
  </si>
  <si>
    <t>DE L AREA REMANENTE DE LA PARCELA AYB FUNDO TRES CRUCES</t>
  </si>
  <si>
    <t>EL PALO ROSA</t>
  </si>
  <si>
    <t>ALAMEDA DEL RETABLO</t>
  </si>
  <si>
    <t>CARLOS MELLET</t>
  </si>
  <si>
    <t>LOTE URBANIZACION</t>
  </si>
  <si>
    <t>Perene</t>
  </si>
  <si>
    <t>JULIO C TELLO</t>
  </si>
  <si>
    <t>MARISCAL CACERES</t>
  </si>
  <si>
    <t>JOSE G. CHARIARSE</t>
  </si>
  <si>
    <t>sisley</t>
  </si>
  <si>
    <t>LOTE SEC</t>
  </si>
  <si>
    <t>POPULAR TAHUANTINSUYO</t>
  </si>
  <si>
    <t>SANTA CLARA HA 0.207375</t>
  </si>
  <si>
    <t>CORTEZ DE MARIA</t>
  </si>
  <si>
    <t>Aviación</t>
  </si>
  <si>
    <t>PEDRO LA ROSA</t>
  </si>
  <si>
    <t>Avenida General Máximo Abril</t>
  </si>
  <si>
    <t>PARQUE DE LAS LEYENDAS</t>
  </si>
  <si>
    <t>CONJUNTO HABITACIONAL LAS PONCIANAS</t>
  </si>
  <si>
    <t>FELIPE SANTIAGO SALAVERRY</t>
  </si>
  <si>
    <t>BUENA AVENTURA AGUIRRE</t>
  </si>
  <si>
    <t>AA HH SANTA ROSA</t>
  </si>
  <si>
    <t>Junin</t>
  </si>
  <si>
    <t>DEPARTAMENTO 301</t>
  </si>
  <si>
    <t>M. OSCAR RAUL BENAVIDES</t>
  </si>
  <si>
    <t>Calle José Gonzales</t>
  </si>
  <si>
    <t>1ª ETAPA</t>
  </si>
  <si>
    <t>DEPARTAMENTO 402 E</t>
  </si>
  <si>
    <t>JOAQUIN LA MADRID</t>
  </si>
  <si>
    <t>MANZANA B LT 1</t>
  </si>
  <si>
    <t>MANZANA A 1 PARCELA 3</t>
  </si>
  <si>
    <t>ARRAYANES</t>
  </si>
  <si>
    <t>AGRUPAMIENTO DE VIVIENDAS</t>
  </si>
  <si>
    <t>Calle Obispo Diaz De Cabrera</t>
  </si>
  <si>
    <t>MANZANA X</t>
  </si>
  <si>
    <t>LUIS N. SAENZ</t>
  </si>
  <si>
    <t>LUZ Y ALEGRIA</t>
  </si>
  <si>
    <t>CHIMU</t>
  </si>
  <si>
    <t>GOLF</t>
  </si>
  <si>
    <t>LARAPA GRANDE</t>
  </si>
  <si>
    <t>Calle Federico Chopin</t>
  </si>
  <si>
    <t>Circunvalación del Golf los Incas</t>
  </si>
  <si>
    <t>YARINACOCHA</t>
  </si>
  <si>
    <t>LOS DELFINES</t>
  </si>
  <si>
    <t>S/N AGRU PACHACAMAC PAR</t>
  </si>
  <si>
    <t>MZ J LT 24</t>
  </si>
  <si>
    <t>JUAN GIRON ARIAS</t>
  </si>
  <si>
    <t>MANZANA 28 LOTE 2</t>
  </si>
  <si>
    <t>LOS SAUCOS</t>
  </si>
  <si>
    <t>JOSE SACO ROJAS</t>
  </si>
  <si>
    <t>Calle 16</t>
  </si>
  <si>
    <t>CREVELLI</t>
  </si>
  <si>
    <t>OSCAR CHOCANO Y JORGE BROGGI</t>
  </si>
  <si>
    <t>EL PINAR</t>
  </si>
  <si>
    <t>Avenida San Martin</t>
  </si>
  <si>
    <t>MIAMI</t>
  </si>
  <si>
    <t>JOSE SABOGAL</t>
  </si>
  <si>
    <t>GODOFREDO GARCIA</t>
  </si>
  <si>
    <t>JUAN JOSE CRESPO Y CASTILLO</t>
  </si>
  <si>
    <t>LOTE PUEBLO JOVEN LA TOMILLA</t>
  </si>
  <si>
    <t>LAS CASCADAS DEL SOL</t>
  </si>
  <si>
    <t>ELVIRA GARCIA Y GARCIA</t>
  </si>
  <si>
    <t>Amazonas</t>
  </si>
  <si>
    <t>Bagua</t>
  </si>
  <si>
    <t>Avenida Arequipa</t>
  </si>
  <si>
    <t>MAYNAS</t>
  </si>
  <si>
    <t>BERNARDO ALCEDO N</t>
  </si>
  <si>
    <t>CENTRO POBLADO TAMBO REAL NUEVO</t>
  </si>
  <si>
    <t>JUAN FANNING</t>
  </si>
  <si>
    <t>La Punta</t>
  </si>
  <si>
    <t>Jirón Stravinsky</t>
  </si>
  <si>
    <t>13</t>
  </si>
  <si>
    <t>HUALGAYOC</t>
  </si>
  <si>
    <t>CALLE LAS GUINDAS</t>
  </si>
  <si>
    <t>Jirón Daniel Carrión</t>
  </si>
  <si>
    <t>LOTE 18 MZ C2</t>
  </si>
  <si>
    <t>PROGRAMA MUNICIPAL DE VIVIENDA CONO SUR ESTE</t>
  </si>
  <si>
    <t>GENERAL JUAN ANTONIO PEZET</t>
  </si>
  <si>
    <t>URB LOS CIPRESES</t>
  </si>
  <si>
    <t>INFANCIA</t>
  </si>
  <si>
    <t>Institución educativa inicial Los Alamitos</t>
  </si>
  <si>
    <t>Condominio Parques de La Huaca - 4 y 5 Etapa</t>
  </si>
  <si>
    <t>MZ E LT 14</t>
  </si>
  <si>
    <t>DEPARTAMENTO 522</t>
  </si>
  <si>
    <t>FRANCISCO JAVIER MARIATEGUI</t>
  </si>
  <si>
    <t>X</t>
  </si>
  <si>
    <t>Calle Los Limoneros</t>
  </si>
  <si>
    <t>LOS LAURELES Y TILO</t>
  </si>
  <si>
    <t>22 ESTE</t>
  </si>
  <si>
    <t>Los Yungas</t>
  </si>
  <si>
    <t>DR. CARLOS ENRIQUE FERREYROS URMENETA</t>
  </si>
  <si>
    <t>TNT CRN GUSTAVO ESCUDERO OTERO</t>
  </si>
  <si>
    <t>Santa Aurelia</t>
  </si>
  <si>
    <t>SEÑOR DEL HUERTO</t>
  </si>
  <si>
    <t>ANDRES LUNA SEMINARIO</t>
  </si>
  <si>
    <t>SEMIURBANA EL SEQUION CASALLA</t>
  </si>
  <si>
    <t>SANTA MARIA DEL PINAR</t>
  </si>
  <si>
    <t>PAUCARTAMBO</t>
  </si>
  <si>
    <t>JOSE JOAQUIN INCLAN</t>
  </si>
  <si>
    <t>TORIBIO PACHECO</t>
  </si>
  <si>
    <t>PEDRO RUIZ</t>
  </si>
  <si>
    <t>P.º de la República</t>
  </si>
  <si>
    <t>W</t>
  </si>
  <si>
    <t>LOTE F</t>
  </si>
  <si>
    <t>DEL SUR</t>
  </si>
  <si>
    <t>KONTIKI</t>
  </si>
  <si>
    <t>Oxapampa</t>
  </si>
  <si>
    <t>DEZA</t>
  </si>
  <si>
    <t>BELGICA</t>
  </si>
  <si>
    <t>HORACIO BALLON</t>
  </si>
  <si>
    <t>LA ALBORADA</t>
  </si>
  <si>
    <t>07</t>
  </si>
  <si>
    <t>TERCER PISO</t>
  </si>
  <si>
    <t>PARURO</t>
  </si>
  <si>
    <t>Malecón Cisneros</t>
  </si>
  <si>
    <t>2 DEL AREA REMANENTE DE LA PARCELA A Y B FUNDO 3 CRUCES CONDOMINIO KALA</t>
  </si>
  <si>
    <t>48</t>
  </si>
  <si>
    <t>Las Gardenias</t>
  </si>
  <si>
    <t>MANZANA F LOTE 20</t>
  </si>
  <si>
    <t>REPUBLICA DE PORTUGAL</t>
  </si>
  <si>
    <t>CASA DE</t>
  </si>
  <si>
    <t>Iris Chicken</t>
  </si>
  <si>
    <t>BATERIA INDEPENDENCIA</t>
  </si>
  <si>
    <t>Calle La Minera</t>
  </si>
  <si>
    <t>LOTE URB LA ANGOSTURA</t>
  </si>
  <si>
    <t>Oswaldo Hercelles</t>
  </si>
  <si>
    <t>UNIDAD INMOBILIARIA N 6</t>
  </si>
  <si>
    <t>195</t>
  </si>
  <si>
    <t>SALAVERRY N 230</t>
  </si>
  <si>
    <t>RAMON RIBEYRO</t>
  </si>
  <si>
    <t>Letra A</t>
  </si>
  <si>
    <t>SUB LOTE E</t>
  </si>
  <si>
    <t>Leonardo Alvario</t>
  </si>
  <si>
    <t>S/N RAUL PORRAS BARRENECHEA</t>
  </si>
  <si>
    <t>Avenida Gran Maríscal Ramón Castilla</t>
  </si>
  <si>
    <t>LIBERTADOR SIMON BOLIVAR</t>
  </si>
  <si>
    <t>ALMIRANTE MARTIN GUISSE</t>
  </si>
  <si>
    <t>CIRUELOS</t>
  </si>
  <si>
    <t>HUANTAR</t>
  </si>
  <si>
    <t>Iglesia Santa Rosa de Barranco</t>
  </si>
  <si>
    <t>ANTONIO ALARCO</t>
  </si>
  <si>
    <t>TRINIDAD CELIS</t>
  </si>
  <si>
    <t>DANIEL CRUZ</t>
  </si>
  <si>
    <t>LAS TUQUEZAS</t>
  </si>
  <si>
    <t>1ERA ETAPA</t>
  </si>
  <si>
    <t>COOPERATIVA DE VIVIENDA POLICIAL</t>
  </si>
  <si>
    <t>MANZANA REMATAS</t>
  </si>
  <si>
    <t>Compañía de Bomberos Internacional Nº 14</t>
  </si>
  <si>
    <t>MANZANA A LOTE 8</t>
  </si>
  <si>
    <t>9 NORTE</t>
  </si>
  <si>
    <t>PUEBLO JOVEN JOSE OLAYA MZ 15 LOTE 14</t>
  </si>
  <si>
    <t>COLONIA</t>
  </si>
  <si>
    <t>MANZANA HABILITACION URBANA LOS SAUCES</t>
  </si>
  <si>
    <t>PROGRAMA CIUDAD MARISCAL CACERES</t>
  </si>
  <si>
    <t>BLASCO NUÑEZ DE VELA</t>
  </si>
  <si>
    <t>Parque San Martín</t>
  </si>
  <si>
    <t>VISTA ALEGRE</t>
  </si>
  <si>
    <t>MZ FILA F</t>
  </si>
  <si>
    <t>ANDRES TINOCO</t>
  </si>
  <si>
    <t>LAS BAHIAS</t>
  </si>
  <si>
    <t>RIOJA</t>
  </si>
  <si>
    <t>JOSE FELIX BOGADO</t>
  </si>
  <si>
    <t>DEPARTAMENTO 101</t>
  </si>
  <si>
    <t>PAREDES JOSE GREGORIO</t>
  </si>
  <si>
    <t>CHACARILLA DE OTERO</t>
  </si>
  <si>
    <t>RAZURI</t>
  </si>
  <si>
    <t>Principal</t>
  </si>
  <si>
    <t>LOS ASTEROIDES</t>
  </si>
  <si>
    <t>CAMPANILLAS</t>
  </si>
  <si>
    <t>CARLOS BACA FLOR</t>
  </si>
  <si>
    <t>LOS LAURELES EDIF 17 - DPTO 1403 - COMAS</t>
  </si>
  <si>
    <t>PARQUE LA FLORIDA</t>
  </si>
  <si>
    <t>FEDERICO BASADRE</t>
  </si>
  <si>
    <t>MZ B LT 12</t>
  </si>
  <si>
    <t>Los Tucanes</t>
  </si>
  <si>
    <t>CASMA</t>
  </si>
  <si>
    <t>EL DIAMANTE</t>
  </si>
  <si>
    <t>tomas marsano</t>
  </si>
  <si>
    <t>Jirón Huáscar</t>
  </si>
  <si>
    <t>COLLIQUE 2ª ETAPA</t>
  </si>
  <si>
    <t>OSWALDO HARCELLES</t>
  </si>
  <si>
    <t>GRA</t>
  </si>
  <si>
    <t>FILA E LOTE - 36 ZONA HABITACION VACACIONAL CONDOMINIO MIKONOS 1 ETAPA ASIA</t>
  </si>
  <si>
    <t>FERRARI</t>
  </si>
  <si>
    <t>YAPEYU</t>
  </si>
  <si>
    <t>LAS MORAS</t>
  </si>
  <si>
    <t>MZ A LOTE 25</t>
  </si>
  <si>
    <t>GARCIA CALDERON</t>
  </si>
  <si>
    <t>COMPOSTELA SANTIAGO</t>
  </si>
  <si>
    <t>CIPRESES</t>
  </si>
  <si>
    <t>LOTE UNID INMOBILIARIA E</t>
  </si>
  <si>
    <t>SICUANI</t>
  </si>
  <si>
    <t>HERMANOS QUINTEROS</t>
  </si>
  <si>
    <t>LOS GERANIOS EDIF 01 - DPTO 505 - COMAS</t>
  </si>
  <si>
    <t>LOS OLMOS</t>
  </si>
  <si>
    <t>VIGO</t>
  </si>
  <si>
    <t>LOS ANDES CD</t>
  </si>
  <si>
    <t>REPUBLICA DE ECUADOR</t>
  </si>
  <si>
    <t>ODRIOZOLA</t>
  </si>
  <si>
    <t>UNIDAD INMOBILIARIA 1</t>
  </si>
  <si>
    <t>PREDIO RURAL</t>
  </si>
  <si>
    <t>Lunahuana</t>
  </si>
  <si>
    <t>GERONA</t>
  </si>
  <si>
    <t>LOTE LT D</t>
  </si>
  <si>
    <t>REPUBLICA DE CHILE</t>
  </si>
  <si>
    <t>NICOLAS RODRIGO JOSE</t>
  </si>
  <si>
    <t>MANZANA A LT 3</t>
  </si>
  <si>
    <t>LOTE 7</t>
  </si>
  <si>
    <t>LOS LAURELES EDIF 18 - DPTO 1108 - COMA</t>
  </si>
  <si>
    <t>LOS MIRLOS</t>
  </si>
  <si>
    <t>JOSE ANTONIO ENCINAS</t>
  </si>
  <si>
    <t>BAHIA AZUL 1ª ETAPA</t>
  </si>
  <si>
    <t>Ilo</t>
  </si>
  <si>
    <t>GARCIA ROSELL MANUEL</t>
  </si>
  <si>
    <t>EX FUNDO SANTA MARIA DEL HUALLAGA</t>
  </si>
  <si>
    <t>Avenida Separadora Industrial</t>
  </si>
  <si>
    <t>VERSALLES</t>
  </si>
  <si>
    <t>malecon paul harris</t>
  </si>
  <si>
    <t>LAS CAPIRONAS</t>
  </si>
  <si>
    <t>Calle Los Nogales</t>
  </si>
  <si>
    <t>ROSPIGLIOSI</t>
  </si>
  <si>
    <t>Q</t>
  </si>
  <si>
    <t>VALLES DEL SUR</t>
  </si>
  <si>
    <t>MANZANA MZ B PRIMA</t>
  </si>
  <si>
    <t>MAGNOLIAS EDIF 01 - DPTO 102 - COMAS</t>
  </si>
  <si>
    <t>manco segundo</t>
  </si>
  <si>
    <t>Jr. Rodolfo Rutte</t>
  </si>
  <si>
    <t>SUBLOTE 05-A</t>
  </si>
  <si>
    <t>OCEANO ATLANTICO</t>
  </si>
  <si>
    <t>SERGIO BERNAL</t>
  </si>
  <si>
    <t>MALAGA</t>
  </si>
  <si>
    <t>ARCOPATA</t>
  </si>
  <si>
    <t>EL CAMRELO</t>
  </si>
  <si>
    <t>CENTRO POBLADO</t>
  </si>
  <si>
    <t>Jirón Huambacho</t>
  </si>
  <si>
    <t>FLOR DE LA CANELA</t>
  </si>
  <si>
    <t>Alejandro Velasco Astete</t>
  </si>
  <si>
    <t>1er piso mz l lt 12 estac 19</t>
  </si>
  <si>
    <t>MANZANA H LT 19</t>
  </si>
  <si>
    <t>JUAN JULIO GANOZA</t>
  </si>
  <si>
    <t>GUIDO</t>
  </si>
  <si>
    <t>CELESTINO AVILA GODOY</t>
  </si>
  <si>
    <t>HERNANDO DE MAGALLANES</t>
  </si>
  <si>
    <t>ALAMEDA SUR</t>
  </si>
  <si>
    <t>MZ 76 LT 20 PUEBLO TRADICIONAL CIUDAD ETEN</t>
  </si>
  <si>
    <t>Eten</t>
  </si>
  <si>
    <t>PARQUE MANUEL GONZALES PRADA</t>
  </si>
  <si>
    <t>2 de agosto</t>
  </si>
  <si>
    <t>LOTE 7 C MXC</t>
  </si>
  <si>
    <t>Avenida Del Golf</t>
  </si>
  <si>
    <t>GENERAL ARTIGAS</t>
  </si>
  <si>
    <t>LIZARDO MONTERO</t>
  </si>
  <si>
    <t>VALLE BLANCO RESERVA</t>
  </si>
  <si>
    <t>MALECON ARMENDARIZ N</t>
  </si>
  <si>
    <t>PEDRO MARTINTO</t>
  </si>
  <si>
    <t>MANZANA IV II ANTONIO MORENO DE CACERES CIUDAD DEL D</t>
  </si>
  <si>
    <t>BATALLON TARMA NORTE</t>
  </si>
  <si>
    <t>MANUEL TRAVERSO</t>
  </si>
  <si>
    <t>VICENTE CHUNGA ALDANA</t>
  </si>
  <si>
    <t>Sechura</t>
  </si>
  <si>
    <t>LAS AMERICAS</t>
  </si>
  <si>
    <t>MZ R</t>
  </si>
  <si>
    <t>CARLOS GIL</t>
  </si>
  <si>
    <t>CALCUCHUMA</t>
  </si>
  <si>
    <t>Circunvalación</t>
  </si>
  <si>
    <t>GALEANO</t>
  </si>
  <si>
    <t>INCAHUASI</t>
  </si>
  <si>
    <t>SANTIAGO Y</t>
  </si>
  <si>
    <t>LAS TURQUESAS</t>
  </si>
  <si>
    <t>MANZANA AS LOTE 11 3 ETAPA</t>
  </si>
  <si>
    <t>MANZANA UNIDAD INMOBILIARIA</t>
  </si>
  <si>
    <t>ENRIQUE MEIGGS</t>
  </si>
  <si>
    <t>DEL EJERCITO AUGUSTO PEREZ ARANIBAR</t>
  </si>
  <si>
    <t>MANZANA Ñ</t>
  </si>
  <si>
    <t>LAS FLORES</t>
  </si>
  <si>
    <t>CAP DANIEL MUÑOZ</t>
  </si>
  <si>
    <t>LOS ISHPINGOS</t>
  </si>
  <si>
    <t>AÑO NUEVO</t>
  </si>
  <si>
    <t>LOTE LT A</t>
  </si>
  <si>
    <t>AV . MARISCAL CACERES</t>
  </si>
  <si>
    <t>COCHERA N° 03</t>
  </si>
  <si>
    <t>MORO ANTONIO</t>
  </si>
  <si>
    <t>MARIA ESCOBAR</t>
  </si>
  <si>
    <t>ENRIQUE DEL CAMPO</t>
  </si>
  <si>
    <t>CERRO VERDE</t>
  </si>
  <si>
    <t>Municipalidad Distrital de Chancay</t>
  </si>
  <si>
    <t>320-324</t>
  </si>
  <si>
    <t>CORONEL ZEGARAR</t>
  </si>
  <si>
    <t>SANTA ROSA DEL SUR</t>
  </si>
  <si>
    <t>POMABAMBA</t>
  </si>
  <si>
    <t>AZANGARO</t>
  </si>
  <si>
    <t>de Evitamiento Nte</t>
  </si>
  <si>
    <t>A ESQUINA CON AV VICTOR ANDRES BELAUND</t>
  </si>
  <si>
    <t>LOS RISUEÑORES</t>
  </si>
  <si>
    <t>Jose Sagobal</t>
  </si>
  <si>
    <t>oscar benavides</t>
  </si>
  <si>
    <t>retiro</t>
  </si>
  <si>
    <t>PUEBLO TRADICIONAL CERCADO MOYOBAMBA</t>
  </si>
  <si>
    <t>CONDE DE LA VEGA 551 553 A</t>
  </si>
  <si>
    <t>EL FARO PANAMERICANA</t>
  </si>
  <si>
    <t>RIVERA NAVARRETE</t>
  </si>
  <si>
    <t>EL VIÑEDO</t>
  </si>
  <si>
    <t>PEVAS</t>
  </si>
  <si>
    <t>P TRAD</t>
  </si>
  <si>
    <t>FORMOSA</t>
  </si>
  <si>
    <t>NEMESIO RAEZ</t>
  </si>
  <si>
    <t>LOS CARRIZOS</t>
  </si>
  <si>
    <t>DOMINGO SAVIO</t>
  </si>
  <si>
    <t>COSTA RICA</t>
  </si>
  <si>
    <t>COLQUEPATA</t>
  </si>
  <si>
    <t>CRETAS</t>
  </si>
  <si>
    <t>ALDANA</t>
  </si>
  <si>
    <t>PUYUSCA</t>
  </si>
  <si>
    <t>GENERAL JUAN PEZET</t>
  </si>
  <si>
    <t>ALMT MIGUEL GRAU</t>
  </si>
  <si>
    <t>LOTIZACION SALCEDO</t>
  </si>
  <si>
    <t>LOS GRANADOS</t>
  </si>
  <si>
    <t>WUANBO N</t>
  </si>
  <si>
    <t>EL MILAGRO</t>
  </si>
  <si>
    <t>MONTE EBANO</t>
  </si>
  <si>
    <t>CEN</t>
  </si>
  <si>
    <t>MARISCAL SUCRE N</t>
  </si>
  <si>
    <t>Jose Ramon Pizarro</t>
  </si>
  <si>
    <t>ALBERTO ARCA PARRO</t>
  </si>
  <si>
    <t>LOS ROSALES DE PRO</t>
  </si>
  <si>
    <t>PUEBLO TRADICIONAL CAYMA</t>
  </si>
  <si>
    <t>MARADENTRO</t>
  </si>
  <si>
    <t>CMDTE. PEDRO CANGA</t>
  </si>
  <si>
    <t>LOTE 4 MZ J-2</t>
  </si>
  <si>
    <t>ITAYA</t>
  </si>
  <si>
    <t>MZ F LOTE 20</t>
  </si>
  <si>
    <t>Institución educativa inicial Humpty Dumpty</t>
  </si>
  <si>
    <t>MERCURIO PERUANO</t>
  </si>
  <si>
    <t>A. H. LOS JARDINES</t>
  </si>
  <si>
    <t>MANZANA PUEBLO JOVEN HUNTER</t>
  </si>
  <si>
    <t>ALFRRDO GALEON</t>
  </si>
  <si>
    <t>MILLET</t>
  </si>
  <si>
    <t>C. Las Palomas</t>
  </si>
  <si>
    <t>MANZANA C LT 10</t>
  </si>
  <si>
    <t>SALAZAR</t>
  </si>
  <si>
    <t>JUAN DELLEPIANE</t>
  </si>
  <si>
    <t>JOSE DOMINGO CHOQUEHUANCA</t>
  </si>
  <si>
    <t>SOLILUZ</t>
  </si>
  <si>
    <t>NINGUNA</t>
  </si>
  <si>
    <t>Escorpio</t>
  </si>
  <si>
    <t>SAN ROQUE</t>
  </si>
  <si>
    <t>INCLAN</t>
  </si>
  <si>
    <t>MARISCAL JOSE DE LA MAR</t>
  </si>
  <si>
    <t>MANZANA XI LT 40</t>
  </si>
  <si>
    <t>POSESION INFORMAL SAN CLEMENTE</t>
  </si>
  <si>
    <t>LOTE 97</t>
  </si>
  <si>
    <t>SALVADOR GUTIERREZ</t>
  </si>
  <si>
    <t>BRAZIL</t>
  </si>
  <si>
    <t>PRADOS DEL SOL</t>
  </si>
  <si>
    <t>SANTA TERESA JORNET</t>
  </si>
  <si>
    <t>ASENTAMIENTO POBLACIONAL AGRUPAMIENTO DE VIVIENDAS</t>
  </si>
  <si>
    <t>SEVERINI</t>
  </si>
  <si>
    <t>Sol de los Andes</t>
  </si>
  <si>
    <t>Costanera</t>
  </si>
  <si>
    <t>mercedes flores</t>
  </si>
  <si>
    <t>ALMIRANTE MIRO QUESADA</t>
  </si>
  <si>
    <t>LOS AMATISTAS</t>
  </si>
  <si>
    <t>CARLOS CONCHA</t>
  </si>
  <si>
    <t>Farmacia Barcelona</t>
  </si>
  <si>
    <t>BENAVIDES Y</t>
  </si>
  <si>
    <t>COOPERATIVA DE VIVIENDA HERRERA LTDA</t>
  </si>
  <si>
    <t>la marina</t>
  </si>
  <si>
    <t>LOS LAURELES EDIF 18 - DPTO 1003 - EST 134 - COMAS</t>
  </si>
  <si>
    <t>CACIQUE DE UMACHIRI</t>
  </si>
  <si>
    <t>Ascope</t>
  </si>
  <si>
    <t>Casa Grande</t>
  </si>
  <si>
    <t>Institución educativa inicial El Mundo Del Niño</t>
  </si>
  <si>
    <t>julio c tello</t>
  </si>
  <si>
    <t>AV. PACIFICO 437 URB. SANTA LUISA 2DA ETAPA</t>
  </si>
  <si>
    <t>MANZANA C Y</t>
  </si>
  <si>
    <t>FRANCISCO DE RIBALTA</t>
  </si>
  <si>
    <t>DPTO N</t>
  </si>
  <si>
    <t>23</t>
  </si>
  <si>
    <t>MZ A LOTE 3</t>
  </si>
  <si>
    <t>karla quintana</t>
  </si>
  <si>
    <t>URB MAURICIO HOCHSCHILD</t>
  </si>
  <si>
    <t>DPTO 1008 EDIFI 01 LOS CEREZOS - COMAS</t>
  </si>
  <si>
    <t>DEPARTAMENTO 1206 TORRE 1 ESTACIONAMIENTO</t>
  </si>
  <si>
    <t>ALIPIO PONCE</t>
  </si>
  <si>
    <t>COMANDANTE MONTERO ROSAS</t>
  </si>
  <si>
    <t>PROGRAMA DE VIVIENDA TTIO</t>
  </si>
  <si>
    <t>CUATRO</t>
  </si>
  <si>
    <t>S/N URN LAS HORTENSIAS DE CALIFORNIA 2 ETAPA</t>
  </si>
  <si>
    <t>PUERTO ESPAÑA</t>
  </si>
  <si>
    <t>ANGELA PODESTA PESCHEIRA</t>
  </si>
  <si>
    <t>RUBENS</t>
  </si>
  <si>
    <t>AYAHUYCO</t>
  </si>
  <si>
    <t>MANZANA A SUBLOTE 13 A</t>
  </si>
  <si>
    <t>FEDERICO VILLARREAL</t>
  </si>
  <si>
    <t>SUB LOTE 01-B</t>
  </si>
  <si>
    <t>CASTILLA LA VIEJA</t>
  </si>
  <si>
    <t>GALENO I</t>
  </si>
  <si>
    <t>LAS COLINAS</t>
  </si>
  <si>
    <t>SANTA ROSA DE LIMA</t>
  </si>
  <si>
    <t>SISE Gallesi</t>
  </si>
  <si>
    <t>COMANDANTE GUILLERMO BRENNER</t>
  </si>
  <si>
    <t>MANZANA P LT 15</t>
  </si>
  <si>
    <t>PANAMERICAN SUR</t>
  </si>
  <si>
    <t>pedro pascasio noriega</t>
  </si>
  <si>
    <t>BEUN RETIRO</t>
  </si>
  <si>
    <t>1,2,3</t>
  </si>
  <si>
    <t>UNID HABITACIONAL C016  LT02</t>
  </si>
  <si>
    <t>Pasaje Cuba</t>
  </si>
  <si>
    <t>Zarumilla</t>
  </si>
  <si>
    <t>yavari</t>
  </si>
  <si>
    <t>HECTOR VILLALOBOS</t>
  </si>
  <si>
    <t>BALTAZAR CARAVEDO</t>
  </si>
  <si>
    <t>uv mirones</t>
  </si>
  <si>
    <t>CHONGOYAPE</t>
  </si>
  <si>
    <t>EL ENSUEÑO</t>
  </si>
  <si>
    <t>GOLF LOS INCAS</t>
  </si>
  <si>
    <t>JOAQUIN BERNAL</t>
  </si>
  <si>
    <t>CASCO URBANO SAN BARTOLO</t>
  </si>
  <si>
    <t>PAITITI</t>
  </si>
  <si>
    <t>MARCARA</t>
  </si>
  <si>
    <t>INM UBICADO</t>
  </si>
  <si>
    <t>LOS ALHELIS</t>
  </si>
  <si>
    <t>TOQUEPALA</t>
  </si>
  <si>
    <t>MATARANI</t>
  </si>
  <si>
    <t>Catacaos</t>
  </si>
  <si>
    <t>puno</t>
  </si>
  <si>
    <t>frente ramal 4</t>
  </si>
  <si>
    <t>Jirón Batalla de San Juan</t>
  </si>
  <si>
    <t>MZ B LT 18</t>
  </si>
  <si>
    <t>MZ F LT 03</t>
  </si>
  <si>
    <t>ARAGON</t>
  </si>
  <si>
    <t>del rio</t>
  </si>
  <si>
    <t>MANZANA HABILITACION VACIONAL</t>
  </si>
  <si>
    <t>CLOVIS</t>
  </si>
  <si>
    <t>canaval y moreyra</t>
  </si>
  <si>
    <t>ROBERTH OWEN</t>
  </si>
  <si>
    <t>ATAULFO ARGENTA</t>
  </si>
  <si>
    <t>CAÑON DEL PATO</t>
  </si>
  <si>
    <t>PRO VIVIENDA INGENIEROS LARAPA GRANDE N</t>
  </si>
  <si>
    <t>DESCARTES</t>
  </si>
  <si>
    <t>LA DOGA</t>
  </si>
  <si>
    <t>nicolas rodrigo</t>
  </si>
  <si>
    <t>JUNCOS</t>
  </si>
  <si>
    <t>35</t>
  </si>
  <si>
    <t>general cordova</t>
  </si>
  <si>
    <t>CUSCO</t>
  </si>
  <si>
    <t>LOTE 01</t>
  </si>
  <si>
    <t>LAS LOMAS</t>
  </si>
  <si>
    <t>VALLADOLID</t>
  </si>
  <si>
    <t>GIACCOMO PUCCINI</t>
  </si>
  <si>
    <t>LT 6 MZ F</t>
  </si>
  <si>
    <t>MANZANA MZ BD</t>
  </si>
  <si>
    <t>LOS LAURELES EDIF 18 - DPTO 1207 - COMAS</t>
  </si>
  <si>
    <t>JOSE CARRANZA</t>
  </si>
  <si>
    <t>VANNINI</t>
  </si>
  <si>
    <t>UBIC RUR VALLE SANTA</t>
  </si>
  <si>
    <t>LOS BRILLANTES</t>
  </si>
  <si>
    <t>FELIPE SANTIAGO ORE</t>
  </si>
  <si>
    <t>BOCANEGRA</t>
  </si>
  <si>
    <t>PARCELA C SUB</t>
  </si>
  <si>
    <t>JULIAN SANDOVAL</t>
  </si>
  <si>
    <t>LOS CENTINELAS</t>
  </si>
  <si>
    <t>VALVERDE JOAQUIN</t>
  </si>
  <si>
    <t>CALLE 14</t>
  </si>
  <si>
    <t>LT 4 MZ D1</t>
  </si>
  <si>
    <t>VIVIENDA 13</t>
  </si>
  <si>
    <t>MANZANA A 1 LOTE 3</t>
  </si>
  <si>
    <t>MANZANA E LT 02</t>
  </si>
  <si>
    <t>BARRIO SANTA ANA</t>
  </si>
  <si>
    <t>av pablo carriquiry</t>
  </si>
  <si>
    <t>Rodolfo Rutte</t>
  </si>
  <si>
    <t>batallon callao</t>
  </si>
  <si>
    <t>PRO VIVIENDA SAN HILARION</t>
  </si>
  <si>
    <t>Calle Isaac Recavarren</t>
  </si>
  <si>
    <t>DPTO 301 SECCION 302</t>
  </si>
  <si>
    <t>LOTE 18</t>
  </si>
  <si>
    <t>CENTRO POBLADO COMITE VECINAL BARRIO MIRAFLORES</t>
  </si>
  <si>
    <t>Beethoven</t>
  </si>
  <si>
    <t>302</t>
  </si>
  <si>
    <t>LA CHALANA</t>
  </si>
  <si>
    <t>COLAN</t>
  </si>
  <si>
    <t>EX FUNDO MARQUEZ</t>
  </si>
  <si>
    <t>LORETO 1608 - 1610</t>
  </si>
  <si>
    <t>BUENAVENTURA</t>
  </si>
  <si>
    <t>LIVERPOOL</t>
  </si>
  <si>
    <t>MAGNOLIAS EDIF 03 - DPTO 101 - COMAS</t>
  </si>
  <si>
    <t>Institución educativa inicial John Dewey</t>
  </si>
  <si>
    <t>HUANCAYO</t>
  </si>
  <si>
    <t>HERACLIDES CABRERA</t>
  </si>
  <si>
    <t>RAOUL DE VENEUIL</t>
  </si>
  <si>
    <t>MANZANA A LOTE 2</t>
  </si>
  <si>
    <t>A CON AV VICTOR ANDRES BELAUNDE</t>
  </si>
  <si>
    <t>COSTA PALMERAS</t>
  </si>
  <si>
    <t>ALFREDO ICAZA</t>
  </si>
  <si>
    <t>AFRANIO DEMELLO FRANCO</t>
  </si>
  <si>
    <t>LOS INKAS</t>
  </si>
  <si>
    <t>Jacarandá</t>
  </si>
  <si>
    <t>MANZANA P LT 7</t>
  </si>
  <si>
    <t>A PISCO PARACAS ALT</t>
  </si>
  <si>
    <t>SANTISIMA CRUZ</t>
  </si>
  <si>
    <t>LAS BEATAS</t>
  </si>
  <si>
    <t>ALFREDO MENDIOLA</t>
  </si>
  <si>
    <t>BELLAVISTA</t>
  </si>
  <si>
    <t>RECUAY</t>
  </si>
  <si>
    <t>MANZANA C LOTE 14</t>
  </si>
  <si>
    <t>LOS ALAMOS CD</t>
  </si>
  <si>
    <t>JOSE CAPITAN QUIÑONEZ</t>
  </si>
  <si>
    <t>CARLOS ZAVALA</t>
  </si>
  <si>
    <t>Lloque Yupanqui</t>
  </si>
  <si>
    <t>MONTERREAL</t>
  </si>
  <si>
    <t>CHICAMA</t>
  </si>
  <si>
    <t>Sixt</t>
  </si>
  <si>
    <t>ALFARO</t>
  </si>
  <si>
    <t>Alferez Mariano Santos Mateo</t>
  </si>
  <si>
    <t>GUADALUPE</t>
  </si>
  <si>
    <t>PUERTA DEL SOL</t>
  </si>
  <si>
    <t>LA BEGONIA</t>
  </si>
  <si>
    <t>MANET</t>
  </si>
  <si>
    <t>IGNACIO SEMINARIO</t>
  </si>
  <si>
    <t>CALLEJON MOLINO DEL GATO</t>
  </si>
  <si>
    <t>CUTERVO</t>
  </si>
  <si>
    <t>MANZANA CENTRO POBLADO MARIA DEL SOCORRO MZ 40</t>
  </si>
  <si>
    <t>FRANCISCO TUDELA Y VARELA</t>
  </si>
  <si>
    <t>LA FONTANA</t>
  </si>
  <si>
    <t>CORONEL CARLOS ARRIETA</t>
  </si>
  <si>
    <t>BOCAFLOR</t>
  </si>
  <si>
    <t>ESCARDO</t>
  </si>
  <si>
    <t>CHANCHAMAYO</t>
  </si>
  <si>
    <t>mar caribe</t>
  </si>
  <si>
    <t>PICAFLORES</t>
  </si>
  <si>
    <t>JOSE VALDEAVELLANO</t>
  </si>
  <si>
    <t>LORENZO ROCOVICH</t>
  </si>
  <si>
    <t>INCA GARCILASO DE LA VEGA</t>
  </si>
  <si>
    <t>MANZANA J LOTE 40</t>
  </si>
  <si>
    <t>ODREOZOLA</t>
  </si>
  <si>
    <t>FELIX SAMANIEGO</t>
  </si>
  <si>
    <t>urb residencial killari mz c lote 6</t>
  </si>
  <si>
    <t>LOTE 2 DEL AREA REMANENTE DE LA PARC A Y B</t>
  </si>
  <si>
    <t>A1</t>
  </si>
  <si>
    <t>MILANOS</t>
  </si>
  <si>
    <t>ALAMEDA  SAN JUAN DE BUENA VISTA</t>
  </si>
  <si>
    <t>ATLANTIDA</t>
  </si>
  <si>
    <t>MZ Y LT 07</t>
  </si>
  <si>
    <t>FELIPE SALAVERRY</t>
  </si>
  <si>
    <t>O'HIGGINS</t>
  </si>
  <si>
    <t>SAN HILARION</t>
  </si>
  <si>
    <t>MANZANA MZ D</t>
  </si>
  <si>
    <t>INDEPENDENCIA O PAMPA CUEVA</t>
  </si>
  <si>
    <t>Avenida Colombia</t>
  </si>
  <si>
    <t>ZORRITOS</t>
  </si>
  <si>
    <t>CHIQUIAN</t>
  </si>
  <si>
    <t>EL MONTICULO</t>
  </si>
  <si>
    <t>GRAN MARISCAL</t>
  </si>
  <si>
    <t>6to piso</t>
  </si>
  <si>
    <t>PINEROLO</t>
  </si>
  <si>
    <t>PEDRO LOPEZ DE AYALA</t>
  </si>
  <si>
    <t>MZ E LT 13</t>
  </si>
  <si>
    <t>URB LOS CIPRESES MZ X LT 3</t>
  </si>
  <si>
    <t>DEPARTAMENTO 202 DUPLEX SEGUNDO Y</t>
  </si>
  <si>
    <t>DANTE ROSSETI</t>
  </si>
  <si>
    <t>SUECIA</t>
  </si>
  <si>
    <t>LOTE URB RESIDENCIAL</t>
  </si>
  <si>
    <t>POESIA</t>
  </si>
  <si>
    <t>SAN SEBASTIAN RUB MAYORAZGO</t>
  </si>
  <si>
    <t>Padre Abad</t>
  </si>
  <si>
    <t>fundo cieneguilla</t>
  </si>
  <si>
    <t>Avenida Ayacucho</t>
  </si>
  <si>
    <t>JUAN PABLO VIZCARDO</t>
  </si>
  <si>
    <t>SAN JUAN DE DIOS</t>
  </si>
  <si>
    <t>EDUARDO ORDOÑEZ JOHNSON</t>
  </si>
  <si>
    <t>VISTA HERMOSA I</t>
  </si>
  <si>
    <t>MZ C</t>
  </si>
  <si>
    <t>MZ D LOTE 4</t>
  </si>
  <si>
    <t>LA QUERENCIA</t>
  </si>
  <si>
    <t>MAGNOLIAS</t>
  </si>
  <si>
    <t>GENRA JUAN ANTONIO PEZET</t>
  </si>
  <si>
    <t>Multired</t>
  </si>
  <si>
    <t>HILLMAN</t>
  </si>
  <si>
    <t>PUNTA ARENAS</t>
  </si>
  <si>
    <t>LOS CAPULIES</t>
  </si>
  <si>
    <t>MZ G LT 04 CENTRO POBLADO PACHIA</t>
  </si>
  <si>
    <t>Pachia</t>
  </si>
  <si>
    <t>MZ A6</t>
  </si>
  <si>
    <t>S/N CENTRO POBLADO CALCA</t>
  </si>
  <si>
    <t>KPGas</t>
  </si>
  <si>
    <t>BOLIVIA</t>
  </si>
  <si>
    <t>MONSERRATE</t>
  </si>
  <si>
    <t>PU</t>
  </si>
  <si>
    <t>TAMPUMACHAY</t>
  </si>
  <si>
    <t>C CONJUNTO DE VIVIENDA LIMA POLO HUNT</t>
  </si>
  <si>
    <t>S/N UNID INMOBILIARIA N</t>
  </si>
  <si>
    <t>Institución educativa inicial Aventuras</t>
  </si>
  <si>
    <t>UBINAS</t>
  </si>
  <si>
    <t>TAHUANTINSUYO</t>
  </si>
  <si>
    <t>DPTO 206 EDIFICIO 17 LOS LAURELES COMAS</t>
  </si>
  <si>
    <t>LA NIÑA</t>
  </si>
  <si>
    <t>FUNDO NARANJAL</t>
  </si>
  <si>
    <t>DEPARTAMENTO 501</t>
  </si>
  <si>
    <t>LAS DELICIAS</t>
  </si>
  <si>
    <t>LA HIEDRA</t>
  </si>
  <si>
    <t>flora tristan</t>
  </si>
  <si>
    <t>RODRIGO FRANCO</t>
  </si>
  <si>
    <t>MZ 13 LOTE 03</t>
  </si>
  <si>
    <t>Salaverry</t>
  </si>
  <si>
    <t>Calle 5</t>
  </si>
  <si>
    <t>PANCHO FIERRO</t>
  </si>
  <si>
    <t>SANTA INÉS</t>
  </si>
  <si>
    <t>FLORA TRISTAN</t>
  </si>
  <si>
    <t>LOTE ASOCIACION DE VIVIENDA PEQUEÑOS INDUSTRIALES MECAN</t>
  </si>
  <si>
    <t>EMILIANO ZAPATA</t>
  </si>
  <si>
    <t>YANAG CHACRA CERRO</t>
  </si>
  <si>
    <t>Pillco Marca</t>
  </si>
  <si>
    <t>XAUXA</t>
  </si>
  <si>
    <t>MANZANA H LT 05</t>
  </si>
  <si>
    <t>MANZANA H</t>
  </si>
  <si>
    <t>ACACIAS EDIF 01 - DPTO 1204 - EST 254 - COMAS</t>
  </si>
  <si>
    <t>CASIMIRO NEGRON DE LA FUENTE</t>
  </si>
  <si>
    <t>Avenida Las Nazarenas</t>
  </si>
  <si>
    <t>Avenida Alameda de los Abanicos</t>
  </si>
  <si>
    <t>DEL AIRE</t>
  </si>
  <si>
    <t>SUB LOTE A OTROS FINEZ</t>
  </si>
  <si>
    <t>ORDOÑEZ JONHSONN EDUARDO</t>
  </si>
  <si>
    <t>3er sector - 3ra etapa</t>
  </si>
  <si>
    <t>FRANCISCO DE CUELLAR</t>
  </si>
  <si>
    <t>VIRGEN DE GUADALUPE</t>
  </si>
  <si>
    <t>Avenida Manuel Olguin</t>
  </si>
  <si>
    <t>SUB</t>
  </si>
  <si>
    <t>PERCIVAL LOWEL</t>
  </si>
  <si>
    <t>CREPI</t>
  </si>
  <si>
    <t>LOTE 6</t>
  </si>
  <si>
    <t>CENTAURO</t>
  </si>
  <si>
    <t>CADIZ</t>
  </si>
  <si>
    <t>PERALTA CRISTOBAL</t>
  </si>
  <si>
    <t>CALITESMO</t>
  </si>
  <si>
    <t>VELAZCO ASTETE</t>
  </si>
  <si>
    <t>Avenida Dos de Mayo</t>
  </si>
  <si>
    <t>GUIPUZCOA</t>
  </si>
  <si>
    <t>FRANCISCO DE ORELLANA</t>
  </si>
  <si>
    <t>EUGENIO DE LA TORRE</t>
  </si>
  <si>
    <t>EL BUCARE</t>
  </si>
  <si>
    <t>PARQUE GRAU</t>
  </si>
  <si>
    <t>ETAPA LOTE</t>
  </si>
  <si>
    <t>MANZANA URB CHALLAPAMPA O LA GOYENECHE</t>
  </si>
  <si>
    <t>BETA CRUZ</t>
  </si>
  <si>
    <t>B NINGUNO</t>
  </si>
  <si>
    <t>CAPEA</t>
  </si>
  <si>
    <t>HOLBEIN</t>
  </si>
  <si>
    <t>QUINTO PISO</t>
  </si>
  <si>
    <t>ALBERTO BARAJAS</t>
  </si>
  <si>
    <t>LOS DATILEROS</t>
  </si>
  <si>
    <t>CONCHA FERNANDEZ</t>
  </si>
  <si>
    <t>ACACIAS EDIF 01 - DPTO 104 - EST 23 - COMAS</t>
  </si>
  <si>
    <t>RESIDENCIAL LAS TARRAZAS DE CAYMA D</t>
  </si>
  <si>
    <t>42-A</t>
  </si>
  <si>
    <t>MZ E LOTE 4 PROYECTO OASIS</t>
  </si>
  <si>
    <t>PATITI</t>
  </si>
  <si>
    <t>MZ K LT 21</t>
  </si>
  <si>
    <t>ROSARIO FLORES VIENA H</t>
  </si>
  <si>
    <t>LOTE MZ L</t>
  </si>
  <si>
    <t>ROSARIO LLONTOP</t>
  </si>
  <si>
    <t>GENERAL JOSE RUFINO ECHENIQUE BENAVENTE</t>
  </si>
  <si>
    <t>Moro</t>
  </si>
  <si>
    <t>Calle 25</t>
  </si>
  <si>
    <t>ROSAL</t>
  </si>
  <si>
    <t>LA PERLA DE MEJIA</t>
  </si>
  <si>
    <t>APURIMAC</t>
  </si>
  <si>
    <t>EUCALIPTOS</t>
  </si>
  <si>
    <t>MANZANA K LT 11</t>
  </si>
  <si>
    <t>DE LA MERCED BLERIOT</t>
  </si>
  <si>
    <t>Alfresco: Pescados</t>
  </si>
  <si>
    <t>MZ M LT 4</t>
  </si>
  <si>
    <t>PARCELA B</t>
  </si>
  <si>
    <t>27 DE MARZO</t>
  </si>
  <si>
    <t>BREA Y PARIÑAS</t>
  </si>
  <si>
    <t>Ortho White</t>
  </si>
  <si>
    <t>CESAR CANEVARO</t>
  </si>
  <si>
    <t>SANTA PAULA</t>
  </si>
  <si>
    <t>Las Jacarandas</t>
  </si>
  <si>
    <t>DTO 6 BLOQUE B SECTOR 13 SAN MARTIN DE PORRES CAJAMARCA</t>
  </si>
  <si>
    <t>EL VALLE 2 ETAPA</t>
  </si>
  <si>
    <t>COMANDANTE ESPINAR</t>
  </si>
  <si>
    <t>BARRENECHEA</t>
  </si>
  <si>
    <t>OREJUELAS</t>
  </si>
  <si>
    <t>DELTA</t>
  </si>
  <si>
    <t>CAPITAN JOSE QUIÑONES</t>
  </si>
  <si>
    <t>TENIENTE ENRIQUE DELUCCHI</t>
  </si>
  <si>
    <t>TORRE A 1</t>
  </si>
  <si>
    <t>2 AREA REMANENTE  DE PARCELA A Y B</t>
  </si>
  <si>
    <t>PIETER BRUEGHEL</t>
  </si>
  <si>
    <t>JOSE VAN LEONARD</t>
  </si>
  <si>
    <t>Scotiabank El Polo 2</t>
  </si>
  <si>
    <t>EL SILENCIO</t>
  </si>
  <si>
    <t>MZ C LT 14</t>
  </si>
  <si>
    <t>DUNAS</t>
  </si>
  <si>
    <t>LA PAZ Y</t>
  </si>
  <si>
    <t>CHALLAPAMPA I</t>
  </si>
  <si>
    <t>DEGAS</t>
  </si>
  <si>
    <t>10 PORTADA DEL SOL DE LA MOLINA 1ª ETAPA</t>
  </si>
  <si>
    <t>PALOMARES DEL CAMPO</t>
  </si>
  <si>
    <t>MZ C LOTE 25</t>
  </si>
  <si>
    <t>SUB LOTE N.05- 1.1 MZ D2</t>
  </si>
  <si>
    <t>SANTA LEONOR</t>
  </si>
  <si>
    <t>EL LAUREL ROSA</t>
  </si>
  <si>
    <t>Avenida Mariscal Sucre</t>
  </si>
  <si>
    <t>REGIONAL</t>
  </si>
  <si>
    <t>MARCONI</t>
  </si>
  <si>
    <t>SUB LOTE 1.14</t>
  </si>
  <si>
    <t>JUAN PEÑA</t>
  </si>
  <si>
    <t>Choquehuanca</t>
  </si>
  <si>
    <t>ALTO DE LA LUNA</t>
  </si>
  <si>
    <t>Gral. Mendiburu</t>
  </si>
  <si>
    <t>2DO</t>
  </si>
  <si>
    <t>IZARZA</t>
  </si>
  <si>
    <t>GRIFOS DE HUAURA</t>
  </si>
  <si>
    <t>Avenida Nicolàs Rodrigo</t>
  </si>
  <si>
    <t>LOBATO</t>
  </si>
  <si>
    <t>DIAGONAL NORTE</t>
  </si>
  <si>
    <t>Avenida Huascar</t>
  </si>
  <si>
    <t>CORONEL NARCISO DE LA COLINA</t>
  </si>
  <si>
    <t>PUPULAR DE INTERESES SOCIAL SAN LUIS</t>
  </si>
  <si>
    <t>SAN JOSE</t>
  </si>
  <si>
    <t>ALTO PRADO</t>
  </si>
  <si>
    <t>LOPEZ MINDREAU</t>
  </si>
  <si>
    <t>AGRUPAMIENTO DE VIVIENDAS JORGE CHAVEZ</t>
  </si>
  <si>
    <t>Padre Guatemala</t>
  </si>
  <si>
    <t>JOSE GONZALES</t>
  </si>
  <si>
    <t>MZ B LT 12 PDTO</t>
  </si>
  <si>
    <t>AGRUPAMIENTO DE VIVIENDAS TENIENTE MANUEL CLAVERO</t>
  </si>
  <si>
    <t>JUAN PRIMO RUIZ</t>
  </si>
  <si>
    <t>TENIENTE CORONEL MELCHOR FRISANCHO</t>
  </si>
  <si>
    <t>H</t>
  </si>
  <si>
    <t>PROCERES DE HUANDOY</t>
  </si>
  <si>
    <t>MONTERRICO CHICO</t>
  </si>
  <si>
    <t>Jirón Manco Segundo</t>
  </si>
  <si>
    <t>LOTE PUEBLO JOVEN SEÑOS DE LOS MILAGROS</t>
  </si>
  <si>
    <t>ESTEBAN CAMPODONICO</t>
  </si>
  <si>
    <t>MANZANA H LT 18 UNIDAD</t>
  </si>
  <si>
    <t>SECCION 04</t>
  </si>
  <si>
    <t>los gavilanes</t>
  </si>
  <si>
    <t>SANTA NATALIA</t>
  </si>
  <si>
    <t>MANUEL AREVALO</t>
  </si>
  <si>
    <t>BALTA Y</t>
  </si>
  <si>
    <t>MANZANA F LOTE 25</t>
  </si>
  <si>
    <t>NEVADO SARASARA</t>
  </si>
  <si>
    <t>SOL DE VILLA</t>
  </si>
  <si>
    <t>OCTAVIO INFANTE</t>
  </si>
  <si>
    <t>HUAMANGA</t>
  </si>
  <si>
    <t>UNIDAD COMUNAL</t>
  </si>
  <si>
    <t>ISMODES</t>
  </si>
  <si>
    <t>MZ B LT 24</t>
  </si>
  <si>
    <t>FRANCSICO DE ZELA</t>
  </si>
  <si>
    <t>JUAN JOSE</t>
  </si>
  <si>
    <t>CAMINO REAL I</t>
  </si>
  <si>
    <t>Avenida General César Canevaro</t>
  </si>
  <si>
    <t>LOTE 43</t>
  </si>
  <si>
    <t>CIRCUNVALACION SUR</t>
  </si>
  <si>
    <t>LOS GAVILANES</t>
  </si>
  <si>
    <t>PEDRO PUELLES</t>
  </si>
  <si>
    <t>LOTE SUB LT</t>
  </si>
  <si>
    <t>UVIMA</t>
  </si>
  <si>
    <t>MAX UHLE</t>
  </si>
  <si>
    <t>SECTOR LAS HUERTAS</t>
  </si>
  <si>
    <t>ALEJANDRO DEUSTUA</t>
  </si>
  <si>
    <t>Cardenales</t>
  </si>
  <si>
    <t>LOTE 75 DE LA</t>
  </si>
  <si>
    <t>MAMBO DOSS EDIF A - DPTO 505 - COMAS</t>
  </si>
  <si>
    <t>33</t>
  </si>
  <si>
    <t>CABO NICOLAS GUTARRA</t>
  </si>
  <si>
    <t>FRANCISCO GONZALES VIGIL</t>
  </si>
  <si>
    <t>PONTEVEDRA</t>
  </si>
  <si>
    <t>CIUDAD SATELITE</t>
  </si>
  <si>
    <t>ROMAN MONTOYA</t>
  </si>
  <si>
    <t>24</t>
  </si>
  <si>
    <t>MANZANA CP BOCA DEL RIO I</t>
  </si>
  <si>
    <t>Sama</t>
  </si>
  <si>
    <t>MIGUEL DASSO</t>
  </si>
  <si>
    <t>MZ A LT 10</t>
  </si>
  <si>
    <t>SAN MIGUEL</t>
  </si>
  <si>
    <t>El Carmen</t>
  </si>
  <si>
    <t>MALLORCA</t>
  </si>
  <si>
    <t>30</t>
  </si>
  <si>
    <t>MANZANA F SUB LOTE 1</t>
  </si>
  <si>
    <t>MZ A LT 1 Y</t>
  </si>
  <si>
    <t>SECURE PARKING</t>
  </si>
  <si>
    <t>ASOCIACION PRO VIVIENDA LOS CLAVELES</t>
  </si>
  <si>
    <t>Caylloma</t>
  </si>
  <si>
    <t>Majes</t>
  </si>
  <si>
    <t>LOS MIRTOS</t>
  </si>
  <si>
    <t>Jirón Leoncio Prado</t>
  </si>
  <si>
    <t>MANZANA MJ</t>
  </si>
  <si>
    <t>MARIA LUISA</t>
  </si>
  <si>
    <t>VILLA CARRILLO</t>
  </si>
  <si>
    <t>CAYMA MZ B LT A 02</t>
  </si>
  <si>
    <t>Jirón Navarra</t>
  </si>
  <si>
    <t>Jirón José de la Torre Ugarte</t>
  </si>
  <si>
    <t>PUNTA PEJERREY</t>
  </si>
  <si>
    <t>CRUZ DE CANO</t>
  </si>
  <si>
    <t>MZ A LT 9</t>
  </si>
  <si>
    <t>JOSE DE RIVADENEYRA</t>
  </si>
  <si>
    <t>Regular - Malo</t>
  </si>
  <si>
    <t>LOTE 2 DE LA</t>
  </si>
  <si>
    <t>LOTE CALLE</t>
  </si>
  <si>
    <t>RESIDENCIAL COLINAS DE SAN ANTONIO</t>
  </si>
  <si>
    <t>LAS ROSAS</t>
  </si>
  <si>
    <t>ARUBA</t>
  </si>
  <si>
    <t>MZ F LT 4 HABL URBA</t>
  </si>
  <si>
    <t>dpto 1602 estacionamiento 89 comas</t>
  </si>
  <si>
    <t>AGRUPAMIENTO DE VIVIENDAS TENIENTE MANUEL CLA</t>
  </si>
  <si>
    <t>PASEO PARODI</t>
  </si>
  <si>
    <t>TEXCOCO</t>
  </si>
  <si>
    <t>ANTONIUS VAN DYCK N 23</t>
  </si>
  <si>
    <t>LOS CEREZOS EDIF 02 - DPTO 1601 - EST 88 - COMAS</t>
  </si>
  <si>
    <t>ANTARES NORTE</t>
  </si>
  <si>
    <t>COSTANEROA</t>
  </si>
  <si>
    <t>PROLONGACION MEXICO</t>
  </si>
  <si>
    <t>RICARDO PALMA I</t>
  </si>
  <si>
    <t>ASCOPE</t>
  </si>
  <si>
    <t>Pasaje José Bernardo Alcedo</t>
  </si>
  <si>
    <t>GENERAL LUIS LA PUERTA</t>
  </si>
  <si>
    <t>Calle Loma de Los Suspiros</t>
  </si>
  <si>
    <t>CALLE HUASCAR</t>
  </si>
  <si>
    <t>URBANO</t>
  </si>
  <si>
    <t>DPTO 802</t>
  </si>
  <si>
    <t>RICARDO ELIAS APARICIO</t>
  </si>
  <si>
    <t>LOS NAZCAS</t>
  </si>
  <si>
    <t>DPTO 101-201</t>
  </si>
  <si>
    <t>Muupizz</t>
  </si>
  <si>
    <t>LOMA DE LOS NARDOS</t>
  </si>
  <si>
    <t>MANZANA E LT 37</t>
  </si>
  <si>
    <t>Santa Cruz de Flores</t>
  </si>
  <si>
    <t>PROYECTO INMOBILIARIO LAS BRISAS 4112</t>
  </si>
  <si>
    <t>NORUEGA</t>
  </si>
  <si>
    <t>UNIDAD INMOBILIARIA N 11</t>
  </si>
  <si>
    <t>MUNAYCENCA</t>
  </si>
  <si>
    <t>SAN GENARO</t>
  </si>
  <si>
    <t>AGUSTIN CAUPER</t>
  </si>
  <si>
    <t>EL PARAISO</t>
  </si>
  <si>
    <t>LOS LAURELES EDIF 15 - DPTO 1403 - COMAS</t>
  </si>
  <si>
    <t>ATOCHA</t>
  </si>
  <si>
    <t>Instituto Arzobispo Loayza</t>
  </si>
  <si>
    <t>CAMPO VERDE I</t>
  </si>
  <si>
    <t>ISLA SAN LORENZO</t>
  </si>
  <si>
    <t>B PLAYA CORAL ASIA</t>
  </si>
  <si>
    <t>ARICOTA</t>
  </si>
  <si>
    <t>MANZANA PROGRAMA CIUDAD MARISCAL CACERES</t>
  </si>
  <si>
    <t>Calle Los Linos</t>
  </si>
  <si>
    <t>Coronel Gregorio Albarracín Lanchipa</t>
  </si>
  <si>
    <t>LOTE DE TERRENO E</t>
  </si>
  <si>
    <t>DOÑA MERCEDES</t>
  </si>
  <si>
    <t>URB MONTE BELLO</t>
  </si>
  <si>
    <t>CRISTOBAL DE LOZADA Y PUGA</t>
  </si>
  <si>
    <t>DOMINGO FAUSTINO SARMIENTO TARATA</t>
  </si>
  <si>
    <t>Sub Lote N° 05-A-1.1, Mz D2</t>
  </si>
  <si>
    <t>DELFIN CERNA</t>
  </si>
  <si>
    <t>SEVILLA</t>
  </si>
  <si>
    <t>calle san camilo</t>
  </si>
  <si>
    <t>BARTOLOME FIGARI</t>
  </si>
  <si>
    <t>LAS NEPENTAS</t>
  </si>
  <si>
    <t>COLORADO</t>
  </si>
  <si>
    <t>Urb. Fhiladelfia-IV Etapa</t>
  </si>
  <si>
    <t>GENERAL CESAR VALLEJO</t>
  </si>
  <si>
    <t>LOS MANGOS</t>
  </si>
  <si>
    <t>SAMUEL ALCAZAR</t>
  </si>
  <si>
    <t>MANZANA ZONA EL PEÑASCAL</t>
  </si>
  <si>
    <t>CONDE DE LA MOCLOVA</t>
  </si>
  <si>
    <t>S/N X</t>
  </si>
  <si>
    <t>GONZALO MARTIN DE TRUJILLO</t>
  </si>
  <si>
    <t>Arturo Garcia Salazar</t>
  </si>
  <si>
    <t>Montesquieu</t>
  </si>
  <si>
    <t>RUMANIA</t>
  </si>
  <si>
    <t>PUERTO RICO SECTOR C 4 ETAPA</t>
  </si>
  <si>
    <t>nicolas de aranibar</t>
  </si>
  <si>
    <t>MANZANA FINCA DE</t>
  </si>
  <si>
    <t>ALTO DE SELVA ALEGRE</t>
  </si>
  <si>
    <t>DEPARTAMENTO 303 1ERA ETAPA DISTRITO BARRANCO</t>
  </si>
  <si>
    <t>LOTE LT-18</t>
  </si>
  <si>
    <t>Universidad UPEIN</t>
  </si>
  <si>
    <t>OCEANO PACIFICO</t>
  </si>
  <si>
    <t>AV COSTANERA MZ 506 - LOTE 1 Y 6 - URB LA PERLA - CALLAO</t>
  </si>
  <si>
    <t>TUPAC AMARI</t>
  </si>
  <si>
    <t>JOSE PEZET Y MONEL</t>
  </si>
  <si>
    <t>MZ A LT 5</t>
  </si>
  <si>
    <t>EDUARDO VILLENA REY</t>
  </si>
  <si>
    <t>MANZANA C LOTE 5</t>
  </si>
  <si>
    <t>LOTE 13 Y</t>
  </si>
  <si>
    <t>LA LAGUNA</t>
  </si>
  <si>
    <t>Carr. Central</t>
  </si>
  <si>
    <t>PROYECTO BUGANVILLAS</t>
  </si>
  <si>
    <t>VICTOR PLACENCIA</t>
  </si>
  <si>
    <t>S/N UCV</t>
  </si>
  <si>
    <t>VENTURA CALAMANQUI</t>
  </si>
  <si>
    <t>RESIDENCIAL CAMPO VERDE</t>
  </si>
  <si>
    <t>JOSE DE LA RIVADENEYRA</t>
  </si>
  <si>
    <t>Avenida Javier Prado Oeste</t>
  </si>
  <si>
    <t>LOS DEFENSORES</t>
  </si>
  <si>
    <t>Bartolomé Herrera</t>
  </si>
  <si>
    <t>Avenida Juan Bertolotto</t>
  </si>
  <si>
    <t>CAPITAN RENAN ELIAS</t>
  </si>
  <si>
    <t>VALENCIA</t>
  </si>
  <si>
    <t>DEPARTAMENTO 115</t>
  </si>
  <si>
    <t>MANZANA A 5 LT 66</t>
  </si>
  <si>
    <t>ULISES REATEGUI</t>
  </si>
  <si>
    <t>11 DE AGOSTO</t>
  </si>
  <si>
    <t>Los Gladiolos</t>
  </si>
  <si>
    <t>catalino miranda</t>
  </si>
  <si>
    <t>LA LUNA</t>
  </si>
  <si>
    <t>SANTA CRISTINA</t>
  </si>
  <si>
    <t>SANTIAGO ACUÑA</t>
  </si>
  <si>
    <t>san cristobal</t>
  </si>
  <si>
    <t>COVADONGA</t>
  </si>
  <si>
    <t>VIÑA DEL MAR</t>
  </si>
  <si>
    <t>VICTOR ANDRES BELAUNDE ESTE</t>
  </si>
  <si>
    <t>Institución educativa inicial Santo Domingo Savio</t>
  </si>
  <si>
    <t>JR.BATALLA DE SAN JUAN 969-73 DPT.301 PISO 3 ET.5 PISO 1</t>
  </si>
  <si>
    <t>FREYRE SANTANDER</t>
  </si>
  <si>
    <t>ISLA SAN MARTIN</t>
  </si>
  <si>
    <t>DEPARTAMENTO 702</t>
  </si>
  <si>
    <t>Jr. las Amatistas</t>
  </si>
  <si>
    <t>401</t>
  </si>
  <si>
    <t>TENIENTE ENRIQUE DELUCHI</t>
  </si>
  <si>
    <t>Conjunto Residencial La Cruceta</t>
  </si>
  <si>
    <t>F. VALLE RIESTRA</t>
  </si>
  <si>
    <t>ANTIGUA PANAMERICANA SUR</t>
  </si>
  <si>
    <t>carlos enrique ferreyros</t>
  </si>
  <si>
    <t>LARA</t>
  </si>
  <si>
    <t>LOS ALAMAMOS</t>
  </si>
  <si>
    <t>PROGR MUNICIPAL DE</t>
  </si>
  <si>
    <t>3.5</t>
  </si>
  <si>
    <t>San Rafael</t>
  </si>
  <si>
    <t>CONDOMINIO PANORAMICO</t>
  </si>
  <si>
    <t>ACACIAS EDIF 01 - DPTO 1006 - EST 233 - COMAS</t>
  </si>
  <si>
    <t>MARTIN DE MURUA</t>
  </si>
  <si>
    <t>Jirón Almirante Martin Guisse</t>
  </si>
  <si>
    <t>GOZZOLI SUR</t>
  </si>
  <si>
    <t>STELLA MARIS</t>
  </si>
  <si>
    <t>MANZANA F LT 17</t>
  </si>
  <si>
    <t>MANZANA URB LAS TERRAZAS DEL ROSARIO</t>
  </si>
  <si>
    <t>TAMBO COLORADO</t>
  </si>
  <si>
    <t>MANZANA C LOTE 3</t>
  </si>
  <si>
    <t>LAS FLORES DE PRIMAVERA</t>
  </si>
  <si>
    <t>SAN PABLO</t>
  </si>
  <si>
    <t>Mar del Sur</t>
  </si>
  <si>
    <t>DE LOS PRECURSORES</t>
  </si>
  <si>
    <t>S/N OCEAN REEF</t>
  </si>
  <si>
    <t>OBRERO</t>
  </si>
  <si>
    <t>LAS LOMAS DE CARABAYLLO</t>
  </si>
  <si>
    <t>RIO DON</t>
  </si>
  <si>
    <t>FRENTE A LA</t>
  </si>
  <si>
    <t>COTOSH</t>
  </si>
  <si>
    <t>CERRO BLANCO</t>
  </si>
  <si>
    <t>En Su Punto</t>
  </si>
  <si>
    <t>MALECON PAUL HARRIS</t>
  </si>
  <si>
    <t>MARIANO PACHECO</t>
  </si>
  <si>
    <t>GRAN MARISCAL AGUSTIN GAMARRA</t>
  </si>
  <si>
    <t>MENDELSSONHN MOISES</t>
  </si>
  <si>
    <t>DPT 403 SECC</t>
  </si>
  <si>
    <t>PABLO BERMUDEZ</t>
  </si>
  <si>
    <t>ACACIAS EDIF 02 - DPTO 1204 - COMAS</t>
  </si>
  <si>
    <t>MZ M 3 LT 14 PROC CIUDAD MARISCAL CACERES</t>
  </si>
  <si>
    <t>CIPRIANO DULANTO MANUEL</t>
  </si>
  <si>
    <t>JIACCOMO PUCCINI</t>
  </si>
  <si>
    <t>TORDILLAS</t>
  </si>
  <si>
    <t>Plaza Morales Barros</t>
  </si>
  <si>
    <t>DOS DE MAYO</t>
  </si>
  <si>
    <t>GARZON</t>
  </si>
  <si>
    <t>JOSE NICOLAS RODRIGO N 634</t>
  </si>
  <si>
    <t>LOTE 12</t>
  </si>
  <si>
    <t>MONTE DE LOS OLIVOS</t>
  </si>
  <si>
    <t>DEL MARQUEZ</t>
  </si>
  <si>
    <t>LOS GEOFISICOS</t>
  </si>
  <si>
    <t>MANZANA M</t>
  </si>
  <si>
    <t>LOS FICUS</t>
  </si>
  <si>
    <t>LOS INCAS WANCHAQ</t>
  </si>
  <si>
    <t>Avenida Armendariz</t>
  </si>
  <si>
    <t>LOS OLIVOS 27</t>
  </si>
  <si>
    <t>MANZANA A LT 1 EL PEÑASCA C</t>
  </si>
  <si>
    <t>DEL SOL</t>
  </si>
  <si>
    <t>MZ F LOTE 6 I</t>
  </si>
  <si>
    <t>PROLONGACION JAHUAY</t>
  </si>
  <si>
    <t>MELGAREJO</t>
  </si>
  <si>
    <t>MONTEGO BAY</t>
  </si>
  <si>
    <t>Calle 4</t>
  </si>
  <si>
    <t>MAX GONZALES DIAZ</t>
  </si>
  <si>
    <t>URB LOS CEDROS</t>
  </si>
  <si>
    <t>PROYECTO BBVA</t>
  </si>
  <si>
    <t>JOSE MANUEL RAMIREZ GASTON JURADO DE LOS REYES</t>
  </si>
  <si>
    <t>VICTOR PANTOJA</t>
  </si>
  <si>
    <t>OCAÑA ARTEMIO</t>
  </si>
  <si>
    <t>RESIDENCIAL EL DORADO</t>
  </si>
  <si>
    <t>AFRANIO DE MELLO FRANCO N</t>
  </si>
  <si>
    <t>LOS MOLLES</t>
  </si>
  <si>
    <t>4 ESTAC</t>
  </si>
  <si>
    <t>SUB LOTE 6 C-1 FUNDO PAMPA LIBRE</t>
  </si>
  <si>
    <t>JEAN SIBELIUS</t>
  </si>
  <si>
    <t>CUMBE</t>
  </si>
  <si>
    <t>Pucallpa</t>
  </si>
  <si>
    <t>LOTE 20</t>
  </si>
  <si>
    <t>ALMIRANTE GUISSE</t>
  </si>
  <si>
    <t>MANZANA CONDOMINIO LAS PALMERAS</t>
  </si>
  <si>
    <t>LOMA BELLA</t>
  </si>
  <si>
    <t>EL CADIZ</t>
  </si>
  <si>
    <t>LAREDO</t>
  </si>
  <si>
    <t>IZQUIERDO RIOS FRANCISCO</t>
  </si>
  <si>
    <t>ERNESTO CURRIL</t>
  </si>
  <si>
    <t>CHAVEZ</t>
  </si>
  <si>
    <t>LOGROÑO</t>
  </si>
  <si>
    <t>Iglesia Adventista El Septimo Dia</t>
  </si>
  <si>
    <t>ARENALES SUB LOTR</t>
  </si>
  <si>
    <t>PARIACOTO</t>
  </si>
  <si>
    <t>PARQUE SUR</t>
  </si>
  <si>
    <t>LOTE FILA</t>
  </si>
  <si>
    <t>PUCALA</t>
  </si>
  <si>
    <t>COOPERATIVA DE VIVIENDA LA FORTALEZA</t>
  </si>
  <si>
    <t>LOTE 38 DE LA</t>
  </si>
  <si>
    <t>los eucaliptos</t>
  </si>
  <si>
    <t>MANZANA 17 LT 32 CP PACASMAYO LA LIBERTAD</t>
  </si>
  <si>
    <t>Avenida Andrés Tinoco</t>
  </si>
  <si>
    <t>CENTRO URBANO INFORMAL JUNTA COMPRADORES DANIEL A</t>
  </si>
  <si>
    <t>MANZANA A LT 16</t>
  </si>
  <si>
    <t>Newton College</t>
  </si>
  <si>
    <t>JUAN SOTO BERMEO</t>
  </si>
  <si>
    <t>MISTI</t>
  </si>
  <si>
    <t>Calle Los Abetos</t>
  </si>
  <si>
    <t>MANZANA APV VILLA MERCEDES</t>
  </si>
  <si>
    <t>MANZANA Y LT 23</t>
  </si>
  <si>
    <t>BRETON</t>
  </si>
  <si>
    <t>PPJJ UNION EDIFICADORES MISTI EST</t>
  </si>
  <si>
    <t>UNIDAD INMOBILIARIA NR 2 MZ V LT 14 PASAJE HUARI 176 URB MESA REDONDA SAN MARTIN DE PORRES LIMA LIMA</t>
  </si>
  <si>
    <t>SUB LOTE B</t>
  </si>
  <si>
    <t>Contralmirante Villar</t>
  </si>
  <si>
    <t>Zorritos</t>
  </si>
  <si>
    <t>Calle Tafur</t>
  </si>
  <si>
    <t>mz 49 lote 19</t>
  </si>
  <si>
    <t>Mercado Los Olivos</t>
  </si>
  <si>
    <t>FITZCARRALD</t>
  </si>
  <si>
    <t>FULGENCIO VALDEZ</t>
  </si>
  <si>
    <t>SIMON NOGUERA</t>
  </si>
  <si>
    <t>MZ U LT 01</t>
  </si>
  <si>
    <t>LOS JAGUARES</t>
  </si>
  <si>
    <t>CAUCHOS</t>
  </si>
  <si>
    <t>TANGARARA</t>
  </si>
  <si>
    <t>SANTA ISABEL</t>
  </si>
  <si>
    <t>TANGAY</t>
  </si>
  <si>
    <t>Avenida Ricardo Rivera Navarrete</t>
  </si>
  <si>
    <t>La Malva</t>
  </si>
  <si>
    <t>LAS FRESIAS</t>
  </si>
  <si>
    <t>RENOVACION</t>
  </si>
  <si>
    <t>PAUL SCHIPPER</t>
  </si>
  <si>
    <t>Jirón Pacaritambo</t>
  </si>
  <si>
    <t>LOPEZ DE AYALA</t>
  </si>
  <si>
    <t>ALZAMORA VICTOR</t>
  </si>
  <si>
    <t>LOTE EDIFICIO</t>
  </si>
  <si>
    <t>DOÑA BARBARA DE BRAGANZA</t>
  </si>
  <si>
    <t>PARKINSONIAS</t>
  </si>
  <si>
    <t>MANSICHE</t>
  </si>
  <si>
    <t>MANCORA</t>
  </si>
  <si>
    <t>CUPIDO</t>
  </si>
  <si>
    <t>CAYRUCACHI</t>
  </si>
  <si>
    <t>FONAVI</t>
  </si>
  <si>
    <t>MANZANA MZ U</t>
  </si>
  <si>
    <t>Avenida Del Ejército</t>
  </si>
  <si>
    <t>LOTE 14 Y</t>
  </si>
  <si>
    <t>MINOS</t>
  </si>
  <si>
    <t>AGUSTIN DE ZARATE</t>
  </si>
  <si>
    <t>C. Antonio Raymondi</t>
  </si>
  <si>
    <t>lote 11</t>
  </si>
  <si>
    <t>la conquista</t>
  </si>
  <si>
    <t>MANUEL PRADO UGARTECHE</t>
  </si>
  <si>
    <t>MEXICO</t>
  </si>
  <si>
    <t>CONDE DE SANTISTEBAN</t>
  </si>
  <si>
    <t>HUANCAS</t>
  </si>
  <si>
    <t>RIO NAPO</t>
  </si>
  <si>
    <t>Dante</t>
  </si>
  <si>
    <t>HERNANDO DE LUQUE</t>
  </si>
  <si>
    <t>MANZANA MZ L</t>
  </si>
  <si>
    <t>jupiter</t>
  </si>
  <si>
    <t>GUILLIVAN</t>
  </si>
  <si>
    <t>AV. BRASIL 1672</t>
  </si>
  <si>
    <t>LOTE URB SANTA MARTHA</t>
  </si>
  <si>
    <t>Abancay</t>
  </si>
  <si>
    <t>AGRUPACION PACHACAMAC</t>
  </si>
  <si>
    <t>JORGE VANDERGHEN</t>
  </si>
  <si>
    <t>La salchipapería</t>
  </si>
  <si>
    <t>RECAVARREN N</t>
  </si>
  <si>
    <t>MISIONERO MANZINI</t>
  </si>
  <si>
    <t>ALEJANDRO O DEUSTUA Y</t>
  </si>
  <si>
    <t>EDUARDO DEL CASTILLO</t>
  </si>
  <si>
    <t>CARLOS ARMANDO LAURA</t>
  </si>
  <si>
    <t>precursores</t>
  </si>
  <si>
    <t>estacionamiento 1 y 8 deposito 2</t>
  </si>
  <si>
    <t>Avenida Paseo La Castellana</t>
  </si>
  <si>
    <t>PADRE CONSTANCIO</t>
  </si>
  <si>
    <t>VESALIO</t>
  </si>
  <si>
    <t>carlyle</t>
  </si>
  <si>
    <t>FUNDO PRADERA</t>
  </si>
  <si>
    <t>NESTOR MADALENGOITIA</t>
  </si>
  <si>
    <t>STRAUSS</t>
  </si>
  <si>
    <t>Jirón Aprile Jorge</t>
  </si>
  <si>
    <t>BURGOS</t>
  </si>
  <si>
    <t>LAS TORTOLAS</t>
  </si>
  <si>
    <t>PROLONGACIÓN LOS PINOS</t>
  </si>
  <si>
    <t>DEPARTAMENTO 401</t>
  </si>
  <si>
    <t>INCA</t>
  </si>
  <si>
    <t>PIZARRO GENERAL JOSE RAMON</t>
  </si>
  <si>
    <t>L</t>
  </si>
  <si>
    <t>SAN ISIDRO</t>
  </si>
  <si>
    <t>Sub Lote N° 02, Mz 3E ubicada en el ex fundo El Chipe</t>
  </si>
  <si>
    <t>MANZANA CENTRO POBLADO</t>
  </si>
  <si>
    <t>EL</t>
  </si>
  <si>
    <t>PEDRO CANDIA</t>
  </si>
  <si>
    <t>FELIPE CIPRIANO ZEGARRA</t>
  </si>
  <si>
    <t>100</t>
  </si>
  <si>
    <t>LOS LAURELES EDIF 20 - DPTO 105 - COMAS</t>
  </si>
  <si>
    <t>CHAVIN</t>
  </si>
  <si>
    <t>MANUEL CANDAMO</t>
  </si>
  <si>
    <t>Mal. Superior</t>
  </si>
  <si>
    <t>SEMI URBANA EL SEQUION CASALLA</t>
  </si>
  <si>
    <t>BONAIRE</t>
  </si>
  <si>
    <t>Parroquia Sagrado Corazón de Jesús</t>
  </si>
  <si>
    <t>PEREZ SALMON</t>
  </si>
  <si>
    <t>TENIENTE CESAR PINGLO</t>
  </si>
  <si>
    <t>MAR DEL NORTE</t>
  </si>
  <si>
    <t>Jose Santos Atahualpa</t>
  </si>
  <si>
    <t>MANZANA D LT 1</t>
  </si>
  <si>
    <t>SAN JOSE DE LOS OLLEROS</t>
  </si>
  <si>
    <t>LAS CRUCINELAS</t>
  </si>
  <si>
    <t>SECC</t>
  </si>
  <si>
    <t>LOS LAURELES EDIF 16 - DPTO 306 - COMAS</t>
  </si>
  <si>
    <t>magnolias</t>
  </si>
  <si>
    <t>DE LAS ARTES</t>
  </si>
  <si>
    <t>LT2</t>
  </si>
  <si>
    <t>DEL EJERCITO AUGUSTO PEREZ</t>
  </si>
  <si>
    <t>Jirón Simón Salguero</t>
  </si>
  <si>
    <t>PARCELA 034303</t>
  </si>
  <si>
    <t>Chontabamba</t>
  </si>
  <si>
    <t>JUANA ALARCO DE DAMMERT</t>
  </si>
  <si>
    <t>CENTRO POBLADO SAN PEDRO DE LLOC</t>
  </si>
  <si>
    <t>JUAN PARRA DEL RIEGO</t>
  </si>
  <si>
    <t>JUAN R ACEVEDO</t>
  </si>
  <si>
    <t>FRENTE AL PARQUE CHICAMA</t>
  </si>
  <si>
    <t>ALBERTO</t>
  </si>
  <si>
    <t>CARLOS LOPEZ ALDANA</t>
  </si>
  <si>
    <t>VIRREY CONDE DE LEMOS</t>
  </si>
  <si>
    <t>SUPERIOR</t>
  </si>
  <si>
    <t>arequipa y manuel nicolas corpancho 206</t>
  </si>
  <si>
    <t>BUCARAMANGA</t>
  </si>
  <si>
    <t>SANTISTEBAN</t>
  </si>
  <si>
    <t>GENERAL CORDOBA</t>
  </si>
  <si>
    <t>LOTE 17</t>
  </si>
  <si>
    <t>TENIENTE CARLOS JIMENEZ CHAVEZ</t>
  </si>
  <si>
    <t>EL PORVENIR</t>
  </si>
  <si>
    <t>PIEDRA SANTA</t>
  </si>
  <si>
    <t>DEL</t>
  </si>
  <si>
    <t>LAS PERDICES</t>
  </si>
  <si>
    <t>Calle Tupac Amaru</t>
  </si>
  <si>
    <t>GENERAL</t>
  </si>
  <si>
    <t>BERNA</t>
  </si>
  <si>
    <t>LAS CEDRELAS</t>
  </si>
  <si>
    <t>C. Los Halcones</t>
  </si>
  <si>
    <t>Calle Las Dunas</t>
  </si>
  <si>
    <t>LUIS GARCIA RUIZ</t>
  </si>
  <si>
    <t>REYNAFARJE HURTADO</t>
  </si>
  <si>
    <t>DPTO 504</t>
  </si>
  <si>
    <t>generalisimo jose de san martin</t>
  </si>
  <si>
    <t>JOSE MARIA EGUREN</t>
  </si>
  <si>
    <t>BERNINI</t>
  </si>
  <si>
    <t>LOS LAURELES EDIF 18 - DPTO 1501 - COMAS</t>
  </si>
  <si>
    <t>mambo3 blocke e casa</t>
  </si>
  <si>
    <t>CRL. PASCUAL SACO OLIVEROS</t>
  </si>
  <si>
    <t>MANZANA ASOCIACION DE VIVIENDA</t>
  </si>
  <si>
    <t>CINERARIAS</t>
  </si>
  <si>
    <t>LOSM MELONES</t>
  </si>
  <si>
    <t>EL PRADO</t>
  </si>
  <si>
    <t>OLMEDO</t>
  </si>
  <si>
    <t>CORONEL BOLOGNESI</t>
  </si>
  <si>
    <t>ASENTAMIENTO URBANO MUNICIPAL HORACIO ZEVALLOS GAM</t>
  </si>
  <si>
    <t>República de Panamá</t>
  </si>
  <si>
    <t>DIEZ CANSECO</t>
  </si>
  <si>
    <t>RAYMONDI</t>
  </si>
  <si>
    <t>MANZANA C LT 4 ESTA</t>
  </si>
  <si>
    <t>HUAYRORO</t>
  </si>
  <si>
    <t>TEZZA LUIS PADRE</t>
  </si>
  <si>
    <t>FEDERICO BARRETO</t>
  </si>
  <si>
    <t>CLUB PLAYA LAS PALMERAS</t>
  </si>
  <si>
    <t>Avenida Higuereta</t>
  </si>
  <si>
    <t>Chamochumbi</t>
  </si>
  <si>
    <t>Juan Antonio Arrieta</t>
  </si>
  <si>
    <t>PAREJA PAZ SOLDAN</t>
  </si>
  <si>
    <t>JOSE LEON BARANDIARAN</t>
  </si>
  <si>
    <t>PEDRO DE OSMA</t>
  </si>
  <si>
    <t>AIR QUINT NIV</t>
  </si>
  <si>
    <t>Nicolas Rodrigo</t>
  </si>
  <si>
    <t>LOS ENELDOS</t>
  </si>
  <si>
    <t>FORTALEZA DE PARAMONGA</t>
  </si>
  <si>
    <t>MANUEL PEREZ TUDELA</t>
  </si>
  <si>
    <t>GRAN MARICAL RAMON CASTILLA</t>
  </si>
  <si>
    <t>JUAN ACEVEDO</t>
  </si>
  <si>
    <t>LOTE 4</t>
  </si>
  <si>
    <t>LEON VELARDE</t>
  </si>
  <si>
    <t>SANTA DORA</t>
  </si>
  <si>
    <t>s/n</t>
  </si>
  <si>
    <t>LOS PROCERES 1ª ETAPA</t>
  </si>
  <si>
    <t>PICASSO</t>
  </si>
  <si>
    <t>RIOBAMBA</t>
  </si>
  <si>
    <t>ROSARIO</t>
  </si>
  <si>
    <t>LAS TERRAZAS DEL ROSARIO</t>
  </si>
  <si>
    <t>VILLA DE LA ALAMEDA SUR ET II</t>
  </si>
  <si>
    <t>NATALIO SANCHEZ</t>
  </si>
  <si>
    <t>MZ D LOTE 22 A</t>
  </si>
  <si>
    <t>LEONARDO ALVARIÑO</t>
  </si>
  <si>
    <t>MAMA OCLLO</t>
  </si>
  <si>
    <t>SIN NOMBRE PROGRAMA DE VIVIENDA LOS QUIPUS</t>
  </si>
  <si>
    <t>EDUARDO DE HABICH</t>
  </si>
  <si>
    <t>Calle Palma Roebellini</t>
  </si>
  <si>
    <t>SUITE</t>
  </si>
  <si>
    <t>LOTE 06 DE LA</t>
  </si>
  <si>
    <t>LOTE 70 CLUB LA ISLA ASIA</t>
  </si>
  <si>
    <t>LOTE REMANENTE QUE FORMO PARTE DEL</t>
  </si>
  <si>
    <t>Monsefu</t>
  </si>
  <si>
    <t>VALDERRAMA CARLOS</t>
  </si>
  <si>
    <t>MZ J LT 17 TERRENO PARTE</t>
  </si>
  <si>
    <t>MANZANA DEPARTAMENTO</t>
  </si>
  <si>
    <t>TACAMA</t>
  </si>
  <si>
    <t>MANZANA 68 UTB DE LOS TERRENOS DEL</t>
  </si>
  <si>
    <t>GUARDIA CHALACA</t>
  </si>
  <si>
    <t>Jirón Málaga</t>
  </si>
  <si>
    <t>URB SANTOYO JR CERRO SAN FRANCISCO</t>
  </si>
  <si>
    <t>PUNTA NEGRA</t>
  </si>
  <si>
    <t>VENEZUELA N</t>
  </si>
  <si>
    <t>LA NEGRITA</t>
  </si>
  <si>
    <t>SERAFIN FILOMENO</t>
  </si>
  <si>
    <t>Avenida Tejada</t>
  </si>
  <si>
    <t>Siena</t>
  </si>
  <si>
    <t>C. M. DE LA CONDAMINE</t>
  </si>
  <si>
    <t>LOS AMACAES</t>
  </si>
  <si>
    <t>Malecon San Martín</t>
  </si>
  <si>
    <t>CASA CON</t>
  </si>
  <si>
    <t>MANZANA ASENTAMIENTO URBANO MUNICIPAL HORACIO ZEVALLOS</t>
  </si>
  <si>
    <t>MARTINTO</t>
  </si>
  <si>
    <t>PREDIO CARRIZO</t>
  </si>
  <si>
    <t>MANZANA CAYMA</t>
  </si>
  <si>
    <t>S/N UNIDAD</t>
  </si>
  <si>
    <t>MANZANA J LT 13</t>
  </si>
  <si>
    <t>UZQUIL</t>
  </si>
  <si>
    <t>LA ISLA DEL SANTA</t>
  </si>
  <si>
    <t>PASEO DE LA CASTELLANA</t>
  </si>
  <si>
    <t>EL VELERO</t>
  </si>
  <si>
    <t>TAMBO</t>
  </si>
  <si>
    <t>MZ D LT 12</t>
  </si>
  <si>
    <t>LOTE 14</t>
  </si>
  <si>
    <t>LA RINCONADA</t>
  </si>
  <si>
    <t>S/N INMUEBLE UBICADO</t>
  </si>
  <si>
    <t>CENTRO POBLADO GROCIO PRADO</t>
  </si>
  <si>
    <t>DPTO 08</t>
  </si>
  <si>
    <t>ARTURO DURAY</t>
  </si>
  <si>
    <t>GAMARRA</t>
  </si>
  <si>
    <t>LORD NELSON</t>
  </si>
  <si>
    <t>CABO YEN ESCOBEDO GARRO</t>
  </si>
  <si>
    <t>ALEJANDRO TAFUR PARDO</t>
  </si>
  <si>
    <t>UNI</t>
  </si>
  <si>
    <t>RES SECTOR PLAYA  PREDIO LURIN</t>
  </si>
  <si>
    <t>CHEQUEN</t>
  </si>
  <si>
    <t>jazmines</t>
  </si>
  <si>
    <t>URBANIZACION SAN JOSE DE CAÑETE</t>
  </si>
  <si>
    <t>Institución educativa inicial Corazon De Jesus</t>
  </si>
  <si>
    <t>MANZANA X LT 18</t>
  </si>
  <si>
    <t>BERNARDO O HIGGINS</t>
  </si>
  <si>
    <t>Pollos a la brasa Miki</t>
  </si>
  <si>
    <t>EL GRECO</t>
  </si>
  <si>
    <t>LUNA IGLESIAS</t>
  </si>
  <si>
    <t>LAS CAOBAS</t>
  </si>
  <si>
    <t>LOTE 3 MZ C-1</t>
  </si>
  <si>
    <t>FRAY RAMON ROJAS</t>
  </si>
  <si>
    <t>LAS CEREZAS</t>
  </si>
  <si>
    <t>DTO 101 TORRE II VALLE SANTA CATALINA</t>
  </si>
  <si>
    <t>04</t>
  </si>
  <si>
    <t>AV. M GONZALES PRADA MZ C  LT L 2DA ETAPA</t>
  </si>
  <si>
    <t>COURBET</t>
  </si>
  <si>
    <t>SOSA RUIZ</t>
  </si>
  <si>
    <t>MZ 845 LT 01</t>
  </si>
  <si>
    <t>EL CEDRO</t>
  </si>
  <si>
    <t>LOS FRAILES</t>
  </si>
  <si>
    <t>MANZANA N LT 09</t>
  </si>
  <si>
    <t>LOTE AREA DE ESTACIONAMIENTO</t>
  </si>
  <si>
    <t>ALAMEDA</t>
  </si>
  <si>
    <t>MANZANA G LT 16</t>
  </si>
  <si>
    <t>ASENTAMIENTO HUMANO JULIO C.TELLO</t>
  </si>
  <si>
    <t>Jirón Los Castaños</t>
  </si>
  <si>
    <t>Jirón Parque Alto</t>
  </si>
  <si>
    <t>DPTO 503 DUPLEX - QUINTO PISO Y AZOTEA JIRON DE LA PUENTE Y CORTEZ</t>
  </si>
  <si>
    <t>Nicolás Rodrigo</t>
  </si>
  <si>
    <t>MANZANA E LOTE 46</t>
  </si>
  <si>
    <t>TARAPOTO</t>
  </si>
  <si>
    <t>PASEO DEL MAR</t>
  </si>
  <si>
    <t>FELIPE TOMASO MARINETTI</t>
  </si>
  <si>
    <t>LA CASTELLANA</t>
  </si>
  <si>
    <t>LOTE CASA UHAB</t>
  </si>
  <si>
    <t>CONDE DE LA VEGA</t>
  </si>
  <si>
    <t>CH HILARIO MENDIVIL</t>
  </si>
  <si>
    <t>FRANCISCO DE ZURBARAN</t>
  </si>
  <si>
    <t>DOMINGO ELIAS</t>
  </si>
  <si>
    <t>johann sebastian bach</t>
  </si>
  <si>
    <t>MANZANA U</t>
  </si>
  <si>
    <t>FRENTE JIRON LUIS PASTEUR</t>
  </si>
  <si>
    <t>CARLOS CUETO FERNANDINI</t>
  </si>
  <si>
    <t>LOTE 5 DPTO 401</t>
  </si>
  <si>
    <t>LOS PIMPINELAS</t>
  </si>
  <si>
    <t>LOS RECUERDOS</t>
  </si>
  <si>
    <t>MZ P LOTE 02</t>
  </si>
  <si>
    <t>Calle Los Cipreses</t>
  </si>
  <si>
    <t>SANTA MARISA</t>
  </si>
  <si>
    <t>EULER LEONHARD</t>
  </si>
  <si>
    <t>LOTE 102</t>
  </si>
  <si>
    <t>MZ F LT 25 CAYHUAYNA</t>
  </si>
  <si>
    <t>TRONCHADERO</t>
  </si>
  <si>
    <t>HABILITACION URBANA CALA DEL MAR</t>
  </si>
  <si>
    <t>Jirón Daniel Hernández</t>
  </si>
  <si>
    <t>BENOZZO DI LESE DI SANDRO GOZZOLI NORTE</t>
  </si>
  <si>
    <t>VIGO HURTADO ALCIDES</t>
  </si>
  <si>
    <t>LOS LAURELES Y LOS TILOS</t>
  </si>
  <si>
    <t>Avenida 6 de Diciembre</t>
  </si>
  <si>
    <t>RESIDENCIAL LOS NOGALES</t>
  </si>
  <si>
    <t>LOTE DE TERRENO</t>
  </si>
  <si>
    <t>ESPAÑA</t>
  </si>
  <si>
    <t>SECTOR C  MZ L-6</t>
  </si>
  <si>
    <t>JUAN DE ALIAGA N 150</t>
  </si>
  <si>
    <t>USQUIL</t>
  </si>
  <si>
    <t>COCHERA 1Y 2</t>
  </si>
  <si>
    <t>MARMOL</t>
  </si>
  <si>
    <t>TEMIS</t>
  </si>
  <si>
    <t>urbanizacion alameda de ñaña</t>
  </si>
  <si>
    <t>SIN NUMERO</t>
  </si>
  <si>
    <t>Institución educativa inicial Divina Santa Rita De Casia</t>
  </si>
  <si>
    <t>MZ D LOTE 7 PROYECTO OASIS 1ª ETAPA</t>
  </si>
  <si>
    <t>Victor Li Carrillo</t>
  </si>
  <si>
    <t>MAYOR JULIO BAILETTI</t>
  </si>
  <si>
    <t>VALLE SARON</t>
  </si>
  <si>
    <t>PARCELA L</t>
  </si>
  <si>
    <t>GENERAL VIDAL</t>
  </si>
  <si>
    <t>JOSE NEYRA</t>
  </si>
  <si>
    <t>RIO GRANDE</t>
  </si>
  <si>
    <t>CABO PANTOJA</t>
  </si>
  <si>
    <t>MZ E-1 LT 20</t>
  </si>
  <si>
    <t>CHOCANO</t>
  </si>
  <si>
    <t>GERARDO UNGER NUMERO</t>
  </si>
  <si>
    <t>TUTUPACA</t>
  </si>
  <si>
    <t>LA SOMBRILLA</t>
  </si>
  <si>
    <t>ARIADNA</t>
  </si>
  <si>
    <t>URB LOS DAMASCOS</t>
  </si>
  <si>
    <t>Calle Berlín</t>
  </si>
  <si>
    <t>5 PISO</t>
  </si>
  <si>
    <t>JUVENAL VILLAVERDE</t>
  </si>
  <si>
    <t>SANTOS ATAHUALPA</t>
  </si>
  <si>
    <t>MARISCAL DOMINGO NIETO</t>
  </si>
  <si>
    <t>LOS CASTAÑOS 1ª ETAPA</t>
  </si>
  <si>
    <t>DOÑA AMALIA</t>
  </si>
  <si>
    <t>JUAN DE LA TORRE</t>
  </si>
  <si>
    <t>SALAVERRY GENERAL</t>
  </si>
  <si>
    <t>ETEN</t>
  </si>
  <si>
    <t>san camilo</t>
  </si>
  <si>
    <t>COMANDANTE JUAN MOORE</t>
  </si>
  <si>
    <t>JESUS DE ASIN</t>
  </si>
  <si>
    <t>HENRI MATISSE</t>
  </si>
  <si>
    <t>PUTUMAYO</t>
  </si>
  <si>
    <t>LOTE B AC Y</t>
  </si>
  <si>
    <t>FUNDO LOBATON</t>
  </si>
  <si>
    <t>ARQUIMEDES</t>
  </si>
  <si>
    <t>ISLA HAWAI</t>
  </si>
  <si>
    <t>SECCION I</t>
  </si>
  <si>
    <t>MANUEL A. FUENTES</t>
  </si>
  <si>
    <t>MANZANA O</t>
  </si>
  <si>
    <t>Jirón Líneas de Nazca</t>
  </si>
  <si>
    <t>Alfredo Mendiola</t>
  </si>
  <si>
    <t>MANZANA B LOTE 1</t>
  </si>
  <si>
    <t>Urbanización Villa Los Sauces</t>
  </si>
  <si>
    <t>LOS GERANIOS EDIF 01 - DPTO 604 - COMAS</t>
  </si>
  <si>
    <t>LA PARRA</t>
  </si>
  <si>
    <t>JUAN DE LA RADA</t>
  </si>
  <si>
    <t>MANZANA W</t>
  </si>
  <si>
    <t>CA DOCTOR RICARDO J ANGULO RAMIREZ</t>
  </si>
  <si>
    <t>Santiago de Compostela</t>
  </si>
  <si>
    <t>COOPERATIVA DE VIVIENDA DE LA POLICIA NACIONAL DEL PERU</t>
  </si>
  <si>
    <t>2DO PISO</t>
  </si>
  <si>
    <t>INCAS</t>
  </si>
  <si>
    <t>EL AZAFRAN</t>
  </si>
  <si>
    <t>Institución Educativa San Gabriel Arcangel</t>
  </si>
  <si>
    <t>NYASA</t>
  </si>
  <si>
    <t>LOS LAURELES EDIF 18 - DPTO 703 - COMAS</t>
  </si>
  <si>
    <t>PUEBLO TRADICIONAL</t>
  </si>
  <si>
    <t>ESPAÑOLETO</t>
  </si>
  <si>
    <t>CONDOM ASIA DEL SUR</t>
  </si>
  <si>
    <t>LOTE UBIC RURAL PAMPAS DE CHIMBOTE</t>
  </si>
  <si>
    <t>LUIS F. VILLARAN</t>
  </si>
  <si>
    <t>PALLASCA</t>
  </si>
  <si>
    <t>COMANDANTE TORRES PAZ</t>
  </si>
  <si>
    <t>MONTE CEDRO</t>
  </si>
  <si>
    <t>CHINCHON</t>
  </si>
  <si>
    <t>MANZANA D LT 34</t>
  </si>
  <si>
    <t>TERRAMAR</t>
  </si>
  <si>
    <t>Institución Educativa Green Gables</t>
  </si>
  <si>
    <t>MZ E LT 1</t>
  </si>
  <si>
    <t>VIA COLECTORA</t>
  </si>
  <si>
    <t>MARIA JOSE DE ARCE</t>
  </si>
  <si>
    <t>lotizacion industrial bryson hills</t>
  </si>
  <si>
    <t>LOTE HABILITACION URBANA EL CARMELO</t>
  </si>
  <si>
    <t>JUAN BERTOLOTO</t>
  </si>
  <si>
    <t>ANDRES SEGOVIA</t>
  </si>
  <si>
    <t>AMPLIACION LOS ALAMOS</t>
  </si>
  <si>
    <t>MANCO INCA COMUNIDAD DE PROPIETARIOS DE</t>
  </si>
  <si>
    <t>CALLE OCHARAN</t>
  </si>
  <si>
    <t>mancora</t>
  </si>
  <si>
    <t>CIRCUNVALACION CUMBAZA</t>
  </si>
  <si>
    <t>YANACOCHA</t>
  </si>
  <si>
    <t>LOS LAURELES EDIF 17 - DPTO 1602 - COMAS</t>
  </si>
  <si>
    <t>ALEJANDRO VILLANUEVA</t>
  </si>
  <si>
    <t>LA ANGOSTURA 2 ETAPA</t>
  </si>
  <si>
    <t>102 DEL</t>
  </si>
  <si>
    <t>PEDRO TORRES MALARIN</t>
  </si>
  <si>
    <t>MERCURIO</t>
  </si>
  <si>
    <t>LUCHA REYES</t>
  </si>
  <si>
    <t>CARLOS MARIATEGUI</t>
  </si>
  <si>
    <t>OTTO MULLER</t>
  </si>
  <si>
    <t>VVDA de 1 Piso y Azt.</t>
  </si>
  <si>
    <t>MZ L LT 3 AGRUPACION DE FAMILIAS ADV SANTA ROSA ALTA</t>
  </si>
  <si>
    <t>URB CASO URBANO</t>
  </si>
  <si>
    <t>UBIC RUR</t>
  </si>
  <si>
    <t>COSIMO TURA</t>
  </si>
  <si>
    <t>LAS DIAMELAS</t>
  </si>
  <si>
    <t>MANZANA G</t>
  </si>
  <si>
    <t>VICTOR PANTOJA CASTILLO</t>
  </si>
  <si>
    <t>ALEJANDRO IGLESIAS</t>
  </si>
  <si>
    <t>MZ A LT 11</t>
  </si>
  <si>
    <t>P.º la Castellana</t>
  </si>
  <si>
    <t>LUIS LARCO</t>
  </si>
  <si>
    <t>JORGE ISAAC N</t>
  </si>
  <si>
    <t>General Córdova</t>
  </si>
  <si>
    <t>MANZANA E LOTE 25</t>
  </si>
  <si>
    <t>PARQUE LA ROSA</t>
  </si>
  <si>
    <t>RIO PARANA</t>
  </si>
  <si>
    <t>PSJ UNIVERSITARIO</t>
  </si>
  <si>
    <t>MANUEL DE FALLA</t>
  </si>
  <si>
    <t>sub lte 6c</t>
  </si>
  <si>
    <t>Avenida Ferrocarril</t>
  </si>
  <si>
    <t>O'DONOVAN RICARDO</t>
  </si>
  <si>
    <t>6 DE AGOSTO</t>
  </si>
  <si>
    <t>BATALLA DE JUNIN</t>
  </si>
  <si>
    <t>LAS LIMAS</t>
  </si>
  <si>
    <t>VICTOR A. BELAUNDE</t>
  </si>
  <si>
    <t>ALAMEDA DEL RATABLO</t>
  </si>
  <si>
    <t>parte del lote nª 21 G de la habilitacion urbana las palmeras</t>
  </si>
  <si>
    <t>LA COSTANERA</t>
  </si>
  <si>
    <t>JUPITER</t>
  </si>
  <si>
    <t>MANZANA URB QUISPOCANCHIS D</t>
  </si>
  <si>
    <t>GREEN</t>
  </si>
  <si>
    <t>MANUEL PARDO</t>
  </si>
  <si>
    <t>MANZANA A LOTE 7 ASOCIACION DE VIVIENDA MATIAS VELARDE</t>
  </si>
  <si>
    <t>Canchis</t>
  </si>
  <si>
    <t>Sicuani</t>
  </si>
  <si>
    <t>Manzana H</t>
  </si>
  <si>
    <t>CORCEGA</t>
  </si>
  <si>
    <t>PROLONGACION JORGE CHAVEZ</t>
  </si>
  <si>
    <t>dante</t>
  </si>
  <si>
    <t>CA</t>
  </si>
  <si>
    <t>LUIS TEZZA</t>
  </si>
  <si>
    <t>las viñas</t>
  </si>
  <si>
    <t>Jirón Caracas</t>
  </si>
  <si>
    <t>CALCUCHIMAC</t>
  </si>
  <si>
    <t>Avenida Fernando Reusche</t>
  </si>
  <si>
    <t>TORRE CONECTA</t>
  </si>
  <si>
    <t>Institución Educativa Saco Oliveros</t>
  </si>
  <si>
    <t>Avenida Principal</t>
  </si>
  <si>
    <t>AV BRASIL 1466 - DPTO 2405 - PUEBLO LIBRE</t>
  </si>
  <si>
    <t>Calle El Cairo</t>
  </si>
  <si>
    <t>SANTIAGO TORIBIO DE MOGROVEJO</t>
  </si>
  <si>
    <t>Patas y Colitas</t>
  </si>
  <si>
    <t>DEPARTAMENTO 102</t>
  </si>
  <si>
    <t>LAS GALITAS</t>
  </si>
  <si>
    <t>DPTO 201 B</t>
  </si>
  <si>
    <t>LA CONDAMINE 711</t>
  </si>
  <si>
    <t>BLENIOT</t>
  </si>
  <si>
    <t>PRO VIVIENDA SANTA ROSA</t>
  </si>
  <si>
    <t>MZ J LT 02 Y</t>
  </si>
  <si>
    <t>LOS CONDORES</t>
  </si>
  <si>
    <t>ALBERT EINSTEIN</t>
  </si>
  <si>
    <t>PACASMAYO</t>
  </si>
  <si>
    <t>Ca. Catalino Miranda</t>
  </si>
  <si>
    <t>MANZANA G LOTE 13</t>
  </si>
  <si>
    <t>8 MZ C LOTE 9</t>
  </si>
  <si>
    <t>25 de mayo</t>
  </si>
  <si>
    <t>PALOMARES</t>
  </si>
  <si>
    <t>MZ N LOTE 6</t>
  </si>
  <si>
    <t>GENERAL JOSE VIDAL</t>
  </si>
  <si>
    <t>MANZANA I LT 1 SECC</t>
  </si>
  <si>
    <t>FRANCISCO QUIROZ VEGA</t>
  </si>
  <si>
    <t>JUAN VOTO BERNALES</t>
  </si>
  <si>
    <t>MANZANILLA</t>
  </si>
  <si>
    <t>LAGUNA GRANDE</t>
  </si>
  <si>
    <t>Los Pinos Nº 295</t>
  </si>
  <si>
    <t>VICUS</t>
  </si>
  <si>
    <t>BIELICH</t>
  </si>
  <si>
    <t>POPULAR EL CORTIJO</t>
  </si>
  <si>
    <t>ALFREDO GALEON FRANCOL</t>
  </si>
  <si>
    <t>DIONISIO DERTEANO</t>
  </si>
  <si>
    <t>JOSE SANTIAGO WAGNER</t>
  </si>
  <si>
    <t>Virginia Candamo de la Puente</t>
  </si>
  <si>
    <t>VALLE</t>
  </si>
  <si>
    <t>Huaylas</t>
  </si>
  <si>
    <t>Caraz</t>
  </si>
  <si>
    <t>Malecón Paul Harris</t>
  </si>
  <si>
    <t>SUB LOTE 01-A</t>
  </si>
  <si>
    <t>DIEZ</t>
  </si>
  <si>
    <t>MANZANA T LOTE 13</t>
  </si>
  <si>
    <t>BATALLON LA MAR</t>
  </si>
  <si>
    <t>239 TRIANA</t>
  </si>
  <si>
    <t>LAS PRADERAS A</t>
  </si>
  <si>
    <t>Bax</t>
  </si>
  <si>
    <t>MIRO QUESADA EX JUAN DE ALIAGA</t>
  </si>
  <si>
    <t>ZONAS E</t>
  </si>
  <si>
    <t>PISO 5</t>
  </si>
  <si>
    <t>PADRE MANUEL DE LA FUENTE CHAVEZ</t>
  </si>
  <si>
    <t>la floresta</t>
  </si>
  <si>
    <t>4to piso</t>
  </si>
  <si>
    <t>ZEUS</t>
  </si>
  <si>
    <t>FRANIO DE MELLO FRANCO</t>
  </si>
  <si>
    <t>SECCION QUINTA DPTO 301</t>
  </si>
  <si>
    <t>02</t>
  </si>
  <si>
    <t>MANZANA MZ Ñ</t>
  </si>
  <si>
    <t>MANZANA A 4 LT 14</t>
  </si>
  <si>
    <t>LAS ALMENDROS</t>
  </si>
  <si>
    <t>GENERAL JUAN A ALVAREZ DE ARENALES</t>
  </si>
  <si>
    <t>BONNEIMAISON</t>
  </si>
  <si>
    <t>RAMON CASTILLA C</t>
  </si>
  <si>
    <t>UZ</t>
  </si>
  <si>
    <t>PV JN</t>
  </si>
  <si>
    <t>DEL GLOF</t>
  </si>
  <si>
    <t>PROLONGACION UCAYALI</t>
  </si>
  <si>
    <t>LOTE ELIAS DE BONNEMAISON RAIMONDI</t>
  </si>
  <si>
    <t>CP LA TINGUIÑA</t>
  </si>
  <si>
    <t>ARTURO SUAREZ 266 PP-288 POLIG</t>
  </si>
  <si>
    <t>PROCERES</t>
  </si>
  <si>
    <t>CALDERON DE LA BARCA</t>
  </si>
  <si>
    <t>SANCHEZ PINILLOS</t>
  </si>
  <si>
    <t>HUAMBACHO</t>
  </si>
  <si>
    <t>MANZANA ASOCIACION DE VIVIENDA INCA MANCO CAPAC</t>
  </si>
  <si>
    <t>GOMEZ DE LA</t>
  </si>
  <si>
    <t>restauracion</t>
  </si>
  <si>
    <t>LOTE URB PROGRESO PARTE BAJA</t>
  </si>
  <si>
    <t>TENIENTE MANUEL CLAVERO</t>
  </si>
  <si>
    <t>Institución Educativa Picaflores Ii</t>
  </si>
  <si>
    <t>PURUS</t>
  </si>
  <si>
    <t>MZ O</t>
  </si>
  <si>
    <t>MANUEL WAGNER</t>
  </si>
  <si>
    <t>MZ H LT 3</t>
  </si>
  <si>
    <t>Los Bambúes</t>
  </si>
  <si>
    <t>03</t>
  </si>
  <si>
    <t>TORRE TAGLE</t>
  </si>
  <si>
    <t>Institución educativa inicial Tiny Kids</t>
  </si>
  <si>
    <t>SENDA DEL SOL</t>
  </si>
  <si>
    <t>ROSALIA LAVALLE DE MORALES</t>
  </si>
  <si>
    <t>SANTA PATRICIA</t>
  </si>
  <si>
    <t>PPJJ AGRUP DE VIVIENDAS TENIENTE MANUEL CLAVERO</t>
  </si>
  <si>
    <t>Sub Lote N° 02, Mz 3F</t>
  </si>
  <si>
    <t>Calle New York</t>
  </si>
  <si>
    <t>Jr. Pérez Roca</t>
  </si>
  <si>
    <t>ABTAO</t>
  </si>
  <si>
    <t>PROLONGACION EL SOL</t>
  </si>
  <si>
    <t>LOS LAURELES EDIF 20 - DPTO 1104 - COMAS</t>
  </si>
  <si>
    <t>LOTE 18 ESTAC</t>
  </si>
  <si>
    <t>CUH 109</t>
  </si>
  <si>
    <t>d</t>
  </si>
  <si>
    <t>PUYA D ERAYMONDI</t>
  </si>
  <si>
    <t>PARC</t>
  </si>
  <si>
    <t>alonso brinceño</t>
  </si>
  <si>
    <t>Jirón Zorritos</t>
  </si>
  <si>
    <t>CINCO ANTES</t>
  </si>
  <si>
    <t>LOS ESCRIBANOS</t>
  </si>
  <si>
    <t>COOPE DE VIVIENDA LA UNION</t>
  </si>
  <si>
    <t>CASUARINAS DE CAÑETE</t>
  </si>
  <si>
    <t>Antigua Bodega Dalmacia</t>
  </si>
  <si>
    <t>Mercado Tres Regiones</t>
  </si>
  <si>
    <t>2 PLANTAS LUIS ALBREACH</t>
  </si>
  <si>
    <t>Gral Sta Cruz</t>
  </si>
  <si>
    <t>LOS ALMENDROS</t>
  </si>
  <si>
    <t>ENRIQUE MILLA OCHOA</t>
  </si>
  <si>
    <t>LAS PALMERAS ESTE</t>
  </si>
  <si>
    <t>Calle El Palmar</t>
  </si>
  <si>
    <t>ISAAC NEWTON</t>
  </si>
  <si>
    <t>FRANCISCO DEL CASTILLO</t>
  </si>
  <si>
    <t>TRABAJADORES MLM CHACRA RIO</t>
  </si>
  <si>
    <t>Calle 9</t>
  </si>
  <si>
    <t>LOTE 36</t>
  </si>
  <si>
    <t>MANZANA MZ P</t>
  </si>
  <si>
    <t>WILLIAM GILBERI</t>
  </si>
  <si>
    <t>LOS CEREZOS EDIF 01 - DPTO 707 - COMAS</t>
  </si>
  <si>
    <t>M</t>
  </si>
  <si>
    <t>BAZAINE JEAN EX</t>
  </si>
  <si>
    <t>LA PLANICIE 2 ETAPA</t>
  </si>
  <si>
    <t>CANTA HUALMAY</t>
  </si>
  <si>
    <t>PUEBLO JOVEN EL ACERO</t>
  </si>
  <si>
    <t>EL AYLLU</t>
  </si>
  <si>
    <t>LORD COCHRANE</t>
  </si>
  <si>
    <t>CASA GRANDE</t>
  </si>
  <si>
    <t>SALZILLO</t>
  </si>
  <si>
    <t>ASOCIACION PRO VIVIENDA JUAN LINARES ROJAS</t>
  </si>
  <si>
    <t>LAS CALIFAS</t>
  </si>
  <si>
    <t>VILLA MIRAFLORES</t>
  </si>
  <si>
    <t>PRESBITERO VILLON</t>
  </si>
  <si>
    <t>MACHAYPUITO</t>
  </si>
  <si>
    <t>JOSE MARIA DE LA JARA Y URETA</t>
  </si>
  <si>
    <t>Avenida Panamericana Sur</t>
  </si>
  <si>
    <t>DIGESALUD</t>
  </si>
  <si>
    <t>MAURO MINA</t>
  </si>
  <si>
    <t>PLAYA HERMOSA LAS COLINAS</t>
  </si>
  <si>
    <t>LA MAGNOLIA</t>
  </si>
  <si>
    <t>VIRREY TOLEDO</t>
  </si>
  <si>
    <t>Paderewski</t>
  </si>
  <si>
    <t>Institución educativa inicial 81755 Medalla Milagrosa</t>
  </si>
  <si>
    <t>Lopez Aldana</t>
  </si>
  <si>
    <t>LOMA DE LOS LIRIOS</t>
  </si>
  <si>
    <t>PAMPA LIBRE Y ANEXO</t>
  </si>
  <si>
    <t>MANZANA 2 LOTE 19</t>
  </si>
  <si>
    <t>ARRIETA MAESTRO</t>
  </si>
  <si>
    <t>10 de Junio</t>
  </si>
  <si>
    <t>DEPARTAMENTO 103 - PRIMER PISO</t>
  </si>
  <si>
    <t>LA ALBERCA</t>
  </si>
  <si>
    <t>JOSE RUFINO ECHENIQUE</t>
  </si>
  <si>
    <t>EDIFICIO D5</t>
  </si>
  <si>
    <t>PARQUES DE COMAS JACARANDA</t>
  </si>
  <si>
    <t>REPUBLICA FEDERAL ALEMANA PAMPAS DE SAN JUAN</t>
  </si>
  <si>
    <t>LA EMANCIPACION</t>
  </si>
  <si>
    <t>SUB LOTE 6D LOTE 6</t>
  </si>
  <si>
    <t>HECTOR SANDOVAL</t>
  </si>
  <si>
    <t>Calle Lorca</t>
  </si>
  <si>
    <t>TARAPACA PARTE DEL</t>
  </si>
  <si>
    <t>MI PERU</t>
  </si>
  <si>
    <t>JOSE PEDRO MIOTTA</t>
  </si>
  <si>
    <t>CARLOS MONGE</t>
  </si>
  <si>
    <t>ANTIGUA PAN SUR</t>
  </si>
  <si>
    <t>MZ B LT 02</t>
  </si>
  <si>
    <t>MZ D LT 4</t>
  </si>
  <si>
    <t>Institución educativa inicial Santa Maria De Matellini</t>
  </si>
  <si>
    <t>SUB LOTE 6D LOTE 6 FUNDO PAMPA LIBRE Y ANEXO</t>
  </si>
  <si>
    <t>9 DE ENERO</t>
  </si>
  <si>
    <t>MANUEL VERA ENRIQUEZ</t>
  </si>
  <si>
    <t>LA VENDIMIA</t>
  </si>
  <si>
    <t>TENIENTE PEDRO GAREZON</t>
  </si>
  <si>
    <t>S/N CENTRO POBLADO SANTA MARUA DE HUACHIPA</t>
  </si>
  <si>
    <t>MANZANA D LOTE 2</t>
  </si>
  <si>
    <t>MARCO POLO</t>
  </si>
  <si>
    <t>JACARANDA EDIF 06 - DPTO 1005 - COMAS</t>
  </si>
  <si>
    <t>ALFA</t>
  </si>
  <si>
    <t>EST 6 DEPOSITO 2</t>
  </si>
  <si>
    <t>las palomas</t>
  </si>
  <si>
    <t>LOTE COOPERATIVA DE VIVIENDA VICTOR ANDRES BELAUNDE</t>
  </si>
  <si>
    <t>Reque</t>
  </si>
  <si>
    <t>ASOC URBANIZADORA</t>
  </si>
  <si>
    <t>RURL PICAPIEDR</t>
  </si>
  <si>
    <t>LT 3</t>
  </si>
  <si>
    <t>FRANCISCA ZUBIAGA</t>
  </si>
  <si>
    <t>LT 03</t>
  </si>
  <si>
    <t>MANZANA V</t>
  </si>
  <si>
    <t>Utcubamba</t>
  </si>
  <si>
    <t>Bagua Grande</t>
  </si>
  <si>
    <t>PRED RUS ANANIAS</t>
  </si>
  <si>
    <t>Cacatachi</t>
  </si>
  <si>
    <t>GUILLERMO SISLEY</t>
  </si>
  <si>
    <t>SALAVERRY Y SAN FELIPE</t>
  </si>
  <si>
    <t>Ñ</t>
  </si>
  <si>
    <t>MZ A LT 06</t>
  </si>
  <si>
    <t>LOS ELECTRONICOS</t>
  </si>
  <si>
    <t>FRANKLIN</t>
  </si>
  <si>
    <t>ISLAS VIRGENES</t>
  </si>
  <si>
    <t>LOTE A DE LA</t>
  </si>
  <si>
    <t>MANZANA MZ Y</t>
  </si>
  <si>
    <t>FRANCISCO BOLOGNESI</t>
  </si>
  <si>
    <t>MANZANA CALLE</t>
  </si>
  <si>
    <t>ALLAMANDA</t>
  </si>
  <si>
    <t>NAPO</t>
  </si>
  <si>
    <t>LAS PLEYADEZ</t>
  </si>
  <si>
    <t>VALLE RIESTRA GENERAL FRANCISCO</t>
  </si>
  <si>
    <t>LUIS GENERAL DE LA</t>
  </si>
  <si>
    <t>MANZANA 7 LOTE 8 A CENTRO POBLADO MARIA DEL SOCORRO</t>
  </si>
  <si>
    <t>PUEBLO TRADIC</t>
  </si>
  <si>
    <t>LT 13</t>
  </si>
  <si>
    <t>francisco retes</t>
  </si>
  <si>
    <t>Jirón Galileo Galilei</t>
  </si>
  <si>
    <t>EL PULPO</t>
  </si>
  <si>
    <t>MANZANA F LT 23</t>
  </si>
  <si>
    <t>SAN ANDRES V</t>
  </si>
  <si>
    <t>VARELA</t>
  </si>
  <si>
    <t>PORTUGAL</t>
  </si>
  <si>
    <t>VILLAS DE BOUGANVILLE 2 ETAPA</t>
  </si>
  <si>
    <t>DANIEL URREA</t>
  </si>
  <si>
    <t>CARLOS VALDERRAMA</t>
  </si>
  <si>
    <t>Prolongacion Ayacucho</t>
  </si>
  <si>
    <t>INMUEBLE</t>
  </si>
  <si>
    <t>MANZANA 1-1 SUB LOTE 07</t>
  </si>
  <si>
    <t>Andrés Luna</t>
  </si>
  <si>
    <t>MANAOS</t>
  </si>
  <si>
    <t>GARCIA GODOFREDO</t>
  </si>
  <si>
    <t>LISZT</t>
  </si>
  <si>
    <t>ONEGA</t>
  </si>
  <si>
    <t>PRESIADOS</t>
  </si>
  <si>
    <t>ESTACIONAMIENTO 1</t>
  </si>
  <si>
    <t>FRANCISCO LAZO</t>
  </si>
  <si>
    <t>RICARDO TIZON Y BUENO</t>
  </si>
  <si>
    <t>MADRESELVAS</t>
  </si>
  <si>
    <t>LOS DESAMPARADOS</t>
  </si>
  <si>
    <t>LAS PETUNIAS</t>
  </si>
  <si>
    <t>CRUZ BLANCA</t>
  </si>
  <si>
    <t>MONTE ALEGRE</t>
  </si>
  <si>
    <t>URB PRIMAVERA</t>
  </si>
  <si>
    <t>PALMERAS</t>
  </si>
  <si>
    <t>UNIDAD INMOBILIARIA C-16 ESTACIONAMIENTO SIMPLE N</t>
  </si>
  <si>
    <t>LOTE PJ PRO VIVIENDA EL AGUSTINO</t>
  </si>
  <si>
    <t>GRAU ALMIRANTE DEL PERU MIGUEL GRAU</t>
  </si>
  <si>
    <t>LAS PAZ</t>
  </si>
  <si>
    <t>LUIS VILLARAN</t>
  </si>
  <si>
    <t>Francisco Cúneo Salazar</t>
  </si>
  <si>
    <t>14 DE AGOSTO</t>
  </si>
  <si>
    <t>FRANCISCO REBALTA</t>
  </si>
  <si>
    <t>PEDRO GENARO DELGADO</t>
  </si>
  <si>
    <t>MANZANA URBANIZACION EL PINAR</t>
  </si>
  <si>
    <t>SARGENTO MAYOR ANDRES VIGIL</t>
  </si>
  <si>
    <t>COLLIQUE CUARTO SECTOR O</t>
  </si>
  <si>
    <t>AMEHINO</t>
  </si>
  <si>
    <t>CARLOS ACOSTA</t>
  </si>
  <si>
    <t>28 DE DICIEMBRE</t>
  </si>
  <si>
    <t>ESQUINA DEL</t>
  </si>
  <si>
    <t>Santos Atahualpa</t>
  </si>
  <si>
    <t>Calle Hermanos Quinteros</t>
  </si>
  <si>
    <t>ENRIQUE LOPEZ DE ALBUJAR</t>
  </si>
  <si>
    <t>ACACIAS EDIF 01 - DPTO 412 - EST 235 - COMAS</t>
  </si>
  <si>
    <t>FRANCISCO MOREYRA Y RIGLOS</t>
  </si>
  <si>
    <t>31</t>
  </si>
  <si>
    <t>PARQ</t>
  </si>
  <si>
    <t>Condominio Costa del Campo</t>
  </si>
  <si>
    <t>LOS PRINCIPIOS</t>
  </si>
  <si>
    <t>MANZANA G LOTE 03</t>
  </si>
  <si>
    <t>ASOCIACION DE VIVIENDA HERMANAS PAUCAR</t>
  </si>
  <si>
    <t>NUEVA TOMAS MARSANO VIGESIMO</t>
  </si>
  <si>
    <t>Agrupamiento Pachacamac Parcela</t>
  </si>
  <si>
    <t>20 N</t>
  </si>
  <si>
    <t>MZ J2 LT11</t>
  </si>
  <si>
    <t>2 ETAPA PARTE A</t>
  </si>
  <si>
    <t>PACHACAMAC</t>
  </si>
  <si>
    <t>esquina jose santos chocano y circunvalacion</t>
  </si>
  <si>
    <t>PIEDRA REDONDA</t>
  </si>
  <si>
    <t>JIRON LOMA DEL PILAR</t>
  </si>
  <si>
    <t>LA PENDIENTE</t>
  </si>
  <si>
    <t>PUEBLO TRADICIONAL ZAMACOLA G</t>
  </si>
  <si>
    <t>WANCHAY</t>
  </si>
  <si>
    <t>LAS TORTUGAS</t>
  </si>
  <si>
    <t>Colegio Tecnico Agropecuario de Moquegua</t>
  </si>
  <si>
    <t>SCHUMANN</t>
  </si>
  <si>
    <t>CIPRIANO GUTIERREZ</t>
  </si>
  <si>
    <t>LAS AZALIAS</t>
  </si>
  <si>
    <t>sevilla</t>
  </si>
  <si>
    <t>LOS PINGUINOS</t>
  </si>
  <si>
    <t>5 ESQUINAS MICAELA BASTIDAS</t>
  </si>
  <si>
    <t>coronel reynaldo vivanco</t>
  </si>
  <si>
    <t>URANO</t>
  </si>
  <si>
    <t>RODOLFO BELTRAN</t>
  </si>
  <si>
    <t>LAS MILENRAMAS</t>
  </si>
  <si>
    <t>UNIDAD INMOBILIARIA CUH C08</t>
  </si>
  <si>
    <t>GRAN CHIMU</t>
  </si>
  <si>
    <t>CAVERO Y MUÑOZ</t>
  </si>
  <si>
    <t>URB LAS TERRAZAS DE CARAPONGUILLO</t>
  </si>
  <si>
    <t>RAMIREZ HURTADO</t>
  </si>
  <si>
    <t>MAGISTERIO</t>
  </si>
  <si>
    <t>BERMUDA</t>
  </si>
  <si>
    <t>RESIDENCIAL AMATISTA</t>
  </si>
  <si>
    <t>CANARIAS</t>
  </si>
  <si>
    <t>SAN CRISTOBAL</t>
  </si>
  <si>
    <t>DANTE</t>
  </si>
  <si>
    <t>DON POMPEYO</t>
  </si>
  <si>
    <t>H5 LT 30</t>
  </si>
  <si>
    <t>NORIEGA</t>
  </si>
  <si>
    <t>MANZANA EX FUNDO SAN JULIO</t>
  </si>
  <si>
    <t>Pasaje La Plata</t>
  </si>
  <si>
    <t>ESTEBAN BENTARELLI</t>
  </si>
  <si>
    <t>MELITON CARBAJAL N</t>
  </si>
  <si>
    <t>Cerro de Pasco</t>
  </si>
  <si>
    <t>MIGUEL ANGEL</t>
  </si>
  <si>
    <t>ALAMEDA MONTE UMBROSO</t>
  </si>
  <si>
    <t>Carretera Campo Verde - Tournavista</t>
  </si>
  <si>
    <t>Campoverde</t>
  </si>
  <si>
    <t>LOS ALCATRACES</t>
  </si>
  <si>
    <t>VIÑA LARIENA</t>
  </si>
  <si>
    <t>TULIPAN</t>
  </si>
  <si>
    <t>MLCON CISNEROS</t>
  </si>
  <si>
    <t>CAJAMARQUILLA</t>
  </si>
  <si>
    <t>ACACIAS EDIF 01 - DPTO 610 - EST 223 - COMAS</t>
  </si>
  <si>
    <t>MZ H14</t>
  </si>
  <si>
    <t>Mi Perú</t>
  </si>
  <si>
    <t>MZ T LT 7 JAVIER HERAUD</t>
  </si>
  <si>
    <t>CONDE DE VILLAR DON PARDO</t>
  </si>
  <si>
    <t>LA LADERA</t>
  </si>
  <si>
    <t>ASIA DEL SOL</t>
  </si>
  <si>
    <t>PERIURBANA</t>
  </si>
  <si>
    <t>C LT 1</t>
  </si>
  <si>
    <t>SAN PEDRO</t>
  </si>
  <si>
    <t>SANTA MARGARITA</t>
  </si>
  <si>
    <t>DPATO 502 EDIFICIO 1 LOS CEREZOS</t>
  </si>
  <si>
    <t>LOS ALERCES</t>
  </si>
  <si>
    <t>FEDERICO SOTOMAYOR</t>
  </si>
  <si>
    <t>LOS LINOS</t>
  </si>
  <si>
    <t>Avenida De la Floresta</t>
  </si>
  <si>
    <t>PUEBLO JOVEN REPUBLICA FEDERAL ALEMANA</t>
  </si>
  <si>
    <t>VICTOR CABEZAS MORA</t>
  </si>
  <si>
    <t>chiclayo</t>
  </si>
  <si>
    <t>LIBERTADORES</t>
  </si>
  <si>
    <t>Jirón Monte Flor</t>
  </si>
  <si>
    <t>AMSTERDAM</t>
  </si>
  <si>
    <t>MANZANAYOC PUCRO</t>
  </si>
  <si>
    <t>SAUCE</t>
  </si>
  <si>
    <t>LOS MOJAVES</t>
  </si>
  <si>
    <t>EULOGIO DEL RIO</t>
  </si>
  <si>
    <t>EL ROSARIO</t>
  </si>
  <si>
    <t>VIA DE EVITAMIENTO</t>
  </si>
  <si>
    <t>Industrial</t>
  </si>
  <si>
    <t>nacarino</t>
  </si>
  <si>
    <t>CLIO</t>
  </si>
  <si>
    <t>CALMELL DEL SOLAR</t>
  </si>
  <si>
    <t>Jirón Los Canarios</t>
  </si>
  <si>
    <t>MISION JAPONESA</t>
  </si>
  <si>
    <t>CIRCUNVALACIÓN</t>
  </si>
  <si>
    <t>General Felipe Salaverry</t>
  </si>
  <si>
    <t>segundo</t>
  </si>
  <si>
    <t>PADRE GUATEMALA</t>
  </si>
  <si>
    <t>ERNESTO NOVOA</t>
  </si>
  <si>
    <t>CASA A54 CONDOMINO MAR ADENTRO KM 119 PANAMERICANA SUR CERRO AZUL , Perú</t>
  </si>
  <si>
    <t>COOPERATIVA DE VIVIENDA SAN JUAN DE SALINAS</t>
  </si>
  <si>
    <t>Cristóbal de Peralta Sur</t>
  </si>
  <si>
    <t>AMPLIACION</t>
  </si>
  <si>
    <t>8 DE OCTUBRE</t>
  </si>
  <si>
    <t>Calle Carlos Gonzales Posada</t>
  </si>
  <si>
    <t>ENRIQUE FERMI</t>
  </si>
  <si>
    <t>FRANK MICHELL</t>
  </si>
  <si>
    <t>EL LINDERO</t>
  </si>
  <si>
    <t>ALFA ESCORPION</t>
  </si>
  <si>
    <t>MANZANA F LT 40</t>
  </si>
  <si>
    <t>URB ANT MOR DE CACERES CIUDAD DEL DEPORTE</t>
  </si>
  <si>
    <t>MANZANA U LT 16</t>
  </si>
  <si>
    <t>SIN NOMBRE QUE VA A LA</t>
  </si>
  <si>
    <t>YEN</t>
  </si>
  <si>
    <t>MZ G LT 75 EST</t>
  </si>
  <si>
    <t>FRA ANGELICO</t>
  </si>
  <si>
    <t>DEP A-608</t>
  </si>
  <si>
    <t>YAHUAR</t>
  </si>
  <si>
    <t>S/N UI</t>
  </si>
  <si>
    <t>Calle Cruz de Chalpón</t>
  </si>
  <si>
    <t>Manuel Gonzales</t>
  </si>
  <si>
    <t>RIO PIURA</t>
  </si>
  <si>
    <t>PERUSA</t>
  </si>
  <si>
    <t>MANZANA SECTOR LOTIZACION SAN FELIPE PAMPA HUASAHUASI</t>
  </si>
  <si>
    <t>MARSANO</t>
  </si>
  <si>
    <t>VILLA LA PLANICIE</t>
  </si>
  <si>
    <t>MZ C LT 16</t>
  </si>
  <si>
    <t>HUAYNAPATA</t>
  </si>
  <si>
    <t>MANZANA B LOTE 2</t>
  </si>
  <si>
    <t>EX FUNDO EL CHIPE</t>
  </si>
  <si>
    <t>Huascaran</t>
  </si>
  <si>
    <t>BRESCIANI</t>
  </si>
  <si>
    <t>ORIENTE</t>
  </si>
  <si>
    <t>SILLUSTANI</t>
  </si>
  <si>
    <t>MANZANA MZ T</t>
  </si>
  <si>
    <t>RAPALLO</t>
  </si>
  <si>
    <t>LT 5</t>
  </si>
  <si>
    <t>Casma</t>
  </si>
  <si>
    <t>SANTA VIOLETA</t>
  </si>
  <si>
    <t>JARDIN</t>
  </si>
  <si>
    <t>ALBERTO ABERD</t>
  </si>
  <si>
    <t>MIRASOL DE CAYMA</t>
  </si>
  <si>
    <t>LOTE 26</t>
  </si>
  <si>
    <t>MZ H LOTE 02</t>
  </si>
  <si>
    <t>LA ATLANTIDA</t>
  </si>
  <si>
    <t>ASOC PRO VIVIENDA EXCEDENTES DE SMP</t>
  </si>
  <si>
    <t>OBISPO JAIME MIMBELA</t>
  </si>
  <si>
    <t>Jirón Las Energitas</t>
  </si>
  <si>
    <t>S/N CONDOMINIOS DE DEPARTAMENTOS LOS LAURELES</t>
  </si>
  <si>
    <t>BACA FLOR</t>
  </si>
  <si>
    <t>BAHIA DE NAPLO</t>
  </si>
  <si>
    <t>MOCHE</t>
  </si>
  <si>
    <t>Avenida Tomasal</t>
  </si>
  <si>
    <t>Condominio La Quebrada</t>
  </si>
  <si>
    <t>DTA EDELMIRA</t>
  </si>
  <si>
    <t>MZ A LOTE 23</t>
  </si>
  <si>
    <t>LOS MAGISTRADOS</t>
  </si>
  <si>
    <t>Institución Educativa Ingenieria De Matellini</t>
  </si>
  <si>
    <t>CONQUISTADORES</t>
  </si>
  <si>
    <t>CACTUS</t>
  </si>
  <si>
    <t>QUINTA EL SOL</t>
  </si>
  <si>
    <t>MANZANA 18 DPTO 1102 ESTACIONAMIENTO</t>
  </si>
  <si>
    <t>EL ABEDUL</t>
  </si>
  <si>
    <t>LA TOMILLA</t>
  </si>
  <si>
    <t>MARIATEGUI</t>
  </si>
  <si>
    <t>Fidel Olivas Escudero</t>
  </si>
  <si>
    <t>LAS LOMAS 3 ETAPA</t>
  </si>
  <si>
    <t>Separadora Industrial</t>
  </si>
  <si>
    <t>SAN VICENTE DE PAUL</t>
  </si>
  <si>
    <t>CENTRO POBLADO SAÑOS GRANDE</t>
  </si>
  <si>
    <t>LA CAÑADA RINCONADA ALTA</t>
  </si>
  <si>
    <t>614</t>
  </si>
  <si>
    <t>CAP. PERCY PHILLIPS CUBA</t>
  </si>
  <si>
    <t>MAESTRO ARRIETA</t>
  </si>
  <si>
    <t>LAS BEGONIAS</t>
  </si>
  <si>
    <t>CASA TIPO I</t>
  </si>
  <si>
    <t>HAWAI</t>
  </si>
  <si>
    <t>CASA 7 - A</t>
  </si>
  <si>
    <t>Los Organos</t>
  </si>
  <si>
    <t>LOS FAIQUES</t>
  </si>
  <si>
    <t>arequipa con general vidal</t>
  </si>
  <si>
    <t>COLECTORA INDUSTRIAL</t>
  </si>
  <si>
    <t>LOTE 11</t>
  </si>
  <si>
    <t>WINNIPEG</t>
  </si>
  <si>
    <t>AGRICULTURA</t>
  </si>
  <si>
    <t>SANTO SANZIO</t>
  </si>
  <si>
    <t>UN INM</t>
  </si>
  <si>
    <t>CAPITAN JOSE</t>
  </si>
  <si>
    <t>LAS</t>
  </si>
  <si>
    <t>MANZANA III LOTE 1</t>
  </si>
  <si>
    <t>ESTEBAN PAVLETICH</t>
  </si>
  <si>
    <t>varela</t>
  </si>
  <si>
    <t>GERANIOS</t>
  </si>
  <si>
    <t>LOTE RESIDENCIAL EL MIRADOR DE LA</t>
  </si>
  <si>
    <t>MANZANA A 1 LT 2</t>
  </si>
  <si>
    <t>Gral. Salaverry</t>
  </si>
  <si>
    <t>JUAN XXIII</t>
  </si>
  <si>
    <t>LOTE MZ D</t>
  </si>
  <si>
    <t>SUB LOTE 3 QUE FORMA PARTE DEL FUNDO NARANJAL</t>
  </si>
  <si>
    <t>LA COLECTORA</t>
  </si>
  <si>
    <t>38</t>
  </si>
  <si>
    <t>LAS TUNAS</t>
  </si>
  <si>
    <t>los jardines c-01</t>
  </si>
  <si>
    <t>TACANA N</t>
  </si>
  <si>
    <t>NICOLAS DE ARRIOLA</t>
  </si>
  <si>
    <t>san jose</t>
  </si>
  <si>
    <t>Calle Antonio Bazo</t>
  </si>
  <si>
    <t>MANZANA H LT 8</t>
  </si>
  <si>
    <t>Calle Atahualpa</t>
  </si>
  <si>
    <t>Avenida Santa Anita</t>
  </si>
  <si>
    <t>YURUA</t>
  </si>
  <si>
    <t>MANZANA B LT 12 ASOCIACION DE VIVIENDA</t>
  </si>
  <si>
    <t>GERMAN SORIA</t>
  </si>
  <si>
    <t>MIGUEL ORTIZ</t>
  </si>
  <si>
    <t>MZ 10 A</t>
  </si>
  <si>
    <t>MELITON PORRAS</t>
  </si>
  <si>
    <t>ANDALUCIA</t>
  </si>
  <si>
    <t>CAMINO DEL BOSQUE</t>
  </si>
  <si>
    <t>HERMINIO MADRID</t>
  </si>
  <si>
    <t>LINACEAS</t>
  </si>
  <si>
    <t>JOSE COSSIO</t>
  </si>
  <si>
    <t>MZ C LOTE 15 URB. ASOCIACION APROVICUT CHINCHA</t>
  </si>
  <si>
    <t>ROSAS PAMPAS</t>
  </si>
  <si>
    <t>DOÑA MARCELA</t>
  </si>
  <si>
    <t>MANUEL GONZALES PRADA N</t>
  </si>
  <si>
    <t>RAUL PORRAS Y BARRENECHEA</t>
  </si>
  <si>
    <t>DE VIVIENDA DEPTO 513</t>
  </si>
  <si>
    <t>UNION Y PROGRESO</t>
  </si>
  <si>
    <t>PUNTA HUACAS</t>
  </si>
  <si>
    <t>MZ 25 LT 08 SAN CARLOS</t>
  </si>
  <si>
    <t>VAN GOGH</t>
  </si>
  <si>
    <t>1 GRUPO</t>
  </si>
  <si>
    <t>ISMAEL EL PAGADOR</t>
  </si>
  <si>
    <t>HABITACION URBANA PROGRESIVA MUNICIPAL</t>
  </si>
  <si>
    <t>EDIF H YACHAY</t>
  </si>
  <si>
    <t>JULIANSANDOVAL</t>
  </si>
  <si>
    <t>58</t>
  </si>
  <si>
    <t>PICHINCHA</t>
  </si>
  <si>
    <t>urb alta vista</t>
  </si>
  <si>
    <t>4A</t>
  </si>
  <si>
    <t>ONCE</t>
  </si>
  <si>
    <t>ÑAÑA</t>
  </si>
  <si>
    <t>BOLOGNESI GRNL FRANCISCO</t>
  </si>
  <si>
    <t>TIEPOLO</t>
  </si>
  <si>
    <t>LOS FRESNOS</t>
  </si>
  <si>
    <t>PROGRAMA MUNICIPAL DE</t>
  </si>
  <si>
    <t>YUNGAY</t>
  </si>
  <si>
    <t>Calle El Rincon</t>
  </si>
  <si>
    <t>VIRTUD Y UNION</t>
  </si>
  <si>
    <t>UND</t>
  </si>
  <si>
    <t>JULIO VERNE</t>
  </si>
  <si>
    <t>COTORRE C</t>
  </si>
  <si>
    <t>CONFUCIO</t>
  </si>
  <si>
    <t>CERRO JULI</t>
  </si>
  <si>
    <t>Chalaco Nº149-157</t>
  </si>
  <si>
    <t>AMALIA PUGA DE LOZADA</t>
  </si>
  <si>
    <t>RIO URUBAMBA</t>
  </si>
  <si>
    <t>LT 1 MZ B-1</t>
  </si>
  <si>
    <t>MARISCAL ANDRES AVELINO CACERES</t>
  </si>
  <si>
    <t>MZ K LT 13</t>
  </si>
  <si>
    <t>Carlos Soberon</t>
  </si>
  <si>
    <t>LOTE 2 DE LA MANZANA B</t>
  </si>
  <si>
    <t>FISHER</t>
  </si>
  <si>
    <t>san juan</t>
  </si>
  <si>
    <t>LORENZO ROKOVICH</t>
  </si>
  <si>
    <t>Primax</t>
  </si>
  <si>
    <t>LA VENTUROSA</t>
  </si>
  <si>
    <t>ALAMEDA DE PREMIO REAL</t>
  </si>
  <si>
    <t>BARBARA ALCAZAR</t>
  </si>
  <si>
    <t>LOS RUBIES</t>
  </si>
  <si>
    <t>2301</t>
  </si>
  <si>
    <t>LA PERA</t>
  </si>
  <si>
    <t>LOS TUCANES</t>
  </si>
  <si>
    <t>DEL SOL OESTE</t>
  </si>
  <si>
    <t>OSWALDO BACA</t>
  </si>
  <si>
    <t>Jirón Manuel Prado</t>
  </si>
  <si>
    <t>PASAJE LA MONTERA</t>
  </si>
  <si>
    <t>Urbanización QUINTA ANA MARÍA</t>
  </si>
  <si>
    <t>JOSE A. QUIÑONES GONZALES</t>
  </si>
  <si>
    <t>MARQUES DE LA BULA</t>
  </si>
  <si>
    <t>C. 11</t>
  </si>
  <si>
    <t>MARTIN NAPANGA</t>
  </si>
  <si>
    <t>JUAN GERMAN</t>
  </si>
  <si>
    <t>JUAN VELIZ</t>
  </si>
  <si>
    <t>Hualhuas</t>
  </si>
  <si>
    <t>ANCHORENA</t>
  </si>
  <si>
    <t>LOS GIRASOLES DE SANTA ROSA</t>
  </si>
  <si>
    <t>MZ A LT 16</t>
  </si>
  <si>
    <t>ROBLE BLANCO</t>
  </si>
  <si>
    <t>PARQUE AMORETTI ZOILA</t>
  </si>
  <si>
    <t>La Alameda de Lima Sur</t>
  </si>
  <si>
    <t>Institución Educativa 6052 Jose Maria Eguren</t>
  </si>
  <si>
    <t>Silvana</t>
  </si>
  <si>
    <t>JUAN GUALBERTO GUEVARA</t>
  </si>
  <si>
    <t>CAMILE SAINT SAENZ</t>
  </si>
  <si>
    <t>EL BOSQUE</t>
  </si>
  <si>
    <t>LOTE</t>
  </si>
  <si>
    <t>RUBEN DARIO</t>
  </si>
  <si>
    <t>LAS TERRAZAS DE CAYMA</t>
  </si>
  <si>
    <t>Pasaje San Martín de Porres</t>
  </si>
  <si>
    <t>EL CAIRO</t>
  </si>
  <si>
    <t>CARROZABLE SEB</t>
  </si>
  <si>
    <t>MANZANA E-2 LT 05 HABILITACION VACACIONAL CLUB DE P PLA</t>
  </si>
  <si>
    <t>Jirón Las Almendras</t>
  </si>
  <si>
    <t>MANZANA LOTE</t>
  </si>
  <si>
    <t>MZ K LT 2</t>
  </si>
  <si>
    <t>Elías Soplin Vargas</t>
  </si>
  <si>
    <t>MANZANA URBANIZACION PEDREGAL MEDIO</t>
  </si>
  <si>
    <t>Avenida Euterpe</t>
  </si>
  <si>
    <t>LOTE DPTO</t>
  </si>
  <si>
    <t>DPTO 502</t>
  </si>
  <si>
    <t>proyecto mapfre congreso de la republica mz i lote 2 pisco</t>
  </si>
  <si>
    <t>MZ C LT 6</t>
  </si>
  <si>
    <t>PARQUE KENNEDY</t>
  </si>
  <si>
    <t>ANSELMO BARRETO</t>
  </si>
  <si>
    <t>Jirón Arica</t>
  </si>
  <si>
    <t>FRANCISCO MOSTAJO</t>
  </si>
  <si>
    <t>LOS LAURELES EDIF 17 - DPTO 706 - COMAS</t>
  </si>
  <si>
    <t>SAN DIEGO VIPOL</t>
  </si>
  <si>
    <t>LOS LAURELES EDIF 16 - DPTO 402 - COMAS</t>
  </si>
  <si>
    <t>ARQUITECTO EDUARDO ORDOÑEZ</t>
  </si>
  <si>
    <t>MZ B LOTE 8 PROYECTO OASIS 1ª ETAPA</t>
  </si>
  <si>
    <t>MANZANA E LOTE 23</t>
  </si>
  <si>
    <t>UNID INM</t>
  </si>
  <si>
    <t>PORTA 567 DPTO 501 ESTACIONAMIENTO E</t>
  </si>
  <si>
    <t>LOS TORCAZAS</t>
  </si>
  <si>
    <t>CANTUARIAS</t>
  </si>
  <si>
    <t>LOS PROCERES</t>
  </si>
  <si>
    <t>MANUEL MARIA IZAGA</t>
  </si>
  <si>
    <t>PADRE CONSCTANCIO BOLLAR EX</t>
  </si>
  <si>
    <t>RIVADENEYRA DEPTO 301</t>
  </si>
  <si>
    <t>ISABEL DE MENDANA</t>
  </si>
  <si>
    <t>10 DE SEPTIEMBRE</t>
  </si>
  <si>
    <t>HHUU</t>
  </si>
  <si>
    <t>MAMBO UNNO EDIF A - DPTO 1008 - EST 24 - COMAS</t>
  </si>
  <si>
    <t>Jr. Loreto 1608 - 1610</t>
  </si>
  <si>
    <t>ISSEL</t>
  </si>
  <si>
    <t>TENIENTE ZECADA</t>
  </si>
  <si>
    <t>EL PARRAL</t>
  </si>
  <si>
    <t>MANZANA O LT 09</t>
  </si>
  <si>
    <t>ENRIQUE NERINI</t>
  </si>
  <si>
    <t>ESTEBAN SALMON</t>
  </si>
  <si>
    <t>LAS PALMAS DEL GOLF</t>
  </si>
  <si>
    <t>Tragamonedas</t>
  </si>
  <si>
    <t>F</t>
  </si>
  <si>
    <t>magnolias 1104 comas</t>
  </si>
  <si>
    <t>LA PALMA K</t>
  </si>
  <si>
    <t>CIUDAD DE DIOS</t>
  </si>
  <si>
    <t>LT 1 SUB LT 1 E</t>
  </si>
  <si>
    <t>UCV</t>
  </si>
  <si>
    <t>MZ A LOTE 10</t>
  </si>
  <si>
    <t>Avenida Las Gaviotas</t>
  </si>
  <si>
    <t>JOHN F. KENNEDY</t>
  </si>
  <si>
    <t>ZARAGOZA</t>
  </si>
  <si>
    <t>los cerezos dpto 504 edif 02</t>
  </si>
  <si>
    <t>MZ A LT 2</t>
  </si>
  <si>
    <t>PUEBLO JOVEN SANTA ROSA MZ 20 LT 6</t>
  </si>
  <si>
    <t>ANCON</t>
  </si>
  <si>
    <t>ANTIGUA PANAMERICA SUR ALT</t>
  </si>
  <si>
    <t>OLAECHEA ARNAO</t>
  </si>
  <si>
    <t>RESIDENCIAL LOS OLMOS E</t>
  </si>
  <si>
    <t>MANZANA E LT 30</t>
  </si>
  <si>
    <t>171</t>
  </si>
  <si>
    <t>T. PEÑARANDA</t>
  </si>
  <si>
    <t>LOS LAURELES EDIF 16 - DPTO 905 - COMAS</t>
  </si>
  <si>
    <t>PROYECTO HABILITACION URBANA</t>
  </si>
  <si>
    <t>parque</t>
  </si>
  <si>
    <t>CARTAGENA</t>
  </si>
  <si>
    <t>PROCERES DE LA INDEPENDENCIA</t>
  </si>
  <si>
    <t>ETAPA III</t>
  </si>
  <si>
    <t>AYACUCHO 209</t>
  </si>
  <si>
    <t>GUBANVILLAS</t>
  </si>
  <si>
    <t>MANZANA MANZANA E</t>
  </si>
  <si>
    <t>DPTO 10 DEL</t>
  </si>
  <si>
    <t>09</t>
  </si>
  <si>
    <t>PROLONGACION HUAMANGA</t>
  </si>
  <si>
    <t>TIAHUANACO</t>
  </si>
  <si>
    <t>SUAREZ</t>
  </si>
  <si>
    <t>Calle Los Tilos</t>
  </si>
  <si>
    <t>Avenida La Paz</t>
  </si>
  <si>
    <t>URB SAN BARTOLO MZ Z2 LT 1</t>
  </si>
  <si>
    <t>FUNDO MATUTE</t>
  </si>
  <si>
    <t>LOMA CLARA</t>
  </si>
  <si>
    <t>Institución educativa inicial Espiritu Santo</t>
  </si>
  <si>
    <t>alameda de ñaña</t>
  </si>
  <si>
    <t>URBANIZACION SAN JUAN</t>
  </si>
  <si>
    <t>LOTE ALDANA DEL</t>
  </si>
  <si>
    <t>GUILLERMO CORREA ELIAS</t>
  </si>
  <si>
    <t>Jr. German Stiglich</t>
  </si>
  <si>
    <t>HUNGRIA</t>
  </si>
  <si>
    <t>YAPURA</t>
  </si>
  <si>
    <t>Jirón Meliton Carbajal</t>
  </si>
  <si>
    <t>Manuel Clavero</t>
  </si>
  <si>
    <t>HAMMA</t>
  </si>
  <si>
    <t>MONTE MAYOR URBA CHACARILLA DEL ESTANQUE</t>
  </si>
  <si>
    <t>JOSE RAMON PIZARRI</t>
  </si>
  <si>
    <t>ASOC DE VIVI LOS OLIVOS</t>
  </si>
  <si>
    <t>MANZANA I LOTE 10</t>
  </si>
  <si>
    <t>FELIPE PARDO Y ALIAGA</t>
  </si>
  <si>
    <t>PANAMERICANA SUR UNI INMOBILI</t>
  </si>
  <si>
    <t>LA SINCERIDAD</t>
  </si>
  <si>
    <t>PARINACOCHAS</t>
  </si>
  <si>
    <t>MANZANA J LT 39</t>
  </si>
  <si>
    <t>CAYO ROCA ZELA</t>
  </si>
  <si>
    <t>GENERAL BORGOÑO</t>
  </si>
  <si>
    <t>DPTO 06</t>
  </si>
  <si>
    <t>CENTRO POBLADO PARCONA CERCADO</t>
  </si>
  <si>
    <t>VICTOR PANTOJO</t>
  </si>
  <si>
    <t>Sub Lote Nª 05-A-1.1 MZ E2</t>
  </si>
  <si>
    <t>UBICADO</t>
  </si>
  <si>
    <t>A Y B  FUNDO TRES CRUCES</t>
  </si>
  <si>
    <t>TUMAN</t>
  </si>
  <si>
    <t>PEDRO CORONADO</t>
  </si>
  <si>
    <t>Calle Los Titanes</t>
  </si>
  <si>
    <t>CONQUISTA</t>
  </si>
  <si>
    <t>Jr. Monte Real</t>
  </si>
  <si>
    <t>MAMBO DOSS EDIF C - DPTO 1310 - COMAS x 0111 0200560748 SANDRA</t>
  </si>
  <si>
    <t>GUZMAN BARRON</t>
  </si>
  <si>
    <t>MANUEL BONNEMAISON</t>
  </si>
  <si>
    <t>DPT 216</t>
  </si>
  <si>
    <t>MZ AB LT 3</t>
  </si>
  <si>
    <t>LOS CEREZOS EDIF 02 - DPTO 1204 - COMAS</t>
  </si>
  <si>
    <t>LAS VIOLETA</t>
  </si>
  <si>
    <t>MANZANA POS INF ASO C.P OB MICAELA BASTIDAS DEL ZAPALLA</t>
  </si>
  <si>
    <t>LOTE LOTE ACUMULADO POR</t>
  </si>
  <si>
    <t>JUAN PABLO VIZCARDO Y GUZMAN</t>
  </si>
  <si>
    <t>MANZANA D LOTE 34 LOTIZ UHAB</t>
  </si>
  <si>
    <t>UNIVERSITARIA SUR</t>
  </si>
  <si>
    <t>Jirón Huascar</t>
  </si>
  <si>
    <t>AMARIL.LIS LIMA POLO AND HUNT CLUB</t>
  </si>
  <si>
    <t>CALLE TORIBIO PACHECO</t>
  </si>
  <si>
    <t>LOS TOTORALES</t>
  </si>
  <si>
    <t>CUADRANTE Q</t>
  </si>
  <si>
    <t>LUIS MANNARELLI</t>
  </si>
  <si>
    <t>138-144</t>
  </si>
  <si>
    <t>MARCHAND PIETRO</t>
  </si>
  <si>
    <t>PROLONGACION NICOLAS DE PIEROLA</t>
  </si>
  <si>
    <t>CMDTE. JUAN BIELOVUCIC</t>
  </si>
  <si>
    <t>Avenida Tambo Real</t>
  </si>
  <si>
    <t>PUMACAHUA</t>
  </si>
  <si>
    <t>César Vallejo</t>
  </si>
  <si>
    <t>CACERES ANDRES N</t>
  </si>
  <si>
    <t>PARAMONGA</t>
  </si>
  <si>
    <t>MARQUEZ DE MONTESCLAROS</t>
  </si>
  <si>
    <t>MANZANA A LOTE 1 C</t>
  </si>
  <si>
    <t>MARQUES DE GUADALCAZAR</t>
  </si>
  <si>
    <t>EDGARDO REGNAILT</t>
  </si>
  <si>
    <t>cuba</t>
  </si>
  <si>
    <t>EL SOL Y</t>
  </si>
  <si>
    <t>EL HUERTO</t>
  </si>
  <si>
    <t>LOS LAURELE SEDIF 17 - DPTO 402 - COMAS</t>
  </si>
  <si>
    <t>JIRON</t>
  </si>
  <si>
    <t>ENRIQUE BARRON</t>
  </si>
  <si>
    <t>5 EL TREBOL</t>
  </si>
  <si>
    <t>Tamarix</t>
  </si>
  <si>
    <t>Calle Paraguay</t>
  </si>
  <si>
    <t>RUISEÑORES OESTE</t>
  </si>
  <si>
    <t>PORTA 593 DPTO 302</t>
  </si>
  <si>
    <t>ALAMEDA SALAVERRY CONJUNTO RESIDENCIAL EL MIR SECCIONB</t>
  </si>
  <si>
    <t>PEDRO DE CANDIA</t>
  </si>
  <si>
    <t>Avenida Republica de Panama</t>
  </si>
  <si>
    <t>30 DE AGOSTO</t>
  </si>
  <si>
    <t>VILLARAN</t>
  </si>
  <si>
    <t>CUMBIBIRA</t>
  </si>
  <si>
    <t>GONZALES PRADA SANTAMARIA</t>
  </si>
  <si>
    <t>Triana</t>
  </si>
  <si>
    <t>Avenida Ramon Herrera</t>
  </si>
  <si>
    <t>VIZCAYA</t>
  </si>
  <si>
    <t>Villa de la Alameda Sur – II Etapa</t>
  </si>
  <si>
    <t>PAJATEN</t>
  </si>
  <si>
    <t>EDIFICIO B</t>
  </si>
  <si>
    <t>hernando lavalle</t>
  </si>
  <si>
    <t>MANZANA S LT 09</t>
  </si>
  <si>
    <t>MANZANA DPT</t>
  </si>
  <si>
    <t>GENERAL CANTERAC</t>
  </si>
  <si>
    <t>LLORD COCHRONE</t>
  </si>
  <si>
    <t>GENERAL CORDOBA N</t>
  </si>
  <si>
    <t>EL RUBI</t>
  </si>
  <si>
    <t>MANZANA J LT 06</t>
  </si>
  <si>
    <t>ILAVE</t>
  </si>
  <si>
    <t>R PAMA</t>
  </si>
  <si>
    <t>MZ H LT 21</t>
  </si>
  <si>
    <t>FILA B</t>
  </si>
  <si>
    <t>EL ENCANTO</t>
  </si>
  <si>
    <t>MZ G LT 47</t>
  </si>
  <si>
    <t>DEAN SAAVEDRA</t>
  </si>
  <si>
    <t>Jirón Lima</t>
  </si>
  <si>
    <t>MZ G LOTE 33 LOTIZ UHAB URBANA LOS SAUCES 2 ETAPA</t>
  </si>
  <si>
    <t>MERIDA</t>
  </si>
  <si>
    <t>Perez Liendo</t>
  </si>
  <si>
    <t>MAR MEDITERRANEO</t>
  </si>
  <si>
    <t>Avenida San Borja Norte</t>
  </si>
  <si>
    <t>RESIDENCIAL LOS CASTAÑOS</t>
  </si>
  <si>
    <t>MZ L</t>
  </si>
  <si>
    <t>ROCA Y BOLOÑA</t>
  </si>
  <si>
    <t>SAN GERMAN</t>
  </si>
  <si>
    <t>VILLA DEL CONTADOR</t>
  </si>
  <si>
    <t>MALE LA RESERVA</t>
  </si>
  <si>
    <t>JOSE CORONADO</t>
  </si>
  <si>
    <t>Institución educativa inicial Jardin De La Amistad</t>
  </si>
  <si>
    <t>CIRCUNVALACION CLUB GOLF LOS INKAS</t>
  </si>
  <si>
    <t>OLAYA</t>
  </si>
  <si>
    <t>MANZANA URB</t>
  </si>
  <si>
    <t>VICENT VAN GOGH</t>
  </si>
  <si>
    <t>ACACIAS EDIF 01 - DPTO 308 - COMAS</t>
  </si>
  <si>
    <t>LOS ALCANFORES N</t>
  </si>
  <si>
    <t>de los Patriotas</t>
  </si>
  <si>
    <t>C ANTES</t>
  </si>
  <si>
    <t>BONNEMAISON</t>
  </si>
  <si>
    <t>CLUB NAUTICO POSEIDON</t>
  </si>
  <si>
    <t>MANUEL UGARTECHE 401</t>
  </si>
  <si>
    <t>Uchumayo</t>
  </si>
  <si>
    <t>clovis</t>
  </si>
  <si>
    <t>SEC</t>
  </si>
  <si>
    <t>GRIMALDO</t>
  </si>
  <si>
    <t>Calle San Rafael</t>
  </si>
  <si>
    <t>MZ F LT 34</t>
  </si>
  <si>
    <t>GUILLERMO E ZUÑIGA MEDINA</t>
  </si>
  <si>
    <t>DE SURCO</t>
  </si>
  <si>
    <t>Avenida Andrés Avelino Cáceres</t>
  </si>
  <si>
    <t>ATENEA</t>
  </si>
  <si>
    <t>CH VALLE BLANCO</t>
  </si>
  <si>
    <t>MONSEÑOR ROCA Y BOLOGÑA</t>
  </si>
  <si>
    <t>VICTOR MURO</t>
  </si>
  <si>
    <t>Ferreñafe</t>
  </si>
  <si>
    <t>MANZANA URB LA MERCED</t>
  </si>
  <si>
    <t>TORIBIO RODRIGUEZ DE MENDOZA</t>
  </si>
  <si>
    <t>CONJUNTO RESIDENCIAL SANTA CATALINA</t>
  </si>
  <si>
    <t>PARQUE ENRIQUE LEON GARCIA</t>
  </si>
  <si>
    <t>LAS ALONDRAS</t>
  </si>
  <si>
    <t>CATARI</t>
  </si>
  <si>
    <t>JOSE MARIA SEGUIN</t>
  </si>
  <si>
    <t>LAS DUNAS</t>
  </si>
  <si>
    <t>URB SANTA CATALINA</t>
  </si>
  <si>
    <t>LOS LAURELES EDIF 15 - DPTO 1103 - COMAS</t>
  </si>
  <si>
    <t>3 A</t>
  </si>
  <si>
    <t>TUCUMAN</t>
  </si>
  <si>
    <t>Jirón Santa Cruz de Tenerife</t>
  </si>
  <si>
    <t>DPTO 105</t>
  </si>
  <si>
    <t>HURTADO DE MENDOZA</t>
  </si>
  <si>
    <t>MAN ANTONIO MESONES</t>
  </si>
  <si>
    <t>MANZANA PJ GENERALISIMO SAN MARTIN</t>
  </si>
  <si>
    <t>JULIAN ARIAS ARAGUEZ</t>
  </si>
  <si>
    <t>LOMA DE LOS LAURELES</t>
  </si>
  <si>
    <t>MANZANA URB LA ESPERANZA</t>
  </si>
  <si>
    <t>CORPORACION</t>
  </si>
  <si>
    <t>MONTE CAOBA</t>
  </si>
  <si>
    <t>SUB LOTE 6 A QUE FORMA PARTE DEL SECTOR 10 A</t>
  </si>
  <si>
    <t>JOHANNES BRAHMS</t>
  </si>
  <si>
    <t>Los Molinos de San Miguel</t>
  </si>
  <si>
    <t>SECCION EXCLUSIVA A 2</t>
  </si>
  <si>
    <t>CARABANCHEL</t>
  </si>
  <si>
    <t>DPTO 1802</t>
  </si>
  <si>
    <t>CAÑETE</t>
  </si>
  <si>
    <t>FRENTE A CALLE</t>
  </si>
  <si>
    <t>CALLE ALFREDO SALAZAR</t>
  </si>
  <si>
    <t>LOTE PAMPAS Y HOYADAS DE CALANGUILLO</t>
  </si>
  <si>
    <t>CARLOS REVOLLEDO</t>
  </si>
  <si>
    <t>LOTE 1 DE</t>
  </si>
  <si>
    <t>PARQUE JOSE LUIS BUSTAMANTE Y RIVERO</t>
  </si>
  <si>
    <t>Av. Brasil Nº</t>
  </si>
  <si>
    <t>S/N CONSTRUIDO SOBRE EL</t>
  </si>
  <si>
    <t>Set de grabaciones de Al fondo hay sitio</t>
  </si>
  <si>
    <t>CARDENAL JUAN GUALBERTO GUEVARA</t>
  </si>
  <si>
    <t>LOTE 9 DE LA MANZADA D</t>
  </si>
  <si>
    <t>F3</t>
  </si>
  <si>
    <t>RIMAC</t>
  </si>
  <si>
    <t>R</t>
  </si>
  <si>
    <t>LOS RUISEÑORES</t>
  </si>
  <si>
    <t>JOAQUIN CAPELLA</t>
  </si>
  <si>
    <t>Alvarez Calderón</t>
  </si>
  <si>
    <t>GASPAR MONGE</t>
  </si>
  <si>
    <t>VICTOR FAJARDO</t>
  </si>
  <si>
    <t>LOS NENUFARES</t>
  </si>
  <si>
    <t>Q 3 3 ETAPA FT 20</t>
  </si>
  <si>
    <t>MANZANA H LOTE 10</t>
  </si>
  <si>
    <t>LOS ALOES</t>
  </si>
  <si>
    <t>C. Piura</t>
  </si>
  <si>
    <t>Nicaragua</t>
  </si>
  <si>
    <t>LOS LAURELES EDIF 20 - DPTO 705 - EST 17 - COMAS</t>
  </si>
  <si>
    <t>PUEBLO JOVEN AGRUPAMIENTO DE VIVIENDAS PUNCHANA</t>
  </si>
  <si>
    <t>MOCCE</t>
  </si>
  <si>
    <t>marcos calderon</t>
  </si>
  <si>
    <t>FELIX B. CARDENAS</t>
  </si>
  <si>
    <t>A. MIRO QUESADA</t>
  </si>
  <si>
    <t>SAN RAFAEL</t>
  </si>
  <si>
    <t>SC</t>
  </si>
  <si>
    <t>TENIENTE ALBERTO CHABRIER</t>
  </si>
  <si>
    <t>Jirón Los Amancaes</t>
  </si>
  <si>
    <t>TOMAS GUZMAN</t>
  </si>
  <si>
    <t>TENIENTE JIMENEZ</t>
  </si>
  <si>
    <t>LUIS N SAENZ N</t>
  </si>
  <si>
    <t>MZA</t>
  </si>
  <si>
    <t>MIGUEL BAQUERO</t>
  </si>
  <si>
    <t>CONFRATERNIDAD</t>
  </si>
  <si>
    <t>CARLOS JIMENEZ</t>
  </si>
  <si>
    <t>ASOCIACION DE VIVIENDA LOS JARDINES DE CHILLON</t>
  </si>
  <si>
    <t>EUGENIO GALVEZ SILVA N</t>
  </si>
  <si>
    <t>MATELLINI</t>
  </si>
  <si>
    <t>PROGRESO</t>
  </si>
  <si>
    <t>LOS ROMANCES</t>
  </si>
  <si>
    <t>LAS NAZCAS</t>
  </si>
  <si>
    <t>LOTE 22</t>
  </si>
  <si>
    <t>Chancay</t>
  </si>
  <si>
    <t>RESIDENCIAL MONTERRICO</t>
  </si>
  <si>
    <t>Avenida Domingo Orué</t>
  </si>
  <si>
    <t>VELASQUEZ</t>
  </si>
  <si>
    <t>SAUCOS</t>
  </si>
  <si>
    <t>UND INMOB</t>
  </si>
  <si>
    <t>BAYOVAR</t>
  </si>
  <si>
    <t>MANZANA M LT 7</t>
  </si>
  <si>
    <t>CARHUAZ</t>
  </si>
  <si>
    <t>VIVANCO REYNANDO CORONEL</t>
  </si>
  <si>
    <t>LAS MADRESELVAS N</t>
  </si>
  <si>
    <t>PJ MIRAFLORES</t>
  </si>
  <si>
    <t>LARAPA GRANDE GRANJA HUERTA E</t>
  </si>
  <si>
    <t>SAN ORLANDO</t>
  </si>
  <si>
    <t>RODRIGO DE TRIANA</t>
  </si>
  <si>
    <t>JACARANDA EDIF 04 - DPTO 706 - COMAS</t>
  </si>
  <si>
    <t>CABO</t>
  </si>
  <si>
    <t>PUEB JOV SAN FRANCISCO DE LA TABLADA DE LURIN</t>
  </si>
  <si>
    <t>PEDRO YRIGOYEN</t>
  </si>
  <si>
    <t>LOTE ACUMULADO CONSTITUIDO POR LOSTES B A Y C Y</t>
  </si>
  <si>
    <t>CARRETERA PANAMERICANA SUR</t>
  </si>
  <si>
    <t>DU PETIT THOUARS</t>
  </si>
  <si>
    <t>PACHECO</t>
  </si>
  <si>
    <t>Institución educativa inicial Semillitas Del Valle</t>
  </si>
  <si>
    <t>CESAR EDUARDO RODRIGUEZ URRUNAGA</t>
  </si>
  <si>
    <t>LAS ZARZAMORAS</t>
  </si>
  <si>
    <t>JUAN BIELOVUCIC</t>
  </si>
  <si>
    <t>FRANCISCO MAZZOCCHIO</t>
  </si>
  <si>
    <t>INGENIEROS LARAPA GRANDE</t>
  </si>
  <si>
    <t>FEDERICO TORRICO</t>
  </si>
  <si>
    <t>Cocachacra</t>
  </si>
  <si>
    <t>EL MIRASOL DE CAYMA</t>
  </si>
  <si>
    <t>ASOCIACION DE VIVIENDA LOS OLIVOS</t>
  </si>
  <si>
    <t>PEREZ ARANIBAR</t>
  </si>
  <si>
    <t>VICTOR PLASENCIA</t>
  </si>
  <si>
    <t>ACACIAS EDIF 01 - DPTO 909 - COMAS</t>
  </si>
  <si>
    <t>SORTITA</t>
  </si>
  <si>
    <t>LOS GERANIOS EDIF 01 - DPTO 203 - COMAS</t>
  </si>
  <si>
    <t>VILCACONGA</t>
  </si>
  <si>
    <t>Urbanización Universitaria</t>
  </si>
  <si>
    <t>rey basadree</t>
  </si>
  <si>
    <t>SANTO CRISTO</t>
  </si>
  <si>
    <t>LUCUMA</t>
  </si>
  <si>
    <t>MONET</t>
  </si>
  <si>
    <t>de la Floresta</t>
  </si>
  <si>
    <t>LOTE 31 DE LA</t>
  </si>
  <si>
    <t>LUIS GARCIA</t>
  </si>
  <si>
    <t>Calle La Quebrada</t>
  </si>
  <si>
    <t>Avenida Liguria</t>
  </si>
  <si>
    <t>Grocio Prado</t>
  </si>
  <si>
    <t>MODESTO BASADRE</t>
  </si>
  <si>
    <t>RESIDENCIAL TORRES DE LA</t>
  </si>
  <si>
    <t>INCA MANCO CAPAC</t>
  </si>
  <si>
    <t>MARIANO ODICIO</t>
  </si>
  <si>
    <t>ACACIAS EDIF 01 - DPTO 911 - COMAS</t>
  </si>
  <si>
    <t>LOTE B AYC Y</t>
  </si>
  <si>
    <t>CASTROVIRREYNA</t>
  </si>
  <si>
    <t>ACACIAS EDIF 01 - DPTO 907 - COMAS</t>
  </si>
  <si>
    <t>MANZANA D LOTE 52 EX FUNDO CHOCALLA ACUMULACION DE LA</t>
  </si>
  <si>
    <t>Jirón Isaac Albeniz</t>
  </si>
  <si>
    <t>Calle Los Economos</t>
  </si>
  <si>
    <t>FRANCISCO ORELLANA</t>
  </si>
  <si>
    <t>MAL DE LA MARINA</t>
  </si>
  <si>
    <t>CAMILLE SAINT SAENZ</t>
  </si>
  <si>
    <t>QUINTO PISO Y AZOTEA</t>
  </si>
  <si>
    <t>PANAMERICANA</t>
  </si>
  <si>
    <t>MANZANA A LT 1-A HABITACION URBANA REAL PIMENTEL</t>
  </si>
  <si>
    <t>LAS NAZARENAS</t>
  </si>
  <si>
    <t>MANZANA MZ JK</t>
  </si>
  <si>
    <t>ALAMEDA LOS CEDROS</t>
  </si>
  <si>
    <t>JIRON ALFONSO UGARTE</t>
  </si>
  <si>
    <t>MAXIMILIANO VELARDE N 110</t>
  </si>
  <si>
    <t>Calle Maynas</t>
  </si>
  <si>
    <t>Avenida Carlos Alcorta</t>
  </si>
  <si>
    <t>LAS FLORESTAS N</t>
  </si>
  <si>
    <t>LOS LAURELES EDIF 18 - DPTO 1106 - COMAS</t>
  </si>
  <si>
    <t>HABILITACION URBANA</t>
  </si>
  <si>
    <t>49</t>
  </si>
  <si>
    <t>DELLA ROCCA DE VERGALLO</t>
  </si>
  <si>
    <t>LOMA DE LOS NARCISOS</t>
  </si>
  <si>
    <t>Avenida Marchand</t>
  </si>
  <si>
    <t>MZ S LOTE 23</t>
  </si>
  <si>
    <t>PIZARRO GENERAL JOSE RAMON EX VALLE RIESTA</t>
  </si>
  <si>
    <t>QUINTA TRISTAN</t>
  </si>
  <si>
    <t>LOTE PUNTA SAL GRANDE LOTE 88 A ZORRITOS</t>
  </si>
  <si>
    <t>PUERTO PLATA</t>
  </si>
  <si>
    <t>MANZANA K LT 17</t>
  </si>
  <si>
    <t>MORENAS</t>
  </si>
  <si>
    <t>MADRESELVA</t>
  </si>
  <si>
    <t>CETPRO Campus Ams</t>
  </si>
  <si>
    <t>2-B</t>
  </si>
  <si>
    <t>LUIS DE LA CUBA</t>
  </si>
  <si>
    <t>huaran parcela 2 con uc 80303</t>
  </si>
  <si>
    <t>BOCCIONI</t>
  </si>
  <si>
    <t>MANZANA F LT 1</t>
  </si>
  <si>
    <t>C. San Sebastian</t>
  </si>
  <si>
    <t>MANZANA 45 LT 12</t>
  </si>
  <si>
    <t>Calle Los Alcatraces</t>
  </si>
  <si>
    <t>DEL GOLF</t>
  </si>
  <si>
    <t>loma alegre</t>
  </si>
  <si>
    <t>MZ R LOTE 32</t>
  </si>
  <si>
    <t>VILLARREAL N</t>
  </si>
  <si>
    <t>Calle Santa Úrsula</t>
  </si>
  <si>
    <t>FELIPE COHAILA</t>
  </si>
  <si>
    <t>Pasaje Bayobar</t>
  </si>
  <si>
    <t>Calle Ruben Dario</t>
  </si>
  <si>
    <t>HADES</t>
  </si>
  <si>
    <t>JOSE CASIMIRO ULLOA</t>
  </si>
  <si>
    <t>SAN JUAN DE MIRAFLORES</t>
  </si>
  <si>
    <t>Institución educativa inicial La Tia Carmela Ii</t>
  </si>
  <si>
    <t>REPUBLICA</t>
  </si>
  <si>
    <t>Botica Viasalud</t>
  </si>
  <si>
    <t>CAJAY</t>
  </si>
  <si>
    <t>MANZANA NZ D</t>
  </si>
  <si>
    <t>MANUEL ALONSO</t>
  </si>
  <si>
    <t>Avenida Los Precursores</t>
  </si>
  <si>
    <t>TENIENTE ARANCIVIA</t>
  </si>
  <si>
    <t>GENERA</t>
  </si>
  <si>
    <t>Jirón Los Alguaciles</t>
  </si>
  <si>
    <t>PUEBLO JOVEN VILLA SALVADO</t>
  </si>
  <si>
    <t>LT 14 MZ P-3</t>
  </si>
  <si>
    <t>RUR ZAMACOL LATRL</t>
  </si>
  <si>
    <t>PAUCARBAMBA 2ª ETAPA</t>
  </si>
  <si>
    <t>LOTE ASOCIACION DE VIVIENDA DOCENTES UCSM CHALLAPAMPA S</t>
  </si>
  <si>
    <t>VILLACAMPA</t>
  </si>
  <si>
    <t>SAN EDUARDO</t>
  </si>
  <si>
    <t>LA CEIBA</t>
  </si>
  <si>
    <t>DOLORES</t>
  </si>
  <si>
    <t>SECCION IV CASA 4</t>
  </si>
  <si>
    <t>CARLOS A. SALAVERRY</t>
  </si>
  <si>
    <t>La Paz</t>
  </si>
  <si>
    <t>ROUSSEAU</t>
  </si>
  <si>
    <t>MIRAMAR</t>
  </si>
  <si>
    <t>GRANADOS</t>
  </si>
  <si>
    <t>RECUERDO</t>
  </si>
  <si>
    <t>enrique del horme</t>
  </si>
  <si>
    <t>MZ Y LT 7</t>
  </si>
  <si>
    <t>CULTURA</t>
  </si>
  <si>
    <t>ONTARIO SEMIRUSTICA LA CAMPIÑA</t>
  </si>
  <si>
    <t>LOS ARANDANOS</t>
  </si>
  <si>
    <t>TOMAS CARREÑO</t>
  </si>
  <si>
    <t>RAUL FERRERO REBAGLIATI</t>
  </si>
  <si>
    <t>VILLA DE LA ALAMEDA SUR</t>
  </si>
  <si>
    <t>MANZANA URB LA PLANICIE</t>
  </si>
  <si>
    <t>GENERAL MAXIMO ABRIL</t>
  </si>
  <si>
    <t>S/N EDIFICIOA</t>
  </si>
  <si>
    <t>LOTIZACION HAB URBA CONDOMINIO JOCKEY CLUB CHICLAYO</t>
  </si>
  <si>
    <t>LOTE ZONA CHALLAPAMPA O LA GOYENECHE</t>
  </si>
  <si>
    <t>56</t>
  </si>
  <si>
    <t>MANZANA PUEBLO JOVEN RICARDO PALMA</t>
  </si>
  <si>
    <t>MZ L LT 05</t>
  </si>
  <si>
    <t>MANZANA D LT 11</t>
  </si>
  <si>
    <t>BOULEVAR</t>
  </si>
  <si>
    <t>FIRENZE</t>
  </si>
  <si>
    <t>JORGE MUELLE</t>
  </si>
  <si>
    <t>DELUCHI</t>
  </si>
  <si>
    <t>3ER</t>
  </si>
  <si>
    <t>LOS ESCRITORES</t>
  </si>
  <si>
    <t>S/N 4 ETAPA</t>
  </si>
  <si>
    <t>ENTRE ASOCIAC DE PLAYA MINKAMAR Y EL</t>
  </si>
  <si>
    <t>ALAMEDA DE LA PAZ</t>
  </si>
  <si>
    <t>CRISTO REY</t>
  </si>
  <si>
    <t>republica de venezuela</t>
  </si>
  <si>
    <t>RADIGUETTI</t>
  </si>
  <si>
    <t>URQUILLOS</t>
  </si>
  <si>
    <t>RAMON CARCAMO</t>
  </si>
  <si>
    <t>TALARA N</t>
  </si>
  <si>
    <t>URBANIZACION SANTA RITA DE CASIA</t>
  </si>
  <si>
    <t>CP MARIA DEL SOCORRO</t>
  </si>
  <si>
    <t>JOSE RUFINO TORRICO DE M</t>
  </si>
  <si>
    <t>JUAN LUXARDO</t>
  </si>
  <si>
    <t>LOS INDUSTRIALES</t>
  </si>
  <si>
    <t>MORRO SOLAR N 230</t>
  </si>
  <si>
    <t>MANZANA D LT 14</t>
  </si>
  <si>
    <t>Jr. Alonso de Molina</t>
  </si>
  <si>
    <t>ORQUIDEAS</t>
  </si>
  <si>
    <t>EDGAR ZUÑIGA MEDINA</t>
  </si>
  <si>
    <t>LOTE GENERAL FELIPE VARELA</t>
  </si>
  <si>
    <t>AUGUSTO B LEGUIA</t>
  </si>
  <si>
    <t>LOTE 13-A</t>
  </si>
  <si>
    <t>JR PEÑA RIVERA 400 DPTO 504 5TO PISO</t>
  </si>
  <si>
    <t>San Andres 5ta Etapa</t>
  </si>
  <si>
    <t>Calle Ricardo Angulo</t>
  </si>
  <si>
    <t>Julian Apaza</t>
  </si>
  <si>
    <t>LIZARDO ALZAMORA OESTE</t>
  </si>
  <si>
    <t>SAN CLEMENTE</t>
  </si>
  <si>
    <t>CARLOS AUGUSTO SALAVERRY</t>
  </si>
  <si>
    <t>MANZANA HABILITACION VACACIONAL LOS ANDENES</t>
  </si>
  <si>
    <t>ALTO SELVA ALEGRE MZ 16</t>
  </si>
  <si>
    <t>MARTINEZ DE COMPAGNON</t>
  </si>
  <si>
    <t>SAMIRIA</t>
  </si>
  <si>
    <t>Avenida El Sol Oeste</t>
  </si>
  <si>
    <t>Banco Azteca del Perú</t>
  </si>
  <si>
    <t>COCOTEROS</t>
  </si>
  <si>
    <t>LAS MANTA</t>
  </si>
  <si>
    <t>LAS LADERAS DEL NORTE</t>
  </si>
  <si>
    <t>BARTOLOME</t>
  </si>
  <si>
    <t>JOSE ANTONIO WAGNER UN</t>
  </si>
  <si>
    <t>U.I . N° 10 DPTO 402 CALLE URBANIZACION HUSTADO MILLER LOS BAÑOS DEL INCA</t>
  </si>
  <si>
    <t>ACUMULADO DE LTES B C A LTES</t>
  </si>
  <si>
    <t>Caminos del Inca</t>
  </si>
  <si>
    <t>LOS CEREZOS EDIF 01 - DPTO 102 - COMAS</t>
  </si>
  <si>
    <t>JACARANDA PARQUES DE COMAS</t>
  </si>
  <si>
    <t>MONTE ABETO</t>
  </si>
  <si>
    <t>MANZANA MZ BM</t>
  </si>
  <si>
    <t>CONDOMINIO TORRES VISTA SOL</t>
  </si>
  <si>
    <t>MZ A LOTE 10 UNIDAD</t>
  </si>
  <si>
    <t>La Ladera</t>
  </si>
  <si>
    <t>LA LADERA LOTE 7</t>
  </si>
  <si>
    <t>UNIDAD INMB 3</t>
  </si>
  <si>
    <t>LOS RUIBARBOS</t>
  </si>
  <si>
    <t>JERUSALEN</t>
  </si>
  <si>
    <t>Caracas</t>
  </si>
  <si>
    <t>MANZANA MZA LT 20</t>
  </si>
  <si>
    <t>CRNEL REYNALDO VIVANCO</t>
  </si>
  <si>
    <t>PROGRAMA DE VIVIENDA HABILITACION URBANA</t>
  </si>
  <si>
    <t>LOTE LOMA ALEGRE</t>
  </si>
  <si>
    <t>andahuaylas</t>
  </si>
  <si>
    <t>LAS TIPUANAS</t>
  </si>
  <si>
    <t>REBECA OQUENDO</t>
  </si>
  <si>
    <t>HUSCAR</t>
  </si>
  <si>
    <t>TOLEDO VIRREY</t>
  </si>
  <si>
    <t>Malecon Miguel Grau</t>
  </si>
  <si>
    <t>RAYMUNDO MORALES DE LA</t>
  </si>
  <si>
    <t>Calle Quilla</t>
  </si>
  <si>
    <t>Mercado Rímac</t>
  </si>
  <si>
    <t>C.P.HUAYLLASPANCA MZ.I LT.18 SAPALLANGA HUANCAYO JUNIN</t>
  </si>
  <si>
    <t>Sapallanga</t>
  </si>
  <si>
    <t>MANZANA MZ X</t>
  </si>
  <si>
    <t>AL DE MARQUEZ</t>
  </si>
  <si>
    <t>RODIN</t>
  </si>
  <si>
    <t>BOULEVARD C SCHIPPER</t>
  </si>
  <si>
    <t>LOS LANCEROS</t>
  </si>
  <si>
    <t>PROLONGACION CUZCO</t>
  </si>
  <si>
    <t>LAS LEYENDAS</t>
  </si>
  <si>
    <t>CAMAL</t>
  </si>
  <si>
    <t>Larco Herrea  N° 650 Y Jr Daniel  Carrion N°110-116</t>
  </si>
  <si>
    <t>MAYOR ARCE DE LA OLIVA</t>
  </si>
  <si>
    <t>DPTO 203</t>
  </si>
  <si>
    <t>SIERRA MORENA</t>
  </si>
  <si>
    <t>CERRO CLARO</t>
  </si>
  <si>
    <t>canaval y moreira</t>
  </si>
  <si>
    <t>JOSE CORZO</t>
  </si>
  <si>
    <t>MANUEL VICENTE VILLARAN</t>
  </si>
  <si>
    <t>LETICIA</t>
  </si>
  <si>
    <t>MANZANA F LT 4</t>
  </si>
  <si>
    <t>LT 11 MZ 3</t>
  </si>
  <si>
    <t>Avenida Afranio de Mello Franco</t>
  </si>
  <si>
    <t>ISLA MALLORCA</t>
  </si>
  <si>
    <t>PUENTE BLANCO</t>
  </si>
  <si>
    <t>Palmar</t>
  </si>
  <si>
    <t>S/N CENTRO POBLADO</t>
  </si>
  <si>
    <t>LOTE LT ACUM CONST POR LOS</t>
  </si>
  <si>
    <t>LOTE VIVIENDA</t>
  </si>
  <si>
    <t>Tambo Huascar</t>
  </si>
  <si>
    <t>DOMINGO NIETO</t>
  </si>
  <si>
    <t>EL CLUB 1ª ETAPA</t>
  </si>
  <si>
    <t>PASTEUR</t>
  </si>
  <si>
    <t>Institución educativa inicial Linda Wawita</t>
  </si>
  <si>
    <t>Cerro de Camacho</t>
  </si>
  <si>
    <t>CRL. LEON VELARDE</t>
  </si>
  <si>
    <t>EL PALACIO I</t>
  </si>
  <si>
    <t>PETROPERU</t>
  </si>
  <si>
    <t>Contamana</t>
  </si>
  <si>
    <t>LA PLANICIE</t>
  </si>
  <si>
    <t>JASPE</t>
  </si>
  <si>
    <t>MALECON</t>
  </si>
  <si>
    <t>Jirón Ayacucho</t>
  </si>
  <si>
    <t>LOS LUCUMOS</t>
  </si>
  <si>
    <t>3ER PISO</t>
  </si>
  <si>
    <t>Avenida Metropolitana</t>
  </si>
  <si>
    <t>Avenida Costanera</t>
  </si>
  <si>
    <t>LOTE ACUMULADO B AY C Y</t>
  </si>
  <si>
    <t>MZ I LOTE 2</t>
  </si>
  <si>
    <t>Institución educativa inicial No. 615</t>
  </si>
  <si>
    <t>FRANCISCO VALLE RIESTRA</t>
  </si>
  <si>
    <t>JUAN BUJANDA</t>
  </si>
  <si>
    <t>SANMARTIN DE PORRES</t>
  </si>
  <si>
    <t>JUNIN BATALLA DE</t>
  </si>
  <si>
    <t>MANZANA BN SUBLOTE 21-33</t>
  </si>
  <si>
    <t>HUALLAGA C</t>
  </si>
  <si>
    <t>PUEBLO JOVEN JOSE CARLOS MARIATEGUI</t>
  </si>
  <si>
    <t>URB CIUDAD SATELITE</t>
  </si>
  <si>
    <t>LAS CODORNICES</t>
  </si>
  <si>
    <t>LOS JESUITAS</t>
  </si>
  <si>
    <t>MZ A LT 32 I</t>
  </si>
  <si>
    <t>LA ARENA</t>
  </si>
  <si>
    <t>RENALDA VIVANCO</t>
  </si>
  <si>
    <t>Calle Enrique Barrón</t>
  </si>
  <si>
    <t>MANZANA EL CUADRO</t>
  </si>
  <si>
    <t>PUNTA LOBOS</t>
  </si>
  <si>
    <t>EULER</t>
  </si>
  <si>
    <t>Jirón Pisac</t>
  </si>
  <si>
    <t>RIO CHILLON</t>
  </si>
  <si>
    <t>MZ H LOTE 03</t>
  </si>
  <si>
    <t>MANZANA URB JAMES STORM</t>
  </si>
  <si>
    <t>GENERAL ANTONIO JOSE DE SUCRE</t>
  </si>
  <si>
    <t>SEPARADORA INDUSTRIAL ASOCIACION PRO VIVIENDA FORTALEZA DE VITARTE ATE</t>
  </si>
  <si>
    <t>MANZANA N LT 27</t>
  </si>
  <si>
    <t>JIRON BACA FLOR</t>
  </si>
  <si>
    <t>LOS LAURELES EDIF 17 - DPTO 1806 - COMAS</t>
  </si>
  <si>
    <t>LOS</t>
  </si>
  <si>
    <t>CERRO DE CAMACHO</t>
  </si>
  <si>
    <t>Joprge Basadre</t>
  </si>
  <si>
    <t>DPTO 1403</t>
  </si>
  <si>
    <t>Calle 32</t>
  </si>
  <si>
    <t>Puccio Ulloa</t>
  </si>
  <si>
    <t>MANZANA F LOTE 7 HABILITACION URBANA</t>
  </si>
  <si>
    <t>EL SAUCE N</t>
  </si>
  <si>
    <t>ALVAREZ DE ARENALES</t>
  </si>
  <si>
    <t>LOTE 21</t>
  </si>
  <si>
    <t>faustino sanchez carrion</t>
  </si>
  <si>
    <t>PEDRO LUIS TEZZA</t>
  </si>
  <si>
    <t>Taiken Sushi Lounge</t>
  </si>
  <si>
    <t>PROYECTO NORTE</t>
  </si>
  <si>
    <t>Ciudad Nueva</t>
  </si>
  <si>
    <t>MANZANA CIUDAD MARISCAL</t>
  </si>
  <si>
    <t>J. SARMIENTO</t>
  </si>
  <si>
    <t>RUIBARES</t>
  </si>
  <si>
    <t>ORDOÑEZ</t>
  </si>
  <si>
    <t>SANTA BEATRIZ</t>
  </si>
  <si>
    <t>JATOSISA</t>
  </si>
  <si>
    <t>P J</t>
  </si>
  <si>
    <t>MANZANA PUEBLO TRADICIONAL CERCADO DE JUANJUI</t>
  </si>
  <si>
    <t>2 DE LA PARCELA AYB FUNDO TRES CRUCES CONDOMINIO KALUA</t>
  </si>
  <si>
    <t>CAMELIAS</t>
  </si>
  <si>
    <t>LOMA AZUL</t>
  </si>
  <si>
    <t>Pasaje Orence</t>
  </si>
  <si>
    <t>GILBERT WILLIAM</t>
  </si>
  <si>
    <t>TINAJONES</t>
  </si>
  <si>
    <t>MONTERRICO</t>
  </si>
  <si>
    <t>MZ M LT 2</t>
  </si>
  <si>
    <t>MARISCAL JOSE LA MAR</t>
  </si>
  <si>
    <t>CAPIRONA</t>
  </si>
  <si>
    <t>LEON PAMPA</t>
  </si>
  <si>
    <t>CISNES</t>
  </si>
  <si>
    <t>No Aplica</t>
  </si>
  <si>
    <t>LA UNION</t>
  </si>
  <si>
    <t>BUGANVILLAS</t>
  </si>
  <si>
    <t>Institución educativa inicial Garabatos 2</t>
  </si>
  <si>
    <t>Jirón La Libertad</t>
  </si>
  <si>
    <t>LOTIZACION EL MILAGRO</t>
  </si>
  <si>
    <t>San Ramón</t>
  </si>
  <si>
    <t>TORRE 21-301</t>
  </si>
  <si>
    <t>ALEJO BEZADA</t>
  </si>
  <si>
    <t>RUFINO ECHENIQUE</t>
  </si>
  <si>
    <t>MANZANA A 1 LOTE 28 AGRUPAMIENTO PACHACAMAC</t>
  </si>
  <si>
    <t>tomasal</t>
  </si>
  <si>
    <t>departamento 506</t>
  </si>
  <si>
    <t>MANZANA E LT 27</t>
  </si>
  <si>
    <t>SILVANA</t>
  </si>
  <si>
    <t>ALAMEDA POETA DE LA RIBERA</t>
  </si>
  <si>
    <t>MZ P LT 02</t>
  </si>
  <si>
    <t>Sub Lote Nª 02 MZ 3F Ubicada en el ex fundo El Chipe casa</t>
  </si>
  <si>
    <t>JOSE DE CANTERAC</t>
  </si>
  <si>
    <t>HUARIPAMPA</t>
  </si>
  <si>
    <t>MZ 14 LT 13</t>
  </si>
  <si>
    <t>Miguel Grau</t>
  </si>
  <si>
    <t>EL ROBLE</t>
  </si>
  <si>
    <t>ZARZAMORAS</t>
  </si>
  <si>
    <t>MANZANA K LOTE 6 EL MIRADOR DE ASIA</t>
  </si>
  <si>
    <t>PANAMERICANA SUR ANTIGUA</t>
  </si>
  <si>
    <t>Institución educativa inicial Jardin De Amor</t>
  </si>
  <si>
    <t>SANTIAGO GIRALDO</t>
  </si>
  <si>
    <t>ROOSVELT</t>
  </si>
  <si>
    <t>Avenida Paseo de la República</t>
  </si>
  <si>
    <t>Paseo de la republica</t>
  </si>
  <si>
    <t>URB. CASCO URBANO SAN BARTOLO</t>
  </si>
  <si>
    <t>LOTE B A Y C Y</t>
  </si>
  <si>
    <t>costanera</t>
  </si>
  <si>
    <t>piso 15</t>
  </si>
  <si>
    <t>IDEAL</t>
  </si>
  <si>
    <t>LOTE A B Y C Y</t>
  </si>
  <si>
    <t>GUZMAN ELEAZAR Y BARRON</t>
  </si>
  <si>
    <t>RIO CENEPA</t>
  </si>
  <si>
    <t>LA CANTUTA</t>
  </si>
  <si>
    <t>MZ L LOTE 24</t>
  </si>
  <si>
    <t>ASOCIACION DE VIVIENDA SAN JUAN</t>
  </si>
  <si>
    <t>CALLE LIMA Y GRAU MZ. A LT. 02 URB. BANCARIA - CHINCHA ALTA</t>
  </si>
  <si>
    <t>MACO</t>
  </si>
  <si>
    <t>ALAMEDA VALLE UMBROSO</t>
  </si>
  <si>
    <t>RENE DESCARTES</t>
  </si>
  <si>
    <t>HUANCARO P</t>
  </si>
  <si>
    <t>LOTE 10 DE LA</t>
  </si>
  <si>
    <t>SOR TITA</t>
  </si>
  <si>
    <t>Simón Bolívar</t>
  </si>
  <si>
    <t>Tambo de Mora</t>
  </si>
  <si>
    <t>LOTE URB SANTA MONICA</t>
  </si>
  <si>
    <t>HERMES</t>
  </si>
  <si>
    <t>285</t>
  </si>
  <si>
    <t>PARQUE ARMENDARIZ</t>
  </si>
  <si>
    <t>Calle Los Eucaliptos</t>
  </si>
  <si>
    <t>PISO 1</t>
  </si>
  <si>
    <t>JOSE RAINUSSO</t>
  </si>
  <si>
    <t>HEREDIA CAYETANO</t>
  </si>
  <si>
    <t>MZ P LT 6 ASOCIACION DE VIVIENDA MIGUEL GRAU</t>
  </si>
  <si>
    <t>MILLER</t>
  </si>
  <si>
    <t>Erie</t>
  </si>
  <si>
    <t>TAMBO VIEJO</t>
  </si>
  <si>
    <t>MX</t>
  </si>
  <si>
    <t>PROLONGACION CESAR VALLEJO</t>
  </si>
  <si>
    <t>MELGAR</t>
  </si>
  <si>
    <t>MZ III LT 01</t>
  </si>
  <si>
    <t>DIEGO FERRE</t>
  </si>
  <si>
    <t>MANZANA ASOCIACION DE VIVIENDA SERVIDORES DE LA POLICIA</t>
  </si>
  <si>
    <t>LAUREL ROSA N 325</t>
  </si>
  <si>
    <t>BRAHMS JOHANNES</t>
  </si>
  <si>
    <t>STEPHEN CRANE</t>
  </si>
  <si>
    <t>PARTE DEL</t>
  </si>
  <si>
    <t>LAS GUIRNALDAS</t>
  </si>
  <si>
    <t>LOS CIPRESES P</t>
  </si>
  <si>
    <t>ALFREDO MALAGA BRESANI</t>
  </si>
  <si>
    <t>Institución Educativa Angelitos De Maria</t>
  </si>
  <si>
    <t>URB DEL FUND MATUT</t>
  </si>
  <si>
    <t>MZ A LT 8</t>
  </si>
  <si>
    <t>Calle Panamericana</t>
  </si>
  <si>
    <t>ALTAMIRANO LORD NELSON</t>
  </si>
  <si>
    <t>MANZANA C.P M DE SHELBY</t>
  </si>
  <si>
    <t>Vicco</t>
  </si>
  <si>
    <t>ESTACIONAMIENTO</t>
  </si>
  <si>
    <t>la paz</t>
  </si>
  <si>
    <t>HABITACION URBANA VACACIONAL</t>
  </si>
  <si>
    <t>PUERTO ETEN</t>
  </si>
  <si>
    <t>EL TRAPICHE</t>
  </si>
  <si>
    <t>NICOLAS DE AYLLON</t>
  </si>
  <si>
    <t>Rigoletto Lima</t>
  </si>
  <si>
    <t>AUGUSTO WIESE</t>
  </si>
  <si>
    <t>MANZANA B EDIFICIOP</t>
  </si>
  <si>
    <t>MZ III LOTE 01</t>
  </si>
  <si>
    <t>Jr. Huancavelica</t>
  </si>
  <si>
    <t>S/N CENTRO POBLADO CENTRO URBANO</t>
  </si>
  <si>
    <t>Sicaya</t>
  </si>
  <si>
    <t>JUAN OLAECHEA</t>
  </si>
  <si>
    <t>MZ Q LOTE 13</t>
  </si>
  <si>
    <t>MANZANA LOS NOGALES</t>
  </si>
  <si>
    <t>AURELIO GARCIA Y GARCIA</t>
  </si>
  <si>
    <t>prospero</t>
  </si>
  <si>
    <t>las encimas</t>
  </si>
  <si>
    <t>CH CR LOS SAUCES</t>
  </si>
  <si>
    <t>dpto 407 edif 06 los nogales - comas</t>
  </si>
  <si>
    <t>Jirón Alberto Barajas</t>
  </si>
  <si>
    <t>MONTEBLANCO</t>
  </si>
  <si>
    <t>Avenida de La Paz</t>
  </si>
  <si>
    <t>PRO VIVIENDA AYACUCHO</t>
  </si>
  <si>
    <t>URB SAN HILARION</t>
  </si>
  <si>
    <t>LOTE 8 DE LA</t>
  </si>
  <si>
    <t>EL REMO</t>
  </si>
  <si>
    <t>FRENTE PASAJE</t>
  </si>
  <si>
    <t>SANTA BRIGIDA</t>
  </si>
  <si>
    <t>TOCACHO</t>
  </si>
  <si>
    <t>JOHANN SEBASTIAN BACH</t>
  </si>
  <si>
    <t>RECREO</t>
  </si>
  <si>
    <t>PARAJE RAFAEL W DEL CASTILLO RUIZ SIGNADO COMO</t>
  </si>
  <si>
    <t>EL CORDOBES</t>
  </si>
  <si>
    <t>PERA PROLONGACION</t>
  </si>
  <si>
    <t>AGRUP MI PERU</t>
  </si>
  <si>
    <t>UCAYALI</t>
  </si>
  <si>
    <t>Avenida Octavio Espinoza</t>
  </si>
  <si>
    <t>MANCO INCA</t>
  </si>
  <si>
    <t>BLOQUE A PISO 3</t>
  </si>
  <si>
    <t>SN PUEBLO JOVEN PROYECTO ESPECIAL HUAYC</t>
  </si>
  <si>
    <t>AV SAENZ PEÑA</t>
  </si>
  <si>
    <t>MAMBO DOSS - EDI C - DPTO 1307 - COMAS</t>
  </si>
  <si>
    <t>RAMON BUSCAGLIA</t>
  </si>
  <si>
    <t>INCA CORRAL</t>
  </si>
  <si>
    <t>FRANCISCO LAZO N</t>
  </si>
  <si>
    <t>PARQUE OSORES N</t>
  </si>
  <si>
    <t>TOMAS  MARSANO</t>
  </si>
  <si>
    <t>LAS PECANAS</t>
  </si>
  <si>
    <t>MZ B LT 4</t>
  </si>
  <si>
    <t>SANTA MONICA N</t>
  </si>
  <si>
    <t>2 SUR</t>
  </si>
  <si>
    <t>SUBLT 23 MZ 1</t>
  </si>
  <si>
    <t>LOS CRISTALES</t>
  </si>
  <si>
    <t>RECAVAREN</t>
  </si>
  <si>
    <t>FATIMA</t>
  </si>
  <si>
    <t>DPTO 702 EDIFI 02 ESTACIONAMIENTO 1155 COMAS</t>
  </si>
  <si>
    <t>MANUEL CISNEROS</t>
  </si>
  <si>
    <t>Emilio Althaus</t>
  </si>
  <si>
    <t>Institución Educativa Sagrado Corazon Sophianum</t>
  </si>
  <si>
    <t>VENADOS</t>
  </si>
  <si>
    <t>Huariaca</t>
  </si>
  <si>
    <t>Jirón Tarapacá</t>
  </si>
  <si>
    <t>EDIF</t>
  </si>
  <si>
    <t>OSCAR ARNULFO ROMERO</t>
  </si>
  <si>
    <t>GENERAL JUAN ANTONIO ALVAREZ ARENALES</t>
  </si>
  <si>
    <t>Calle Camilo Carrillo</t>
  </si>
  <si>
    <t>Urb. Casco Urbano San Bartolo</t>
  </si>
  <si>
    <t>MZ C LT 51</t>
  </si>
  <si>
    <t>UNIDAD VECIANL MIRONES</t>
  </si>
  <si>
    <t>NICOLAS COPERNICO</t>
  </si>
  <si>
    <t>MILITAR</t>
  </si>
  <si>
    <t>CAPRICORNIO</t>
  </si>
  <si>
    <t>LUIS DE VELASCO</t>
  </si>
  <si>
    <t>pisac</t>
  </si>
  <si>
    <t>edificio b</t>
  </si>
  <si>
    <t>PARACAS ALTURA</t>
  </si>
  <si>
    <t>LOTE COOPERATIVA DE VIVIENDA RAFAEL ESCARDO AGUIRRE</t>
  </si>
  <si>
    <t>IAS MIMOSAS</t>
  </si>
  <si>
    <t>Canchaque</t>
  </si>
  <si>
    <t>LURIN CERCADO PUEBLO</t>
  </si>
  <si>
    <t>LAS CAMELIAS</t>
  </si>
  <si>
    <t>JIMENEZ PIMENTEL</t>
  </si>
  <si>
    <t>P BONER LA MOLINA</t>
  </si>
  <si>
    <t>PEZET</t>
  </si>
  <si>
    <t>SANTA ANITA</t>
  </si>
  <si>
    <t>RICARDO REY BASADRE</t>
  </si>
  <si>
    <t>LOS CEREZOS EDIF 02 - DPTO 602 - COMAS</t>
  </si>
  <si>
    <t>LOS MOLINOS DE SAN MIGUEL</t>
  </si>
  <si>
    <t>EDIFICIO L -37</t>
  </si>
  <si>
    <t>ISAAC ALBENIZ</t>
  </si>
  <si>
    <t>diego de almagro</t>
  </si>
  <si>
    <t>CARAZ</t>
  </si>
  <si>
    <t>CA TAMBOMACHAY</t>
  </si>
  <si>
    <t>PZA GILARDI</t>
  </si>
  <si>
    <t>LA MARINA</t>
  </si>
  <si>
    <t>QUINTO+</t>
  </si>
  <si>
    <t>MISIONERO DE SAN MARTIN</t>
  </si>
  <si>
    <t>LOTE 2 DEL AREA REMAN PARC A Y B</t>
  </si>
  <si>
    <t>MZ A LOTE 01</t>
  </si>
  <si>
    <t>FUENTES DE ANDALUCIA</t>
  </si>
  <si>
    <t>SAN MARTIN FRANCISCO PAVON</t>
  </si>
  <si>
    <t>LOS CONSTRUCTORES</t>
  </si>
  <si>
    <t>PARQUE LA PLANICIE</t>
  </si>
  <si>
    <t>S/N ETP MAGNOLIAS CLUB</t>
  </si>
  <si>
    <t>Inicial Cuna - Jardín Kids Place</t>
  </si>
  <si>
    <t>MZ E LT 44</t>
  </si>
  <si>
    <t>EL CORTIJO SALAMANCA</t>
  </si>
  <si>
    <t>LOS ALGABRROBOS Y LOS CEDROS</t>
  </si>
  <si>
    <t>LEONARDO DA VINCI</t>
  </si>
  <si>
    <t>VICTOR GONZALES OLAECHEA</t>
  </si>
  <si>
    <t>URB MIRASOL DE CAYMA</t>
  </si>
  <si>
    <t>ROBERTO RUIZ VARGAS</t>
  </si>
  <si>
    <t>DPT J-504</t>
  </si>
  <si>
    <t>Avenida Arica</t>
  </si>
  <si>
    <t>LOTE CASA HABITACION C</t>
  </si>
  <si>
    <t>19 DE AGOSTO</t>
  </si>
  <si>
    <t>MANZANA COOP LA CANTUTA A</t>
  </si>
  <si>
    <t>LOTE MZ F</t>
  </si>
  <si>
    <t>BEATERIO</t>
  </si>
  <si>
    <t>MZ U LT 14 Y</t>
  </si>
  <si>
    <t>MANZANA URB MAGISTERIAL 1ª ETAPA</t>
  </si>
  <si>
    <t>Madre Selva</t>
  </si>
  <si>
    <t>Institución educativa inicial Niños De Jesus</t>
  </si>
  <si>
    <t>Urubamba</t>
  </si>
  <si>
    <t>VILLA HERMOSA</t>
  </si>
  <si>
    <t>BOZOVICH</t>
  </si>
  <si>
    <t>DE LOS TRABAJADORES DEL</t>
  </si>
  <si>
    <t>MZ J LOTE 14 2ª ETAPA</t>
  </si>
  <si>
    <t>ABELARDO PEDRO MURILLO</t>
  </si>
  <si>
    <t>Calle Adolfo Viera</t>
  </si>
  <si>
    <t>CHOQUECHACA</t>
  </si>
  <si>
    <t>AREA DE ESTACIONAMIENTO</t>
  </si>
  <si>
    <t>MIKONOS</t>
  </si>
  <si>
    <t>LOS HELECHOS</t>
  </si>
  <si>
    <t>ARIAS ARAGUEZ</t>
  </si>
  <si>
    <t>NAZARETH</t>
  </si>
  <si>
    <t>JUSTICIA PAZ Y VIDA</t>
  </si>
  <si>
    <t>RETIRO</t>
  </si>
  <si>
    <t>LOTE ACUMULADO A B Y C Y</t>
  </si>
  <si>
    <t>Avenida Aurelio Miró Quesada</t>
  </si>
  <si>
    <t>GRAU ALMIRANTE DEL PERU SEMINARIO</t>
  </si>
  <si>
    <t>TRABAJADORES MLM CHACRA RIOS</t>
  </si>
  <si>
    <t>PEREZ ROCA</t>
  </si>
  <si>
    <t>DECIMO SEXTO</t>
  </si>
  <si>
    <t>Centro Cultural Británico</t>
  </si>
  <si>
    <t>LOTE APV SANTA ROSA</t>
  </si>
  <si>
    <t>CASERIO TARTAR GRANDE</t>
  </si>
  <si>
    <t>, Avenida Antonio Miro Quesada Nº 456 esquina con Calle Torres Matos</t>
  </si>
  <si>
    <t>CARLOS COBILICH</t>
  </si>
  <si>
    <t>FRANZ LISZT</t>
  </si>
  <si>
    <t>LAS ENCINAS</t>
  </si>
  <si>
    <t>los castaños</t>
  </si>
  <si>
    <t>MONTE BELLO</t>
  </si>
  <si>
    <t>CONJ UHAB LOS PRECURSORES</t>
  </si>
  <si>
    <t>MARANGA</t>
  </si>
  <si>
    <t>MANZANA H LOTE 9</t>
  </si>
  <si>
    <t>PAGO CHALLAPAMPA CP PARC</t>
  </si>
  <si>
    <t>ACOMAYO</t>
  </si>
  <si>
    <t>talavera</t>
  </si>
  <si>
    <t>EL ALHELI</t>
  </si>
  <si>
    <t>101</t>
  </si>
  <si>
    <t>RECAVARREN</t>
  </si>
  <si>
    <t>GENERAL JOSE GRANDA</t>
  </si>
  <si>
    <t>MANZANA MANZANA D</t>
  </si>
  <si>
    <t>german soria</t>
  </si>
  <si>
    <t>Calle Las Gaviotas</t>
  </si>
  <si>
    <t>RIO DANUBIO</t>
  </si>
  <si>
    <t>MAMBO UNNO EDIF A - DPTO 1302 - COMAS</t>
  </si>
  <si>
    <t>EL MILAGROS</t>
  </si>
  <si>
    <t>General Artigas</t>
  </si>
  <si>
    <t>Calle Flora Tristan</t>
  </si>
  <si>
    <t>MANZANA URB EL PALACIO I</t>
  </si>
  <si>
    <t>santa rosa</t>
  </si>
  <si>
    <t>DE LA ARQUEOLOGIA</t>
  </si>
  <si>
    <t>GENERAL SANTA CRUZ</t>
  </si>
  <si>
    <t>MANUEL VARGAS</t>
  </si>
  <si>
    <t>MANZANA URB LAGUNA DEL CHIPE</t>
  </si>
  <si>
    <t>BLAS CERDEÑA</t>
  </si>
  <si>
    <t>HUERTA CASA VIEJA</t>
  </si>
  <si>
    <t>Huarochirí</t>
  </si>
  <si>
    <t>Huarochiri</t>
  </si>
  <si>
    <t>PROGRAMA CAMPILA</t>
  </si>
  <si>
    <t>CALLE CAPITÁN PERCY PHILIPPS CUBA N°356</t>
  </si>
  <si>
    <t>JESUS MORALES</t>
  </si>
  <si>
    <t>REYRO</t>
  </si>
  <si>
    <t>JORGE VALDEAVELLANO</t>
  </si>
  <si>
    <t>LOTE DPT</t>
  </si>
  <si>
    <t>AMPLIACION LA NEGRITA</t>
  </si>
  <si>
    <t>URB LOS PORTALES</t>
  </si>
  <si>
    <t>VEGAS DEL CONDADO</t>
  </si>
  <si>
    <t>DPTO 403</t>
  </si>
  <si>
    <t>LOLA PARDO VARGAS</t>
  </si>
  <si>
    <t>ASUNCION</t>
  </si>
  <si>
    <t>LOTE LOS ALGARROBOS</t>
  </si>
  <si>
    <t>CARRETERA BAÑOS TERMALES</t>
  </si>
  <si>
    <t>MARIANO H CORNEJO</t>
  </si>
  <si>
    <t>las retams</t>
  </si>
  <si>
    <t>BERNALES</t>
  </si>
  <si>
    <t>JOSE DE LAMA</t>
  </si>
  <si>
    <t>T</t>
  </si>
  <si>
    <t>VINZOS</t>
  </si>
  <si>
    <t>Calle Pedro Bertonelli</t>
  </si>
  <si>
    <t>RIVERA DEL MAR</t>
  </si>
  <si>
    <t>LOS PINOS 451</t>
  </si>
  <si>
    <t>EL VISITADOR</t>
  </si>
  <si>
    <t>GUSTAVO YABAR</t>
  </si>
  <si>
    <t>MANZANA CENTRO POBLADO CHOTA</t>
  </si>
  <si>
    <t>JULIAN ARCE</t>
  </si>
  <si>
    <t>CORONEL GALLO</t>
  </si>
  <si>
    <t>Maipu</t>
  </si>
  <si>
    <t>DE COMAS</t>
  </si>
  <si>
    <t>REVOLUCION</t>
  </si>
  <si>
    <t>MANZANA 80 LT 3 A CP ATALAYA 3 ETAPA JUNTA VECINAL ANGE</t>
  </si>
  <si>
    <t>Atalaya</t>
  </si>
  <si>
    <t>Raymondi</t>
  </si>
  <si>
    <t>MOCHICAS</t>
  </si>
  <si>
    <t>CINCO N</t>
  </si>
  <si>
    <t>OROPEZA</t>
  </si>
  <si>
    <t>APOMAYTA</t>
  </si>
  <si>
    <t>MANZANA X LOTE 5 1ª ETAPA LA ALBORADA</t>
  </si>
  <si>
    <t>JOSE DE LA RIVAGUERO</t>
  </si>
  <si>
    <t>MANZANA I LT 5</t>
  </si>
  <si>
    <t>PROLONGACION GARCILASO DE LA VEGA</t>
  </si>
  <si>
    <t>MIGUEL DE ECHENIQUE</t>
  </si>
  <si>
    <t>20-A</t>
  </si>
  <si>
    <t>ANDROMEDA</t>
  </si>
  <si>
    <t>CIUDADELA MAGISTERIAL</t>
  </si>
  <si>
    <t>MARY CASSAT</t>
  </si>
  <si>
    <t>Institución Educativa La Salle</t>
  </si>
  <si>
    <t>CE</t>
  </si>
  <si>
    <t>MZ B LT 25</t>
  </si>
  <si>
    <t>DE</t>
  </si>
  <si>
    <t>DONATELLO</t>
  </si>
  <si>
    <t>SISLEY</t>
  </si>
  <si>
    <t>LAS CALESAS</t>
  </si>
  <si>
    <t>MANZANA O PRIMA</t>
  </si>
  <si>
    <t>los vicus</t>
  </si>
  <si>
    <t>REYNALDO VIVANCO CORONEL</t>
  </si>
  <si>
    <t>monterrico chico</t>
  </si>
  <si>
    <t>Pasaje Jose Liborno</t>
  </si>
  <si>
    <t>VASARI</t>
  </si>
  <si>
    <t>RESIDENCIAL LA PEÑA</t>
  </si>
  <si>
    <t>MZ T LOTE 16</t>
  </si>
  <si>
    <t>Av. Costanera Mz. 506, Lote 1 y 6, Edif 01 - Dpto 506 - Callao</t>
  </si>
  <si>
    <t>MOZART</t>
  </si>
  <si>
    <t>UNIDAD HABITACIONAL</t>
  </si>
  <si>
    <t>FRENTE CALLE</t>
  </si>
  <si>
    <t>ASENTAMIENTO HUMANO</t>
  </si>
  <si>
    <t>MZ Q LT 12</t>
  </si>
  <si>
    <t>BERNSTEIN</t>
  </si>
  <si>
    <t>UNIDAD N 11</t>
  </si>
  <si>
    <t>RESERVA</t>
  </si>
  <si>
    <t>Almirante Miguel Grau</t>
  </si>
  <si>
    <t>TORIBIO POLO</t>
  </si>
  <si>
    <t>BLOQUE D PARCELA 2-B</t>
  </si>
  <si>
    <t>Avenida José Pardo</t>
  </si>
  <si>
    <t>FUENTES MANUEL ATANASIO</t>
  </si>
  <si>
    <t>LOS LAURELES 17 - DPTO 906 - EST 114 - COMAS</t>
  </si>
  <si>
    <t>PJ SANTA ROSA DE LIMA</t>
  </si>
  <si>
    <t>LUIS ESPEJO SANTA CATALINA</t>
  </si>
  <si>
    <t>LOS ACANTOS</t>
  </si>
  <si>
    <t>LA CIMA</t>
  </si>
  <si>
    <t>MONTESQUIEU</t>
  </si>
  <si>
    <t>902</t>
  </si>
  <si>
    <t>LOTE 279 Y</t>
  </si>
  <si>
    <t>LOTE URB LOS CONDES DE LA PORTADA</t>
  </si>
  <si>
    <t>LOS CAFETOS</t>
  </si>
  <si>
    <t>MATAZANGO</t>
  </si>
  <si>
    <t>ALAMEDA BALLESTAS</t>
  </si>
  <si>
    <t>JIRON SAN ARTIN</t>
  </si>
  <si>
    <t>09 SEPTIEMBRE</t>
  </si>
  <si>
    <t>LOS PRESNOS</t>
  </si>
  <si>
    <t>URB POP INST SOC SAN LORENZO</t>
  </si>
  <si>
    <t>E INDEPENDIZADA DE LOS LOTES</t>
  </si>
  <si>
    <t>PACIFICO SUR</t>
  </si>
  <si>
    <t>DEP D-201</t>
  </si>
  <si>
    <t>LOMAS DEL PILAR</t>
  </si>
  <si>
    <t>CHAQUILCHACA</t>
  </si>
  <si>
    <t>FRANCISCO BURDET OCONNOR</t>
  </si>
  <si>
    <t>TERCERO</t>
  </si>
  <si>
    <t>BOLIVAS</t>
  </si>
  <si>
    <t>MZ D LT 23</t>
  </si>
  <si>
    <t>CRNL. JOSE MARIA DE HERNANDO</t>
  </si>
  <si>
    <t>MAMBO CUATTRO EDIF B - DPTO 904 - COMAS</t>
  </si>
  <si>
    <t>Calle Los Negocios</t>
  </si>
  <si>
    <t>PPJJ SANTA ROSA DE LIMA</t>
  </si>
  <si>
    <t>HABICH</t>
  </si>
  <si>
    <t>GENERAL PEDRO SILVA</t>
  </si>
  <si>
    <t>PROVEEDORES UNIDOS</t>
  </si>
  <si>
    <t>MANZANA A 4 LT 9 AGRUPAMIENTO MI PERU CALLAO</t>
  </si>
  <si>
    <t>CON FRENTE</t>
  </si>
  <si>
    <t>COREA DEL NORTE</t>
  </si>
  <si>
    <t>MAMBO CUATTRO EDIF A - DPTO 109 - COMAS</t>
  </si>
  <si>
    <t>PABLO NERUDA</t>
  </si>
  <si>
    <t>CAPITAN DE NAVIO LUIS GERMAN ASTETE</t>
  </si>
  <si>
    <t>COOPERATIVAS AGRARIAS LAS VILCAS</t>
  </si>
  <si>
    <t>ARMANDO BLONDET</t>
  </si>
  <si>
    <t>LOS CEREZOS EDIF 02 - DPTO 1607 - COMAS</t>
  </si>
  <si>
    <t>Hidra</t>
  </si>
  <si>
    <t>VIVIENDA HIJOS DE APURIMAC 2ª ETAPA</t>
  </si>
  <si>
    <t>cayetano heredia</t>
  </si>
  <si>
    <t>LA CAMPIÑA</t>
  </si>
  <si>
    <t>Jirón Combate de Angamos</t>
  </si>
  <si>
    <t>CENTRO POBLADO AREA URBANA DE YARINAOCCHA</t>
  </si>
  <si>
    <t>APV SANTA ROSA</t>
  </si>
  <si>
    <t>COSTA PERUANA</t>
  </si>
  <si>
    <t>COSME BUENO</t>
  </si>
  <si>
    <t>a lt 12</t>
  </si>
  <si>
    <t>Avenida Coronel Reynaldo Vivanco</t>
  </si>
  <si>
    <t>Batallón Libres de Trujillo</t>
  </si>
  <si>
    <t>rey basadre</t>
  </si>
  <si>
    <t>INTERIOR AV LA MOLINA DERTEANO</t>
  </si>
  <si>
    <t>Leonardo De Vinci</t>
  </si>
  <si>
    <t>BUENA FE</t>
  </si>
  <si>
    <t>URB SAN DORIA</t>
  </si>
  <si>
    <t>PARCELA 10 DEL</t>
  </si>
  <si>
    <t>MZ D SUB LT 18 C</t>
  </si>
  <si>
    <t>CERVECEROS</t>
  </si>
  <si>
    <t>BATALLA DE SAN JUAN</t>
  </si>
  <si>
    <t>LA FORMALEZA</t>
  </si>
  <si>
    <t>Institución Educativa La Unión</t>
  </si>
  <si>
    <t>Institución educativa inicial Psicopedagogico Jean Piaget</t>
  </si>
  <si>
    <t>RISSO</t>
  </si>
  <si>
    <t>Institución Educativa San Clemente</t>
  </si>
  <si>
    <t>CANOVA</t>
  </si>
  <si>
    <t>CARZOU CAHRLES</t>
  </si>
  <si>
    <t>ALBERTO MONTELLANOS</t>
  </si>
  <si>
    <t>PEDRO HERAUD</t>
  </si>
  <si>
    <t>durero</t>
  </si>
  <si>
    <t>SS</t>
  </si>
  <si>
    <t>LOTE 2 DEL AREA REMANENTE PARC A Y B</t>
  </si>
  <si>
    <t>Las Cantutas</t>
  </si>
  <si>
    <t>VICTOR MAURTUA</t>
  </si>
  <si>
    <t>Institución educativa inicial 396 Juan Pablo Ii</t>
  </si>
  <si>
    <t>PABLO CHAVEZ AGUILAR</t>
  </si>
  <si>
    <t>AMADOR GARCIA</t>
  </si>
  <si>
    <t>ASC PRO VIVIENDA TRANSPORTISTAS</t>
  </si>
  <si>
    <t>EL EUCALIPTO</t>
  </si>
  <si>
    <t>LAS TORRES DEHUACHIPA</t>
  </si>
  <si>
    <t>PEDRO BERTONELLI</t>
  </si>
  <si>
    <t>CERRO NEGRO</t>
  </si>
  <si>
    <t>MANZANA V LT 7 LOTIZ UHAB</t>
  </si>
  <si>
    <t>MANZANA E LT 6</t>
  </si>
  <si>
    <t>SANTA CRUZ DE PACHACUTEC</t>
  </si>
  <si>
    <t>JOSE LARCO</t>
  </si>
  <si>
    <t>MONTE CASINO</t>
  </si>
  <si>
    <t>920-8</t>
  </si>
  <si>
    <t>6 2 ETAPA</t>
  </si>
  <si>
    <t>28 DE  JULIO</t>
  </si>
  <si>
    <t>SAN CARLOS DEL PINAR</t>
  </si>
  <si>
    <t>CA CORONEL PORTILLO</t>
  </si>
  <si>
    <t>san simon</t>
  </si>
  <si>
    <t>Jirón Residencial</t>
  </si>
  <si>
    <t>Auxiliar Javier Prado Este</t>
  </si>
  <si>
    <t>Pasaje Salmón</t>
  </si>
  <si>
    <t>GALLESE</t>
  </si>
  <si>
    <t>Centro de Especialidades Medicas y Osteoporosis</t>
  </si>
  <si>
    <t>MAGDALENA NUEVA</t>
  </si>
  <si>
    <t>MANZANA BN LT 12</t>
  </si>
  <si>
    <t>Innova Schools</t>
  </si>
  <si>
    <t>JAVIER HERAUD</t>
  </si>
  <si>
    <t>01 INMUEBLE EN EL</t>
  </si>
  <si>
    <t>QUIROGA</t>
  </si>
  <si>
    <t>BARAJAS</t>
  </si>
  <si>
    <t>FORTUNATO QUEZADA</t>
  </si>
  <si>
    <t>OSCAR YVAN VASQUEZ</t>
  </si>
  <si>
    <t>SANTA AURELIA</t>
  </si>
  <si>
    <t>TARATA</t>
  </si>
  <si>
    <t>Eloy Espinoza S.</t>
  </si>
  <si>
    <t>LOS JARACANDAS</t>
  </si>
  <si>
    <t>1 Y 2</t>
  </si>
  <si>
    <t>161</t>
  </si>
  <si>
    <t>1-B</t>
  </si>
  <si>
    <t>REPUBLICA DE VENEZUELA</t>
  </si>
  <si>
    <t>EL PASEO</t>
  </si>
  <si>
    <t>ORIENTAL</t>
  </si>
  <si>
    <t>DOÑA ROSA MERCEDES</t>
  </si>
  <si>
    <t>CENTRO POBLADO EL VALLECITO</t>
  </si>
  <si>
    <t>12 DE OCTUBRE</t>
  </si>
  <si>
    <t>ANTONIO JOSE DE SUCRE</t>
  </si>
  <si>
    <t>MZ 19 LT 12 CENTRO POBLADO MAZAMARI</t>
  </si>
  <si>
    <t>BACH JOHANN SEBASTIAN</t>
  </si>
  <si>
    <t>MANUEL A ESTACION</t>
  </si>
  <si>
    <t>LOTE ACUMULADO</t>
  </si>
  <si>
    <t>LOTE UNIDAD INMOB</t>
  </si>
  <si>
    <t>IQUIQUE</t>
  </si>
  <si>
    <t>ANTONIO PORTUGAL</t>
  </si>
  <si>
    <t>ALMIRANTE ABEL B PETIT THOUARS</t>
  </si>
  <si>
    <t>FORTUNADO L. HERRERA</t>
  </si>
  <si>
    <t>MANZANA LL LOTE 2</t>
  </si>
  <si>
    <t>AV LAS TORRES DE HUACHIPA</t>
  </si>
  <si>
    <t>NOGALES</t>
  </si>
  <si>
    <t>ALGARROBO</t>
  </si>
  <si>
    <t>Conj Resid El Mirador de la alameda I Etapa</t>
  </si>
  <si>
    <t>FAUSTINO SANCHEZ CARION</t>
  </si>
  <si>
    <t>FIDELLI</t>
  </si>
  <si>
    <t>MANZANA URB SAN JUAN</t>
  </si>
  <si>
    <t>CORPANCHO</t>
  </si>
  <si>
    <t>PALMA REAL</t>
  </si>
  <si>
    <t>LOPEZ ROJAS</t>
  </si>
  <si>
    <t>ISLAS MALLORCA</t>
  </si>
  <si>
    <t>Pasaje Anacleto Alarcón</t>
  </si>
  <si>
    <t>ARISTIDES SOLOGUREN</t>
  </si>
  <si>
    <t>PEREZ SALOMON</t>
  </si>
  <si>
    <t>Jirón Los Mártires</t>
  </si>
  <si>
    <t>MARAÑON</t>
  </si>
  <si>
    <t>TEODOCIO PARREÑO</t>
  </si>
  <si>
    <t>LOS LAURELES EDIF 18 - DPTO 905 - COMAS</t>
  </si>
  <si>
    <t>BLOCK A</t>
  </si>
  <si>
    <t>MARGINAL CONDE DE LA VEGA ALTA</t>
  </si>
  <si>
    <t>PRGRAMA DE VIVIENDA</t>
  </si>
  <si>
    <t>SANTA BERNARDITA</t>
  </si>
  <si>
    <t>LOTE B-01 FILA B</t>
  </si>
  <si>
    <t>1239</t>
  </si>
  <si>
    <t>OSA MAYOR</t>
  </si>
  <si>
    <t>SAUCES</t>
  </si>
  <si>
    <t>Buena Vista</t>
  </si>
  <si>
    <t>MANZANA M-2 LOTE 12</t>
  </si>
  <si>
    <t>AAHH LA POLVORA</t>
  </si>
  <si>
    <t>JOSE GABRIEL AGUILAR</t>
  </si>
  <si>
    <t>COOPERATIVA DE VIVIENDA INGENIEROS SANTA TERESA LIM</t>
  </si>
  <si>
    <t>EL SOLAR DE CHALLAPAMPA</t>
  </si>
  <si>
    <t>Jerónimo de Aliaga Norte</t>
  </si>
  <si>
    <t>Calle 3</t>
  </si>
  <si>
    <t>SAN BARTOLO G</t>
  </si>
  <si>
    <t>CENTRO POBLADO MARIA DEL SOCORRO</t>
  </si>
  <si>
    <t>BLOCK B</t>
  </si>
  <si>
    <t>MANZANA CALLE MADRID</t>
  </si>
  <si>
    <t>MANZANA 65 LT 17</t>
  </si>
  <si>
    <t>MAGDALENA</t>
  </si>
  <si>
    <t>MANZANA B-3 LOTE 4</t>
  </si>
  <si>
    <t>CABO ALBERTO LEVEAU</t>
  </si>
  <si>
    <t>VICE ALMIRANTE CARBAJAL</t>
  </si>
  <si>
    <t>LOTE LOTE N 13</t>
  </si>
  <si>
    <t>UURBANIZACION MIRAMAR</t>
  </si>
  <si>
    <t>DUBLIN N</t>
  </si>
  <si>
    <t>TORRES PAZ</t>
  </si>
  <si>
    <t>TOMAS FARFAN</t>
  </si>
  <si>
    <t>7 DE ENERO</t>
  </si>
  <si>
    <t>SALVADOR DALI</t>
  </si>
  <si>
    <t>AREQUIPA EX JORGE G LEGUIA</t>
  </si>
  <si>
    <t>BOLICHERA</t>
  </si>
  <si>
    <t>Avenida Progreso</t>
  </si>
  <si>
    <t>Institución educativa inicial Mi Mundo Feliz</t>
  </si>
  <si>
    <t>LOS PELICANOS</t>
  </si>
  <si>
    <t>URB TACNA PROGRAMA PERU BID SUB PROGRAMA</t>
  </si>
  <si>
    <t>Pueblo tradicional los arrayanes</t>
  </si>
  <si>
    <t>seccion 8</t>
  </si>
  <si>
    <t>Jirón Urteaga</t>
  </si>
  <si>
    <t>UBIC RUR VALLE MOCHE</t>
  </si>
  <si>
    <t>15 DE JUN 472</t>
  </si>
  <si>
    <t>GOZZOLI NORTE</t>
  </si>
  <si>
    <t>MZ. D</t>
  </si>
  <si>
    <t>C.P. LOS AQUIJES</t>
  </si>
  <si>
    <t>Los Aquijes</t>
  </si>
  <si>
    <t>DPTO 401</t>
  </si>
  <si>
    <t>jose segundo roca</t>
  </si>
  <si>
    <t>MZ AU LT 37 4 ETAPA</t>
  </si>
  <si>
    <t>PUEBLO JOVEN INCA PACHACUTEC</t>
  </si>
  <si>
    <t>PRIMERA DE MAYO</t>
  </si>
  <si>
    <t>Jirón Chota</t>
  </si>
  <si>
    <t>Jr. Emilio Althaus</t>
  </si>
  <si>
    <t>dpto 507 estacionamiento 1261 las acacias - comas</t>
  </si>
  <si>
    <t>JOSE MARTI</t>
  </si>
  <si>
    <t>MZ O LT 1</t>
  </si>
  <si>
    <t>JR PARQUE ALTO 542Z - EDIF 05 - DPTO 503 - SURCO</t>
  </si>
  <si>
    <t>THOMAS EDISON</t>
  </si>
  <si>
    <t>NAVARRETE</t>
  </si>
  <si>
    <t>SOLDADO MANUEL CASTAÑEDA</t>
  </si>
  <si>
    <t>RINCONADA</t>
  </si>
  <si>
    <t>Avenida San Martín</t>
  </si>
  <si>
    <t>Institución Educativa Inmaculada De Las Nieves</t>
  </si>
  <si>
    <t>DOS PLANTAS CFA A LA</t>
  </si>
  <si>
    <t>Pasaje 12</t>
  </si>
  <si>
    <t>8 N</t>
  </si>
  <si>
    <t>BRONZINO</t>
  </si>
  <si>
    <t>JUANA DAMMERT</t>
  </si>
  <si>
    <t>SAN PEDRO I</t>
  </si>
  <si>
    <t>Coronel Reynaldo Vivanco</t>
  </si>
  <si>
    <t>DPTO 702</t>
  </si>
  <si>
    <t>NUMA LLONA N</t>
  </si>
  <si>
    <t>MERCEDES FLORES DE LARCARI</t>
  </si>
  <si>
    <t>MANZANA 111 LT 17 CUTERVO</t>
  </si>
  <si>
    <t>Cutervo</t>
  </si>
  <si>
    <t>LOTE 02 DEL AREA REMANENTE A Y B</t>
  </si>
  <si>
    <t>CAPITAN MIGUEL ALEGRE RODRIGUEZ</t>
  </si>
  <si>
    <t>CAITAN JOSE QUIÑONES</t>
  </si>
  <si>
    <t>F-4</t>
  </si>
  <si>
    <t>Los Lirios</t>
  </si>
  <si>
    <t>CRUZ DE CHALPON</t>
  </si>
  <si>
    <t>JUSTO ARIAS ARAGUEZ</t>
  </si>
  <si>
    <t>MZ E LT 6</t>
  </si>
  <si>
    <t>Avenida José Galvez Barrenechea</t>
  </si>
  <si>
    <t>PARDO DE ZELA JUAN</t>
  </si>
  <si>
    <t>CALLE 27</t>
  </si>
  <si>
    <t>URB SAN BORJA</t>
  </si>
  <si>
    <t>DINAMARCA</t>
  </si>
  <si>
    <t>SECTOR ZAMÁCOLA</t>
  </si>
  <si>
    <t>PISO 12</t>
  </si>
  <si>
    <t>MANZANA DPTO</t>
  </si>
  <si>
    <t>Cuadrante Q2 Segunda Etapa</t>
  </si>
  <si>
    <t>Ambo</t>
  </si>
  <si>
    <t>SAN GUIDO</t>
  </si>
  <si>
    <t>RIO SANTA</t>
  </si>
  <si>
    <t>RAMON DAGNINO</t>
  </si>
  <si>
    <t>TERCER</t>
  </si>
  <si>
    <t>LOPEZ DE SOLIS</t>
  </si>
  <si>
    <t>METROPOLITANA</t>
  </si>
  <si>
    <t>GUILLERMO IRAZOLA</t>
  </si>
  <si>
    <t>JACARANDA EDIF 06 - DPTO 602 - COMAS</t>
  </si>
  <si>
    <t>LA PRADERA</t>
  </si>
  <si>
    <t>Predio rural el chilcal Urbanizacion Señor de la Ascencion MzA Lote 15</t>
  </si>
  <si>
    <t>Los Tulipanes</t>
  </si>
  <si>
    <t>Paita</t>
  </si>
  <si>
    <t>Villa Rica</t>
  </si>
  <si>
    <t>EL RINCON</t>
  </si>
  <si>
    <t>LA PLATA</t>
  </si>
  <si>
    <t>Comandante Juan Famming</t>
  </si>
  <si>
    <t>IRMA GAMERO DE PLANAS</t>
  </si>
  <si>
    <t>LAS PALMAS</t>
  </si>
  <si>
    <t>bello amanecer</t>
  </si>
  <si>
    <t>CORONEL MIGUEL BAQUERO</t>
  </si>
  <si>
    <t>URB. LAS TERRAZAS</t>
  </si>
  <si>
    <t>JOSE DE ACOSTA</t>
  </si>
  <si>
    <t>M. Maurtua</t>
  </si>
  <si>
    <t>HUANACAURE</t>
  </si>
  <si>
    <t>PAMPAS DE PIMENTEL</t>
  </si>
  <si>
    <t>EINSTEINT</t>
  </si>
  <si>
    <t>VILLA JACARANDA</t>
  </si>
  <si>
    <t>EL MIRADOR DE LA</t>
  </si>
  <si>
    <t>LTS 8</t>
  </si>
  <si>
    <t>ESQ JIRON INDEPENDENCIA</t>
  </si>
  <si>
    <t>piso 12</t>
  </si>
  <si>
    <t>LOS CIBERNETICOS</t>
  </si>
  <si>
    <t>URB ENACE MZ D LT 23 SUBLT 89</t>
  </si>
  <si>
    <t>TAMBO HUASCAR</t>
  </si>
  <si>
    <t>Jr. Los Alicios</t>
  </si>
  <si>
    <t>LA TURQUESA</t>
  </si>
  <si>
    <t>YEN ESCOBEDO GARRO</t>
  </si>
  <si>
    <t>ASENT PEQUEÑOS INDUSTRIALES</t>
  </si>
  <si>
    <t>CORRALON</t>
  </si>
  <si>
    <t>MZ 82 LT 10</t>
  </si>
  <si>
    <t>AGR PACHACAMAC 3 ETAPA</t>
  </si>
  <si>
    <t>Avenida General Garzón</t>
  </si>
  <si>
    <t>MANZANA 44 B</t>
  </si>
  <si>
    <t>Cayalti</t>
  </si>
  <si>
    <t>PEDRO BELTRAN</t>
  </si>
  <si>
    <t>LENIN</t>
  </si>
  <si>
    <t>CHUQUITANTA</t>
  </si>
  <si>
    <t>RAML HUABALITO</t>
  </si>
  <si>
    <t>MANCO CAPAC Y BAUZATE Y MEZA</t>
  </si>
  <si>
    <t>A. H.</t>
  </si>
  <si>
    <t>C. Acapulco</t>
  </si>
  <si>
    <t>Curayacu</t>
  </si>
  <si>
    <t>ERNESTO LOPEZ MINDREAU</t>
  </si>
  <si>
    <t>Tambo Grande</t>
  </si>
  <si>
    <t>CHINCHERO</t>
  </si>
  <si>
    <t>CERRO RICO</t>
  </si>
  <si>
    <t>ESQUINA JIRON EMILIO SAN MARTIN Y</t>
  </si>
  <si>
    <t>Alameda Domingo Tristán y Moscoso</t>
  </si>
  <si>
    <t>C. Sta. Magdalena Sofía</t>
  </si>
  <si>
    <t>calle los tulipanes</t>
  </si>
  <si>
    <t>601</t>
  </si>
  <si>
    <t>Nueva Tomas Marsano Número</t>
  </si>
  <si>
    <t>ACACIAS EDIF 01 - DPTO 110 - COMAS</t>
  </si>
  <si>
    <t>Universitaria</t>
  </si>
  <si>
    <t>TENIENTE DELUCCI</t>
  </si>
  <si>
    <t>MZ E LOTE 09 PROYECTO OASIS 1ª ETAPA</t>
  </si>
  <si>
    <t>GASTON ZAPATA</t>
  </si>
  <si>
    <t>PANIZO ARNALDO</t>
  </si>
  <si>
    <t>CARMEN</t>
  </si>
  <si>
    <t>RIO CHOTANO</t>
  </si>
  <si>
    <t>Jirón Toulousse Lautrec</t>
  </si>
  <si>
    <t>calle rey basadre</t>
  </si>
  <si>
    <t>MANZANA B LOTE 5</t>
  </si>
  <si>
    <t>SEPTIMO PISO</t>
  </si>
  <si>
    <t>BELISARIO CARRILLO</t>
  </si>
  <si>
    <t>PROGRAMA DE VIVIENDA</t>
  </si>
  <si>
    <t>JOSE OLAYA SECTOR BARRIO HUAYCO</t>
  </si>
  <si>
    <t>Versailles</t>
  </si>
  <si>
    <t>MZ D LT 16</t>
  </si>
  <si>
    <t>MARGARITA</t>
  </si>
  <si>
    <t>MELCHORMALO</t>
  </si>
  <si>
    <t>BOREAL</t>
  </si>
  <si>
    <t>MZ R LT 12</t>
  </si>
  <si>
    <t>ELIAS AGUIRRE</t>
  </si>
  <si>
    <t>ASOCIACION DE VIVIENDA SAN JUAN DE DIOS</t>
  </si>
  <si>
    <t>Calle Huascar</t>
  </si>
  <si>
    <t>MZ M 3 LT 20</t>
  </si>
  <si>
    <t>MANZANA BZ LOTE</t>
  </si>
  <si>
    <t>FRANCISCO RETES</t>
  </si>
  <si>
    <t>Calle de José Martí</t>
  </si>
  <si>
    <t>MANZANA BA LT 18</t>
  </si>
  <si>
    <t>TOULOUSE-LAUTREC</t>
  </si>
  <si>
    <t>LAS BUGANVILLAS</t>
  </si>
  <si>
    <t>GERONIMO DE LA TORRE</t>
  </si>
  <si>
    <t>UNIDAD INMOBILIARIA N</t>
  </si>
  <si>
    <t>LOS ZUNGAROS</t>
  </si>
  <si>
    <t>L LT2</t>
  </si>
  <si>
    <t>MANZANA MZ EG</t>
  </si>
  <si>
    <t>COLISEO CERRADO</t>
  </si>
  <si>
    <t>SCHIPPER</t>
  </si>
  <si>
    <t>MANUEL MARCO SALAZAR</t>
  </si>
  <si>
    <t>ALVAREZ THOMAS</t>
  </si>
  <si>
    <t>EST 11</t>
  </si>
  <si>
    <t>PAMPA LIBRE</t>
  </si>
  <si>
    <t>MANZANA MA LT 9 LOTIZADORA ANGEL RIOS QUINECHE</t>
  </si>
  <si>
    <t>Mercado Royal</t>
  </si>
  <si>
    <t>TENIENTE ARISTIDES DEL CARPIO MUÑOZ</t>
  </si>
  <si>
    <t>LUIS PASTEUR N° 1225 - 1231 LINCE</t>
  </si>
  <si>
    <t>FRANCISCO DE MARINI</t>
  </si>
  <si>
    <t>aviacion</t>
  </si>
  <si>
    <t>Calle Ricardo Flores</t>
  </si>
  <si>
    <t>U</t>
  </si>
  <si>
    <t>C. Valle Riestra</t>
  </si>
  <si>
    <t>RENE BATRA</t>
  </si>
  <si>
    <t>LOS FILODENDROS</t>
  </si>
  <si>
    <t>PRO VIVIENDA LOS ALAMOS DE CANTO GRANDE</t>
  </si>
  <si>
    <t>MEIJOS</t>
  </si>
  <si>
    <t>PICAFLOR</t>
  </si>
  <si>
    <t>45</t>
  </si>
  <si>
    <t>PREDIO 194 UBICADO EN EL</t>
  </si>
  <si>
    <t>MARIO FLORIAN</t>
  </si>
  <si>
    <t>CONOCOCHA</t>
  </si>
  <si>
    <t>ALAMEDA POETA DE LA RIVERA</t>
  </si>
  <si>
    <t>Luis Felipe Villarán y esquina con la Calle Coronel Odriozola</t>
  </si>
  <si>
    <t>S/N ASOCIACION DE VIVIENDA CHICHABAMBA</t>
  </si>
  <si>
    <t>LOTE URB INGENIERO</t>
  </si>
  <si>
    <t>Dpto. N° 107 Torre 1, Estacionamiento con depósito incorporado Nº 189 - Sótano 3  de la Torre 1</t>
  </si>
  <si>
    <t>MANZANA C LOTE 7</t>
  </si>
  <si>
    <t>PROGRAMA DE VIVIENDA SANTA PATRICIA</t>
  </si>
  <si>
    <t>COSTA SUR</t>
  </si>
  <si>
    <t>CIUDAD MARISCAL CACERES</t>
  </si>
  <si>
    <t>LOS MIRAVELES</t>
  </si>
  <si>
    <t>Avenida de la Guardia Civil</t>
  </si>
  <si>
    <t>CP PUEBLO NUEVO</t>
  </si>
  <si>
    <t>CADRA</t>
  </si>
  <si>
    <t>DALIAS</t>
  </si>
  <si>
    <t>SOL DE CARABAYLLO 1ª ETAPA</t>
  </si>
  <si>
    <t>2 DE MAYO EX PEDRO PABLO LLULLANDO</t>
  </si>
  <si>
    <t>ALANEDA DEL ETABLO DOTO</t>
  </si>
  <si>
    <t>MAYORCA</t>
  </si>
  <si>
    <t>ALAN GARCIA</t>
  </si>
  <si>
    <t>LOS CAFETALES</t>
  </si>
  <si>
    <t>Jirón Samanco</t>
  </si>
  <si>
    <t>PSJ COMERCIAL</t>
  </si>
  <si>
    <t>TOMASA TITO CONDEMAYTA</t>
  </si>
  <si>
    <t>MANZANA C LT 4</t>
  </si>
  <si>
    <t>Avenida Rafael Escardo</t>
  </si>
  <si>
    <t>LOTE TERRENO ERIAZO COLINDANTE</t>
  </si>
  <si>
    <t>MARIANO E DE RIVERO Y USTARIS</t>
  </si>
  <si>
    <t>MZ AU LOTE 37</t>
  </si>
  <si>
    <t>MONTEAGUDO</t>
  </si>
  <si>
    <t>CARLOS PORRAS OSORES</t>
  </si>
  <si>
    <t>ALONSO DEL RINCON</t>
  </si>
  <si>
    <t>POS INF ASO C.P ROP DEL EX FONDO BIE GUARDIA CIVIL</t>
  </si>
  <si>
    <t>MZ 41 LT 5</t>
  </si>
  <si>
    <t>VISTA BELLA CON LA AV PROCERES</t>
  </si>
  <si>
    <t>PIEROLA</t>
  </si>
  <si>
    <t>LOTE 2 DEL REMANTEN</t>
  </si>
  <si>
    <t>SAN LUCAS</t>
  </si>
  <si>
    <t>LOS UROS</t>
  </si>
  <si>
    <t>GARCIA GASTAÑETA</t>
  </si>
  <si>
    <t>Paramonga</t>
  </si>
  <si>
    <t>MANZANA FILA A</t>
  </si>
  <si>
    <t>MZ Y LT 14</t>
  </si>
  <si>
    <t>Institución Educativa Mayta Cápac</t>
  </si>
  <si>
    <t>LOTE B</t>
  </si>
  <si>
    <t>PORTA 164 DPTO 701 ESTAC</t>
  </si>
  <si>
    <t>COLLIQUE CUARTO SECTOR</t>
  </si>
  <si>
    <t>SERT Y BADIA</t>
  </si>
  <si>
    <t>DEPARTAMENTO CONSTITUIDO POR PARTE DE</t>
  </si>
  <si>
    <t>HERNAN CORTES</t>
  </si>
  <si>
    <t>ENRIQUE FERREIROS</t>
  </si>
  <si>
    <t>UNIDAD DE VIVIENDA</t>
  </si>
  <si>
    <t>AV SALAVERRY</t>
  </si>
  <si>
    <t>Jirón El Escorial</t>
  </si>
  <si>
    <t>WIRACOCHA Y SALAVERRY</t>
  </si>
  <si>
    <t>ALFREDO NARVAEZ CORONEL</t>
  </si>
  <si>
    <t>SAN ALEJANDRO</t>
  </si>
  <si>
    <t>MZ 1 LOTE 1 A</t>
  </si>
  <si>
    <t>FIDEL OLIVAS ESCUDERO</t>
  </si>
  <si>
    <t>MALECON SEOANE</t>
  </si>
  <si>
    <t>TUCANES</t>
  </si>
  <si>
    <t>25 DE SEPTIEMBRE</t>
  </si>
  <si>
    <t>DOS PLANTAS</t>
  </si>
  <si>
    <t>Bambu</t>
  </si>
  <si>
    <t>Jr. José Santiago Wagner</t>
  </si>
  <si>
    <t>MEX 740</t>
  </si>
  <si>
    <t>Avenida Jorge Chávez</t>
  </si>
  <si>
    <t>DON DIEGO DE NOCHE</t>
  </si>
  <si>
    <t>SALESIANO</t>
  </si>
  <si>
    <t>LT 15 MZ G</t>
  </si>
  <si>
    <t>DPTO 302</t>
  </si>
  <si>
    <t>COOPERATIVA DE VIVIENDA POL LTDA VIPOL</t>
  </si>
  <si>
    <t>3 DE FEBRERO</t>
  </si>
  <si>
    <t>LOS ECONOMOS</t>
  </si>
  <si>
    <t>S/N HABILITACION URBANA TEMPORAL ASIA DEL ESTAC</t>
  </si>
  <si>
    <t>Avenida Pablo Carriquirry</t>
  </si>
  <si>
    <t>CALATRAVA</t>
  </si>
  <si>
    <t>RAYMUNDO MORALES DE LA TORRES</t>
  </si>
  <si>
    <t>GENERAL ALVARO OBREGON</t>
  </si>
  <si>
    <t>CARLOS BONDY</t>
  </si>
  <si>
    <t>PetroPerú</t>
  </si>
  <si>
    <t>DEL ANGEL</t>
  </si>
  <si>
    <t>LOS CEDRONES</t>
  </si>
  <si>
    <t>ARTURO ALCALDE MONGRUT</t>
  </si>
  <si>
    <t>PASEO DEL BOSQUE</t>
  </si>
  <si>
    <t>SECCION A DPTO 101 DEL</t>
  </si>
  <si>
    <t>LAS HORTENCIAS DE CALIFORNIA</t>
  </si>
  <si>
    <t>Isabel la Católica</t>
  </si>
  <si>
    <t>JUAN HAGE</t>
  </si>
  <si>
    <t>MANZANA URB VILLAS DELA ENSENADA</t>
  </si>
  <si>
    <t>PUEBLO JOVEN PAMPLONA</t>
  </si>
  <si>
    <t>MANZANA U LOTE 4</t>
  </si>
  <si>
    <t>CAMILA MOREY</t>
  </si>
  <si>
    <t>rio de janeiro</t>
  </si>
  <si>
    <t>MAMBO CUATTRO EDIF A - DPTO 807 - COMAS</t>
  </si>
  <si>
    <t>CATALUÑA</t>
  </si>
  <si>
    <t>246 UNIS INMOBILIARIA</t>
  </si>
  <si>
    <t>n</t>
  </si>
  <si>
    <t>franklin rosas villanueva</t>
  </si>
  <si>
    <t>QUETZAL</t>
  </si>
  <si>
    <t>URB SANTA MARIA TRUJILLO</t>
  </si>
  <si>
    <t>LEONIDAS LASERRE</t>
  </si>
  <si>
    <t>27 DE ENERO</t>
  </si>
  <si>
    <t>ALEXANDER ALBERTO</t>
  </si>
  <si>
    <t>VICTOR LARCO</t>
  </si>
  <si>
    <t>SANTIAGO DE SURCO N 240</t>
  </si>
  <si>
    <t>GARCIA Y GARCIA</t>
  </si>
  <si>
    <t>CONDORES</t>
  </si>
  <si>
    <t>CALLE SANTA MARGARITA</t>
  </si>
  <si>
    <t>HUALCAN</t>
  </si>
  <si>
    <t>ALMERIA UNIDAD A</t>
  </si>
  <si>
    <t>ACACIAS EDIF 01 - DPTO 605 - COMAS</t>
  </si>
  <si>
    <t>ALONSO MOLINA</t>
  </si>
  <si>
    <t>CTRALMTE VILLAR</t>
  </si>
  <si>
    <t>CARLOS FERREYROS</t>
  </si>
  <si>
    <t>JOSE EUSEBIO DEL LLANO ZAPARA</t>
  </si>
  <si>
    <t>S/N EL CHIPE</t>
  </si>
  <si>
    <t>SANEZ PEÑA</t>
  </si>
  <si>
    <t>ROSALIA LA VALLE</t>
  </si>
  <si>
    <t>ALVARADO OBREGON</t>
  </si>
  <si>
    <t>GUILLERMO ZUÑIGA</t>
  </si>
  <si>
    <t>EMILY CAR</t>
  </si>
  <si>
    <t>CARRIZOS</t>
  </si>
  <si>
    <t>proyecto integral ñahuinpuquio</t>
  </si>
  <si>
    <t>AYMARAS</t>
  </si>
  <si>
    <t>URB . BEATO JOSE MARIA ESCRIVA DE BALAGUER II  ETAPA MZ G LT 21</t>
  </si>
  <si>
    <t>Alfonso Ugarte</t>
  </si>
  <si>
    <t>San Andrés</t>
  </si>
  <si>
    <t>INTIHUATANA</t>
  </si>
  <si>
    <t>Madre de Dios</t>
  </si>
  <si>
    <t>Tambopata</t>
  </si>
  <si>
    <t>LOS CALIFAS</t>
  </si>
  <si>
    <t>TAURUS</t>
  </si>
  <si>
    <t>LOTE HABILITACION URBANA</t>
  </si>
  <si>
    <t>Institución educativa inicial Fantasilandia</t>
  </si>
  <si>
    <t>CENTRO POBLADO SEÑOR DE LOS MILAGROS</t>
  </si>
  <si>
    <t>DPTO 502 Y ESTA</t>
  </si>
  <si>
    <t>huaraz</t>
  </si>
  <si>
    <t>EULOGIA ELIAS DE NATTERI</t>
  </si>
  <si>
    <t>LAS SENSITIVAS</t>
  </si>
  <si>
    <t>MZ M-2 LT 13 ASOCIACION DE VIVIENDA LOS JARDINES DE CHI</t>
  </si>
  <si>
    <t>MANUEL GONZALES LA ROSA - ROCA DE VERGALLO</t>
  </si>
  <si>
    <t>SER</t>
  </si>
  <si>
    <t>MANUEL POZO</t>
  </si>
  <si>
    <t>MANZANA A LT 10</t>
  </si>
  <si>
    <t>LA MANTILLA</t>
  </si>
  <si>
    <t>huacllan</t>
  </si>
  <si>
    <t>MARIANA ECHEVARRIA</t>
  </si>
  <si>
    <t>ZARUMILLA</t>
  </si>
  <si>
    <t>el arenal</t>
  </si>
  <si>
    <t>LOS PLATINOS</t>
  </si>
  <si>
    <t>PALMAR N</t>
  </si>
  <si>
    <t>ENRIQUE LLOSA</t>
  </si>
  <si>
    <t>MZ N LOTE 24</t>
  </si>
  <si>
    <t>SANTA MAGDALENA SOFIA</t>
  </si>
  <si>
    <t>LOS LAURELES EDIF 20 - DPTO 1206 - COMAS</t>
  </si>
  <si>
    <t>MANUEL DE LA</t>
  </si>
  <si>
    <t>NUNO</t>
  </si>
  <si>
    <t>SARA SARA</t>
  </si>
  <si>
    <t>Las Margaritas</t>
  </si>
  <si>
    <t>MZ B LT 14</t>
  </si>
  <si>
    <t>Institución educativa inicial Happy Home</t>
  </si>
  <si>
    <t>BUENOS AIRESDE JOSE CARLOS MARIATEGUI</t>
  </si>
  <si>
    <t>YURIMAGUAS</t>
  </si>
  <si>
    <t>SIGMA</t>
  </si>
  <si>
    <t>MZ B LT 01</t>
  </si>
  <si>
    <t>MANZANA A DPTO 1507</t>
  </si>
  <si>
    <t>MESONES MURO</t>
  </si>
  <si>
    <t>villa real de infantes</t>
  </si>
  <si>
    <t>MONTEFLOR</t>
  </si>
  <si>
    <t>LOS LIMONEROS</t>
  </si>
  <si>
    <t>JESUS</t>
  </si>
  <si>
    <t>VICTOR CORDERA</t>
  </si>
  <si>
    <t>CASTAÑOS</t>
  </si>
  <si>
    <t>PARODI</t>
  </si>
  <si>
    <t>LOTE URB LA RIVERA</t>
  </si>
  <si>
    <t>NICOLASRODRIGO</t>
  </si>
  <si>
    <t>Paseo de la Castella</t>
  </si>
  <si>
    <t>Torre b</t>
  </si>
  <si>
    <t>Avenida del Parque Norte</t>
  </si>
  <si>
    <t>MANZANA BH LT 17</t>
  </si>
  <si>
    <t>Calle Joaquín Capelo</t>
  </si>
  <si>
    <t>JOSE ANTONIO LAVALLE PARDO</t>
  </si>
  <si>
    <t>2 DEL AREA REMANENTE DE LA PARCELA A Y B FONDO TRES CRUCES CONDOMINIO KALUA</t>
  </si>
  <si>
    <t>MONTE FRIO</t>
  </si>
  <si>
    <t>Institución educativa inicial Kid' S House</t>
  </si>
  <si>
    <t>RIO MAJES</t>
  </si>
  <si>
    <t>MANZANA 13 LT 07</t>
  </si>
  <si>
    <t>DPTO 606</t>
  </si>
  <si>
    <t>DANIEL GARCES</t>
  </si>
  <si>
    <t>LOAYZA</t>
  </si>
  <si>
    <t>Rosaspata</t>
  </si>
  <si>
    <t>LEO DELIBES</t>
  </si>
  <si>
    <t>CREDITO</t>
  </si>
  <si>
    <t>Quilca</t>
  </si>
  <si>
    <t>DPTO 703 P</t>
  </si>
  <si>
    <t>CERRO SAN FRANCISCO SEMI RUSTICA PAMPA</t>
  </si>
  <si>
    <t>MANZANA O LOTE 09</t>
  </si>
  <si>
    <t>MANZANA PUEBLO TRADICIONAL LA LIBERTAD</t>
  </si>
  <si>
    <t>GARCIA Y GARCIA ANTES</t>
  </si>
  <si>
    <t>de los Precursores</t>
  </si>
  <si>
    <t>EL PACIFICO</t>
  </si>
  <si>
    <t>Sub Lote N° 02, Mz 3A ubicada en el ex fundo El Chipe</t>
  </si>
  <si>
    <t>LOS REYEZUELOS</t>
  </si>
  <si>
    <t>LT 01</t>
  </si>
  <si>
    <t>DPTO 6</t>
  </si>
  <si>
    <t>LOTE B AY C Y</t>
  </si>
  <si>
    <t>Pablo Carriquiry</t>
  </si>
  <si>
    <t>OLMOS</t>
  </si>
  <si>
    <t>ENRIQUE SEOANE</t>
  </si>
  <si>
    <t>andres a caceres</t>
  </si>
  <si>
    <t>MANZANA LT ACUMULADO</t>
  </si>
  <si>
    <t>MANUEL CASOS</t>
  </si>
  <si>
    <t>Dermanor</t>
  </si>
  <si>
    <t>LOTE LT TERRENO N 13</t>
  </si>
  <si>
    <t>REPUBLICA DEL PERU</t>
  </si>
  <si>
    <t>MANZANA H LT -17</t>
  </si>
  <si>
    <t>MZ L LT 7</t>
  </si>
  <si>
    <t>INTENDENTE</t>
  </si>
  <si>
    <t>MAYORAZGO</t>
  </si>
  <si>
    <t>LOTE 24 C</t>
  </si>
  <si>
    <t>MANZANA I LT 26</t>
  </si>
  <si>
    <t>Jirón Andrés Vesalio</t>
  </si>
  <si>
    <t>S/N 2 ETAPA</t>
  </si>
  <si>
    <t>SANTIAGO CARDENAS</t>
  </si>
  <si>
    <t>Calle 28 de Julio</t>
  </si>
  <si>
    <t>Huaca Melgarejo</t>
  </si>
  <si>
    <t>MZ B SUBLOTE 21</t>
  </si>
  <si>
    <t>NUÑEZ</t>
  </si>
  <si>
    <t>SOR TITA Y</t>
  </si>
  <si>
    <t>LOTE 02 A</t>
  </si>
  <si>
    <t>Combate de Angamos</t>
  </si>
  <si>
    <t>ACACIAS EDIF 01 - DPTO 411 - COMAS</t>
  </si>
  <si>
    <t>republica de panama</t>
  </si>
  <si>
    <t>GABRIELA MISTRAL</t>
  </si>
  <si>
    <t>JOSE GRANDA</t>
  </si>
  <si>
    <t>Edo Sushi Bar</t>
  </si>
  <si>
    <t>BOCA DEL RIO</t>
  </si>
  <si>
    <t>Asunción</t>
  </si>
  <si>
    <t>ALVARO OBREGON</t>
  </si>
  <si>
    <t>Granada</t>
  </si>
  <si>
    <t>LOTESB AYC Y</t>
  </si>
  <si>
    <t>ALFEREZ DE FRAGATA RICARDO HERRERA</t>
  </si>
  <si>
    <t>ROCA DE VERGALIO</t>
  </si>
  <si>
    <t>LOS LAURELES EDIF 16 - DPTO 603 - EST 71 - COMAS</t>
  </si>
  <si>
    <t>MZ F LT 25 LAS LADERAS DE PACHAMAC</t>
  </si>
  <si>
    <t>CUH</t>
  </si>
  <si>
    <t>MAMBO DOSS EDIF B - DPTO 104 - EST 100 - COMAS</t>
  </si>
  <si>
    <t>CRNL. FRANCISCO BOLOGNESI</t>
  </si>
  <si>
    <t>FRANCISCO SECADA VIGNETTA</t>
  </si>
  <si>
    <t>alonso de Molina</t>
  </si>
  <si>
    <t>GARAICOCHEA</t>
  </si>
  <si>
    <t>PROYECTO MURAL</t>
  </si>
  <si>
    <t>AMERICO VESPUCIO</t>
  </si>
  <si>
    <t>Avenida Rinconada Del Lago</t>
  </si>
  <si>
    <t>LOTE SANTA CRUZ SIN</t>
  </si>
  <si>
    <t>GENARO NUMA LLONA</t>
  </si>
  <si>
    <t>ALMIRANTE LORD NELSON</t>
  </si>
  <si>
    <t>DPTO 1-CINCO FLAT A</t>
  </si>
  <si>
    <t>CALLE MAURTUA</t>
  </si>
  <si>
    <t>MZ K LT 16</t>
  </si>
  <si>
    <t>D710</t>
  </si>
  <si>
    <t>RAFAEL W RUIZ</t>
  </si>
  <si>
    <t>CIRCUNVALACION EL GOLF</t>
  </si>
  <si>
    <t>Calle General Córdova</t>
  </si>
  <si>
    <t>MANZANA J LOTE 20</t>
  </si>
  <si>
    <t>LA AKAPANA</t>
  </si>
  <si>
    <t>MZ T LT 16</t>
  </si>
  <si>
    <t>MANZANA 112 LT 2-D</t>
  </si>
  <si>
    <t>DE LA</t>
  </si>
  <si>
    <t>PUEBLO JOVEN SAN FRANCISCO DE LA TABLADA DE LURIN</t>
  </si>
  <si>
    <t>LOS BERILIOS</t>
  </si>
  <si>
    <t>San Borja Nte.</t>
  </si>
  <si>
    <t>MAMBO UNNO EDIF A - DPTO 1207 - COMAS</t>
  </si>
  <si>
    <t>Juan Velasco Alvarado</t>
  </si>
  <si>
    <t>Avenida Oswaldo Baca Mendoza</t>
  </si>
  <si>
    <t>CUEVA</t>
  </si>
  <si>
    <t>VILLA MARIA DEL TIRUNFO</t>
  </si>
  <si>
    <t>CAHUIQUE</t>
  </si>
  <si>
    <t>LAS TRNITARIAS</t>
  </si>
  <si>
    <t>DULANTO</t>
  </si>
  <si>
    <t>JERONIMO DE ALIAGA NORTE</t>
  </si>
  <si>
    <t>CASA DE PLAYA</t>
  </si>
  <si>
    <t>Jirón Cesar Vallejo</t>
  </si>
  <si>
    <t>VAN DYCK</t>
  </si>
  <si>
    <t>502</t>
  </si>
  <si>
    <t>LOTE URBANIZACION SAN BORJA</t>
  </si>
  <si>
    <t>CUARTO</t>
  </si>
  <si>
    <t>LAS DRUSAS</t>
  </si>
  <si>
    <t>1134</t>
  </si>
  <si>
    <t>JUAN GRIS</t>
  </si>
  <si>
    <t>LOS LAURELES EDIF 18 - DPTO 1902 - COMAS</t>
  </si>
  <si>
    <t>MAGISTERIO CALLE HUMBERTO LUNA</t>
  </si>
  <si>
    <t>EL PEÑASCAL</t>
  </si>
  <si>
    <t>LOS GERANIOS EDIF 01 - DPTO 511 - COMAS</t>
  </si>
  <si>
    <t>SIN VIA</t>
  </si>
  <si>
    <t>los cerezos  805 edif 1</t>
  </si>
  <si>
    <t>LOS JASPES</t>
  </si>
  <si>
    <t>SECCION D</t>
  </si>
  <si>
    <t>MANZANA URB POPULAR ASOCIACION DE VIVIENDA</t>
  </si>
  <si>
    <t>DPTO PRIMER</t>
  </si>
  <si>
    <t>Institución Educativa San Jose Obrero</t>
  </si>
  <si>
    <t>Jose Inclan</t>
  </si>
  <si>
    <t>SECT</t>
  </si>
  <si>
    <t>PASCUAL</t>
  </si>
  <si>
    <t>FRANCISCO DE PAULA UGARRIZA</t>
  </si>
  <si>
    <t>MOLINA VIEJA</t>
  </si>
  <si>
    <t>Calle Mariscal Blas Cerdeña</t>
  </si>
  <si>
    <t>LOS AGARROBOS</t>
  </si>
  <si>
    <t>VICTOR RAUL HAYA DE LA TORRE A</t>
  </si>
  <si>
    <t>UNISAL</t>
  </si>
  <si>
    <t>MISIONERO ABAD</t>
  </si>
  <si>
    <t>EX FUNDO CHOCALLA ACUMULACION DE</t>
  </si>
  <si>
    <t>CENTRO POBLADO CAJAS CHICO</t>
  </si>
  <si>
    <t>LOTE SECTOR</t>
  </si>
  <si>
    <t>28 DE JULIO CRDA</t>
  </si>
  <si>
    <t>LOS ALHELIES</t>
  </si>
  <si>
    <t>Pizzaeria Zarelle</t>
  </si>
  <si>
    <t>EL MOLINO</t>
  </si>
  <si>
    <t>HABILITACION URBANA MUNICIPAL</t>
  </si>
  <si>
    <t>CARCAMO</t>
  </si>
  <si>
    <t>TRIPLAYERA</t>
  </si>
  <si>
    <t>LOS ALARIFES</t>
  </si>
  <si>
    <t>FREDERIC CHOPIN</t>
  </si>
  <si>
    <t>ALFONSO DE BRICEÑO</t>
  </si>
  <si>
    <t>LOTE A B C Y</t>
  </si>
  <si>
    <t>PAMPA CHICA</t>
  </si>
  <si>
    <t>agrupamiento pachacamac</t>
  </si>
  <si>
    <t>Asturias</t>
  </si>
  <si>
    <t>RIO SAPI</t>
  </si>
  <si>
    <t>LAS AVESTRUCES</t>
  </si>
  <si>
    <t>Luis Pasteur</t>
  </si>
  <si>
    <t>SARGENTO LORES</t>
  </si>
  <si>
    <t>HUAYNA CAPAC</t>
  </si>
  <si>
    <t>UGARTECHE</t>
  </si>
  <si>
    <t>ELMER FAUCETT</t>
  </si>
  <si>
    <t>ANDRES POMA</t>
  </si>
  <si>
    <t>ALESSANDRO VOLTA</t>
  </si>
  <si>
    <t>BENITO PARDO</t>
  </si>
  <si>
    <t>Jirón Boccioni</t>
  </si>
  <si>
    <t>MANZANA D LOTE 20</t>
  </si>
  <si>
    <t>FUNDO LA JOYITA LAS MULAS</t>
  </si>
  <si>
    <t>7F</t>
  </si>
  <si>
    <t>ESTEBAN CAMERE</t>
  </si>
  <si>
    <t>LOS CEREZOS EDIF 01 - DPTO 405 - COMAS</t>
  </si>
  <si>
    <t>COMANDANTE SAMUEL DE ALCAZAR</t>
  </si>
  <si>
    <t>Comisaría de Huaura</t>
  </si>
  <si>
    <t>CENTRO URBANO INFORMAL</t>
  </si>
  <si>
    <t>AAHH BUENOS AIRES SECTOR BALNEARIO BARRIO 1</t>
  </si>
  <si>
    <t>MZ W LT 57</t>
  </si>
  <si>
    <t>MARTIN DE PAZ</t>
  </si>
  <si>
    <t>JOSE WAGNER ANTES</t>
  </si>
  <si>
    <t>Avenida Salaverry</t>
  </si>
  <si>
    <t>LOS JAZMINES DEL NARANJA</t>
  </si>
  <si>
    <t>RAMIREZ PEÑA</t>
  </si>
  <si>
    <t>AAHH RAUL PORRAS BARRENECHEA</t>
  </si>
  <si>
    <t>ACACIAS EDIF 01 - DPTO 511 - COMAS</t>
  </si>
  <si>
    <t>DOÑA NELLY</t>
  </si>
  <si>
    <t>CP GROCIO PRADO</t>
  </si>
  <si>
    <t>ROMULO ESPINAR</t>
  </si>
  <si>
    <t>VIRENS DE LOURDES</t>
  </si>
  <si>
    <t>Jirón Iquitos</t>
  </si>
  <si>
    <t>LOTE 5</t>
  </si>
  <si>
    <t>Calle Parque Osores</t>
  </si>
  <si>
    <t>DEPARTAMENTO 202 MZ D-2</t>
  </si>
  <si>
    <t>CONDOMINIO KALUA</t>
  </si>
  <si>
    <t>EL ARENAL</t>
  </si>
  <si>
    <t>CARABAYLLO</t>
  </si>
  <si>
    <t>MONTE ROSA</t>
  </si>
  <si>
    <t>CENTRO POBLADO PUEBLO NUEVO</t>
  </si>
  <si>
    <t>Pueblo Nuevo</t>
  </si>
  <si>
    <t>MOORE</t>
  </si>
  <si>
    <t>SAN PEDRO DE GARAGAY</t>
  </si>
  <si>
    <t>ARRIGO BANINI</t>
  </si>
  <si>
    <t>MZ J LOTE 2 I</t>
  </si>
  <si>
    <t>URBANIZACION LOS PORTALES DE CHAVIN AMPLIACION IV ETAPA</t>
  </si>
  <si>
    <t>ANTOLIN ZELA</t>
  </si>
  <si>
    <t>SECT SHULTIN</t>
  </si>
  <si>
    <t>MARISCAL WILLIAM MILLER</t>
  </si>
  <si>
    <t>GUISSEPPE VERDI</t>
  </si>
  <si>
    <t>MZ S LOTE 12 LOTIZ UHAB</t>
  </si>
  <si>
    <t>MZ I LT 19-20</t>
  </si>
  <si>
    <t>LUIS N SAENZ</t>
  </si>
  <si>
    <t>GERVASIO SANTILLANA</t>
  </si>
  <si>
    <t>MANZANA C LT 37 ASOCIACION PRO VIVIENDA VIRGEN DE COCHA</t>
  </si>
  <si>
    <t>183</t>
  </si>
  <si>
    <t>LOTE PREDIO EL CAPULI</t>
  </si>
  <si>
    <t>AGRUPACION DE FAMILIAS ADV SANTA ROSA ALTA</t>
  </si>
  <si>
    <t>LAS CANARIAS</t>
  </si>
  <si>
    <t>MANZANA URB LAS LOMAS</t>
  </si>
  <si>
    <t>PRO VIVIENDA INGENIEROS</t>
  </si>
  <si>
    <t>TENIENTE ENRIQUE DELUCCHI N</t>
  </si>
  <si>
    <t>LOTE U LOTE 32</t>
  </si>
  <si>
    <t>MANZANA B SUB LOTE 4 B</t>
  </si>
  <si>
    <t>JOSE RIERA</t>
  </si>
  <si>
    <t>Alameda Los Horizontes</t>
  </si>
  <si>
    <t>URB. RESIDENCIAL EL CARMELO MZ E LT 13</t>
  </si>
  <si>
    <t>231-232</t>
  </si>
  <si>
    <t>Subtanjalla</t>
  </si>
  <si>
    <t>FILA A</t>
  </si>
  <si>
    <t>Institución Educativa Santa Rosa De Lima</t>
  </si>
  <si>
    <t>Amarilís</t>
  </si>
  <si>
    <t>MANZANA 119 LT 18 B</t>
  </si>
  <si>
    <t>LAS HIGUERAS</t>
  </si>
  <si>
    <t>MANZANA Z LT 6</t>
  </si>
  <si>
    <t>PROLONGACION SANTA NICOLASA</t>
  </si>
  <si>
    <t>Bernardo Alcedo</t>
  </si>
  <si>
    <t>4TO PISO</t>
  </si>
  <si>
    <t>lima sur</t>
  </si>
  <si>
    <t>MZ O LOTE 8</t>
  </si>
  <si>
    <t>JUAN GERMAN LAPEYRE</t>
  </si>
  <si>
    <t>S/N SECC E</t>
  </si>
  <si>
    <t>CURAHUASI</t>
  </si>
  <si>
    <t>Curahuasi</t>
  </si>
  <si>
    <t>CALMAR</t>
  </si>
  <si>
    <t>Avenida Jorge Basadre</t>
  </si>
  <si>
    <t>MIROQUEZADA GARLAND LUIS</t>
  </si>
  <si>
    <t>Calle 2</t>
  </si>
  <si>
    <t>222</t>
  </si>
  <si>
    <t>F. BOLOGNESI</t>
  </si>
  <si>
    <t>2972 A</t>
  </si>
  <si>
    <t>franz schubert</t>
  </si>
  <si>
    <t>Condominio Nuevo Nogales</t>
  </si>
  <si>
    <t>AGRUPACION FAMILIAR</t>
  </si>
  <si>
    <t>ESTRECHO</t>
  </si>
  <si>
    <t>HALCON PEDRO DE</t>
  </si>
  <si>
    <t>LOS INGENIERO</t>
  </si>
  <si>
    <t>LT 03 MZ C-1</t>
  </si>
  <si>
    <t>IVAN HUERTA</t>
  </si>
  <si>
    <t>DOMINGO CUETO</t>
  </si>
  <si>
    <t>BATALLON CALLAO</t>
  </si>
  <si>
    <t>MANZANA A LOTE 15</t>
  </si>
  <si>
    <t>COQUIMBO</t>
  </si>
  <si>
    <t>SAN PEDRO DE PILPA</t>
  </si>
  <si>
    <t>V R HAYA DE LA TORRE</t>
  </si>
  <si>
    <t>CUH CAPULI</t>
  </si>
  <si>
    <t>GENERAL VIVANCO</t>
  </si>
  <si>
    <t>SANTA MARIA 1ª ETAPA</t>
  </si>
  <si>
    <t>SERVIDUMBRE Y</t>
  </si>
  <si>
    <t>AMBO</t>
  </si>
  <si>
    <t>DPT 201</t>
  </si>
  <si>
    <t>Calle Los Cedros</t>
  </si>
  <si>
    <t>GENERAL JUAN ANTONIO ALVAREZ DE ARENALES</t>
  </si>
  <si>
    <t>ASENT.H. NOCHETO</t>
  </si>
  <si>
    <t>FUNDICION COSTANERA</t>
  </si>
  <si>
    <t>Pacocha</t>
  </si>
  <si>
    <t>LOS DURAZNOS</t>
  </si>
  <si>
    <t>JEREZ</t>
  </si>
  <si>
    <t>EL HARAS</t>
  </si>
  <si>
    <t>Jirón Gonzales Prada</t>
  </si>
  <si>
    <t>MANZANA MANZANA O</t>
  </si>
  <si>
    <t>MANZANA ZONA PEÑASCAL</t>
  </si>
  <si>
    <t>SANTA TERESA DE AVILA</t>
  </si>
  <si>
    <t>TIPO B</t>
  </si>
  <si>
    <t>PERALTA CRISTOBAL DE SUR</t>
  </si>
  <si>
    <t>PARAGUAY</t>
  </si>
  <si>
    <t>ARTURO LECCA</t>
  </si>
  <si>
    <t>intihuatana</t>
  </si>
  <si>
    <t>Institución Educativa Isaac Newton</t>
  </si>
  <si>
    <t>AGRUPAMIENTO DE VIVIENDA EL CASTAÑAL</t>
  </si>
  <si>
    <t>GENERAL BORGOÑA</t>
  </si>
  <si>
    <t>VILLAVICENCIO</t>
  </si>
  <si>
    <t>Avenida Circunvalación del Golf de los Incas</t>
  </si>
  <si>
    <t>MANZANA D LT 5 PLAYA DEL SOL DE ASIA</t>
  </si>
  <si>
    <t>mariscal la mar</t>
  </si>
  <si>
    <t>JACAR</t>
  </si>
  <si>
    <t>MUELLE JORGE</t>
  </si>
  <si>
    <t>CONCHUCOS</t>
  </si>
  <si>
    <t>Simón Bolivar</t>
  </si>
  <si>
    <t>Calle Juan Nolberto Elespuru</t>
  </si>
  <si>
    <t>Avenida Nicolas Arriola</t>
  </si>
  <si>
    <t>LAS CELEDONIAS</t>
  </si>
  <si>
    <t>DEL PACIFICO</t>
  </si>
  <si>
    <t>LAS QUINTAS</t>
  </si>
  <si>
    <t>LA POLVORA</t>
  </si>
  <si>
    <t>COROT</t>
  </si>
  <si>
    <t>Calle Los Diamantes</t>
  </si>
  <si>
    <t>ASOCOACION DE VIVIENDA LOS JARDINES DE CHILLON</t>
  </si>
  <si>
    <t>PORTILLO CORONEL PEDRO</t>
  </si>
  <si>
    <t>Sub Lote Nª 31 MZ 3N Ubicada en el ex fundo El Chipe</t>
  </si>
  <si>
    <t>RAFAEL HOYOS RUBIOS G</t>
  </si>
  <si>
    <t>13 A</t>
  </si>
  <si>
    <t>COLINA</t>
  </si>
  <si>
    <t>URB LAS VIÑAS DE SAN JOSE</t>
  </si>
  <si>
    <t>CHACARILLA</t>
  </si>
  <si>
    <t>PREDIO RUSTICO MANZANAPATA UBIC RUR</t>
  </si>
  <si>
    <t>LAS LADERAS DE LAS CASUARINAS</t>
  </si>
  <si>
    <t>MANZANA J</t>
  </si>
  <si>
    <t>ALZAMORA</t>
  </si>
  <si>
    <t>CALLE CRISTOBAL DE PERALTA SUR</t>
  </si>
  <si>
    <t>NUESTRA SEÑORA DE COCHARCAS</t>
  </si>
  <si>
    <t>Institución educativa inicial Giovanni Bosco</t>
  </si>
  <si>
    <t>GENERAL JUAN ANTONIO ALVAREZ DE ARENALES N</t>
  </si>
  <si>
    <t>Argentina</t>
  </si>
  <si>
    <t>ALMIRANTE ABEL B DU PETIT THOUARS N</t>
  </si>
  <si>
    <t>DPTO 604</t>
  </si>
  <si>
    <t>SIPAN LOTS DEL</t>
  </si>
  <si>
    <t>Calle Los Ficus</t>
  </si>
  <si>
    <t>LOTE 12 MZ N-1 UBICADA EN LA FRACCION A</t>
  </si>
  <si>
    <t>laureles edificio 18 - parque de comas</t>
  </si>
  <si>
    <t>FLORIDA ALTA</t>
  </si>
  <si>
    <t>Jirón Abraham Lincoln</t>
  </si>
  <si>
    <t>URBANIZACION SEMIRUSTICA CIENEGUILLA</t>
  </si>
  <si>
    <t>EDUARDO ASTETE MENDOZA</t>
  </si>
  <si>
    <t>ALVAREZ CALDERON JOSE</t>
  </si>
  <si>
    <t>ANTILLAS ISLAS DE LAS</t>
  </si>
  <si>
    <t>SARGENTO ENRIQUE VILLAR</t>
  </si>
  <si>
    <t>HUACARUNCO</t>
  </si>
  <si>
    <t>LOTE ANANIAS</t>
  </si>
  <si>
    <t>ANTUNEZ DE MAYOLO</t>
  </si>
  <si>
    <t>Cuba</t>
  </si>
  <si>
    <t>FRANCISCO BARDALES</t>
  </si>
  <si>
    <t>LA ENCALADA B</t>
  </si>
  <si>
    <t>CENTRO POBLADO AREA DE YARINACOCHA</t>
  </si>
  <si>
    <t>MANZANA ASOCIACION DE VIVIENDA AVIDGE</t>
  </si>
  <si>
    <t>SECCION N</t>
  </si>
  <si>
    <t>MANZANA A LOTE 9</t>
  </si>
  <si>
    <t>CHU C</t>
  </si>
  <si>
    <t>PASEO DE LA REPUBLICA 5743 - 5745 URB MIRAFLORES - LIMA - LIMA DEPARTAMENTO N 1203 Y ESTABLECIMIENTO SIMPLE N 29 CON DEPOSITO N 15</t>
  </si>
  <si>
    <t>LOTE FRENTE A CALLE</t>
  </si>
  <si>
    <t>Gral. Trinidad Morán</t>
  </si>
  <si>
    <t>Alameda de La Paz</t>
  </si>
  <si>
    <t>MANZANA T LT 14 3 ETAPA</t>
  </si>
  <si>
    <t>Pueblo Joven Francisco Bolognesi</t>
  </si>
  <si>
    <t>MARISCAL BLAS CERDEÑA</t>
  </si>
  <si>
    <t>Avenida Antonio Miro Quesada</t>
  </si>
  <si>
    <t>CHINCHA Y ABANCAY</t>
  </si>
  <si>
    <t>ELIAS DE BONNEMAISON</t>
  </si>
  <si>
    <t>LOTE M LOTE 10</t>
  </si>
  <si>
    <t>UNIDAD 01</t>
  </si>
  <si>
    <t>Jirón Albacete</t>
  </si>
  <si>
    <t>LOTE 5 Y 6 MZJ</t>
  </si>
  <si>
    <t>MZ N LT 29 LA ESPERANZA</t>
  </si>
  <si>
    <t>TOBAGO</t>
  </si>
  <si>
    <t>Antonio de Andueza</t>
  </si>
  <si>
    <t>ANDAHUAYLAS</t>
  </si>
  <si>
    <t>Sta Nicerata</t>
  </si>
  <si>
    <t>MAMBO CUATTRO EDIF A - DPTO 1201 - COMAS</t>
  </si>
  <si>
    <t>LOS CASTILLOS</t>
  </si>
  <si>
    <t>STRAUSSS RICHARD</t>
  </si>
  <si>
    <t>BANCO 214 DPTO 603 Y EST</t>
  </si>
  <si>
    <t>LA PENINSULA EX VIÑAS DE LA MOLINA</t>
  </si>
  <si>
    <t>EDUARDO DE LA PINELLA</t>
  </si>
  <si>
    <t>ISAIAS CLIVIO</t>
  </si>
  <si>
    <t>HUANCARO</t>
  </si>
  <si>
    <t>EDILBERTO RAMOS</t>
  </si>
  <si>
    <t>LOS CHIMUES</t>
  </si>
  <si>
    <t>ACACIAS EDIF 01 - DPTO 1310 - EST 249 - COMAS</t>
  </si>
  <si>
    <t>CONDE DE ALBA DE LISTE</t>
  </si>
  <si>
    <t>NN</t>
  </si>
  <si>
    <t>MANZANA URB LA MOLINA</t>
  </si>
  <si>
    <t>CORRIENTES</t>
  </si>
  <si>
    <t>ASOC SANTIAGO</t>
  </si>
  <si>
    <t>LAS GEMAS</t>
  </si>
  <si>
    <t>SAN BARTOLO</t>
  </si>
  <si>
    <t>1416</t>
  </si>
  <si>
    <t>S/N CH CARLOS CUETO FERNANDINI</t>
  </si>
  <si>
    <t>MANZANA K LT 10</t>
  </si>
  <si>
    <t>ALAMEDA POETA</t>
  </si>
  <si>
    <t>FRANCISCO MASIAS</t>
  </si>
  <si>
    <t>LOTE 23</t>
  </si>
  <si>
    <t>JOSE DE LA TORRE UGARTE</t>
  </si>
  <si>
    <t>MANZANA NG LT 08</t>
  </si>
  <si>
    <t>Avenida 28 de Julio</t>
  </si>
  <si>
    <t>DEPARTAMENTO 11 DEL</t>
  </si>
  <si>
    <t>PEDRO OCHOA TORRES</t>
  </si>
  <si>
    <t>huasta</t>
  </si>
  <si>
    <t>LAS JOYAS F</t>
  </si>
  <si>
    <t>LOS GERANIOS C</t>
  </si>
  <si>
    <t>Ricardo Palma</t>
  </si>
  <si>
    <t>PJ</t>
  </si>
  <si>
    <t>SILLAR</t>
  </si>
  <si>
    <t>Jirón Los Ruibares</t>
  </si>
  <si>
    <t>LAMPA</t>
  </si>
  <si>
    <t>Marbella</t>
  </si>
  <si>
    <t>INTERS</t>
  </si>
  <si>
    <t>LOS ELEBOROS</t>
  </si>
  <si>
    <t>AURORA</t>
  </si>
  <si>
    <t>JUAN NORBERTO ELESPURU</t>
  </si>
  <si>
    <t>SAGITARIO</t>
  </si>
  <si>
    <t>ERNESTO CARDENAS</t>
  </si>
  <si>
    <t>LA MODERNA</t>
  </si>
  <si>
    <t>LA CASUARINA</t>
  </si>
  <si>
    <t>MANZANA MANZANA</t>
  </si>
  <si>
    <t>Calle Ecuador</t>
  </si>
  <si>
    <t>PREDIO MACACONA LOTE 25</t>
  </si>
  <si>
    <t>MONTECARMELO</t>
  </si>
  <si>
    <t>Institución educativa inicial Colibri</t>
  </si>
  <si>
    <t>MANZANA M LT 20</t>
  </si>
  <si>
    <t>DON FRANCISCO</t>
  </si>
  <si>
    <t>Intercambio Vial El Derby</t>
  </si>
  <si>
    <t>MONITOR HUASCAR SUR</t>
  </si>
  <si>
    <t>LOS LAURELES EDIF 18 - DPTO 702 - COMAS</t>
  </si>
  <si>
    <t>Jr. El Galeón</t>
  </si>
  <si>
    <t>DON AUGUSTO</t>
  </si>
  <si>
    <t>MALAMBITO</t>
  </si>
  <si>
    <t>VILLAFUERTE</t>
  </si>
  <si>
    <t>PREDIO RURAL VALLE H</t>
  </si>
  <si>
    <t>REINALDO VIVANCO</t>
  </si>
  <si>
    <t>MANZANA E LOTE 35</t>
  </si>
  <si>
    <t>DEAN VALDIVIA Y RICARDO RIVERA NAVARRETE</t>
  </si>
  <si>
    <t>GERARDO UNGER</t>
  </si>
  <si>
    <t>Jirón Mariano de los Santos</t>
  </si>
  <si>
    <t>LOS BRIGADIERES</t>
  </si>
  <si>
    <t>Las Hortencias</t>
  </si>
  <si>
    <t>NUEVE</t>
  </si>
  <si>
    <t>CARLOS BUSTAMANTE</t>
  </si>
  <si>
    <t>Institución Educativa Andre Malraux</t>
  </si>
  <si>
    <t>PREDIO RURAL VALLE HERMOSO</t>
  </si>
  <si>
    <t>MANZANA 1ª ETAPA</t>
  </si>
  <si>
    <t>CRIVELLI CARLO</t>
  </si>
  <si>
    <t>LA SELVA</t>
  </si>
  <si>
    <t>Del Lenguaje</t>
  </si>
  <si>
    <t>JOSE ENCINAS</t>
  </si>
  <si>
    <t>LOS CARTUCHOS</t>
  </si>
  <si>
    <t>SUB LOTE 6C-1</t>
  </si>
  <si>
    <t>sol 545-555 urb del fundo tejada</t>
  </si>
  <si>
    <t>dpto 201</t>
  </si>
  <si>
    <t>LOTE MULTIFAMILIAR</t>
  </si>
  <si>
    <t>MZ H LOTE 10</t>
  </si>
  <si>
    <t>CORDILLERA VILCANOTA</t>
  </si>
  <si>
    <t>URBANIZACION SOLEDAD BAJA ZONA F MZ 95 SUB LOTE 10B</t>
  </si>
  <si>
    <t>PARQUE ZOILA AMORETTI</t>
  </si>
  <si>
    <t>MZ L LT 12</t>
  </si>
  <si>
    <t>ABEL GALINDEZ</t>
  </si>
  <si>
    <t>Paraiso</t>
  </si>
  <si>
    <t>SCHRADER</t>
  </si>
  <si>
    <t>VICE</t>
  </si>
  <si>
    <t>FANNING</t>
  </si>
  <si>
    <t>RIO BRAVO</t>
  </si>
  <si>
    <t>MZ B LT 4 EST</t>
  </si>
  <si>
    <t>PARCELA 1 DE LA</t>
  </si>
  <si>
    <t>LOTE 8</t>
  </si>
  <si>
    <t>DE LOS PROCURSORES</t>
  </si>
  <si>
    <t>EL MARQUES DE MONTERRICO</t>
  </si>
  <si>
    <t>MANZANA A LOTE 11</t>
  </si>
  <si>
    <t>las laderas</t>
  </si>
  <si>
    <t>9-10-11</t>
  </si>
  <si>
    <t>PEDRO NOGUERA</t>
  </si>
  <si>
    <t>Calle Los Tulipanes</t>
  </si>
  <si>
    <t>QUINTA PLAYEROS</t>
  </si>
  <si>
    <t>GENERAL FELIPE SALAVERRY N</t>
  </si>
  <si>
    <t>Julio Cesar Tello</t>
  </si>
  <si>
    <t>MZ C LOTE 1</t>
  </si>
  <si>
    <t>ANTONIO BAZO</t>
  </si>
  <si>
    <t>MANUEL ARTEAGA</t>
  </si>
  <si>
    <t>LOTE UNIDAD INMOBILIARIA C</t>
  </si>
  <si>
    <t>Institución Educativa Miraflores School</t>
  </si>
  <si>
    <t>MARQUEZ DE LA VILLAGARCIA</t>
  </si>
  <si>
    <t>LOTE ACUMULADO 33-34</t>
  </si>
  <si>
    <t>PROLONGACION DE VIVIENDA ZAGUAN DEL CIELO Q</t>
  </si>
  <si>
    <t>Temis</t>
  </si>
  <si>
    <t>Calle Los Ruiseñores Oeste</t>
  </si>
  <si>
    <t>ALARIFES</t>
  </si>
  <si>
    <t>DPTO 407</t>
  </si>
  <si>
    <t>JOSE ALVAREZ CALDERON</t>
  </si>
  <si>
    <t>sexto piso</t>
  </si>
  <si>
    <t>JOSE MORELOS</t>
  </si>
  <si>
    <t>MANZANA B LOTE 06</t>
  </si>
  <si>
    <t>CONJUNTO HABITACIONAL ALFREDO DAMMERTH MUELLE</t>
  </si>
  <si>
    <t>JATOTISA</t>
  </si>
  <si>
    <t>RIO NEGRO</t>
  </si>
  <si>
    <t>LOS QUECHUAS</t>
  </si>
  <si>
    <t>Calle Los Lirios</t>
  </si>
  <si>
    <t>.</t>
  </si>
  <si>
    <t>MANZANA URBANIZACION PRO</t>
  </si>
  <si>
    <t>INSC PROPIEDAD INMUEBLE SOLAR</t>
  </si>
  <si>
    <t>CALVARIO</t>
  </si>
  <si>
    <t>MANZANA B LOTE 3</t>
  </si>
  <si>
    <t>RAUL FERRERO</t>
  </si>
  <si>
    <t>ESTAIONAMIENTO 90</t>
  </si>
  <si>
    <t>URB SOL DE HUAMPANI</t>
  </si>
  <si>
    <t>AMERICA NORTE</t>
  </si>
  <si>
    <t>LOS LAURELES EDIF 14 - DPTO 605 - COMAS</t>
  </si>
  <si>
    <t>ALMIRANTE MANUEL VILLAVICENCIO</t>
  </si>
  <si>
    <t>ALIPIO ROSALES</t>
  </si>
  <si>
    <t>CRUCE JIRON PEÑA RIVERA Y</t>
  </si>
  <si>
    <t>JOHAN SEBASTIAN BACH</t>
  </si>
  <si>
    <t>FERNANDO TERAN</t>
  </si>
  <si>
    <t>CHACON</t>
  </si>
  <si>
    <t>LOTE URB LA ALAMEDA SALAVERRY</t>
  </si>
  <si>
    <t>Avenida Ricardo Palma</t>
  </si>
  <si>
    <t>DANIEL OALECHEA</t>
  </si>
  <si>
    <t>LA LEALTAD</t>
  </si>
  <si>
    <t>CENTRO POBLADO MENOR LAS SALINAS</t>
  </si>
  <si>
    <t>ESPERANZA</t>
  </si>
  <si>
    <t>PROLONGACION UNION</t>
  </si>
  <si>
    <t>PUNTA MALPELO</t>
  </si>
  <si>
    <t>UNIDAD INMOBILIARIO N 3</t>
  </si>
  <si>
    <t>S/N AGRUPAMIENTO PACHACAMAC 3 ETAPA</t>
  </si>
  <si>
    <t>JUAN FANNING Y DIEGO FERRE</t>
  </si>
  <si>
    <t>LOS ALBATROS N</t>
  </si>
  <si>
    <t>EL PESCADOR</t>
  </si>
  <si>
    <t>MANZANA COOPERATIVA DE VIVIENDA FRANCISCO BOLOGNESI</t>
  </si>
  <si>
    <t>TALAVERA</t>
  </si>
  <si>
    <t>Andahuaylas</t>
  </si>
  <si>
    <t>Talavera</t>
  </si>
  <si>
    <t>U V U V DEL RIMAC BLK</t>
  </si>
  <si>
    <t>LOS ACIANOS</t>
  </si>
  <si>
    <t>INMACULADA</t>
  </si>
  <si>
    <t>MANZANA A LOTE 09</t>
  </si>
  <si>
    <t>DEMETRIO NEYRA</t>
  </si>
  <si>
    <t>CORONEL ODRIOZOLA</t>
  </si>
  <si>
    <t>CENTRO POBLADO PILCOMAYO</t>
  </si>
  <si>
    <t>MANZANA C LOTE 4 AGRUPACION DE FAMILIAS LA PLANICIE</t>
  </si>
  <si>
    <t>LA HIDALGUIA</t>
  </si>
  <si>
    <t>TROMPETEROS</t>
  </si>
  <si>
    <t>FUENTE DE ANDALUCIA</t>
  </si>
  <si>
    <t>MARKAHUASI</t>
  </si>
  <si>
    <t>MANZANA A LT 04</t>
  </si>
  <si>
    <t>DPTO E</t>
  </si>
  <si>
    <t>SUBLOTE 02 DPTO 402</t>
  </si>
  <si>
    <t>Jirón Los Cactus</t>
  </si>
  <si>
    <t>CRNL. FRANCISCO SEGUIN</t>
  </si>
  <si>
    <t>LAS ZUCENAS</t>
  </si>
  <si>
    <t>HOYOS RUBIO</t>
  </si>
  <si>
    <t>Jirón Domingo Casanova</t>
  </si>
  <si>
    <t>ISABEL DE BOBADILLA</t>
  </si>
  <si>
    <t>PREDIO EL HIPAL U C</t>
  </si>
  <si>
    <t>Canoas de Punta Sal</t>
  </si>
  <si>
    <t>1 ASOCIACION DE VIVIENDA SANTA URSULA</t>
  </si>
  <si>
    <t>LOS CEIBOS</t>
  </si>
  <si>
    <t>BATALLON  173 URB SANTA TERESA</t>
  </si>
  <si>
    <t>PROYECTO LOS PARQUES DE COMAS ETAPA LOS LAURELES 4 EDIFICIO 18 DPTO 606</t>
  </si>
  <si>
    <t>manuel gonzalez</t>
  </si>
  <si>
    <t>copernico</t>
  </si>
  <si>
    <t>SESQUICENTENARIO 578 - 580 BARRIO HUAJE PUNO</t>
  </si>
  <si>
    <t>Jiron Puerto Eten</t>
  </si>
  <si>
    <t>CIPRIANO DULANTO N</t>
  </si>
  <si>
    <t>PALOMAS</t>
  </si>
  <si>
    <t>MANZANA E LT 1 SECC</t>
  </si>
  <si>
    <t>FUNDO CHACLACAYO</t>
  </si>
  <si>
    <t>PEDRO HERRERA</t>
  </si>
  <si>
    <t>TARTAR GRANDE UBIC RUR</t>
  </si>
  <si>
    <t>Francisco Javier de Luna Pizarro</t>
  </si>
  <si>
    <t>BAUZATE Y MEZA</t>
  </si>
  <si>
    <t>ARIES</t>
  </si>
  <si>
    <t>LOTE 1 SECTOER PILLPA TOMA DEL</t>
  </si>
  <si>
    <t>Institución Educativa N° 1071 Alfonso Ugarte</t>
  </si>
  <si>
    <t>JULIO VILLEGAS</t>
  </si>
  <si>
    <t>AGRUPACION DE FAMILIAS SANTA CRUZ</t>
  </si>
  <si>
    <t>PASEO ED LA REPUBLICA</t>
  </si>
  <si>
    <t>JORGE POLAR</t>
  </si>
  <si>
    <t>Avenida Juan Pazos</t>
  </si>
  <si>
    <t>DEPARTAMENTO 101-PRIMER</t>
  </si>
  <si>
    <t>URBANIZADORA RAMON COPAJA</t>
  </si>
  <si>
    <t>MANZANA 50 A</t>
  </si>
  <si>
    <t>Pasaje El Oasis</t>
  </si>
  <si>
    <t>MANZANA SECTOR</t>
  </si>
  <si>
    <t>MONTE DE OCA</t>
  </si>
  <si>
    <t>Santa Inés</t>
  </si>
  <si>
    <t>CONJUNTO UHAB PACHACUTEC</t>
  </si>
  <si>
    <t>Mercedes Flores de Lecari</t>
  </si>
  <si>
    <t>HUAROC</t>
  </si>
  <si>
    <t>MARIA MISIONERA</t>
  </si>
  <si>
    <t>LUXEMBURGO</t>
  </si>
  <si>
    <t>URBANIZACION VIACAVA</t>
  </si>
  <si>
    <t>MZ K LOTE 48</t>
  </si>
  <si>
    <t>Coishco</t>
  </si>
  <si>
    <t>ANTAMINA</t>
  </si>
  <si>
    <t>AGUIRRE MORALES</t>
  </si>
  <si>
    <t>ESQUINA AV URUGUAY</t>
  </si>
  <si>
    <t>A ESPERTA</t>
  </si>
  <si>
    <t>VEINTE</t>
  </si>
  <si>
    <t>Institución educativa inicial Mi Mundo De Juguete</t>
  </si>
  <si>
    <t>FRANCISCO GARCIA CALDERON</t>
  </si>
  <si>
    <t>Yanacancha</t>
  </si>
  <si>
    <t>URB LA PEÑA</t>
  </si>
  <si>
    <t>Alfa Cisne</t>
  </si>
  <si>
    <t>MAJES</t>
  </si>
  <si>
    <t>MAYRO</t>
  </si>
  <si>
    <t>MORONA</t>
  </si>
  <si>
    <t>JULIAN SANDOVAL N</t>
  </si>
  <si>
    <t>ANTONIO DE ANDUEZA</t>
  </si>
  <si>
    <t>S/N PUEBLO TRADICIONAL LURIN CERCADO</t>
  </si>
  <si>
    <t>ENRIQUE LA ROSA</t>
  </si>
  <si>
    <t>MZ 6 LT 2</t>
  </si>
  <si>
    <t>JUAN ANTONIO DE ARENALES</t>
  </si>
  <si>
    <t>ALGARROBOS</t>
  </si>
  <si>
    <t>MZ A 1 LT 9</t>
  </si>
  <si>
    <t>LINEAS DE NAZCA</t>
  </si>
  <si>
    <t>Avenida Alameda Los Horizontes</t>
  </si>
  <si>
    <t>Comandante Gustavo Jimenez</t>
  </si>
  <si>
    <t>CONDE DE LEMOS</t>
  </si>
  <si>
    <t>Jirón Las Agatas</t>
  </si>
  <si>
    <t>urb Juan Pablo Vizcardo y Guzman primera etapa</t>
  </si>
  <si>
    <t>dpto 1 B</t>
  </si>
  <si>
    <t>Cosmos</t>
  </si>
  <si>
    <t>DPT 102</t>
  </si>
  <si>
    <t>LOS ALAMEDA HORIZONTES</t>
  </si>
  <si>
    <t>MANZANA HUACLLAN</t>
  </si>
  <si>
    <t>DE EVITAMIENTO</t>
  </si>
  <si>
    <t>UNID HABITACIONAL LT 22</t>
  </si>
  <si>
    <t>MANUEL HOLGUIN</t>
  </si>
  <si>
    <t>57</t>
  </si>
  <si>
    <t>SECCION 22 DPTO 201</t>
  </si>
  <si>
    <t>Institución Educativa San Marcos De Monterrico</t>
  </si>
  <si>
    <t>ARNALDO MARQUEZ</t>
  </si>
  <si>
    <t>QUISQUIJANA</t>
  </si>
  <si>
    <t>LOTE 16 MZ E-7</t>
  </si>
  <si>
    <t>MONACO</t>
  </si>
  <si>
    <t>LOTE 28 A ASOCIACION DE VIVIENDA ELINO</t>
  </si>
  <si>
    <t>MIRAFLORES BAJO</t>
  </si>
  <si>
    <t>MZ B LT 1 LA MENACHO</t>
  </si>
  <si>
    <t>LT 4 DE LA</t>
  </si>
  <si>
    <t>TAFUR</t>
  </si>
  <si>
    <t>ASOCIACION DE VIVIENDA EL MORRO</t>
  </si>
  <si>
    <t>GUILLERMO RIOS MARCONI</t>
  </si>
  <si>
    <t>EDIFICIO</t>
  </si>
  <si>
    <t>GANSO AZUL</t>
  </si>
  <si>
    <t>pacifico</t>
  </si>
  <si>
    <t>UNDO PAMPA LIBRE CARABAYLLO</t>
  </si>
  <si>
    <t>SECTOR HIJAYA</t>
  </si>
  <si>
    <t>Jirón Federico Villareal</t>
  </si>
  <si>
    <t>LOS QUIPUES</t>
  </si>
  <si>
    <t>COMANDANTE VICTOR MALDONADO BEGAZO</t>
  </si>
  <si>
    <t>ANTONIO RIBEYRO</t>
  </si>
  <si>
    <t>LOTE E</t>
  </si>
  <si>
    <t>LA MADRILEÑA</t>
  </si>
  <si>
    <t>dos</t>
  </si>
  <si>
    <t>MOQUEGUA</t>
  </si>
  <si>
    <t>GUSTAVO ADOLFO BECQUER</t>
  </si>
  <si>
    <t>AV PRINCIPAL 765 775 791 URB JORGE CHAVEZ, SURQUILLO - LIMA</t>
  </si>
  <si>
    <t>LT 32</t>
  </si>
  <si>
    <t>CERRO AZUL</t>
  </si>
  <si>
    <t>ORO</t>
  </si>
  <si>
    <t>ALONSO DE ALVARADO</t>
  </si>
  <si>
    <t>CALLE 13</t>
  </si>
  <si>
    <t>FINCA FRENTE A CASTILLA</t>
  </si>
  <si>
    <t>LOTE 538-A</t>
  </si>
  <si>
    <t>Quilmana</t>
  </si>
  <si>
    <t>LA CORUÑA</t>
  </si>
  <si>
    <t>AGRUP SACO OLIVEROS</t>
  </si>
  <si>
    <t>JERONIMO DE ALIAGA SUR</t>
  </si>
  <si>
    <t>MZ D LT 21</t>
  </si>
  <si>
    <t>LOS MECANICOS</t>
  </si>
  <si>
    <t>AMORETTI</t>
  </si>
  <si>
    <t>UPIS SAN JOSE</t>
  </si>
  <si>
    <t>Mercado Megacentro Caquetá</t>
  </si>
  <si>
    <t>PEDRO IRIGOYEN</t>
  </si>
  <si>
    <t>LAS MANZANAS</t>
  </si>
  <si>
    <t>LUIS N SAENZ 4</t>
  </si>
  <si>
    <t>LANCERO</t>
  </si>
  <si>
    <t>LOS EUCALITOS</t>
  </si>
  <si>
    <t>SAN BORJA</t>
  </si>
  <si>
    <t>EUGENIO PAREDES</t>
  </si>
  <si>
    <t>MANZANA MANZANA F</t>
  </si>
  <si>
    <t>SAN BRUNO</t>
  </si>
  <si>
    <t>CIRCUNVALACION DE GOLF LOS INCAS</t>
  </si>
  <si>
    <t>Espinar</t>
  </si>
  <si>
    <t>OESTE DEPTO 506 ESTAC</t>
  </si>
  <si>
    <t>CHULLO 1012</t>
  </si>
  <si>
    <t>TOLEDO</t>
  </si>
  <si>
    <t>LUIS AGURTO</t>
  </si>
  <si>
    <t>VIA SAN BORJA</t>
  </si>
  <si>
    <t>LOS LAURELES EDIF 16 - DPTO 02 - COMAS</t>
  </si>
  <si>
    <t>GENERAL FRANCISCO O CONNOR</t>
  </si>
  <si>
    <t>BASILO RAMIREZ PEÑA</t>
  </si>
  <si>
    <t>MZ B LT 02  EDIF. 18 DPTO 404</t>
  </si>
  <si>
    <t>MALECON GRAU</t>
  </si>
  <si>
    <t>EL SOLAR DEL BOSQUE</t>
  </si>
  <si>
    <t>LARAPA GRANDE LARAPA GRANDE</t>
  </si>
  <si>
    <t>DPTO 104</t>
  </si>
  <si>
    <t>OVIEDO Y GENERAL CORDOVA</t>
  </si>
  <si>
    <t>PJ NUESTRA SEÑORA DE LA NATIVIDAD</t>
  </si>
  <si>
    <t>C 9</t>
  </si>
  <si>
    <t>PABLO ARGUEDAS</t>
  </si>
  <si>
    <t>Monte Umbroso</t>
  </si>
  <si>
    <t>ISIDRO BONIFAZ</t>
  </si>
  <si>
    <t>SANTA MARIA MAGDALENA</t>
  </si>
  <si>
    <t>CALLE GARCIA ROSELL</t>
  </si>
  <si>
    <t>BRICEÑO ALONSO</t>
  </si>
  <si>
    <t>LAS CONDES</t>
  </si>
  <si>
    <t>5B</t>
  </si>
  <si>
    <t>FELIPE PINGLO</t>
  </si>
  <si>
    <t>A. H. LAS LOMAS</t>
  </si>
  <si>
    <t>republica de chile</t>
  </si>
  <si>
    <t>QUINTA</t>
  </si>
  <si>
    <t>SORTITA Y KENKO</t>
  </si>
  <si>
    <t>LAS LOMAS DE LA M VIEJA</t>
  </si>
  <si>
    <t>ALMIRANTE</t>
  </si>
  <si>
    <t>PUEBLO JOVEN VERSALLES</t>
  </si>
  <si>
    <t>DPTO 101 UBI</t>
  </si>
  <si>
    <t>EDIFICIO A2 DPTO 501 PROYECTO INMOBILIARIO WAYRA SECTOR I , FUNDO LA ALAMEDA DISTRITO PROVINCIA Y DEPARTAMENTO CAJAMARCA</t>
  </si>
  <si>
    <t>CLAUDIA GALENO</t>
  </si>
  <si>
    <t>LOTE 1 MANZANA A-2 DE LA</t>
  </si>
  <si>
    <t>Jirón Jorge Castro Harrinson</t>
  </si>
  <si>
    <t>SUB LOTE 3 QUE FORMA PARTE DEL FUNDO NARANJAL,</t>
  </si>
  <si>
    <t>Avenida Cayetano Heredia</t>
  </si>
  <si>
    <t>SEP INDUSTRIAL</t>
  </si>
  <si>
    <t>PORTA 724 DPTO 103 DEPO</t>
  </si>
  <si>
    <t>Avenida Ayabaca</t>
  </si>
  <si>
    <t>ORTEGA Y GASSET</t>
  </si>
  <si>
    <t>Restaurant D'Claudia</t>
  </si>
  <si>
    <t>dpto 1406 edifi 02 estacionamiento 238 - cerezos - comas</t>
  </si>
  <si>
    <t>LOS SAUCES 2 ETAPA</t>
  </si>
  <si>
    <t>MYR URDANIVIA</t>
  </si>
  <si>
    <t>GIRARDOU</t>
  </si>
  <si>
    <t>Calle Los Cantaros</t>
  </si>
  <si>
    <t>ACOS</t>
  </si>
  <si>
    <t>ANTONIUS VAN DYCK</t>
  </si>
  <si>
    <t>MANZANA A LOTE 1 EDIFIFIO</t>
  </si>
  <si>
    <t>ASOC PROVIVIENDA LOS BALCONES DE CHILINA</t>
  </si>
  <si>
    <t>GENERAL JOSE DE SAN MARTIN</t>
  </si>
  <si>
    <t>SECTOR SANTA BARBARA CP PARC</t>
  </si>
  <si>
    <t>LAS TORCAZAS</t>
  </si>
  <si>
    <t>CASA A</t>
  </si>
  <si>
    <t>VIRU</t>
  </si>
  <si>
    <t>Rosa Merino</t>
  </si>
  <si>
    <t>S/N CENTRO POBLADO CHUPACA SECTOR C</t>
  </si>
  <si>
    <t>ANT RAYMONDI</t>
  </si>
  <si>
    <t>Mercedes Flores de Lercari</t>
  </si>
  <si>
    <t>MANZANA F LT 12</t>
  </si>
  <si>
    <t>S/N PUEBLO TRADICIONAL LA JOYA</t>
  </si>
  <si>
    <t>La Joya</t>
  </si>
  <si>
    <t>UNION 456 ESTACIONAMIENTO 174 LOS CIPRESES DE LA VICTOR</t>
  </si>
  <si>
    <t>MAR CARIBE</t>
  </si>
  <si>
    <t>MANZANA C LOTE 23</t>
  </si>
  <si>
    <t>RESID QUILLARI</t>
  </si>
  <si>
    <t>RODRIGUEZ DE MENDOZA</t>
  </si>
  <si>
    <t>CALLE MARIANO MELGAR</t>
  </si>
  <si>
    <t>Jirón Pucala</t>
  </si>
  <si>
    <t>SINDICATO DE CHOFERES</t>
  </si>
  <si>
    <t>26 de Octubre</t>
  </si>
  <si>
    <t>GUILLERMO</t>
  </si>
  <si>
    <t>CALLE HUANCAYO</t>
  </si>
  <si>
    <t>DEPARTAMENTO N° 303</t>
  </si>
  <si>
    <t>LOTE COOPERATIVA DE VIVIENDA POPULAR LAMBRAMANI</t>
  </si>
  <si>
    <t>JORGE O'CONNOR</t>
  </si>
  <si>
    <t>FRAY EVANGELICO</t>
  </si>
  <si>
    <t>LA PROVIDENCIA</t>
  </si>
  <si>
    <t>Calle Francia</t>
  </si>
  <si>
    <t>MONROY</t>
  </si>
  <si>
    <t>GUERRA REYES</t>
  </si>
  <si>
    <t>Calle Manuel Almenara</t>
  </si>
  <si>
    <t>III</t>
  </si>
  <si>
    <t>PABLO CARRIQUIRY MAURER</t>
  </si>
  <si>
    <t>MANZANA A LOTE 08</t>
  </si>
  <si>
    <t>JORGE BAYET</t>
  </si>
  <si>
    <t>LOS GERANIOS EDIF 01- DPTO 1008 - COMAS</t>
  </si>
  <si>
    <t>Jirón Magisterio</t>
  </si>
  <si>
    <t>Calle Fermín Nacarino</t>
  </si>
  <si>
    <t>MANZANA MZ R</t>
  </si>
  <si>
    <t>LA CORTESIA</t>
  </si>
  <si>
    <t>AUGUSTO N. WIESE</t>
  </si>
  <si>
    <t>Club de Leones San Antonio</t>
  </si>
  <si>
    <t>EL PALACIO</t>
  </si>
  <si>
    <t>PLAYEROS</t>
  </si>
  <si>
    <t>Prolongacion Centenario</t>
  </si>
  <si>
    <t>RICARDO AICARDI</t>
  </si>
  <si>
    <t>SECCION 4 FUNDO CHALLAPAMPA</t>
  </si>
  <si>
    <t>LA COLLA</t>
  </si>
  <si>
    <t>CHB LA HUAYRONA</t>
  </si>
  <si>
    <t>MANUEL A ODRIA</t>
  </si>
  <si>
    <t>Acobamba</t>
  </si>
  <si>
    <t>LOS ELECTRICISTAS</t>
  </si>
  <si>
    <t>MANZANA A LT 13</t>
  </si>
  <si>
    <t>DPTO 503</t>
  </si>
  <si>
    <t>RESIDENCIAL PORTO VERDE</t>
  </si>
  <si>
    <t>BUNGANVILLAS</t>
  </si>
  <si>
    <t>MANUEL PEREZ DE TUDELA</t>
  </si>
  <si>
    <t>La Tinguiña</t>
  </si>
  <si>
    <t>UNI INMOBILIARIA</t>
  </si>
  <si>
    <t>INGENIO</t>
  </si>
  <si>
    <t>Los Girasoles</t>
  </si>
  <si>
    <t>30, 31, 32</t>
  </si>
  <si>
    <t>S/N MANUEL PRADO</t>
  </si>
  <si>
    <t>2 MARISCAL CACERES</t>
  </si>
  <si>
    <t>PROLONGACION PACHACUTE</t>
  </si>
  <si>
    <t>UMACOLLO</t>
  </si>
  <si>
    <t>PERSEO</t>
  </si>
  <si>
    <t>PARCELA A Y B</t>
  </si>
  <si>
    <t>FRANCISCO SIVIRICHI B</t>
  </si>
  <si>
    <t>VERMER</t>
  </si>
  <si>
    <t>LAMBRAMANI C</t>
  </si>
  <si>
    <t>MANZANA D LT 12</t>
  </si>
  <si>
    <t>LOTE TERRENO</t>
  </si>
  <si>
    <t>MZ C LT 1 C 2ª ETAPA</t>
  </si>
  <si>
    <t>S/N COOPERATIVA DE VIVIENDA POL LTDA VIPOL</t>
  </si>
  <si>
    <t>MANZANA MZ A 1</t>
  </si>
  <si>
    <t>LAUREANO MARTINEZ</t>
  </si>
  <si>
    <t>LOS ROSALES DE MIRAFLORES</t>
  </si>
  <si>
    <t>PROLONGACION LUCANAS</t>
  </si>
  <si>
    <t>antonio miroquesada</t>
  </si>
  <si>
    <t>DPTO SEC</t>
  </si>
  <si>
    <t>QUIQUE</t>
  </si>
  <si>
    <t>LOTE URB LA CALERA DE MONTERRICO</t>
  </si>
  <si>
    <t>Jirón Juan Antonio Ribeyro</t>
  </si>
  <si>
    <t>CABO JOSE COTRINA URBINA</t>
  </si>
  <si>
    <t>EL DORADO</t>
  </si>
  <si>
    <t>MARISCAL ANDRES DE SANTA CRUZ</t>
  </si>
  <si>
    <t>DE RCTA</t>
  </si>
  <si>
    <t>AGUSTIN DE LA ROSA TORO</t>
  </si>
  <si>
    <t>PARQUE B</t>
  </si>
  <si>
    <t>unidad inmobiliaria N°5</t>
  </si>
  <si>
    <t>FRANCISCO MAZZOCHIO</t>
  </si>
  <si>
    <t>YUPANQUI</t>
  </si>
  <si>
    <t>CASSATI MAURICIO</t>
  </si>
  <si>
    <t>circunvalacion del golf los incas</t>
  </si>
  <si>
    <t>SANTIAGO FIGUEREDO</t>
  </si>
  <si>
    <t>DE VELAZCO MANSO VIRREY</t>
  </si>
  <si>
    <t>SUB LOTE N1-1, FUNDO CHACRA CERRO</t>
  </si>
  <si>
    <t>La Encalada</t>
  </si>
  <si>
    <t>A 5</t>
  </si>
  <si>
    <t>PROLONGACION DE VIVIENDA IGNACIO ALVAREZ THOMAS</t>
  </si>
  <si>
    <t>MANZANA G LT 17</t>
  </si>
  <si>
    <t>YANACOTO</t>
  </si>
  <si>
    <t>28 de Julio</t>
  </si>
  <si>
    <t>rio moche</t>
  </si>
  <si>
    <t>LAS PONCIANAS</t>
  </si>
  <si>
    <t>CONDORAMA</t>
  </si>
  <si>
    <t>MODIGLIANI</t>
  </si>
  <si>
    <t>TALAMBO</t>
  </si>
  <si>
    <t>HERALDO</t>
  </si>
  <si>
    <t>LAS MANDRAGORAS</t>
  </si>
  <si>
    <t>15 DE AGOSTO</t>
  </si>
  <si>
    <t>JOSE EUSEBIO DEL LLANO</t>
  </si>
  <si>
    <t>LOS OPALOS</t>
  </si>
  <si>
    <t>sin</t>
  </si>
  <si>
    <t>Jr. La Conquista</t>
  </si>
  <si>
    <t>ayacucho</t>
  </si>
  <si>
    <t>ALMAGRO</t>
  </si>
  <si>
    <t>argentina</t>
  </si>
  <si>
    <t>Jirón Progreso</t>
  </si>
  <si>
    <t>bologenesi</t>
  </si>
  <si>
    <t>705</t>
  </si>
  <si>
    <t>ASTORGA</t>
  </si>
  <si>
    <t>5 UI</t>
  </si>
  <si>
    <t>MZ D SECC</t>
  </si>
  <si>
    <t>Boticas Farmaderm</t>
  </si>
  <si>
    <t>PISCIS</t>
  </si>
  <si>
    <t>VILLA MARIA DEL TRIUNFO</t>
  </si>
  <si>
    <t>maria parado de bellido</t>
  </si>
  <si>
    <t>2DEL AREA REMANENTE DE LA PARCELA A y B FUNDO TRES CRUCES</t>
  </si>
  <si>
    <t>DTO 101 - PISO 1</t>
  </si>
  <si>
    <t>CECIAS</t>
  </si>
  <si>
    <t>LA PAZ N</t>
  </si>
  <si>
    <t>MANZANA A 4 LT 6</t>
  </si>
  <si>
    <t>MANZANA 21 LOTE 10 BALNEARIO TORTUGAS</t>
  </si>
  <si>
    <t>Comandante Noel</t>
  </si>
  <si>
    <t>Jirón García Naranjo</t>
  </si>
  <si>
    <t>RETAMAS</t>
  </si>
  <si>
    <t>JOHANN STRAUSS</t>
  </si>
  <si>
    <t>Calle Los Olmos</t>
  </si>
  <si>
    <t>AV BRASIL</t>
  </si>
  <si>
    <t>HERMINIO VALDIZAN</t>
  </si>
  <si>
    <t>ANTUNEZ DE MAYOLO N</t>
  </si>
  <si>
    <t>SILVIA SANTISTEBAN</t>
  </si>
  <si>
    <t>NESTOR GAMBETA</t>
  </si>
  <si>
    <t>MICUCICH</t>
  </si>
  <si>
    <t>MIRAOLIVOS</t>
  </si>
  <si>
    <t>CHUCUITO</t>
  </si>
  <si>
    <t>FORAIN</t>
  </si>
  <si>
    <t>FRAY FRANCISCO DE BEJARANO</t>
  </si>
  <si>
    <t>Río Pachitea</t>
  </si>
  <si>
    <t>BERNALES LASTRE SERGIO</t>
  </si>
  <si>
    <t>DTO 404</t>
  </si>
  <si>
    <t>PICCHU</t>
  </si>
  <si>
    <t>PARQUE LEON GARCIA ENRIQUE</t>
  </si>
  <si>
    <t>JUAN MANUEL ITURREGUI</t>
  </si>
  <si>
    <t>CORONEL PAUL DE BEAUDIEZ</t>
  </si>
  <si>
    <t>GUARDI DNRO</t>
  </si>
  <si>
    <t>HERMILIO</t>
  </si>
  <si>
    <t>CAILLOMA</t>
  </si>
  <si>
    <t>BELLO AMANECER</t>
  </si>
  <si>
    <t>PUNTA ALTA CN</t>
  </si>
  <si>
    <t>DPTO 302 DEP 1</t>
  </si>
  <si>
    <t>MANUEL POLO JIMENEZ</t>
  </si>
  <si>
    <t>PROGRESIVA NICOLAS GARATEA</t>
  </si>
  <si>
    <t>CENTRO POBLADO URUBAMBA</t>
  </si>
  <si>
    <t>PROLONGACIÓN CUZCO C-01</t>
  </si>
  <si>
    <t>ALAMEDA DEL RATABLO COMAS</t>
  </si>
  <si>
    <t>GALILEA</t>
  </si>
  <si>
    <t>GALICIA</t>
  </si>
  <si>
    <t>AA HH SARITA COLONIA</t>
  </si>
  <si>
    <t>Calle San Ignacio de Loyola</t>
  </si>
  <si>
    <t>BASILIO RAMIREZ PEÑA</t>
  </si>
  <si>
    <t>MAMBO UNNO EDIF A - DPTO 402 - EST 95 - COMAS</t>
  </si>
  <si>
    <t>TOMAS EDIDON</t>
  </si>
  <si>
    <t>VALLE MEDIO PIURA</t>
  </si>
  <si>
    <t>1 DE ENERO</t>
  </si>
  <si>
    <t>YAHUAR HUACA</t>
  </si>
  <si>
    <t>PLAZA PADRE CONSTANCIO BOLLAR</t>
  </si>
  <si>
    <t>SUB LT Nª 05-A-1.1 MZ H2</t>
  </si>
  <si>
    <t>ANTERO ASPILLAGA</t>
  </si>
  <si>
    <t>LAS BAHAMAS</t>
  </si>
  <si>
    <t>SIN NOMBRE AREA</t>
  </si>
  <si>
    <t>TACNA EX PASCUAL DE VIVIERO</t>
  </si>
  <si>
    <t>Avenida San Felipe</t>
  </si>
  <si>
    <t>ALAMEDA DE SALAVERRY</t>
  </si>
  <si>
    <t>MANANTIALES</t>
  </si>
  <si>
    <t>MANZANA B LT 37</t>
  </si>
  <si>
    <t>del pacifico</t>
  </si>
  <si>
    <t>jose maria quiroga</t>
  </si>
  <si>
    <t>LOTE 18 DE LA</t>
  </si>
  <si>
    <t>2151</t>
  </si>
  <si>
    <t>MZ A LOTE 16</t>
  </si>
  <si>
    <t>CENEPA</t>
  </si>
  <si>
    <t>LAS ALMENDRAS</t>
  </si>
  <si>
    <t>MANZANA B-17</t>
  </si>
  <si>
    <t>S/N HABILITACION URBANA LOS SAUCES</t>
  </si>
  <si>
    <t>AGRUPAMIENTO LA ANGOSTURA</t>
  </si>
  <si>
    <t>MAR ARABIGO</t>
  </si>
  <si>
    <t>CUH C176</t>
  </si>
  <si>
    <t>Transportes Linea</t>
  </si>
  <si>
    <t>MURCIA</t>
  </si>
  <si>
    <t>UBIC RURAL ZAMACOLA LATERAL</t>
  </si>
  <si>
    <t>J LOTE 7</t>
  </si>
  <si>
    <t>piura</t>
  </si>
  <si>
    <t>EDUARDO DEL AGUILA</t>
  </si>
  <si>
    <t>SAN BERNARDO</t>
  </si>
  <si>
    <t>Mama Ocllo</t>
  </si>
  <si>
    <t>VICTOR RAUL HAYA DE LA TORRE</t>
  </si>
  <si>
    <t>AQUIA</t>
  </si>
  <si>
    <t>MANZANA URBANIZACION TUNGASUCA 2 ETAPA</t>
  </si>
  <si>
    <t>CENTRO POBLADO QUILMANA</t>
  </si>
  <si>
    <t>PUEBLO JOVEN PAMPA DE COMAS</t>
  </si>
  <si>
    <t>LIBERFTAD</t>
  </si>
  <si>
    <t>CALLE LIBERTADORES N° 645 655 659 663 669 DPTO S02 SAN ISIDRO</t>
  </si>
  <si>
    <t>Jirón General Orbegoso</t>
  </si>
  <si>
    <t>VESALIO ANDREAS</t>
  </si>
  <si>
    <t>MZ B LOTE 9</t>
  </si>
  <si>
    <t>LOTE 01 DE LA</t>
  </si>
  <si>
    <t>GERONIMO DE ALIAGA NORTE</t>
  </si>
  <si>
    <t>CAL JUANA GARCIA</t>
  </si>
  <si>
    <t>JOSE MARIA SERT Y BADIA</t>
  </si>
  <si>
    <t>PEDRO URRACA</t>
  </si>
  <si>
    <t>ANTONIO MAYA DE BRITO</t>
  </si>
  <si>
    <t>ANTONIO OLIVERA</t>
  </si>
  <si>
    <t>ROSENBLAT ALFRED</t>
  </si>
  <si>
    <t>CF LOTE 4</t>
  </si>
  <si>
    <t>MZ I LT 19 I</t>
  </si>
  <si>
    <t>CHULLIYACHI</t>
  </si>
  <si>
    <t>4 ASOCIACION DE VIVIENDA CHICLLON</t>
  </si>
  <si>
    <t>VIV MIRAFLORES LT 4</t>
  </si>
  <si>
    <t>Colegio Pío XII</t>
  </si>
  <si>
    <t>MANZANA E LT 4</t>
  </si>
  <si>
    <t>LOS CEREZOS EDIF 01 - DPTO 302 - COMAS</t>
  </si>
  <si>
    <t>Institución educativa inicial Kinder Garten Mundo Optimo School</t>
  </si>
  <si>
    <t>FRANCISCO MOSTATO</t>
  </si>
  <si>
    <t>ISLA HORMIGAS</t>
  </si>
  <si>
    <t>280</t>
  </si>
  <si>
    <t>PREDIO RUSTICO UC</t>
  </si>
  <si>
    <t>DPTO 04</t>
  </si>
  <si>
    <t>HERNARDO DE SOTO</t>
  </si>
  <si>
    <t>MIROQUEZADA</t>
  </si>
  <si>
    <t>TOCACHE</t>
  </si>
  <si>
    <t>Calle Perceval Lowel</t>
  </si>
  <si>
    <t>LOS CAOBOS</t>
  </si>
  <si>
    <t>CONDE DE NILVA</t>
  </si>
  <si>
    <t>ALAMEDA ALCAZAR</t>
  </si>
  <si>
    <t>LOS CEREZOS EDIF 02 - DPTO 1206 - COMAS</t>
  </si>
  <si>
    <t>LOTE 86 A B D Y E DE LA</t>
  </si>
  <si>
    <t>MANZANA ASOC JUNTA DE COMPRADORES</t>
  </si>
  <si>
    <t>Avenida Hernando de Lavalle</t>
  </si>
  <si>
    <t>STADIUM</t>
  </si>
  <si>
    <t>departamento 808 cerezos - estacionamiento 80 - comas</t>
  </si>
  <si>
    <t>LUIS NEGREIROS</t>
  </si>
  <si>
    <t>LOTE 13-14</t>
  </si>
  <si>
    <t>CRESPO Y CASTILLO</t>
  </si>
  <si>
    <t>LAS HIEDRAS 129</t>
  </si>
  <si>
    <t>Centro Histórico de Lima</t>
  </si>
  <si>
    <t>GRECIA</t>
  </si>
  <si>
    <t>TENIENTE CORONEL PEDRO TUIZ GALLO</t>
  </si>
  <si>
    <t>MIGUEL DE LOS RIOS</t>
  </si>
  <si>
    <t>SECTOR A</t>
  </si>
  <si>
    <t>AGUILA DURAND MANUEL</t>
  </si>
  <si>
    <t>CORONEL IGNACIO SUAREZ</t>
  </si>
  <si>
    <t>CALLE LOS NOGALES</t>
  </si>
  <si>
    <t>MZ I LT 33</t>
  </si>
  <si>
    <t>LOTE SUB LT D</t>
  </si>
  <si>
    <t>villa el salvador</t>
  </si>
  <si>
    <t>MZ 62 LT 15 JOAQUIN CAPELLO</t>
  </si>
  <si>
    <t>FERNANDO LEON DE VIVERO</t>
  </si>
  <si>
    <t>ALCIDES VIGO</t>
  </si>
  <si>
    <t>CARRETERA MARGINAL JUANJUI TOCACHE AREA HA</t>
  </si>
  <si>
    <t>H CORNEJO</t>
  </si>
  <si>
    <t>COMUN A LA</t>
  </si>
  <si>
    <t>A. CARLOS DE LA TORRE</t>
  </si>
  <si>
    <t>VARGAS GUERRA</t>
  </si>
  <si>
    <t>EST 2</t>
  </si>
  <si>
    <t>Avenida Santa Mariana de Paredes</t>
  </si>
  <si>
    <t>SAN LUIS 1040</t>
  </si>
  <si>
    <t>CIRCUITO LOS HEROES</t>
  </si>
  <si>
    <t>Huasta</t>
  </si>
  <si>
    <t>segundo piso</t>
  </si>
  <si>
    <t>Morropón</t>
  </si>
  <si>
    <t>Chulucanas</t>
  </si>
  <si>
    <t>Pacifico Sur</t>
  </si>
  <si>
    <t>LAS AMAPOLAS</t>
  </si>
  <si>
    <t>YEN ESCOBEDO</t>
  </si>
  <si>
    <t>SEBASTIAN BARRANCA</t>
  </si>
  <si>
    <t>AUGUSTO GONZALES OLAECHEA</t>
  </si>
  <si>
    <t>PARQUE A - EDIFICIO 29</t>
  </si>
  <si>
    <t>ANTONIO GARLAND</t>
  </si>
  <si>
    <t>Ignacio Merino</t>
  </si>
  <si>
    <t>Programa Ciudad Mariscal Caceres</t>
  </si>
  <si>
    <t>Coronel Gregorio Albarracín lanchipa District</t>
  </si>
  <si>
    <t>Calle Abraham Valdelomar</t>
  </si>
  <si>
    <t>HABILITACION URBANA EL MIRADOR DE ASIA</t>
  </si>
  <si>
    <t>Paracas</t>
  </si>
  <si>
    <t>LINARES</t>
  </si>
  <si>
    <t>LA CASCADA</t>
  </si>
  <si>
    <t>MZ B LOTE 11</t>
  </si>
  <si>
    <t>PARDO VARGAS LOLA</t>
  </si>
  <si>
    <t>Datem del Marañón</t>
  </si>
  <si>
    <t>SAN JUAN PARCELA</t>
  </si>
  <si>
    <t>WASHINGTON INGRESO POR</t>
  </si>
  <si>
    <t>MANZANA A LT 12 A</t>
  </si>
  <si>
    <t>GARZAS</t>
  </si>
  <si>
    <t>LOS AGROQUIMICOS</t>
  </si>
  <si>
    <t>LOS CEREZES EDIF 02 - DPTO 203 - COMAS</t>
  </si>
  <si>
    <t>ROSENDO LEDER</t>
  </si>
  <si>
    <t>ALTO SELVA ALEGRE</t>
  </si>
  <si>
    <t>Jirón Rubens</t>
  </si>
  <si>
    <t>LOPEZ ROJAS TENIENTE CESAR</t>
  </si>
  <si>
    <t>TORRE A 1 ETAPA DPTO DUPLEX A-606</t>
  </si>
  <si>
    <t>area remanente de la Parcela</t>
  </si>
  <si>
    <t>JR PARQUE ALTO 542Z - EDIF 01 - DPTO 401 - SURCO</t>
  </si>
  <si>
    <t>2do Piso</t>
  </si>
  <si>
    <t>El Turco</t>
  </si>
  <si>
    <t>MANUEL ARRISUEÑO</t>
  </si>
  <si>
    <t>EDF B</t>
  </si>
  <si>
    <t>ANTONIO ROCA</t>
  </si>
  <si>
    <t>CAMPESTRE LOMA LINDA</t>
  </si>
  <si>
    <t>Z</t>
  </si>
  <si>
    <t>Ignacio Mariategui</t>
  </si>
  <si>
    <t>LEON XIII</t>
  </si>
  <si>
    <t>LOTE 2 DEL AREA REMANENTEN DE LA</t>
  </si>
  <si>
    <t>LANCEROS</t>
  </si>
  <si>
    <t>MZ Q LT 42 PDV ET</t>
  </si>
  <si>
    <t>MANZANA C LOTE 16</t>
  </si>
  <si>
    <t>SALCANTAY</t>
  </si>
  <si>
    <t>MANZANA A LT 03</t>
  </si>
  <si>
    <t>PUEBLO TRADICIONAL G</t>
  </si>
  <si>
    <t>FRENTE ALCANFORES</t>
  </si>
  <si>
    <t>LAURELES</t>
  </si>
  <si>
    <t>MANZANA FILA D</t>
  </si>
  <si>
    <t>LOS LAURELES EDIF 16 - DPTO 103 - COMA</t>
  </si>
  <si>
    <t>Las palomas</t>
  </si>
  <si>
    <t>tercer piso</t>
  </si>
  <si>
    <t>UNID MOB</t>
  </si>
  <si>
    <t>AGRUPAMIENTO ALBERTO ALEXANDER</t>
  </si>
  <si>
    <t>SAN HERNAN</t>
  </si>
  <si>
    <t>Manuel Telleria Vicuna</t>
  </si>
  <si>
    <t>Jirón Ricardo Palma</t>
  </si>
  <si>
    <t>MIGUEL SOTO VALLE</t>
  </si>
  <si>
    <t>TALARITA</t>
  </si>
  <si>
    <t>MANZANA R LOTE 3</t>
  </si>
  <si>
    <t>JUNCALES</t>
  </si>
  <si>
    <t>LOS LAURELES EDIF 17 - DPTO 1406 - COMAS</t>
  </si>
  <si>
    <t>PREDIO MANZANAYOC PUCRO</t>
  </si>
  <si>
    <t>LOS CORALS</t>
  </si>
  <si>
    <t>Auxiliar Panamericana Norte</t>
  </si>
  <si>
    <t>MZ 3 Ñ</t>
  </si>
  <si>
    <t>MARISCAL ANTONIO JOSE DE SUCRE</t>
  </si>
  <si>
    <t>Jirón Fitzcarrald</t>
  </si>
  <si>
    <t>LOTE URB SAN RAFAEL G 12</t>
  </si>
  <si>
    <t>S/N ETP</t>
  </si>
  <si>
    <t>CALIFORNIA</t>
  </si>
  <si>
    <t>Cambio de moneda</t>
  </si>
  <si>
    <t>CASA INTERIOR A</t>
  </si>
  <si>
    <t>LOS OLMOS T</t>
  </si>
  <si>
    <t>MANZANA B LT 15</t>
  </si>
  <si>
    <t>TRES MARIAS</t>
  </si>
  <si>
    <t>MANUEL BONILL</t>
  </si>
  <si>
    <t>MAMBO DOSS - EDIF A - DPTO 301 - COMAS</t>
  </si>
  <si>
    <t>ISABEL LA CATOLICA</t>
  </si>
  <si>
    <t>CIRCUNVALACION MZ I</t>
  </si>
  <si>
    <t>José del Águila</t>
  </si>
  <si>
    <t>MEDICA</t>
  </si>
  <si>
    <t>MANZANA A LOTE 15-14</t>
  </si>
  <si>
    <t>jose de acosta</t>
  </si>
  <si>
    <t>CHARLES READE</t>
  </si>
  <si>
    <t>Jirón Ontario</t>
  </si>
  <si>
    <t>PRED LA PERLA CUC</t>
  </si>
  <si>
    <t>LAHAINA</t>
  </si>
  <si>
    <t>garcia calderon</t>
  </si>
  <si>
    <t>120</t>
  </si>
  <si>
    <t>MANZANA A LT 1 B</t>
  </si>
  <si>
    <t>CONDE DE LA MONCLOA</t>
  </si>
  <si>
    <t>GINO SEVERINI</t>
  </si>
  <si>
    <t>CAMINO DEL INCA</t>
  </si>
  <si>
    <t>los proceres</t>
  </si>
  <si>
    <t>CASA B</t>
  </si>
  <si>
    <t>CORONEL ANDRES RAZURI</t>
  </si>
  <si>
    <t>Los Chirimoyos</t>
  </si>
  <si>
    <t>LUIS ALVAREZ TOVAR</t>
  </si>
  <si>
    <t>LOTE D LT 2</t>
  </si>
  <si>
    <t>LOTE 20 DE LA</t>
  </si>
  <si>
    <t>antonio raymondi</t>
  </si>
  <si>
    <t>PROLONGACIÓN ARENALES</t>
  </si>
  <si>
    <t>PUEBLO TRADICIONAL CHAUPIMARCA</t>
  </si>
  <si>
    <t>EST E 216</t>
  </si>
  <si>
    <t>SECCION III CASA 3</t>
  </si>
  <si>
    <t>Jirón Johan Sebastian Bach</t>
  </si>
  <si>
    <t>Calle Los Castaños</t>
  </si>
  <si>
    <t>LOS TALLANES N 169 VVDA C 6 1º Y 2º PISO</t>
  </si>
  <si>
    <t>AUGUSTO TAMAYO VARGAS</t>
  </si>
  <si>
    <t>RENAN ELIAS OLIVERA</t>
  </si>
  <si>
    <t>Avenida Miguel Iglesias</t>
  </si>
  <si>
    <t>MANZANA O SUB LOTE 02</t>
  </si>
  <si>
    <t>UNIDAD INMOB</t>
  </si>
  <si>
    <t>MANZANA URB VILLAS DE LA ENSENADA</t>
  </si>
  <si>
    <t>plaza 27 de noviembre</t>
  </si>
  <si>
    <t>XAVIER ABRIL</t>
  </si>
  <si>
    <t>FRANCISCO SOLANO</t>
  </si>
  <si>
    <t>VIRGEN DE COCHARCAS</t>
  </si>
  <si>
    <t>MANZANA B LOTE 01</t>
  </si>
  <si>
    <t>Calle 1</t>
  </si>
  <si>
    <t>MICHIGAN</t>
  </si>
  <si>
    <t>MARIA ECHEVARRIA DE SANTIAGO</t>
  </si>
  <si>
    <t>montevideo</t>
  </si>
  <si>
    <t>OBRERA</t>
  </si>
  <si>
    <t>LAS LOMAS DE LA MOLINA VIEJA</t>
  </si>
  <si>
    <t>Colegio Bruning</t>
  </si>
  <si>
    <t>Pasaje Las Montañas</t>
  </si>
  <si>
    <t>SAN JUAN DE LA BUENA VISTA</t>
  </si>
  <si>
    <t>ARISTIDES DEL CARPIO</t>
  </si>
  <si>
    <t>TENIENTE DIEGO FERRE</t>
  </si>
  <si>
    <t>MANZANA A LT 1 CIUDAD DEL PESACDOR SECHURA</t>
  </si>
  <si>
    <t>PANDO</t>
  </si>
  <si>
    <t>los Negocio</t>
  </si>
  <si>
    <t>PRIMER</t>
  </si>
  <si>
    <t>LOTE G</t>
  </si>
  <si>
    <t>Calle Nauta</t>
  </si>
  <si>
    <t>LA ASOCIACION PRO VIVIENDA DE INGERIEROS LARAPA GRANDE</t>
  </si>
  <si>
    <t>LOTE PARCELA B</t>
  </si>
  <si>
    <t>MARACAIBO</t>
  </si>
  <si>
    <t>EL PARQUE NORTE</t>
  </si>
  <si>
    <t>2 Y 3 PISO</t>
  </si>
  <si>
    <t>CAVALLINI</t>
  </si>
  <si>
    <t>LOS CHANKAS</t>
  </si>
  <si>
    <t>MZ K LT 14</t>
  </si>
  <si>
    <t>MANZANA QG LT 219</t>
  </si>
  <si>
    <t>MOLINO DEL GATO N</t>
  </si>
  <si>
    <t>Ca. Gral. Vidal</t>
  </si>
  <si>
    <t>MZ A LOTE 4</t>
  </si>
  <si>
    <t>RIO PANAMA</t>
  </si>
  <si>
    <t>OASIS</t>
  </si>
  <si>
    <t>MANUEL SCORZA</t>
  </si>
  <si>
    <t>TORDECIKKAS DEL ESTANQUE</t>
  </si>
  <si>
    <t>MAESTRO BARBIERI</t>
  </si>
  <si>
    <t>LOTE 2 DEL AREA REMAN PAR A Y B</t>
  </si>
  <si>
    <t>LT F</t>
  </si>
  <si>
    <t>Calle Tripoli</t>
  </si>
  <si>
    <t>BOLIVAR BAJO</t>
  </si>
  <si>
    <t>Avenida La Encalada</t>
  </si>
  <si>
    <t>GONDAL</t>
  </si>
  <si>
    <t>L BERNSTEIN</t>
  </si>
  <si>
    <t>RICHADSON</t>
  </si>
  <si>
    <t>EL OLIVAR</t>
  </si>
  <si>
    <t>ACACIAS EDIF 02 - DPTO 303 - EST 30 - COMA</t>
  </si>
  <si>
    <t>PT HUARANGUILLO</t>
  </si>
  <si>
    <t>MARIANO PASTOR SEVILLA</t>
  </si>
  <si>
    <t>Joaquin Madrid</t>
  </si>
  <si>
    <t>al monte umbroso</t>
  </si>
  <si>
    <t>PUEBLO JOVEN VILLA EL SALVADOR</t>
  </si>
  <si>
    <t>ANCASH C</t>
  </si>
  <si>
    <t>5TO PISO Y AZOTEA</t>
  </si>
  <si>
    <t>CONDOMINIO KENTIA</t>
  </si>
  <si>
    <t>Canaval y Moreyra</t>
  </si>
  <si>
    <t>PROYECTO LOS MOLLES</t>
  </si>
  <si>
    <t>Alameda del Corregidor</t>
  </si>
  <si>
    <t>PARQUE LOPEZ ALBUJAR</t>
  </si>
  <si>
    <t>DANIEL ALCIDES CARRION TAVARA</t>
  </si>
  <si>
    <t>PRESVITERO GARCIA VILLON</t>
  </si>
  <si>
    <t>VERDI</t>
  </si>
  <si>
    <t>CENTRO POBLADO HUALLANCA</t>
  </si>
  <si>
    <t>Bolognesi</t>
  </si>
  <si>
    <t>Huallanca</t>
  </si>
  <si>
    <t>DEPARTAMENTO 501 TIPO</t>
  </si>
  <si>
    <t>EL MANANTIAL</t>
  </si>
  <si>
    <t>MANZANA B LT 6</t>
  </si>
  <si>
    <t>42</t>
  </si>
  <si>
    <t>ALAMEDA SAN LORENZO</t>
  </si>
  <si>
    <t>PRO VIVIENDA GUARDIA CIVIL</t>
  </si>
  <si>
    <t>PLAYA ZORRITOS</t>
  </si>
  <si>
    <t>VICTOR RAUL HAYA DE LA TORRE C</t>
  </si>
  <si>
    <t>MANUEL UGARTECHE</t>
  </si>
  <si>
    <t>2 B</t>
  </si>
  <si>
    <t>MANZANA URB TTIO</t>
  </si>
  <si>
    <t>PROGRAMA HABITACIONAL</t>
  </si>
  <si>
    <t>MANZANA URBANIZACION LAGO VERDE</t>
  </si>
  <si>
    <t>PARDO Y MIGUEL</t>
  </si>
  <si>
    <t>MANZANA 50 LOTE 3 CENTRO</t>
  </si>
  <si>
    <t>URUGUAY</t>
  </si>
  <si>
    <t>LA PORTADA DE CERES</t>
  </si>
  <si>
    <t>MANZANA 144 LT 25</t>
  </si>
  <si>
    <t>LOTE 37</t>
  </si>
  <si>
    <t>EDGARDO RENAULT</t>
  </si>
  <si>
    <t>los meteoros</t>
  </si>
  <si>
    <t>2 DEL AREA REMANENTE DE LA PARCELA A Y B FUNDO 3 CRUCES CONDOMINIO KALUA</t>
  </si>
  <si>
    <t>etapa 1</t>
  </si>
  <si>
    <t>ALEMENARA</t>
  </si>
  <si>
    <t>MANZANA Z LOTE 10</t>
  </si>
  <si>
    <t>PAZ Y PERFECTA UNION</t>
  </si>
  <si>
    <t>EL SOL ESTE. ESQUINA CON JR TUMAY</t>
  </si>
  <si>
    <t>PISO 13</t>
  </si>
  <si>
    <t>MZ H LT 1</t>
  </si>
  <si>
    <t>LOS TRIUNFADORES</t>
  </si>
  <si>
    <t>MAMBO CUATTRO EDIF B - DPTO 103 - COMAS</t>
  </si>
  <si>
    <t>Fortunato Quezada</t>
  </si>
  <si>
    <t>LT 22</t>
  </si>
  <si>
    <t>EDIFICO B3 DEPARTAMENTO 404 PROYECTO INMOVILIARIO WAYRA SETOR 1 FUNDO LA ALAMEDA</t>
  </si>
  <si>
    <t>SANTO TORIBIO DE MOROBREJO</t>
  </si>
  <si>
    <t>MAMBO UNNO EDIF A - DPTO 1107 - COMAS</t>
  </si>
  <si>
    <t>jose olaya del espinar</t>
  </si>
  <si>
    <t>LAS VIOLETAS CASUARINAS SUR</t>
  </si>
  <si>
    <t>PREDIO RURAL DOÑA SARA</t>
  </si>
  <si>
    <t>MANZANA K</t>
  </si>
  <si>
    <t>ASOCIACION DE VIVIENDA ALAM SUR DE VILLA CHORRILLO</t>
  </si>
  <si>
    <t>MZ F F LT 19</t>
  </si>
  <si>
    <t>PUEBLO JOVEN PAMPLONA ALTA</t>
  </si>
  <si>
    <t>LOMA DE LAS ORQUIDEAS</t>
  </si>
  <si>
    <t>TOLEDO NICOLAS TAPIA</t>
  </si>
  <si>
    <t>MZ W LT 22</t>
  </si>
  <si>
    <t>MIGUEL DE CERVANTES SAAVEDRA</t>
  </si>
  <si>
    <t>JUANA MANUELA GORRITI N</t>
  </si>
  <si>
    <t>MANUELA ESTACION</t>
  </si>
  <si>
    <t>Jirón Miguel de Echenique</t>
  </si>
  <si>
    <t>MZ 04 LT 15</t>
  </si>
  <si>
    <t>CAPITAN DE NAVIO GERMAN STIGLICH</t>
  </si>
  <si>
    <t>CONTRAALMIRANTE MONTERO</t>
  </si>
  <si>
    <t>MANZANA Y LOTE 10</t>
  </si>
  <si>
    <t>AL DISTRITO DE POSIC CARRN</t>
  </si>
  <si>
    <t>Posic</t>
  </si>
  <si>
    <t>PERUARBO</t>
  </si>
  <si>
    <t>SEBASTIAN TELLERIA</t>
  </si>
  <si>
    <t>URBANIZACION LAMBRAMANI E</t>
  </si>
  <si>
    <t>JOSE PARODI</t>
  </si>
  <si>
    <t>BIELOVUCIC CAVALIER</t>
  </si>
  <si>
    <t>COSTA DE ORO</t>
  </si>
  <si>
    <t>Jirón Ernesto Diez Canseco</t>
  </si>
  <si>
    <t>TEJADITA</t>
  </si>
  <si>
    <t>MANZANA B TL</t>
  </si>
  <si>
    <t>MZ 31 LT 03</t>
  </si>
  <si>
    <t>JOSE ANTONIO ROCA</t>
  </si>
  <si>
    <t>ELIAS LINARES</t>
  </si>
  <si>
    <t>TORREA A</t>
  </si>
  <si>
    <t>ALFEREZ TAVARA</t>
  </si>
  <si>
    <t>MZ H SUB LT 1-B</t>
  </si>
  <si>
    <t>REY BASADRE</t>
  </si>
  <si>
    <t>JOSE SEBASTIAN BARRANCA</t>
  </si>
  <si>
    <t>ANA DE BORJA</t>
  </si>
  <si>
    <t>IRENE SALVADOR</t>
  </si>
  <si>
    <t>LOTE SUB LOTE EL TREBOL</t>
  </si>
  <si>
    <t>Tambo De Oro</t>
  </si>
  <si>
    <t>UNIDAD INMMOBILIARIA 1 LOTE 33 MANZANA T</t>
  </si>
  <si>
    <t>CUAJONE</t>
  </si>
  <si>
    <t>S/N LOS LINOS</t>
  </si>
  <si>
    <t>CAMPANIA</t>
  </si>
  <si>
    <t>BLOQUE A</t>
  </si>
  <si>
    <t>DPT 404</t>
  </si>
  <si>
    <t>MANZANA S</t>
  </si>
  <si>
    <t>San Agustín</t>
  </si>
  <si>
    <t>Carretera Central</t>
  </si>
  <si>
    <t>VIRGEN DEL CARMEN</t>
  </si>
  <si>
    <t>ECUADOR</t>
  </si>
  <si>
    <t>MZ R LT 02</t>
  </si>
  <si>
    <t>P J SANTA ROSA DE LIMA</t>
  </si>
  <si>
    <t>MANZANA URB RESIDENCIAL EL AYLLU</t>
  </si>
  <si>
    <t>san miguel</t>
  </si>
  <si>
    <t>URB PUEBTE BLANCO</t>
  </si>
  <si>
    <t>PORTADA DEL SOL</t>
  </si>
  <si>
    <t>V1</t>
  </si>
  <si>
    <t>TASSO</t>
  </si>
  <si>
    <t>PARCELA 2 B NICOLAS DE RODRIGO</t>
  </si>
  <si>
    <t>LOTE CONJUNTO HABITACIONAL MONSERRATE</t>
  </si>
  <si>
    <t>FUNDO PRO</t>
  </si>
  <si>
    <t>MANZANA K LOTE 16</t>
  </si>
  <si>
    <t>MZ 28 LT 18</t>
  </si>
  <si>
    <t>MZ A LOTE 18 1ª ETAPA PROYECTO OASIS</t>
  </si>
  <si>
    <t>HABILITACION URBANA VIRU</t>
  </si>
  <si>
    <t>Virú</t>
  </si>
  <si>
    <t>Viru</t>
  </si>
  <si>
    <t>LOS GERANIOS EDIF 01 - DPTO 712 - COMAS</t>
  </si>
  <si>
    <t>Institución educativa inicial Angelo Patri Del Divino Niño Jesus</t>
  </si>
  <si>
    <t>dpto 705 edif 04 jacaranda</t>
  </si>
  <si>
    <t>Hualgayoc</t>
  </si>
  <si>
    <t>Bambamarca</t>
  </si>
  <si>
    <t>CON FRENTE A LAS TORRES DE HUACHIPA</t>
  </si>
  <si>
    <t>PAUL GAUGUIN</t>
  </si>
  <si>
    <t>MZ J LT 08</t>
  </si>
  <si>
    <t>MANZANA N LT 11 SUBSECTOR V</t>
  </si>
  <si>
    <t>2 A</t>
  </si>
  <si>
    <t>FAUSTINO SANCHEZ CARION EX</t>
  </si>
  <si>
    <t>CP PARC</t>
  </si>
  <si>
    <t>VON LEONARD PHILIP</t>
  </si>
  <si>
    <t>BATALLA DE SARAPAMPA</t>
  </si>
  <si>
    <t>LOTE SECCION</t>
  </si>
  <si>
    <t>RESID SAN FELIPE</t>
  </si>
  <si>
    <t>OROPESA</t>
  </si>
  <si>
    <t>MANZANA G LT 75</t>
  </si>
  <si>
    <t>JOSE GONZALES GANOZA</t>
  </si>
  <si>
    <t>ESQUIVEL</t>
  </si>
  <si>
    <t>LOS ALPES</t>
  </si>
  <si>
    <t>BENJAMIN QUIROGA</t>
  </si>
  <si>
    <t>MANZANA BH LOTE 28</t>
  </si>
  <si>
    <t>FRENTE AL PASAJE CAPITAN JOSE QUIÑONES</t>
  </si>
  <si>
    <t>MANZANA A 1 LT 24</t>
  </si>
  <si>
    <t>LLAUCANO</t>
  </si>
  <si>
    <t>Jirón General Varela</t>
  </si>
  <si>
    <t>EL PARQUE DEL SUR N 320</t>
  </si>
  <si>
    <t>MAMBO UNNO EDIF A - DPTO 1004 - COMAS</t>
  </si>
  <si>
    <t>ALFONSO UGARTE Y ALEJANDRO IGLESIAS</t>
  </si>
  <si>
    <t>PASCAL CROMMER</t>
  </si>
  <si>
    <t>Chifa Fulin</t>
  </si>
  <si>
    <t>FELIPE DURAND</t>
  </si>
  <si>
    <t>HERNANDO SOTO</t>
  </si>
  <si>
    <t>7 de Junio</t>
  </si>
  <si>
    <t>FELIPE ARANCIBIA</t>
  </si>
  <si>
    <t>LOTE RESIDENCIAKL PORTALES DE LA</t>
  </si>
  <si>
    <t>TTIO A</t>
  </si>
  <si>
    <t>COLINA NARCISO DE LA CORONEL</t>
  </si>
  <si>
    <t>GasPetrol</t>
  </si>
  <si>
    <t>ARTURO CASTILLO</t>
  </si>
  <si>
    <t>MANZANA S/N</t>
  </si>
  <si>
    <t>16 N 301</t>
  </si>
  <si>
    <t>EL CHILCAL LAS ROSAS</t>
  </si>
  <si>
    <t>RAMIRO PRIALE PRIALE</t>
  </si>
  <si>
    <t>3 NORTE</t>
  </si>
  <si>
    <t>PUEBLO JOVEN PROYECTO ESPECIAL HUAYCAN UCV 24 LOTE4 ZONA DE VIVIENDA ZONA B DPTO: LIMA PROV: LIMA DICT: ATE</t>
  </si>
  <si>
    <t>san martin</t>
  </si>
  <si>
    <t>ZONA PAN NORTE</t>
  </si>
  <si>
    <t>ARMANDO BLONDELL</t>
  </si>
  <si>
    <t>AA HH SEÑOR DE LUREN</t>
  </si>
  <si>
    <t>Santa Teresita del Niño Jesús</t>
  </si>
  <si>
    <t>MANZANA AY LOTE 13</t>
  </si>
  <si>
    <t>5TO</t>
  </si>
  <si>
    <t>MANZANA K LOTE 11</t>
  </si>
  <si>
    <t>MZ C LT 13</t>
  </si>
  <si>
    <t>PROLOLGACION ABTAO</t>
  </si>
  <si>
    <t>Avenida Húsares de Junín</t>
  </si>
  <si>
    <t>LOTE 26 DE LA</t>
  </si>
  <si>
    <t>tacna</t>
  </si>
  <si>
    <t>MIRIAM SALAS</t>
  </si>
  <si>
    <t>FELIPE CARCAMO</t>
  </si>
  <si>
    <t>TENIENTE ENRIQUE DE LUCCHI</t>
  </si>
  <si>
    <t>CASIMIRO ESPEJO</t>
  </si>
  <si>
    <t>11 DE JUNIO</t>
  </si>
  <si>
    <t>Avenida Arquimedes</t>
  </si>
  <si>
    <t>SUB LOTE N.05- 1.1 MZ H2</t>
  </si>
  <si>
    <t>CALLEJON MOLINO</t>
  </si>
  <si>
    <t>CONJUNTO HABITACIONAL LAS BUGANVILAS</t>
  </si>
  <si>
    <t>BERNARDO OHIGGINS</t>
  </si>
  <si>
    <t>INDUSTRIAL</t>
  </si>
  <si>
    <t>Jirón San Martín</t>
  </si>
  <si>
    <t>PASEO LA CASTELLANA N</t>
  </si>
  <si>
    <t>ISLA DE LAS ANTILLAS</t>
  </si>
  <si>
    <t>pucala</t>
  </si>
  <si>
    <t>HORACIO ZEVALLOS GAMEZ</t>
  </si>
  <si>
    <t>EDGARDO REBAGLIATI</t>
  </si>
  <si>
    <t>MAR ADRIATICO</t>
  </si>
  <si>
    <t>MANZANA 169 LT 16</t>
  </si>
  <si>
    <t>S/N RIVERA DE SAN DIEGO</t>
  </si>
  <si>
    <t>Antamina N° 146</t>
  </si>
  <si>
    <t>MANZANA D LOTE 18</t>
  </si>
  <si>
    <t>PILCOMAYO</t>
  </si>
  <si>
    <t>PARCELA B MZ 34</t>
  </si>
  <si>
    <t>CARTAVIO</t>
  </si>
  <si>
    <t>29 DE DICIEMBRE</t>
  </si>
  <si>
    <t>LOTE B AC</t>
  </si>
  <si>
    <t>MZ F LT 06</t>
  </si>
  <si>
    <t>RAIMONDI</t>
  </si>
  <si>
    <t>MANZANA URB POPULAR AGRUP SAN MARTIN DE PORRES</t>
  </si>
  <si>
    <t>CAP WILLIAM GUZMAN ESPINOZA</t>
  </si>
  <si>
    <t>Calle La Esperanza</t>
  </si>
  <si>
    <t>Enrique Granados</t>
  </si>
  <si>
    <t>MANZANA TERCERA ETAPA MZ 69</t>
  </si>
  <si>
    <t>LOS LAURELES PARQUES DE COMAS EFIF</t>
  </si>
  <si>
    <t>Francisco Bolognesi</t>
  </si>
  <si>
    <t>Supe Puerto</t>
  </si>
  <si>
    <t>ADOLFO KING</t>
  </si>
  <si>
    <t>LOS LAURELES EDIF 18 - DPTO 502 - COMAS</t>
  </si>
  <si>
    <t>MAELCON DE LA RESERVA</t>
  </si>
  <si>
    <t>Martin Oviedo</t>
  </si>
  <si>
    <t>OCTAVO PISO</t>
  </si>
  <si>
    <t>MANZANA E LT 41 EL TOTORAL</t>
  </si>
  <si>
    <t>CONJUNTO HABITACIONAL RESIDENCIAL SANTA CRUZ BLOQUE T</t>
  </si>
  <si>
    <t>MANZANA URB LARAPA GRANDE</t>
  </si>
  <si>
    <t>MAZ G</t>
  </si>
  <si>
    <t>ACACIAS EDIF 01 - DPTO 1304 - COMAS</t>
  </si>
  <si>
    <t>C. los Gladiolos</t>
  </si>
  <si>
    <t>MZ H LT 22</t>
  </si>
  <si>
    <t>general vidal</t>
  </si>
  <si>
    <t>13A</t>
  </si>
  <si>
    <t>LOS ARCES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</si>
</sst>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scheme val="minor"/>
    </font>
    <font>
      <b/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164" fontId="2" fillId="0" borderId="0" xfId="0" applyNumberFormat="1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6981"/>
  <sheetViews>
    <sheetView tabSelected="1" topLeftCell="G1" workbookViewId="0">
      <selection activeCell="D4" sqref="D4"/>
    </sheetView>
  </sheetViews>
  <sheetFormatPr baseColWidth="10" defaultColWidth="14.453125" defaultRowHeight="15" customHeight="1" x14ac:dyDescent="0.35"/>
  <cols>
    <col min="1" max="1" width="8.7265625" customWidth="1"/>
    <col min="2" max="2" width="22.90625" bestFit="1" customWidth="1"/>
    <col min="3" max="21" width="8.7265625" customWidth="1"/>
    <col min="22" max="22" width="13.7265625" bestFit="1" customWidth="1"/>
  </cols>
  <sheetData>
    <row r="1" spans="1:22" ht="14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5" x14ac:dyDescent="0.35">
      <c r="A2" s="2">
        <v>1</v>
      </c>
      <c r="B2" s="3">
        <v>43318.791666666657</v>
      </c>
      <c r="C2" s="4" t="s">
        <v>22</v>
      </c>
      <c r="E2" s="4" t="s">
        <v>23</v>
      </c>
      <c r="F2" s="4" t="s">
        <v>23</v>
      </c>
      <c r="G2" s="4" t="s">
        <v>24</v>
      </c>
      <c r="H2" s="4">
        <v>0</v>
      </c>
      <c r="I2" s="4">
        <v>1</v>
      </c>
      <c r="J2" s="4">
        <v>-12.485766999999999</v>
      </c>
      <c r="K2" s="4">
        <v>-76.761346000000003</v>
      </c>
      <c r="L2" s="4" t="s">
        <v>25</v>
      </c>
      <c r="O2" s="4">
        <v>3</v>
      </c>
      <c r="Q2" s="4" t="s">
        <v>26</v>
      </c>
      <c r="R2" s="4" t="s">
        <v>27</v>
      </c>
      <c r="T2" s="4">
        <v>1589.99</v>
      </c>
      <c r="U2" s="4">
        <v>215.78</v>
      </c>
    </row>
    <row r="3" spans="1:22" ht="14.5" x14ac:dyDescent="0.35">
      <c r="A3" s="2">
        <f>A2+1</f>
        <v>2</v>
      </c>
      <c r="B3" s="3">
        <v>44794.791666666657</v>
      </c>
      <c r="C3" s="4" t="s">
        <v>28</v>
      </c>
      <c r="E3" s="4" t="s">
        <v>23</v>
      </c>
      <c r="F3" s="4" t="s">
        <v>23</v>
      </c>
      <c r="G3" s="4" t="s">
        <v>29</v>
      </c>
      <c r="H3" s="4">
        <v>0</v>
      </c>
      <c r="J3" s="4">
        <v>-12.091106999999999</v>
      </c>
      <c r="K3" s="4">
        <v>-77.066601000000006</v>
      </c>
      <c r="L3" s="4" t="s">
        <v>4</v>
      </c>
      <c r="M3" s="4" t="s">
        <v>30</v>
      </c>
      <c r="N3" s="4">
        <v>0</v>
      </c>
      <c r="O3" s="4">
        <v>2</v>
      </c>
      <c r="P3" s="4">
        <v>1</v>
      </c>
      <c r="Q3" s="4" t="s">
        <v>26</v>
      </c>
      <c r="R3" s="4" t="s">
        <v>27</v>
      </c>
      <c r="S3" s="4" t="s">
        <v>31</v>
      </c>
      <c r="U3" s="4">
        <v>53.3</v>
      </c>
    </row>
    <row r="4" spans="1:22" ht="14.5" x14ac:dyDescent="0.35">
      <c r="A4" s="2">
        <v>3</v>
      </c>
      <c r="B4" s="3">
        <v>43696.791666666657</v>
      </c>
      <c r="C4" s="4" t="s">
        <v>32</v>
      </c>
      <c r="E4" s="4" t="s">
        <v>23</v>
      </c>
      <c r="F4" s="4" t="s">
        <v>23</v>
      </c>
      <c r="G4" s="4" t="s">
        <v>33</v>
      </c>
      <c r="H4" s="4">
        <v>0</v>
      </c>
      <c r="I4" s="4">
        <v>0</v>
      </c>
      <c r="J4" s="4">
        <v>-12.086684</v>
      </c>
      <c r="K4" s="4">
        <v>-77.047712000000004</v>
      </c>
      <c r="L4" s="4" t="s">
        <v>4</v>
      </c>
      <c r="O4" s="4">
        <v>69</v>
      </c>
      <c r="Q4" s="4" t="s">
        <v>34</v>
      </c>
      <c r="R4" s="4" t="s">
        <v>27</v>
      </c>
      <c r="T4" s="4">
        <v>40.4</v>
      </c>
      <c r="U4" s="4">
        <v>105.4</v>
      </c>
    </row>
    <row r="5" spans="1:22" ht="14.5" x14ac:dyDescent="0.35">
      <c r="A5" s="2">
        <v>4</v>
      </c>
      <c r="B5" s="3">
        <v>43212.791666666657</v>
      </c>
      <c r="C5" s="4" t="s">
        <v>35</v>
      </c>
      <c r="E5" s="4" t="s">
        <v>23</v>
      </c>
      <c r="F5" s="4" t="s">
        <v>23</v>
      </c>
      <c r="G5" s="4" t="s">
        <v>36</v>
      </c>
      <c r="H5" s="4">
        <v>1</v>
      </c>
      <c r="I5" s="4">
        <v>0</v>
      </c>
      <c r="J5" s="4">
        <v>-12.114860999999999</v>
      </c>
      <c r="K5" s="4">
        <v>-77.047949000000003</v>
      </c>
      <c r="L5" s="4" t="s">
        <v>4</v>
      </c>
      <c r="O5" s="4">
        <v>6</v>
      </c>
      <c r="Q5" s="4" t="s">
        <v>34</v>
      </c>
      <c r="R5" s="4" t="s">
        <v>27</v>
      </c>
      <c r="T5" s="4">
        <v>10.48</v>
      </c>
      <c r="U5" s="4">
        <v>82</v>
      </c>
    </row>
    <row r="6" spans="1:22" ht="14.5" x14ac:dyDescent="0.35">
      <c r="A6" s="2">
        <v>5</v>
      </c>
      <c r="B6" s="3">
        <v>42998.791666666657</v>
      </c>
      <c r="C6" s="4" t="s">
        <v>37</v>
      </c>
      <c r="E6" s="4" t="s">
        <v>23</v>
      </c>
      <c r="F6" s="4" t="s">
        <v>23</v>
      </c>
      <c r="G6" s="4" t="s">
        <v>38</v>
      </c>
      <c r="H6" s="4">
        <v>0</v>
      </c>
      <c r="I6" s="4">
        <v>0</v>
      </c>
      <c r="J6" s="4">
        <v>-11.994285</v>
      </c>
      <c r="K6" s="4">
        <v>-77.069175000000001</v>
      </c>
      <c r="L6" s="4" t="s">
        <v>4</v>
      </c>
      <c r="O6" s="4">
        <v>1</v>
      </c>
      <c r="Q6" s="4" t="s">
        <v>34</v>
      </c>
      <c r="R6" s="4" t="s">
        <v>27</v>
      </c>
      <c r="T6" s="4">
        <v>19.55</v>
      </c>
      <c r="U6" s="4">
        <v>107.09</v>
      </c>
    </row>
    <row r="7" spans="1:22" ht="14.5" x14ac:dyDescent="0.35">
      <c r="A7" s="2">
        <v>6</v>
      </c>
      <c r="B7" s="3">
        <v>44292.791666666657</v>
      </c>
      <c r="C7" s="4" t="s">
        <v>39</v>
      </c>
      <c r="E7" s="4" t="s">
        <v>40</v>
      </c>
      <c r="F7" s="4" t="s">
        <v>41</v>
      </c>
      <c r="G7" s="4" t="s">
        <v>42</v>
      </c>
      <c r="H7" s="4">
        <v>1</v>
      </c>
      <c r="I7" s="4">
        <v>1</v>
      </c>
      <c r="J7" s="4">
        <v>-9.0674860000000006</v>
      </c>
      <c r="K7" s="4">
        <v>-78.598320999999999</v>
      </c>
      <c r="L7" s="4" t="s">
        <v>25</v>
      </c>
      <c r="O7" s="4">
        <v>1</v>
      </c>
      <c r="Q7" s="4" t="s">
        <v>34</v>
      </c>
      <c r="R7" s="4" t="s">
        <v>43</v>
      </c>
      <c r="T7" s="4">
        <v>147</v>
      </c>
      <c r="U7" s="4">
        <v>140.53</v>
      </c>
    </row>
    <row r="8" spans="1:22" ht="14.5" x14ac:dyDescent="0.35">
      <c r="A8" s="2">
        <v>7</v>
      </c>
      <c r="B8" s="3">
        <v>43723.791666666657</v>
      </c>
      <c r="C8" s="4" t="s">
        <v>44</v>
      </c>
      <c r="E8" s="4" t="s">
        <v>23</v>
      </c>
      <c r="F8" s="4" t="s">
        <v>23</v>
      </c>
      <c r="G8" s="4" t="s">
        <v>45</v>
      </c>
      <c r="H8" s="4">
        <v>0</v>
      </c>
      <c r="I8" s="4">
        <v>0</v>
      </c>
      <c r="J8" s="4">
        <v>-12.048007</v>
      </c>
      <c r="K8" s="4">
        <v>-77.056512999999995</v>
      </c>
      <c r="L8" s="4" t="s">
        <v>4</v>
      </c>
      <c r="O8" s="4">
        <v>1</v>
      </c>
      <c r="Q8" s="4" t="s">
        <v>34</v>
      </c>
      <c r="R8" s="4" t="s">
        <v>27</v>
      </c>
      <c r="T8" s="4">
        <v>6.87</v>
      </c>
      <c r="U8" s="4">
        <v>58.96</v>
      </c>
    </row>
    <row r="9" spans="1:22" ht="14.5" x14ac:dyDescent="0.35">
      <c r="A9" s="2">
        <v>8</v>
      </c>
      <c r="B9" s="3">
        <v>43767.791666666657</v>
      </c>
      <c r="C9" s="4" t="s">
        <v>46</v>
      </c>
      <c r="E9" s="4" t="s">
        <v>23</v>
      </c>
      <c r="F9" s="4" t="s">
        <v>23</v>
      </c>
      <c r="G9" s="4" t="s">
        <v>47</v>
      </c>
      <c r="J9" s="4">
        <v>-12.082029</v>
      </c>
      <c r="K9" s="4">
        <v>-77.064414999999997</v>
      </c>
      <c r="L9" s="4" t="s">
        <v>25</v>
      </c>
      <c r="O9" s="4">
        <v>51</v>
      </c>
      <c r="Q9" s="4" t="s">
        <v>34</v>
      </c>
      <c r="R9" s="4" t="s">
        <v>43</v>
      </c>
      <c r="T9" s="4">
        <v>246.29</v>
      </c>
      <c r="U9" s="4">
        <v>352</v>
      </c>
    </row>
    <row r="10" spans="1:22" ht="14.5" x14ac:dyDescent="0.35">
      <c r="A10" s="2">
        <v>9</v>
      </c>
      <c r="B10" s="3">
        <v>43223.791666666657</v>
      </c>
      <c r="C10" s="4" t="s">
        <v>28</v>
      </c>
      <c r="E10" s="4" t="s">
        <v>23</v>
      </c>
      <c r="F10" s="4" t="s">
        <v>23</v>
      </c>
      <c r="G10" s="4" t="s">
        <v>29</v>
      </c>
      <c r="H10" s="4">
        <v>1</v>
      </c>
      <c r="I10" s="4">
        <v>0</v>
      </c>
      <c r="J10" s="4">
        <v>-12.091799999999999</v>
      </c>
      <c r="K10" s="4">
        <v>-77.067250000000001</v>
      </c>
      <c r="L10" s="4" t="s">
        <v>4</v>
      </c>
      <c r="O10" s="4">
        <v>10</v>
      </c>
      <c r="Q10" s="4" t="s">
        <v>34</v>
      </c>
      <c r="R10" s="4" t="s">
        <v>27</v>
      </c>
      <c r="T10" s="4">
        <v>6.32</v>
      </c>
      <c r="U10" s="4">
        <v>82.4</v>
      </c>
    </row>
    <row r="11" spans="1:22" ht="14.5" x14ac:dyDescent="0.35">
      <c r="A11" s="2">
        <v>10</v>
      </c>
      <c r="B11" s="3">
        <v>44734.791666666657</v>
      </c>
      <c r="C11" s="4" t="s">
        <v>48</v>
      </c>
      <c r="E11" s="4" t="s">
        <v>23</v>
      </c>
      <c r="F11" s="4" t="s">
        <v>23</v>
      </c>
      <c r="G11" s="4" t="s">
        <v>49</v>
      </c>
      <c r="J11" s="4">
        <v>-12.224693</v>
      </c>
      <c r="K11" s="4">
        <v>-76.912152000000006</v>
      </c>
      <c r="L11" s="4" t="s">
        <v>25</v>
      </c>
      <c r="M11" s="4" t="s">
        <v>30</v>
      </c>
      <c r="N11" s="4">
        <v>1</v>
      </c>
      <c r="O11" s="4">
        <v>29</v>
      </c>
      <c r="P11" s="4">
        <v>2</v>
      </c>
      <c r="Q11" s="4" t="s">
        <v>34</v>
      </c>
      <c r="R11" s="4" t="s">
        <v>43</v>
      </c>
      <c r="S11" s="4" t="s">
        <v>31</v>
      </c>
      <c r="T11" s="4">
        <v>300</v>
      </c>
      <c r="U11" s="4">
        <v>68.3</v>
      </c>
    </row>
    <row r="12" spans="1:22" ht="14.5" x14ac:dyDescent="0.35">
      <c r="A12" s="2">
        <v>11</v>
      </c>
      <c r="B12" s="3">
        <v>42457.791666666657</v>
      </c>
      <c r="C12" s="4" t="s">
        <v>50</v>
      </c>
      <c r="E12" s="4" t="s">
        <v>51</v>
      </c>
      <c r="F12" s="4" t="s">
        <v>51</v>
      </c>
      <c r="G12" s="4" t="s">
        <v>51</v>
      </c>
      <c r="H12" s="4">
        <v>0</v>
      </c>
      <c r="I12" s="4">
        <v>0</v>
      </c>
      <c r="J12" s="4">
        <v>-13.522145999999999</v>
      </c>
      <c r="K12" s="4">
        <v>-71.950930999999997</v>
      </c>
      <c r="L12" s="4" t="s">
        <v>4</v>
      </c>
      <c r="O12" s="4">
        <v>27</v>
      </c>
      <c r="R12" s="4" t="s">
        <v>27</v>
      </c>
      <c r="T12" s="4">
        <v>77.72</v>
      </c>
      <c r="U12" s="4">
        <v>202.76</v>
      </c>
    </row>
    <row r="13" spans="1:22" ht="14.5" x14ac:dyDescent="0.35">
      <c r="A13" s="2">
        <v>12</v>
      </c>
      <c r="B13" s="3">
        <v>44330.791666666657</v>
      </c>
      <c r="C13" s="4" t="s">
        <v>52</v>
      </c>
      <c r="E13" s="4" t="s">
        <v>53</v>
      </c>
      <c r="F13" s="4" t="s">
        <v>54</v>
      </c>
      <c r="G13" s="4" t="s">
        <v>55</v>
      </c>
      <c r="H13" s="4">
        <v>0</v>
      </c>
      <c r="I13" s="4">
        <v>0</v>
      </c>
      <c r="J13" s="4">
        <v>-8.1391729999999995</v>
      </c>
      <c r="K13" s="4">
        <v>-79.030653000000001</v>
      </c>
      <c r="L13" s="4" t="s">
        <v>4</v>
      </c>
      <c r="O13" s="4">
        <v>0</v>
      </c>
      <c r="Q13" s="4" t="s">
        <v>56</v>
      </c>
      <c r="R13" s="4" t="s">
        <v>27</v>
      </c>
      <c r="T13" s="4">
        <v>17.899999999999999</v>
      </c>
      <c r="U13" s="4">
        <v>155.65</v>
      </c>
    </row>
    <row r="14" spans="1:22" ht="14.5" x14ac:dyDescent="0.35">
      <c r="A14" s="2">
        <v>13</v>
      </c>
      <c r="B14" s="3">
        <v>43593.791666666657</v>
      </c>
      <c r="C14" s="4" t="s">
        <v>57</v>
      </c>
      <c r="E14" s="4" t="s">
        <v>23</v>
      </c>
      <c r="F14" s="4" t="s">
        <v>23</v>
      </c>
      <c r="G14" s="4" t="s">
        <v>58</v>
      </c>
      <c r="H14" s="4">
        <v>0</v>
      </c>
      <c r="I14" s="4">
        <v>0</v>
      </c>
      <c r="J14" s="4">
        <v>-12.122968</v>
      </c>
      <c r="K14" s="4">
        <v>-76.99812</v>
      </c>
      <c r="L14" s="4" t="s">
        <v>25</v>
      </c>
      <c r="O14" s="4">
        <v>20</v>
      </c>
      <c r="Q14" s="4" t="s">
        <v>34</v>
      </c>
      <c r="R14" s="4" t="s">
        <v>43</v>
      </c>
      <c r="T14" s="4">
        <v>181.17</v>
      </c>
      <c r="U14" s="4">
        <v>397.43</v>
      </c>
    </row>
    <row r="15" spans="1:22" ht="14.5" x14ac:dyDescent="0.35">
      <c r="A15" s="2">
        <v>14</v>
      </c>
      <c r="B15" s="3">
        <v>43453.791666666657</v>
      </c>
      <c r="C15" s="4" t="s">
        <v>59</v>
      </c>
      <c r="E15" s="4" t="s">
        <v>23</v>
      </c>
      <c r="F15" s="4" t="s">
        <v>23</v>
      </c>
      <c r="G15" s="4" t="s">
        <v>60</v>
      </c>
      <c r="H15" s="4">
        <v>0</v>
      </c>
      <c r="I15" s="4">
        <v>0</v>
      </c>
      <c r="J15" s="4">
        <v>-12.07503</v>
      </c>
      <c r="K15" s="4">
        <v>-77.038453000000004</v>
      </c>
      <c r="L15" s="4" t="s">
        <v>4</v>
      </c>
      <c r="O15" s="4">
        <v>0</v>
      </c>
      <c r="Q15" s="4" t="s">
        <v>56</v>
      </c>
      <c r="R15" s="4" t="s">
        <v>27</v>
      </c>
      <c r="T15" s="4">
        <v>5.54</v>
      </c>
      <c r="U15" s="4">
        <v>71.3</v>
      </c>
    </row>
    <row r="16" spans="1:22" ht="14.5" x14ac:dyDescent="0.35">
      <c r="A16" s="2">
        <v>15</v>
      </c>
      <c r="B16" s="3">
        <v>43569.791666666657</v>
      </c>
      <c r="C16" s="4" t="s">
        <v>61</v>
      </c>
      <c r="E16" s="4" t="s">
        <v>62</v>
      </c>
      <c r="F16" s="4" t="s">
        <v>62</v>
      </c>
      <c r="G16" s="4" t="s">
        <v>62</v>
      </c>
      <c r="H16" s="4">
        <v>0</v>
      </c>
      <c r="I16" s="4">
        <v>0</v>
      </c>
      <c r="J16" s="4">
        <v>-3.5616349999999999</v>
      </c>
      <c r="K16" s="4">
        <v>-80.425955999999999</v>
      </c>
      <c r="L16" s="4" t="s">
        <v>4</v>
      </c>
      <c r="O16" s="4">
        <v>2</v>
      </c>
      <c r="Q16" s="4" t="s">
        <v>34</v>
      </c>
      <c r="R16" s="4" t="s">
        <v>27</v>
      </c>
      <c r="T16" s="4">
        <v>14.72</v>
      </c>
      <c r="U16" s="4">
        <v>64</v>
      </c>
    </row>
    <row r="17" spans="1:21" ht="14.5" x14ac:dyDescent="0.35">
      <c r="A17" s="2">
        <v>16</v>
      </c>
      <c r="B17" s="3">
        <v>43597.791666666657</v>
      </c>
      <c r="C17" s="4" t="s">
        <v>63</v>
      </c>
      <c r="E17" s="4" t="s">
        <v>23</v>
      </c>
      <c r="F17" s="4" t="s">
        <v>23</v>
      </c>
      <c r="G17" s="4" t="s">
        <v>60</v>
      </c>
      <c r="H17" s="4">
        <v>0</v>
      </c>
      <c r="I17" s="4">
        <v>0</v>
      </c>
      <c r="J17" s="4">
        <v>-12.069395</v>
      </c>
      <c r="K17" s="4">
        <v>-77.044810999999996</v>
      </c>
      <c r="L17" s="4" t="s">
        <v>4</v>
      </c>
      <c r="O17" s="4">
        <v>2</v>
      </c>
      <c r="Q17" s="4" t="s">
        <v>64</v>
      </c>
      <c r="R17" s="4" t="s">
        <v>27</v>
      </c>
      <c r="T17" s="4">
        <v>4.32</v>
      </c>
      <c r="U17" s="4">
        <v>101.5</v>
      </c>
    </row>
    <row r="18" spans="1:21" ht="14.5" x14ac:dyDescent="0.35">
      <c r="A18" s="2">
        <v>17</v>
      </c>
      <c r="B18" s="3">
        <v>44523.791666666657</v>
      </c>
      <c r="C18" s="4" t="s">
        <v>65</v>
      </c>
      <c r="E18" s="4" t="s">
        <v>23</v>
      </c>
      <c r="F18" s="4" t="s">
        <v>23</v>
      </c>
      <c r="G18" s="4" t="s">
        <v>66</v>
      </c>
      <c r="J18" s="4">
        <v>-12.0776</v>
      </c>
      <c r="K18" s="4">
        <v>-76.954769999999996</v>
      </c>
      <c r="L18" s="4" t="s">
        <v>25</v>
      </c>
      <c r="O18" s="4">
        <v>43</v>
      </c>
      <c r="Q18" s="4" t="s">
        <v>34</v>
      </c>
      <c r="R18" s="4" t="s">
        <v>43</v>
      </c>
      <c r="T18" s="4">
        <v>1236.0999999999999</v>
      </c>
      <c r="U18" s="4">
        <v>920.25</v>
      </c>
    </row>
    <row r="19" spans="1:21" ht="14.5" x14ac:dyDescent="0.35">
      <c r="A19" s="2">
        <v>18</v>
      </c>
      <c r="B19" s="3">
        <v>44216.791666666657</v>
      </c>
      <c r="C19" s="4" t="s">
        <v>67</v>
      </c>
      <c r="E19" s="4" t="s">
        <v>68</v>
      </c>
      <c r="F19" s="4" t="s">
        <v>68</v>
      </c>
      <c r="G19" s="4" t="s">
        <v>68</v>
      </c>
      <c r="H19" s="4">
        <v>0</v>
      </c>
      <c r="I19" s="4">
        <v>0</v>
      </c>
      <c r="J19" s="4">
        <v>-6.6990749999999997</v>
      </c>
      <c r="K19" s="4">
        <v>-79.901747999999998</v>
      </c>
      <c r="L19" s="4" t="s">
        <v>25</v>
      </c>
      <c r="O19" s="4">
        <v>0</v>
      </c>
      <c r="Q19" s="4" t="s">
        <v>69</v>
      </c>
      <c r="R19" s="4" t="s">
        <v>43</v>
      </c>
      <c r="T19" s="4">
        <v>60</v>
      </c>
      <c r="U19" s="4">
        <v>27.58</v>
      </c>
    </row>
    <row r="20" spans="1:21" ht="14.5" x14ac:dyDescent="0.35">
      <c r="A20" s="2">
        <v>19</v>
      </c>
      <c r="B20" s="3">
        <v>44789.791666666657</v>
      </c>
      <c r="C20" s="4" t="s">
        <v>70</v>
      </c>
      <c r="E20" s="4" t="s">
        <v>23</v>
      </c>
      <c r="F20" s="4" t="s">
        <v>23</v>
      </c>
      <c r="G20" s="4" t="s">
        <v>71</v>
      </c>
      <c r="J20" s="4">
        <v>-11.932812</v>
      </c>
      <c r="K20" s="4">
        <v>-77.060734999999994</v>
      </c>
      <c r="L20" s="4" t="s">
        <v>4</v>
      </c>
      <c r="M20" s="4" t="s">
        <v>30</v>
      </c>
      <c r="N20" s="4">
        <v>0</v>
      </c>
      <c r="O20" s="4">
        <v>1</v>
      </c>
      <c r="P20" s="4">
        <v>1</v>
      </c>
      <c r="Q20" s="4" t="s">
        <v>26</v>
      </c>
      <c r="R20" s="4" t="s">
        <v>27</v>
      </c>
      <c r="S20" s="4" t="s">
        <v>31</v>
      </c>
      <c r="U20" s="4">
        <v>73.2</v>
      </c>
    </row>
    <row r="21" spans="1:21" ht="15.75" customHeight="1" x14ac:dyDescent="0.35">
      <c r="A21" s="2">
        <v>20</v>
      </c>
      <c r="B21" s="3">
        <v>44305.791666666657</v>
      </c>
      <c r="C21" s="4" t="s">
        <v>28</v>
      </c>
      <c r="E21" s="4" t="s">
        <v>23</v>
      </c>
      <c r="F21" s="4" t="s">
        <v>23</v>
      </c>
      <c r="G21" s="4" t="s">
        <v>60</v>
      </c>
      <c r="H21" s="4">
        <v>0</v>
      </c>
      <c r="I21" s="4">
        <v>0</v>
      </c>
      <c r="J21" s="4">
        <v>-12.07385</v>
      </c>
      <c r="K21" s="4">
        <v>-77.052580000000006</v>
      </c>
      <c r="L21" s="4" t="s">
        <v>4</v>
      </c>
      <c r="O21" s="4">
        <v>0</v>
      </c>
      <c r="Q21" s="4" t="s">
        <v>69</v>
      </c>
      <c r="R21" s="4" t="s">
        <v>27</v>
      </c>
      <c r="T21" s="4">
        <v>2.34</v>
      </c>
      <c r="U21" s="4">
        <v>46.89</v>
      </c>
    </row>
    <row r="22" spans="1:21" ht="15.75" customHeight="1" x14ac:dyDescent="0.35">
      <c r="A22" s="2">
        <v>21</v>
      </c>
      <c r="B22" s="3">
        <v>42717.791666666657</v>
      </c>
      <c r="C22" s="4" t="s">
        <v>72</v>
      </c>
      <c r="E22" s="4" t="s">
        <v>23</v>
      </c>
      <c r="F22" s="4" t="s">
        <v>23</v>
      </c>
      <c r="G22" s="4" t="s">
        <v>73</v>
      </c>
      <c r="H22" s="4">
        <v>0</v>
      </c>
      <c r="I22" s="4">
        <v>0</v>
      </c>
      <c r="J22" s="4">
        <v>-12.078699</v>
      </c>
      <c r="K22" s="4">
        <v>-76.985003000000006</v>
      </c>
      <c r="L22" s="4" t="s">
        <v>4</v>
      </c>
      <c r="O22" s="4">
        <v>2</v>
      </c>
      <c r="R22" s="4" t="s">
        <v>27</v>
      </c>
      <c r="T22" s="4">
        <v>11.07</v>
      </c>
      <c r="U22" s="4">
        <v>60.15</v>
      </c>
    </row>
    <row r="23" spans="1:21" ht="15.75" customHeight="1" x14ac:dyDescent="0.35">
      <c r="A23" s="2">
        <v>22</v>
      </c>
      <c r="B23" s="3">
        <v>43348.791666666657</v>
      </c>
      <c r="C23" s="4" t="s">
        <v>74</v>
      </c>
      <c r="E23" s="4" t="s">
        <v>23</v>
      </c>
      <c r="F23" s="4" t="s">
        <v>23</v>
      </c>
      <c r="G23" s="4" t="s">
        <v>75</v>
      </c>
      <c r="H23" s="4">
        <v>1</v>
      </c>
      <c r="I23" s="4">
        <v>0</v>
      </c>
      <c r="J23" s="4">
        <v>-12.102980000000001</v>
      </c>
      <c r="K23" s="4">
        <v>-77.038120000000006</v>
      </c>
      <c r="L23" s="4" t="s">
        <v>4</v>
      </c>
      <c r="O23" s="4">
        <v>34</v>
      </c>
      <c r="Q23" s="4" t="s">
        <v>64</v>
      </c>
      <c r="R23" s="4" t="s">
        <v>27</v>
      </c>
      <c r="T23" s="4">
        <v>13.49</v>
      </c>
      <c r="U23" s="4">
        <v>184.66</v>
      </c>
    </row>
    <row r="24" spans="1:21" ht="15.75" customHeight="1" x14ac:dyDescent="0.35">
      <c r="A24" s="2">
        <v>23</v>
      </c>
      <c r="B24" s="3">
        <v>43754.791666666657</v>
      </c>
      <c r="C24" s="4" t="s">
        <v>76</v>
      </c>
      <c r="E24" s="4" t="s">
        <v>23</v>
      </c>
      <c r="F24" s="4" t="s">
        <v>23</v>
      </c>
      <c r="G24" s="4" t="s">
        <v>33</v>
      </c>
      <c r="J24" s="4">
        <v>-12.079200999999999</v>
      </c>
      <c r="K24" s="4">
        <v>-77.029049000000001</v>
      </c>
      <c r="L24" s="4" t="s">
        <v>4</v>
      </c>
      <c r="O24" s="4">
        <v>0</v>
      </c>
      <c r="Q24" s="4" t="s">
        <v>56</v>
      </c>
      <c r="R24" s="4" t="s">
        <v>27</v>
      </c>
      <c r="T24" s="4">
        <v>3.35</v>
      </c>
      <c r="U24" s="4">
        <v>81.02</v>
      </c>
    </row>
    <row r="25" spans="1:21" ht="15.75" customHeight="1" x14ac:dyDescent="0.35">
      <c r="A25" s="2">
        <v>24</v>
      </c>
      <c r="B25" s="3">
        <v>43713.791666666657</v>
      </c>
      <c r="C25" s="4" t="s">
        <v>77</v>
      </c>
      <c r="E25" s="4" t="s">
        <v>23</v>
      </c>
      <c r="F25" s="4" t="s">
        <v>23</v>
      </c>
      <c r="G25" s="4" t="s">
        <v>58</v>
      </c>
      <c r="H25" s="4">
        <v>1</v>
      </c>
      <c r="I25" s="4">
        <v>1</v>
      </c>
      <c r="J25" s="4">
        <v>-12.116110000000001</v>
      </c>
      <c r="K25" s="4">
        <v>-76.976628000000005</v>
      </c>
      <c r="L25" s="4" t="s">
        <v>4</v>
      </c>
      <c r="O25" s="4">
        <v>19</v>
      </c>
      <c r="Q25" s="4" t="s">
        <v>34</v>
      </c>
      <c r="R25" s="4" t="s">
        <v>27</v>
      </c>
      <c r="T25" s="4">
        <v>58.39</v>
      </c>
      <c r="U25" s="4">
        <v>170.67</v>
      </c>
    </row>
    <row r="26" spans="1:21" ht="15.75" customHeight="1" x14ac:dyDescent="0.35">
      <c r="A26" s="2">
        <v>25</v>
      </c>
      <c r="B26" s="3">
        <v>43243.791666666657</v>
      </c>
      <c r="C26" s="4" t="s">
        <v>78</v>
      </c>
      <c r="E26" s="4" t="s">
        <v>79</v>
      </c>
      <c r="F26" s="4" t="s">
        <v>79</v>
      </c>
      <c r="G26" s="4" t="s">
        <v>79</v>
      </c>
      <c r="H26" s="4">
        <v>1</v>
      </c>
      <c r="I26" s="4">
        <v>0</v>
      </c>
      <c r="J26" s="4">
        <v>-14.051446</v>
      </c>
      <c r="K26" s="4">
        <v>-75.755660000000006</v>
      </c>
      <c r="L26" s="4" t="s">
        <v>4</v>
      </c>
      <c r="O26" s="4">
        <v>1</v>
      </c>
      <c r="Q26" s="4" t="s">
        <v>26</v>
      </c>
      <c r="R26" s="4" t="s">
        <v>27</v>
      </c>
      <c r="T26" s="4">
        <v>40.229999999999997</v>
      </c>
      <c r="U26" s="4">
        <v>139.91999999999999</v>
      </c>
    </row>
    <row r="27" spans="1:21" ht="15.75" customHeight="1" x14ac:dyDescent="0.35">
      <c r="A27" s="2">
        <v>26</v>
      </c>
      <c r="B27" s="3">
        <v>43243.791666666657</v>
      </c>
      <c r="C27" s="4" t="s">
        <v>80</v>
      </c>
      <c r="E27" s="4" t="s">
        <v>79</v>
      </c>
      <c r="F27" s="4" t="s">
        <v>79</v>
      </c>
      <c r="G27" s="4" t="s">
        <v>79</v>
      </c>
      <c r="H27" s="4">
        <v>1</v>
      </c>
      <c r="I27" s="4">
        <v>0</v>
      </c>
      <c r="J27" s="4">
        <v>-14.074646</v>
      </c>
      <c r="K27" s="4">
        <v>-75.745667999999995</v>
      </c>
      <c r="L27" s="4" t="s">
        <v>25</v>
      </c>
      <c r="O27" s="4">
        <v>4</v>
      </c>
      <c r="Q27" s="4" t="s">
        <v>34</v>
      </c>
      <c r="R27" s="4" t="s">
        <v>27</v>
      </c>
      <c r="T27" s="4">
        <v>116.64</v>
      </c>
      <c r="U27" s="4">
        <v>119.4</v>
      </c>
    </row>
    <row r="28" spans="1:21" ht="15.75" customHeight="1" x14ac:dyDescent="0.35">
      <c r="A28" s="2">
        <v>27</v>
      </c>
      <c r="B28" s="3">
        <v>43046.791666666657</v>
      </c>
      <c r="C28" s="4" t="s">
        <v>81</v>
      </c>
      <c r="E28" s="4" t="s">
        <v>23</v>
      </c>
      <c r="F28" s="4" t="s">
        <v>23</v>
      </c>
      <c r="G28" s="4" t="s">
        <v>60</v>
      </c>
      <c r="H28" s="4">
        <v>1</v>
      </c>
      <c r="I28" s="4">
        <v>1</v>
      </c>
      <c r="J28" s="4">
        <v>-12.088967999999999</v>
      </c>
      <c r="K28" s="4">
        <v>-77.059014000000005</v>
      </c>
      <c r="L28" s="4" t="s">
        <v>4</v>
      </c>
      <c r="O28" s="4">
        <v>1</v>
      </c>
      <c r="Q28" s="4" t="s">
        <v>26</v>
      </c>
      <c r="R28" s="4" t="s">
        <v>27</v>
      </c>
      <c r="T28" s="4">
        <v>4.63</v>
      </c>
      <c r="U28" s="4">
        <v>94.91</v>
      </c>
    </row>
    <row r="29" spans="1:21" ht="15.75" customHeight="1" x14ac:dyDescent="0.35">
      <c r="A29" s="2">
        <v>28</v>
      </c>
      <c r="B29" s="3">
        <v>44089.791666666657</v>
      </c>
      <c r="C29" s="4" t="s">
        <v>82</v>
      </c>
      <c r="E29" s="4" t="s">
        <v>23</v>
      </c>
      <c r="F29" s="4" t="s">
        <v>23</v>
      </c>
      <c r="G29" s="4" t="s">
        <v>58</v>
      </c>
      <c r="H29" s="4">
        <v>1</v>
      </c>
      <c r="I29" s="4">
        <v>1</v>
      </c>
      <c r="J29" s="4">
        <v>-12.128605</v>
      </c>
      <c r="K29" s="4">
        <v>-76.976625999999996</v>
      </c>
      <c r="L29" s="4" t="s">
        <v>4</v>
      </c>
      <c r="O29" s="4">
        <v>4</v>
      </c>
      <c r="R29" s="4" t="s">
        <v>27</v>
      </c>
      <c r="T29" s="4">
        <v>22.53</v>
      </c>
      <c r="U29" s="4">
        <v>160.71</v>
      </c>
    </row>
    <row r="30" spans="1:21" ht="15.75" customHeight="1" x14ac:dyDescent="0.35">
      <c r="A30" s="2">
        <v>29</v>
      </c>
      <c r="B30" s="3">
        <v>44306.791666666657</v>
      </c>
      <c r="C30" s="4" t="s">
        <v>83</v>
      </c>
      <c r="E30" s="4" t="s">
        <v>23</v>
      </c>
      <c r="F30" s="4" t="s">
        <v>23</v>
      </c>
      <c r="G30" s="4" t="s">
        <v>66</v>
      </c>
      <c r="H30" s="4">
        <v>0</v>
      </c>
      <c r="I30" s="4">
        <v>0</v>
      </c>
      <c r="J30" s="4">
        <v>-12.116044</v>
      </c>
      <c r="K30" s="4">
        <v>-76.935389999999998</v>
      </c>
      <c r="L30" s="4" t="s">
        <v>4</v>
      </c>
      <c r="O30" s="4">
        <v>7</v>
      </c>
      <c r="Q30" s="4" t="s">
        <v>34</v>
      </c>
      <c r="R30" s="4" t="s">
        <v>27</v>
      </c>
      <c r="T30" s="4">
        <v>40.43</v>
      </c>
      <c r="U30" s="4">
        <v>97.01</v>
      </c>
    </row>
    <row r="31" spans="1:21" ht="15.75" customHeight="1" x14ac:dyDescent="0.35">
      <c r="A31" s="2">
        <v>30</v>
      </c>
      <c r="B31" s="3">
        <v>44182.791666666657</v>
      </c>
      <c r="C31" s="4" t="s">
        <v>84</v>
      </c>
      <c r="E31" s="4" t="s">
        <v>85</v>
      </c>
      <c r="F31" s="4" t="s">
        <v>85</v>
      </c>
      <c r="G31" s="4" t="s">
        <v>86</v>
      </c>
      <c r="H31" s="4">
        <v>0</v>
      </c>
      <c r="I31" s="4">
        <v>0</v>
      </c>
      <c r="J31" s="4">
        <v>-16.298493000000001</v>
      </c>
      <c r="K31" s="4">
        <v>-71.641927999999993</v>
      </c>
      <c r="L31" s="4" t="s">
        <v>25</v>
      </c>
      <c r="O31" s="4">
        <v>0</v>
      </c>
      <c r="Q31" s="4" t="s">
        <v>69</v>
      </c>
      <c r="R31" s="4" t="s">
        <v>43</v>
      </c>
      <c r="T31" s="4">
        <v>90</v>
      </c>
      <c r="U31" s="4">
        <v>35</v>
      </c>
    </row>
    <row r="32" spans="1:21" ht="15.75" customHeight="1" x14ac:dyDescent="0.35">
      <c r="A32" s="2">
        <v>31</v>
      </c>
      <c r="B32" s="3">
        <v>43707.791666666657</v>
      </c>
      <c r="C32" s="4" t="s">
        <v>87</v>
      </c>
      <c r="E32" s="4" t="s">
        <v>23</v>
      </c>
      <c r="F32" s="4" t="s">
        <v>23</v>
      </c>
      <c r="G32" s="4" t="s">
        <v>58</v>
      </c>
      <c r="H32" s="4">
        <v>0</v>
      </c>
      <c r="I32" s="4">
        <v>0</v>
      </c>
      <c r="J32" s="4">
        <v>-12.101604</v>
      </c>
      <c r="K32" s="4">
        <v>-76.973713000000004</v>
      </c>
      <c r="L32" s="4" t="s">
        <v>4</v>
      </c>
      <c r="O32" s="4">
        <v>1</v>
      </c>
      <c r="Q32" s="4" t="s">
        <v>26</v>
      </c>
      <c r="R32" s="4" t="s">
        <v>27</v>
      </c>
      <c r="T32" s="4">
        <v>26.93</v>
      </c>
      <c r="U32" s="4">
        <v>140.5</v>
      </c>
    </row>
    <row r="33" spans="1:21" ht="15.75" customHeight="1" x14ac:dyDescent="0.35">
      <c r="A33" s="2">
        <v>32</v>
      </c>
      <c r="B33" s="3">
        <v>44608.791666666657</v>
      </c>
      <c r="C33" s="4" t="s">
        <v>88</v>
      </c>
      <c r="E33" s="4" t="s">
        <v>23</v>
      </c>
      <c r="F33" s="4" t="s">
        <v>23</v>
      </c>
      <c r="J33" s="4">
        <v>-12.023173</v>
      </c>
      <c r="K33" s="4">
        <v>-76.998334999999997</v>
      </c>
      <c r="L33" s="4" t="s">
        <v>25</v>
      </c>
      <c r="O33" s="4">
        <v>46</v>
      </c>
      <c r="Q33" s="4" t="s">
        <v>34</v>
      </c>
      <c r="R33" s="4" t="s">
        <v>43</v>
      </c>
      <c r="T33" s="4">
        <v>160</v>
      </c>
      <c r="U33" s="4">
        <v>589.5</v>
      </c>
    </row>
    <row r="34" spans="1:21" ht="15.75" customHeight="1" x14ac:dyDescent="0.35">
      <c r="A34" s="2">
        <v>33</v>
      </c>
      <c r="B34" s="3">
        <v>43702.791666666657</v>
      </c>
      <c r="C34" s="4" t="s">
        <v>89</v>
      </c>
      <c r="E34" s="4" t="s">
        <v>23</v>
      </c>
      <c r="F34" s="4" t="s">
        <v>23</v>
      </c>
      <c r="G34" s="4" t="s">
        <v>33</v>
      </c>
      <c r="H34" s="4">
        <v>1</v>
      </c>
      <c r="I34" s="4">
        <v>0</v>
      </c>
      <c r="J34" s="4">
        <v>-12.0894593</v>
      </c>
      <c r="K34" s="4">
        <v>-77.029038700000001</v>
      </c>
      <c r="L34" s="4" t="s">
        <v>4</v>
      </c>
      <c r="O34" s="4">
        <v>0</v>
      </c>
      <c r="R34" s="4" t="s">
        <v>27</v>
      </c>
      <c r="T34" s="4">
        <v>6.78</v>
      </c>
      <c r="U34" s="4">
        <v>62.74</v>
      </c>
    </row>
    <row r="35" spans="1:21" ht="15.75" customHeight="1" x14ac:dyDescent="0.35">
      <c r="A35" s="2">
        <v>34</v>
      </c>
      <c r="B35" s="3">
        <v>43787.791666666657</v>
      </c>
      <c r="C35" s="4" t="s">
        <v>90</v>
      </c>
      <c r="E35" s="4" t="s">
        <v>40</v>
      </c>
      <c r="F35" s="4" t="s">
        <v>41</v>
      </c>
      <c r="G35" s="4" t="s">
        <v>91</v>
      </c>
      <c r="J35" s="4">
        <v>-9.1229849999999999</v>
      </c>
      <c r="K35" s="4">
        <v>-78.517274</v>
      </c>
      <c r="L35" s="4" t="s">
        <v>25</v>
      </c>
      <c r="O35" s="4">
        <v>6</v>
      </c>
      <c r="Q35" s="4" t="s">
        <v>34</v>
      </c>
      <c r="R35" s="4" t="s">
        <v>43</v>
      </c>
      <c r="T35" s="4">
        <v>129.6</v>
      </c>
      <c r="U35" s="4">
        <v>185.28</v>
      </c>
    </row>
    <row r="36" spans="1:21" ht="15.75" customHeight="1" x14ac:dyDescent="0.35">
      <c r="A36" s="2">
        <v>35</v>
      </c>
      <c r="B36" s="3">
        <v>43181.791666666657</v>
      </c>
      <c r="C36" s="4" t="s">
        <v>92</v>
      </c>
      <c r="E36" s="4" t="s">
        <v>23</v>
      </c>
      <c r="F36" s="4" t="s">
        <v>23</v>
      </c>
      <c r="G36" s="4" t="s">
        <v>58</v>
      </c>
      <c r="H36" s="4">
        <v>0</v>
      </c>
      <c r="I36" s="4">
        <v>0</v>
      </c>
      <c r="J36" s="4">
        <v>-12.102021000000001</v>
      </c>
      <c r="K36" s="4">
        <v>-76.965711999999996</v>
      </c>
      <c r="L36" s="4" t="s">
        <v>4</v>
      </c>
      <c r="O36" s="4">
        <v>0</v>
      </c>
      <c r="Q36" s="4" t="s">
        <v>56</v>
      </c>
      <c r="R36" s="4" t="s">
        <v>27</v>
      </c>
      <c r="T36" s="4">
        <v>168.31</v>
      </c>
      <c r="U36" s="4">
        <v>179.83</v>
      </c>
    </row>
    <row r="37" spans="1:21" ht="15.75" customHeight="1" x14ac:dyDescent="0.35">
      <c r="A37" s="2">
        <v>36</v>
      </c>
      <c r="B37" s="3">
        <v>43789.791666666657</v>
      </c>
      <c r="C37" s="4" t="s">
        <v>93</v>
      </c>
      <c r="E37" s="4" t="s">
        <v>23</v>
      </c>
      <c r="F37" s="4" t="s">
        <v>23</v>
      </c>
      <c r="G37" s="4" t="s">
        <v>94</v>
      </c>
      <c r="J37" s="4">
        <v>-11.944008</v>
      </c>
      <c r="K37" s="4">
        <v>-77.067344000000006</v>
      </c>
      <c r="L37" s="4" t="s">
        <v>25</v>
      </c>
      <c r="O37" s="4">
        <v>59</v>
      </c>
      <c r="Q37" s="4" t="s">
        <v>64</v>
      </c>
      <c r="R37" s="4" t="s">
        <v>43</v>
      </c>
      <c r="T37" s="4">
        <v>304.5</v>
      </c>
      <c r="U37" s="4">
        <v>280</v>
      </c>
    </row>
    <row r="38" spans="1:21" ht="15.75" customHeight="1" x14ac:dyDescent="0.35">
      <c r="A38" s="2">
        <v>37</v>
      </c>
      <c r="B38" s="3">
        <v>42975.791666666657</v>
      </c>
      <c r="C38" s="4" t="s">
        <v>95</v>
      </c>
      <c r="E38" s="4" t="s">
        <v>96</v>
      </c>
      <c r="F38" s="4" t="s">
        <v>97</v>
      </c>
      <c r="G38" s="4" t="s">
        <v>98</v>
      </c>
      <c r="H38" s="4">
        <v>0</v>
      </c>
      <c r="I38" s="4">
        <v>0</v>
      </c>
      <c r="J38" s="4">
        <v>-8.4077610000000007</v>
      </c>
      <c r="K38" s="4">
        <v>-74.560253000000003</v>
      </c>
      <c r="L38" s="4" t="s">
        <v>25</v>
      </c>
      <c r="O38" s="4">
        <v>0</v>
      </c>
      <c r="R38" s="4" t="s">
        <v>43</v>
      </c>
      <c r="T38" s="4">
        <v>265.39999999999998</v>
      </c>
      <c r="U38" s="4">
        <v>269.92</v>
      </c>
    </row>
    <row r="39" spans="1:21" ht="15.75" customHeight="1" x14ac:dyDescent="0.35">
      <c r="A39" s="2">
        <v>38</v>
      </c>
      <c r="B39" s="3">
        <v>43905.791666666657</v>
      </c>
      <c r="C39" s="4" t="s">
        <v>99</v>
      </c>
      <c r="E39" s="4" t="s">
        <v>23</v>
      </c>
      <c r="F39" s="4" t="s">
        <v>23</v>
      </c>
      <c r="G39" s="4" t="s">
        <v>100</v>
      </c>
      <c r="J39" s="4">
        <v>-12.088932</v>
      </c>
      <c r="K39" s="4">
        <v>-76.993509000000003</v>
      </c>
      <c r="L39" s="4" t="s">
        <v>4</v>
      </c>
      <c r="O39" s="4">
        <v>19</v>
      </c>
      <c r="Q39" s="4" t="s">
        <v>34</v>
      </c>
      <c r="R39" s="4" t="s">
        <v>27</v>
      </c>
      <c r="T39" s="4">
        <v>40.92</v>
      </c>
      <c r="U39" s="4">
        <v>106.07</v>
      </c>
    </row>
    <row r="40" spans="1:21" ht="15.75" customHeight="1" x14ac:dyDescent="0.35">
      <c r="A40" s="2">
        <v>39</v>
      </c>
      <c r="B40" s="3">
        <v>43709.791666666657</v>
      </c>
      <c r="C40" s="4" t="s">
        <v>101</v>
      </c>
      <c r="E40" s="4" t="s">
        <v>96</v>
      </c>
      <c r="F40" s="4" t="s">
        <v>97</v>
      </c>
      <c r="G40" s="4" t="s">
        <v>102</v>
      </c>
      <c r="H40" s="4">
        <v>0</v>
      </c>
      <c r="I40" s="4">
        <v>0</v>
      </c>
      <c r="J40" s="4">
        <v>-8.3862000000000005</v>
      </c>
      <c r="K40" s="4">
        <v>-74.532200000000003</v>
      </c>
      <c r="L40" s="4" t="s">
        <v>25</v>
      </c>
      <c r="O40" s="4">
        <v>20</v>
      </c>
      <c r="Q40" s="4" t="s">
        <v>64</v>
      </c>
      <c r="R40" s="4" t="s">
        <v>43</v>
      </c>
      <c r="T40" s="4">
        <v>140</v>
      </c>
      <c r="U40" s="4">
        <v>521.61</v>
      </c>
    </row>
    <row r="41" spans="1:21" ht="15.75" customHeight="1" x14ac:dyDescent="0.35">
      <c r="A41" s="2">
        <v>40</v>
      </c>
      <c r="B41" s="3">
        <v>44223.791666666657</v>
      </c>
      <c r="C41" s="4" t="s">
        <v>92</v>
      </c>
      <c r="E41" s="4" t="s">
        <v>23</v>
      </c>
      <c r="F41" s="4" t="s">
        <v>23</v>
      </c>
      <c r="G41" s="4" t="s">
        <v>58</v>
      </c>
      <c r="H41" s="4">
        <v>2</v>
      </c>
      <c r="I41" s="4">
        <v>0</v>
      </c>
      <c r="J41" s="4">
        <v>-12.102152999999999</v>
      </c>
      <c r="K41" s="4">
        <v>-76.964218000000002</v>
      </c>
      <c r="L41" s="4" t="s">
        <v>4</v>
      </c>
      <c r="O41" s="4">
        <v>1</v>
      </c>
      <c r="Q41" s="4" t="s">
        <v>69</v>
      </c>
      <c r="R41" s="4" t="s">
        <v>27</v>
      </c>
      <c r="T41" s="4">
        <v>19.350000000000001</v>
      </c>
      <c r="U41" s="4">
        <v>185.09</v>
      </c>
    </row>
    <row r="42" spans="1:21" ht="15.75" customHeight="1" x14ac:dyDescent="0.35">
      <c r="A42" s="2">
        <v>41</v>
      </c>
      <c r="B42" s="3">
        <v>43508.791666666657</v>
      </c>
      <c r="C42" s="4" t="s">
        <v>103</v>
      </c>
      <c r="E42" s="4" t="s">
        <v>23</v>
      </c>
      <c r="F42" s="4" t="s">
        <v>23</v>
      </c>
      <c r="G42" s="4" t="s">
        <v>75</v>
      </c>
      <c r="H42" s="4">
        <v>0</v>
      </c>
      <c r="I42" s="4">
        <v>0</v>
      </c>
      <c r="J42" s="4">
        <v>-12.100948000000001</v>
      </c>
      <c r="K42" s="4">
        <v>-77.053285000000002</v>
      </c>
      <c r="L42" s="4" t="s">
        <v>25</v>
      </c>
      <c r="O42" s="4">
        <v>41</v>
      </c>
      <c r="Q42" s="4" t="s">
        <v>34</v>
      </c>
      <c r="R42" s="4" t="s">
        <v>43</v>
      </c>
      <c r="T42" s="4">
        <v>311.2</v>
      </c>
      <c r="U42" s="4">
        <v>511.3</v>
      </c>
    </row>
    <row r="43" spans="1:21" ht="15.75" customHeight="1" x14ac:dyDescent="0.35">
      <c r="A43" s="2">
        <v>42</v>
      </c>
      <c r="B43" s="3">
        <v>44126.791666666657</v>
      </c>
      <c r="C43" s="4" t="s">
        <v>61</v>
      </c>
      <c r="E43" s="4" t="s">
        <v>53</v>
      </c>
      <c r="F43" s="4" t="s">
        <v>104</v>
      </c>
      <c r="G43" s="4" t="s">
        <v>105</v>
      </c>
      <c r="H43" s="4">
        <v>0</v>
      </c>
      <c r="I43" s="4">
        <v>0</v>
      </c>
      <c r="J43" s="4">
        <v>-7.2348990000000004</v>
      </c>
      <c r="K43" s="4">
        <v>-79.423579000000004</v>
      </c>
      <c r="L43" s="4" t="s">
        <v>25</v>
      </c>
      <c r="O43" s="4">
        <v>2</v>
      </c>
      <c r="Q43" s="4" t="s">
        <v>26</v>
      </c>
      <c r="R43" s="4" t="s">
        <v>43</v>
      </c>
      <c r="T43" s="4">
        <v>107.98</v>
      </c>
      <c r="U43" s="4">
        <v>93.38</v>
      </c>
    </row>
    <row r="44" spans="1:21" ht="15.75" customHeight="1" x14ac:dyDescent="0.35">
      <c r="A44" s="2">
        <v>43</v>
      </c>
      <c r="B44" s="3">
        <v>43877.791666666657</v>
      </c>
      <c r="C44" s="4" t="s">
        <v>106</v>
      </c>
      <c r="E44" s="4" t="s">
        <v>79</v>
      </c>
      <c r="F44" s="4" t="s">
        <v>107</v>
      </c>
      <c r="G44" s="4" t="s">
        <v>107</v>
      </c>
      <c r="J44" s="4">
        <v>-13.683248000000001</v>
      </c>
      <c r="K44" s="4">
        <v>-76.160837999999998</v>
      </c>
      <c r="L44" s="4" t="s">
        <v>25</v>
      </c>
      <c r="O44" s="4">
        <v>4</v>
      </c>
      <c r="Q44" s="4" t="s">
        <v>34</v>
      </c>
      <c r="R44" s="4" t="s">
        <v>43</v>
      </c>
      <c r="T44" s="4">
        <v>234.01</v>
      </c>
      <c r="U44" s="4">
        <v>180.4</v>
      </c>
    </row>
    <row r="45" spans="1:21" ht="15.75" customHeight="1" x14ac:dyDescent="0.35">
      <c r="A45" s="2">
        <v>44</v>
      </c>
      <c r="B45" s="3">
        <v>44389.791666666657</v>
      </c>
      <c r="C45" s="4" t="s">
        <v>108</v>
      </c>
      <c r="E45" s="4" t="s">
        <v>23</v>
      </c>
      <c r="F45" s="4" t="s">
        <v>23</v>
      </c>
      <c r="G45" s="4" t="s">
        <v>60</v>
      </c>
      <c r="J45" s="4">
        <v>-12.082865</v>
      </c>
      <c r="K45" s="4">
        <v>-77.052240999999995</v>
      </c>
      <c r="L45" s="4" t="s">
        <v>4</v>
      </c>
      <c r="O45" s="4">
        <v>2</v>
      </c>
      <c r="Q45" s="4" t="s">
        <v>26</v>
      </c>
      <c r="R45" s="4" t="s">
        <v>27</v>
      </c>
      <c r="T45" s="4">
        <v>6.25</v>
      </c>
      <c r="U45" s="4">
        <v>110.03</v>
      </c>
    </row>
    <row r="46" spans="1:21" ht="15.75" customHeight="1" x14ac:dyDescent="0.35">
      <c r="A46" s="2">
        <v>45</v>
      </c>
      <c r="B46" s="3">
        <v>43611.791666666657</v>
      </c>
      <c r="C46" s="4" t="s">
        <v>109</v>
      </c>
      <c r="E46" s="4" t="s">
        <v>68</v>
      </c>
      <c r="F46" s="4" t="s">
        <v>110</v>
      </c>
      <c r="G46" s="4" t="s">
        <v>110</v>
      </c>
      <c r="J46" s="4">
        <v>-6.7862429999999998</v>
      </c>
      <c r="K46" s="4">
        <v>-79.859898000000001</v>
      </c>
      <c r="L46" s="4" t="s">
        <v>25</v>
      </c>
      <c r="O46" s="4">
        <v>1</v>
      </c>
      <c r="Q46" s="4" t="s">
        <v>26</v>
      </c>
      <c r="R46" s="4" t="s">
        <v>43</v>
      </c>
      <c r="T46" s="4">
        <v>154</v>
      </c>
      <c r="U46" s="4">
        <v>220.84</v>
      </c>
    </row>
    <row r="47" spans="1:21" ht="15.75" customHeight="1" x14ac:dyDescent="0.35">
      <c r="A47" s="2">
        <v>46</v>
      </c>
      <c r="B47" s="3">
        <v>44430.791666666657</v>
      </c>
      <c r="C47" s="4" t="s">
        <v>111</v>
      </c>
      <c r="E47" s="4" t="s">
        <v>23</v>
      </c>
      <c r="F47" s="4" t="s">
        <v>23</v>
      </c>
      <c r="G47" s="4" t="s">
        <v>73</v>
      </c>
      <c r="J47" s="4">
        <v>-12.055656000000001</v>
      </c>
      <c r="K47" s="4">
        <v>-76.957363999999998</v>
      </c>
      <c r="L47" s="4" t="s">
        <v>4</v>
      </c>
      <c r="O47" s="4">
        <v>11</v>
      </c>
      <c r="Q47" s="4" t="s">
        <v>34</v>
      </c>
      <c r="R47" s="4" t="s">
        <v>27</v>
      </c>
      <c r="T47" s="4">
        <v>41.12</v>
      </c>
      <c r="U47" s="4">
        <v>69.34</v>
      </c>
    </row>
    <row r="48" spans="1:21" ht="15.75" customHeight="1" x14ac:dyDescent="0.35">
      <c r="A48" s="2">
        <v>47</v>
      </c>
      <c r="B48" s="3">
        <v>44139.791666666657</v>
      </c>
      <c r="C48" s="4" t="s">
        <v>112</v>
      </c>
      <c r="E48" s="4" t="s">
        <v>53</v>
      </c>
      <c r="F48" s="4" t="s">
        <v>54</v>
      </c>
      <c r="G48" s="4" t="s">
        <v>54</v>
      </c>
      <c r="H48" s="4">
        <v>1</v>
      </c>
      <c r="I48" s="4">
        <v>1</v>
      </c>
      <c r="J48" s="4">
        <v>-8.1292220000000004</v>
      </c>
      <c r="K48" s="4">
        <v>-79.027944000000005</v>
      </c>
      <c r="L48" s="4" t="s">
        <v>25</v>
      </c>
      <c r="O48" s="4">
        <v>9</v>
      </c>
      <c r="Q48" s="4" t="s">
        <v>64</v>
      </c>
      <c r="R48" s="4" t="s">
        <v>43</v>
      </c>
      <c r="T48" s="4">
        <v>200.51</v>
      </c>
      <c r="U48" s="4">
        <v>782</v>
      </c>
    </row>
    <row r="49" spans="1:21" ht="15.75" customHeight="1" x14ac:dyDescent="0.35">
      <c r="A49" s="2">
        <v>48</v>
      </c>
      <c r="B49" s="3">
        <v>44585.791666666657</v>
      </c>
      <c r="C49" s="4" t="s">
        <v>113</v>
      </c>
      <c r="E49" s="4" t="s">
        <v>23</v>
      </c>
      <c r="F49" s="4" t="s">
        <v>23</v>
      </c>
      <c r="G49" s="4" t="s">
        <v>60</v>
      </c>
      <c r="J49" s="4">
        <v>-12.085661999999999</v>
      </c>
      <c r="K49" s="4">
        <v>-77.052015999999995</v>
      </c>
      <c r="L49" s="4" t="s">
        <v>4</v>
      </c>
      <c r="O49" s="4">
        <v>54</v>
      </c>
      <c r="Q49" s="4" t="s">
        <v>34</v>
      </c>
      <c r="R49" s="4" t="s">
        <v>27</v>
      </c>
      <c r="T49" s="4">
        <v>11.26</v>
      </c>
      <c r="U49" s="4">
        <v>137.07</v>
      </c>
    </row>
    <row r="50" spans="1:21" ht="15.75" customHeight="1" x14ac:dyDescent="0.35">
      <c r="A50" s="2">
        <v>49</v>
      </c>
      <c r="B50" s="3">
        <v>44919.791666666657</v>
      </c>
      <c r="C50" s="4" t="s">
        <v>114</v>
      </c>
      <c r="E50" s="4" t="s">
        <v>23</v>
      </c>
      <c r="F50" s="4" t="s">
        <v>23</v>
      </c>
      <c r="G50" s="4" t="s">
        <v>115</v>
      </c>
      <c r="J50" s="4">
        <v>-12.068543</v>
      </c>
      <c r="K50" s="4">
        <v>-76.877814999999998</v>
      </c>
      <c r="L50" s="4" t="s">
        <v>25</v>
      </c>
      <c r="M50" s="4" t="s">
        <v>30</v>
      </c>
      <c r="O50" s="4">
        <v>28</v>
      </c>
      <c r="P50" s="4">
        <v>2</v>
      </c>
      <c r="Q50" s="4" t="s">
        <v>34</v>
      </c>
      <c r="R50" s="4" t="s">
        <v>27</v>
      </c>
      <c r="S50" s="4" t="s">
        <v>31</v>
      </c>
      <c r="U50" s="4">
        <v>427.22</v>
      </c>
    </row>
    <row r="51" spans="1:21" ht="15.75" customHeight="1" x14ac:dyDescent="0.35">
      <c r="A51" s="2">
        <v>50</v>
      </c>
      <c r="B51" s="3">
        <v>42668.791666666657</v>
      </c>
      <c r="C51" s="4" t="s">
        <v>116</v>
      </c>
      <c r="E51" s="4" t="s">
        <v>23</v>
      </c>
      <c r="F51" s="4" t="s">
        <v>23</v>
      </c>
      <c r="G51" s="4" t="s">
        <v>36</v>
      </c>
      <c r="H51" s="4">
        <v>0</v>
      </c>
      <c r="I51" s="4">
        <v>0</v>
      </c>
      <c r="J51" s="4">
        <v>-12.117374999999999</v>
      </c>
      <c r="K51" s="4">
        <v>-77.042796999999993</v>
      </c>
      <c r="L51" s="4" t="s">
        <v>4</v>
      </c>
      <c r="O51" s="4">
        <v>4</v>
      </c>
      <c r="R51" s="4" t="s">
        <v>27</v>
      </c>
      <c r="T51" s="4">
        <v>43.01</v>
      </c>
      <c r="U51" s="4">
        <v>126.69</v>
      </c>
    </row>
    <row r="52" spans="1:21" ht="15.75" customHeight="1" x14ac:dyDescent="0.35">
      <c r="A52" s="2">
        <v>51</v>
      </c>
      <c r="B52" s="3">
        <v>43621.791666666657</v>
      </c>
      <c r="C52" s="4" t="s">
        <v>117</v>
      </c>
      <c r="E52" s="4" t="s">
        <v>23</v>
      </c>
      <c r="F52" s="4" t="s">
        <v>23</v>
      </c>
      <c r="G52" s="4" t="s">
        <v>58</v>
      </c>
      <c r="H52" s="4">
        <v>1</v>
      </c>
      <c r="I52" s="4">
        <v>1</v>
      </c>
      <c r="J52" s="4">
        <v>-12.130056</v>
      </c>
      <c r="K52" s="4">
        <v>-76.972806000000006</v>
      </c>
      <c r="L52" s="4" t="s">
        <v>4</v>
      </c>
      <c r="O52" s="4">
        <v>8</v>
      </c>
      <c r="Q52" s="4" t="s">
        <v>64</v>
      </c>
      <c r="R52" s="4" t="s">
        <v>27</v>
      </c>
      <c r="T52" s="4">
        <v>18.98</v>
      </c>
      <c r="U52" s="4">
        <v>99</v>
      </c>
    </row>
    <row r="53" spans="1:21" ht="15.75" customHeight="1" x14ac:dyDescent="0.35">
      <c r="A53" s="2">
        <v>52</v>
      </c>
      <c r="B53" s="3">
        <v>43324.791666666657</v>
      </c>
      <c r="C53" s="4" t="s">
        <v>61</v>
      </c>
      <c r="E53" s="4" t="s">
        <v>118</v>
      </c>
      <c r="F53" s="4" t="s">
        <v>118</v>
      </c>
      <c r="G53" s="4" t="s">
        <v>118</v>
      </c>
      <c r="H53" s="4">
        <v>0</v>
      </c>
      <c r="I53" s="4">
        <v>0</v>
      </c>
      <c r="J53" s="4">
        <v>-5.1778839999999997</v>
      </c>
      <c r="K53" s="4">
        <v>-80.628550000000004</v>
      </c>
      <c r="L53" s="4" t="s">
        <v>4</v>
      </c>
      <c r="O53" s="4">
        <v>5</v>
      </c>
      <c r="Q53" s="4" t="s">
        <v>34</v>
      </c>
      <c r="R53" s="4" t="s">
        <v>27</v>
      </c>
      <c r="T53" s="4">
        <v>40.619999999999997</v>
      </c>
      <c r="U53" s="4">
        <v>108.18</v>
      </c>
    </row>
    <row r="54" spans="1:21" ht="15.75" customHeight="1" x14ac:dyDescent="0.35">
      <c r="A54" s="2">
        <v>53</v>
      </c>
      <c r="B54" s="3">
        <v>44784.791666666657</v>
      </c>
      <c r="C54" s="4" t="s">
        <v>119</v>
      </c>
      <c r="E54" s="4" t="s">
        <v>120</v>
      </c>
      <c r="F54" s="4" t="s">
        <v>121</v>
      </c>
      <c r="G54" s="4" t="s">
        <v>122</v>
      </c>
      <c r="J54" s="4">
        <v>-12.075035</v>
      </c>
      <c r="K54" s="4">
        <v>-77.110162000000003</v>
      </c>
      <c r="L54" s="4" t="s">
        <v>25</v>
      </c>
      <c r="M54" s="4" t="s">
        <v>30</v>
      </c>
      <c r="N54" s="4">
        <v>1</v>
      </c>
      <c r="O54" s="4">
        <v>22</v>
      </c>
      <c r="P54" s="4">
        <v>2</v>
      </c>
      <c r="Q54" s="4" t="s">
        <v>123</v>
      </c>
      <c r="R54" s="4" t="s">
        <v>43</v>
      </c>
      <c r="S54" s="4" t="s">
        <v>31</v>
      </c>
      <c r="T54" s="4">
        <v>156</v>
      </c>
      <c r="U54" s="4">
        <v>206</v>
      </c>
    </row>
    <row r="55" spans="1:21" ht="15.75" customHeight="1" x14ac:dyDescent="0.35">
      <c r="A55" s="2">
        <v>54</v>
      </c>
      <c r="B55" s="3">
        <v>43325.791666666657</v>
      </c>
      <c r="C55" s="4" t="s">
        <v>124</v>
      </c>
      <c r="E55" s="4" t="s">
        <v>53</v>
      </c>
      <c r="F55" s="4" t="s">
        <v>54</v>
      </c>
      <c r="G55" s="4" t="s">
        <v>54</v>
      </c>
      <c r="H55" s="4">
        <v>1</v>
      </c>
      <c r="I55" s="4">
        <v>1</v>
      </c>
      <c r="J55" s="4">
        <v>-8.0943462999999998</v>
      </c>
      <c r="K55" s="4">
        <v>-79.042952099999994</v>
      </c>
      <c r="L55" s="4" t="s">
        <v>25</v>
      </c>
      <c r="O55" s="4">
        <v>19</v>
      </c>
      <c r="Q55" s="4" t="s">
        <v>34</v>
      </c>
      <c r="R55" s="4" t="s">
        <v>43</v>
      </c>
      <c r="T55" s="4">
        <v>147.19999999999999</v>
      </c>
      <c r="U55" s="4">
        <v>444.6</v>
      </c>
    </row>
    <row r="56" spans="1:21" ht="15.75" customHeight="1" x14ac:dyDescent="0.35">
      <c r="A56" s="2">
        <v>55</v>
      </c>
      <c r="B56" s="3">
        <v>44155.791666666657</v>
      </c>
      <c r="C56" s="4" t="s">
        <v>125</v>
      </c>
      <c r="E56" s="4" t="s">
        <v>23</v>
      </c>
      <c r="F56" s="4" t="s">
        <v>23</v>
      </c>
      <c r="G56" s="4" t="s">
        <v>126</v>
      </c>
      <c r="H56" s="4">
        <v>0</v>
      </c>
      <c r="I56" s="4">
        <v>0</v>
      </c>
      <c r="J56" s="4">
        <v>-11.898716</v>
      </c>
      <c r="K56" s="4">
        <v>-77.033347000000006</v>
      </c>
      <c r="L56" s="4" t="s">
        <v>25</v>
      </c>
      <c r="O56" s="4">
        <v>45</v>
      </c>
      <c r="Q56" s="4" t="s">
        <v>34</v>
      </c>
      <c r="R56" s="4" t="s">
        <v>43</v>
      </c>
      <c r="T56" s="4">
        <v>204</v>
      </c>
      <c r="U56" s="4">
        <v>232.74</v>
      </c>
    </row>
    <row r="57" spans="1:21" ht="15.75" customHeight="1" x14ac:dyDescent="0.35">
      <c r="A57" s="2">
        <v>56</v>
      </c>
      <c r="B57" s="3">
        <v>43194.791666666657</v>
      </c>
      <c r="C57" s="4" t="s">
        <v>127</v>
      </c>
      <c r="E57" s="4" t="s">
        <v>23</v>
      </c>
      <c r="F57" s="4" t="s">
        <v>23</v>
      </c>
      <c r="G57" s="4" t="s">
        <v>36</v>
      </c>
      <c r="H57" s="4">
        <v>1</v>
      </c>
      <c r="I57" s="4">
        <v>0</v>
      </c>
      <c r="J57" s="4">
        <v>-12.122202</v>
      </c>
      <c r="K57" s="4">
        <v>-77.021708000000004</v>
      </c>
      <c r="L57" s="4" t="s">
        <v>4</v>
      </c>
      <c r="O57" s="4">
        <v>5</v>
      </c>
      <c r="Q57" s="4" t="s">
        <v>34</v>
      </c>
      <c r="R57" s="4" t="s">
        <v>27</v>
      </c>
      <c r="T57" s="4">
        <v>38.85</v>
      </c>
      <c r="U57" s="4">
        <v>119.04</v>
      </c>
    </row>
    <row r="58" spans="1:21" ht="15.75" customHeight="1" x14ac:dyDescent="0.35">
      <c r="A58" s="2">
        <v>57</v>
      </c>
      <c r="B58" s="3">
        <v>43348.791666666657</v>
      </c>
      <c r="C58" s="4" t="s">
        <v>128</v>
      </c>
      <c r="E58" s="4" t="s">
        <v>23</v>
      </c>
      <c r="F58" s="4" t="s">
        <v>23</v>
      </c>
      <c r="G58" s="4" t="s">
        <v>75</v>
      </c>
      <c r="H58" s="4">
        <v>1</v>
      </c>
      <c r="I58" s="4">
        <v>1</v>
      </c>
      <c r="J58" s="4">
        <v>-12.094716999999999</v>
      </c>
      <c r="K58" s="4">
        <v>-77.053239000000005</v>
      </c>
      <c r="L58" s="4" t="s">
        <v>4</v>
      </c>
      <c r="O58" s="4">
        <v>7</v>
      </c>
      <c r="Q58" s="4" t="s">
        <v>64</v>
      </c>
      <c r="R58" s="4" t="s">
        <v>27</v>
      </c>
      <c r="T58" s="4">
        <v>15.44</v>
      </c>
      <c r="U58" s="4">
        <v>180.89</v>
      </c>
    </row>
    <row r="59" spans="1:21" ht="15.75" customHeight="1" x14ac:dyDescent="0.35">
      <c r="A59" s="2">
        <v>58</v>
      </c>
      <c r="B59" s="3">
        <v>44343.791666666657</v>
      </c>
      <c r="C59" s="4" t="s">
        <v>129</v>
      </c>
      <c r="E59" s="4" t="s">
        <v>68</v>
      </c>
      <c r="F59" s="4" t="s">
        <v>110</v>
      </c>
      <c r="G59" s="4" t="s">
        <v>110</v>
      </c>
      <c r="H59" s="4">
        <v>0</v>
      </c>
      <c r="I59" s="4">
        <v>0</v>
      </c>
      <c r="J59" s="4">
        <v>-6.7504989999999996</v>
      </c>
      <c r="K59" s="4">
        <v>-79.836060000000003</v>
      </c>
      <c r="L59" s="4" t="s">
        <v>25</v>
      </c>
      <c r="O59" s="4">
        <v>11</v>
      </c>
      <c r="Q59" s="4" t="s">
        <v>64</v>
      </c>
      <c r="R59" s="4" t="s">
        <v>43</v>
      </c>
      <c r="T59" s="4">
        <v>124.32</v>
      </c>
      <c r="U59" s="4">
        <v>391.95</v>
      </c>
    </row>
    <row r="60" spans="1:21" ht="15.75" customHeight="1" x14ac:dyDescent="0.35">
      <c r="A60" s="2">
        <v>59</v>
      </c>
      <c r="B60" s="3">
        <v>43809.791666666657</v>
      </c>
      <c r="C60" s="4" t="s">
        <v>130</v>
      </c>
      <c r="E60" s="4" t="s">
        <v>23</v>
      </c>
      <c r="F60" s="4" t="s">
        <v>131</v>
      </c>
      <c r="G60" s="4" t="s">
        <v>132</v>
      </c>
      <c r="J60" s="4">
        <v>-11.092326</v>
      </c>
      <c r="K60" s="4">
        <v>-77.597341999999998</v>
      </c>
      <c r="L60" s="4" t="s">
        <v>4</v>
      </c>
      <c r="O60" s="4">
        <v>4</v>
      </c>
      <c r="Q60" s="4" t="s">
        <v>34</v>
      </c>
      <c r="R60" s="4" t="s">
        <v>27</v>
      </c>
      <c r="T60" s="4">
        <v>24.24</v>
      </c>
      <c r="U60" s="4">
        <v>105.41</v>
      </c>
    </row>
    <row r="61" spans="1:21" ht="15.75" customHeight="1" x14ac:dyDescent="0.35">
      <c r="A61" s="2">
        <v>60</v>
      </c>
      <c r="B61" s="3">
        <v>42675.791666666657</v>
      </c>
      <c r="C61" s="4" t="s">
        <v>133</v>
      </c>
      <c r="E61" s="4" t="s">
        <v>23</v>
      </c>
      <c r="F61" s="4" t="s">
        <v>23</v>
      </c>
      <c r="G61" s="4" t="s">
        <v>58</v>
      </c>
      <c r="H61" s="4">
        <v>1</v>
      </c>
      <c r="I61" s="4">
        <v>0</v>
      </c>
      <c r="J61" s="4">
        <v>-12.112702000000001</v>
      </c>
      <c r="K61" s="4">
        <v>-76.978387999999995</v>
      </c>
      <c r="L61" s="4" t="s">
        <v>4</v>
      </c>
      <c r="O61" s="4">
        <v>5</v>
      </c>
      <c r="R61" s="4" t="s">
        <v>27</v>
      </c>
      <c r="T61" s="4">
        <v>18.11</v>
      </c>
      <c r="U61" s="4">
        <v>142.47999999999999</v>
      </c>
    </row>
    <row r="62" spans="1:21" ht="15.75" customHeight="1" x14ac:dyDescent="0.35">
      <c r="A62" s="2">
        <v>61</v>
      </c>
      <c r="B62" s="3">
        <v>42543.791666666657</v>
      </c>
      <c r="C62" s="4" t="s">
        <v>134</v>
      </c>
      <c r="E62" s="4" t="s">
        <v>23</v>
      </c>
      <c r="F62" s="4" t="s">
        <v>23</v>
      </c>
      <c r="G62" s="4" t="s">
        <v>45</v>
      </c>
      <c r="H62" s="4">
        <v>1</v>
      </c>
      <c r="I62" s="4">
        <v>0</v>
      </c>
      <c r="J62" s="4">
        <v>-12.001688</v>
      </c>
      <c r="K62" s="4">
        <v>-77.007266999999999</v>
      </c>
      <c r="L62" s="4" t="s">
        <v>25</v>
      </c>
      <c r="O62" s="4">
        <v>39</v>
      </c>
      <c r="R62" s="4" t="s">
        <v>43</v>
      </c>
      <c r="T62" s="4">
        <v>160</v>
      </c>
      <c r="U62" s="4">
        <v>440</v>
      </c>
    </row>
    <row r="63" spans="1:21" ht="15.75" customHeight="1" x14ac:dyDescent="0.35">
      <c r="A63" s="2">
        <v>62</v>
      </c>
      <c r="B63" s="3">
        <v>44160.791666666657</v>
      </c>
      <c r="C63" s="4" t="s">
        <v>135</v>
      </c>
      <c r="E63" s="4" t="s">
        <v>53</v>
      </c>
      <c r="F63" s="4" t="s">
        <v>54</v>
      </c>
      <c r="G63" s="4" t="s">
        <v>55</v>
      </c>
      <c r="H63" s="4">
        <v>0</v>
      </c>
      <c r="I63" s="4">
        <v>0</v>
      </c>
      <c r="J63" s="4">
        <v>-8.1405060000000002</v>
      </c>
      <c r="K63" s="4">
        <v>-79.034638999999999</v>
      </c>
      <c r="L63" s="4" t="s">
        <v>4</v>
      </c>
      <c r="O63" s="4">
        <v>0</v>
      </c>
      <c r="R63" s="4" t="s">
        <v>27</v>
      </c>
      <c r="T63" s="4">
        <v>7.12</v>
      </c>
      <c r="U63" s="4">
        <v>45.5</v>
      </c>
    </row>
    <row r="64" spans="1:21" ht="15.75" customHeight="1" x14ac:dyDescent="0.35">
      <c r="A64" s="2">
        <v>63</v>
      </c>
      <c r="B64" s="3">
        <v>44234.791666666657</v>
      </c>
      <c r="C64" s="4" t="s">
        <v>136</v>
      </c>
      <c r="E64" s="4" t="s">
        <v>23</v>
      </c>
      <c r="F64" s="4" t="s">
        <v>23</v>
      </c>
      <c r="G64" s="4" t="s">
        <v>71</v>
      </c>
      <c r="H64" s="4">
        <v>0</v>
      </c>
      <c r="I64" s="4">
        <v>0</v>
      </c>
      <c r="J64" s="4">
        <v>-11.927770000000001</v>
      </c>
      <c r="K64" s="4">
        <v>-77.057190000000006</v>
      </c>
      <c r="L64" s="4" t="s">
        <v>4</v>
      </c>
      <c r="O64" s="4">
        <v>0</v>
      </c>
      <c r="Q64" s="4" t="s">
        <v>56</v>
      </c>
      <c r="R64" s="4" t="s">
        <v>27</v>
      </c>
      <c r="T64" s="4">
        <v>5.4</v>
      </c>
      <c r="U64" s="4">
        <v>75.099999999999994</v>
      </c>
    </row>
    <row r="65" spans="1:21" ht="15.75" customHeight="1" x14ac:dyDescent="0.35">
      <c r="A65" s="2">
        <v>64</v>
      </c>
      <c r="B65" s="3">
        <v>44342.791666666657</v>
      </c>
      <c r="C65" s="4" t="s">
        <v>137</v>
      </c>
      <c r="E65" s="4" t="s">
        <v>23</v>
      </c>
      <c r="F65" s="4" t="s">
        <v>23</v>
      </c>
      <c r="G65" s="4" t="s">
        <v>58</v>
      </c>
      <c r="H65" s="4">
        <v>0</v>
      </c>
      <c r="I65" s="4">
        <v>0</v>
      </c>
      <c r="J65" s="4">
        <v>-12.119643999999999</v>
      </c>
      <c r="K65" s="4">
        <v>-76.982657000000003</v>
      </c>
      <c r="L65" s="4" t="s">
        <v>4</v>
      </c>
      <c r="O65" s="4">
        <v>9</v>
      </c>
      <c r="Q65" s="4" t="s">
        <v>64</v>
      </c>
      <c r="R65" s="4" t="s">
        <v>27</v>
      </c>
      <c r="T65" s="4">
        <v>35.04</v>
      </c>
      <c r="U65" s="4">
        <v>213.3</v>
      </c>
    </row>
    <row r="66" spans="1:21" ht="15.75" customHeight="1" x14ac:dyDescent="0.35">
      <c r="A66" s="2">
        <v>65</v>
      </c>
      <c r="B66" s="3">
        <v>43612.791666666657</v>
      </c>
      <c r="C66" s="4" t="s">
        <v>138</v>
      </c>
      <c r="E66" s="4" t="s">
        <v>23</v>
      </c>
      <c r="F66" s="4" t="s">
        <v>23</v>
      </c>
      <c r="G66" s="4" t="s">
        <v>58</v>
      </c>
      <c r="H66" s="4">
        <v>1</v>
      </c>
      <c r="I66" s="4">
        <v>0</v>
      </c>
      <c r="J66" s="4">
        <v>-12.123764</v>
      </c>
      <c r="K66" s="4">
        <v>-76.985024999999993</v>
      </c>
      <c r="L66" s="4" t="s">
        <v>4</v>
      </c>
      <c r="O66" s="4">
        <v>6</v>
      </c>
      <c r="Q66" s="4" t="s">
        <v>64</v>
      </c>
      <c r="R66" s="4" t="s">
        <v>27</v>
      </c>
      <c r="T66" s="4">
        <v>41.4</v>
      </c>
      <c r="U66" s="4">
        <v>182.21</v>
      </c>
    </row>
    <row r="67" spans="1:21" ht="15.75" customHeight="1" x14ac:dyDescent="0.35">
      <c r="A67" s="2">
        <v>66</v>
      </c>
      <c r="B67" s="3">
        <v>43545.791666666657</v>
      </c>
      <c r="C67" s="4" t="s">
        <v>139</v>
      </c>
      <c r="E67" s="4" t="s">
        <v>140</v>
      </c>
      <c r="F67" s="4" t="s">
        <v>140</v>
      </c>
      <c r="G67" s="4" t="s">
        <v>141</v>
      </c>
      <c r="H67" s="4">
        <v>0</v>
      </c>
      <c r="I67" s="4">
        <v>0</v>
      </c>
      <c r="J67" s="4">
        <v>-6.4824919999999997</v>
      </c>
      <c r="K67" s="4">
        <v>-76.363943000000006</v>
      </c>
      <c r="L67" s="4" t="s">
        <v>25</v>
      </c>
      <c r="O67" s="4">
        <v>11</v>
      </c>
      <c r="Q67" s="4" t="s">
        <v>34</v>
      </c>
      <c r="R67" s="4" t="s">
        <v>43</v>
      </c>
      <c r="T67" s="4">
        <v>192</v>
      </c>
      <c r="U67" s="4">
        <v>369.62</v>
      </c>
    </row>
    <row r="68" spans="1:21" ht="15.75" customHeight="1" x14ac:dyDescent="0.35">
      <c r="A68" s="2">
        <v>67</v>
      </c>
      <c r="B68" s="3">
        <v>43021.791666666657</v>
      </c>
      <c r="C68" s="4" t="s">
        <v>61</v>
      </c>
      <c r="E68" s="4" t="s">
        <v>40</v>
      </c>
      <c r="F68" s="4" t="s">
        <v>41</v>
      </c>
      <c r="G68" s="4" t="s">
        <v>91</v>
      </c>
      <c r="H68" s="4">
        <v>2</v>
      </c>
      <c r="I68" s="4">
        <v>0</v>
      </c>
      <c r="J68" s="4">
        <v>-9.1329239999999992</v>
      </c>
      <c r="K68" s="4">
        <v>-78.517790000000005</v>
      </c>
      <c r="L68" s="4" t="s">
        <v>4</v>
      </c>
      <c r="O68" s="4">
        <v>1</v>
      </c>
      <c r="Q68" s="4" t="s">
        <v>34</v>
      </c>
      <c r="R68" s="4" t="s">
        <v>27</v>
      </c>
      <c r="T68" s="4">
        <v>63.15</v>
      </c>
      <c r="U68" s="4">
        <v>77.27</v>
      </c>
    </row>
    <row r="69" spans="1:21" ht="15.75" customHeight="1" x14ac:dyDescent="0.35">
      <c r="A69" s="2">
        <v>68</v>
      </c>
      <c r="B69" s="3">
        <v>44858.791666666657</v>
      </c>
      <c r="C69" s="4" t="s">
        <v>142</v>
      </c>
      <c r="E69" s="4" t="s">
        <v>23</v>
      </c>
      <c r="F69" s="4" t="s">
        <v>23</v>
      </c>
      <c r="G69" s="4" t="s">
        <v>23</v>
      </c>
      <c r="J69" s="4">
        <v>-12.583632</v>
      </c>
      <c r="K69" s="4">
        <v>-76.702271999999994</v>
      </c>
      <c r="L69" s="4" t="s">
        <v>4</v>
      </c>
      <c r="M69" s="4" t="s">
        <v>30</v>
      </c>
      <c r="O69" s="4">
        <v>1</v>
      </c>
      <c r="P69" s="4">
        <v>2</v>
      </c>
      <c r="Q69" s="4" t="s">
        <v>26</v>
      </c>
      <c r="R69" s="4" t="s">
        <v>27</v>
      </c>
      <c r="S69" s="4" t="s">
        <v>31</v>
      </c>
      <c r="U69" s="4">
        <v>155.51</v>
      </c>
    </row>
    <row r="70" spans="1:21" ht="15.75" customHeight="1" x14ac:dyDescent="0.35">
      <c r="A70" s="2">
        <v>69</v>
      </c>
      <c r="B70" s="3">
        <v>43586.791666666657</v>
      </c>
      <c r="C70" s="4" t="s">
        <v>143</v>
      </c>
      <c r="E70" s="4" t="s">
        <v>23</v>
      </c>
      <c r="F70" s="4" t="s">
        <v>23</v>
      </c>
      <c r="G70" s="4" t="s">
        <v>58</v>
      </c>
      <c r="J70" s="4">
        <v>-12.158853000000001</v>
      </c>
      <c r="K70" s="4">
        <v>-76.993508000000006</v>
      </c>
      <c r="L70" s="4" t="s">
        <v>4</v>
      </c>
      <c r="O70" s="4">
        <v>6</v>
      </c>
      <c r="Q70" s="4" t="s">
        <v>64</v>
      </c>
      <c r="R70" s="4" t="s">
        <v>27</v>
      </c>
      <c r="T70" s="4">
        <v>10.69</v>
      </c>
      <c r="U70" s="4">
        <v>74.39</v>
      </c>
    </row>
    <row r="71" spans="1:21" ht="15.75" customHeight="1" x14ac:dyDescent="0.35">
      <c r="A71" s="2">
        <v>70</v>
      </c>
      <c r="B71" s="3">
        <v>44210.791666666657</v>
      </c>
      <c r="C71" s="4" t="s">
        <v>144</v>
      </c>
      <c r="E71" s="4" t="s">
        <v>23</v>
      </c>
      <c r="F71" s="4" t="s">
        <v>23</v>
      </c>
      <c r="G71" s="4" t="s">
        <v>145</v>
      </c>
      <c r="H71" s="4">
        <v>0</v>
      </c>
      <c r="I71" s="4">
        <v>0</v>
      </c>
      <c r="J71" s="4">
        <v>-12.089693</v>
      </c>
      <c r="K71" s="4">
        <v>-77.071218999999999</v>
      </c>
      <c r="L71" s="4" t="s">
        <v>4</v>
      </c>
      <c r="O71" s="4">
        <v>2</v>
      </c>
      <c r="Q71" s="4" t="s">
        <v>26</v>
      </c>
      <c r="R71" s="4" t="s">
        <v>27</v>
      </c>
      <c r="T71" s="4">
        <v>6.37</v>
      </c>
      <c r="U71" s="4">
        <v>81.56</v>
      </c>
    </row>
    <row r="72" spans="1:21" ht="15.75" customHeight="1" x14ac:dyDescent="0.35">
      <c r="A72" s="2">
        <v>71</v>
      </c>
      <c r="B72" s="3">
        <v>43717.791666666657</v>
      </c>
      <c r="C72" s="4" t="s">
        <v>146</v>
      </c>
      <c r="E72" s="4" t="s">
        <v>23</v>
      </c>
      <c r="F72" s="4" t="s">
        <v>23</v>
      </c>
      <c r="G72" s="4" t="s">
        <v>66</v>
      </c>
      <c r="H72" s="4">
        <v>0</v>
      </c>
      <c r="I72" s="4">
        <v>0</v>
      </c>
      <c r="J72" s="4">
        <v>-12.077951000000001</v>
      </c>
      <c r="K72" s="4">
        <v>-76.939803999999995</v>
      </c>
      <c r="L72" s="4" t="s">
        <v>25</v>
      </c>
      <c r="O72" s="4">
        <v>17</v>
      </c>
      <c r="Q72" s="4" t="s">
        <v>34</v>
      </c>
      <c r="R72" s="4" t="s">
        <v>27</v>
      </c>
      <c r="T72" s="4">
        <v>1190</v>
      </c>
      <c r="U72" s="4">
        <v>663.42</v>
      </c>
    </row>
    <row r="73" spans="1:21" ht="15.75" customHeight="1" x14ac:dyDescent="0.35">
      <c r="A73" s="2">
        <v>72</v>
      </c>
      <c r="B73" s="3">
        <v>43524.791666666657</v>
      </c>
      <c r="C73" s="4" t="s">
        <v>147</v>
      </c>
      <c r="E73" s="4" t="s">
        <v>23</v>
      </c>
      <c r="F73" s="4" t="s">
        <v>23</v>
      </c>
      <c r="G73" s="4" t="s">
        <v>47</v>
      </c>
      <c r="H73" s="4">
        <v>0</v>
      </c>
      <c r="I73" s="4">
        <v>0</v>
      </c>
      <c r="J73" s="4">
        <v>-12.076905999999999</v>
      </c>
      <c r="K73" s="4">
        <v>-77.065822999999995</v>
      </c>
      <c r="L73" s="4" t="s">
        <v>25</v>
      </c>
      <c r="O73" s="4">
        <v>54</v>
      </c>
      <c r="Q73" s="4" t="s">
        <v>34</v>
      </c>
      <c r="R73" s="4" t="s">
        <v>43</v>
      </c>
      <c r="T73" s="4">
        <v>196.46</v>
      </c>
      <c r="U73" s="4">
        <v>231.69</v>
      </c>
    </row>
    <row r="74" spans="1:21" ht="15.75" customHeight="1" x14ac:dyDescent="0.35">
      <c r="A74" s="2">
        <v>73</v>
      </c>
      <c r="B74" s="3">
        <v>44738.791666666657</v>
      </c>
      <c r="C74" s="4" t="s">
        <v>148</v>
      </c>
      <c r="E74" s="4" t="s">
        <v>23</v>
      </c>
      <c r="F74" s="4" t="s">
        <v>23</v>
      </c>
      <c r="G74" s="4" t="s">
        <v>71</v>
      </c>
      <c r="H74" s="4">
        <v>0</v>
      </c>
      <c r="J74" s="4">
        <v>-11.9475186</v>
      </c>
      <c r="K74" s="4">
        <v>-77.046506899999997</v>
      </c>
      <c r="L74" s="4" t="s">
        <v>4</v>
      </c>
      <c r="M74" s="4" t="s">
        <v>149</v>
      </c>
      <c r="N74" s="4">
        <v>0</v>
      </c>
      <c r="O74" s="4">
        <v>1</v>
      </c>
      <c r="P74" s="4">
        <v>1</v>
      </c>
      <c r="Q74" s="4" t="s">
        <v>26</v>
      </c>
      <c r="R74" s="4" t="s">
        <v>27</v>
      </c>
      <c r="S74" s="4" t="s">
        <v>150</v>
      </c>
      <c r="T74" s="4">
        <v>0</v>
      </c>
      <c r="U74" s="4">
        <v>62.56</v>
      </c>
    </row>
    <row r="75" spans="1:21" ht="15.75" customHeight="1" x14ac:dyDescent="0.35">
      <c r="A75" s="2">
        <v>74</v>
      </c>
      <c r="B75" s="3">
        <v>43016.791666666657</v>
      </c>
      <c r="C75" s="4" t="s">
        <v>151</v>
      </c>
      <c r="E75" s="4" t="s">
        <v>23</v>
      </c>
      <c r="F75" s="4" t="s">
        <v>23</v>
      </c>
      <c r="G75" s="4" t="s">
        <v>71</v>
      </c>
      <c r="H75" s="4">
        <v>0</v>
      </c>
      <c r="I75" s="4">
        <v>0</v>
      </c>
      <c r="J75" s="4">
        <v>-11.932520999999999</v>
      </c>
      <c r="K75" s="4">
        <v>-77.059539000000001</v>
      </c>
      <c r="L75" s="4" t="s">
        <v>4</v>
      </c>
      <c r="O75" s="4">
        <v>1</v>
      </c>
      <c r="Q75" s="4" t="s">
        <v>26</v>
      </c>
      <c r="R75" s="4" t="s">
        <v>27</v>
      </c>
      <c r="T75" s="4">
        <v>4.0199999999999996</v>
      </c>
      <c r="U75" s="4">
        <v>59.44</v>
      </c>
    </row>
    <row r="76" spans="1:21" ht="15.75" customHeight="1" x14ac:dyDescent="0.35">
      <c r="A76" s="2">
        <v>75</v>
      </c>
      <c r="B76" s="3">
        <v>42443.791666666657</v>
      </c>
      <c r="C76" s="4" t="s">
        <v>152</v>
      </c>
      <c r="E76" s="4" t="s">
        <v>23</v>
      </c>
      <c r="F76" s="4" t="s">
        <v>23</v>
      </c>
      <c r="G76" s="4" t="s">
        <v>58</v>
      </c>
      <c r="H76" s="4">
        <v>0</v>
      </c>
      <c r="I76" s="4">
        <v>0</v>
      </c>
      <c r="J76" s="4">
        <v>-12.104986</v>
      </c>
      <c r="K76" s="4">
        <v>-76.964180999999996</v>
      </c>
      <c r="L76" s="4" t="s">
        <v>4</v>
      </c>
      <c r="O76" s="4">
        <v>18</v>
      </c>
      <c r="R76" s="4" t="s">
        <v>27</v>
      </c>
      <c r="T76" s="4">
        <v>84.45</v>
      </c>
      <c r="U76" s="4">
        <v>113.21</v>
      </c>
    </row>
    <row r="77" spans="1:21" ht="15.75" customHeight="1" x14ac:dyDescent="0.35">
      <c r="A77" s="2">
        <v>76</v>
      </c>
      <c r="B77" s="3">
        <v>42464.791666666657</v>
      </c>
      <c r="C77" s="4" t="s">
        <v>153</v>
      </c>
      <c r="E77" s="4" t="s">
        <v>23</v>
      </c>
      <c r="F77" s="4" t="s">
        <v>23</v>
      </c>
      <c r="G77" s="4" t="s">
        <v>23</v>
      </c>
      <c r="H77" s="4">
        <v>1</v>
      </c>
      <c r="I77" s="4">
        <v>0</v>
      </c>
      <c r="J77" s="4">
        <v>-12.073219999999999</v>
      </c>
      <c r="K77" s="4">
        <v>-77.034254000000004</v>
      </c>
      <c r="L77" s="4" t="s">
        <v>25</v>
      </c>
      <c r="O77" s="4">
        <v>73</v>
      </c>
      <c r="R77" s="4" t="s">
        <v>27</v>
      </c>
      <c r="T77" s="4">
        <v>352</v>
      </c>
      <c r="U77" s="4">
        <v>478.16</v>
      </c>
    </row>
    <row r="78" spans="1:21" ht="15.75" customHeight="1" x14ac:dyDescent="0.35">
      <c r="A78" s="2">
        <v>77</v>
      </c>
      <c r="B78" s="3">
        <v>44333.791666666657</v>
      </c>
      <c r="C78" s="4" t="s">
        <v>154</v>
      </c>
      <c r="E78" s="4" t="s">
        <v>23</v>
      </c>
      <c r="F78" s="4" t="s">
        <v>23</v>
      </c>
      <c r="G78" s="4" t="s">
        <v>155</v>
      </c>
      <c r="H78" s="4">
        <v>1</v>
      </c>
      <c r="I78" s="4">
        <v>1</v>
      </c>
      <c r="J78" s="4">
        <v>-11.982903</v>
      </c>
      <c r="K78" s="4">
        <v>-76.796259000000006</v>
      </c>
      <c r="L78" s="4" t="s">
        <v>4</v>
      </c>
      <c r="O78" s="4">
        <v>8</v>
      </c>
      <c r="Q78" s="4" t="s">
        <v>34</v>
      </c>
      <c r="R78" s="4" t="s">
        <v>27</v>
      </c>
      <c r="T78" s="4">
        <v>64.11</v>
      </c>
      <c r="U78" s="4">
        <v>117.92</v>
      </c>
    </row>
    <row r="79" spans="1:21" ht="15.75" customHeight="1" x14ac:dyDescent="0.35">
      <c r="A79" s="2">
        <v>78</v>
      </c>
      <c r="B79" s="3">
        <v>44245.791666666657</v>
      </c>
      <c r="C79" s="4" t="s">
        <v>156</v>
      </c>
      <c r="E79" s="4" t="s">
        <v>23</v>
      </c>
      <c r="F79" s="4" t="s">
        <v>23</v>
      </c>
      <c r="G79" s="4" t="s">
        <v>157</v>
      </c>
      <c r="H79" s="4">
        <v>1</v>
      </c>
      <c r="I79" s="4">
        <v>1</v>
      </c>
      <c r="J79" s="4">
        <v>-12.068459000000001</v>
      </c>
      <c r="K79" s="4">
        <v>-77.051692000000003</v>
      </c>
      <c r="L79" s="4" t="s">
        <v>4</v>
      </c>
      <c r="O79" s="4">
        <v>1</v>
      </c>
      <c r="Q79" s="4" t="s">
        <v>69</v>
      </c>
      <c r="R79" s="4" t="s">
        <v>27</v>
      </c>
      <c r="T79" s="4">
        <v>9.02</v>
      </c>
      <c r="U79" s="4">
        <v>101.95</v>
      </c>
    </row>
    <row r="80" spans="1:21" ht="15.75" customHeight="1" x14ac:dyDescent="0.35">
      <c r="A80" s="2">
        <v>79</v>
      </c>
      <c r="B80" s="3">
        <v>42694.791666666657</v>
      </c>
      <c r="C80" s="4" t="s">
        <v>158</v>
      </c>
      <c r="E80" s="4" t="s">
        <v>23</v>
      </c>
      <c r="F80" s="4" t="s">
        <v>23</v>
      </c>
      <c r="G80" s="4" t="s">
        <v>66</v>
      </c>
      <c r="H80" s="4">
        <v>1</v>
      </c>
      <c r="I80" s="4">
        <v>0</v>
      </c>
      <c r="J80" s="4">
        <v>-12.099297</v>
      </c>
      <c r="K80" s="4">
        <v>-76.948854999999995</v>
      </c>
      <c r="L80" s="4" t="s">
        <v>4</v>
      </c>
      <c r="O80" s="4">
        <v>22</v>
      </c>
      <c r="R80" s="4" t="s">
        <v>27</v>
      </c>
      <c r="T80" s="4">
        <v>35.369999999999997</v>
      </c>
      <c r="U80" s="4">
        <v>92.26</v>
      </c>
    </row>
    <row r="81" spans="1:21" ht="15.75" customHeight="1" x14ac:dyDescent="0.35">
      <c r="A81" s="2">
        <v>80</v>
      </c>
      <c r="B81" s="3">
        <v>44972.791666666657</v>
      </c>
      <c r="C81" s="4" t="s">
        <v>159</v>
      </c>
      <c r="E81" s="4" t="s">
        <v>23</v>
      </c>
      <c r="F81" s="4" t="s">
        <v>23</v>
      </c>
      <c r="G81" s="4" t="s">
        <v>45</v>
      </c>
      <c r="H81" s="4">
        <v>0</v>
      </c>
      <c r="J81" s="4">
        <v>-11.9689301</v>
      </c>
      <c r="K81" s="4">
        <v>-76.993983600000007</v>
      </c>
      <c r="L81" s="4" t="s">
        <v>4</v>
      </c>
      <c r="M81" s="4" t="s">
        <v>149</v>
      </c>
      <c r="N81" s="4">
        <v>1</v>
      </c>
      <c r="O81" s="4">
        <v>3</v>
      </c>
      <c r="P81" s="4">
        <v>0</v>
      </c>
      <c r="Q81" s="4" t="s">
        <v>34</v>
      </c>
      <c r="R81" s="4" t="s">
        <v>27</v>
      </c>
      <c r="S81" s="4" t="s">
        <v>31</v>
      </c>
      <c r="U81" s="4">
        <v>59.12</v>
      </c>
    </row>
    <row r="82" spans="1:21" ht="15.75" customHeight="1" x14ac:dyDescent="0.35">
      <c r="A82" s="2">
        <v>81</v>
      </c>
      <c r="B82" s="3">
        <v>43171.791666666657</v>
      </c>
      <c r="C82" s="4" t="s">
        <v>160</v>
      </c>
      <c r="E82" s="4" t="s">
        <v>23</v>
      </c>
      <c r="F82" s="4" t="s">
        <v>23</v>
      </c>
      <c r="G82" s="4" t="s">
        <v>161</v>
      </c>
      <c r="H82" s="4">
        <v>1</v>
      </c>
      <c r="I82" s="4">
        <v>0</v>
      </c>
      <c r="J82" s="4">
        <v>-12.117451000000001</v>
      </c>
      <c r="K82" s="4">
        <v>-76.997934999999998</v>
      </c>
      <c r="L82" s="4" t="s">
        <v>25</v>
      </c>
      <c r="O82" s="4">
        <v>30</v>
      </c>
      <c r="Q82" s="4" t="s">
        <v>34</v>
      </c>
      <c r="R82" s="4" t="s">
        <v>43</v>
      </c>
      <c r="T82" s="4">
        <v>187.35</v>
      </c>
      <c r="U82" s="4">
        <v>272.27</v>
      </c>
    </row>
    <row r="83" spans="1:21" ht="15.75" customHeight="1" x14ac:dyDescent="0.35">
      <c r="A83" s="2">
        <v>82</v>
      </c>
      <c r="B83" s="3">
        <v>43081.791666666657</v>
      </c>
      <c r="C83" s="4" t="s">
        <v>162</v>
      </c>
      <c r="E83" s="4" t="s">
        <v>23</v>
      </c>
      <c r="F83" s="4" t="s">
        <v>23</v>
      </c>
      <c r="G83" s="4" t="s">
        <v>163</v>
      </c>
      <c r="H83" s="4">
        <v>1</v>
      </c>
      <c r="I83" s="4">
        <v>0</v>
      </c>
      <c r="J83" s="4">
        <v>-12.13205</v>
      </c>
      <c r="K83" s="4">
        <v>-77.020291</v>
      </c>
      <c r="L83" s="4" t="s">
        <v>4</v>
      </c>
      <c r="O83" s="4">
        <v>9</v>
      </c>
      <c r="Q83" s="4" t="s">
        <v>34</v>
      </c>
      <c r="R83" s="4" t="s">
        <v>27</v>
      </c>
      <c r="T83" s="4">
        <v>16.850000000000001</v>
      </c>
      <c r="U83" s="4">
        <v>86.02</v>
      </c>
    </row>
    <row r="84" spans="1:21" ht="15.75" customHeight="1" x14ac:dyDescent="0.35">
      <c r="A84" s="2">
        <v>83</v>
      </c>
      <c r="B84" s="3">
        <v>43044.791666666657</v>
      </c>
      <c r="C84" s="4" t="s">
        <v>164</v>
      </c>
      <c r="E84" s="4" t="s">
        <v>23</v>
      </c>
      <c r="F84" s="4" t="s">
        <v>23</v>
      </c>
      <c r="G84" s="4" t="s">
        <v>145</v>
      </c>
      <c r="H84" s="4">
        <v>1</v>
      </c>
      <c r="I84" s="4">
        <v>0</v>
      </c>
      <c r="J84" s="4">
        <v>-12.089912999999999</v>
      </c>
      <c r="K84" s="4">
        <v>-77.086870000000005</v>
      </c>
      <c r="L84" s="4" t="s">
        <v>4</v>
      </c>
      <c r="O84" s="4">
        <v>4</v>
      </c>
      <c r="Q84" s="4" t="s">
        <v>34</v>
      </c>
      <c r="R84" s="4" t="s">
        <v>27</v>
      </c>
      <c r="T84" s="4">
        <v>16.309999999999999</v>
      </c>
      <c r="U84" s="4">
        <v>108.55</v>
      </c>
    </row>
    <row r="85" spans="1:21" ht="15.75" customHeight="1" x14ac:dyDescent="0.35">
      <c r="A85" s="2">
        <v>84</v>
      </c>
      <c r="B85" s="3">
        <v>44140.791666666657</v>
      </c>
      <c r="C85" s="4" t="s">
        <v>165</v>
      </c>
      <c r="E85" s="4" t="s">
        <v>166</v>
      </c>
      <c r="F85" s="4" t="s">
        <v>167</v>
      </c>
      <c r="G85" s="4" t="s">
        <v>168</v>
      </c>
      <c r="H85" s="4">
        <v>1</v>
      </c>
      <c r="I85" s="4">
        <v>0</v>
      </c>
      <c r="J85" s="4">
        <v>-13.16616</v>
      </c>
      <c r="K85" s="4">
        <v>-74.221164000000002</v>
      </c>
      <c r="L85" s="4" t="s">
        <v>25</v>
      </c>
      <c r="O85" s="4">
        <v>13</v>
      </c>
      <c r="Q85" s="4" t="s">
        <v>34</v>
      </c>
      <c r="R85" s="4" t="s">
        <v>43</v>
      </c>
      <c r="T85" s="4">
        <v>33.4</v>
      </c>
      <c r="U85" s="4">
        <v>100.2</v>
      </c>
    </row>
    <row r="86" spans="1:21" ht="15.75" customHeight="1" x14ac:dyDescent="0.35">
      <c r="A86" s="2">
        <v>85</v>
      </c>
      <c r="B86" s="3">
        <v>44097.791666666657</v>
      </c>
      <c r="C86" s="4" t="s">
        <v>76</v>
      </c>
      <c r="E86" s="4" t="s">
        <v>23</v>
      </c>
      <c r="F86" s="4" t="s">
        <v>23</v>
      </c>
      <c r="G86" s="4" t="s">
        <v>33</v>
      </c>
      <c r="H86" s="4">
        <v>0</v>
      </c>
      <c r="I86" s="4">
        <v>0</v>
      </c>
      <c r="J86" s="4">
        <v>-12.079200999999999</v>
      </c>
      <c r="K86" s="4">
        <v>-77.029049000000001</v>
      </c>
      <c r="L86" s="4" t="s">
        <v>4</v>
      </c>
      <c r="O86" s="4">
        <v>0</v>
      </c>
      <c r="Q86" s="4" t="s">
        <v>56</v>
      </c>
      <c r="R86" s="4" t="s">
        <v>27</v>
      </c>
      <c r="T86" s="4">
        <v>3.32</v>
      </c>
      <c r="U86" s="4">
        <v>80.180000000000007</v>
      </c>
    </row>
    <row r="87" spans="1:21" ht="15.75" customHeight="1" x14ac:dyDescent="0.35">
      <c r="A87" s="2">
        <v>86</v>
      </c>
      <c r="B87" s="3">
        <v>43548.791666666657</v>
      </c>
      <c r="C87" s="4" t="s">
        <v>169</v>
      </c>
      <c r="E87" s="4" t="s">
        <v>23</v>
      </c>
      <c r="F87" s="4" t="s">
        <v>23</v>
      </c>
      <c r="G87" s="4" t="s">
        <v>58</v>
      </c>
      <c r="H87" s="4">
        <v>1</v>
      </c>
      <c r="I87" s="4">
        <v>1</v>
      </c>
      <c r="J87" s="4">
        <v>-12.128602000000001</v>
      </c>
      <c r="K87" s="4">
        <v>-76.990189999999998</v>
      </c>
      <c r="L87" s="4" t="s">
        <v>25</v>
      </c>
      <c r="O87" s="4">
        <v>49</v>
      </c>
      <c r="Q87" s="4" t="s">
        <v>34</v>
      </c>
      <c r="R87" s="4" t="s">
        <v>43</v>
      </c>
      <c r="T87" s="4">
        <v>200</v>
      </c>
      <c r="U87" s="4">
        <v>129</v>
      </c>
    </row>
    <row r="88" spans="1:21" ht="15.75" customHeight="1" x14ac:dyDescent="0.35">
      <c r="A88" s="2">
        <v>87</v>
      </c>
      <c r="B88" s="3">
        <v>44843.791666666657</v>
      </c>
      <c r="C88" s="4" t="s">
        <v>170</v>
      </c>
      <c r="E88" s="4" t="s">
        <v>23</v>
      </c>
      <c r="F88" s="4" t="s">
        <v>23</v>
      </c>
      <c r="G88" s="4" t="s">
        <v>36</v>
      </c>
      <c r="H88" s="4">
        <v>0</v>
      </c>
      <c r="J88" s="4">
        <v>-12.1266341</v>
      </c>
      <c r="K88" s="4">
        <v>-77.002953199999993</v>
      </c>
      <c r="L88" s="4" t="s">
        <v>4</v>
      </c>
      <c r="M88" s="4" t="s">
        <v>30</v>
      </c>
      <c r="N88" s="4">
        <v>0</v>
      </c>
      <c r="O88" s="4">
        <v>1</v>
      </c>
      <c r="P88" s="4">
        <v>1</v>
      </c>
      <c r="Q88" s="4" t="s">
        <v>26</v>
      </c>
      <c r="R88" s="4" t="s">
        <v>27</v>
      </c>
      <c r="S88" s="4" t="s">
        <v>31</v>
      </c>
      <c r="U88" s="4">
        <v>93.01</v>
      </c>
    </row>
    <row r="89" spans="1:21" ht="15.75" customHeight="1" x14ac:dyDescent="0.35">
      <c r="A89" s="2">
        <v>88</v>
      </c>
      <c r="B89" s="3">
        <v>44371.791666666657</v>
      </c>
      <c r="C89" s="4" t="s">
        <v>171</v>
      </c>
      <c r="E89" s="4" t="s">
        <v>23</v>
      </c>
      <c r="F89" s="4" t="s">
        <v>23</v>
      </c>
      <c r="G89" s="4" t="s">
        <v>75</v>
      </c>
      <c r="H89" s="4">
        <v>1</v>
      </c>
      <c r="I89" s="4">
        <v>0</v>
      </c>
      <c r="J89" s="4">
        <v>-12.093806000000001</v>
      </c>
      <c r="K89" s="4">
        <v>-77.032769999999999</v>
      </c>
      <c r="L89" s="4" t="s">
        <v>4</v>
      </c>
      <c r="O89" s="4">
        <v>8</v>
      </c>
      <c r="Q89" s="4" t="s">
        <v>34</v>
      </c>
      <c r="R89" s="4" t="s">
        <v>27</v>
      </c>
      <c r="T89" s="4">
        <v>11.43</v>
      </c>
      <c r="U89" s="4">
        <v>83.38</v>
      </c>
    </row>
    <row r="90" spans="1:21" ht="15.75" customHeight="1" x14ac:dyDescent="0.35">
      <c r="A90" s="2">
        <v>89</v>
      </c>
      <c r="B90" s="3">
        <v>43730.791666666657</v>
      </c>
      <c r="C90" s="4" t="s">
        <v>172</v>
      </c>
      <c r="E90" s="4" t="s">
        <v>23</v>
      </c>
      <c r="F90" s="4" t="s">
        <v>23</v>
      </c>
      <c r="G90" s="4" t="s">
        <v>66</v>
      </c>
      <c r="H90" s="4">
        <v>0</v>
      </c>
      <c r="I90" s="4">
        <v>0</v>
      </c>
      <c r="J90" s="4">
        <v>-12.069701</v>
      </c>
      <c r="K90" s="4">
        <v>-76.962981999999997</v>
      </c>
      <c r="L90" s="4" t="s">
        <v>25</v>
      </c>
      <c r="O90" s="4">
        <v>15</v>
      </c>
      <c r="Q90" s="4" t="s">
        <v>34</v>
      </c>
      <c r="R90" s="4" t="s">
        <v>43</v>
      </c>
      <c r="T90" s="4">
        <v>1059.5999999999999</v>
      </c>
      <c r="U90" s="4">
        <v>378.6</v>
      </c>
    </row>
    <row r="91" spans="1:21" ht="15.75" customHeight="1" x14ac:dyDescent="0.35">
      <c r="A91" s="2">
        <v>90</v>
      </c>
      <c r="B91" s="3">
        <v>43422.791666666657</v>
      </c>
      <c r="C91" s="4" t="s">
        <v>173</v>
      </c>
      <c r="E91" s="4" t="s">
        <v>79</v>
      </c>
      <c r="F91" s="4" t="s">
        <v>107</v>
      </c>
      <c r="G91" s="4" t="s">
        <v>107</v>
      </c>
      <c r="H91" s="4">
        <v>1</v>
      </c>
      <c r="I91" s="4">
        <v>3</v>
      </c>
      <c r="J91" s="4">
        <v>-13.859862</v>
      </c>
      <c r="K91" s="4">
        <v>-76.255644000000004</v>
      </c>
      <c r="L91" s="4" t="s">
        <v>25</v>
      </c>
      <c r="O91" s="4">
        <v>16</v>
      </c>
      <c r="Q91" s="4" t="s">
        <v>34</v>
      </c>
      <c r="R91" s="4" t="s">
        <v>43</v>
      </c>
      <c r="T91" s="4">
        <v>2487.0500000000002</v>
      </c>
      <c r="U91" s="4">
        <v>378.3</v>
      </c>
    </row>
    <row r="92" spans="1:21" ht="15.75" customHeight="1" x14ac:dyDescent="0.35">
      <c r="A92" s="2">
        <v>91</v>
      </c>
      <c r="B92" s="3">
        <v>43065.791666666657</v>
      </c>
      <c r="C92" s="4" t="s">
        <v>174</v>
      </c>
      <c r="E92" s="4" t="s">
        <v>23</v>
      </c>
      <c r="F92" s="4" t="s">
        <v>23</v>
      </c>
      <c r="G92" s="4" t="s">
        <v>36</v>
      </c>
      <c r="H92" s="4">
        <v>1</v>
      </c>
      <c r="I92" s="4">
        <v>1</v>
      </c>
      <c r="J92" s="4">
        <v>-12.107750899999999</v>
      </c>
      <c r="K92" s="4">
        <v>-77.032859999999999</v>
      </c>
      <c r="L92" s="4" t="s">
        <v>4</v>
      </c>
      <c r="O92" s="4">
        <v>5</v>
      </c>
      <c r="Q92" s="4" t="s">
        <v>34</v>
      </c>
      <c r="R92" s="4" t="s">
        <v>27</v>
      </c>
      <c r="T92" s="4">
        <v>16.68</v>
      </c>
      <c r="U92" s="4">
        <v>94.7</v>
      </c>
    </row>
    <row r="93" spans="1:21" ht="15.75" customHeight="1" x14ac:dyDescent="0.35">
      <c r="A93" s="2">
        <v>92</v>
      </c>
      <c r="B93" s="3">
        <v>44208.791666666657</v>
      </c>
      <c r="C93" s="4" t="s">
        <v>175</v>
      </c>
      <c r="E93" s="4" t="s">
        <v>23</v>
      </c>
      <c r="F93" s="4" t="s">
        <v>23</v>
      </c>
      <c r="G93" s="4" t="s">
        <v>29</v>
      </c>
      <c r="H93" s="4">
        <v>0</v>
      </c>
      <c r="I93" s="4">
        <v>0</v>
      </c>
      <c r="J93" s="4">
        <v>-12.094533999999999</v>
      </c>
      <c r="K93" s="4">
        <v>-77.059386000000003</v>
      </c>
      <c r="L93" s="4" t="s">
        <v>4</v>
      </c>
      <c r="O93" s="4">
        <v>1</v>
      </c>
      <c r="Q93" s="4" t="s">
        <v>69</v>
      </c>
      <c r="R93" s="4" t="s">
        <v>27</v>
      </c>
      <c r="T93" s="4">
        <v>4.78</v>
      </c>
      <c r="U93" s="4">
        <v>91.42</v>
      </c>
    </row>
    <row r="94" spans="1:21" ht="15.75" customHeight="1" x14ac:dyDescent="0.35">
      <c r="A94" s="2">
        <v>93</v>
      </c>
      <c r="B94" s="3">
        <v>43103.791666666657</v>
      </c>
      <c r="C94" s="4" t="s">
        <v>176</v>
      </c>
      <c r="E94" s="4" t="s">
        <v>23</v>
      </c>
      <c r="F94" s="4" t="s">
        <v>23</v>
      </c>
      <c r="G94" s="4" t="s">
        <v>100</v>
      </c>
      <c r="H94" s="4">
        <v>1</v>
      </c>
      <c r="I94" s="4">
        <v>1</v>
      </c>
      <c r="J94" s="4">
        <v>-12.104094</v>
      </c>
      <c r="K94" s="4">
        <v>-76.980450000000005</v>
      </c>
      <c r="L94" s="4" t="s">
        <v>4</v>
      </c>
      <c r="O94" s="4">
        <v>6</v>
      </c>
      <c r="Q94" s="4" t="s">
        <v>34</v>
      </c>
      <c r="R94" s="4" t="s">
        <v>27</v>
      </c>
      <c r="T94" s="4">
        <v>47.78</v>
      </c>
      <c r="U94" s="4">
        <v>168.5</v>
      </c>
    </row>
    <row r="95" spans="1:21" ht="15.75" customHeight="1" x14ac:dyDescent="0.35">
      <c r="A95" s="2">
        <v>94</v>
      </c>
      <c r="B95" s="3">
        <v>43597.791666666657</v>
      </c>
      <c r="C95" s="4" t="s">
        <v>177</v>
      </c>
      <c r="E95" s="4" t="s">
        <v>23</v>
      </c>
      <c r="F95" s="4" t="s">
        <v>23</v>
      </c>
      <c r="G95" s="4" t="s">
        <v>60</v>
      </c>
      <c r="H95" s="4">
        <v>0</v>
      </c>
      <c r="I95" s="4">
        <v>0</v>
      </c>
      <c r="J95" s="4">
        <v>-12.085159000000001</v>
      </c>
      <c r="K95" s="4">
        <v>-77.050340000000006</v>
      </c>
      <c r="L95" s="4" t="s">
        <v>4</v>
      </c>
      <c r="O95" s="4">
        <v>0</v>
      </c>
      <c r="Q95" s="4" t="s">
        <v>26</v>
      </c>
      <c r="R95" s="4" t="s">
        <v>27</v>
      </c>
      <c r="T95" s="4">
        <v>11.5</v>
      </c>
      <c r="U95" s="4">
        <v>60.67</v>
      </c>
    </row>
    <row r="96" spans="1:21" ht="15.75" customHeight="1" x14ac:dyDescent="0.35">
      <c r="A96" s="2">
        <v>95</v>
      </c>
      <c r="B96" s="3">
        <v>43024.791666666657</v>
      </c>
      <c r="C96" s="4" t="s">
        <v>178</v>
      </c>
      <c r="E96" s="4" t="s">
        <v>85</v>
      </c>
      <c r="F96" s="4" t="s">
        <v>85</v>
      </c>
      <c r="G96" s="4" t="s">
        <v>179</v>
      </c>
      <c r="H96" s="4">
        <v>0</v>
      </c>
      <c r="I96" s="4">
        <v>0</v>
      </c>
      <c r="J96" s="4">
        <v>-16.418782</v>
      </c>
      <c r="K96" s="4">
        <v>-71.528108000000003</v>
      </c>
      <c r="L96" s="4" t="s">
        <v>25</v>
      </c>
      <c r="O96" s="4">
        <v>18</v>
      </c>
      <c r="Q96" s="4" t="s">
        <v>34</v>
      </c>
      <c r="R96" s="4" t="s">
        <v>43</v>
      </c>
      <c r="T96" s="4">
        <v>250</v>
      </c>
      <c r="U96" s="4">
        <v>312.36</v>
      </c>
    </row>
    <row r="97" spans="1:21" ht="15.75" customHeight="1" x14ac:dyDescent="0.35">
      <c r="A97" s="2">
        <v>96</v>
      </c>
      <c r="B97" s="3">
        <v>44343.791666666657</v>
      </c>
      <c r="C97" s="4" t="s">
        <v>180</v>
      </c>
      <c r="E97" s="4" t="s">
        <v>23</v>
      </c>
      <c r="F97" s="4" t="s">
        <v>23</v>
      </c>
      <c r="G97" s="4" t="s">
        <v>71</v>
      </c>
      <c r="H97" s="4">
        <v>0</v>
      </c>
      <c r="I97" s="4">
        <v>0</v>
      </c>
      <c r="J97" s="4">
        <v>-11.907389999999999</v>
      </c>
      <c r="K97" s="4">
        <v>-77.041741999999999</v>
      </c>
      <c r="L97" s="4" t="s">
        <v>25</v>
      </c>
      <c r="O97" s="4">
        <v>22</v>
      </c>
      <c r="Q97" s="4" t="s">
        <v>64</v>
      </c>
      <c r="R97" s="4" t="s">
        <v>43</v>
      </c>
      <c r="T97" s="4">
        <v>160</v>
      </c>
      <c r="U97" s="4">
        <v>135.88</v>
      </c>
    </row>
    <row r="98" spans="1:21" ht="15.75" customHeight="1" x14ac:dyDescent="0.35">
      <c r="A98" s="2">
        <v>97</v>
      </c>
      <c r="B98" s="3">
        <v>43159.791666666657</v>
      </c>
      <c r="C98" s="4" t="s">
        <v>181</v>
      </c>
      <c r="E98" s="4" t="s">
        <v>23</v>
      </c>
      <c r="F98" s="4" t="s">
        <v>23</v>
      </c>
      <c r="G98" s="4" t="s">
        <v>29</v>
      </c>
      <c r="H98" s="4">
        <v>1</v>
      </c>
      <c r="I98" s="4">
        <v>0</v>
      </c>
      <c r="J98" s="4">
        <v>-12.089938999999999</v>
      </c>
      <c r="K98" s="4">
        <v>-77.062669999999997</v>
      </c>
      <c r="L98" s="4" t="s">
        <v>4</v>
      </c>
      <c r="O98" s="4">
        <v>14</v>
      </c>
      <c r="Q98" s="4" t="s">
        <v>34</v>
      </c>
      <c r="R98" s="4" t="s">
        <v>27</v>
      </c>
      <c r="T98" s="4">
        <v>8.16</v>
      </c>
      <c r="U98" s="4">
        <v>74.56</v>
      </c>
    </row>
    <row r="99" spans="1:21" ht="15.75" customHeight="1" x14ac:dyDescent="0.35">
      <c r="A99" s="2">
        <v>98</v>
      </c>
      <c r="B99" s="3">
        <v>43900.791666666657</v>
      </c>
      <c r="C99" s="4" t="s">
        <v>182</v>
      </c>
      <c r="E99" s="4" t="s">
        <v>23</v>
      </c>
      <c r="F99" s="4" t="s">
        <v>23</v>
      </c>
      <c r="G99" s="4" t="s">
        <v>183</v>
      </c>
      <c r="J99" s="4">
        <v>-12.06385</v>
      </c>
      <c r="K99" s="4">
        <v>-77.016810000000007</v>
      </c>
      <c r="L99" s="4" t="s">
        <v>4</v>
      </c>
      <c r="O99" s="4">
        <v>44</v>
      </c>
      <c r="Q99" s="4" t="s">
        <v>34</v>
      </c>
      <c r="R99" s="4" t="s">
        <v>27</v>
      </c>
      <c r="T99" s="4">
        <v>29.23</v>
      </c>
      <c r="U99" s="4">
        <v>76.260000000000005</v>
      </c>
    </row>
    <row r="100" spans="1:21" ht="15.75" customHeight="1" x14ac:dyDescent="0.35">
      <c r="A100" s="2">
        <v>99</v>
      </c>
      <c r="B100" s="3">
        <v>44328.791666666657</v>
      </c>
      <c r="C100" s="4" t="s">
        <v>184</v>
      </c>
      <c r="E100" s="4" t="s">
        <v>23</v>
      </c>
      <c r="F100" s="4" t="s">
        <v>23</v>
      </c>
      <c r="G100" s="4" t="s">
        <v>29</v>
      </c>
      <c r="H100" s="4">
        <v>1</v>
      </c>
      <c r="I100" s="4">
        <v>1</v>
      </c>
      <c r="J100" s="4">
        <v>-12.102071</v>
      </c>
      <c r="K100" s="4">
        <v>-77.062505000000002</v>
      </c>
      <c r="L100" s="4" t="s">
        <v>4</v>
      </c>
      <c r="O100" s="4">
        <v>1</v>
      </c>
      <c r="Q100" s="4" t="s">
        <v>69</v>
      </c>
      <c r="R100" s="4" t="s">
        <v>27</v>
      </c>
      <c r="T100" s="4">
        <v>15.1</v>
      </c>
      <c r="U100" s="4">
        <v>107.99</v>
      </c>
    </row>
    <row r="101" spans="1:21" ht="15.75" customHeight="1" x14ac:dyDescent="0.35">
      <c r="A101" s="2">
        <v>100</v>
      </c>
      <c r="B101" s="3">
        <v>44811.791666666657</v>
      </c>
      <c r="C101" s="4" t="s">
        <v>185</v>
      </c>
      <c r="E101" s="4" t="s">
        <v>23</v>
      </c>
      <c r="F101" s="4" t="s">
        <v>23</v>
      </c>
      <c r="G101" s="4" t="s">
        <v>161</v>
      </c>
      <c r="J101" s="4">
        <v>-12.11749</v>
      </c>
      <c r="K101" s="4">
        <v>-77.005083999999997</v>
      </c>
      <c r="L101" s="4" t="s">
        <v>4</v>
      </c>
      <c r="M101" s="4" t="s">
        <v>30</v>
      </c>
      <c r="O101" s="4">
        <v>14</v>
      </c>
      <c r="P101" s="4">
        <v>1</v>
      </c>
      <c r="Q101" s="4" t="s">
        <v>34</v>
      </c>
      <c r="R101" s="4" t="s">
        <v>27</v>
      </c>
      <c r="S101" s="4" t="s">
        <v>31</v>
      </c>
      <c r="U101" s="4">
        <v>77</v>
      </c>
    </row>
    <row r="102" spans="1:21" ht="15.75" customHeight="1" x14ac:dyDescent="0.35">
      <c r="A102" s="2">
        <v>101</v>
      </c>
      <c r="B102" s="3">
        <v>44772.791666666657</v>
      </c>
      <c r="C102" s="4" t="s">
        <v>186</v>
      </c>
      <c r="E102" s="4" t="s">
        <v>23</v>
      </c>
      <c r="F102" s="4" t="s">
        <v>23</v>
      </c>
      <c r="G102" s="4" t="s">
        <v>187</v>
      </c>
      <c r="J102" s="4">
        <v>-12.004629</v>
      </c>
      <c r="K102" s="4">
        <v>-76.878941999999995</v>
      </c>
      <c r="L102" s="4" t="s">
        <v>25</v>
      </c>
      <c r="M102" s="4" t="s">
        <v>30</v>
      </c>
      <c r="N102" s="4">
        <v>1</v>
      </c>
      <c r="O102" s="4">
        <v>14</v>
      </c>
      <c r="P102" s="4">
        <v>2</v>
      </c>
      <c r="Q102" s="4" t="s">
        <v>34</v>
      </c>
      <c r="R102" s="4" t="s">
        <v>27</v>
      </c>
      <c r="S102" s="4" t="s">
        <v>31</v>
      </c>
      <c r="T102" s="4">
        <v>0</v>
      </c>
      <c r="U102" s="4">
        <v>376.73</v>
      </c>
    </row>
    <row r="103" spans="1:21" ht="15.75" customHeight="1" x14ac:dyDescent="0.35">
      <c r="A103" s="2">
        <v>102</v>
      </c>
      <c r="B103" s="3">
        <v>43140.791666666657</v>
      </c>
      <c r="C103" s="4" t="s">
        <v>188</v>
      </c>
      <c r="E103" s="4" t="s">
        <v>23</v>
      </c>
      <c r="F103" s="4" t="s">
        <v>23</v>
      </c>
      <c r="G103" s="4" t="s">
        <v>145</v>
      </c>
      <c r="H103" s="4">
        <v>0</v>
      </c>
      <c r="I103" s="4">
        <v>0</v>
      </c>
      <c r="J103" s="4">
        <v>-12.064193</v>
      </c>
      <c r="K103" s="4">
        <v>-77.093968000000004</v>
      </c>
      <c r="L103" s="4" t="s">
        <v>25</v>
      </c>
      <c r="O103" s="4">
        <v>46</v>
      </c>
      <c r="Q103" s="4" t="s">
        <v>34</v>
      </c>
      <c r="R103" s="4" t="s">
        <v>27</v>
      </c>
      <c r="T103" s="4">
        <v>155.6</v>
      </c>
      <c r="U103" s="4">
        <v>218</v>
      </c>
    </row>
    <row r="104" spans="1:21" ht="15.75" customHeight="1" x14ac:dyDescent="0.35">
      <c r="A104" s="2">
        <v>103</v>
      </c>
      <c r="B104" s="3">
        <v>43489.791666666657</v>
      </c>
      <c r="C104" s="4" t="s">
        <v>189</v>
      </c>
      <c r="E104" s="4" t="s">
        <v>23</v>
      </c>
      <c r="F104" s="4" t="s">
        <v>23</v>
      </c>
      <c r="G104" s="4" t="s">
        <v>145</v>
      </c>
      <c r="H104" s="4">
        <v>0</v>
      </c>
      <c r="I104" s="4">
        <v>0</v>
      </c>
      <c r="J104" s="4">
        <v>-12.068009999999999</v>
      </c>
      <c r="K104" s="4">
        <v>-77.096473000000003</v>
      </c>
      <c r="L104" s="4" t="s">
        <v>25</v>
      </c>
      <c r="O104" s="4">
        <v>51</v>
      </c>
      <c r="Q104" s="4" t="s">
        <v>34</v>
      </c>
      <c r="R104" s="4" t="s">
        <v>43</v>
      </c>
      <c r="T104" s="4">
        <v>260</v>
      </c>
      <c r="U104" s="4">
        <v>144.85</v>
      </c>
    </row>
    <row r="105" spans="1:21" ht="15.75" customHeight="1" x14ac:dyDescent="0.35">
      <c r="A105" s="2">
        <v>104</v>
      </c>
      <c r="B105" s="3">
        <v>43219.791666666657</v>
      </c>
      <c r="C105" s="4" t="s">
        <v>190</v>
      </c>
      <c r="E105" s="4" t="s">
        <v>23</v>
      </c>
      <c r="F105" s="4" t="s">
        <v>23</v>
      </c>
      <c r="G105" s="4" t="s">
        <v>47</v>
      </c>
      <c r="H105" s="4">
        <v>0</v>
      </c>
      <c r="I105" s="4">
        <v>0</v>
      </c>
      <c r="J105" s="4">
        <v>-12.069867</v>
      </c>
      <c r="K105" s="4">
        <v>-77.062692999999996</v>
      </c>
      <c r="L105" s="4" t="s">
        <v>4</v>
      </c>
      <c r="O105" s="4">
        <v>1</v>
      </c>
      <c r="Q105" s="4" t="s">
        <v>34</v>
      </c>
      <c r="R105" s="4" t="s">
        <v>27</v>
      </c>
      <c r="T105" s="4">
        <v>7.61</v>
      </c>
      <c r="U105" s="4">
        <v>92</v>
      </c>
    </row>
    <row r="106" spans="1:21" ht="15.75" customHeight="1" x14ac:dyDescent="0.35">
      <c r="A106" s="2">
        <v>105</v>
      </c>
      <c r="B106" s="3">
        <v>44178.791666666657</v>
      </c>
      <c r="C106" s="4" t="s">
        <v>191</v>
      </c>
      <c r="E106" s="4" t="s">
        <v>23</v>
      </c>
      <c r="F106" s="4" t="s">
        <v>23</v>
      </c>
      <c r="G106" s="4" t="s">
        <v>73</v>
      </c>
      <c r="H106" s="4">
        <v>0</v>
      </c>
      <c r="I106" s="4">
        <v>0</v>
      </c>
      <c r="J106" s="4">
        <v>-12.062061999999999</v>
      </c>
      <c r="K106" s="4">
        <v>-76.935677999999996</v>
      </c>
      <c r="L106" s="4" t="s">
        <v>4</v>
      </c>
      <c r="O106" s="4">
        <v>1</v>
      </c>
      <c r="R106" s="4" t="s">
        <v>27</v>
      </c>
      <c r="T106" s="4">
        <v>14.94</v>
      </c>
      <c r="U106" s="4">
        <v>78.58</v>
      </c>
    </row>
    <row r="107" spans="1:21" ht="15.75" customHeight="1" x14ac:dyDescent="0.35">
      <c r="A107" s="2">
        <v>106</v>
      </c>
      <c r="B107" s="3">
        <v>44301.791666666657</v>
      </c>
      <c r="C107" s="4" t="s">
        <v>175</v>
      </c>
      <c r="E107" s="4" t="s">
        <v>23</v>
      </c>
      <c r="F107" s="4" t="s">
        <v>23</v>
      </c>
      <c r="G107" s="4" t="s">
        <v>29</v>
      </c>
      <c r="H107" s="4">
        <v>1</v>
      </c>
      <c r="I107" s="4">
        <v>0</v>
      </c>
      <c r="J107" s="4">
        <v>-12.094533999999999</v>
      </c>
      <c r="K107" s="4">
        <v>-77.059386000000003</v>
      </c>
      <c r="L107" s="4" t="s">
        <v>4</v>
      </c>
      <c r="O107" s="4">
        <v>1</v>
      </c>
      <c r="Q107" s="4" t="s">
        <v>69</v>
      </c>
      <c r="R107" s="4" t="s">
        <v>27</v>
      </c>
      <c r="T107" s="4">
        <v>5.74</v>
      </c>
      <c r="U107" s="4">
        <v>109.73</v>
      </c>
    </row>
    <row r="108" spans="1:21" ht="15.75" customHeight="1" x14ac:dyDescent="0.35">
      <c r="A108" s="2">
        <v>107</v>
      </c>
      <c r="B108" s="3">
        <v>43156.791666666657</v>
      </c>
      <c r="C108" s="4" t="s">
        <v>192</v>
      </c>
      <c r="E108" s="4" t="s">
        <v>140</v>
      </c>
      <c r="F108" s="4" t="s">
        <v>193</v>
      </c>
      <c r="G108" s="4" t="s">
        <v>193</v>
      </c>
      <c r="H108" s="4">
        <v>0</v>
      </c>
      <c r="I108" s="4">
        <v>0</v>
      </c>
      <c r="J108" s="4">
        <v>-6.0311110000000001</v>
      </c>
      <c r="K108" s="4">
        <v>-76.967470000000006</v>
      </c>
      <c r="L108" s="4" t="s">
        <v>25</v>
      </c>
      <c r="O108" s="4">
        <v>4</v>
      </c>
      <c r="Q108" s="4" t="s">
        <v>64</v>
      </c>
      <c r="R108" s="4" t="s">
        <v>43</v>
      </c>
      <c r="T108" s="4">
        <v>74.66</v>
      </c>
      <c r="U108" s="4">
        <v>114.86</v>
      </c>
    </row>
    <row r="109" spans="1:21" ht="15.75" customHeight="1" x14ac:dyDescent="0.35">
      <c r="A109" s="2">
        <v>108</v>
      </c>
      <c r="B109" s="3">
        <v>44343.791666666657</v>
      </c>
      <c r="C109" s="4" t="s">
        <v>194</v>
      </c>
      <c r="E109" s="4" t="s">
        <v>23</v>
      </c>
      <c r="F109" s="4" t="s">
        <v>23</v>
      </c>
      <c r="G109" s="4" t="s">
        <v>58</v>
      </c>
      <c r="H109" s="4">
        <v>1</v>
      </c>
      <c r="I109" s="4">
        <v>1</v>
      </c>
      <c r="J109" s="4">
        <v>-12.118973</v>
      </c>
      <c r="K109" s="4">
        <v>-76.977721000000003</v>
      </c>
      <c r="L109" s="4" t="s">
        <v>4</v>
      </c>
      <c r="O109" s="4">
        <v>6</v>
      </c>
      <c r="Q109" s="4" t="s">
        <v>64</v>
      </c>
      <c r="R109" s="4" t="s">
        <v>27</v>
      </c>
      <c r="T109" s="4">
        <v>6.99</v>
      </c>
      <c r="U109" s="4">
        <v>85.1</v>
      </c>
    </row>
    <row r="110" spans="1:21" ht="15.75" customHeight="1" x14ac:dyDescent="0.35">
      <c r="A110" s="2">
        <v>109</v>
      </c>
      <c r="B110" s="3">
        <v>44250.791666666657</v>
      </c>
      <c r="C110" s="4" t="s">
        <v>175</v>
      </c>
      <c r="E110" s="4" t="s">
        <v>23</v>
      </c>
      <c r="F110" s="4" t="s">
        <v>23</v>
      </c>
      <c r="G110" s="4" t="s">
        <v>29</v>
      </c>
      <c r="H110" s="4">
        <v>0</v>
      </c>
      <c r="I110" s="4">
        <v>0</v>
      </c>
      <c r="J110" s="4">
        <v>-12.094533999999999</v>
      </c>
      <c r="K110" s="4">
        <v>-77.059386000000003</v>
      </c>
      <c r="L110" s="4" t="s">
        <v>4</v>
      </c>
      <c r="O110" s="4">
        <v>1</v>
      </c>
      <c r="Q110" s="4" t="s">
        <v>69</v>
      </c>
      <c r="R110" s="4" t="s">
        <v>27</v>
      </c>
      <c r="T110" s="4">
        <v>4.38</v>
      </c>
      <c r="U110" s="4">
        <v>83.83</v>
      </c>
    </row>
    <row r="111" spans="1:21" ht="15.75" customHeight="1" x14ac:dyDescent="0.35">
      <c r="A111" s="2">
        <v>110</v>
      </c>
      <c r="B111" s="3">
        <v>43306.791666666657</v>
      </c>
      <c r="C111" s="4" t="s">
        <v>195</v>
      </c>
      <c r="E111" s="4" t="s">
        <v>23</v>
      </c>
      <c r="F111" s="4" t="s">
        <v>23</v>
      </c>
      <c r="G111" s="4" t="s">
        <v>145</v>
      </c>
      <c r="H111" s="4">
        <v>0</v>
      </c>
      <c r="I111" s="4">
        <v>0</v>
      </c>
      <c r="J111" s="4">
        <v>-12.077958000000001</v>
      </c>
      <c r="K111" s="4">
        <v>-77.095657000000003</v>
      </c>
      <c r="L111" s="4" t="s">
        <v>4</v>
      </c>
      <c r="O111" s="4">
        <v>0</v>
      </c>
      <c r="Q111" s="4" t="s">
        <v>56</v>
      </c>
      <c r="R111" s="4" t="s">
        <v>27</v>
      </c>
      <c r="T111" s="4">
        <v>13.2</v>
      </c>
      <c r="U111" s="4">
        <v>86.5</v>
      </c>
    </row>
    <row r="112" spans="1:21" ht="15.75" customHeight="1" x14ac:dyDescent="0.35">
      <c r="A112" s="2">
        <v>111</v>
      </c>
      <c r="B112" s="3">
        <v>44266.791666666657</v>
      </c>
      <c r="C112" s="4" t="s">
        <v>196</v>
      </c>
      <c r="E112" s="4" t="s">
        <v>23</v>
      </c>
      <c r="F112" s="4" t="s">
        <v>23</v>
      </c>
      <c r="G112" s="4" t="s">
        <v>71</v>
      </c>
      <c r="H112" s="4">
        <v>0</v>
      </c>
      <c r="I112" s="4">
        <v>0</v>
      </c>
      <c r="J112" s="4">
        <v>-11.937662</v>
      </c>
      <c r="K112" s="4">
        <v>-77.066524999999999</v>
      </c>
      <c r="L112" s="4" t="s">
        <v>4</v>
      </c>
      <c r="O112" s="4">
        <v>0</v>
      </c>
      <c r="Q112" s="4" t="s">
        <v>69</v>
      </c>
      <c r="R112" s="4" t="s">
        <v>27</v>
      </c>
      <c r="T112" s="4">
        <v>5.73</v>
      </c>
      <c r="U112" s="4">
        <v>64.75</v>
      </c>
    </row>
    <row r="113" spans="1:21" ht="15.75" customHeight="1" x14ac:dyDescent="0.35">
      <c r="A113" s="2">
        <v>112</v>
      </c>
      <c r="B113" s="3">
        <v>43425.791666666657</v>
      </c>
      <c r="C113" s="4" t="s">
        <v>197</v>
      </c>
      <c r="E113" s="4" t="s">
        <v>23</v>
      </c>
      <c r="F113" s="4" t="s">
        <v>23</v>
      </c>
      <c r="G113" s="4" t="s">
        <v>29</v>
      </c>
      <c r="H113" s="4">
        <v>0</v>
      </c>
      <c r="I113" s="4">
        <v>1</v>
      </c>
      <c r="J113" s="4">
        <v>-12.091882999999999</v>
      </c>
      <c r="K113" s="4">
        <v>-77.074918999999994</v>
      </c>
      <c r="L113" s="4" t="s">
        <v>25</v>
      </c>
      <c r="O113" s="4">
        <v>63</v>
      </c>
      <c r="Q113" s="4" t="s">
        <v>34</v>
      </c>
      <c r="R113" s="4" t="s">
        <v>43</v>
      </c>
      <c r="T113" s="4">
        <v>247</v>
      </c>
      <c r="U113" s="4">
        <v>432.25</v>
      </c>
    </row>
    <row r="114" spans="1:21" ht="15.75" customHeight="1" x14ac:dyDescent="0.35">
      <c r="A114" s="2">
        <v>113</v>
      </c>
      <c r="B114" s="3">
        <v>44003.791666666657</v>
      </c>
      <c r="C114" s="4" t="s">
        <v>76</v>
      </c>
      <c r="E114" s="4" t="s">
        <v>23</v>
      </c>
      <c r="F114" s="4" t="s">
        <v>23</v>
      </c>
      <c r="G114" s="4" t="s">
        <v>33</v>
      </c>
      <c r="J114" s="4">
        <v>-12.079200999999999</v>
      </c>
      <c r="K114" s="4">
        <v>-77.029049000000001</v>
      </c>
      <c r="L114" s="4" t="s">
        <v>4</v>
      </c>
      <c r="O114" s="4">
        <v>0</v>
      </c>
      <c r="Q114" s="4" t="s">
        <v>56</v>
      </c>
      <c r="R114" s="4" t="s">
        <v>27</v>
      </c>
      <c r="T114" s="4">
        <v>3.99</v>
      </c>
      <c r="U114" s="4">
        <v>96.37</v>
      </c>
    </row>
    <row r="115" spans="1:21" ht="15.75" customHeight="1" x14ac:dyDescent="0.35">
      <c r="A115" s="2">
        <v>114</v>
      </c>
      <c r="B115" s="3">
        <v>42639.791666666657</v>
      </c>
      <c r="C115" s="4" t="s">
        <v>198</v>
      </c>
      <c r="E115" s="4" t="s">
        <v>23</v>
      </c>
      <c r="F115" s="4" t="s">
        <v>23</v>
      </c>
      <c r="G115" s="4" t="s">
        <v>29</v>
      </c>
      <c r="H115" s="4">
        <v>0</v>
      </c>
      <c r="I115" s="4">
        <v>1</v>
      </c>
      <c r="J115" s="4">
        <v>-12.103211999999999</v>
      </c>
      <c r="K115" s="4">
        <v>-77.059470000000005</v>
      </c>
      <c r="L115" s="4" t="s">
        <v>25</v>
      </c>
      <c r="O115" s="4">
        <v>43</v>
      </c>
      <c r="R115" s="4" t="s">
        <v>27</v>
      </c>
      <c r="T115" s="4">
        <v>194.8</v>
      </c>
      <c r="U115" s="4">
        <v>289.75</v>
      </c>
    </row>
    <row r="116" spans="1:21" ht="15.75" customHeight="1" x14ac:dyDescent="0.35">
      <c r="A116" s="2">
        <v>115</v>
      </c>
      <c r="B116" s="3">
        <v>44203.791666666657</v>
      </c>
      <c r="C116" s="4" t="s">
        <v>199</v>
      </c>
      <c r="E116" s="4" t="s">
        <v>85</v>
      </c>
      <c r="F116" s="4" t="s">
        <v>85</v>
      </c>
      <c r="G116" s="4" t="s">
        <v>200</v>
      </c>
      <c r="H116" s="4">
        <v>0</v>
      </c>
      <c r="I116" s="4">
        <v>0</v>
      </c>
      <c r="J116" s="4">
        <v>-16.418021</v>
      </c>
      <c r="K116" s="4">
        <v>-71.532162999999997</v>
      </c>
      <c r="L116" s="4" t="s">
        <v>25</v>
      </c>
      <c r="O116" s="4">
        <v>49</v>
      </c>
      <c r="Q116" s="4" t="s">
        <v>34</v>
      </c>
      <c r="R116" s="4" t="s">
        <v>43</v>
      </c>
      <c r="T116" s="4">
        <v>358.29</v>
      </c>
      <c r="U116" s="4">
        <v>260</v>
      </c>
    </row>
    <row r="117" spans="1:21" ht="15.75" customHeight="1" x14ac:dyDescent="0.35">
      <c r="A117" s="2">
        <v>116</v>
      </c>
      <c r="B117" s="3">
        <v>44884.791666666657</v>
      </c>
      <c r="C117" s="4" t="s">
        <v>201</v>
      </c>
      <c r="E117" s="4" t="s">
        <v>23</v>
      </c>
      <c r="F117" s="4" t="s">
        <v>23</v>
      </c>
      <c r="G117" s="4" t="s">
        <v>75</v>
      </c>
      <c r="H117" s="4">
        <v>0</v>
      </c>
      <c r="J117" s="4">
        <v>-12.096441</v>
      </c>
      <c r="K117" s="4">
        <v>-77.023007000000007</v>
      </c>
      <c r="L117" s="4" t="s">
        <v>4</v>
      </c>
      <c r="M117" s="4" t="s">
        <v>30</v>
      </c>
      <c r="N117" s="4">
        <v>0</v>
      </c>
      <c r="O117" s="4">
        <v>1</v>
      </c>
      <c r="P117" s="4">
        <v>1</v>
      </c>
      <c r="Q117" s="4" t="s">
        <v>26</v>
      </c>
      <c r="R117" s="4" t="s">
        <v>27</v>
      </c>
      <c r="S117" s="4" t="s">
        <v>31</v>
      </c>
      <c r="U117" s="4">
        <v>64.84</v>
      </c>
    </row>
    <row r="118" spans="1:21" ht="15.75" customHeight="1" x14ac:dyDescent="0.35">
      <c r="A118" s="2">
        <v>117</v>
      </c>
      <c r="B118" s="3">
        <v>43164.791666666657</v>
      </c>
      <c r="C118" s="4" t="s">
        <v>128</v>
      </c>
      <c r="E118" s="4" t="s">
        <v>23</v>
      </c>
      <c r="F118" s="4" t="s">
        <v>23</v>
      </c>
      <c r="G118" s="4" t="s">
        <v>75</v>
      </c>
      <c r="H118" s="4">
        <v>1</v>
      </c>
      <c r="I118" s="4">
        <v>0</v>
      </c>
      <c r="J118" s="4">
        <v>-12.093457000000001</v>
      </c>
      <c r="K118" s="4">
        <v>-77.039935</v>
      </c>
      <c r="L118" s="4" t="s">
        <v>4</v>
      </c>
      <c r="O118" s="4">
        <v>21</v>
      </c>
      <c r="Q118" s="4" t="s">
        <v>34</v>
      </c>
      <c r="R118" s="4" t="s">
        <v>27</v>
      </c>
      <c r="T118" s="4">
        <v>11.2</v>
      </c>
      <c r="U118" s="4">
        <v>94.35</v>
      </c>
    </row>
    <row r="119" spans="1:21" ht="15.75" customHeight="1" x14ac:dyDescent="0.35">
      <c r="A119" s="2">
        <v>118</v>
      </c>
      <c r="B119" s="3">
        <v>44091.791666666657</v>
      </c>
      <c r="C119" s="4" t="s">
        <v>202</v>
      </c>
      <c r="E119" s="4" t="s">
        <v>53</v>
      </c>
      <c r="F119" s="4" t="s">
        <v>54</v>
      </c>
      <c r="G119" s="4" t="s">
        <v>203</v>
      </c>
      <c r="J119" s="4">
        <v>-8.1103120000000004</v>
      </c>
      <c r="K119" s="4">
        <v>-78.93356</v>
      </c>
      <c r="L119" s="4" t="s">
        <v>25</v>
      </c>
      <c r="O119" s="4">
        <v>2</v>
      </c>
      <c r="Q119" s="4" t="s">
        <v>26</v>
      </c>
      <c r="R119" s="4" t="s">
        <v>43</v>
      </c>
      <c r="T119" s="4">
        <v>2418.59</v>
      </c>
      <c r="U119" s="4">
        <v>331</v>
      </c>
    </row>
    <row r="120" spans="1:21" ht="15.75" customHeight="1" x14ac:dyDescent="0.35">
      <c r="A120" s="2">
        <v>119</v>
      </c>
      <c r="B120" s="3">
        <v>43192.791666666657</v>
      </c>
      <c r="C120" s="4" t="s">
        <v>204</v>
      </c>
      <c r="E120" s="4" t="s">
        <v>53</v>
      </c>
      <c r="F120" s="4" t="s">
        <v>54</v>
      </c>
      <c r="G120" s="4" t="s">
        <v>205</v>
      </c>
      <c r="H120" s="4">
        <v>0</v>
      </c>
      <c r="I120" s="4">
        <v>0</v>
      </c>
      <c r="J120" s="4">
        <v>-8.074738</v>
      </c>
      <c r="K120" s="4">
        <v>-79.118809999999996</v>
      </c>
      <c r="L120" s="4" t="s">
        <v>25</v>
      </c>
      <c r="O120" s="4">
        <v>13</v>
      </c>
      <c r="Q120" s="4" t="s">
        <v>34</v>
      </c>
      <c r="R120" s="4" t="s">
        <v>43</v>
      </c>
      <c r="T120" s="4">
        <v>272.8</v>
      </c>
      <c r="U120" s="4">
        <v>427.4</v>
      </c>
    </row>
    <row r="121" spans="1:21" ht="15.75" customHeight="1" x14ac:dyDescent="0.35">
      <c r="A121" s="2">
        <v>120</v>
      </c>
      <c r="B121" s="3">
        <v>44348.791666666657</v>
      </c>
      <c r="C121" s="4" t="s">
        <v>164</v>
      </c>
      <c r="E121" s="4" t="s">
        <v>23</v>
      </c>
      <c r="F121" s="4" t="s">
        <v>23</v>
      </c>
      <c r="G121" s="4" t="s">
        <v>145</v>
      </c>
      <c r="H121" s="4">
        <v>0</v>
      </c>
      <c r="I121" s="4">
        <v>0</v>
      </c>
      <c r="J121" s="4">
        <v>-12.079890000000001</v>
      </c>
      <c r="K121" s="4">
        <v>-77.108789999999999</v>
      </c>
      <c r="L121" s="4" t="s">
        <v>4</v>
      </c>
      <c r="O121" s="4">
        <v>4</v>
      </c>
      <c r="Q121" s="4" t="s">
        <v>34</v>
      </c>
      <c r="R121" s="4" t="s">
        <v>27</v>
      </c>
      <c r="T121" s="4">
        <v>9.5399999999999991</v>
      </c>
      <c r="U121" s="4">
        <v>54.86</v>
      </c>
    </row>
    <row r="122" spans="1:21" ht="15.75" customHeight="1" x14ac:dyDescent="0.35">
      <c r="A122" s="2">
        <v>121</v>
      </c>
      <c r="B122" s="3">
        <v>43257.791666666657</v>
      </c>
      <c r="C122" s="4" t="s">
        <v>206</v>
      </c>
      <c r="E122" s="4" t="s">
        <v>23</v>
      </c>
      <c r="F122" s="4" t="s">
        <v>23</v>
      </c>
      <c r="G122" s="4" t="s">
        <v>75</v>
      </c>
      <c r="H122" s="4">
        <v>1</v>
      </c>
      <c r="I122" s="4">
        <v>1</v>
      </c>
      <c r="J122" s="4">
        <v>-12.105936</v>
      </c>
      <c r="K122" s="4">
        <v>-77.057382000000004</v>
      </c>
      <c r="L122" s="4" t="s">
        <v>25</v>
      </c>
      <c r="O122" s="4">
        <v>41</v>
      </c>
      <c r="Q122" s="4" t="s">
        <v>34</v>
      </c>
      <c r="R122" s="4" t="s">
        <v>27</v>
      </c>
      <c r="T122" s="4">
        <v>344.33</v>
      </c>
      <c r="U122" s="4">
        <v>482.04</v>
      </c>
    </row>
    <row r="123" spans="1:21" ht="15.75" customHeight="1" x14ac:dyDescent="0.35">
      <c r="A123" s="2">
        <v>122</v>
      </c>
      <c r="B123" s="3">
        <v>43265.791666666657</v>
      </c>
      <c r="C123" s="4" t="s">
        <v>207</v>
      </c>
      <c r="E123" s="4" t="s">
        <v>208</v>
      </c>
      <c r="F123" s="4" t="s">
        <v>209</v>
      </c>
      <c r="G123" s="4" t="s">
        <v>210</v>
      </c>
      <c r="H123" s="4">
        <v>0</v>
      </c>
      <c r="I123" s="4">
        <v>0</v>
      </c>
      <c r="J123" s="4">
        <v>-9.277514</v>
      </c>
      <c r="K123" s="4">
        <v>-76.005774000000002</v>
      </c>
      <c r="L123" s="4" t="s">
        <v>25</v>
      </c>
      <c r="O123" s="4">
        <v>10</v>
      </c>
      <c r="Q123" s="4" t="s">
        <v>34</v>
      </c>
      <c r="R123" s="4" t="s">
        <v>43</v>
      </c>
      <c r="T123" s="4">
        <v>174.41</v>
      </c>
      <c r="U123" s="4">
        <v>330.16</v>
      </c>
    </row>
    <row r="124" spans="1:21" ht="15.75" customHeight="1" x14ac:dyDescent="0.35">
      <c r="A124" s="2">
        <v>123</v>
      </c>
      <c r="B124" s="3">
        <v>43063.791666666657</v>
      </c>
      <c r="C124" s="4" t="s">
        <v>211</v>
      </c>
      <c r="E124" s="4" t="s">
        <v>23</v>
      </c>
      <c r="F124" s="4" t="s">
        <v>23</v>
      </c>
      <c r="G124" s="4" t="s">
        <v>47</v>
      </c>
      <c r="H124" s="4">
        <v>0</v>
      </c>
      <c r="I124" s="4">
        <v>0</v>
      </c>
      <c r="J124" s="4">
        <v>-12.070079</v>
      </c>
      <c r="K124" s="4">
        <v>-77.052124000000006</v>
      </c>
      <c r="L124" s="4" t="s">
        <v>4</v>
      </c>
      <c r="O124" s="4">
        <v>2</v>
      </c>
      <c r="Q124" s="4" t="s">
        <v>34</v>
      </c>
      <c r="R124" s="4" t="s">
        <v>27</v>
      </c>
      <c r="T124" s="4">
        <v>3.67</v>
      </c>
      <c r="U124" s="4">
        <v>73.37</v>
      </c>
    </row>
    <row r="125" spans="1:21" ht="15.75" customHeight="1" x14ac:dyDescent="0.35">
      <c r="A125" s="2">
        <v>124</v>
      </c>
      <c r="B125" s="3">
        <v>43122.791666666657</v>
      </c>
      <c r="C125" s="4" t="s">
        <v>61</v>
      </c>
      <c r="E125" s="4" t="s">
        <v>23</v>
      </c>
      <c r="F125" s="4" t="s">
        <v>23</v>
      </c>
      <c r="G125" s="4" t="s">
        <v>58</v>
      </c>
      <c r="H125" s="4">
        <v>1</v>
      </c>
      <c r="I125" s="4">
        <v>0</v>
      </c>
      <c r="J125" s="4">
        <v>-12.1583772</v>
      </c>
      <c r="K125" s="4">
        <v>-76.988943500000005</v>
      </c>
      <c r="L125" s="4" t="s">
        <v>4</v>
      </c>
      <c r="O125" s="4">
        <v>1</v>
      </c>
      <c r="Q125" s="4" t="s">
        <v>34</v>
      </c>
      <c r="R125" s="4" t="s">
        <v>27</v>
      </c>
      <c r="T125" s="4">
        <v>30.77</v>
      </c>
      <c r="U125" s="4">
        <v>76.150000000000006</v>
      </c>
    </row>
    <row r="126" spans="1:21" ht="15.75" customHeight="1" x14ac:dyDescent="0.35">
      <c r="A126" s="2">
        <v>125</v>
      </c>
      <c r="B126" s="3">
        <v>43418.791666666657</v>
      </c>
      <c r="C126" s="4" t="s">
        <v>212</v>
      </c>
      <c r="E126" s="4" t="s">
        <v>68</v>
      </c>
      <c r="F126" s="4" t="s">
        <v>110</v>
      </c>
      <c r="G126" s="4" t="s">
        <v>110</v>
      </c>
      <c r="H126" s="4">
        <v>0</v>
      </c>
      <c r="I126" s="4">
        <v>0</v>
      </c>
      <c r="J126" s="4">
        <v>-6.7786920000000004</v>
      </c>
      <c r="K126" s="4">
        <v>-79.833855</v>
      </c>
      <c r="L126" s="4" t="s">
        <v>25</v>
      </c>
      <c r="O126" s="4">
        <v>38</v>
      </c>
      <c r="Q126" s="4" t="s">
        <v>34</v>
      </c>
      <c r="R126" s="4" t="s">
        <v>43</v>
      </c>
      <c r="T126" s="4">
        <v>150.9</v>
      </c>
      <c r="U126" s="4">
        <v>275.37</v>
      </c>
    </row>
    <row r="127" spans="1:21" ht="15.75" customHeight="1" x14ac:dyDescent="0.35">
      <c r="A127" s="2">
        <v>126</v>
      </c>
      <c r="B127" s="3">
        <v>43111.791666666657</v>
      </c>
      <c r="C127" s="4" t="s">
        <v>213</v>
      </c>
      <c r="E127" s="4" t="s">
        <v>23</v>
      </c>
      <c r="F127" s="4" t="s">
        <v>214</v>
      </c>
      <c r="G127" s="4" t="s">
        <v>214</v>
      </c>
      <c r="H127" s="4">
        <v>1</v>
      </c>
      <c r="I127" s="4">
        <v>1</v>
      </c>
      <c r="J127" s="4">
        <v>-11.499317</v>
      </c>
      <c r="K127" s="4">
        <v>-77.201409999999996</v>
      </c>
      <c r="L127" s="4" t="s">
        <v>25</v>
      </c>
      <c r="O127" s="4">
        <v>15</v>
      </c>
      <c r="Q127" s="4" t="s">
        <v>34</v>
      </c>
      <c r="R127" s="4" t="s">
        <v>43</v>
      </c>
      <c r="T127" s="4">
        <v>114.72</v>
      </c>
      <c r="U127" s="4">
        <v>340</v>
      </c>
    </row>
    <row r="128" spans="1:21" ht="15.75" customHeight="1" x14ac:dyDescent="0.35">
      <c r="A128" s="2">
        <v>127</v>
      </c>
      <c r="B128" s="3">
        <v>42964.791666666657</v>
      </c>
      <c r="C128" s="4" t="s">
        <v>215</v>
      </c>
      <c r="E128" s="4" t="s">
        <v>23</v>
      </c>
      <c r="F128" s="4" t="s">
        <v>131</v>
      </c>
      <c r="G128" s="4" t="s">
        <v>216</v>
      </c>
      <c r="H128" s="4">
        <v>0</v>
      </c>
      <c r="I128" s="4">
        <v>0</v>
      </c>
      <c r="J128" s="4">
        <v>-11.122315</v>
      </c>
      <c r="K128" s="4">
        <v>-77.595669999999998</v>
      </c>
      <c r="L128" s="4" t="s">
        <v>25</v>
      </c>
      <c r="O128" s="4">
        <v>15</v>
      </c>
      <c r="Q128" s="4" t="s">
        <v>64</v>
      </c>
      <c r="R128" s="4" t="s">
        <v>43</v>
      </c>
      <c r="T128" s="4">
        <v>160</v>
      </c>
      <c r="U128" s="4">
        <v>140</v>
      </c>
    </row>
    <row r="129" spans="1:21" ht="15.75" customHeight="1" x14ac:dyDescent="0.35">
      <c r="A129" s="2">
        <v>128</v>
      </c>
      <c r="B129" s="3">
        <v>44608.791666666657</v>
      </c>
      <c r="C129" s="4" t="s">
        <v>217</v>
      </c>
      <c r="E129" s="4" t="s">
        <v>23</v>
      </c>
      <c r="F129" s="4" t="s">
        <v>23</v>
      </c>
      <c r="G129" s="4" t="s">
        <v>71</v>
      </c>
      <c r="J129" s="4">
        <v>-11.935641</v>
      </c>
      <c r="K129" s="4">
        <v>-77.063569000000001</v>
      </c>
      <c r="L129" s="4" t="s">
        <v>4</v>
      </c>
      <c r="O129" s="4">
        <v>1</v>
      </c>
      <c r="R129" s="4" t="s">
        <v>27</v>
      </c>
      <c r="T129" s="4">
        <v>5.42</v>
      </c>
      <c r="U129" s="4">
        <v>84.81</v>
      </c>
    </row>
    <row r="130" spans="1:21" ht="15.75" customHeight="1" x14ac:dyDescent="0.35">
      <c r="A130" s="2">
        <v>129</v>
      </c>
      <c r="B130" s="3">
        <v>43571.791666666657</v>
      </c>
      <c r="C130" s="4" t="s">
        <v>218</v>
      </c>
      <c r="E130" s="4" t="s">
        <v>23</v>
      </c>
      <c r="F130" s="4" t="s">
        <v>23</v>
      </c>
      <c r="G130" s="4" t="s">
        <v>219</v>
      </c>
      <c r="J130" s="4">
        <v>-12.046671</v>
      </c>
      <c r="K130" s="4">
        <v>-76.964746000000005</v>
      </c>
      <c r="L130" s="4" t="s">
        <v>4</v>
      </c>
      <c r="O130" s="4">
        <v>1</v>
      </c>
      <c r="Q130" s="4" t="s">
        <v>26</v>
      </c>
      <c r="R130" s="4" t="s">
        <v>27</v>
      </c>
      <c r="T130" s="4">
        <v>30.51</v>
      </c>
      <c r="U130" s="4">
        <v>90.66</v>
      </c>
    </row>
    <row r="131" spans="1:21" ht="15.75" customHeight="1" x14ac:dyDescent="0.35">
      <c r="A131" s="2">
        <v>130</v>
      </c>
      <c r="B131" s="3">
        <v>44406.791666666657</v>
      </c>
      <c r="C131" s="4" t="s">
        <v>220</v>
      </c>
      <c r="E131" s="4" t="s">
        <v>23</v>
      </c>
      <c r="F131" s="4" t="s">
        <v>23</v>
      </c>
      <c r="G131" s="4" t="s">
        <v>29</v>
      </c>
      <c r="J131" s="4">
        <v>-12.094386</v>
      </c>
      <c r="K131" s="4">
        <v>-77.064463000000003</v>
      </c>
      <c r="L131" s="4" t="s">
        <v>4</v>
      </c>
      <c r="O131" s="4">
        <v>4</v>
      </c>
      <c r="Q131" s="4" t="s">
        <v>34</v>
      </c>
      <c r="R131" s="4" t="s">
        <v>27</v>
      </c>
      <c r="T131" s="4">
        <v>26.18</v>
      </c>
      <c r="U131" s="4">
        <v>96.39</v>
      </c>
    </row>
    <row r="132" spans="1:21" ht="15.75" customHeight="1" x14ac:dyDescent="0.35">
      <c r="A132" s="2">
        <v>131</v>
      </c>
      <c r="B132" s="3">
        <v>44118.791666666657</v>
      </c>
      <c r="C132" s="4" t="s">
        <v>221</v>
      </c>
      <c r="E132" s="4" t="s">
        <v>96</v>
      </c>
      <c r="F132" s="4" t="s">
        <v>97</v>
      </c>
      <c r="G132" s="4" t="s">
        <v>102</v>
      </c>
      <c r="H132" s="4">
        <v>0</v>
      </c>
      <c r="I132" s="4">
        <v>0</v>
      </c>
      <c r="J132" s="4">
        <v>-8.3919720000000009</v>
      </c>
      <c r="K132" s="4">
        <v>-74.547639000000004</v>
      </c>
      <c r="L132" s="4" t="s">
        <v>25</v>
      </c>
      <c r="O132" s="4">
        <v>21</v>
      </c>
      <c r="Q132" s="4" t="s">
        <v>34</v>
      </c>
      <c r="R132" s="4" t="s">
        <v>43</v>
      </c>
      <c r="T132" s="4">
        <v>340.5</v>
      </c>
      <c r="U132" s="4">
        <v>427.11</v>
      </c>
    </row>
    <row r="133" spans="1:21" ht="15.75" customHeight="1" x14ac:dyDescent="0.35">
      <c r="A133" s="2">
        <v>132</v>
      </c>
      <c r="B133" s="3">
        <v>43599.791666666657</v>
      </c>
      <c r="C133" s="4" t="s">
        <v>222</v>
      </c>
      <c r="E133" s="4" t="s">
        <v>23</v>
      </c>
      <c r="F133" s="4" t="s">
        <v>23</v>
      </c>
      <c r="G133" s="4" t="s">
        <v>38</v>
      </c>
      <c r="J133" s="4">
        <v>-12.008297000000001</v>
      </c>
      <c r="K133" s="4">
        <v>-77.065117000000001</v>
      </c>
      <c r="L133" s="4" t="s">
        <v>4</v>
      </c>
      <c r="O133" s="4">
        <v>7</v>
      </c>
      <c r="Q133" s="4" t="s">
        <v>34</v>
      </c>
      <c r="R133" s="4" t="s">
        <v>27</v>
      </c>
      <c r="T133" s="4">
        <v>15.45</v>
      </c>
      <c r="U133" s="4">
        <v>91.75</v>
      </c>
    </row>
    <row r="134" spans="1:21" ht="15.75" customHeight="1" x14ac:dyDescent="0.35">
      <c r="A134" s="2">
        <v>133</v>
      </c>
      <c r="B134" s="3">
        <v>44857.791666666657</v>
      </c>
      <c r="C134" s="4" t="s">
        <v>223</v>
      </c>
      <c r="D134" s="4" t="s">
        <v>224</v>
      </c>
      <c r="E134" s="4" t="s">
        <v>23</v>
      </c>
      <c r="F134" s="4" t="s">
        <v>23</v>
      </c>
      <c r="G134" s="4" t="s">
        <v>145</v>
      </c>
      <c r="J134" s="4">
        <v>-12.091898</v>
      </c>
      <c r="K134" s="4">
        <v>-77.077743999999996</v>
      </c>
      <c r="L134" s="4" t="s">
        <v>4</v>
      </c>
      <c r="M134" s="4" t="s">
        <v>30</v>
      </c>
      <c r="N134" s="4">
        <v>1</v>
      </c>
      <c r="O134" s="4">
        <v>14</v>
      </c>
      <c r="P134" s="4">
        <v>0</v>
      </c>
      <c r="Q134" s="4" t="s">
        <v>34</v>
      </c>
      <c r="R134" s="4" t="s">
        <v>27</v>
      </c>
      <c r="S134" s="4" t="s">
        <v>31</v>
      </c>
      <c r="U134" s="4">
        <v>73.86</v>
      </c>
    </row>
    <row r="135" spans="1:21" ht="15.75" customHeight="1" x14ac:dyDescent="0.35">
      <c r="A135" s="2">
        <v>134</v>
      </c>
      <c r="B135" s="3">
        <v>44264.791666666657</v>
      </c>
      <c r="C135" s="4" t="s">
        <v>225</v>
      </c>
      <c r="E135" s="4" t="s">
        <v>23</v>
      </c>
      <c r="F135" s="4" t="s">
        <v>23</v>
      </c>
      <c r="G135" s="4" t="s">
        <v>71</v>
      </c>
      <c r="H135" s="4">
        <v>0</v>
      </c>
      <c r="I135" s="4">
        <v>0</v>
      </c>
      <c r="J135" s="4">
        <v>-11.953713</v>
      </c>
      <c r="K135" s="4">
        <v>-77.045033000000004</v>
      </c>
      <c r="L135" s="4" t="s">
        <v>25</v>
      </c>
      <c r="O135" s="4">
        <v>53</v>
      </c>
      <c r="Q135" s="4" t="s">
        <v>64</v>
      </c>
      <c r="R135" s="4" t="s">
        <v>43</v>
      </c>
      <c r="T135" s="4">
        <v>253.45</v>
      </c>
      <c r="U135" s="4">
        <v>280</v>
      </c>
    </row>
    <row r="136" spans="1:21" ht="15.75" customHeight="1" x14ac:dyDescent="0.35">
      <c r="A136" s="2">
        <v>135</v>
      </c>
      <c r="B136" s="3">
        <v>43135.791666666657</v>
      </c>
      <c r="C136" s="4" t="s">
        <v>226</v>
      </c>
      <c r="E136" s="4" t="s">
        <v>23</v>
      </c>
      <c r="F136" s="4" t="s">
        <v>23</v>
      </c>
      <c r="G136" s="4" t="s">
        <v>161</v>
      </c>
      <c r="H136" s="4">
        <v>0</v>
      </c>
      <c r="I136" s="4">
        <v>0</v>
      </c>
      <c r="J136" s="4">
        <v>-12.116947</v>
      </c>
      <c r="K136" s="4">
        <v>-77.002796000000004</v>
      </c>
      <c r="L136" s="4" t="s">
        <v>4</v>
      </c>
      <c r="O136" s="4">
        <v>0</v>
      </c>
      <c r="Q136" s="4" t="s">
        <v>56</v>
      </c>
      <c r="R136" s="4" t="s">
        <v>27</v>
      </c>
      <c r="T136" s="4">
        <v>4.9800000000000004</v>
      </c>
      <c r="U136" s="4">
        <v>32.119999999999997</v>
      </c>
    </row>
    <row r="137" spans="1:21" ht="15.75" customHeight="1" x14ac:dyDescent="0.35">
      <c r="A137" s="2">
        <v>136</v>
      </c>
      <c r="B137" s="3">
        <v>42939.791666666657</v>
      </c>
      <c r="C137" s="4" t="s">
        <v>227</v>
      </c>
      <c r="E137" s="4" t="s">
        <v>85</v>
      </c>
      <c r="F137" s="4" t="s">
        <v>85</v>
      </c>
      <c r="G137" s="4" t="s">
        <v>228</v>
      </c>
      <c r="H137" s="4">
        <v>0</v>
      </c>
      <c r="I137" s="4">
        <v>0</v>
      </c>
      <c r="J137" s="4">
        <v>-16.370853</v>
      </c>
      <c r="K137" s="4">
        <v>-71.543559000000002</v>
      </c>
      <c r="L137" s="4" t="s">
        <v>25</v>
      </c>
      <c r="O137" s="4">
        <v>3</v>
      </c>
      <c r="Q137" s="4" t="s">
        <v>26</v>
      </c>
      <c r="R137" s="4" t="s">
        <v>27</v>
      </c>
      <c r="T137" s="4">
        <v>258</v>
      </c>
      <c r="U137" s="4">
        <v>408.24</v>
      </c>
    </row>
    <row r="138" spans="1:21" ht="15.75" customHeight="1" x14ac:dyDescent="0.35">
      <c r="A138" s="2">
        <v>137</v>
      </c>
      <c r="B138" s="3">
        <v>44284.791666666657</v>
      </c>
      <c r="C138" s="4" t="s">
        <v>229</v>
      </c>
      <c r="E138" s="4" t="s">
        <v>23</v>
      </c>
      <c r="F138" s="4" t="s">
        <v>23</v>
      </c>
      <c r="G138" s="4" t="s">
        <v>60</v>
      </c>
      <c r="H138" s="4">
        <v>1</v>
      </c>
      <c r="I138" s="4">
        <v>0</v>
      </c>
      <c r="J138" s="4">
        <v>-12.083974</v>
      </c>
      <c r="K138" s="4">
        <v>-77.052925999999999</v>
      </c>
      <c r="L138" s="4" t="s">
        <v>4</v>
      </c>
      <c r="O138" s="4">
        <v>18</v>
      </c>
      <c r="Q138" s="4" t="s">
        <v>34</v>
      </c>
      <c r="R138" s="4" t="s">
        <v>27</v>
      </c>
      <c r="T138" s="4">
        <v>56.64</v>
      </c>
      <c r="U138" s="4">
        <v>104.52</v>
      </c>
    </row>
    <row r="139" spans="1:21" ht="15.75" customHeight="1" x14ac:dyDescent="0.35">
      <c r="A139" s="2">
        <v>138</v>
      </c>
      <c r="B139" s="3">
        <v>42620.791666666657</v>
      </c>
      <c r="C139" s="4" t="s">
        <v>230</v>
      </c>
      <c r="E139" s="4" t="s">
        <v>231</v>
      </c>
      <c r="F139" s="4" t="s">
        <v>232</v>
      </c>
      <c r="G139" s="4" t="s">
        <v>168</v>
      </c>
      <c r="H139" s="4">
        <v>0</v>
      </c>
      <c r="I139" s="4">
        <v>0</v>
      </c>
      <c r="J139" s="4">
        <v>-3.7608809999999999</v>
      </c>
      <c r="K139" s="4">
        <v>-73.272177999999997</v>
      </c>
      <c r="L139" s="4" t="s">
        <v>25</v>
      </c>
      <c r="O139" s="4">
        <v>10</v>
      </c>
      <c r="R139" s="4" t="s">
        <v>43</v>
      </c>
      <c r="T139" s="4">
        <v>116.6</v>
      </c>
      <c r="U139" s="4">
        <v>115.04</v>
      </c>
    </row>
    <row r="140" spans="1:21" ht="15.75" customHeight="1" x14ac:dyDescent="0.35">
      <c r="A140" s="2">
        <v>139</v>
      </c>
      <c r="B140" s="3">
        <v>43866.791666666657</v>
      </c>
      <c r="C140" s="4" t="s">
        <v>233</v>
      </c>
      <c r="E140" s="4" t="s">
        <v>23</v>
      </c>
      <c r="F140" s="4" t="s">
        <v>23</v>
      </c>
      <c r="G140" s="4" t="s">
        <v>75</v>
      </c>
      <c r="J140" s="4">
        <v>-12.095261000000001</v>
      </c>
      <c r="K140" s="4">
        <v>-77.012332000000001</v>
      </c>
      <c r="L140" s="4" t="s">
        <v>4</v>
      </c>
      <c r="O140" s="4">
        <v>1</v>
      </c>
      <c r="Q140" s="4" t="s">
        <v>26</v>
      </c>
      <c r="R140" s="4" t="s">
        <v>27</v>
      </c>
      <c r="T140" s="4">
        <v>54.17</v>
      </c>
      <c r="U140" s="4">
        <v>150</v>
      </c>
    </row>
    <row r="141" spans="1:21" ht="15.75" customHeight="1" x14ac:dyDescent="0.35">
      <c r="A141" s="2">
        <v>140</v>
      </c>
      <c r="B141" s="3">
        <v>44364.791666666657</v>
      </c>
      <c r="C141" s="4" t="s">
        <v>136</v>
      </c>
      <c r="E141" s="4" t="s">
        <v>23</v>
      </c>
      <c r="F141" s="4" t="s">
        <v>23</v>
      </c>
      <c r="G141" s="4" t="s">
        <v>71</v>
      </c>
      <c r="H141" s="4">
        <v>1</v>
      </c>
      <c r="I141" s="4">
        <v>0</v>
      </c>
      <c r="J141" s="4">
        <v>-11.927770000000001</v>
      </c>
      <c r="K141" s="4">
        <v>-77.057190000000006</v>
      </c>
      <c r="L141" s="4" t="s">
        <v>4</v>
      </c>
      <c r="O141" s="4">
        <v>0</v>
      </c>
      <c r="Q141" s="4" t="s">
        <v>56</v>
      </c>
      <c r="R141" s="4" t="s">
        <v>27</v>
      </c>
      <c r="T141" s="4">
        <v>11.45</v>
      </c>
      <c r="U141" s="4">
        <v>104.2</v>
      </c>
    </row>
    <row r="142" spans="1:21" ht="15.75" customHeight="1" x14ac:dyDescent="0.35">
      <c r="A142" s="2">
        <v>141</v>
      </c>
      <c r="B142" s="3">
        <v>44343.791666666657</v>
      </c>
      <c r="C142" s="4" t="s">
        <v>234</v>
      </c>
      <c r="E142" s="4" t="s">
        <v>23</v>
      </c>
      <c r="F142" s="4" t="s">
        <v>23</v>
      </c>
      <c r="G142" s="4" t="s">
        <v>38</v>
      </c>
      <c r="H142" s="4">
        <v>0</v>
      </c>
      <c r="I142" s="4">
        <v>0</v>
      </c>
      <c r="J142" s="4">
        <v>-11.994396999999999</v>
      </c>
      <c r="K142" s="4">
        <v>-77.079443999999995</v>
      </c>
      <c r="L142" s="4" t="s">
        <v>4</v>
      </c>
      <c r="O142" s="4">
        <v>22</v>
      </c>
      <c r="Q142" s="4" t="s">
        <v>64</v>
      </c>
      <c r="R142" s="4" t="s">
        <v>27</v>
      </c>
      <c r="T142" s="4">
        <v>27.25</v>
      </c>
      <c r="U142" s="4">
        <v>118.47</v>
      </c>
    </row>
    <row r="143" spans="1:21" ht="15.75" customHeight="1" x14ac:dyDescent="0.35">
      <c r="A143" s="2">
        <v>142</v>
      </c>
      <c r="B143" s="3">
        <v>43361.791666666657</v>
      </c>
      <c r="C143" s="4" t="s">
        <v>235</v>
      </c>
      <c r="E143" s="4" t="s">
        <v>23</v>
      </c>
      <c r="F143" s="4" t="s">
        <v>23</v>
      </c>
      <c r="G143" s="4" t="s">
        <v>36</v>
      </c>
      <c r="H143" s="4">
        <v>1</v>
      </c>
      <c r="I143" s="4">
        <v>1</v>
      </c>
      <c r="J143" s="4">
        <v>-12.126607999999999</v>
      </c>
      <c r="K143" s="4">
        <v>-77.025458999999998</v>
      </c>
      <c r="L143" s="4" t="s">
        <v>4</v>
      </c>
      <c r="O143" s="4">
        <v>13</v>
      </c>
      <c r="Q143" s="4" t="s">
        <v>34</v>
      </c>
      <c r="R143" s="4" t="s">
        <v>27</v>
      </c>
      <c r="T143" s="4">
        <v>13.88</v>
      </c>
      <c r="U143" s="4">
        <v>96</v>
      </c>
    </row>
    <row r="144" spans="1:21" ht="15.75" customHeight="1" x14ac:dyDescent="0.35">
      <c r="A144" s="2">
        <v>143</v>
      </c>
      <c r="B144" s="3">
        <v>44955.791666666657</v>
      </c>
      <c r="C144" s="4" t="s">
        <v>236</v>
      </c>
      <c r="E144" s="4" t="s">
        <v>23</v>
      </c>
      <c r="F144" s="4" t="s">
        <v>23</v>
      </c>
      <c r="G144" s="4" t="s">
        <v>58</v>
      </c>
      <c r="H144" s="4">
        <v>0</v>
      </c>
      <c r="J144" s="4">
        <v>-12.142716999999999</v>
      </c>
      <c r="K144" s="4">
        <v>-77.001311999999999</v>
      </c>
      <c r="L144" s="4" t="s">
        <v>4</v>
      </c>
      <c r="M144" s="4" t="s">
        <v>30</v>
      </c>
      <c r="N144" s="4">
        <v>0</v>
      </c>
      <c r="O144" s="4">
        <v>14</v>
      </c>
      <c r="P144" s="4">
        <v>0</v>
      </c>
      <c r="Q144" s="4" t="s">
        <v>34</v>
      </c>
      <c r="R144" s="4" t="s">
        <v>27</v>
      </c>
      <c r="S144" s="4" t="s">
        <v>31</v>
      </c>
      <c r="U144" s="4">
        <v>18.09</v>
      </c>
    </row>
    <row r="145" spans="1:21" ht="15.75" customHeight="1" x14ac:dyDescent="0.35">
      <c r="A145" s="2">
        <v>144</v>
      </c>
      <c r="B145" s="3">
        <v>43102.791666666657</v>
      </c>
      <c r="C145" s="4" t="s">
        <v>237</v>
      </c>
      <c r="E145" s="4" t="s">
        <v>23</v>
      </c>
      <c r="F145" s="4" t="s">
        <v>23</v>
      </c>
      <c r="G145" s="4" t="s">
        <v>36</v>
      </c>
      <c r="H145" s="4">
        <v>2</v>
      </c>
      <c r="I145" s="4">
        <v>0</v>
      </c>
      <c r="J145" s="4">
        <v>-12.107808</v>
      </c>
      <c r="K145" s="4">
        <v>-77.031876999999994</v>
      </c>
      <c r="L145" s="4" t="s">
        <v>4</v>
      </c>
      <c r="O145" s="4">
        <v>0</v>
      </c>
      <c r="Q145" s="4" t="s">
        <v>26</v>
      </c>
      <c r="R145" s="4" t="s">
        <v>27</v>
      </c>
      <c r="T145" s="4">
        <v>17.97</v>
      </c>
      <c r="U145" s="4">
        <v>125.7</v>
      </c>
    </row>
    <row r="146" spans="1:21" ht="15.75" customHeight="1" x14ac:dyDescent="0.35">
      <c r="A146" s="2">
        <v>145</v>
      </c>
      <c r="B146" s="3">
        <v>43562.791666666657</v>
      </c>
      <c r="C146" s="4" t="s">
        <v>238</v>
      </c>
      <c r="E146" s="4" t="s">
        <v>53</v>
      </c>
      <c r="F146" s="4" t="s">
        <v>54</v>
      </c>
      <c r="G146" s="4" t="s">
        <v>54</v>
      </c>
      <c r="H146" s="4">
        <v>0</v>
      </c>
      <c r="I146" s="4">
        <v>0</v>
      </c>
      <c r="J146" s="4">
        <v>-8.1143540000000005</v>
      </c>
      <c r="K146" s="4">
        <v>-79.034959999999998</v>
      </c>
      <c r="L146" s="4" t="s">
        <v>4</v>
      </c>
      <c r="O146" s="4">
        <v>0</v>
      </c>
      <c r="Q146" s="4" t="s">
        <v>26</v>
      </c>
      <c r="R146" s="4" t="s">
        <v>27</v>
      </c>
      <c r="T146" s="4">
        <v>10.27</v>
      </c>
      <c r="U146" s="4">
        <v>110</v>
      </c>
    </row>
    <row r="147" spans="1:21" ht="15.75" customHeight="1" x14ac:dyDescent="0.35">
      <c r="A147" s="2">
        <v>146</v>
      </c>
      <c r="B147" s="3">
        <v>43234.791666666657</v>
      </c>
      <c r="C147" s="4" t="s">
        <v>239</v>
      </c>
      <c r="E147" s="4" t="s">
        <v>23</v>
      </c>
      <c r="F147" s="4" t="s">
        <v>23</v>
      </c>
      <c r="G147" s="4" t="s">
        <v>73</v>
      </c>
      <c r="H147" s="4">
        <v>1</v>
      </c>
      <c r="I147" s="4">
        <v>0</v>
      </c>
      <c r="J147" s="4">
        <v>-12.079214</v>
      </c>
      <c r="K147" s="4">
        <v>-76.986363999999995</v>
      </c>
      <c r="L147" s="4" t="s">
        <v>4</v>
      </c>
      <c r="O147" s="4">
        <v>0</v>
      </c>
      <c r="Q147" s="4" t="s">
        <v>26</v>
      </c>
      <c r="R147" s="4" t="s">
        <v>27</v>
      </c>
      <c r="T147" s="4">
        <v>10.6</v>
      </c>
      <c r="U147" s="4">
        <v>73.77</v>
      </c>
    </row>
    <row r="148" spans="1:21" ht="15.75" customHeight="1" x14ac:dyDescent="0.35">
      <c r="A148" s="2">
        <v>147</v>
      </c>
      <c r="B148" s="3">
        <v>43772.791666666657</v>
      </c>
      <c r="C148" s="4" t="s">
        <v>240</v>
      </c>
      <c r="E148" s="4" t="s">
        <v>23</v>
      </c>
      <c r="F148" s="4" t="s">
        <v>23</v>
      </c>
      <c r="G148" s="4" t="s">
        <v>100</v>
      </c>
      <c r="J148" s="4">
        <v>-12.09595</v>
      </c>
      <c r="K148" s="4">
        <v>-76.984853999999999</v>
      </c>
      <c r="L148" s="4" t="s">
        <v>4</v>
      </c>
      <c r="O148" s="4">
        <v>32</v>
      </c>
      <c r="Q148" s="4" t="s">
        <v>34</v>
      </c>
      <c r="R148" s="4" t="s">
        <v>27</v>
      </c>
      <c r="T148" s="4">
        <v>117.09</v>
      </c>
      <c r="U148" s="4">
        <v>189.05</v>
      </c>
    </row>
    <row r="149" spans="1:21" ht="15.75" customHeight="1" x14ac:dyDescent="0.35">
      <c r="A149" s="2">
        <v>148</v>
      </c>
      <c r="B149" s="3">
        <v>43746.791666666657</v>
      </c>
      <c r="C149" s="4" t="s">
        <v>241</v>
      </c>
      <c r="E149" s="4" t="s">
        <v>23</v>
      </c>
      <c r="F149" s="4" t="s">
        <v>23</v>
      </c>
      <c r="G149" s="4" t="s">
        <v>75</v>
      </c>
      <c r="H149" s="4">
        <v>0</v>
      </c>
      <c r="I149" s="4">
        <v>0</v>
      </c>
      <c r="J149" s="4">
        <v>-12.107172</v>
      </c>
      <c r="K149" s="4">
        <v>-77.051293999999999</v>
      </c>
      <c r="L149" s="4" t="s">
        <v>25</v>
      </c>
      <c r="O149" s="4">
        <v>59</v>
      </c>
      <c r="Q149" s="4" t="s">
        <v>34</v>
      </c>
      <c r="R149" s="4" t="s">
        <v>43</v>
      </c>
      <c r="T149" s="4">
        <v>432.04</v>
      </c>
      <c r="U149" s="4">
        <v>330.16</v>
      </c>
    </row>
    <row r="150" spans="1:21" ht="15.75" customHeight="1" x14ac:dyDescent="0.35">
      <c r="A150" s="2">
        <v>149</v>
      </c>
      <c r="B150" s="3">
        <v>43474.791666666657</v>
      </c>
      <c r="C150" s="4" t="s">
        <v>242</v>
      </c>
      <c r="E150" s="4" t="s">
        <v>23</v>
      </c>
      <c r="F150" s="4" t="s">
        <v>23</v>
      </c>
      <c r="G150" s="4" t="s">
        <v>58</v>
      </c>
      <c r="H150" s="4">
        <v>2</v>
      </c>
      <c r="I150" s="4">
        <v>1</v>
      </c>
      <c r="J150" s="4">
        <v>-12.110977</v>
      </c>
      <c r="K150" s="4">
        <v>-76.982932000000005</v>
      </c>
      <c r="L150" s="4" t="s">
        <v>4</v>
      </c>
      <c r="O150" s="4">
        <v>11</v>
      </c>
      <c r="Q150" s="4" t="s">
        <v>26</v>
      </c>
      <c r="R150" s="4" t="s">
        <v>27</v>
      </c>
      <c r="T150" s="4">
        <v>34.14</v>
      </c>
      <c r="U150" s="4">
        <v>140</v>
      </c>
    </row>
    <row r="151" spans="1:21" ht="15.75" customHeight="1" x14ac:dyDescent="0.35">
      <c r="A151" s="2">
        <v>150</v>
      </c>
      <c r="B151" s="3">
        <v>44361.791666666657</v>
      </c>
      <c r="C151" s="4" t="s">
        <v>236</v>
      </c>
      <c r="E151" s="4" t="s">
        <v>23</v>
      </c>
      <c r="F151" s="4" t="s">
        <v>23</v>
      </c>
      <c r="G151" s="4" t="s">
        <v>58</v>
      </c>
      <c r="H151" s="4">
        <v>0</v>
      </c>
      <c r="I151" s="4">
        <v>0</v>
      </c>
      <c r="J151" s="4">
        <v>-12.136101</v>
      </c>
      <c r="K151" s="4">
        <v>-77.015918999999997</v>
      </c>
      <c r="L151" s="4" t="s">
        <v>4</v>
      </c>
      <c r="O151" s="4">
        <v>11</v>
      </c>
      <c r="Q151" s="4" t="s">
        <v>34</v>
      </c>
      <c r="R151" s="4" t="s">
        <v>27</v>
      </c>
      <c r="T151" s="4">
        <v>6.42</v>
      </c>
      <c r="U151" s="4">
        <v>72.55</v>
      </c>
    </row>
    <row r="152" spans="1:21" ht="15.75" customHeight="1" x14ac:dyDescent="0.35">
      <c r="A152" s="2">
        <v>151</v>
      </c>
      <c r="B152" s="3">
        <v>43873.791666666657</v>
      </c>
      <c r="C152" s="4" t="s">
        <v>243</v>
      </c>
      <c r="E152" s="4" t="s">
        <v>23</v>
      </c>
      <c r="F152" s="4" t="s">
        <v>23</v>
      </c>
      <c r="G152" s="4" t="s">
        <v>244</v>
      </c>
      <c r="J152" s="4">
        <v>-12.134736999999999</v>
      </c>
      <c r="K152" s="4">
        <v>-76.957390000000004</v>
      </c>
      <c r="L152" s="4" t="s">
        <v>25</v>
      </c>
      <c r="O152" s="4">
        <v>39</v>
      </c>
      <c r="Q152" s="4" t="s">
        <v>64</v>
      </c>
      <c r="R152" s="4" t="s">
        <v>43</v>
      </c>
      <c r="T152" s="4">
        <v>78.8</v>
      </c>
      <c r="U152" s="4">
        <v>37.5</v>
      </c>
    </row>
    <row r="153" spans="1:21" ht="15.75" customHeight="1" x14ac:dyDescent="0.35">
      <c r="A153" s="2">
        <v>152</v>
      </c>
      <c r="B153" s="3">
        <v>44741.791666666657</v>
      </c>
      <c r="C153" s="4" t="s">
        <v>245</v>
      </c>
      <c r="E153" s="4" t="s">
        <v>23</v>
      </c>
      <c r="F153" s="4" t="s">
        <v>23</v>
      </c>
      <c r="G153" s="4" t="s">
        <v>145</v>
      </c>
      <c r="H153" s="4">
        <v>0</v>
      </c>
      <c r="J153" s="4">
        <v>-12.0750385</v>
      </c>
      <c r="K153" s="4">
        <v>-77.092311899999999</v>
      </c>
      <c r="L153" s="4" t="s">
        <v>4</v>
      </c>
      <c r="M153" s="4" t="s">
        <v>30</v>
      </c>
      <c r="N153" s="4">
        <v>0</v>
      </c>
      <c r="O153" s="4">
        <v>1</v>
      </c>
      <c r="P153" s="4">
        <v>1</v>
      </c>
      <c r="Q153" s="4" t="s">
        <v>26</v>
      </c>
      <c r="R153" s="4" t="s">
        <v>27</v>
      </c>
      <c r="S153" s="4" t="s">
        <v>31</v>
      </c>
      <c r="T153" s="4">
        <v>0</v>
      </c>
      <c r="U153" s="4">
        <v>139</v>
      </c>
    </row>
    <row r="154" spans="1:21" ht="15.75" customHeight="1" x14ac:dyDescent="0.35">
      <c r="A154" s="2">
        <v>153</v>
      </c>
      <c r="B154" s="3">
        <v>44226.791666666657</v>
      </c>
      <c r="C154" s="4" t="s">
        <v>246</v>
      </c>
      <c r="E154" s="4" t="s">
        <v>53</v>
      </c>
      <c r="F154" s="4" t="s">
        <v>54</v>
      </c>
      <c r="G154" s="4" t="s">
        <v>54</v>
      </c>
      <c r="H154" s="4">
        <v>1</v>
      </c>
      <c r="I154" s="4">
        <v>1</v>
      </c>
      <c r="J154" s="4">
        <v>-8.0942810000000005</v>
      </c>
      <c r="K154" s="4">
        <v>-79.045429999999996</v>
      </c>
      <c r="L154" s="4" t="s">
        <v>4</v>
      </c>
      <c r="O154" s="4">
        <v>5</v>
      </c>
      <c r="R154" s="4" t="s">
        <v>27</v>
      </c>
      <c r="T154" s="4">
        <v>11.94</v>
      </c>
      <c r="U154" s="4">
        <v>62.3</v>
      </c>
    </row>
    <row r="155" spans="1:21" ht="15.75" customHeight="1" x14ac:dyDescent="0.35">
      <c r="A155" s="2">
        <v>154</v>
      </c>
      <c r="B155" s="3">
        <v>44921.791666666657</v>
      </c>
      <c r="C155" s="4" t="s">
        <v>247</v>
      </c>
      <c r="E155" s="4" t="s">
        <v>53</v>
      </c>
      <c r="F155" s="4" t="s">
        <v>54</v>
      </c>
      <c r="G155" s="4" t="s">
        <v>205</v>
      </c>
      <c r="H155" s="4">
        <v>0</v>
      </c>
      <c r="J155" s="4">
        <v>-8.0820762300000002</v>
      </c>
      <c r="K155" s="4">
        <v>-79.111612750000006</v>
      </c>
      <c r="L155" s="4" t="s">
        <v>25</v>
      </c>
      <c r="M155" s="4" t="s">
        <v>30</v>
      </c>
      <c r="N155" s="4">
        <v>1</v>
      </c>
      <c r="O155" s="4">
        <v>1</v>
      </c>
      <c r="P155" s="4">
        <v>0</v>
      </c>
      <c r="Q155" s="4" t="s">
        <v>34</v>
      </c>
      <c r="R155" s="4" t="s">
        <v>43</v>
      </c>
      <c r="S155" s="4" t="s">
        <v>31</v>
      </c>
      <c r="T155" s="4">
        <v>153.02000000000001</v>
      </c>
      <c r="U155" s="4">
        <v>153.02000000000001</v>
      </c>
    </row>
    <row r="156" spans="1:21" ht="15.75" customHeight="1" x14ac:dyDescent="0.35">
      <c r="A156" s="2">
        <v>155</v>
      </c>
      <c r="B156" s="3">
        <v>43506.791666666657</v>
      </c>
      <c r="C156" s="4" t="s">
        <v>248</v>
      </c>
      <c r="E156" s="4" t="s">
        <v>23</v>
      </c>
      <c r="F156" s="4" t="s">
        <v>23</v>
      </c>
      <c r="G156" s="4" t="s">
        <v>58</v>
      </c>
      <c r="H156" s="4">
        <v>1</v>
      </c>
      <c r="I156" s="4">
        <v>0</v>
      </c>
      <c r="J156" s="4">
        <v>-12.128938</v>
      </c>
      <c r="K156" s="4">
        <v>-76.976027999999999</v>
      </c>
      <c r="L156" s="4" t="s">
        <v>4</v>
      </c>
      <c r="O156" s="4">
        <v>0</v>
      </c>
      <c r="Q156" s="4" t="s">
        <v>56</v>
      </c>
      <c r="R156" s="4" t="s">
        <v>27</v>
      </c>
      <c r="T156" s="4">
        <v>16.96</v>
      </c>
      <c r="U156" s="4">
        <v>124.5</v>
      </c>
    </row>
    <row r="157" spans="1:21" ht="15.75" customHeight="1" x14ac:dyDescent="0.35">
      <c r="A157" s="2">
        <v>156</v>
      </c>
      <c r="B157" s="3">
        <v>43662.791666666657</v>
      </c>
      <c r="C157" s="4" t="s">
        <v>249</v>
      </c>
      <c r="E157" s="4" t="s">
        <v>23</v>
      </c>
      <c r="F157" s="4" t="s">
        <v>23</v>
      </c>
      <c r="G157" s="4" t="s">
        <v>145</v>
      </c>
      <c r="H157" s="4">
        <v>0</v>
      </c>
      <c r="I157" s="4">
        <v>0</v>
      </c>
      <c r="J157" s="4">
        <v>-12.084367</v>
      </c>
      <c r="K157" s="4">
        <v>-77.085302999999996</v>
      </c>
      <c r="L157" s="4" t="s">
        <v>4</v>
      </c>
      <c r="O157" s="4">
        <v>20</v>
      </c>
      <c r="Q157" s="4" t="s">
        <v>34</v>
      </c>
      <c r="R157" s="4" t="s">
        <v>27</v>
      </c>
      <c r="T157" s="4">
        <v>38.15</v>
      </c>
      <c r="U157" s="4">
        <v>124.75</v>
      </c>
    </row>
    <row r="158" spans="1:21" ht="15.75" customHeight="1" x14ac:dyDescent="0.35">
      <c r="A158" s="2">
        <v>157</v>
      </c>
      <c r="B158" s="3">
        <v>44312.791666666657</v>
      </c>
      <c r="C158" s="4" t="s">
        <v>250</v>
      </c>
      <c r="E158" s="4" t="s">
        <v>23</v>
      </c>
      <c r="F158" s="4" t="s">
        <v>23</v>
      </c>
      <c r="G158" s="4" t="s">
        <v>251</v>
      </c>
      <c r="H158" s="4">
        <v>0</v>
      </c>
      <c r="I158" s="4">
        <v>0</v>
      </c>
      <c r="J158" s="4">
        <v>-12.078754999999999</v>
      </c>
      <c r="K158" s="4">
        <v>-77.001275000000007</v>
      </c>
      <c r="L158" s="4" t="s">
        <v>4</v>
      </c>
      <c r="O158" s="4">
        <v>15</v>
      </c>
      <c r="Q158" s="4" t="s">
        <v>34</v>
      </c>
      <c r="R158" s="4" t="s">
        <v>27</v>
      </c>
      <c r="T158" s="4">
        <v>18.100000000000001</v>
      </c>
      <c r="U158" s="4">
        <v>67.75</v>
      </c>
    </row>
    <row r="159" spans="1:21" ht="15.75" customHeight="1" x14ac:dyDescent="0.35">
      <c r="A159" s="2">
        <v>158</v>
      </c>
      <c r="B159" s="3">
        <v>43394.791666666657</v>
      </c>
      <c r="C159" s="4" t="s">
        <v>252</v>
      </c>
      <c r="E159" s="4" t="s">
        <v>23</v>
      </c>
      <c r="F159" s="4" t="s">
        <v>23</v>
      </c>
      <c r="G159" s="4" t="s">
        <v>253</v>
      </c>
      <c r="H159" s="4">
        <v>0</v>
      </c>
      <c r="I159" s="4">
        <v>0</v>
      </c>
      <c r="J159" s="4">
        <v>-12.182802000000001</v>
      </c>
      <c r="K159" s="4">
        <v>-77.008489999999995</v>
      </c>
      <c r="L159" s="4" t="s">
        <v>4</v>
      </c>
      <c r="O159" s="4">
        <v>1</v>
      </c>
      <c r="Q159" s="4" t="s">
        <v>56</v>
      </c>
      <c r="R159" s="4" t="s">
        <v>27</v>
      </c>
      <c r="T159" s="4">
        <v>77.58</v>
      </c>
      <c r="U159" s="4">
        <v>88.5</v>
      </c>
    </row>
    <row r="160" spans="1:21" ht="15.75" customHeight="1" x14ac:dyDescent="0.35">
      <c r="A160" s="2">
        <v>159</v>
      </c>
      <c r="B160" s="3">
        <v>43312.791666666657</v>
      </c>
      <c r="C160" s="4" t="s">
        <v>254</v>
      </c>
      <c r="E160" s="4" t="s">
        <v>140</v>
      </c>
      <c r="F160" s="4" t="s">
        <v>140</v>
      </c>
      <c r="G160" s="4" t="s">
        <v>255</v>
      </c>
      <c r="H160" s="4">
        <v>0</v>
      </c>
      <c r="I160" s="4">
        <v>0</v>
      </c>
      <c r="J160" s="4">
        <v>-6.477366</v>
      </c>
      <c r="K160" s="4">
        <v>-76.376930000000002</v>
      </c>
      <c r="L160" s="4" t="s">
        <v>25</v>
      </c>
      <c r="O160" s="4">
        <v>0</v>
      </c>
      <c r="R160" s="4" t="s">
        <v>43</v>
      </c>
      <c r="T160" s="4">
        <v>213.47</v>
      </c>
      <c r="U160" s="4">
        <v>140</v>
      </c>
    </row>
    <row r="161" spans="1:21" ht="15.75" customHeight="1" x14ac:dyDescent="0.35">
      <c r="A161" s="2">
        <v>160</v>
      </c>
      <c r="B161" s="3">
        <v>44887.791666666657</v>
      </c>
      <c r="C161" s="4" t="s">
        <v>256</v>
      </c>
      <c r="D161" s="4" t="s">
        <v>257</v>
      </c>
      <c r="E161" s="4" t="s">
        <v>23</v>
      </c>
      <c r="F161" s="4" t="s">
        <v>23</v>
      </c>
      <c r="G161" s="4" t="s">
        <v>38</v>
      </c>
      <c r="H161" s="4">
        <v>0</v>
      </c>
      <c r="J161" s="4">
        <v>-12.01141829</v>
      </c>
      <c r="K161" s="4">
        <v>-77.07481362</v>
      </c>
      <c r="L161" s="4" t="s">
        <v>4</v>
      </c>
      <c r="M161" s="4" t="s">
        <v>149</v>
      </c>
      <c r="N161" s="4">
        <v>5</v>
      </c>
      <c r="O161" s="4">
        <v>18</v>
      </c>
      <c r="P161" s="4">
        <v>1</v>
      </c>
      <c r="Q161" s="4" t="s">
        <v>34</v>
      </c>
      <c r="R161" s="4" t="s">
        <v>27</v>
      </c>
      <c r="S161" s="4" t="s">
        <v>31</v>
      </c>
      <c r="U161" s="4">
        <v>90.11</v>
      </c>
    </row>
    <row r="162" spans="1:21" ht="15.75" customHeight="1" x14ac:dyDescent="0.35">
      <c r="A162" s="2">
        <v>161</v>
      </c>
      <c r="B162" s="3">
        <v>44811.791666666657</v>
      </c>
      <c r="C162" s="4" t="s">
        <v>258</v>
      </c>
      <c r="E162" s="4" t="s">
        <v>23</v>
      </c>
      <c r="F162" s="4" t="s">
        <v>23</v>
      </c>
      <c r="G162" s="4" t="s">
        <v>100</v>
      </c>
      <c r="J162" s="4">
        <v>-12.084868200000001</v>
      </c>
      <c r="K162" s="4">
        <v>-76.994569799999994</v>
      </c>
      <c r="L162" s="4" t="s">
        <v>25</v>
      </c>
      <c r="M162" s="4" t="s">
        <v>30</v>
      </c>
      <c r="N162" s="4">
        <v>1</v>
      </c>
      <c r="O162" s="4">
        <v>49</v>
      </c>
      <c r="P162" s="4">
        <v>2</v>
      </c>
      <c r="Q162" s="4" t="s">
        <v>34</v>
      </c>
      <c r="R162" s="4" t="s">
        <v>43</v>
      </c>
      <c r="S162" s="4" t="s">
        <v>31</v>
      </c>
      <c r="T162" s="4">
        <v>240</v>
      </c>
      <c r="U162" s="4">
        <v>180</v>
      </c>
    </row>
    <row r="163" spans="1:21" ht="15.75" customHeight="1" x14ac:dyDescent="0.35">
      <c r="A163" s="2">
        <v>162</v>
      </c>
      <c r="B163" s="3">
        <v>42995.791666666657</v>
      </c>
      <c r="C163" s="4" t="s">
        <v>259</v>
      </c>
      <c r="E163" s="4" t="s">
        <v>23</v>
      </c>
      <c r="F163" s="4" t="s">
        <v>23</v>
      </c>
      <c r="G163" s="4" t="s">
        <v>66</v>
      </c>
      <c r="H163" s="4">
        <v>1</v>
      </c>
      <c r="I163" s="4">
        <v>1</v>
      </c>
      <c r="J163" s="4">
        <v>-12.074564000000001</v>
      </c>
      <c r="K163" s="4">
        <v>-76.939340000000001</v>
      </c>
      <c r="L163" s="4" t="s">
        <v>4</v>
      </c>
      <c r="O163" s="4">
        <v>14</v>
      </c>
      <c r="Q163" s="4" t="s">
        <v>34</v>
      </c>
      <c r="R163" s="4" t="s">
        <v>27</v>
      </c>
      <c r="T163" s="4">
        <v>25.29</v>
      </c>
      <c r="U163" s="4">
        <v>85.11</v>
      </c>
    </row>
    <row r="164" spans="1:21" ht="15.75" customHeight="1" x14ac:dyDescent="0.35">
      <c r="A164" s="2">
        <v>163</v>
      </c>
      <c r="B164" s="3">
        <v>43446.791666666657</v>
      </c>
      <c r="C164" s="4" t="s">
        <v>260</v>
      </c>
      <c r="E164" s="4" t="s">
        <v>53</v>
      </c>
      <c r="F164" s="4" t="s">
        <v>54</v>
      </c>
      <c r="G164" s="4" t="s">
        <v>261</v>
      </c>
      <c r="H164" s="4">
        <v>0</v>
      </c>
      <c r="I164" s="4">
        <v>1</v>
      </c>
      <c r="J164" s="4">
        <v>-8.0841250000000002</v>
      </c>
      <c r="K164" s="4">
        <v>-78.998000000000005</v>
      </c>
      <c r="L164" s="4" t="s">
        <v>25</v>
      </c>
      <c r="O164" s="4">
        <v>48</v>
      </c>
      <c r="Q164" s="4" t="s">
        <v>34</v>
      </c>
      <c r="R164" s="4" t="s">
        <v>43</v>
      </c>
      <c r="T164" s="4">
        <v>158.04</v>
      </c>
      <c r="U164" s="4">
        <v>368.61</v>
      </c>
    </row>
    <row r="165" spans="1:21" ht="15.75" customHeight="1" x14ac:dyDescent="0.35">
      <c r="A165" s="2">
        <v>164</v>
      </c>
      <c r="B165" s="3">
        <v>43054.791666666657</v>
      </c>
      <c r="C165" s="4" t="s">
        <v>262</v>
      </c>
      <c r="E165" s="4" t="s">
        <v>23</v>
      </c>
      <c r="F165" s="4" t="s">
        <v>23</v>
      </c>
      <c r="G165" s="4" t="s">
        <v>47</v>
      </c>
      <c r="H165" s="4">
        <v>0</v>
      </c>
      <c r="I165" s="4">
        <v>0</v>
      </c>
      <c r="J165" s="4">
        <v>-12.076128000000001</v>
      </c>
      <c r="K165" s="4">
        <v>-77.073999999999998</v>
      </c>
      <c r="L165" s="4" t="s">
        <v>4</v>
      </c>
      <c r="O165" s="4">
        <v>1</v>
      </c>
      <c r="Q165" s="4" t="s">
        <v>34</v>
      </c>
      <c r="R165" s="4" t="s">
        <v>27</v>
      </c>
      <c r="T165" s="4">
        <v>4.0599999999999996</v>
      </c>
      <c r="U165" s="4">
        <v>77.55</v>
      </c>
    </row>
    <row r="166" spans="1:21" ht="15.75" customHeight="1" x14ac:dyDescent="0.35">
      <c r="A166" s="2">
        <v>165</v>
      </c>
      <c r="B166" s="3">
        <v>42708.791666666657</v>
      </c>
      <c r="C166" s="4" t="s">
        <v>263</v>
      </c>
      <c r="E166" s="4" t="s">
        <v>23</v>
      </c>
      <c r="F166" s="4" t="s">
        <v>23</v>
      </c>
      <c r="G166" s="4" t="s">
        <v>71</v>
      </c>
      <c r="H166" s="4">
        <v>0</v>
      </c>
      <c r="I166" s="4">
        <v>0</v>
      </c>
      <c r="J166" s="4">
        <v>-11.932520999999999</v>
      </c>
      <c r="K166" s="4">
        <v>-77.059539000000001</v>
      </c>
      <c r="L166" s="4" t="s">
        <v>4</v>
      </c>
      <c r="O166" s="4">
        <v>0</v>
      </c>
      <c r="R166" s="4" t="s">
        <v>27</v>
      </c>
      <c r="T166" s="4">
        <v>4.3499999999999996</v>
      </c>
      <c r="U166" s="4">
        <v>60.59</v>
      </c>
    </row>
    <row r="167" spans="1:21" ht="15.75" customHeight="1" x14ac:dyDescent="0.35">
      <c r="A167" s="2">
        <v>166</v>
      </c>
      <c r="B167" s="3">
        <v>44220.791666666657</v>
      </c>
      <c r="C167" s="4" t="s">
        <v>264</v>
      </c>
      <c r="E167" s="4" t="s">
        <v>23</v>
      </c>
      <c r="F167" s="4" t="s">
        <v>23</v>
      </c>
      <c r="G167" s="4" t="s">
        <v>33</v>
      </c>
      <c r="H167" s="4">
        <v>0</v>
      </c>
      <c r="I167" s="4">
        <v>200</v>
      </c>
      <c r="J167" s="4">
        <v>-12.083221999999999</v>
      </c>
      <c r="K167" s="4">
        <v>-77.044027999999997</v>
      </c>
      <c r="L167" s="4" t="s">
        <v>4</v>
      </c>
      <c r="O167" s="4">
        <v>18</v>
      </c>
      <c r="Q167" s="4" t="s">
        <v>34</v>
      </c>
      <c r="R167" s="4" t="s">
        <v>27</v>
      </c>
      <c r="T167" s="4">
        <v>11.69</v>
      </c>
      <c r="U167" s="4">
        <v>43.7</v>
      </c>
    </row>
    <row r="168" spans="1:21" ht="15.75" customHeight="1" x14ac:dyDescent="0.35">
      <c r="A168" s="2">
        <v>167</v>
      </c>
      <c r="B168" s="3">
        <v>44116.791666666657</v>
      </c>
      <c r="C168" s="4" t="s">
        <v>265</v>
      </c>
      <c r="E168" s="4" t="s">
        <v>23</v>
      </c>
      <c r="F168" s="4" t="s">
        <v>23</v>
      </c>
      <c r="G168" s="4" t="s">
        <v>163</v>
      </c>
      <c r="H168" s="4">
        <v>0</v>
      </c>
      <c r="I168" s="4">
        <v>0</v>
      </c>
      <c r="J168" s="4">
        <v>-12.135227</v>
      </c>
      <c r="K168" s="4">
        <v>-77.018401999999995</v>
      </c>
      <c r="L168" s="4" t="s">
        <v>4</v>
      </c>
      <c r="O168" s="4">
        <v>1</v>
      </c>
      <c r="Q168" s="4" t="s">
        <v>69</v>
      </c>
      <c r="R168" s="4" t="s">
        <v>27</v>
      </c>
      <c r="T168" s="4">
        <v>3.21</v>
      </c>
      <c r="U168" s="4">
        <v>61.34</v>
      </c>
    </row>
    <row r="169" spans="1:21" ht="15.75" customHeight="1" x14ac:dyDescent="0.35">
      <c r="A169" s="2">
        <v>168</v>
      </c>
      <c r="B169" s="3">
        <v>43416.791666666657</v>
      </c>
      <c r="C169" s="4" t="s">
        <v>266</v>
      </c>
      <c r="E169" s="4" t="s">
        <v>23</v>
      </c>
      <c r="F169" s="4" t="s">
        <v>23</v>
      </c>
      <c r="G169" s="4" t="s">
        <v>33</v>
      </c>
      <c r="H169" s="4">
        <v>1</v>
      </c>
      <c r="I169" s="4">
        <v>1</v>
      </c>
      <c r="J169" s="4">
        <v>-12.079542399999999</v>
      </c>
      <c r="K169" s="4">
        <v>-77.033362199999999</v>
      </c>
      <c r="L169" s="4" t="s">
        <v>4</v>
      </c>
      <c r="O169" s="4">
        <v>0</v>
      </c>
      <c r="Q169" s="4" t="s">
        <v>56</v>
      </c>
      <c r="R169" s="4" t="s">
        <v>27</v>
      </c>
      <c r="T169" s="4">
        <v>14.1</v>
      </c>
      <c r="U169" s="4">
        <v>99.85</v>
      </c>
    </row>
    <row r="170" spans="1:21" ht="15.75" customHeight="1" x14ac:dyDescent="0.35">
      <c r="A170" s="2">
        <v>169</v>
      </c>
      <c r="B170" s="3">
        <v>43090.791666666657</v>
      </c>
      <c r="C170" s="4" t="s">
        <v>267</v>
      </c>
      <c r="E170" s="4" t="s">
        <v>23</v>
      </c>
      <c r="F170" s="4" t="s">
        <v>23</v>
      </c>
      <c r="G170" s="4" t="s">
        <v>36</v>
      </c>
      <c r="H170" s="4">
        <v>0</v>
      </c>
      <c r="I170" s="4">
        <v>0</v>
      </c>
      <c r="J170" s="4">
        <v>-12.116899999999999</v>
      </c>
      <c r="K170" s="4">
        <v>-77.043108000000004</v>
      </c>
      <c r="L170" s="4" t="s">
        <v>4</v>
      </c>
      <c r="O170" s="4">
        <v>0</v>
      </c>
      <c r="Q170" s="4" t="s">
        <v>56</v>
      </c>
      <c r="R170" s="4" t="s">
        <v>27</v>
      </c>
      <c r="T170" s="4">
        <v>13.52</v>
      </c>
      <c r="U170" s="4">
        <v>95.4</v>
      </c>
    </row>
    <row r="171" spans="1:21" ht="15.75" customHeight="1" x14ac:dyDescent="0.35">
      <c r="A171" s="2">
        <v>170</v>
      </c>
      <c r="B171" s="3">
        <v>43761.791666666657</v>
      </c>
      <c r="C171" s="4" t="s">
        <v>268</v>
      </c>
      <c r="E171" s="4" t="s">
        <v>23</v>
      </c>
      <c r="F171" s="4" t="s">
        <v>23</v>
      </c>
      <c r="G171" s="4" t="s">
        <v>33</v>
      </c>
      <c r="H171" s="4">
        <v>0</v>
      </c>
      <c r="I171" s="4">
        <v>0</v>
      </c>
      <c r="J171" s="4">
        <v>-12.083181</v>
      </c>
      <c r="K171" s="4">
        <v>-77.045382000000004</v>
      </c>
      <c r="L171" s="4" t="s">
        <v>4</v>
      </c>
      <c r="O171" s="4">
        <v>2</v>
      </c>
      <c r="Q171" s="4" t="s">
        <v>34</v>
      </c>
      <c r="R171" s="4" t="s">
        <v>27</v>
      </c>
      <c r="T171" s="4">
        <v>4.28</v>
      </c>
      <c r="U171" s="4">
        <v>70.78</v>
      </c>
    </row>
    <row r="172" spans="1:21" ht="15.75" customHeight="1" x14ac:dyDescent="0.35">
      <c r="A172" s="2">
        <v>171</v>
      </c>
      <c r="B172" s="3">
        <v>43817.791666666657</v>
      </c>
      <c r="C172" s="4" t="s">
        <v>269</v>
      </c>
      <c r="E172" s="4" t="s">
        <v>23</v>
      </c>
      <c r="F172" s="4" t="s">
        <v>23</v>
      </c>
      <c r="G172" s="4" t="s">
        <v>66</v>
      </c>
      <c r="J172" s="4">
        <v>-12.097958</v>
      </c>
      <c r="K172" s="4">
        <v>-76.922943000000004</v>
      </c>
      <c r="L172" s="4" t="s">
        <v>25</v>
      </c>
      <c r="O172" s="4">
        <v>29</v>
      </c>
      <c r="Q172" s="4" t="s">
        <v>34</v>
      </c>
      <c r="R172" s="4" t="s">
        <v>43</v>
      </c>
      <c r="T172" s="4">
        <v>335.84</v>
      </c>
      <c r="U172" s="4">
        <v>242</v>
      </c>
    </row>
    <row r="173" spans="1:21" ht="15.75" customHeight="1" x14ac:dyDescent="0.35">
      <c r="A173" s="2">
        <v>172</v>
      </c>
      <c r="B173" s="3">
        <v>44181.791666666657</v>
      </c>
      <c r="C173" s="4" t="s">
        <v>270</v>
      </c>
      <c r="E173" s="4" t="s">
        <v>23</v>
      </c>
      <c r="F173" s="4" t="s">
        <v>23</v>
      </c>
      <c r="G173" s="4" t="s">
        <v>71</v>
      </c>
      <c r="H173" s="4">
        <v>0</v>
      </c>
      <c r="I173" s="4">
        <v>0</v>
      </c>
      <c r="J173" s="4">
        <v>-11.927770000000001</v>
      </c>
      <c r="K173" s="4">
        <v>-77.057190000000006</v>
      </c>
      <c r="L173" s="4" t="s">
        <v>4</v>
      </c>
      <c r="O173" s="4">
        <v>0</v>
      </c>
      <c r="Q173" s="4" t="s">
        <v>56</v>
      </c>
      <c r="R173" s="4" t="s">
        <v>27</v>
      </c>
      <c r="T173" s="4">
        <v>3.62</v>
      </c>
      <c r="U173" s="4">
        <v>50.3</v>
      </c>
    </row>
    <row r="174" spans="1:21" ht="15.75" customHeight="1" x14ac:dyDescent="0.35">
      <c r="A174" s="2">
        <v>173</v>
      </c>
      <c r="B174" s="3">
        <v>43592.791666666657</v>
      </c>
      <c r="C174" s="4" t="s">
        <v>271</v>
      </c>
      <c r="E174" s="4" t="s">
        <v>23</v>
      </c>
      <c r="F174" s="4" t="s">
        <v>23</v>
      </c>
      <c r="G174" s="4" t="s">
        <v>272</v>
      </c>
      <c r="H174" s="4">
        <v>0</v>
      </c>
      <c r="I174" s="4">
        <v>0</v>
      </c>
      <c r="J174" s="4">
        <v>-12.199132000000001</v>
      </c>
      <c r="K174" s="4">
        <v>-76.967077000000003</v>
      </c>
      <c r="L174" s="4" t="s">
        <v>4</v>
      </c>
      <c r="O174" s="4">
        <v>6</v>
      </c>
      <c r="Q174" s="4" t="s">
        <v>34</v>
      </c>
      <c r="R174" s="4" t="s">
        <v>27</v>
      </c>
      <c r="T174" s="4">
        <v>14.39</v>
      </c>
      <c r="U174" s="4">
        <v>62.57</v>
      </c>
    </row>
    <row r="175" spans="1:21" ht="15.75" customHeight="1" x14ac:dyDescent="0.35">
      <c r="A175" s="2">
        <v>174</v>
      </c>
      <c r="B175" s="3">
        <v>42710.791666666657</v>
      </c>
      <c r="C175" s="4" t="s">
        <v>273</v>
      </c>
      <c r="E175" s="4" t="s">
        <v>68</v>
      </c>
      <c r="F175" s="4" t="s">
        <v>110</v>
      </c>
      <c r="G175" s="4" t="s">
        <v>110</v>
      </c>
      <c r="H175" s="4">
        <v>0</v>
      </c>
      <c r="I175" s="4">
        <v>0</v>
      </c>
      <c r="J175" s="4">
        <v>-6.805993</v>
      </c>
      <c r="K175" s="4">
        <v>-79.827749999999995</v>
      </c>
      <c r="L175" s="4" t="s">
        <v>25</v>
      </c>
      <c r="O175" s="4">
        <v>2</v>
      </c>
      <c r="R175" s="4" t="s">
        <v>27</v>
      </c>
      <c r="T175" s="4">
        <v>134.51</v>
      </c>
      <c r="U175" s="4">
        <v>50.1</v>
      </c>
    </row>
    <row r="176" spans="1:21" ht="15.75" customHeight="1" x14ac:dyDescent="0.35">
      <c r="A176" s="2">
        <v>175</v>
      </c>
      <c r="B176" s="3">
        <v>44760.791666666657</v>
      </c>
      <c r="C176" s="4" t="s">
        <v>274</v>
      </c>
      <c r="E176" s="4" t="s">
        <v>23</v>
      </c>
      <c r="F176" s="4" t="s">
        <v>23</v>
      </c>
      <c r="G176" s="4" t="s">
        <v>275</v>
      </c>
      <c r="J176" s="4">
        <v>-11.788951600000001</v>
      </c>
      <c r="K176" s="4">
        <v>-77.151100700000001</v>
      </c>
      <c r="L176" s="4" t="s">
        <v>25</v>
      </c>
      <c r="M176" s="4" t="s">
        <v>30</v>
      </c>
      <c r="N176" s="4">
        <v>1</v>
      </c>
      <c r="P176" s="4">
        <v>2</v>
      </c>
      <c r="R176" s="4" t="s">
        <v>43</v>
      </c>
      <c r="S176" s="4" t="s">
        <v>31</v>
      </c>
      <c r="T176" s="4">
        <v>386.35</v>
      </c>
      <c r="U176" s="4">
        <v>0</v>
      </c>
    </row>
    <row r="177" spans="1:21" ht="15.75" customHeight="1" x14ac:dyDescent="0.35">
      <c r="A177" s="2">
        <v>176</v>
      </c>
      <c r="B177" s="3">
        <v>43544.791666666657</v>
      </c>
      <c r="C177" s="4" t="s">
        <v>61</v>
      </c>
      <c r="E177" s="4" t="s">
        <v>23</v>
      </c>
      <c r="F177" s="4" t="s">
        <v>23</v>
      </c>
      <c r="G177" s="4" t="s">
        <v>94</v>
      </c>
      <c r="H177" s="4">
        <v>0</v>
      </c>
      <c r="I177" s="4">
        <v>0</v>
      </c>
      <c r="J177" s="4">
        <v>-11.986787</v>
      </c>
      <c r="K177" s="4">
        <v>-77.10615</v>
      </c>
      <c r="L177" s="4" t="s">
        <v>25</v>
      </c>
      <c r="O177" s="4">
        <v>3</v>
      </c>
      <c r="Q177" s="4" t="s">
        <v>34</v>
      </c>
      <c r="R177" s="4" t="s">
        <v>43</v>
      </c>
      <c r="T177" s="4">
        <v>90.55</v>
      </c>
      <c r="U177" s="4">
        <v>185.11</v>
      </c>
    </row>
    <row r="178" spans="1:21" ht="15.75" customHeight="1" x14ac:dyDescent="0.35">
      <c r="A178" s="2">
        <v>177</v>
      </c>
      <c r="B178" s="3">
        <v>43860.791666666657</v>
      </c>
      <c r="C178" s="4" t="s">
        <v>276</v>
      </c>
      <c r="E178" s="4" t="s">
        <v>23</v>
      </c>
      <c r="F178" s="4" t="s">
        <v>23</v>
      </c>
      <c r="G178" s="4" t="s">
        <v>145</v>
      </c>
      <c r="J178" s="4">
        <v>-12.086309</v>
      </c>
      <c r="K178" s="4">
        <v>-77.080590999999998</v>
      </c>
      <c r="L178" s="4" t="s">
        <v>4</v>
      </c>
      <c r="O178" s="4">
        <v>25</v>
      </c>
      <c r="Q178" s="4" t="s">
        <v>64</v>
      </c>
      <c r="R178" s="4" t="s">
        <v>27</v>
      </c>
      <c r="T178" s="4">
        <v>14.11</v>
      </c>
      <c r="U178" s="4">
        <v>61.34</v>
      </c>
    </row>
    <row r="179" spans="1:21" ht="15.75" customHeight="1" x14ac:dyDescent="0.35">
      <c r="A179" s="2">
        <v>178</v>
      </c>
      <c r="B179" s="3">
        <v>44767.791666666657</v>
      </c>
      <c r="C179" s="4" t="s">
        <v>277</v>
      </c>
      <c r="E179" s="4" t="s">
        <v>23</v>
      </c>
      <c r="F179" s="4" t="s">
        <v>23</v>
      </c>
      <c r="G179" s="4" t="s">
        <v>58</v>
      </c>
      <c r="H179" s="4">
        <v>1</v>
      </c>
      <c r="J179" s="4">
        <v>-12.128749300000001</v>
      </c>
      <c r="K179" s="4">
        <v>-76.978923600000002</v>
      </c>
      <c r="L179" s="4" t="s">
        <v>25</v>
      </c>
      <c r="M179" s="4" t="s">
        <v>30</v>
      </c>
      <c r="N179" s="4">
        <v>0</v>
      </c>
      <c r="O179" s="4">
        <v>0</v>
      </c>
      <c r="P179" s="4">
        <v>0</v>
      </c>
      <c r="Q179" s="4" t="s">
        <v>34</v>
      </c>
      <c r="R179" s="4" t="s">
        <v>43</v>
      </c>
      <c r="S179" s="4" t="s">
        <v>31</v>
      </c>
      <c r="T179" s="4">
        <v>256.25</v>
      </c>
      <c r="U179" s="4">
        <v>351.68</v>
      </c>
    </row>
    <row r="180" spans="1:21" ht="15.75" customHeight="1" x14ac:dyDescent="0.35">
      <c r="A180" s="2">
        <v>179</v>
      </c>
      <c r="B180" s="3">
        <v>43424.791666666657</v>
      </c>
      <c r="C180" s="4" t="s">
        <v>278</v>
      </c>
      <c r="E180" s="4" t="s">
        <v>23</v>
      </c>
      <c r="F180" s="4" t="s">
        <v>23</v>
      </c>
      <c r="G180" s="4" t="s">
        <v>161</v>
      </c>
      <c r="H180" s="4">
        <v>1</v>
      </c>
      <c r="I180" s="4">
        <v>1</v>
      </c>
      <c r="J180" s="4">
        <v>-12.118620999999999</v>
      </c>
      <c r="K180" s="4">
        <v>-77.007811000000004</v>
      </c>
      <c r="L180" s="4" t="s">
        <v>4</v>
      </c>
      <c r="O180" s="4">
        <v>4</v>
      </c>
      <c r="Q180" s="4" t="s">
        <v>34</v>
      </c>
      <c r="R180" s="4" t="s">
        <v>27</v>
      </c>
      <c r="T180" s="4">
        <v>10.59</v>
      </c>
      <c r="U180" s="4">
        <v>90.03</v>
      </c>
    </row>
    <row r="181" spans="1:21" ht="15.75" customHeight="1" x14ac:dyDescent="0.35">
      <c r="A181" s="2">
        <v>180</v>
      </c>
      <c r="B181" s="3">
        <v>44950.791666666657</v>
      </c>
      <c r="C181" s="4" t="s">
        <v>279</v>
      </c>
      <c r="D181" s="4" t="s">
        <v>280</v>
      </c>
      <c r="E181" s="4" t="s">
        <v>23</v>
      </c>
      <c r="F181" s="4" t="s">
        <v>23</v>
      </c>
      <c r="G181" s="4" t="s">
        <v>94</v>
      </c>
      <c r="H181" s="4">
        <v>0</v>
      </c>
      <c r="J181" s="4">
        <v>-11.991574</v>
      </c>
      <c r="K181" s="4">
        <v>-77.093311</v>
      </c>
      <c r="L181" s="4" t="s">
        <v>4</v>
      </c>
      <c r="M181" s="4" t="s">
        <v>30</v>
      </c>
      <c r="O181" s="4">
        <v>2</v>
      </c>
      <c r="P181" s="4">
        <v>0</v>
      </c>
      <c r="Q181" s="4" t="s">
        <v>56</v>
      </c>
      <c r="R181" s="4" t="s">
        <v>27</v>
      </c>
      <c r="S181" s="4" t="s">
        <v>31</v>
      </c>
      <c r="U181" s="4">
        <v>102.22</v>
      </c>
    </row>
    <row r="182" spans="1:21" ht="15.75" customHeight="1" x14ac:dyDescent="0.35">
      <c r="A182" s="2">
        <v>181</v>
      </c>
      <c r="B182" s="3">
        <v>43795.791666666657</v>
      </c>
      <c r="C182" s="4" t="s">
        <v>281</v>
      </c>
      <c r="E182" s="4" t="s">
        <v>23</v>
      </c>
      <c r="F182" s="4" t="s">
        <v>23</v>
      </c>
      <c r="G182" s="4" t="s">
        <v>73</v>
      </c>
      <c r="J182" s="4">
        <v>-12.019394</v>
      </c>
      <c r="K182" s="4">
        <v>-76.898229999999998</v>
      </c>
      <c r="L182" s="4" t="s">
        <v>4</v>
      </c>
      <c r="O182" s="4">
        <v>6</v>
      </c>
      <c r="Q182" s="4" t="s">
        <v>34</v>
      </c>
      <c r="R182" s="4" t="s">
        <v>27</v>
      </c>
      <c r="T182" s="4">
        <v>11.28</v>
      </c>
      <c r="U182" s="4">
        <v>65.87</v>
      </c>
    </row>
    <row r="183" spans="1:21" ht="15.75" customHeight="1" x14ac:dyDescent="0.35">
      <c r="A183" s="2">
        <v>182</v>
      </c>
      <c r="B183" s="3">
        <v>44319.791666666657</v>
      </c>
      <c r="C183" s="4" t="s">
        <v>282</v>
      </c>
      <c r="E183" s="4" t="s">
        <v>23</v>
      </c>
      <c r="F183" s="4" t="s">
        <v>23</v>
      </c>
      <c r="G183" s="4" t="s">
        <v>66</v>
      </c>
      <c r="H183" s="4">
        <v>0</v>
      </c>
      <c r="I183" s="4">
        <v>0</v>
      </c>
      <c r="J183" s="4">
        <v>-12.100794</v>
      </c>
      <c r="K183" s="4">
        <v>-76.939125000000004</v>
      </c>
      <c r="L183" s="4" t="s">
        <v>4</v>
      </c>
      <c r="O183" s="4">
        <v>10</v>
      </c>
      <c r="Q183" s="4" t="s">
        <v>34</v>
      </c>
      <c r="R183" s="4" t="s">
        <v>27</v>
      </c>
      <c r="T183" s="4">
        <v>45.44</v>
      </c>
      <c r="U183" s="4">
        <v>93.06</v>
      </c>
    </row>
    <row r="184" spans="1:21" ht="15.75" customHeight="1" x14ac:dyDescent="0.35">
      <c r="A184" s="2">
        <v>183</v>
      </c>
      <c r="B184" s="3">
        <v>44676.791666666657</v>
      </c>
      <c r="E184" s="4" t="s">
        <v>23</v>
      </c>
      <c r="F184" s="4" t="s">
        <v>23</v>
      </c>
      <c r="J184" s="4">
        <v>-12.328505</v>
      </c>
      <c r="K184" s="4">
        <v>-76.832629999999995</v>
      </c>
      <c r="L184" s="4" t="s">
        <v>4</v>
      </c>
      <c r="O184" s="4">
        <v>2</v>
      </c>
      <c r="R184" s="4" t="s">
        <v>27</v>
      </c>
      <c r="T184" s="4">
        <v>11.26</v>
      </c>
      <c r="U184" s="4">
        <v>68.540000000000006</v>
      </c>
    </row>
    <row r="185" spans="1:21" ht="15.75" customHeight="1" x14ac:dyDescent="0.35">
      <c r="A185" s="2">
        <v>184</v>
      </c>
      <c r="B185" s="3">
        <v>42626.791666666657</v>
      </c>
      <c r="C185" s="4" t="s">
        <v>283</v>
      </c>
      <c r="E185" s="4" t="s">
        <v>23</v>
      </c>
      <c r="F185" s="4" t="s">
        <v>23</v>
      </c>
      <c r="G185" s="4" t="s">
        <v>244</v>
      </c>
      <c r="H185" s="4">
        <v>0</v>
      </c>
      <c r="I185" s="4">
        <v>0</v>
      </c>
      <c r="J185" s="4">
        <v>-12.158455</v>
      </c>
      <c r="K185" s="4">
        <v>-76.980965999999995</v>
      </c>
      <c r="L185" s="4" t="s">
        <v>4</v>
      </c>
      <c r="O185" s="4">
        <v>1</v>
      </c>
      <c r="R185" s="4" t="s">
        <v>27</v>
      </c>
      <c r="T185" s="4">
        <v>15.38</v>
      </c>
      <c r="U185" s="4">
        <v>63.92</v>
      </c>
    </row>
    <row r="186" spans="1:21" ht="15.75" customHeight="1" x14ac:dyDescent="0.35">
      <c r="A186" s="2">
        <v>185</v>
      </c>
      <c r="B186" s="3">
        <v>43738.791666666657</v>
      </c>
      <c r="C186" s="4" t="s">
        <v>284</v>
      </c>
      <c r="E186" s="4" t="s">
        <v>23</v>
      </c>
      <c r="F186" s="4" t="s">
        <v>23</v>
      </c>
      <c r="G186" s="4" t="s">
        <v>58</v>
      </c>
      <c r="H186" s="4">
        <v>0</v>
      </c>
      <c r="I186" s="4">
        <v>0</v>
      </c>
      <c r="J186" s="4">
        <v>-12.120884999999999</v>
      </c>
      <c r="K186" s="4">
        <v>-76.995462000000003</v>
      </c>
      <c r="L186" s="4" t="s">
        <v>25</v>
      </c>
      <c r="O186" s="4">
        <v>35</v>
      </c>
      <c r="Q186" s="4" t="s">
        <v>34</v>
      </c>
      <c r="R186" s="4" t="s">
        <v>43</v>
      </c>
      <c r="T186" s="4">
        <v>300</v>
      </c>
      <c r="U186" s="4">
        <v>305.75</v>
      </c>
    </row>
    <row r="187" spans="1:21" ht="15.75" customHeight="1" x14ac:dyDescent="0.35">
      <c r="A187" s="2">
        <v>186</v>
      </c>
      <c r="B187" s="3">
        <v>43780.791666666657</v>
      </c>
      <c r="C187" s="4" t="s">
        <v>285</v>
      </c>
      <c r="E187" s="4" t="s">
        <v>23</v>
      </c>
      <c r="F187" s="4" t="s">
        <v>23</v>
      </c>
      <c r="G187" s="4" t="s">
        <v>60</v>
      </c>
      <c r="J187" s="4">
        <v>-12.079976</v>
      </c>
      <c r="K187" s="4">
        <v>-77.050398999999999</v>
      </c>
      <c r="L187" s="4" t="s">
        <v>4</v>
      </c>
      <c r="O187" s="4">
        <v>4</v>
      </c>
      <c r="Q187" s="4" t="s">
        <v>34</v>
      </c>
      <c r="R187" s="4" t="s">
        <v>27</v>
      </c>
      <c r="T187" s="4">
        <v>9.83</v>
      </c>
      <c r="U187" s="4">
        <v>75</v>
      </c>
    </row>
    <row r="188" spans="1:21" ht="15.75" customHeight="1" x14ac:dyDescent="0.35">
      <c r="A188" s="2">
        <v>187</v>
      </c>
      <c r="B188" s="3">
        <v>44494.791666666657</v>
      </c>
      <c r="C188" s="4" t="s">
        <v>286</v>
      </c>
      <c r="E188" s="4" t="s">
        <v>23</v>
      </c>
      <c r="F188" s="4" t="s">
        <v>23</v>
      </c>
      <c r="G188" s="4" t="s">
        <v>38</v>
      </c>
      <c r="J188" s="4">
        <v>-11.966481</v>
      </c>
      <c r="K188" s="4">
        <v>-77.080528000000001</v>
      </c>
      <c r="L188" s="4" t="s">
        <v>4</v>
      </c>
      <c r="O188" s="4">
        <v>5</v>
      </c>
      <c r="Q188" s="4" t="s">
        <v>34</v>
      </c>
      <c r="R188" s="4" t="s">
        <v>27</v>
      </c>
      <c r="T188" s="4">
        <v>24.78</v>
      </c>
      <c r="U188" s="4">
        <v>107.72</v>
      </c>
    </row>
    <row r="189" spans="1:21" ht="15.75" customHeight="1" x14ac:dyDescent="0.35">
      <c r="A189" s="2">
        <v>188</v>
      </c>
      <c r="B189" s="3">
        <v>43215.791666666657</v>
      </c>
      <c r="C189" s="4" t="s">
        <v>287</v>
      </c>
      <c r="E189" s="4" t="s">
        <v>23</v>
      </c>
      <c r="F189" s="4" t="s">
        <v>23</v>
      </c>
      <c r="G189" s="4" t="s">
        <v>100</v>
      </c>
      <c r="H189" s="4">
        <v>0</v>
      </c>
      <c r="I189" s="4">
        <v>1</v>
      </c>
      <c r="J189" s="4">
        <v>-12.099403000000001</v>
      </c>
      <c r="K189" s="4">
        <v>-77.011340000000004</v>
      </c>
      <c r="L189" s="4" t="s">
        <v>25</v>
      </c>
      <c r="O189" s="4">
        <v>42</v>
      </c>
      <c r="Q189" s="4" t="s">
        <v>64</v>
      </c>
      <c r="R189" s="4" t="s">
        <v>27</v>
      </c>
      <c r="T189" s="4">
        <v>361</v>
      </c>
      <c r="U189" s="4">
        <v>821.5</v>
      </c>
    </row>
    <row r="190" spans="1:21" ht="15.75" customHeight="1" x14ac:dyDescent="0.35">
      <c r="A190" s="2">
        <v>189</v>
      </c>
      <c r="B190" s="3">
        <v>43215.791666666657</v>
      </c>
      <c r="C190" s="4" t="s">
        <v>288</v>
      </c>
      <c r="E190" s="4" t="s">
        <v>23</v>
      </c>
      <c r="F190" s="4" t="s">
        <v>23</v>
      </c>
      <c r="G190" s="4" t="s">
        <v>58</v>
      </c>
      <c r="H190" s="4">
        <v>1</v>
      </c>
      <c r="I190" s="4">
        <v>0</v>
      </c>
      <c r="J190" s="4">
        <v>-12.135396</v>
      </c>
      <c r="K190" s="4">
        <v>-76.995090000000005</v>
      </c>
      <c r="L190" s="4" t="s">
        <v>4</v>
      </c>
      <c r="O190" s="4">
        <v>3</v>
      </c>
      <c r="Q190" s="4" t="s">
        <v>26</v>
      </c>
      <c r="R190" s="4" t="s">
        <v>27</v>
      </c>
      <c r="T190" s="4">
        <v>44.31</v>
      </c>
      <c r="U190" s="4">
        <v>152.41999999999999</v>
      </c>
    </row>
    <row r="191" spans="1:21" ht="15.75" customHeight="1" x14ac:dyDescent="0.35">
      <c r="A191" s="2">
        <v>190</v>
      </c>
      <c r="B191" s="3">
        <v>43054.791666666657</v>
      </c>
      <c r="C191" s="4" t="s">
        <v>289</v>
      </c>
      <c r="E191" s="4" t="s">
        <v>23</v>
      </c>
      <c r="F191" s="4" t="s">
        <v>23</v>
      </c>
      <c r="G191" s="4" t="s">
        <v>36</v>
      </c>
      <c r="H191" s="4">
        <v>1</v>
      </c>
      <c r="I191" s="4">
        <v>1</v>
      </c>
      <c r="J191" s="4">
        <v>-12.132680000000001</v>
      </c>
      <c r="K191" s="4">
        <v>-77.022937999999996</v>
      </c>
      <c r="L191" s="4" t="s">
        <v>4</v>
      </c>
      <c r="O191" s="4">
        <v>14</v>
      </c>
      <c r="Q191" s="4" t="s">
        <v>34</v>
      </c>
      <c r="R191" s="4" t="s">
        <v>27</v>
      </c>
      <c r="T191" s="4">
        <v>29.51</v>
      </c>
      <c r="U191" s="4">
        <v>181.9</v>
      </c>
    </row>
    <row r="192" spans="1:21" ht="15.75" customHeight="1" x14ac:dyDescent="0.35">
      <c r="A192" s="2">
        <v>191</v>
      </c>
      <c r="B192" s="3">
        <v>43758.791666666657</v>
      </c>
      <c r="C192" s="4" t="s">
        <v>290</v>
      </c>
      <c r="E192" s="4" t="s">
        <v>68</v>
      </c>
      <c r="F192" s="4" t="s">
        <v>110</v>
      </c>
      <c r="G192" s="4" t="s">
        <v>110</v>
      </c>
      <c r="H192" s="4">
        <v>0</v>
      </c>
      <c r="I192" s="4">
        <v>0</v>
      </c>
      <c r="J192" s="4">
        <v>-6.7721470000000004</v>
      </c>
      <c r="K192" s="4">
        <v>-79.841661999999999</v>
      </c>
      <c r="L192" s="4" t="s">
        <v>4</v>
      </c>
      <c r="O192" s="4">
        <v>5</v>
      </c>
      <c r="Q192" s="4" t="s">
        <v>64</v>
      </c>
      <c r="R192" s="4" t="s">
        <v>27</v>
      </c>
      <c r="T192" s="4">
        <v>28.61</v>
      </c>
      <c r="U192" s="4">
        <v>124.4</v>
      </c>
    </row>
    <row r="193" spans="1:21" ht="15.75" customHeight="1" x14ac:dyDescent="0.35">
      <c r="A193" s="2">
        <v>192</v>
      </c>
      <c r="B193" s="3">
        <v>43963.791666666657</v>
      </c>
      <c r="C193" s="4" t="s">
        <v>291</v>
      </c>
      <c r="E193" s="4" t="s">
        <v>23</v>
      </c>
      <c r="F193" s="4" t="s">
        <v>23</v>
      </c>
      <c r="G193" s="4" t="s">
        <v>292</v>
      </c>
      <c r="J193" s="4">
        <v>-12.405763</v>
      </c>
      <c r="K193" s="4">
        <v>-76.774316999999996</v>
      </c>
      <c r="L193" s="4" t="s">
        <v>4</v>
      </c>
      <c r="O193" s="4">
        <v>0</v>
      </c>
      <c r="Q193" s="4" t="s">
        <v>69</v>
      </c>
      <c r="R193" s="4" t="s">
        <v>27</v>
      </c>
      <c r="T193" s="4">
        <v>40.74</v>
      </c>
      <c r="U193" s="4">
        <v>184.4</v>
      </c>
    </row>
    <row r="194" spans="1:21" ht="15.75" customHeight="1" x14ac:dyDescent="0.35">
      <c r="A194" s="2">
        <v>193</v>
      </c>
      <c r="B194" s="3">
        <v>42565.791666666657</v>
      </c>
      <c r="C194" s="4" t="s">
        <v>293</v>
      </c>
      <c r="E194" s="4" t="s">
        <v>140</v>
      </c>
      <c r="F194" s="4" t="s">
        <v>193</v>
      </c>
      <c r="G194" s="4" t="s">
        <v>193</v>
      </c>
      <c r="H194" s="4">
        <v>0</v>
      </c>
      <c r="I194" s="4">
        <v>0</v>
      </c>
      <c r="J194" s="4">
        <v>-6.0293460000000003</v>
      </c>
      <c r="K194" s="4">
        <v>-76.972319999999996</v>
      </c>
      <c r="L194" s="4" t="s">
        <v>25</v>
      </c>
      <c r="O194" s="4">
        <v>17</v>
      </c>
      <c r="R194" s="4" t="s">
        <v>43</v>
      </c>
      <c r="T194" s="4">
        <v>84.9</v>
      </c>
      <c r="U194" s="4">
        <v>134.9</v>
      </c>
    </row>
    <row r="195" spans="1:21" ht="15.75" customHeight="1" x14ac:dyDescent="0.35">
      <c r="A195" s="2">
        <v>194</v>
      </c>
      <c r="B195" s="3">
        <v>42926.791666666657</v>
      </c>
      <c r="C195" s="4" t="s">
        <v>294</v>
      </c>
      <c r="E195" s="4" t="s">
        <v>96</v>
      </c>
      <c r="F195" s="4" t="s">
        <v>97</v>
      </c>
      <c r="G195" s="4" t="s">
        <v>102</v>
      </c>
      <c r="H195" s="4">
        <v>0</v>
      </c>
      <c r="I195" s="4">
        <v>0</v>
      </c>
      <c r="J195" s="4">
        <v>-8.3762939999999997</v>
      </c>
      <c r="K195" s="4">
        <v>-74.550960000000003</v>
      </c>
      <c r="L195" s="4" t="s">
        <v>25</v>
      </c>
      <c r="O195" s="4">
        <v>11</v>
      </c>
      <c r="Q195" s="4" t="s">
        <v>34</v>
      </c>
      <c r="R195" s="4" t="s">
        <v>43</v>
      </c>
      <c r="T195" s="4">
        <v>242.8</v>
      </c>
      <c r="U195" s="4">
        <v>423.62</v>
      </c>
    </row>
    <row r="196" spans="1:21" ht="15.75" customHeight="1" x14ac:dyDescent="0.35">
      <c r="A196" s="2">
        <v>195</v>
      </c>
      <c r="B196" s="3">
        <v>43975.791666666657</v>
      </c>
      <c r="C196" s="4" t="s">
        <v>295</v>
      </c>
      <c r="E196" s="4" t="s">
        <v>40</v>
      </c>
      <c r="F196" s="4" t="s">
        <v>41</v>
      </c>
      <c r="G196" s="4" t="s">
        <v>42</v>
      </c>
      <c r="J196" s="4">
        <v>-9.0926229999999997</v>
      </c>
      <c r="K196" s="4">
        <v>-78.570228</v>
      </c>
      <c r="L196" s="4" t="s">
        <v>25</v>
      </c>
      <c r="O196" s="4">
        <v>41</v>
      </c>
      <c r="Q196" s="4" t="s">
        <v>64</v>
      </c>
      <c r="R196" s="4" t="s">
        <v>43</v>
      </c>
      <c r="T196" s="4">
        <v>276.7</v>
      </c>
      <c r="U196" s="4">
        <v>140.69999999999999</v>
      </c>
    </row>
    <row r="197" spans="1:21" ht="15.75" customHeight="1" x14ac:dyDescent="0.35">
      <c r="A197" s="2">
        <v>196</v>
      </c>
      <c r="B197" s="3">
        <v>43325.791666666657</v>
      </c>
      <c r="C197" s="4" t="s">
        <v>296</v>
      </c>
      <c r="E197" s="4" t="s">
        <v>23</v>
      </c>
      <c r="F197" s="4" t="s">
        <v>23</v>
      </c>
      <c r="G197" s="4" t="s">
        <v>155</v>
      </c>
      <c r="H197" s="4">
        <v>0</v>
      </c>
      <c r="I197" s="4">
        <v>0</v>
      </c>
      <c r="J197" s="4">
        <v>-11.984913000000001</v>
      </c>
      <c r="K197" s="4">
        <v>-76.808537999999999</v>
      </c>
      <c r="L197" s="4" t="s">
        <v>25</v>
      </c>
      <c r="O197" s="4">
        <v>22</v>
      </c>
      <c r="Q197" s="4" t="s">
        <v>34</v>
      </c>
      <c r="R197" s="4" t="s">
        <v>43</v>
      </c>
      <c r="T197" s="4">
        <v>160</v>
      </c>
      <c r="U197" s="4">
        <v>154.28</v>
      </c>
    </row>
    <row r="198" spans="1:21" ht="15.75" customHeight="1" x14ac:dyDescent="0.35">
      <c r="A198" s="2">
        <v>197</v>
      </c>
      <c r="B198" s="3">
        <v>44636.791666666657</v>
      </c>
      <c r="C198" s="4" t="s">
        <v>297</v>
      </c>
      <c r="E198" s="4" t="s">
        <v>23</v>
      </c>
      <c r="F198" s="4" t="s">
        <v>23</v>
      </c>
      <c r="G198" s="4" t="s">
        <v>60</v>
      </c>
      <c r="J198" s="4">
        <v>-12.07549</v>
      </c>
      <c r="K198" s="4">
        <v>-77.044184000000001</v>
      </c>
      <c r="L198" s="4" t="s">
        <v>4</v>
      </c>
      <c r="O198" s="4">
        <v>0</v>
      </c>
      <c r="Q198" s="4" t="s">
        <v>26</v>
      </c>
      <c r="R198" s="4" t="s">
        <v>27</v>
      </c>
      <c r="T198" s="4">
        <v>4.29</v>
      </c>
      <c r="U198" s="4">
        <v>78.790000000000006</v>
      </c>
    </row>
    <row r="199" spans="1:21" ht="15.75" customHeight="1" x14ac:dyDescent="0.35">
      <c r="A199" s="2">
        <v>198</v>
      </c>
      <c r="B199" s="3">
        <v>43853.791666666657</v>
      </c>
      <c r="C199" s="4" t="s">
        <v>298</v>
      </c>
      <c r="E199" s="4" t="s">
        <v>23</v>
      </c>
      <c r="F199" s="4" t="s">
        <v>23</v>
      </c>
      <c r="G199" s="4" t="s">
        <v>58</v>
      </c>
      <c r="J199" s="4">
        <v>-12.143675999999999</v>
      </c>
      <c r="K199" s="4">
        <v>-77.004088999999993</v>
      </c>
      <c r="L199" s="4" t="s">
        <v>4</v>
      </c>
      <c r="O199" s="4">
        <v>38</v>
      </c>
      <c r="Q199" s="4" t="s">
        <v>34</v>
      </c>
      <c r="R199" s="4" t="s">
        <v>27</v>
      </c>
      <c r="T199" s="4">
        <v>15.27</v>
      </c>
      <c r="U199" s="4">
        <v>79.680000000000007</v>
      </c>
    </row>
    <row r="200" spans="1:21" ht="15.75" customHeight="1" x14ac:dyDescent="0.35">
      <c r="A200" s="2">
        <v>199</v>
      </c>
      <c r="B200" s="3">
        <v>44556.791666666657</v>
      </c>
      <c r="C200" s="4" t="s">
        <v>299</v>
      </c>
      <c r="E200" s="4" t="s">
        <v>118</v>
      </c>
      <c r="F200" s="4" t="s">
        <v>118</v>
      </c>
      <c r="G200" s="4" t="s">
        <v>118</v>
      </c>
      <c r="J200" s="4">
        <v>-5.1743969999999999</v>
      </c>
      <c r="K200" s="4">
        <v>-80.634495000000001</v>
      </c>
      <c r="L200" s="4" t="s">
        <v>4</v>
      </c>
      <c r="O200" s="4">
        <v>4</v>
      </c>
      <c r="Q200" s="4" t="s">
        <v>26</v>
      </c>
      <c r="R200" s="4" t="s">
        <v>27</v>
      </c>
      <c r="T200" s="4">
        <v>14.26</v>
      </c>
      <c r="U200" s="4">
        <v>74.38</v>
      </c>
    </row>
    <row r="201" spans="1:21" ht="15.75" customHeight="1" x14ac:dyDescent="0.35">
      <c r="A201" s="2">
        <v>200</v>
      </c>
      <c r="B201" s="3">
        <v>43035.791666666657</v>
      </c>
      <c r="C201" s="4" t="s">
        <v>300</v>
      </c>
      <c r="E201" s="4" t="s">
        <v>231</v>
      </c>
      <c r="F201" s="4" t="s">
        <v>232</v>
      </c>
      <c r="G201" s="4" t="s">
        <v>301</v>
      </c>
      <c r="H201" s="4">
        <v>0</v>
      </c>
      <c r="I201" s="4">
        <v>0</v>
      </c>
      <c r="J201" s="4">
        <v>-3.7502439999999999</v>
      </c>
      <c r="K201" s="4">
        <v>-73.257164000000003</v>
      </c>
      <c r="L201" s="4" t="s">
        <v>25</v>
      </c>
      <c r="O201" s="4">
        <v>17</v>
      </c>
      <c r="Q201" s="4" t="s">
        <v>64</v>
      </c>
      <c r="R201" s="4" t="s">
        <v>43</v>
      </c>
      <c r="T201" s="4">
        <v>571.46</v>
      </c>
      <c r="U201" s="4">
        <v>182.4</v>
      </c>
    </row>
    <row r="202" spans="1:21" ht="15.75" customHeight="1" x14ac:dyDescent="0.35">
      <c r="A202" s="2">
        <v>201</v>
      </c>
      <c r="B202" s="3">
        <v>42970.791666666657</v>
      </c>
      <c r="C202" s="4" t="s">
        <v>302</v>
      </c>
      <c r="E202" s="4" t="s">
        <v>23</v>
      </c>
      <c r="F202" s="4" t="s">
        <v>23</v>
      </c>
      <c r="G202" s="4" t="s">
        <v>38</v>
      </c>
      <c r="H202" s="4">
        <v>1</v>
      </c>
      <c r="I202" s="4">
        <v>0</v>
      </c>
      <c r="J202" s="4">
        <v>-11.987278999999999</v>
      </c>
      <c r="K202" s="4">
        <v>-77.069096999999999</v>
      </c>
      <c r="L202" s="4" t="s">
        <v>4</v>
      </c>
      <c r="O202" s="4">
        <v>2</v>
      </c>
      <c r="Q202" s="4" t="s">
        <v>26</v>
      </c>
      <c r="R202" s="4" t="s">
        <v>27</v>
      </c>
      <c r="T202" s="4">
        <v>25.13</v>
      </c>
      <c r="U202" s="4">
        <v>132.46</v>
      </c>
    </row>
    <row r="203" spans="1:21" ht="15.75" customHeight="1" x14ac:dyDescent="0.35">
      <c r="A203" s="2">
        <v>202</v>
      </c>
      <c r="B203" s="3">
        <v>44237.791666666657</v>
      </c>
      <c r="C203" s="4" t="s">
        <v>303</v>
      </c>
      <c r="E203" s="4" t="s">
        <v>304</v>
      </c>
      <c r="F203" s="4" t="s">
        <v>305</v>
      </c>
      <c r="G203" s="4" t="s">
        <v>305</v>
      </c>
      <c r="H203" s="4">
        <v>1</v>
      </c>
      <c r="I203" s="4">
        <v>1</v>
      </c>
      <c r="J203" s="4">
        <v>-12.049867000000001</v>
      </c>
      <c r="K203" s="4">
        <v>-75.193218000000002</v>
      </c>
      <c r="L203" s="4" t="s">
        <v>4</v>
      </c>
      <c r="O203" s="4">
        <v>3</v>
      </c>
      <c r="R203" s="4" t="s">
        <v>27</v>
      </c>
      <c r="T203" s="4">
        <v>30.18</v>
      </c>
      <c r="U203" s="4">
        <v>163.59</v>
      </c>
    </row>
    <row r="204" spans="1:21" ht="15.75" customHeight="1" x14ac:dyDescent="0.35">
      <c r="A204" s="2">
        <v>203</v>
      </c>
      <c r="B204" s="3">
        <v>43128.791666666657</v>
      </c>
      <c r="C204" s="4" t="s">
        <v>306</v>
      </c>
      <c r="E204" s="4" t="s">
        <v>23</v>
      </c>
      <c r="F204" s="4" t="s">
        <v>23</v>
      </c>
      <c r="G204" s="4" t="s">
        <v>244</v>
      </c>
      <c r="H204" s="4">
        <v>1</v>
      </c>
      <c r="I204" s="4">
        <v>0</v>
      </c>
      <c r="J204" s="4">
        <v>-12.161135</v>
      </c>
      <c r="K204" s="4">
        <v>-76.980841999999996</v>
      </c>
      <c r="L204" s="4" t="s">
        <v>25</v>
      </c>
      <c r="O204" s="4">
        <v>33</v>
      </c>
      <c r="Q204" s="4" t="s">
        <v>34</v>
      </c>
      <c r="R204" s="4" t="s">
        <v>43</v>
      </c>
      <c r="T204" s="4">
        <v>160</v>
      </c>
      <c r="U204" s="4">
        <v>89</v>
      </c>
    </row>
    <row r="205" spans="1:21" ht="15.75" customHeight="1" x14ac:dyDescent="0.35">
      <c r="A205" s="2">
        <v>204</v>
      </c>
      <c r="B205" s="3">
        <v>43789.791666666657</v>
      </c>
      <c r="C205" s="4" t="s">
        <v>307</v>
      </c>
      <c r="E205" s="4" t="s">
        <v>23</v>
      </c>
      <c r="F205" s="4" t="s">
        <v>23</v>
      </c>
      <c r="G205" s="4" t="s">
        <v>66</v>
      </c>
      <c r="J205" s="4">
        <v>-12.086494999999999</v>
      </c>
      <c r="K205" s="4">
        <v>-76.921413000000001</v>
      </c>
      <c r="L205" s="4" t="s">
        <v>25</v>
      </c>
      <c r="O205" s="4">
        <v>20</v>
      </c>
      <c r="Q205" s="4" t="s">
        <v>34</v>
      </c>
      <c r="R205" s="4" t="s">
        <v>43</v>
      </c>
      <c r="T205" s="4">
        <v>1084</v>
      </c>
      <c r="U205" s="4">
        <v>314.98</v>
      </c>
    </row>
    <row r="206" spans="1:21" ht="15.75" customHeight="1" x14ac:dyDescent="0.35">
      <c r="A206" s="2">
        <v>205</v>
      </c>
      <c r="B206" s="3">
        <v>43753.791666666657</v>
      </c>
      <c r="C206" s="4" t="s">
        <v>128</v>
      </c>
      <c r="E206" s="4" t="s">
        <v>23</v>
      </c>
      <c r="F206" s="4" t="s">
        <v>23</v>
      </c>
      <c r="G206" s="4" t="s">
        <v>75</v>
      </c>
      <c r="H206" s="4">
        <v>0</v>
      </c>
      <c r="I206" s="4">
        <v>0</v>
      </c>
      <c r="J206" s="4">
        <v>-12.094889999999999</v>
      </c>
      <c r="K206" s="4">
        <v>-77.053600000000003</v>
      </c>
      <c r="L206" s="4" t="s">
        <v>4</v>
      </c>
      <c r="O206" s="4">
        <v>1</v>
      </c>
      <c r="Q206" s="4" t="s">
        <v>56</v>
      </c>
      <c r="R206" s="4" t="s">
        <v>27</v>
      </c>
      <c r="T206" s="4">
        <v>2.98</v>
      </c>
      <c r="U206" s="4">
        <v>49.31</v>
      </c>
    </row>
    <row r="207" spans="1:21" ht="15.75" customHeight="1" x14ac:dyDescent="0.35">
      <c r="A207" s="2">
        <v>206</v>
      </c>
      <c r="B207" s="3">
        <v>43191.791666666657</v>
      </c>
      <c r="C207" s="4" t="s">
        <v>308</v>
      </c>
      <c r="E207" s="4" t="s">
        <v>23</v>
      </c>
      <c r="F207" s="4" t="s">
        <v>23</v>
      </c>
      <c r="G207" s="4" t="s">
        <v>33</v>
      </c>
      <c r="H207" s="4">
        <v>1</v>
      </c>
      <c r="I207" s="4">
        <v>1</v>
      </c>
      <c r="J207" s="4">
        <v>-12.089751</v>
      </c>
      <c r="K207" s="4">
        <v>-77.028217999999995</v>
      </c>
      <c r="L207" s="4" t="s">
        <v>4</v>
      </c>
      <c r="O207" s="4">
        <v>0</v>
      </c>
      <c r="Q207" s="4" t="s">
        <v>56</v>
      </c>
      <c r="R207" s="4" t="s">
        <v>27</v>
      </c>
      <c r="T207" s="4">
        <v>10.54</v>
      </c>
      <c r="U207" s="4">
        <v>74.94</v>
      </c>
    </row>
    <row r="208" spans="1:21" ht="15.75" customHeight="1" x14ac:dyDescent="0.35">
      <c r="A208" s="2">
        <v>207</v>
      </c>
      <c r="B208" s="3">
        <v>43140.791666666657</v>
      </c>
      <c r="C208" s="4" t="s">
        <v>309</v>
      </c>
      <c r="E208" s="4" t="s">
        <v>23</v>
      </c>
      <c r="F208" s="4" t="s">
        <v>23</v>
      </c>
      <c r="G208" s="4" t="s">
        <v>23</v>
      </c>
      <c r="H208" s="4">
        <v>0</v>
      </c>
      <c r="I208" s="4">
        <v>0</v>
      </c>
      <c r="J208" s="4">
        <v>-12.050128000000001</v>
      </c>
      <c r="K208" s="4">
        <v>-77.080252000000002</v>
      </c>
      <c r="L208" s="4" t="s">
        <v>4</v>
      </c>
      <c r="O208" s="4">
        <v>1</v>
      </c>
      <c r="Q208" s="4" t="s">
        <v>26</v>
      </c>
      <c r="R208" s="4" t="s">
        <v>27</v>
      </c>
      <c r="T208" s="4">
        <v>17.16</v>
      </c>
      <c r="U208" s="4">
        <v>65.260000000000005</v>
      </c>
    </row>
    <row r="209" spans="1:21" ht="15.75" customHeight="1" x14ac:dyDescent="0.35">
      <c r="A209" s="2">
        <v>208</v>
      </c>
      <c r="B209" s="3">
        <v>43086.791666666657</v>
      </c>
      <c r="C209" s="4" t="s">
        <v>310</v>
      </c>
      <c r="E209" s="4" t="s">
        <v>23</v>
      </c>
      <c r="F209" s="4" t="s">
        <v>23</v>
      </c>
      <c r="G209" s="4" t="s">
        <v>145</v>
      </c>
      <c r="H209" s="4">
        <v>0</v>
      </c>
      <c r="I209" s="4">
        <v>0</v>
      </c>
      <c r="J209" s="4">
        <v>-12.085158</v>
      </c>
      <c r="K209" s="4">
        <v>-77.074129999999997</v>
      </c>
      <c r="L209" s="4" t="s">
        <v>4</v>
      </c>
      <c r="O209" s="4">
        <v>5</v>
      </c>
      <c r="Q209" s="4" t="s">
        <v>34</v>
      </c>
      <c r="R209" s="4" t="s">
        <v>27</v>
      </c>
      <c r="T209" s="4">
        <v>10.25</v>
      </c>
      <c r="U209" s="4">
        <v>62.38</v>
      </c>
    </row>
    <row r="210" spans="1:21" ht="15.75" customHeight="1" x14ac:dyDescent="0.35">
      <c r="A210" s="2">
        <v>209</v>
      </c>
      <c r="B210" s="3">
        <v>43606.791666666657</v>
      </c>
      <c r="C210" s="4" t="s">
        <v>311</v>
      </c>
      <c r="E210" s="4" t="s">
        <v>51</v>
      </c>
      <c r="F210" s="4" t="s">
        <v>51</v>
      </c>
      <c r="G210" s="4" t="s">
        <v>312</v>
      </c>
      <c r="H210" s="4">
        <v>1</v>
      </c>
      <c r="I210" s="4">
        <v>0</v>
      </c>
      <c r="J210" s="4">
        <v>-13.530811999999999</v>
      </c>
      <c r="K210" s="4">
        <v>-71.949854999999999</v>
      </c>
      <c r="L210" s="4" t="s">
        <v>4</v>
      </c>
      <c r="O210" s="4">
        <v>2</v>
      </c>
      <c r="Q210" s="4" t="s">
        <v>26</v>
      </c>
      <c r="R210" s="4" t="s">
        <v>27</v>
      </c>
      <c r="T210" s="4">
        <v>18.66</v>
      </c>
      <c r="U210" s="4">
        <v>161.47</v>
      </c>
    </row>
    <row r="211" spans="1:21" ht="15.75" customHeight="1" x14ac:dyDescent="0.35">
      <c r="A211" s="2">
        <v>210</v>
      </c>
      <c r="B211" s="3">
        <v>44179.791666666657</v>
      </c>
      <c r="C211" s="4" t="s">
        <v>313</v>
      </c>
      <c r="E211" s="4" t="s">
        <v>23</v>
      </c>
      <c r="F211" s="4" t="s">
        <v>23</v>
      </c>
      <c r="G211" s="4" t="s">
        <v>58</v>
      </c>
      <c r="J211" s="4">
        <v>-12.125679999999999</v>
      </c>
      <c r="K211" s="4">
        <v>-76.994619999999998</v>
      </c>
      <c r="L211" s="4" t="s">
        <v>4</v>
      </c>
      <c r="O211" s="4">
        <v>3</v>
      </c>
      <c r="Q211" s="4" t="s">
        <v>34</v>
      </c>
      <c r="R211" s="4" t="s">
        <v>27</v>
      </c>
      <c r="T211" s="4">
        <v>51.38</v>
      </c>
      <c r="U211" s="4">
        <v>192.16</v>
      </c>
    </row>
    <row r="212" spans="1:21" ht="15.75" customHeight="1" x14ac:dyDescent="0.35">
      <c r="A212" s="2">
        <v>211</v>
      </c>
      <c r="B212" s="3">
        <v>43049.791666666657</v>
      </c>
      <c r="C212" s="4" t="s">
        <v>314</v>
      </c>
      <c r="E212" s="4" t="s">
        <v>23</v>
      </c>
      <c r="F212" s="4" t="s">
        <v>23</v>
      </c>
      <c r="G212" s="4" t="s">
        <v>66</v>
      </c>
      <c r="H212" s="4">
        <v>0</v>
      </c>
      <c r="I212" s="4">
        <v>0</v>
      </c>
      <c r="J212" s="4">
        <v>-12.070306</v>
      </c>
      <c r="K212" s="4">
        <v>-76.945761000000005</v>
      </c>
      <c r="L212" s="4" t="s">
        <v>4</v>
      </c>
      <c r="O212" s="4">
        <v>31</v>
      </c>
      <c r="Q212" s="4" t="s">
        <v>34</v>
      </c>
      <c r="R212" s="4" t="s">
        <v>27</v>
      </c>
      <c r="T212" s="4">
        <v>53.52</v>
      </c>
      <c r="U212" s="4">
        <v>116.8</v>
      </c>
    </row>
    <row r="213" spans="1:21" ht="15.75" customHeight="1" x14ac:dyDescent="0.35">
      <c r="A213" s="2">
        <v>212</v>
      </c>
      <c r="B213" s="3">
        <v>44557.791666666657</v>
      </c>
      <c r="E213" s="4" t="s">
        <v>23</v>
      </c>
      <c r="F213" s="4" t="s">
        <v>23</v>
      </c>
      <c r="G213" s="4" t="s">
        <v>73</v>
      </c>
      <c r="J213" s="4">
        <v>-12.044337000000001</v>
      </c>
      <c r="K213" s="4">
        <v>-76.901875000000004</v>
      </c>
      <c r="L213" s="4" t="s">
        <v>25</v>
      </c>
      <c r="O213" s="4">
        <v>10</v>
      </c>
      <c r="Q213" s="4" t="s">
        <v>64</v>
      </c>
      <c r="R213" s="4" t="s">
        <v>43</v>
      </c>
      <c r="T213" s="4">
        <v>150.4</v>
      </c>
    </row>
    <row r="214" spans="1:21" ht="15.75" customHeight="1" x14ac:dyDescent="0.35">
      <c r="A214" s="2">
        <v>213</v>
      </c>
      <c r="B214" s="3">
        <v>44922.791666666657</v>
      </c>
      <c r="C214" s="4" t="s">
        <v>315</v>
      </c>
      <c r="E214" s="4" t="s">
        <v>23</v>
      </c>
      <c r="F214" s="4" t="s">
        <v>23</v>
      </c>
      <c r="G214" s="4" t="s">
        <v>163</v>
      </c>
      <c r="J214" s="4">
        <v>-12.139113</v>
      </c>
      <c r="K214" s="4">
        <v>-77.019167600000003</v>
      </c>
      <c r="L214" s="4" t="s">
        <v>4</v>
      </c>
      <c r="M214" s="4" t="s">
        <v>30</v>
      </c>
      <c r="P214" s="4">
        <v>1</v>
      </c>
      <c r="Q214" s="4" t="s">
        <v>26</v>
      </c>
      <c r="R214" s="4" t="s">
        <v>27</v>
      </c>
      <c r="S214" s="4" t="s">
        <v>31</v>
      </c>
      <c r="U214" s="4">
        <v>47.65</v>
      </c>
    </row>
    <row r="215" spans="1:21" ht="15.75" customHeight="1" x14ac:dyDescent="0.35">
      <c r="A215" s="2">
        <v>214</v>
      </c>
      <c r="B215" s="3">
        <v>44723.791666666657</v>
      </c>
      <c r="C215" s="4" t="s">
        <v>316</v>
      </c>
      <c r="E215" s="4" t="s">
        <v>23</v>
      </c>
      <c r="F215" s="4" t="s">
        <v>23</v>
      </c>
      <c r="G215" s="4" t="s">
        <v>161</v>
      </c>
      <c r="H215" s="4">
        <v>2</v>
      </c>
      <c r="J215" s="4">
        <v>-12.1174009</v>
      </c>
      <c r="K215" s="4">
        <v>-77.014285299999997</v>
      </c>
      <c r="L215" s="4" t="s">
        <v>4</v>
      </c>
      <c r="M215" s="4" t="s">
        <v>30</v>
      </c>
      <c r="N215" s="4">
        <v>1</v>
      </c>
      <c r="O215" s="4">
        <v>11</v>
      </c>
      <c r="P215" s="4">
        <v>2</v>
      </c>
      <c r="Q215" s="4" t="s">
        <v>34</v>
      </c>
      <c r="R215" s="4" t="s">
        <v>27</v>
      </c>
      <c r="S215" s="4" t="s">
        <v>31</v>
      </c>
      <c r="T215" s="4">
        <v>0</v>
      </c>
      <c r="U215" s="4">
        <v>183.7</v>
      </c>
    </row>
    <row r="216" spans="1:21" ht="15.75" customHeight="1" x14ac:dyDescent="0.35">
      <c r="A216" s="2">
        <v>215</v>
      </c>
      <c r="B216" s="3">
        <v>43864.791666666657</v>
      </c>
      <c r="C216" s="4" t="s">
        <v>128</v>
      </c>
      <c r="E216" s="4" t="s">
        <v>23</v>
      </c>
      <c r="F216" s="4" t="s">
        <v>23</v>
      </c>
      <c r="G216" s="4" t="s">
        <v>75</v>
      </c>
      <c r="J216" s="4">
        <v>-12.092387</v>
      </c>
      <c r="K216" s="4">
        <v>-77.035658999999995</v>
      </c>
      <c r="L216" s="4" t="s">
        <v>4</v>
      </c>
      <c r="O216" s="4">
        <v>37</v>
      </c>
      <c r="Q216" s="4" t="s">
        <v>34</v>
      </c>
      <c r="R216" s="4" t="s">
        <v>27</v>
      </c>
      <c r="T216" s="4">
        <v>12.84</v>
      </c>
      <c r="U216" s="4">
        <v>156.30000000000001</v>
      </c>
    </row>
    <row r="217" spans="1:21" ht="15.75" customHeight="1" x14ac:dyDescent="0.35">
      <c r="A217" s="2">
        <v>216</v>
      </c>
      <c r="B217" s="3">
        <v>43885.791666666657</v>
      </c>
      <c r="C217" s="4" t="s">
        <v>317</v>
      </c>
      <c r="E217" s="4" t="s">
        <v>23</v>
      </c>
      <c r="F217" s="4" t="s">
        <v>23</v>
      </c>
      <c r="G217" s="4" t="s">
        <v>60</v>
      </c>
      <c r="J217" s="4">
        <v>-12.082395</v>
      </c>
      <c r="K217" s="4">
        <v>-77.049468000000005</v>
      </c>
      <c r="L217" s="4" t="s">
        <v>4</v>
      </c>
      <c r="O217" s="4">
        <v>0</v>
      </c>
      <c r="Q217" s="4" t="s">
        <v>26</v>
      </c>
      <c r="R217" s="4" t="s">
        <v>27</v>
      </c>
      <c r="T217" s="4">
        <v>4.3499999999999996</v>
      </c>
      <c r="U217" s="4">
        <v>105.98</v>
      </c>
    </row>
    <row r="218" spans="1:21" ht="15.75" customHeight="1" x14ac:dyDescent="0.35">
      <c r="A218" s="2">
        <v>217</v>
      </c>
      <c r="B218" s="3">
        <v>44516.791666666657</v>
      </c>
      <c r="C218" s="4" t="s">
        <v>318</v>
      </c>
      <c r="E218" s="4" t="s">
        <v>53</v>
      </c>
      <c r="F218" s="4" t="s">
        <v>54</v>
      </c>
      <c r="J218" s="4">
        <v>-8.0572850000000003</v>
      </c>
      <c r="K218" s="4">
        <v>-79.051580999999999</v>
      </c>
      <c r="L218" s="4" t="s">
        <v>25</v>
      </c>
      <c r="O218" s="4">
        <v>22</v>
      </c>
      <c r="Q218" s="4" t="s">
        <v>34</v>
      </c>
      <c r="R218" s="4" t="s">
        <v>43</v>
      </c>
      <c r="T218" s="4">
        <v>143</v>
      </c>
      <c r="U218" s="4">
        <v>184.4</v>
      </c>
    </row>
    <row r="219" spans="1:21" ht="15.75" customHeight="1" x14ac:dyDescent="0.35">
      <c r="A219" s="2">
        <v>218</v>
      </c>
      <c r="B219" s="3">
        <v>43275.791666666657</v>
      </c>
      <c r="C219" s="4" t="s">
        <v>61</v>
      </c>
      <c r="E219" s="4" t="s">
        <v>51</v>
      </c>
      <c r="F219" s="4" t="s">
        <v>51</v>
      </c>
      <c r="G219" s="4" t="s">
        <v>312</v>
      </c>
      <c r="H219" s="4">
        <v>0</v>
      </c>
      <c r="I219" s="4">
        <v>0</v>
      </c>
      <c r="J219" s="4">
        <v>-13.531155</v>
      </c>
      <c r="K219" s="4">
        <v>-71.967326700000001</v>
      </c>
      <c r="L219" s="4" t="s">
        <v>25</v>
      </c>
      <c r="O219" s="4">
        <v>25</v>
      </c>
      <c r="Q219" s="4" t="s">
        <v>64</v>
      </c>
      <c r="R219" s="4" t="s">
        <v>27</v>
      </c>
      <c r="T219" s="4">
        <v>170</v>
      </c>
      <c r="U219" s="4">
        <v>306</v>
      </c>
    </row>
    <row r="220" spans="1:21" ht="15.75" customHeight="1" x14ac:dyDescent="0.35">
      <c r="A220" s="2">
        <v>219</v>
      </c>
      <c r="B220" s="3">
        <v>44909.791666666657</v>
      </c>
      <c r="C220" s="4" t="s">
        <v>319</v>
      </c>
      <c r="E220" s="4" t="s">
        <v>68</v>
      </c>
      <c r="F220" s="4" t="s">
        <v>68</v>
      </c>
      <c r="G220" s="4" t="s">
        <v>68</v>
      </c>
      <c r="H220" s="4">
        <v>0</v>
      </c>
      <c r="J220" s="4">
        <v>-6.7621352000000003</v>
      </c>
      <c r="K220" s="4">
        <v>-79.830924199999998</v>
      </c>
      <c r="L220" s="4" t="s">
        <v>25</v>
      </c>
      <c r="M220" s="4" t="s">
        <v>30</v>
      </c>
      <c r="O220" s="4">
        <v>84</v>
      </c>
      <c r="P220" s="4">
        <v>2</v>
      </c>
      <c r="Q220" s="4" t="s">
        <v>34</v>
      </c>
      <c r="R220" s="4" t="s">
        <v>43</v>
      </c>
      <c r="S220" s="4" t="s">
        <v>31</v>
      </c>
      <c r="T220" s="4">
        <v>146.80000000000001</v>
      </c>
    </row>
    <row r="221" spans="1:21" ht="15.75" customHeight="1" x14ac:dyDescent="0.35">
      <c r="A221" s="2">
        <v>220</v>
      </c>
      <c r="B221" s="3">
        <v>44448.791666666657</v>
      </c>
      <c r="E221" s="4" t="s">
        <v>23</v>
      </c>
      <c r="F221" s="4" t="s">
        <v>23</v>
      </c>
      <c r="G221" s="4" t="s">
        <v>126</v>
      </c>
      <c r="J221" s="4">
        <v>-11.858394000000001</v>
      </c>
      <c r="K221" s="4">
        <v>-77.047805999999994</v>
      </c>
      <c r="L221" s="4" t="s">
        <v>25</v>
      </c>
      <c r="O221" s="4">
        <v>1</v>
      </c>
      <c r="Q221" s="4" t="s">
        <v>56</v>
      </c>
      <c r="R221" s="4" t="s">
        <v>43</v>
      </c>
      <c r="T221" s="4">
        <v>203.04</v>
      </c>
      <c r="U221" s="4">
        <v>386.91</v>
      </c>
    </row>
    <row r="222" spans="1:21" ht="15.75" customHeight="1" x14ac:dyDescent="0.35">
      <c r="A222" s="2">
        <v>221</v>
      </c>
      <c r="B222" s="3">
        <v>43606.791666666657</v>
      </c>
      <c r="C222" s="4" t="s">
        <v>320</v>
      </c>
      <c r="E222" s="4" t="s">
        <v>23</v>
      </c>
      <c r="F222" s="4" t="s">
        <v>23</v>
      </c>
      <c r="G222" s="4" t="s">
        <v>60</v>
      </c>
      <c r="H222" s="4">
        <v>0</v>
      </c>
      <c r="I222" s="4">
        <v>0</v>
      </c>
      <c r="J222" s="4">
        <v>-12.079940000000001</v>
      </c>
      <c r="K222" s="4">
        <v>-77.047740000000005</v>
      </c>
      <c r="L222" s="4" t="s">
        <v>4</v>
      </c>
      <c r="O222" s="4">
        <v>1</v>
      </c>
      <c r="Q222" s="4" t="s">
        <v>26</v>
      </c>
      <c r="R222" s="4" t="s">
        <v>27</v>
      </c>
      <c r="T222" s="4">
        <v>4.37</v>
      </c>
      <c r="U222" s="4">
        <v>69.22</v>
      </c>
    </row>
    <row r="223" spans="1:21" ht="15.75" customHeight="1" x14ac:dyDescent="0.35">
      <c r="A223" s="2">
        <v>222</v>
      </c>
      <c r="B223" s="3">
        <v>43546.791666666657</v>
      </c>
      <c r="C223" s="4" t="s">
        <v>320</v>
      </c>
      <c r="E223" s="4" t="s">
        <v>23</v>
      </c>
      <c r="F223" s="4" t="s">
        <v>23</v>
      </c>
      <c r="G223" s="4" t="s">
        <v>60</v>
      </c>
      <c r="H223" s="4">
        <v>0</v>
      </c>
      <c r="I223" s="4">
        <v>0</v>
      </c>
      <c r="J223" s="4">
        <v>-12.080105</v>
      </c>
      <c r="K223" s="4">
        <v>-77.047920000000005</v>
      </c>
      <c r="L223" s="4" t="s">
        <v>4</v>
      </c>
      <c r="O223" s="4">
        <v>0</v>
      </c>
      <c r="Q223" s="4" t="s">
        <v>56</v>
      </c>
      <c r="R223" s="4" t="s">
        <v>27</v>
      </c>
      <c r="T223" s="4">
        <v>2.82</v>
      </c>
      <c r="U223" s="4">
        <v>44.72</v>
      </c>
    </row>
    <row r="224" spans="1:21" ht="15.75" customHeight="1" x14ac:dyDescent="0.35">
      <c r="A224" s="2">
        <v>223</v>
      </c>
      <c r="B224" s="3">
        <v>43383.791666666657</v>
      </c>
      <c r="C224" s="4" t="s">
        <v>321</v>
      </c>
      <c r="E224" s="4" t="s">
        <v>322</v>
      </c>
      <c r="F224" s="4" t="s">
        <v>322</v>
      </c>
      <c r="G224" s="4" t="s">
        <v>322</v>
      </c>
      <c r="H224" s="4">
        <v>0</v>
      </c>
      <c r="I224" s="4">
        <v>0</v>
      </c>
      <c r="J224" s="4">
        <v>-18.001397000000001</v>
      </c>
      <c r="K224" s="4">
        <v>-70.246522999999996</v>
      </c>
      <c r="L224" s="4" t="s">
        <v>25</v>
      </c>
      <c r="O224" s="4">
        <v>0</v>
      </c>
      <c r="R224" s="4" t="s">
        <v>43</v>
      </c>
      <c r="T224" s="4">
        <v>161.79</v>
      </c>
      <c r="U224" s="4">
        <v>282.29000000000002</v>
      </c>
    </row>
    <row r="225" spans="1:21" ht="15.75" customHeight="1" x14ac:dyDescent="0.35">
      <c r="A225" s="2">
        <v>224</v>
      </c>
      <c r="B225" s="3">
        <v>43186.791666666657</v>
      </c>
      <c r="C225" s="4" t="s">
        <v>323</v>
      </c>
      <c r="E225" s="4" t="s">
        <v>23</v>
      </c>
      <c r="F225" s="4" t="s">
        <v>23</v>
      </c>
      <c r="G225" s="4" t="s">
        <v>23</v>
      </c>
      <c r="H225" s="4">
        <v>1</v>
      </c>
      <c r="I225" s="4">
        <v>0</v>
      </c>
      <c r="J225" s="4">
        <v>-12.065655</v>
      </c>
      <c r="K225" s="4">
        <v>-77.067449999999994</v>
      </c>
      <c r="L225" s="4" t="s">
        <v>25</v>
      </c>
      <c r="O225" s="4">
        <v>41</v>
      </c>
      <c r="Q225" s="4" t="s">
        <v>34</v>
      </c>
      <c r="R225" s="4" t="s">
        <v>43</v>
      </c>
      <c r="T225" s="4">
        <v>160</v>
      </c>
      <c r="U225" s="4">
        <v>191.39</v>
      </c>
    </row>
    <row r="226" spans="1:21" ht="15.75" customHeight="1" x14ac:dyDescent="0.35">
      <c r="A226" s="2">
        <v>225</v>
      </c>
      <c r="B226" s="3">
        <v>42950.791666666657</v>
      </c>
      <c r="C226" s="4" t="s">
        <v>147</v>
      </c>
      <c r="E226" s="4" t="s">
        <v>140</v>
      </c>
      <c r="F226" s="4" t="s">
        <v>140</v>
      </c>
      <c r="G226" s="4" t="s">
        <v>141</v>
      </c>
      <c r="H226" s="4">
        <v>0</v>
      </c>
      <c r="I226" s="4">
        <v>0</v>
      </c>
      <c r="J226" s="4">
        <v>-6.4959319999999998</v>
      </c>
      <c r="K226" s="4">
        <v>-76.362399999999994</v>
      </c>
      <c r="L226" s="4" t="s">
        <v>25</v>
      </c>
      <c r="O226" s="4">
        <v>5</v>
      </c>
      <c r="Q226" s="4" t="s">
        <v>34</v>
      </c>
      <c r="R226" s="4" t="s">
        <v>43</v>
      </c>
      <c r="T226" s="4">
        <v>134.72</v>
      </c>
      <c r="U226" s="4">
        <v>255.48</v>
      </c>
    </row>
    <row r="227" spans="1:21" ht="15.75" customHeight="1" x14ac:dyDescent="0.35">
      <c r="A227" s="2">
        <v>226</v>
      </c>
      <c r="B227" s="3">
        <v>44866.791666666657</v>
      </c>
      <c r="C227" s="4" t="s">
        <v>324</v>
      </c>
      <c r="E227" s="4" t="s">
        <v>23</v>
      </c>
      <c r="F227" s="4" t="s">
        <v>325</v>
      </c>
      <c r="G227" s="4" t="s">
        <v>326</v>
      </c>
      <c r="H227" s="4">
        <v>2</v>
      </c>
      <c r="J227" s="4">
        <v>-12.583632</v>
      </c>
      <c r="K227" s="4">
        <v>-76.702271999999994</v>
      </c>
      <c r="L227" s="4" t="s">
        <v>4</v>
      </c>
      <c r="M227" s="4" t="s">
        <v>30</v>
      </c>
      <c r="N227" s="4">
        <v>0</v>
      </c>
      <c r="O227" s="4">
        <v>1</v>
      </c>
      <c r="P227" s="4">
        <v>0</v>
      </c>
      <c r="Q227" s="4" t="s">
        <v>26</v>
      </c>
      <c r="R227" s="4" t="s">
        <v>27</v>
      </c>
      <c r="S227" s="4" t="s">
        <v>31</v>
      </c>
      <c r="U227" s="4">
        <v>181.19</v>
      </c>
    </row>
    <row r="228" spans="1:21" ht="15.75" customHeight="1" x14ac:dyDescent="0.35">
      <c r="A228" s="2">
        <v>227</v>
      </c>
      <c r="B228" s="3">
        <v>43593.791666666657</v>
      </c>
      <c r="C228" s="4" t="s">
        <v>327</v>
      </c>
      <c r="E228" s="4" t="s">
        <v>120</v>
      </c>
      <c r="F228" s="4" t="s">
        <v>121</v>
      </c>
      <c r="G228" s="4" t="s">
        <v>328</v>
      </c>
      <c r="H228" s="4">
        <v>0</v>
      </c>
      <c r="I228" s="4">
        <v>0</v>
      </c>
      <c r="J228" s="4">
        <v>-12.058020000000001</v>
      </c>
      <c r="K228" s="4">
        <v>-77.099703000000005</v>
      </c>
      <c r="L228" s="4" t="s">
        <v>4</v>
      </c>
      <c r="O228" s="4">
        <v>1</v>
      </c>
      <c r="Q228" s="4" t="s">
        <v>26</v>
      </c>
      <c r="R228" s="4" t="s">
        <v>27</v>
      </c>
      <c r="T228" s="4">
        <v>16</v>
      </c>
      <c r="U228" s="4">
        <v>61.49</v>
      </c>
    </row>
    <row r="229" spans="1:21" ht="15.75" customHeight="1" x14ac:dyDescent="0.35">
      <c r="A229" s="2">
        <v>228</v>
      </c>
      <c r="B229" s="3">
        <v>43275.791666666657</v>
      </c>
      <c r="C229" s="4" t="s">
        <v>329</v>
      </c>
      <c r="E229" s="4" t="s">
        <v>85</v>
      </c>
      <c r="F229" s="4" t="s">
        <v>85</v>
      </c>
      <c r="G229" s="4" t="s">
        <v>330</v>
      </c>
      <c r="H229" s="4">
        <v>0</v>
      </c>
      <c r="I229" s="4">
        <v>0</v>
      </c>
      <c r="J229" s="4">
        <v>-16.388569</v>
      </c>
      <c r="K229" s="4">
        <v>-71.558795000000003</v>
      </c>
      <c r="L229" s="4" t="s">
        <v>25</v>
      </c>
      <c r="O229" s="4">
        <v>9</v>
      </c>
      <c r="Q229" s="4" t="s">
        <v>34</v>
      </c>
      <c r="R229" s="4" t="s">
        <v>27</v>
      </c>
      <c r="T229" s="4">
        <v>960.46</v>
      </c>
      <c r="U229" s="4">
        <v>520.12</v>
      </c>
    </row>
    <row r="230" spans="1:21" ht="15.75" customHeight="1" x14ac:dyDescent="0.35">
      <c r="A230" s="2">
        <v>229</v>
      </c>
      <c r="B230" s="3">
        <v>44667.791666666657</v>
      </c>
      <c r="C230" s="4" t="s">
        <v>175</v>
      </c>
      <c r="D230" s="4" t="s">
        <v>331</v>
      </c>
      <c r="E230" s="4" t="s">
        <v>23</v>
      </c>
      <c r="F230" s="4" t="s">
        <v>23</v>
      </c>
      <c r="G230" s="4" t="s">
        <v>29</v>
      </c>
      <c r="H230" s="4">
        <v>0</v>
      </c>
      <c r="J230" s="4">
        <v>-12.0946576</v>
      </c>
      <c r="K230" s="4">
        <v>-77.059347099999997</v>
      </c>
      <c r="L230" s="4" t="s">
        <v>4</v>
      </c>
      <c r="M230" s="4" t="s">
        <v>149</v>
      </c>
      <c r="N230" s="4">
        <v>0</v>
      </c>
      <c r="O230" s="4">
        <v>1</v>
      </c>
      <c r="P230" s="4">
        <v>0</v>
      </c>
      <c r="Q230" s="4" t="s">
        <v>26</v>
      </c>
      <c r="R230" s="4" t="s">
        <v>27</v>
      </c>
      <c r="S230" s="4" t="s">
        <v>31</v>
      </c>
      <c r="T230" s="4">
        <v>0</v>
      </c>
      <c r="U230" s="4">
        <v>77.510000000000005</v>
      </c>
    </row>
    <row r="231" spans="1:21" ht="15.75" customHeight="1" x14ac:dyDescent="0.35">
      <c r="A231" s="2">
        <v>230</v>
      </c>
      <c r="B231" s="3">
        <v>43349.791666666657</v>
      </c>
      <c r="C231" s="4" t="s">
        <v>164</v>
      </c>
      <c r="E231" s="4" t="s">
        <v>23</v>
      </c>
      <c r="F231" s="4" t="s">
        <v>23</v>
      </c>
      <c r="G231" s="4" t="s">
        <v>145</v>
      </c>
      <c r="H231" s="4">
        <v>0</v>
      </c>
      <c r="I231" s="4">
        <v>0</v>
      </c>
      <c r="J231" s="4">
        <v>-12.079625999999999</v>
      </c>
      <c r="K231" s="4">
        <v>-77.108940000000004</v>
      </c>
      <c r="L231" s="4" t="s">
        <v>4</v>
      </c>
      <c r="O231" s="4">
        <v>0</v>
      </c>
      <c r="Q231" s="4" t="s">
        <v>26</v>
      </c>
      <c r="R231" s="4" t="s">
        <v>27</v>
      </c>
      <c r="T231" s="4">
        <v>4.4800000000000004</v>
      </c>
      <c r="U231" s="4">
        <v>70.13</v>
      </c>
    </row>
    <row r="232" spans="1:21" ht="15.75" customHeight="1" x14ac:dyDescent="0.35">
      <c r="A232" s="2">
        <v>231</v>
      </c>
      <c r="B232" s="3">
        <v>44280.791666666657</v>
      </c>
      <c r="C232" s="4" t="s">
        <v>332</v>
      </c>
      <c r="E232" s="4" t="s">
        <v>23</v>
      </c>
      <c r="F232" s="4" t="s">
        <v>23</v>
      </c>
      <c r="G232" s="4" t="s">
        <v>60</v>
      </c>
      <c r="H232" s="4">
        <v>0</v>
      </c>
      <c r="I232" s="4">
        <v>0</v>
      </c>
      <c r="J232" s="4">
        <v>-12.08059774</v>
      </c>
      <c r="K232" s="4">
        <v>-77.056399999999996</v>
      </c>
      <c r="L232" s="4" t="s">
        <v>4</v>
      </c>
      <c r="O232" s="4">
        <v>9</v>
      </c>
      <c r="Q232" s="4" t="s">
        <v>34</v>
      </c>
      <c r="R232" s="4" t="s">
        <v>27</v>
      </c>
      <c r="T232" s="4">
        <v>14.27</v>
      </c>
      <c r="U232" s="4">
        <v>99</v>
      </c>
    </row>
    <row r="233" spans="1:21" ht="15.75" customHeight="1" x14ac:dyDescent="0.35">
      <c r="A233" s="2">
        <v>232</v>
      </c>
      <c r="B233" s="3">
        <v>43817.791666666657</v>
      </c>
      <c r="C233" s="4" t="s">
        <v>333</v>
      </c>
      <c r="E233" s="4" t="s">
        <v>23</v>
      </c>
      <c r="F233" s="4" t="s">
        <v>23</v>
      </c>
      <c r="G233" s="4" t="s">
        <v>145</v>
      </c>
      <c r="J233" s="4">
        <v>-12.074170000000001</v>
      </c>
      <c r="K233" s="4">
        <v>-77.094356000000005</v>
      </c>
      <c r="L233" s="4" t="s">
        <v>4</v>
      </c>
      <c r="O233" s="4">
        <v>1</v>
      </c>
      <c r="Q233" s="4" t="s">
        <v>34</v>
      </c>
      <c r="R233" s="4" t="s">
        <v>27</v>
      </c>
      <c r="T233" s="4">
        <v>32.24</v>
      </c>
      <c r="U233" s="4">
        <v>102.3</v>
      </c>
    </row>
    <row r="234" spans="1:21" ht="15.75" customHeight="1" x14ac:dyDescent="0.35">
      <c r="A234" s="2">
        <v>233</v>
      </c>
      <c r="B234" s="3">
        <v>44329.791666666657</v>
      </c>
      <c r="C234" s="4" t="s">
        <v>334</v>
      </c>
      <c r="E234" s="4" t="s">
        <v>231</v>
      </c>
      <c r="F234" s="4" t="s">
        <v>232</v>
      </c>
      <c r="G234" s="4" t="s">
        <v>301</v>
      </c>
      <c r="H234" s="4">
        <v>0</v>
      </c>
      <c r="I234" s="4">
        <v>0</v>
      </c>
      <c r="J234" s="4">
        <v>-3.7359040000000001</v>
      </c>
      <c r="K234" s="4">
        <v>-73.261930000000007</v>
      </c>
      <c r="L234" s="4" t="s">
        <v>25</v>
      </c>
      <c r="O234" s="4">
        <v>21</v>
      </c>
      <c r="Q234" s="4" t="s">
        <v>64</v>
      </c>
      <c r="R234" s="4" t="s">
        <v>43</v>
      </c>
      <c r="T234" s="4">
        <v>239.85</v>
      </c>
      <c r="U234" s="4">
        <v>115</v>
      </c>
    </row>
    <row r="235" spans="1:21" ht="15.75" customHeight="1" x14ac:dyDescent="0.35">
      <c r="A235" s="2">
        <v>234</v>
      </c>
      <c r="B235" s="3">
        <v>43697.791666666657</v>
      </c>
      <c r="C235" s="4" t="s">
        <v>335</v>
      </c>
      <c r="E235" s="4" t="s">
        <v>23</v>
      </c>
      <c r="F235" s="4" t="s">
        <v>23</v>
      </c>
      <c r="G235" s="4" t="s">
        <v>36</v>
      </c>
      <c r="H235" s="4">
        <v>1</v>
      </c>
      <c r="I235" s="4">
        <v>1</v>
      </c>
      <c r="J235" s="4">
        <v>-12.110574</v>
      </c>
      <c r="K235" s="4">
        <v>-77.031723999999997</v>
      </c>
      <c r="L235" s="4" t="s">
        <v>4</v>
      </c>
      <c r="O235" s="4">
        <v>0</v>
      </c>
      <c r="Q235" s="4" t="s">
        <v>56</v>
      </c>
      <c r="R235" s="4" t="s">
        <v>27</v>
      </c>
      <c r="T235" s="4">
        <v>16.23</v>
      </c>
      <c r="U235" s="4">
        <v>119.63</v>
      </c>
    </row>
    <row r="236" spans="1:21" ht="15.75" customHeight="1" x14ac:dyDescent="0.35">
      <c r="A236" s="2">
        <v>235</v>
      </c>
      <c r="B236" s="3">
        <v>44787.791666666657</v>
      </c>
      <c r="C236" s="4" t="s">
        <v>336</v>
      </c>
      <c r="E236" s="4" t="s">
        <v>23</v>
      </c>
      <c r="F236" s="4" t="s">
        <v>23</v>
      </c>
      <c r="G236" s="4" t="s">
        <v>58</v>
      </c>
      <c r="J236" s="4">
        <v>-12.1589498</v>
      </c>
      <c r="K236" s="4">
        <v>-76.993573100000006</v>
      </c>
      <c r="L236" s="4" t="s">
        <v>25</v>
      </c>
      <c r="M236" s="4" t="s">
        <v>149</v>
      </c>
      <c r="N236" s="4">
        <v>2</v>
      </c>
      <c r="O236" s="4">
        <v>7</v>
      </c>
      <c r="P236" s="4">
        <v>2</v>
      </c>
      <c r="Q236" s="4" t="s">
        <v>64</v>
      </c>
      <c r="R236" s="4" t="s">
        <v>27</v>
      </c>
      <c r="S236" s="4" t="s">
        <v>31</v>
      </c>
      <c r="U236" s="4">
        <v>106.68</v>
      </c>
    </row>
    <row r="237" spans="1:21" ht="15.75" customHeight="1" x14ac:dyDescent="0.35">
      <c r="A237" s="2">
        <v>236</v>
      </c>
      <c r="B237" s="3">
        <v>43145.791666666657</v>
      </c>
      <c r="C237" s="4" t="s">
        <v>337</v>
      </c>
      <c r="E237" s="4" t="s">
        <v>23</v>
      </c>
      <c r="F237" s="4" t="s">
        <v>23</v>
      </c>
      <c r="G237" s="4" t="s">
        <v>58</v>
      </c>
      <c r="H237" s="4">
        <v>3</v>
      </c>
      <c r="I237" s="4">
        <v>0</v>
      </c>
      <c r="J237" s="4">
        <v>-12.080614000000001</v>
      </c>
      <c r="K237" s="4">
        <v>-76.960356000000004</v>
      </c>
      <c r="L237" s="4" t="s">
        <v>4</v>
      </c>
      <c r="O237" s="4">
        <v>1</v>
      </c>
      <c r="Q237" s="4" t="s">
        <v>26</v>
      </c>
      <c r="R237" s="4" t="s">
        <v>27</v>
      </c>
      <c r="T237" s="4">
        <v>35.06</v>
      </c>
      <c r="U237" s="4">
        <v>304.83</v>
      </c>
    </row>
    <row r="238" spans="1:21" ht="15.75" customHeight="1" x14ac:dyDescent="0.35">
      <c r="A238" s="2">
        <v>237</v>
      </c>
      <c r="B238" s="3">
        <v>43066.791666666657</v>
      </c>
      <c r="C238" s="4" t="s">
        <v>338</v>
      </c>
      <c r="E238" s="4" t="s">
        <v>23</v>
      </c>
      <c r="F238" s="4" t="s">
        <v>23</v>
      </c>
      <c r="G238" s="4" t="s">
        <v>45</v>
      </c>
      <c r="H238" s="4">
        <v>1</v>
      </c>
      <c r="I238" s="4">
        <v>0</v>
      </c>
      <c r="J238" s="4">
        <v>-11.956102</v>
      </c>
      <c r="K238" s="4">
        <v>-76.983109999999996</v>
      </c>
      <c r="L238" s="4" t="s">
        <v>25</v>
      </c>
      <c r="O238" s="4">
        <v>15</v>
      </c>
      <c r="Q238" s="4" t="s">
        <v>34</v>
      </c>
      <c r="R238" s="4" t="s">
        <v>43</v>
      </c>
      <c r="T238" s="4">
        <v>90</v>
      </c>
      <c r="U238" s="4">
        <v>176</v>
      </c>
    </row>
    <row r="239" spans="1:21" ht="15.75" customHeight="1" x14ac:dyDescent="0.35">
      <c r="A239" s="2">
        <v>238</v>
      </c>
      <c r="B239" s="3">
        <v>44259.791666666657</v>
      </c>
      <c r="C239" s="4" t="s">
        <v>339</v>
      </c>
      <c r="E239" s="4" t="s">
        <v>23</v>
      </c>
      <c r="F239" s="4" t="s">
        <v>23</v>
      </c>
      <c r="G239" s="4" t="s">
        <v>183</v>
      </c>
      <c r="H239" s="4">
        <v>0</v>
      </c>
      <c r="I239" s="4">
        <v>0</v>
      </c>
      <c r="J239" s="4">
        <v>-12.066974999999999</v>
      </c>
      <c r="K239" s="4">
        <v>-77.024169999999998</v>
      </c>
      <c r="L239" s="4" t="s">
        <v>25</v>
      </c>
      <c r="O239" s="4">
        <v>45</v>
      </c>
      <c r="Q239" s="4" t="s">
        <v>34</v>
      </c>
      <c r="R239" s="4" t="s">
        <v>43</v>
      </c>
      <c r="T239" s="4">
        <v>584</v>
      </c>
      <c r="U239" s="4">
        <v>135</v>
      </c>
    </row>
    <row r="240" spans="1:21" ht="15.75" customHeight="1" x14ac:dyDescent="0.35">
      <c r="A240" s="2">
        <v>239</v>
      </c>
      <c r="B240" s="3">
        <v>44202.791666666657</v>
      </c>
      <c r="C240" s="4" t="s">
        <v>340</v>
      </c>
      <c r="E240" s="4" t="s">
        <v>23</v>
      </c>
      <c r="F240" s="4" t="s">
        <v>23</v>
      </c>
      <c r="G240" s="4" t="s">
        <v>58</v>
      </c>
      <c r="H240" s="4">
        <v>0</v>
      </c>
      <c r="I240" s="4">
        <v>0</v>
      </c>
      <c r="J240" s="4">
        <v>-12.130266000000001</v>
      </c>
      <c r="K240" s="4">
        <v>-77.000563999999997</v>
      </c>
      <c r="L240" s="4" t="s">
        <v>4</v>
      </c>
      <c r="O240" s="4">
        <v>25</v>
      </c>
      <c r="Q240" s="4" t="s">
        <v>64</v>
      </c>
      <c r="R240" s="4" t="s">
        <v>27</v>
      </c>
      <c r="T240" s="4">
        <v>18.059999999999999</v>
      </c>
      <c r="U240" s="4">
        <v>78.540000000000006</v>
      </c>
    </row>
    <row r="241" spans="1:21" ht="15.75" customHeight="1" x14ac:dyDescent="0.35">
      <c r="A241" s="2">
        <v>240</v>
      </c>
      <c r="B241" s="3">
        <v>44132.791666666657</v>
      </c>
      <c r="C241" s="4" t="s">
        <v>28</v>
      </c>
      <c r="E241" s="4" t="s">
        <v>23</v>
      </c>
      <c r="F241" s="4" t="s">
        <v>23</v>
      </c>
      <c r="G241" s="4" t="s">
        <v>60</v>
      </c>
      <c r="J241" s="4">
        <v>-12.070138999999999</v>
      </c>
      <c r="K241" s="4">
        <v>-77.049000000000007</v>
      </c>
      <c r="L241" s="4" t="s">
        <v>4</v>
      </c>
      <c r="O241" s="4">
        <v>4</v>
      </c>
      <c r="Q241" s="4" t="s">
        <v>34</v>
      </c>
      <c r="R241" s="4" t="s">
        <v>27</v>
      </c>
      <c r="T241" s="4">
        <v>3.57</v>
      </c>
      <c r="U241" s="4">
        <v>74.5</v>
      </c>
    </row>
    <row r="242" spans="1:21" ht="15.75" customHeight="1" x14ac:dyDescent="0.35">
      <c r="A242" s="2">
        <v>241</v>
      </c>
      <c r="B242" s="3">
        <v>44811.791666666657</v>
      </c>
      <c r="C242" s="4" t="s">
        <v>341</v>
      </c>
      <c r="E242" s="4" t="s">
        <v>23</v>
      </c>
      <c r="F242" s="4" t="s">
        <v>23</v>
      </c>
      <c r="G242" s="4" t="s">
        <v>75</v>
      </c>
      <c r="J242" s="4">
        <v>-12.09892</v>
      </c>
      <c r="K242" s="4">
        <v>-77.018782999999999</v>
      </c>
      <c r="L242" s="4" t="s">
        <v>4</v>
      </c>
      <c r="M242" s="4" t="s">
        <v>30</v>
      </c>
      <c r="O242" s="4">
        <v>1</v>
      </c>
      <c r="P242" s="4">
        <v>1</v>
      </c>
      <c r="Q242" s="4" t="s">
        <v>26</v>
      </c>
      <c r="R242" s="4" t="s">
        <v>27</v>
      </c>
      <c r="S242" s="4" t="s">
        <v>150</v>
      </c>
      <c r="U242" s="4">
        <v>268.35000000000002</v>
      </c>
    </row>
    <row r="243" spans="1:21" ht="15.75" customHeight="1" x14ac:dyDescent="0.35">
      <c r="A243" s="2">
        <v>242</v>
      </c>
      <c r="B243" s="3">
        <v>43438.791666666657</v>
      </c>
      <c r="C243" s="4" t="s">
        <v>342</v>
      </c>
      <c r="E243" s="4" t="s">
        <v>23</v>
      </c>
      <c r="F243" s="4" t="s">
        <v>23</v>
      </c>
      <c r="G243" s="4" t="s">
        <v>71</v>
      </c>
      <c r="H243" s="4">
        <v>0</v>
      </c>
      <c r="I243" s="4">
        <v>0</v>
      </c>
      <c r="J243" s="4">
        <v>-11.962952</v>
      </c>
      <c r="K243" s="4">
        <v>-77.057736000000006</v>
      </c>
      <c r="L243" s="4" t="s">
        <v>25</v>
      </c>
      <c r="O243" s="4">
        <v>20</v>
      </c>
      <c r="Q243" s="4" t="s">
        <v>64</v>
      </c>
      <c r="R243" s="4" t="s">
        <v>43</v>
      </c>
      <c r="T243" s="4">
        <v>120</v>
      </c>
      <c r="U243" s="4">
        <v>100</v>
      </c>
    </row>
    <row r="244" spans="1:21" ht="15.75" customHeight="1" x14ac:dyDescent="0.35">
      <c r="A244" s="2">
        <v>243</v>
      </c>
      <c r="B244" s="3">
        <v>43849.791666666657</v>
      </c>
      <c r="C244" s="4" t="s">
        <v>265</v>
      </c>
      <c r="E244" s="4" t="s">
        <v>23</v>
      </c>
      <c r="F244" s="4" t="s">
        <v>23</v>
      </c>
      <c r="G244" s="4" t="s">
        <v>163</v>
      </c>
      <c r="J244" s="4">
        <v>-12.135227</v>
      </c>
      <c r="K244" s="4">
        <v>-77.018401999999995</v>
      </c>
      <c r="L244" s="4" t="s">
        <v>4</v>
      </c>
      <c r="O244" s="4">
        <v>1</v>
      </c>
      <c r="Q244" s="4" t="s">
        <v>69</v>
      </c>
      <c r="R244" s="4" t="s">
        <v>27</v>
      </c>
      <c r="T244" s="4">
        <v>2.4500000000000002</v>
      </c>
      <c r="U244" s="4">
        <v>46.87</v>
      </c>
    </row>
    <row r="245" spans="1:21" ht="15.75" customHeight="1" x14ac:dyDescent="0.35">
      <c r="A245" s="2">
        <v>244</v>
      </c>
      <c r="B245" s="3">
        <v>43109.791666666657</v>
      </c>
      <c r="C245" s="4" t="s">
        <v>343</v>
      </c>
      <c r="E245" s="4" t="s">
        <v>23</v>
      </c>
      <c r="F245" s="4" t="s">
        <v>23</v>
      </c>
      <c r="G245" s="4" t="s">
        <v>73</v>
      </c>
      <c r="H245" s="4">
        <v>0</v>
      </c>
      <c r="I245" s="4">
        <v>0</v>
      </c>
      <c r="J245" s="4">
        <v>-12.080945</v>
      </c>
      <c r="K245" s="4">
        <v>-76.984900999999994</v>
      </c>
      <c r="L245" s="4" t="s">
        <v>4</v>
      </c>
      <c r="O245" s="4">
        <v>2</v>
      </c>
      <c r="Q245" s="4" t="s">
        <v>26</v>
      </c>
      <c r="R245" s="4" t="s">
        <v>27</v>
      </c>
      <c r="T245" s="4">
        <v>14.64</v>
      </c>
      <c r="U245" s="4">
        <v>67.63</v>
      </c>
    </row>
    <row r="246" spans="1:21" ht="15.75" customHeight="1" x14ac:dyDescent="0.35">
      <c r="A246" s="2">
        <v>245</v>
      </c>
      <c r="B246" s="3">
        <v>44982.791666666657</v>
      </c>
      <c r="C246" s="4" t="s">
        <v>344</v>
      </c>
      <c r="E246" s="4" t="s">
        <v>23</v>
      </c>
      <c r="F246" s="4" t="s">
        <v>23</v>
      </c>
      <c r="G246" s="4" t="s">
        <v>100</v>
      </c>
      <c r="J246" s="4">
        <v>-12.097854</v>
      </c>
      <c r="K246" s="4">
        <v>-76.992278999999996</v>
      </c>
      <c r="L246" s="4" t="s">
        <v>4</v>
      </c>
      <c r="M246" s="4" t="s">
        <v>30</v>
      </c>
      <c r="O246" s="4">
        <v>25</v>
      </c>
      <c r="P246" s="4">
        <v>2</v>
      </c>
      <c r="Q246" s="4" t="s">
        <v>64</v>
      </c>
      <c r="R246" s="4" t="s">
        <v>27</v>
      </c>
      <c r="S246" s="4" t="s">
        <v>31</v>
      </c>
      <c r="U246" s="4">
        <v>143.66999999999999</v>
      </c>
    </row>
    <row r="247" spans="1:21" ht="15.75" customHeight="1" x14ac:dyDescent="0.35">
      <c r="A247" s="2">
        <v>246</v>
      </c>
      <c r="B247" s="3">
        <v>43877.791666666657</v>
      </c>
      <c r="C247" s="4" t="s">
        <v>345</v>
      </c>
      <c r="E247" s="4" t="s">
        <v>23</v>
      </c>
      <c r="F247" s="4" t="s">
        <v>23</v>
      </c>
      <c r="G247" s="4" t="s">
        <v>145</v>
      </c>
      <c r="J247" s="4">
        <v>-12.087534</v>
      </c>
      <c r="K247" s="4">
        <v>-77.081151000000006</v>
      </c>
      <c r="L247" s="4" t="s">
        <v>4</v>
      </c>
      <c r="O247" s="4">
        <v>36</v>
      </c>
      <c r="Q247" s="4" t="s">
        <v>34</v>
      </c>
      <c r="R247" s="4" t="s">
        <v>27</v>
      </c>
      <c r="T247" s="4">
        <v>14</v>
      </c>
      <c r="U247" s="4">
        <v>59.2</v>
      </c>
    </row>
    <row r="248" spans="1:21" ht="15.75" customHeight="1" x14ac:dyDescent="0.35">
      <c r="A248" s="2">
        <v>247</v>
      </c>
      <c r="B248" s="3">
        <v>43073.791666666657</v>
      </c>
      <c r="C248" s="4" t="s">
        <v>346</v>
      </c>
      <c r="E248" s="4" t="s">
        <v>23</v>
      </c>
      <c r="F248" s="4" t="s">
        <v>23</v>
      </c>
      <c r="G248" s="4" t="s">
        <v>58</v>
      </c>
      <c r="H248" s="4">
        <v>1</v>
      </c>
      <c r="I248" s="4">
        <v>0</v>
      </c>
      <c r="J248" s="4">
        <v>-12.133834</v>
      </c>
      <c r="K248" s="4">
        <v>-76.990492000000003</v>
      </c>
      <c r="L248" s="4" t="s">
        <v>4</v>
      </c>
      <c r="O248" s="4">
        <v>0</v>
      </c>
      <c r="Q248" s="4" t="s">
        <v>56</v>
      </c>
      <c r="R248" s="4" t="s">
        <v>27</v>
      </c>
      <c r="T248" s="4">
        <v>27.83</v>
      </c>
      <c r="U248" s="4">
        <v>117</v>
      </c>
    </row>
    <row r="249" spans="1:21" ht="15.75" customHeight="1" x14ac:dyDescent="0.35">
      <c r="A249" s="2">
        <v>248</v>
      </c>
      <c r="B249" s="3">
        <v>43787.791666666657</v>
      </c>
      <c r="C249" s="4" t="s">
        <v>347</v>
      </c>
      <c r="E249" s="4" t="s">
        <v>304</v>
      </c>
      <c r="F249" s="4" t="s">
        <v>348</v>
      </c>
      <c r="G249" s="4" t="s">
        <v>348</v>
      </c>
      <c r="J249" s="4">
        <v>-11.430118999999999</v>
      </c>
      <c r="K249" s="4">
        <v>-75.692228999999998</v>
      </c>
      <c r="L249" s="4" t="s">
        <v>25</v>
      </c>
      <c r="O249" s="4">
        <v>2</v>
      </c>
      <c r="Q249" s="4" t="s">
        <v>34</v>
      </c>
      <c r="R249" s="4" t="s">
        <v>43</v>
      </c>
      <c r="T249" s="4">
        <v>105.4</v>
      </c>
      <c r="U249" s="4">
        <v>214.65</v>
      </c>
    </row>
    <row r="250" spans="1:21" ht="15.75" customHeight="1" x14ac:dyDescent="0.35">
      <c r="A250" s="2">
        <v>249</v>
      </c>
      <c r="B250" s="3">
        <v>43391.791666666657</v>
      </c>
      <c r="C250" s="4" t="s">
        <v>349</v>
      </c>
      <c r="E250" s="4" t="s">
        <v>23</v>
      </c>
      <c r="F250" s="4" t="s">
        <v>23</v>
      </c>
      <c r="G250" s="4" t="s">
        <v>145</v>
      </c>
      <c r="H250" s="4">
        <v>0</v>
      </c>
      <c r="I250" s="4">
        <v>0</v>
      </c>
      <c r="J250" s="4">
        <v>-12.09216</v>
      </c>
      <c r="K250" s="4">
        <v>-77.081682999999998</v>
      </c>
      <c r="L250" s="4" t="s">
        <v>4</v>
      </c>
      <c r="O250" s="4">
        <v>4</v>
      </c>
      <c r="Q250" s="4" t="s">
        <v>34</v>
      </c>
      <c r="R250" s="4" t="s">
        <v>27</v>
      </c>
      <c r="T250" s="4">
        <v>6.11</v>
      </c>
      <c r="U250" s="4">
        <v>70.62</v>
      </c>
    </row>
    <row r="251" spans="1:21" ht="15.75" customHeight="1" x14ac:dyDescent="0.35">
      <c r="A251" s="2">
        <v>250</v>
      </c>
      <c r="B251" s="3">
        <v>42688.791666666657</v>
      </c>
      <c r="C251" s="4" t="s">
        <v>350</v>
      </c>
      <c r="E251" s="4" t="s">
        <v>23</v>
      </c>
      <c r="F251" s="4" t="s">
        <v>23</v>
      </c>
      <c r="G251" s="4" t="s">
        <v>36</v>
      </c>
      <c r="H251" s="4">
        <v>1</v>
      </c>
      <c r="I251" s="4">
        <v>0</v>
      </c>
      <c r="J251" s="4">
        <v>-12.118508</v>
      </c>
      <c r="K251" s="4">
        <v>-77.027281000000002</v>
      </c>
      <c r="L251" s="4" t="s">
        <v>4</v>
      </c>
      <c r="O251" s="4">
        <v>4</v>
      </c>
      <c r="R251" s="4" t="s">
        <v>27</v>
      </c>
      <c r="T251" s="4">
        <v>9.1999999999999993</v>
      </c>
      <c r="U251" s="4">
        <v>85.3</v>
      </c>
    </row>
    <row r="252" spans="1:21" ht="15.75" customHeight="1" x14ac:dyDescent="0.35">
      <c r="A252" s="2">
        <v>251</v>
      </c>
      <c r="B252" s="3">
        <v>44262.791666666657</v>
      </c>
      <c r="C252" s="4" t="s">
        <v>351</v>
      </c>
      <c r="E252" s="4" t="s">
        <v>23</v>
      </c>
      <c r="F252" s="4" t="s">
        <v>23</v>
      </c>
      <c r="G252" s="4" t="s">
        <v>66</v>
      </c>
      <c r="H252" s="4">
        <v>0</v>
      </c>
      <c r="I252" s="4">
        <v>0</v>
      </c>
      <c r="J252" s="4">
        <v>-12.067435</v>
      </c>
      <c r="K252" s="4">
        <v>-76.934759</v>
      </c>
      <c r="L252" s="4" t="s">
        <v>4</v>
      </c>
      <c r="O252" s="4">
        <v>16</v>
      </c>
      <c r="Q252" s="4" t="s">
        <v>64</v>
      </c>
      <c r="R252" s="4" t="s">
        <v>27</v>
      </c>
      <c r="T252" s="4">
        <v>23.61</v>
      </c>
      <c r="U252" s="4">
        <v>76.27</v>
      </c>
    </row>
    <row r="253" spans="1:21" ht="15.75" customHeight="1" x14ac:dyDescent="0.35">
      <c r="A253" s="2">
        <v>252</v>
      </c>
      <c r="B253" s="3">
        <v>43886.791666666657</v>
      </c>
      <c r="C253" s="4" t="s">
        <v>352</v>
      </c>
      <c r="E253" s="4" t="s">
        <v>23</v>
      </c>
      <c r="F253" s="4" t="s">
        <v>23</v>
      </c>
      <c r="G253" s="4" t="s">
        <v>47</v>
      </c>
      <c r="J253" s="4">
        <v>-12.071320999999999</v>
      </c>
      <c r="K253" s="4">
        <v>-77.070328000000003</v>
      </c>
      <c r="L253" s="4" t="s">
        <v>4</v>
      </c>
      <c r="O253" s="4">
        <v>4</v>
      </c>
      <c r="Q253" s="4" t="s">
        <v>34</v>
      </c>
      <c r="R253" s="4" t="s">
        <v>27</v>
      </c>
      <c r="T253" s="4">
        <v>15.92</v>
      </c>
      <c r="U253" s="4">
        <v>95.4</v>
      </c>
    </row>
    <row r="254" spans="1:21" ht="15.75" customHeight="1" x14ac:dyDescent="0.35">
      <c r="A254" s="2">
        <v>253</v>
      </c>
      <c r="B254" s="3">
        <v>44361.791666666657</v>
      </c>
      <c r="C254" s="4" t="s">
        <v>353</v>
      </c>
      <c r="E254" s="4" t="s">
        <v>23</v>
      </c>
      <c r="F254" s="4" t="s">
        <v>23</v>
      </c>
      <c r="G254" s="4" t="s">
        <v>354</v>
      </c>
      <c r="H254" s="4">
        <v>0</v>
      </c>
      <c r="I254" s="4">
        <v>0</v>
      </c>
      <c r="J254" s="4">
        <v>-12.359579999999999</v>
      </c>
      <c r="K254" s="4">
        <v>-76.800207</v>
      </c>
      <c r="L254" s="4" t="s">
        <v>4</v>
      </c>
      <c r="O254" s="4">
        <v>5</v>
      </c>
      <c r="R254" s="4" t="s">
        <v>27</v>
      </c>
      <c r="T254" s="4">
        <v>45.83</v>
      </c>
      <c r="U254" s="4">
        <v>100.76</v>
      </c>
    </row>
    <row r="255" spans="1:21" ht="15.75" customHeight="1" x14ac:dyDescent="0.35">
      <c r="A255" s="2">
        <v>254</v>
      </c>
      <c r="B255" s="3">
        <v>44327.791666666657</v>
      </c>
      <c r="C255" s="4" t="s">
        <v>61</v>
      </c>
      <c r="E255" s="4" t="s">
        <v>23</v>
      </c>
      <c r="F255" s="4" t="s">
        <v>23</v>
      </c>
      <c r="G255" s="4" t="s">
        <v>38</v>
      </c>
      <c r="H255" s="4">
        <v>0</v>
      </c>
      <c r="I255" s="4">
        <v>0</v>
      </c>
      <c r="J255" s="4">
        <v>-11.945458</v>
      </c>
      <c r="K255" s="4">
        <v>-77.077708999999999</v>
      </c>
      <c r="L255" s="4" t="s">
        <v>4</v>
      </c>
      <c r="O255" s="4">
        <v>2</v>
      </c>
      <c r="Q255" s="4" t="s">
        <v>34</v>
      </c>
      <c r="R255" s="4" t="s">
        <v>27</v>
      </c>
      <c r="T255" s="4">
        <v>0</v>
      </c>
      <c r="U255" s="4">
        <v>77.02</v>
      </c>
    </row>
    <row r="256" spans="1:21" ht="15.75" customHeight="1" x14ac:dyDescent="0.35">
      <c r="A256" s="2">
        <v>255</v>
      </c>
      <c r="B256" s="3">
        <v>43430.791666666657</v>
      </c>
      <c r="C256" s="4" t="s">
        <v>355</v>
      </c>
      <c r="E256" s="4" t="s">
        <v>68</v>
      </c>
      <c r="F256" s="4" t="s">
        <v>110</v>
      </c>
      <c r="G256" s="4" t="s">
        <v>110</v>
      </c>
      <c r="H256" s="4">
        <v>1</v>
      </c>
      <c r="I256" s="4">
        <v>0</v>
      </c>
      <c r="J256" s="4">
        <v>-8.1406310000000008</v>
      </c>
      <c r="K256" s="4">
        <v>-79.034560999999997</v>
      </c>
      <c r="L256" s="4" t="s">
        <v>4</v>
      </c>
      <c r="O256" s="4">
        <v>0</v>
      </c>
      <c r="Q256" s="4" t="s">
        <v>56</v>
      </c>
      <c r="R256" s="4" t="s">
        <v>27</v>
      </c>
      <c r="T256" s="4">
        <v>13.92</v>
      </c>
      <c r="U256" s="4">
        <v>109.4</v>
      </c>
    </row>
    <row r="257" spans="1:21" ht="15.75" customHeight="1" x14ac:dyDescent="0.35">
      <c r="A257" s="2">
        <v>256</v>
      </c>
      <c r="B257" s="3">
        <v>44927.791666666657</v>
      </c>
      <c r="C257" s="4" t="s">
        <v>356</v>
      </c>
      <c r="E257" s="4" t="s">
        <v>23</v>
      </c>
      <c r="F257" s="4" t="s">
        <v>23</v>
      </c>
      <c r="G257" s="4" t="s">
        <v>29</v>
      </c>
      <c r="H257" s="4">
        <v>1</v>
      </c>
      <c r="J257" s="4">
        <v>-12.094668</v>
      </c>
      <c r="K257" s="4">
        <v>-77.059360999999996</v>
      </c>
      <c r="L257" s="4" t="s">
        <v>4</v>
      </c>
      <c r="M257" s="4" t="s">
        <v>149</v>
      </c>
      <c r="N257" s="4">
        <v>0</v>
      </c>
      <c r="O257" s="4">
        <v>1</v>
      </c>
      <c r="P257" s="4">
        <v>1</v>
      </c>
      <c r="Q257" s="4" t="s">
        <v>26</v>
      </c>
      <c r="R257" s="4" t="s">
        <v>27</v>
      </c>
      <c r="S257" s="4" t="s">
        <v>31</v>
      </c>
      <c r="U257" s="4">
        <v>101.1</v>
      </c>
    </row>
    <row r="258" spans="1:21" ht="15.75" customHeight="1" x14ac:dyDescent="0.35">
      <c r="A258" s="2">
        <v>257</v>
      </c>
      <c r="B258" s="3">
        <v>42922.791666666657</v>
      </c>
      <c r="C258" s="4" t="s">
        <v>357</v>
      </c>
      <c r="E258" s="4" t="s">
        <v>23</v>
      </c>
      <c r="F258" s="4" t="s">
        <v>23</v>
      </c>
      <c r="G258" s="4" t="s">
        <v>58</v>
      </c>
      <c r="H258" s="4">
        <v>2</v>
      </c>
      <c r="I258" s="4">
        <v>0</v>
      </c>
      <c r="J258" s="4">
        <v>-12.090002</v>
      </c>
      <c r="K258" s="4">
        <v>-76.982020000000006</v>
      </c>
      <c r="L258" s="4" t="s">
        <v>4</v>
      </c>
      <c r="O258" s="4">
        <v>9</v>
      </c>
      <c r="Q258" s="4" t="s">
        <v>34</v>
      </c>
      <c r="R258" s="4" t="s">
        <v>27</v>
      </c>
      <c r="T258" s="4">
        <v>40.9</v>
      </c>
      <c r="U258" s="4">
        <v>93.4</v>
      </c>
    </row>
    <row r="259" spans="1:21" ht="15.75" customHeight="1" x14ac:dyDescent="0.35">
      <c r="A259" s="2">
        <v>258</v>
      </c>
      <c r="B259" s="3">
        <v>44789.791666666657</v>
      </c>
      <c r="C259" s="4" t="s">
        <v>358</v>
      </c>
      <c r="E259" s="4" t="s">
        <v>23</v>
      </c>
      <c r="F259" s="4" t="s">
        <v>23</v>
      </c>
      <c r="G259" s="4" t="s">
        <v>71</v>
      </c>
      <c r="J259" s="4">
        <v>-11.932812</v>
      </c>
      <c r="K259" s="4">
        <v>-77.060734999999994</v>
      </c>
      <c r="L259" s="4" t="s">
        <v>4</v>
      </c>
      <c r="M259" s="4" t="s">
        <v>30</v>
      </c>
      <c r="N259" s="4">
        <v>0</v>
      </c>
      <c r="O259" s="4">
        <v>1</v>
      </c>
      <c r="P259" s="4">
        <v>1</v>
      </c>
      <c r="Q259" s="4" t="s">
        <v>26</v>
      </c>
      <c r="R259" s="4" t="s">
        <v>27</v>
      </c>
      <c r="S259" s="4" t="s">
        <v>31</v>
      </c>
      <c r="U259" s="4">
        <v>51.4</v>
      </c>
    </row>
    <row r="260" spans="1:21" ht="15.75" customHeight="1" x14ac:dyDescent="0.35">
      <c r="A260" s="2">
        <v>259</v>
      </c>
      <c r="B260" s="3">
        <v>44367.791666666657</v>
      </c>
      <c r="C260" s="4" t="s">
        <v>359</v>
      </c>
      <c r="E260" s="4" t="s">
        <v>23</v>
      </c>
      <c r="F260" s="4" t="s">
        <v>23</v>
      </c>
      <c r="G260" s="4" t="s">
        <v>94</v>
      </c>
      <c r="H260" s="4">
        <v>0</v>
      </c>
      <c r="I260" s="4">
        <v>0</v>
      </c>
      <c r="J260" s="4">
        <v>-12.001162000000001</v>
      </c>
      <c r="K260" s="4">
        <v>-77.087233999999995</v>
      </c>
      <c r="L260" s="4" t="s">
        <v>25</v>
      </c>
      <c r="O260" s="4">
        <v>49</v>
      </c>
      <c r="R260" s="4" t="s">
        <v>43</v>
      </c>
      <c r="T260" s="4">
        <v>120</v>
      </c>
      <c r="U260" s="4">
        <v>221.02</v>
      </c>
    </row>
    <row r="261" spans="1:21" ht="15.75" customHeight="1" x14ac:dyDescent="0.35">
      <c r="A261" s="2">
        <v>260</v>
      </c>
      <c r="B261" s="3">
        <v>42709.791666666657</v>
      </c>
      <c r="C261" s="4" t="s">
        <v>360</v>
      </c>
      <c r="E261" s="4" t="s">
        <v>166</v>
      </c>
      <c r="F261" s="4" t="s">
        <v>167</v>
      </c>
      <c r="G261" s="4" t="s">
        <v>166</v>
      </c>
      <c r="H261" s="4">
        <v>0</v>
      </c>
      <c r="I261" s="4">
        <v>0</v>
      </c>
      <c r="J261" s="4">
        <v>-13.147679999999999</v>
      </c>
      <c r="K261" s="4">
        <v>-74.230239999999995</v>
      </c>
      <c r="L261" s="4" t="s">
        <v>25</v>
      </c>
      <c r="O261" s="4">
        <v>9</v>
      </c>
      <c r="R261" s="4" t="s">
        <v>27</v>
      </c>
      <c r="T261" s="4">
        <v>160</v>
      </c>
      <c r="U261" s="4">
        <v>309.60000000000002</v>
      </c>
    </row>
    <row r="262" spans="1:21" ht="15.75" customHeight="1" x14ac:dyDescent="0.35">
      <c r="A262" s="2">
        <v>261</v>
      </c>
      <c r="B262" s="3">
        <v>44856.791666666657</v>
      </c>
      <c r="C262" s="4" t="s">
        <v>361</v>
      </c>
      <c r="D262" s="4" t="s">
        <v>280</v>
      </c>
      <c r="E262" s="4" t="s">
        <v>23</v>
      </c>
      <c r="F262" s="4" t="s">
        <v>23</v>
      </c>
      <c r="G262" s="4" t="s">
        <v>29</v>
      </c>
      <c r="H262" s="4">
        <v>0</v>
      </c>
      <c r="J262" s="4">
        <v>-12.094668</v>
      </c>
      <c r="K262" s="4">
        <v>-77.059360999999996</v>
      </c>
      <c r="L262" s="4" t="s">
        <v>4</v>
      </c>
      <c r="M262" s="4" t="s">
        <v>149</v>
      </c>
      <c r="N262" s="4">
        <v>0</v>
      </c>
      <c r="O262" s="4">
        <v>1</v>
      </c>
      <c r="P262" s="4">
        <v>1</v>
      </c>
      <c r="Q262" s="4" t="s">
        <v>26</v>
      </c>
      <c r="R262" s="4" t="s">
        <v>27</v>
      </c>
      <c r="S262" s="4" t="s">
        <v>31</v>
      </c>
      <c r="U262" s="4">
        <v>77.59</v>
      </c>
    </row>
    <row r="263" spans="1:21" ht="15.75" customHeight="1" x14ac:dyDescent="0.35">
      <c r="A263" s="2">
        <v>262</v>
      </c>
      <c r="B263" s="3">
        <v>43418.791666666657</v>
      </c>
      <c r="C263" s="4" t="s">
        <v>362</v>
      </c>
      <c r="E263" s="4" t="s">
        <v>23</v>
      </c>
      <c r="F263" s="4" t="s">
        <v>23</v>
      </c>
      <c r="G263" s="4" t="s">
        <v>94</v>
      </c>
      <c r="H263" s="4">
        <v>0</v>
      </c>
      <c r="I263" s="4">
        <v>0</v>
      </c>
      <c r="J263" s="4">
        <v>-12.011865999999999</v>
      </c>
      <c r="K263" s="4">
        <v>-77.068444999999997</v>
      </c>
      <c r="L263" s="4" t="s">
        <v>4</v>
      </c>
      <c r="O263" s="4">
        <v>12</v>
      </c>
      <c r="Q263" s="4" t="s">
        <v>34</v>
      </c>
      <c r="R263" s="4" t="s">
        <v>27</v>
      </c>
      <c r="T263" s="4">
        <v>16</v>
      </c>
      <c r="U263" s="4">
        <v>65.7</v>
      </c>
    </row>
    <row r="264" spans="1:21" ht="15.75" customHeight="1" x14ac:dyDescent="0.35">
      <c r="A264" s="2">
        <v>263</v>
      </c>
      <c r="B264" s="3">
        <v>44671.791666666657</v>
      </c>
      <c r="C264" s="4" t="s">
        <v>363</v>
      </c>
      <c r="E264" s="4" t="s">
        <v>23</v>
      </c>
      <c r="F264" s="4" t="s">
        <v>23</v>
      </c>
      <c r="G264" s="4" t="s">
        <v>183</v>
      </c>
      <c r="H264" s="4">
        <v>0</v>
      </c>
      <c r="J264" s="4">
        <v>-12.066955</v>
      </c>
      <c r="K264" s="4">
        <v>-77.014981700000007</v>
      </c>
      <c r="L264" s="4" t="s">
        <v>25</v>
      </c>
      <c r="M264" s="4" t="s">
        <v>30</v>
      </c>
      <c r="O264" s="4">
        <v>30</v>
      </c>
      <c r="P264" s="4">
        <v>2</v>
      </c>
      <c r="Q264" s="4" t="s">
        <v>64</v>
      </c>
      <c r="R264" s="4" t="s">
        <v>27</v>
      </c>
      <c r="S264" s="4" t="s">
        <v>150</v>
      </c>
      <c r="T264" s="4">
        <v>0</v>
      </c>
      <c r="U264" s="4">
        <v>77.19</v>
      </c>
    </row>
    <row r="265" spans="1:21" ht="15.75" customHeight="1" x14ac:dyDescent="0.35">
      <c r="A265" s="2">
        <v>264</v>
      </c>
      <c r="B265" s="3">
        <v>44145.791666666657</v>
      </c>
      <c r="C265" s="4" t="s">
        <v>332</v>
      </c>
      <c r="E265" s="4" t="s">
        <v>23</v>
      </c>
      <c r="F265" s="4" t="s">
        <v>23</v>
      </c>
      <c r="G265" s="4" t="s">
        <v>60</v>
      </c>
      <c r="H265" s="4">
        <v>1</v>
      </c>
      <c r="I265" s="4">
        <v>1</v>
      </c>
      <c r="J265" s="4">
        <v>-12.067456</v>
      </c>
      <c r="K265" s="4">
        <v>-77.045879999999997</v>
      </c>
      <c r="L265" s="4" t="s">
        <v>4</v>
      </c>
      <c r="O265" s="4">
        <v>1</v>
      </c>
      <c r="Q265" s="4" t="s">
        <v>34</v>
      </c>
      <c r="R265" s="4" t="s">
        <v>27</v>
      </c>
      <c r="T265" s="4">
        <v>7.77</v>
      </c>
      <c r="U265" s="4">
        <v>101.41</v>
      </c>
    </row>
    <row r="266" spans="1:21" ht="15.75" customHeight="1" x14ac:dyDescent="0.35">
      <c r="A266" s="2">
        <v>265</v>
      </c>
      <c r="B266" s="3">
        <v>44382.791666666657</v>
      </c>
      <c r="C266" s="4" t="s">
        <v>364</v>
      </c>
      <c r="E266" s="4" t="s">
        <v>23</v>
      </c>
      <c r="F266" s="4" t="s">
        <v>23</v>
      </c>
      <c r="J266" s="4">
        <v>-12.028200999999999</v>
      </c>
      <c r="K266" s="4">
        <v>-77.004163000000005</v>
      </c>
      <c r="L266" s="4" t="s">
        <v>25</v>
      </c>
      <c r="O266" s="4">
        <v>45</v>
      </c>
      <c r="Q266" s="4" t="s">
        <v>34</v>
      </c>
      <c r="R266" s="4" t="s">
        <v>43</v>
      </c>
      <c r="T266" s="4">
        <v>160</v>
      </c>
      <c r="U266" s="4">
        <v>206.15</v>
      </c>
    </row>
    <row r="267" spans="1:21" ht="15.75" customHeight="1" x14ac:dyDescent="0.35">
      <c r="A267" s="2">
        <v>266</v>
      </c>
      <c r="B267" s="3">
        <v>43856.791666666657</v>
      </c>
      <c r="C267" s="4" t="s">
        <v>101</v>
      </c>
      <c r="E267" s="4" t="s">
        <v>53</v>
      </c>
      <c r="F267" s="4" t="s">
        <v>54</v>
      </c>
      <c r="G267" s="4" t="s">
        <v>365</v>
      </c>
      <c r="J267" s="4">
        <v>-8.0818940000000001</v>
      </c>
      <c r="K267" s="4">
        <v>-79.022215000000003</v>
      </c>
      <c r="L267" s="4" t="s">
        <v>25</v>
      </c>
      <c r="O267" s="4">
        <v>59</v>
      </c>
      <c r="Q267" s="4" t="s">
        <v>366</v>
      </c>
      <c r="R267" s="4" t="s">
        <v>43</v>
      </c>
      <c r="T267" s="4">
        <v>458.59</v>
      </c>
      <c r="U267" s="4">
        <v>120</v>
      </c>
    </row>
    <row r="268" spans="1:21" ht="15.75" customHeight="1" x14ac:dyDescent="0.35">
      <c r="A268" s="2">
        <v>267</v>
      </c>
      <c r="B268" s="3">
        <v>43661.791666666657</v>
      </c>
      <c r="C268" s="4" t="s">
        <v>367</v>
      </c>
      <c r="E268" s="4" t="s">
        <v>23</v>
      </c>
      <c r="F268" s="4" t="s">
        <v>23</v>
      </c>
      <c r="G268" s="4" t="s">
        <v>33</v>
      </c>
      <c r="H268" s="4">
        <v>1</v>
      </c>
      <c r="I268" s="4">
        <v>0</v>
      </c>
      <c r="J268" s="4">
        <v>-12.089796</v>
      </c>
      <c r="K268" s="4">
        <v>-77.039244999999994</v>
      </c>
      <c r="L268" s="4" t="s">
        <v>4</v>
      </c>
      <c r="O268" s="4">
        <v>0</v>
      </c>
      <c r="Q268" s="4" t="s">
        <v>69</v>
      </c>
      <c r="R268" s="4" t="s">
        <v>27</v>
      </c>
      <c r="T268" s="4">
        <v>16.48</v>
      </c>
      <c r="U268" s="4">
        <v>116.5</v>
      </c>
    </row>
    <row r="269" spans="1:21" ht="15.75" customHeight="1" x14ac:dyDescent="0.35">
      <c r="A269" s="2">
        <v>268</v>
      </c>
      <c r="B269" s="3">
        <v>44936.791666666657</v>
      </c>
      <c r="C269" s="4" t="s">
        <v>368</v>
      </c>
      <c r="D269" s="4" t="s">
        <v>369</v>
      </c>
      <c r="E269" s="4" t="s">
        <v>23</v>
      </c>
      <c r="F269" s="4" t="s">
        <v>23</v>
      </c>
      <c r="G269" s="4" t="s">
        <v>163</v>
      </c>
      <c r="J269" s="4">
        <v>-12.09707</v>
      </c>
      <c r="K269" s="4">
        <v>-77.020799999999994</v>
      </c>
      <c r="L269" s="4" t="s">
        <v>4</v>
      </c>
      <c r="M269" s="4" t="s">
        <v>30</v>
      </c>
      <c r="O269" s="4">
        <v>1</v>
      </c>
      <c r="P269" s="4">
        <v>2</v>
      </c>
      <c r="Q269" s="4" t="s">
        <v>34</v>
      </c>
      <c r="R269" s="4" t="s">
        <v>27</v>
      </c>
      <c r="S269" s="4" t="s">
        <v>31</v>
      </c>
      <c r="U269" s="4">
        <v>86.82</v>
      </c>
    </row>
    <row r="270" spans="1:21" ht="15.75" customHeight="1" x14ac:dyDescent="0.35">
      <c r="A270" s="2">
        <v>269</v>
      </c>
      <c r="B270" s="3">
        <v>43670.791666666657</v>
      </c>
      <c r="C270" s="4" t="s">
        <v>370</v>
      </c>
      <c r="E270" s="4" t="s">
        <v>23</v>
      </c>
      <c r="F270" s="4" t="s">
        <v>325</v>
      </c>
      <c r="G270" s="4" t="s">
        <v>371</v>
      </c>
      <c r="H270" s="4">
        <v>1</v>
      </c>
      <c r="I270" s="4">
        <v>0</v>
      </c>
      <c r="J270" s="4">
        <v>-12.704878000000001</v>
      </c>
      <c r="K270" s="4">
        <v>-76.639680999999996</v>
      </c>
      <c r="L270" s="4" t="s">
        <v>25</v>
      </c>
      <c r="O270" s="4">
        <v>8</v>
      </c>
      <c r="Q270" s="4" t="s">
        <v>64</v>
      </c>
      <c r="R270" s="4" t="s">
        <v>43</v>
      </c>
      <c r="T270" s="4">
        <v>200</v>
      </c>
      <c r="U270" s="4">
        <v>103.32</v>
      </c>
    </row>
    <row r="271" spans="1:21" ht="15.75" customHeight="1" x14ac:dyDescent="0.35">
      <c r="A271" s="2">
        <v>270</v>
      </c>
      <c r="B271" s="3">
        <v>44821.791666666657</v>
      </c>
      <c r="C271" s="4" t="s">
        <v>372</v>
      </c>
      <c r="E271" s="4" t="s">
        <v>23</v>
      </c>
      <c r="F271" s="4" t="s">
        <v>23</v>
      </c>
      <c r="G271" s="4" t="s">
        <v>29</v>
      </c>
      <c r="J271" s="4">
        <v>-12.087637000000001</v>
      </c>
      <c r="K271" s="4">
        <v>-77.073583999999997</v>
      </c>
      <c r="L271" s="4" t="s">
        <v>4</v>
      </c>
      <c r="M271" s="4" t="s">
        <v>149</v>
      </c>
      <c r="O271" s="4">
        <v>1</v>
      </c>
      <c r="P271" s="4">
        <v>4</v>
      </c>
      <c r="Q271" s="4" t="s">
        <v>26</v>
      </c>
      <c r="R271" s="4" t="s">
        <v>27</v>
      </c>
      <c r="S271" s="4" t="s">
        <v>31</v>
      </c>
      <c r="U271" s="4">
        <v>88.82</v>
      </c>
    </row>
    <row r="272" spans="1:21" ht="15.75" customHeight="1" x14ac:dyDescent="0.35">
      <c r="A272" s="2">
        <v>271</v>
      </c>
      <c r="B272" s="3">
        <v>44761.791666666657</v>
      </c>
      <c r="C272" s="4" t="s">
        <v>373</v>
      </c>
      <c r="D272" s="4" t="s">
        <v>374</v>
      </c>
      <c r="E272" s="4" t="s">
        <v>23</v>
      </c>
      <c r="F272" s="4" t="s">
        <v>23</v>
      </c>
      <c r="G272" s="4" t="s">
        <v>58</v>
      </c>
      <c r="H272" s="4">
        <v>0</v>
      </c>
      <c r="J272" s="4">
        <v>-12.094253200000001</v>
      </c>
      <c r="K272" s="4">
        <v>-76.973804299999998</v>
      </c>
      <c r="L272" s="4" t="s">
        <v>4</v>
      </c>
      <c r="M272" s="4" t="s">
        <v>30</v>
      </c>
      <c r="N272" s="4">
        <v>1</v>
      </c>
      <c r="O272" s="4">
        <v>8</v>
      </c>
      <c r="P272" s="4">
        <v>0</v>
      </c>
      <c r="Q272" s="4" t="s">
        <v>34</v>
      </c>
      <c r="R272" s="4" t="s">
        <v>27</v>
      </c>
      <c r="S272" s="4" t="s">
        <v>31</v>
      </c>
      <c r="T272" s="4">
        <v>0</v>
      </c>
      <c r="U272" s="4">
        <v>112.56</v>
      </c>
    </row>
    <row r="273" spans="1:21" ht="15.75" customHeight="1" x14ac:dyDescent="0.35">
      <c r="A273" s="2">
        <v>272</v>
      </c>
      <c r="B273" s="3">
        <v>43054.791666666657</v>
      </c>
      <c r="C273" s="4" t="s">
        <v>375</v>
      </c>
      <c r="E273" s="4" t="s">
        <v>23</v>
      </c>
      <c r="F273" s="4" t="s">
        <v>23</v>
      </c>
      <c r="G273" s="4" t="s">
        <v>145</v>
      </c>
      <c r="H273" s="4">
        <v>0</v>
      </c>
      <c r="I273" s="4">
        <v>0</v>
      </c>
      <c r="J273" s="4">
        <v>-12.068576</v>
      </c>
      <c r="K273" s="4">
        <v>-77.098197999999996</v>
      </c>
      <c r="L273" s="4" t="s">
        <v>4</v>
      </c>
      <c r="O273" s="4">
        <v>1</v>
      </c>
      <c r="Q273" s="4" t="s">
        <v>26</v>
      </c>
      <c r="R273" s="4" t="s">
        <v>27</v>
      </c>
      <c r="T273" s="4">
        <v>37.15</v>
      </c>
      <c r="U273" s="4">
        <v>110.22</v>
      </c>
    </row>
    <row r="274" spans="1:21" ht="15.75" customHeight="1" x14ac:dyDescent="0.35">
      <c r="A274" s="2">
        <v>273</v>
      </c>
      <c r="B274" s="3">
        <v>43007.791666666657</v>
      </c>
      <c r="C274" s="4" t="s">
        <v>376</v>
      </c>
      <c r="E274" s="4" t="s">
        <v>23</v>
      </c>
      <c r="F274" s="4" t="s">
        <v>23</v>
      </c>
      <c r="G274" s="4" t="s">
        <v>36</v>
      </c>
      <c r="H274" s="4">
        <v>2</v>
      </c>
      <c r="I274" s="4">
        <v>2</v>
      </c>
      <c r="J274" s="4">
        <v>-12.110792999999999</v>
      </c>
      <c r="K274" s="4">
        <v>-77.045716999999996</v>
      </c>
      <c r="L274" s="4" t="s">
        <v>4</v>
      </c>
      <c r="O274" s="4">
        <v>6</v>
      </c>
      <c r="Q274" s="4" t="s">
        <v>34</v>
      </c>
      <c r="R274" s="4" t="s">
        <v>27</v>
      </c>
      <c r="T274" s="4">
        <v>45.51</v>
      </c>
      <c r="U274" s="4">
        <v>292.88</v>
      </c>
    </row>
    <row r="275" spans="1:21" ht="15.75" customHeight="1" x14ac:dyDescent="0.35">
      <c r="A275" s="2">
        <v>274</v>
      </c>
      <c r="B275" s="3">
        <v>44180.791666666657</v>
      </c>
      <c r="C275" s="4" t="s">
        <v>377</v>
      </c>
      <c r="E275" s="4" t="s">
        <v>23</v>
      </c>
      <c r="F275" s="4" t="s">
        <v>23</v>
      </c>
      <c r="G275" s="4" t="s">
        <v>58</v>
      </c>
      <c r="H275" s="4">
        <v>1</v>
      </c>
      <c r="I275" s="4">
        <v>0</v>
      </c>
      <c r="J275" s="4">
        <v>-12.094398</v>
      </c>
      <c r="K275" s="4">
        <v>-76.966334000000003</v>
      </c>
      <c r="L275" s="4" t="s">
        <v>4</v>
      </c>
      <c r="O275" s="4">
        <v>16</v>
      </c>
      <c r="Q275" s="4" t="s">
        <v>34</v>
      </c>
      <c r="R275" s="4" t="s">
        <v>27</v>
      </c>
      <c r="T275" s="4">
        <v>28.84</v>
      </c>
      <c r="U275" s="4">
        <v>76.5</v>
      </c>
    </row>
    <row r="276" spans="1:21" ht="15.75" customHeight="1" x14ac:dyDescent="0.35">
      <c r="A276" s="2">
        <v>275</v>
      </c>
      <c r="B276" s="3">
        <v>44087.791666666657</v>
      </c>
      <c r="C276" s="4" t="s">
        <v>378</v>
      </c>
      <c r="E276" s="4" t="s">
        <v>23</v>
      </c>
      <c r="F276" s="4" t="s">
        <v>23</v>
      </c>
      <c r="G276" s="4" t="s">
        <v>145</v>
      </c>
      <c r="H276" s="4">
        <v>0</v>
      </c>
      <c r="I276" s="4">
        <v>0</v>
      </c>
      <c r="J276" s="4">
        <v>-12.074477</v>
      </c>
      <c r="K276" s="4">
        <v>-77.101170999999994</v>
      </c>
      <c r="L276" s="4" t="s">
        <v>4</v>
      </c>
      <c r="O276" s="4">
        <v>8</v>
      </c>
      <c r="Q276" s="4" t="s">
        <v>64</v>
      </c>
      <c r="R276" s="4" t="s">
        <v>27</v>
      </c>
      <c r="T276" s="4">
        <v>16.600000000000001</v>
      </c>
      <c r="U276" s="4">
        <v>101.06</v>
      </c>
    </row>
    <row r="277" spans="1:21" ht="15.75" customHeight="1" x14ac:dyDescent="0.35">
      <c r="A277" s="2">
        <v>276</v>
      </c>
      <c r="B277" s="3">
        <v>43396.791666666657</v>
      </c>
      <c r="C277" s="4" t="s">
        <v>379</v>
      </c>
      <c r="E277" s="4" t="s">
        <v>23</v>
      </c>
      <c r="F277" s="4" t="s">
        <v>23</v>
      </c>
      <c r="G277" s="4" t="s">
        <v>244</v>
      </c>
      <c r="H277" s="4">
        <v>1</v>
      </c>
      <c r="I277" s="4">
        <v>0</v>
      </c>
      <c r="J277" s="4">
        <v>-12.162592</v>
      </c>
      <c r="K277" s="4">
        <v>-76.980940000000004</v>
      </c>
      <c r="L277" s="4" t="s">
        <v>4</v>
      </c>
      <c r="O277" s="4">
        <v>0</v>
      </c>
      <c r="Q277" s="4" t="s">
        <v>26</v>
      </c>
      <c r="R277" s="4" t="s">
        <v>27</v>
      </c>
      <c r="T277" s="4">
        <v>22.55</v>
      </c>
      <c r="U277" s="4">
        <v>52.88</v>
      </c>
    </row>
    <row r="278" spans="1:21" ht="15.75" customHeight="1" x14ac:dyDescent="0.35">
      <c r="A278" s="2">
        <v>277</v>
      </c>
      <c r="B278" s="3">
        <v>43429.791666666657</v>
      </c>
      <c r="C278" s="4" t="s">
        <v>262</v>
      </c>
      <c r="E278" s="4" t="s">
        <v>23</v>
      </c>
      <c r="F278" s="4" t="s">
        <v>23</v>
      </c>
      <c r="G278" s="4" t="s">
        <v>47</v>
      </c>
      <c r="H278" s="4">
        <v>1</v>
      </c>
      <c r="I278" s="4">
        <v>0</v>
      </c>
      <c r="J278" s="4">
        <v>-12.076090000000001</v>
      </c>
      <c r="K278" s="4">
        <v>-77.073966999999996</v>
      </c>
      <c r="L278" s="4" t="s">
        <v>4</v>
      </c>
      <c r="O278" s="4">
        <v>2</v>
      </c>
      <c r="Q278" s="4" t="s">
        <v>26</v>
      </c>
      <c r="R278" s="4" t="s">
        <v>27</v>
      </c>
      <c r="T278" s="4">
        <v>4.13</v>
      </c>
      <c r="U278" s="4">
        <v>89.85</v>
      </c>
    </row>
    <row r="279" spans="1:21" ht="15.75" customHeight="1" x14ac:dyDescent="0.35">
      <c r="A279" s="2">
        <v>278</v>
      </c>
      <c r="B279" s="3">
        <v>43509.791666666657</v>
      </c>
      <c r="C279" s="4" t="s">
        <v>380</v>
      </c>
      <c r="E279" s="4" t="s">
        <v>23</v>
      </c>
      <c r="F279" s="4" t="s">
        <v>23</v>
      </c>
      <c r="G279" s="4" t="s">
        <v>47</v>
      </c>
      <c r="H279" s="4">
        <v>1</v>
      </c>
      <c r="I279" s="4">
        <v>0</v>
      </c>
      <c r="J279" s="4">
        <v>-12.083080000000001</v>
      </c>
      <c r="K279" s="4">
        <v>-77.06241</v>
      </c>
      <c r="L279" s="4" t="s">
        <v>4</v>
      </c>
      <c r="O279" s="4">
        <v>7</v>
      </c>
      <c r="Q279" s="4" t="s">
        <v>34</v>
      </c>
      <c r="R279" s="4" t="s">
        <v>27</v>
      </c>
      <c r="T279" s="4">
        <v>26.62</v>
      </c>
      <c r="U279" s="4">
        <v>109.14</v>
      </c>
    </row>
    <row r="280" spans="1:21" ht="15.75" customHeight="1" x14ac:dyDescent="0.35">
      <c r="A280" s="2">
        <v>279</v>
      </c>
      <c r="B280" s="3">
        <v>44139.791666666657</v>
      </c>
      <c r="C280" s="4" t="s">
        <v>381</v>
      </c>
      <c r="E280" s="4" t="s">
        <v>85</v>
      </c>
      <c r="F280" s="4" t="s">
        <v>85</v>
      </c>
      <c r="G280" s="4" t="s">
        <v>330</v>
      </c>
      <c r="H280" s="4">
        <v>0</v>
      </c>
      <c r="I280" s="4">
        <v>0</v>
      </c>
      <c r="J280" s="4">
        <v>-16.389717999999998</v>
      </c>
      <c r="K280" s="4">
        <v>-71.562562999999997</v>
      </c>
      <c r="L280" s="4" t="s">
        <v>4</v>
      </c>
      <c r="O280" s="4">
        <v>6</v>
      </c>
      <c r="Q280" s="4" t="s">
        <v>34</v>
      </c>
      <c r="R280" s="4" t="s">
        <v>27</v>
      </c>
      <c r="T280" s="4">
        <v>22.31</v>
      </c>
      <c r="U280" s="4">
        <v>83.29</v>
      </c>
    </row>
    <row r="281" spans="1:21" ht="15.75" customHeight="1" x14ac:dyDescent="0.35">
      <c r="A281" s="2">
        <v>280</v>
      </c>
      <c r="B281" s="3">
        <v>43731.791666666657</v>
      </c>
      <c r="C281" s="4" t="s">
        <v>382</v>
      </c>
      <c r="E281" s="4" t="s">
        <v>23</v>
      </c>
      <c r="F281" s="4" t="s">
        <v>23</v>
      </c>
      <c r="G281" s="4" t="s">
        <v>71</v>
      </c>
      <c r="H281" s="4">
        <v>0</v>
      </c>
      <c r="I281" s="4">
        <v>0</v>
      </c>
      <c r="J281" s="4">
        <v>-11.936175</v>
      </c>
      <c r="K281" s="4">
        <v>-77.060299999999998</v>
      </c>
      <c r="L281" s="4" t="s">
        <v>25</v>
      </c>
      <c r="O281" s="4">
        <v>1</v>
      </c>
      <c r="Q281" s="4" t="s">
        <v>64</v>
      </c>
      <c r="R281" s="4" t="s">
        <v>43</v>
      </c>
      <c r="T281" s="4">
        <v>168.75</v>
      </c>
      <c r="U281" s="4">
        <v>185.1</v>
      </c>
    </row>
    <row r="282" spans="1:21" ht="15.75" customHeight="1" x14ac:dyDescent="0.35">
      <c r="A282" s="2">
        <v>281</v>
      </c>
      <c r="B282" s="3">
        <v>43291.791666666657</v>
      </c>
      <c r="C282" s="4" t="s">
        <v>383</v>
      </c>
      <c r="E282" s="4" t="s">
        <v>23</v>
      </c>
      <c r="F282" s="4" t="s">
        <v>23</v>
      </c>
      <c r="G282" s="4" t="s">
        <v>58</v>
      </c>
      <c r="H282" s="4">
        <v>0</v>
      </c>
      <c r="I282" s="4">
        <v>0</v>
      </c>
      <c r="J282" s="4">
        <v>-12.140769000000001</v>
      </c>
      <c r="K282" s="4">
        <v>-77.009</v>
      </c>
      <c r="L282" s="4" t="s">
        <v>4</v>
      </c>
      <c r="O282" s="4">
        <v>8</v>
      </c>
      <c r="Q282" s="4" t="s">
        <v>34</v>
      </c>
      <c r="R282" s="4" t="s">
        <v>27</v>
      </c>
      <c r="T282" s="4">
        <v>27.39</v>
      </c>
      <c r="U282" s="4">
        <v>100.94</v>
      </c>
    </row>
    <row r="283" spans="1:21" ht="15.75" customHeight="1" x14ac:dyDescent="0.35">
      <c r="A283" s="2">
        <v>282</v>
      </c>
      <c r="B283" s="3">
        <v>44215.791666666657</v>
      </c>
      <c r="C283" s="4" t="s">
        <v>384</v>
      </c>
      <c r="E283" s="4" t="s">
        <v>23</v>
      </c>
      <c r="F283" s="4" t="s">
        <v>23</v>
      </c>
      <c r="G283" s="4" t="s">
        <v>66</v>
      </c>
      <c r="H283" s="4">
        <v>0</v>
      </c>
      <c r="I283" s="4">
        <v>0</v>
      </c>
      <c r="J283" s="4">
        <v>-12.080738</v>
      </c>
      <c r="K283" s="4">
        <v>-76.926361999999997</v>
      </c>
      <c r="L283" s="4" t="s">
        <v>25</v>
      </c>
      <c r="O283" s="4">
        <v>5</v>
      </c>
      <c r="Q283" s="4" t="s">
        <v>26</v>
      </c>
      <c r="R283" s="4" t="s">
        <v>43</v>
      </c>
      <c r="T283" s="4">
        <v>350.96</v>
      </c>
      <c r="U283" s="4">
        <v>276.83</v>
      </c>
    </row>
    <row r="284" spans="1:21" ht="15.75" customHeight="1" x14ac:dyDescent="0.35">
      <c r="A284" s="2">
        <v>283</v>
      </c>
      <c r="B284" s="3">
        <v>44731.791666666657</v>
      </c>
      <c r="C284" s="4" t="s">
        <v>385</v>
      </c>
      <c r="E284" s="4" t="s">
        <v>23</v>
      </c>
      <c r="F284" s="4" t="s">
        <v>23</v>
      </c>
      <c r="G284" s="4" t="s">
        <v>71</v>
      </c>
      <c r="H284" s="4">
        <v>1</v>
      </c>
      <c r="J284" s="4">
        <v>1</v>
      </c>
      <c r="K284" s="4">
        <v>1</v>
      </c>
      <c r="L284" s="4" t="s">
        <v>4</v>
      </c>
      <c r="M284" s="4" t="s">
        <v>149</v>
      </c>
      <c r="N284" s="4">
        <v>0</v>
      </c>
      <c r="O284" s="4">
        <v>1</v>
      </c>
      <c r="P284" s="4">
        <v>1</v>
      </c>
      <c r="Q284" s="4" t="s">
        <v>26</v>
      </c>
      <c r="R284" s="4" t="s">
        <v>27</v>
      </c>
      <c r="S284" s="4" t="s">
        <v>150</v>
      </c>
      <c r="T284" s="4">
        <v>0</v>
      </c>
      <c r="U284" s="4">
        <v>76.75</v>
      </c>
    </row>
    <row r="285" spans="1:21" ht="15.75" customHeight="1" x14ac:dyDescent="0.35">
      <c r="A285" s="2">
        <v>284</v>
      </c>
      <c r="B285" s="3">
        <v>43053.791666666657</v>
      </c>
      <c r="C285" s="4" t="s">
        <v>386</v>
      </c>
      <c r="E285" s="4" t="s">
        <v>23</v>
      </c>
      <c r="F285" s="4" t="s">
        <v>23</v>
      </c>
      <c r="G285" s="4" t="s">
        <v>58</v>
      </c>
      <c r="H285" s="4">
        <v>1</v>
      </c>
      <c r="I285" s="4">
        <v>0</v>
      </c>
      <c r="J285" s="4">
        <v>-12.136689000000001</v>
      </c>
      <c r="K285" s="4">
        <v>-77.009664000000001</v>
      </c>
      <c r="L285" s="4" t="s">
        <v>4</v>
      </c>
      <c r="O285" s="4">
        <v>8</v>
      </c>
      <c r="Q285" s="4" t="s">
        <v>34</v>
      </c>
      <c r="R285" s="4" t="s">
        <v>27</v>
      </c>
      <c r="T285" s="4">
        <v>29.23</v>
      </c>
      <c r="U285" s="4">
        <v>122.22</v>
      </c>
    </row>
    <row r="286" spans="1:21" ht="15.75" customHeight="1" x14ac:dyDescent="0.35">
      <c r="A286" s="2">
        <v>285</v>
      </c>
      <c r="B286" s="3">
        <v>43394.791666666657</v>
      </c>
      <c r="C286" s="4" t="s">
        <v>387</v>
      </c>
      <c r="E286" s="4" t="s">
        <v>23</v>
      </c>
      <c r="F286" s="4" t="s">
        <v>23</v>
      </c>
      <c r="G286" s="4" t="s">
        <v>58</v>
      </c>
      <c r="H286" s="4">
        <v>0</v>
      </c>
      <c r="I286" s="4">
        <v>1</v>
      </c>
      <c r="J286" s="4">
        <v>-12.135286000000001</v>
      </c>
      <c r="K286" s="4">
        <v>-76.990202999999994</v>
      </c>
      <c r="L286" s="4" t="s">
        <v>4</v>
      </c>
      <c r="O286" s="4">
        <v>32</v>
      </c>
      <c r="Q286" s="4" t="s">
        <v>26</v>
      </c>
      <c r="R286" s="4" t="s">
        <v>27</v>
      </c>
      <c r="T286" s="4">
        <v>34.840000000000003</v>
      </c>
      <c r="U286" s="4">
        <v>75.599999999999994</v>
      </c>
    </row>
    <row r="287" spans="1:21" ht="15.75" customHeight="1" x14ac:dyDescent="0.35">
      <c r="A287" s="2">
        <v>286</v>
      </c>
      <c r="B287" s="3">
        <v>43345.791666666657</v>
      </c>
      <c r="C287" s="4" t="s">
        <v>388</v>
      </c>
      <c r="E287" s="4" t="s">
        <v>23</v>
      </c>
      <c r="F287" s="4" t="s">
        <v>23</v>
      </c>
      <c r="G287" s="4" t="s">
        <v>183</v>
      </c>
      <c r="H287" s="4">
        <v>0</v>
      </c>
      <c r="I287" s="4">
        <v>0</v>
      </c>
      <c r="J287" s="4">
        <v>-12.088804</v>
      </c>
      <c r="K287" s="4">
        <v>-77.019164000000004</v>
      </c>
      <c r="L287" s="4" t="s">
        <v>4</v>
      </c>
      <c r="O287" s="4">
        <v>1</v>
      </c>
      <c r="Q287" s="4" t="s">
        <v>56</v>
      </c>
      <c r="R287" s="4" t="s">
        <v>27</v>
      </c>
      <c r="T287" s="4">
        <v>3.89</v>
      </c>
      <c r="U287" s="4">
        <v>64.099999999999994</v>
      </c>
    </row>
    <row r="288" spans="1:21" ht="15.75" customHeight="1" x14ac:dyDescent="0.35">
      <c r="A288" s="2">
        <v>287</v>
      </c>
      <c r="B288" s="3">
        <v>43313.791666666657</v>
      </c>
      <c r="C288" s="4" t="s">
        <v>389</v>
      </c>
      <c r="E288" s="4" t="s">
        <v>23</v>
      </c>
      <c r="F288" s="4" t="s">
        <v>23</v>
      </c>
      <c r="G288" s="4" t="s">
        <v>38</v>
      </c>
      <c r="H288" s="4">
        <v>0</v>
      </c>
      <c r="I288" s="4">
        <v>0</v>
      </c>
      <c r="J288" s="4">
        <v>-11.979312</v>
      </c>
      <c r="K288" s="4">
        <v>-77.079865999999996</v>
      </c>
      <c r="L288" s="4" t="s">
        <v>4</v>
      </c>
      <c r="O288" s="4">
        <v>4</v>
      </c>
      <c r="Q288" s="4" t="s">
        <v>34</v>
      </c>
      <c r="R288" s="4" t="s">
        <v>27</v>
      </c>
      <c r="T288" s="4">
        <v>8.4700000000000006</v>
      </c>
      <c r="U288" s="4">
        <v>66.260000000000005</v>
      </c>
    </row>
    <row r="289" spans="1:21" ht="15.75" customHeight="1" x14ac:dyDescent="0.35">
      <c r="A289" s="2">
        <v>288</v>
      </c>
      <c r="B289" s="3">
        <v>43727.791666666657</v>
      </c>
      <c r="C289" s="4" t="s">
        <v>390</v>
      </c>
      <c r="E289" s="4" t="s">
        <v>23</v>
      </c>
      <c r="F289" s="4" t="s">
        <v>23</v>
      </c>
      <c r="G289" s="4" t="s">
        <v>126</v>
      </c>
      <c r="H289" s="4">
        <v>0</v>
      </c>
      <c r="I289" s="4">
        <v>0</v>
      </c>
      <c r="J289" s="4">
        <v>-11.851352</v>
      </c>
      <c r="K289" s="4">
        <v>-77.051091</v>
      </c>
      <c r="L289" s="4" t="s">
        <v>25</v>
      </c>
      <c r="O289" s="4">
        <v>2</v>
      </c>
      <c r="Q289" s="4" t="s">
        <v>34</v>
      </c>
      <c r="R289" s="4" t="s">
        <v>43</v>
      </c>
      <c r="T289" s="4">
        <v>374.68</v>
      </c>
      <c r="U289" s="4">
        <v>552.65</v>
      </c>
    </row>
    <row r="290" spans="1:21" ht="15.75" customHeight="1" x14ac:dyDescent="0.35">
      <c r="A290" s="2">
        <v>289</v>
      </c>
      <c r="B290" s="3">
        <v>44229.791666666657</v>
      </c>
      <c r="C290" s="4" t="s">
        <v>391</v>
      </c>
      <c r="E290" s="4" t="s">
        <v>23</v>
      </c>
      <c r="F290" s="4" t="s">
        <v>23</v>
      </c>
      <c r="G290" s="4" t="s">
        <v>38</v>
      </c>
      <c r="H290" s="4">
        <v>0</v>
      </c>
      <c r="I290" s="4">
        <v>0</v>
      </c>
      <c r="J290" s="4">
        <v>-11.961921</v>
      </c>
      <c r="K290" s="4">
        <v>-77.074253999999996</v>
      </c>
      <c r="L290" s="4" t="s">
        <v>25</v>
      </c>
      <c r="O290" s="4">
        <v>33</v>
      </c>
      <c r="Q290" s="4" t="s">
        <v>34</v>
      </c>
      <c r="R290" s="4" t="s">
        <v>43</v>
      </c>
      <c r="T290" s="4">
        <v>121.4</v>
      </c>
      <c r="U290" s="4">
        <v>230.6</v>
      </c>
    </row>
    <row r="291" spans="1:21" ht="15.75" customHeight="1" x14ac:dyDescent="0.35">
      <c r="A291" s="2">
        <v>290</v>
      </c>
      <c r="B291" s="3">
        <v>43168.791666666657</v>
      </c>
      <c r="C291" s="4" t="s">
        <v>392</v>
      </c>
      <c r="E291" s="4" t="s">
        <v>23</v>
      </c>
      <c r="F291" s="4" t="s">
        <v>23</v>
      </c>
      <c r="G291" s="4" t="s">
        <v>58</v>
      </c>
      <c r="H291" s="4">
        <v>2</v>
      </c>
      <c r="I291" s="4">
        <v>1</v>
      </c>
      <c r="J291" s="4">
        <v>-12.098833000000001</v>
      </c>
      <c r="K291" s="4">
        <v>-76.978030000000004</v>
      </c>
      <c r="L291" s="4" t="s">
        <v>4</v>
      </c>
      <c r="O291" s="4">
        <v>0</v>
      </c>
      <c r="Q291" s="4" t="s">
        <v>26</v>
      </c>
      <c r="R291" s="4" t="s">
        <v>27</v>
      </c>
      <c r="T291" s="4">
        <v>12.65</v>
      </c>
      <c r="U291" s="4">
        <v>123.98</v>
      </c>
    </row>
    <row r="292" spans="1:21" ht="15.75" customHeight="1" x14ac:dyDescent="0.35">
      <c r="A292" s="2">
        <v>291</v>
      </c>
      <c r="B292" s="3">
        <v>44691.791666666657</v>
      </c>
      <c r="C292" s="4" t="s">
        <v>393</v>
      </c>
      <c r="E292" s="4" t="s">
        <v>23</v>
      </c>
      <c r="F292" s="4" t="s">
        <v>23</v>
      </c>
      <c r="G292" s="4" t="s">
        <v>23</v>
      </c>
      <c r="J292" s="4">
        <v>-12.055313</v>
      </c>
      <c r="K292" s="4">
        <v>-77.022419999999997</v>
      </c>
      <c r="L292" s="4" t="s">
        <v>4</v>
      </c>
      <c r="O292" s="4">
        <v>52</v>
      </c>
      <c r="Q292" s="4" t="s">
        <v>34</v>
      </c>
      <c r="R292" s="4" t="s">
        <v>27</v>
      </c>
      <c r="T292" s="4">
        <v>32.15</v>
      </c>
      <c r="U292" s="4">
        <v>72.040000000000006</v>
      </c>
    </row>
    <row r="293" spans="1:21" ht="15.75" customHeight="1" x14ac:dyDescent="0.35">
      <c r="A293" s="2">
        <v>292</v>
      </c>
      <c r="B293" s="3">
        <v>43437.791666666657</v>
      </c>
      <c r="C293" s="4" t="s">
        <v>394</v>
      </c>
      <c r="E293" s="4" t="s">
        <v>23</v>
      </c>
      <c r="F293" s="4" t="s">
        <v>23</v>
      </c>
      <c r="G293" s="4" t="s">
        <v>73</v>
      </c>
      <c r="H293" s="4">
        <v>0</v>
      </c>
      <c r="I293" s="4">
        <v>0</v>
      </c>
      <c r="J293" s="4">
        <v>-12.021506</v>
      </c>
      <c r="K293" s="4">
        <v>-76.898750000000007</v>
      </c>
      <c r="L293" s="4" t="s">
        <v>4</v>
      </c>
      <c r="O293" s="4">
        <v>6</v>
      </c>
      <c r="Q293" s="4" t="s">
        <v>34</v>
      </c>
      <c r="R293" s="4" t="s">
        <v>27</v>
      </c>
      <c r="T293" s="4">
        <v>31.04</v>
      </c>
      <c r="U293" s="4">
        <v>61.81</v>
      </c>
    </row>
    <row r="294" spans="1:21" ht="15.75" customHeight="1" x14ac:dyDescent="0.35">
      <c r="A294" s="2">
        <v>293</v>
      </c>
      <c r="B294" s="3">
        <v>44703.791666666657</v>
      </c>
      <c r="C294" s="4" t="s">
        <v>395</v>
      </c>
      <c r="E294" s="4" t="s">
        <v>23</v>
      </c>
      <c r="F294" s="4" t="s">
        <v>23</v>
      </c>
      <c r="G294" s="4" t="s">
        <v>60</v>
      </c>
      <c r="J294" s="4">
        <v>-12.0890308</v>
      </c>
      <c r="K294" s="4">
        <v>-77.054442300000005</v>
      </c>
      <c r="L294" s="4" t="s">
        <v>4</v>
      </c>
      <c r="M294" s="4" t="s">
        <v>30</v>
      </c>
      <c r="N294" s="4">
        <v>1</v>
      </c>
      <c r="O294" s="4">
        <v>50</v>
      </c>
      <c r="P294" s="4">
        <v>1</v>
      </c>
      <c r="Q294" s="4" t="s">
        <v>34</v>
      </c>
      <c r="R294" s="4" t="s">
        <v>27</v>
      </c>
      <c r="S294" s="4" t="s">
        <v>31</v>
      </c>
      <c r="T294" s="4">
        <v>0</v>
      </c>
      <c r="U294" s="4">
        <v>137</v>
      </c>
    </row>
    <row r="295" spans="1:21" ht="15.75" customHeight="1" x14ac:dyDescent="0.35">
      <c r="A295" s="2">
        <v>294</v>
      </c>
      <c r="B295" s="3">
        <v>43030.791666666657</v>
      </c>
      <c r="C295" s="4" t="s">
        <v>396</v>
      </c>
      <c r="E295" s="4" t="s">
        <v>23</v>
      </c>
      <c r="F295" s="4" t="s">
        <v>23</v>
      </c>
      <c r="G295" s="4" t="s">
        <v>58</v>
      </c>
      <c r="H295" s="4">
        <v>2</v>
      </c>
      <c r="I295" s="4">
        <v>1</v>
      </c>
      <c r="J295" s="4">
        <v>-12.102269</v>
      </c>
      <c r="K295" s="4">
        <v>-76.963825999999997</v>
      </c>
      <c r="L295" s="4" t="s">
        <v>4</v>
      </c>
      <c r="O295" s="4">
        <v>0</v>
      </c>
      <c r="Q295" s="4" t="s">
        <v>56</v>
      </c>
      <c r="R295" s="4" t="s">
        <v>27</v>
      </c>
      <c r="T295" s="4">
        <v>32.53</v>
      </c>
      <c r="U295" s="4">
        <v>135.28</v>
      </c>
    </row>
    <row r="296" spans="1:21" ht="15.75" customHeight="1" x14ac:dyDescent="0.35">
      <c r="A296" s="2">
        <v>295</v>
      </c>
      <c r="B296" s="3">
        <v>43529.791666666657</v>
      </c>
      <c r="C296" s="4" t="s">
        <v>397</v>
      </c>
      <c r="E296" s="4" t="s">
        <v>68</v>
      </c>
      <c r="F296" s="4" t="s">
        <v>110</v>
      </c>
      <c r="G296" s="4" t="s">
        <v>110</v>
      </c>
      <c r="H296" s="4">
        <v>1</v>
      </c>
      <c r="I296" s="4">
        <v>0</v>
      </c>
      <c r="J296" s="4">
        <v>-6.7873190000000001</v>
      </c>
      <c r="K296" s="4">
        <v>-79.865803</v>
      </c>
      <c r="L296" s="4" t="s">
        <v>25</v>
      </c>
      <c r="O296" s="4">
        <v>10</v>
      </c>
      <c r="Q296" s="4" t="s">
        <v>34</v>
      </c>
      <c r="R296" s="4" t="s">
        <v>43</v>
      </c>
      <c r="T296" s="4">
        <v>285</v>
      </c>
      <c r="U296" s="4">
        <v>345.56</v>
      </c>
    </row>
    <row r="297" spans="1:21" ht="15.75" customHeight="1" x14ac:dyDescent="0.35">
      <c r="A297" s="2">
        <v>296</v>
      </c>
      <c r="B297" s="3">
        <v>43774.791666666657</v>
      </c>
      <c r="C297" s="4" t="s">
        <v>398</v>
      </c>
      <c r="E297" s="4" t="s">
        <v>68</v>
      </c>
      <c r="F297" s="4" t="s">
        <v>110</v>
      </c>
      <c r="G297" s="4" t="s">
        <v>110</v>
      </c>
      <c r="J297" s="4">
        <v>-6.7732089999999996</v>
      </c>
      <c r="K297" s="4">
        <v>-79.858290999999994</v>
      </c>
      <c r="L297" s="4" t="s">
        <v>4</v>
      </c>
      <c r="O297" s="4">
        <v>3</v>
      </c>
      <c r="Q297" s="4" t="s">
        <v>34</v>
      </c>
      <c r="R297" s="4" t="s">
        <v>27</v>
      </c>
      <c r="T297" s="4">
        <v>15.55</v>
      </c>
      <c r="U297" s="4">
        <v>67.62</v>
      </c>
    </row>
    <row r="298" spans="1:21" ht="15.75" customHeight="1" x14ac:dyDescent="0.35">
      <c r="A298" s="2">
        <v>297</v>
      </c>
      <c r="B298" s="3">
        <v>43240.791666666657</v>
      </c>
      <c r="C298" s="4" t="s">
        <v>399</v>
      </c>
      <c r="E298" s="4" t="s">
        <v>23</v>
      </c>
      <c r="F298" s="4" t="s">
        <v>23</v>
      </c>
      <c r="G298" s="4" t="s">
        <v>58</v>
      </c>
      <c r="H298" s="4">
        <v>0</v>
      </c>
      <c r="I298" s="4">
        <v>0</v>
      </c>
      <c r="J298" s="4">
        <v>-12.166176999999999</v>
      </c>
      <c r="K298" s="4">
        <v>-76.988889</v>
      </c>
      <c r="L298" s="4" t="s">
        <v>4</v>
      </c>
      <c r="O298" s="4">
        <v>11</v>
      </c>
      <c r="Q298" s="4" t="s">
        <v>34</v>
      </c>
      <c r="R298" s="4" t="s">
        <v>27</v>
      </c>
      <c r="T298" s="4">
        <v>29.9</v>
      </c>
      <c r="U298" s="4">
        <v>84.62</v>
      </c>
    </row>
    <row r="299" spans="1:21" ht="15.75" customHeight="1" x14ac:dyDescent="0.35">
      <c r="A299" s="2">
        <v>298</v>
      </c>
      <c r="B299" s="3">
        <v>44343.791666666657</v>
      </c>
      <c r="C299" s="4" t="s">
        <v>400</v>
      </c>
      <c r="E299" s="4" t="s">
        <v>23</v>
      </c>
      <c r="F299" s="4" t="s">
        <v>23</v>
      </c>
      <c r="G299" s="4" t="s">
        <v>66</v>
      </c>
      <c r="H299" s="4">
        <v>1</v>
      </c>
      <c r="I299" s="4">
        <v>1</v>
      </c>
      <c r="J299" s="4">
        <v>-12.100388000000001</v>
      </c>
      <c r="K299" s="4">
        <v>-76.937886000000006</v>
      </c>
      <c r="L299" s="4" t="s">
        <v>4</v>
      </c>
      <c r="O299" s="4">
        <v>9</v>
      </c>
      <c r="Q299" s="4" t="s">
        <v>64</v>
      </c>
      <c r="R299" s="4" t="s">
        <v>27</v>
      </c>
      <c r="T299" s="4">
        <v>61.47</v>
      </c>
      <c r="U299" s="4">
        <v>135.19999999999999</v>
      </c>
    </row>
    <row r="300" spans="1:21" ht="15.75" customHeight="1" x14ac:dyDescent="0.35">
      <c r="A300" s="2">
        <v>299</v>
      </c>
      <c r="B300" s="3">
        <v>43625.791666666657</v>
      </c>
      <c r="C300" s="4" t="s">
        <v>401</v>
      </c>
      <c r="E300" s="4" t="s">
        <v>23</v>
      </c>
      <c r="F300" s="4" t="s">
        <v>23</v>
      </c>
      <c r="G300" s="4" t="s">
        <v>163</v>
      </c>
      <c r="H300" s="4">
        <v>0</v>
      </c>
      <c r="I300" s="4">
        <v>0</v>
      </c>
      <c r="J300" s="4">
        <v>-12.137912</v>
      </c>
      <c r="K300" s="4">
        <v>-77.022311000000002</v>
      </c>
      <c r="L300" s="4" t="s">
        <v>4</v>
      </c>
      <c r="O300" s="4">
        <v>1</v>
      </c>
      <c r="Q300" s="4" t="s">
        <v>26</v>
      </c>
      <c r="R300" s="4" t="s">
        <v>27</v>
      </c>
      <c r="T300" s="4">
        <v>1.08</v>
      </c>
      <c r="U300" s="4">
        <v>26.24</v>
      </c>
    </row>
    <row r="301" spans="1:21" ht="15.75" customHeight="1" x14ac:dyDescent="0.35">
      <c r="A301" s="2">
        <v>300</v>
      </c>
      <c r="B301" s="3">
        <v>44182.791666666657</v>
      </c>
      <c r="C301" s="4" t="s">
        <v>402</v>
      </c>
      <c r="E301" s="4" t="s">
        <v>40</v>
      </c>
      <c r="F301" s="4" t="s">
        <v>41</v>
      </c>
      <c r="G301" s="4" t="s">
        <v>91</v>
      </c>
      <c r="H301" s="4">
        <v>0</v>
      </c>
      <c r="I301" s="4">
        <v>0</v>
      </c>
      <c r="J301" s="4">
        <v>-9.1219610000000007</v>
      </c>
      <c r="K301" s="4">
        <v>-78.522097000000002</v>
      </c>
      <c r="L301" s="4" t="s">
        <v>4</v>
      </c>
      <c r="O301" s="4">
        <v>6</v>
      </c>
      <c r="Q301" s="4" t="s">
        <v>64</v>
      </c>
      <c r="R301" s="4" t="s">
        <v>27</v>
      </c>
      <c r="T301" s="4">
        <v>25.59</v>
      </c>
      <c r="U301" s="4">
        <v>111.26</v>
      </c>
    </row>
    <row r="302" spans="1:21" ht="15.75" customHeight="1" x14ac:dyDescent="0.35">
      <c r="A302" s="2">
        <v>301</v>
      </c>
      <c r="B302" s="3">
        <v>44307.791666666657</v>
      </c>
      <c r="C302" s="4" t="s">
        <v>403</v>
      </c>
      <c r="E302" s="4" t="s">
        <v>23</v>
      </c>
      <c r="F302" s="4" t="s">
        <v>23</v>
      </c>
      <c r="G302" s="4" t="s">
        <v>71</v>
      </c>
      <c r="H302" s="4">
        <v>1</v>
      </c>
      <c r="I302" s="4">
        <v>0</v>
      </c>
      <c r="J302" s="4">
        <v>-11.927770000000001</v>
      </c>
      <c r="K302" s="4">
        <v>-77.057190000000006</v>
      </c>
      <c r="L302" s="4" t="s">
        <v>4</v>
      </c>
      <c r="O302" s="4">
        <v>0</v>
      </c>
      <c r="Q302" s="4" t="s">
        <v>56</v>
      </c>
      <c r="R302" s="4" t="s">
        <v>27</v>
      </c>
      <c r="T302" s="4">
        <v>6.16</v>
      </c>
      <c r="U302" s="4">
        <v>73.2</v>
      </c>
    </row>
    <row r="303" spans="1:21" ht="15.75" customHeight="1" x14ac:dyDescent="0.35">
      <c r="A303" s="2">
        <v>302</v>
      </c>
      <c r="B303" s="3">
        <v>44612.791666666657</v>
      </c>
      <c r="C303" s="4" t="s">
        <v>404</v>
      </c>
      <c r="E303" s="4" t="s">
        <v>23</v>
      </c>
      <c r="F303" s="4" t="s">
        <v>23</v>
      </c>
      <c r="G303" s="4" t="s">
        <v>38</v>
      </c>
      <c r="J303" s="4">
        <v>-12.007605999999999</v>
      </c>
      <c r="K303" s="4">
        <v>-77.073036999999999</v>
      </c>
      <c r="L303" s="4" t="s">
        <v>4</v>
      </c>
      <c r="O303" s="4">
        <v>19</v>
      </c>
      <c r="Q303" s="4" t="s">
        <v>34</v>
      </c>
      <c r="R303" s="4" t="s">
        <v>27</v>
      </c>
      <c r="T303" s="4">
        <v>20.86</v>
      </c>
      <c r="U303" s="4">
        <v>60.19</v>
      </c>
    </row>
    <row r="304" spans="1:21" ht="15.75" customHeight="1" x14ac:dyDescent="0.35">
      <c r="A304" s="2">
        <v>303</v>
      </c>
      <c r="B304" s="3">
        <v>43233.791666666657</v>
      </c>
      <c r="C304" s="4" t="s">
        <v>405</v>
      </c>
      <c r="E304" s="4" t="s">
        <v>23</v>
      </c>
      <c r="F304" s="4" t="s">
        <v>23</v>
      </c>
      <c r="G304" s="4" t="s">
        <v>75</v>
      </c>
      <c r="H304" s="4">
        <v>1</v>
      </c>
      <c r="I304" s="4">
        <v>1</v>
      </c>
      <c r="J304" s="4">
        <v>-12.101183000000001</v>
      </c>
      <c r="K304" s="4">
        <v>-77.017213999999996</v>
      </c>
      <c r="L304" s="4" t="s">
        <v>4</v>
      </c>
      <c r="O304" s="4">
        <v>19</v>
      </c>
      <c r="Q304" s="4" t="s">
        <v>34</v>
      </c>
      <c r="R304" s="4" t="s">
        <v>27</v>
      </c>
      <c r="T304" s="4">
        <v>28.74</v>
      </c>
      <c r="U304" s="4">
        <v>225.36</v>
      </c>
    </row>
    <row r="305" spans="1:21" ht="15.75" customHeight="1" x14ac:dyDescent="0.35">
      <c r="A305" s="2">
        <v>304</v>
      </c>
      <c r="B305" s="3">
        <v>44355.791666666657</v>
      </c>
      <c r="C305" s="4" t="s">
        <v>406</v>
      </c>
      <c r="E305" s="4" t="s">
        <v>23</v>
      </c>
      <c r="F305" s="4" t="s">
        <v>23</v>
      </c>
      <c r="G305" s="4" t="s">
        <v>272</v>
      </c>
      <c r="H305" s="4">
        <v>0</v>
      </c>
      <c r="I305" s="4">
        <v>0</v>
      </c>
      <c r="J305" s="4">
        <v>-12.240664000000001</v>
      </c>
      <c r="K305" s="4">
        <v>-76.933368000000002</v>
      </c>
      <c r="L305" s="4" t="s">
        <v>25</v>
      </c>
      <c r="O305" s="4">
        <v>6</v>
      </c>
      <c r="Q305" s="4" t="s">
        <v>64</v>
      </c>
      <c r="R305" s="4" t="s">
        <v>43</v>
      </c>
      <c r="T305" s="4">
        <v>140</v>
      </c>
      <c r="U305" s="4">
        <v>619.98</v>
      </c>
    </row>
    <row r="306" spans="1:21" ht="15.75" customHeight="1" x14ac:dyDescent="0.35">
      <c r="A306" s="2">
        <v>305</v>
      </c>
      <c r="B306" s="3">
        <v>43774.791666666657</v>
      </c>
      <c r="C306" s="4" t="s">
        <v>407</v>
      </c>
      <c r="E306" s="4" t="s">
        <v>304</v>
      </c>
      <c r="F306" s="4" t="s">
        <v>305</v>
      </c>
      <c r="G306" s="4" t="s">
        <v>408</v>
      </c>
      <c r="J306" s="4">
        <v>-12.04768</v>
      </c>
      <c r="K306" s="4">
        <v>-75.222112999999993</v>
      </c>
      <c r="L306" s="4" t="s">
        <v>25</v>
      </c>
      <c r="O306" s="4">
        <v>40</v>
      </c>
      <c r="Q306" s="4" t="s">
        <v>34</v>
      </c>
      <c r="R306" s="4" t="s">
        <v>43</v>
      </c>
      <c r="T306" s="4">
        <v>609.9</v>
      </c>
      <c r="U306" s="4">
        <v>721</v>
      </c>
    </row>
    <row r="307" spans="1:21" ht="15.75" customHeight="1" x14ac:dyDescent="0.35">
      <c r="A307" s="2">
        <v>306</v>
      </c>
      <c r="B307" s="3">
        <v>43048.791666666657</v>
      </c>
      <c r="C307" s="4" t="s">
        <v>409</v>
      </c>
      <c r="E307" s="4" t="s">
        <v>23</v>
      </c>
      <c r="F307" s="4" t="s">
        <v>23</v>
      </c>
      <c r="G307" s="4" t="s">
        <v>36</v>
      </c>
      <c r="H307" s="4">
        <v>2</v>
      </c>
      <c r="I307" s="4">
        <v>1</v>
      </c>
      <c r="J307" s="4">
        <v>-12.123756999999999</v>
      </c>
      <c r="K307" s="4">
        <v>-77.007840000000002</v>
      </c>
      <c r="L307" s="4" t="s">
        <v>4</v>
      </c>
      <c r="O307" s="4">
        <v>0</v>
      </c>
      <c r="Q307" s="4" t="s">
        <v>56</v>
      </c>
      <c r="R307" s="4" t="s">
        <v>27</v>
      </c>
      <c r="T307" s="4">
        <v>34.58</v>
      </c>
      <c r="U307" s="4">
        <v>141</v>
      </c>
    </row>
    <row r="308" spans="1:21" ht="15.75" customHeight="1" x14ac:dyDescent="0.35">
      <c r="A308" s="2">
        <v>307</v>
      </c>
      <c r="B308" s="3">
        <v>43215.791666666657</v>
      </c>
      <c r="C308" s="4" t="s">
        <v>266</v>
      </c>
      <c r="E308" s="4" t="s">
        <v>23</v>
      </c>
      <c r="F308" s="4" t="s">
        <v>23</v>
      </c>
      <c r="G308" s="4" t="s">
        <v>33</v>
      </c>
      <c r="H308" s="4">
        <v>0</v>
      </c>
      <c r="I308" s="4">
        <v>0</v>
      </c>
      <c r="J308" s="4">
        <v>-12.079637999999999</v>
      </c>
      <c r="K308" s="4">
        <v>-77.033296000000007</v>
      </c>
      <c r="L308" s="4" t="s">
        <v>4</v>
      </c>
      <c r="O308" s="4">
        <v>0</v>
      </c>
      <c r="Q308" s="4" t="s">
        <v>56</v>
      </c>
      <c r="R308" s="4" t="s">
        <v>27</v>
      </c>
      <c r="T308" s="4">
        <v>11.58</v>
      </c>
      <c r="U308" s="4">
        <v>82.08</v>
      </c>
    </row>
    <row r="309" spans="1:21" ht="15.75" customHeight="1" x14ac:dyDescent="0.35">
      <c r="A309" s="2">
        <v>308</v>
      </c>
      <c r="B309" s="3">
        <v>43389.791666666657</v>
      </c>
      <c r="C309" s="4" t="s">
        <v>410</v>
      </c>
      <c r="E309" s="4" t="s">
        <v>85</v>
      </c>
      <c r="F309" s="4" t="s">
        <v>85</v>
      </c>
      <c r="G309" s="4" t="s">
        <v>228</v>
      </c>
      <c r="H309" s="4">
        <v>1</v>
      </c>
      <c r="I309" s="4">
        <v>0</v>
      </c>
      <c r="J309" s="4">
        <v>-16.379802000000002</v>
      </c>
      <c r="K309" s="4">
        <v>-71.548339999999996</v>
      </c>
      <c r="L309" s="4" t="s">
        <v>4</v>
      </c>
      <c r="O309" s="4">
        <v>7</v>
      </c>
      <c r="R309" s="4" t="s">
        <v>27</v>
      </c>
      <c r="T309" s="4">
        <v>23.4</v>
      </c>
      <c r="U309" s="4">
        <v>128.18</v>
      </c>
    </row>
    <row r="310" spans="1:21" ht="15.75" customHeight="1" x14ac:dyDescent="0.35">
      <c r="A310" s="2">
        <v>309</v>
      </c>
      <c r="B310" s="3">
        <v>44298.791666666657</v>
      </c>
      <c r="C310" s="4" t="s">
        <v>128</v>
      </c>
      <c r="E310" s="4" t="s">
        <v>23</v>
      </c>
      <c r="F310" s="4" t="s">
        <v>23</v>
      </c>
      <c r="G310" s="4" t="s">
        <v>75</v>
      </c>
      <c r="H310" s="4">
        <v>1</v>
      </c>
      <c r="I310" s="4">
        <v>1</v>
      </c>
      <c r="J310" s="4">
        <v>-12.093173</v>
      </c>
      <c r="K310" s="4">
        <v>-77.037464999999997</v>
      </c>
      <c r="L310" s="4" t="s">
        <v>4</v>
      </c>
      <c r="O310" s="4">
        <v>38</v>
      </c>
      <c r="Q310" s="4" t="s">
        <v>34</v>
      </c>
      <c r="R310" s="4" t="s">
        <v>27</v>
      </c>
      <c r="T310" s="4">
        <v>10.41</v>
      </c>
      <c r="U310" s="4">
        <v>153.91999999999999</v>
      </c>
    </row>
    <row r="311" spans="1:21" ht="15.75" customHeight="1" x14ac:dyDescent="0.35">
      <c r="A311" s="2">
        <v>310</v>
      </c>
      <c r="B311" s="3">
        <v>44245.791666666657</v>
      </c>
      <c r="C311" s="4" t="s">
        <v>411</v>
      </c>
      <c r="E311" s="4" t="s">
        <v>23</v>
      </c>
      <c r="F311" s="4" t="s">
        <v>23</v>
      </c>
      <c r="G311" s="4" t="s">
        <v>66</v>
      </c>
      <c r="H311" s="4">
        <v>0</v>
      </c>
      <c r="I311" s="4">
        <v>0</v>
      </c>
      <c r="J311" s="4">
        <v>-12.102444</v>
      </c>
      <c r="K311" s="4">
        <v>-76.933256999999998</v>
      </c>
      <c r="L311" s="4" t="s">
        <v>25</v>
      </c>
      <c r="O311" s="4">
        <v>26</v>
      </c>
      <c r="Q311" s="4" t="s">
        <v>34</v>
      </c>
      <c r="R311" s="4" t="s">
        <v>27</v>
      </c>
      <c r="T311" s="4">
        <v>51.27</v>
      </c>
      <c r="U311" s="4">
        <v>113.53</v>
      </c>
    </row>
    <row r="312" spans="1:21" ht="15.75" customHeight="1" x14ac:dyDescent="0.35">
      <c r="A312" s="2">
        <v>311</v>
      </c>
      <c r="B312" s="3">
        <v>44271.791666666657</v>
      </c>
      <c r="C312" s="4" t="s">
        <v>28</v>
      </c>
      <c r="E312" s="4" t="s">
        <v>23</v>
      </c>
      <c r="F312" s="4" t="s">
        <v>23</v>
      </c>
      <c r="G312" s="4" t="s">
        <v>29</v>
      </c>
      <c r="H312" s="4">
        <v>0</v>
      </c>
      <c r="I312" s="4">
        <v>0</v>
      </c>
      <c r="J312" s="4">
        <v>-12.094448</v>
      </c>
      <c r="K312" s="4">
        <v>-77.070122999999995</v>
      </c>
      <c r="L312" s="4" t="s">
        <v>4</v>
      </c>
      <c r="O312" s="4">
        <v>0</v>
      </c>
      <c r="Q312" s="4" t="s">
        <v>69</v>
      </c>
      <c r="R312" s="4" t="s">
        <v>27</v>
      </c>
      <c r="T312" s="4">
        <v>6.08</v>
      </c>
      <c r="U312" s="4">
        <v>100.42</v>
      </c>
    </row>
    <row r="313" spans="1:21" ht="15.75" customHeight="1" x14ac:dyDescent="0.35">
      <c r="A313" s="2">
        <v>312</v>
      </c>
      <c r="B313" s="3">
        <v>43653.791666666657</v>
      </c>
      <c r="C313" s="4" t="s">
        <v>176</v>
      </c>
      <c r="E313" s="4" t="s">
        <v>23</v>
      </c>
      <c r="F313" s="4" t="s">
        <v>23</v>
      </c>
      <c r="G313" s="4" t="s">
        <v>100</v>
      </c>
      <c r="H313" s="4">
        <v>2</v>
      </c>
      <c r="I313" s="4">
        <v>1</v>
      </c>
      <c r="J313" s="4">
        <v>-12.105445</v>
      </c>
      <c r="K313" s="4">
        <v>-76.979994000000005</v>
      </c>
      <c r="L313" s="4" t="s">
        <v>4</v>
      </c>
      <c r="O313" s="4">
        <v>10</v>
      </c>
      <c r="Q313" s="4" t="s">
        <v>34</v>
      </c>
      <c r="R313" s="4" t="s">
        <v>27</v>
      </c>
      <c r="T313" s="4">
        <v>49.37</v>
      </c>
      <c r="U313" s="4">
        <v>171.29</v>
      </c>
    </row>
    <row r="314" spans="1:21" ht="15.75" customHeight="1" x14ac:dyDescent="0.35">
      <c r="A314" s="2">
        <v>313</v>
      </c>
      <c r="B314" s="3">
        <v>44741.791666666657</v>
      </c>
      <c r="C314" s="4" t="s">
        <v>412</v>
      </c>
      <c r="E314" s="4" t="s">
        <v>68</v>
      </c>
      <c r="F314" s="4" t="s">
        <v>68</v>
      </c>
      <c r="G314" s="4" t="s">
        <v>68</v>
      </c>
      <c r="H314" s="4">
        <v>0</v>
      </c>
      <c r="J314" s="4">
        <v>-6.6949778999999996</v>
      </c>
      <c r="K314" s="4">
        <v>-79.897961800000004</v>
      </c>
      <c r="L314" s="4" t="s">
        <v>25</v>
      </c>
      <c r="M314" s="4" t="s">
        <v>30</v>
      </c>
      <c r="N314" s="4">
        <v>0</v>
      </c>
      <c r="O314" s="4">
        <v>1</v>
      </c>
      <c r="P314" s="4">
        <v>0</v>
      </c>
      <c r="Q314" s="4" t="s">
        <v>26</v>
      </c>
      <c r="R314" s="4" t="s">
        <v>43</v>
      </c>
      <c r="S314" s="4" t="s">
        <v>150</v>
      </c>
      <c r="T314" s="4">
        <v>60</v>
      </c>
      <c r="U314" s="4">
        <v>27.58</v>
      </c>
    </row>
    <row r="315" spans="1:21" ht="15.75" customHeight="1" x14ac:dyDescent="0.35">
      <c r="A315" s="2">
        <v>314</v>
      </c>
      <c r="B315" s="3">
        <v>43502.791666666657</v>
      </c>
      <c r="C315" s="4" t="s">
        <v>413</v>
      </c>
      <c r="E315" s="4" t="s">
        <v>23</v>
      </c>
      <c r="F315" s="4" t="s">
        <v>23</v>
      </c>
      <c r="G315" s="4" t="s">
        <v>414</v>
      </c>
      <c r="H315" s="4">
        <v>0</v>
      </c>
      <c r="I315" s="4">
        <v>0</v>
      </c>
      <c r="J315" s="4">
        <v>-12.328738</v>
      </c>
      <c r="K315" s="4">
        <v>-76.829041000000004</v>
      </c>
      <c r="L315" s="4" t="s">
        <v>25</v>
      </c>
      <c r="O315" s="4">
        <v>6</v>
      </c>
      <c r="Q315" s="4" t="s">
        <v>34</v>
      </c>
      <c r="R315" s="4" t="s">
        <v>43</v>
      </c>
      <c r="T315" s="4">
        <v>170.4</v>
      </c>
      <c r="U315" s="4">
        <v>326.98</v>
      </c>
    </row>
    <row r="316" spans="1:21" ht="15.75" customHeight="1" x14ac:dyDescent="0.35">
      <c r="A316" s="2">
        <v>315</v>
      </c>
      <c r="B316" s="3">
        <v>43698.791666666657</v>
      </c>
      <c r="C316" s="4" t="s">
        <v>415</v>
      </c>
      <c r="E316" s="4" t="s">
        <v>23</v>
      </c>
      <c r="F316" s="4" t="s">
        <v>23</v>
      </c>
      <c r="G316" s="4" t="s">
        <v>161</v>
      </c>
      <c r="H316" s="4">
        <v>1</v>
      </c>
      <c r="I316" s="4">
        <v>0</v>
      </c>
      <c r="J316" s="4">
        <v>-12.119296</v>
      </c>
      <c r="K316" s="4">
        <v>-77.017471999999998</v>
      </c>
      <c r="L316" s="4" t="s">
        <v>4</v>
      </c>
      <c r="O316" s="4">
        <v>6</v>
      </c>
      <c r="Q316" s="4" t="s">
        <v>34</v>
      </c>
      <c r="R316" s="4" t="s">
        <v>27</v>
      </c>
      <c r="T316" s="4">
        <v>17.47</v>
      </c>
      <c r="U316" s="4">
        <v>130.75</v>
      </c>
    </row>
    <row r="317" spans="1:21" ht="15.75" customHeight="1" x14ac:dyDescent="0.35">
      <c r="A317" s="2">
        <v>316</v>
      </c>
      <c r="B317" s="3">
        <v>43454.791666666657</v>
      </c>
      <c r="C317" s="4" t="s">
        <v>416</v>
      </c>
      <c r="E317" s="4" t="s">
        <v>120</v>
      </c>
      <c r="F317" s="4" t="s">
        <v>121</v>
      </c>
      <c r="G317" s="4" t="s">
        <v>122</v>
      </c>
      <c r="H317" s="4">
        <v>0</v>
      </c>
      <c r="I317" s="4">
        <v>0</v>
      </c>
      <c r="J317" s="4">
        <v>-12.072557</v>
      </c>
      <c r="K317" s="4">
        <v>-77.123714000000007</v>
      </c>
      <c r="L317" s="4" t="s">
        <v>4</v>
      </c>
      <c r="O317" s="4">
        <v>3</v>
      </c>
      <c r="Q317" s="4" t="s">
        <v>34</v>
      </c>
      <c r="R317" s="4" t="s">
        <v>27</v>
      </c>
      <c r="T317" s="4">
        <v>4</v>
      </c>
      <c r="U317" s="4">
        <v>62.6</v>
      </c>
    </row>
    <row r="318" spans="1:21" ht="15.75" customHeight="1" x14ac:dyDescent="0.35">
      <c r="A318" s="2">
        <v>317</v>
      </c>
      <c r="B318" s="3">
        <v>43346.791666666657</v>
      </c>
      <c r="C318" s="4" t="s">
        <v>417</v>
      </c>
      <c r="E318" s="4" t="s">
        <v>23</v>
      </c>
      <c r="F318" s="4" t="s">
        <v>23</v>
      </c>
      <c r="G318" s="4" t="s">
        <v>58</v>
      </c>
      <c r="H318" s="4">
        <v>2</v>
      </c>
      <c r="I318" s="4">
        <v>1</v>
      </c>
      <c r="J318" s="4">
        <v>-12.122989</v>
      </c>
      <c r="K318" s="4">
        <v>-76.989090000000004</v>
      </c>
      <c r="L318" s="4" t="s">
        <v>4</v>
      </c>
      <c r="O318" s="4">
        <v>4</v>
      </c>
      <c r="Q318" s="4" t="s">
        <v>34</v>
      </c>
      <c r="R318" s="4" t="s">
        <v>27</v>
      </c>
      <c r="T318" s="4">
        <v>40</v>
      </c>
      <c r="U318" s="4">
        <v>176.49</v>
      </c>
    </row>
    <row r="319" spans="1:21" ht="15.75" customHeight="1" x14ac:dyDescent="0.35">
      <c r="A319" s="2">
        <v>318</v>
      </c>
      <c r="B319" s="3">
        <v>43095.791666666657</v>
      </c>
      <c r="C319" s="4" t="s">
        <v>418</v>
      </c>
      <c r="E319" s="4" t="s">
        <v>68</v>
      </c>
      <c r="F319" s="4" t="s">
        <v>110</v>
      </c>
      <c r="G319" s="4" t="s">
        <v>110</v>
      </c>
      <c r="H319" s="4">
        <v>1</v>
      </c>
      <c r="I319" s="4">
        <v>0</v>
      </c>
      <c r="J319" s="4">
        <v>-6.7800729999999998</v>
      </c>
      <c r="K319" s="4">
        <v>-79.838487000000001</v>
      </c>
      <c r="L319" s="4" t="s">
        <v>4</v>
      </c>
      <c r="O319" s="4">
        <v>9</v>
      </c>
      <c r="Q319" s="4" t="s">
        <v>26</v>
      </c>
      <c r="R319" s="4" t="s">
        <v>27</v>
      </c>
      <c r="T319" s="4">
        <v>51.21</v>
      </c>
      <c r="U319" s="4">
        <v>210.83</v>
      </c>
    </row>
    <row r="320" spans="1:21" ht="15.75" customHeight="1" x14ac:dyDescent="0.35">
      <c r="A320" s="2">
        <v>319</v>
      </c>
      <c r="B320" s="3">
        <v>42443.791666666657</v>
      </c>
      <c r="C320" s="4" t="s">
        <v>419</v>
      </c>
      <c r="E320" s="4" t="s">
        <v>23</v>
      </c>
      <c r="F320" s="4" t="s">
        <v>23</v>
      </c>
      <c r="G320" s="4" t="s">
        <v>58</v>
      </c>
      <c r="H320" s="4">
        <v>1</v>
      </c>
      <c r="I320" s="4">
        <v>0</v>
      </c>
      <c r="J320" s="4">
        <v>-12.098141</v>
      </c>
      <c r="K320" s="4">
        <v>-76.967556999999999</v>
      </c>
      <c r="L320" s="4" t="s">
        <v>4</v>
      </c>
      <c r="O320" s="4">
        <v>8</v>
      </c>
      <c r="R320" s="4" t="s">
        <v>27</v>
      </c>
      <c r="T320" s="4">
        <v>38.56</v>
      </c>
      <c r="U320" s="4">
        <v>111.87</v>
      </c>
    </row>
    <row r="321" spans="1:21" ht="15.75" customHeight="1" x14ac:dyDescent="0.35">
      <c r="A321" s="2">
        <v>320</v>
      </c>
      <c r="B321" s="3">
        <v>44214.791666666657</v>
      </c>
      <c r="C321" s="4" t="s">
        <v>420</v>
      </c>
      <c r="E321" s="4" t="s">
        <v>85</v>
      </c>
      <c r="F321" s="4" t="s">
        <v>85</v>
      </c>
      <c r="G321" s="4" t="s">
        <v>330</v>
      </c>
      <c r="H321" s="4">
        <v>1</v>
      </c>
      <c r="I321" s="4">
        <v>0</v>
      </c>
      <c r="J321" s="4">
        <v>-16.3753548</v>
      </c>
      <c r="K321" s="4">
        <v>-71.561539999999994</v>
      </c>
      <c r="L321" s="4" t="s">
        <v>4</v>
      </c>
      <c r="O321" s="4">
        <v>13</v>
      </c>
      <c r="Q321" s="4" t="s">
        <v>64</v>
      </c>
      <c r="R321" s="4" t="s">
        <v>27</v>
      </c>
      <c r="T321" s="4">
        <v>30.57</v>
      </c>
      <c r="U321" s="4">
        <v>132.91</v>
      </c>
    </row>
    <row r="322" spans="1:21" ht="15.75" customHeight="1" x14ac:dyDescent="0.35">
      <c r="A322" s="2">
        <v>321</v>
      </c>
      <c r="B322" s="3">
        <v>43231.791666666657</v>
      </c>
      <c r="C322" s="4" t="s">
        <v>421</v>
      </c>
      <c r="E322" s="4" t="s">
        <v>23</v>
      </c>
      <c r="F322" s="4" t="s">
        <v>23</v>
      </c>
      <c r="G322" s="4" t="s">
        <v>161</v>
      </c>
      <c r="H322" s="4">
        <v>0</v>
      </c>
      <c r="I322" s="4">
        <v>0</v>
      </c>
      <c r="J322" s="4">
        <v>-12.115259999999999</v>
      </c>
      <c r="K322" s="4">
        <v>-77.01164</v>
      </c>
      <c r="L322" s="4" t="s">
        <v>4</v>
      </c>
      <c r="O322" s="4">
        <v>1</v>
      </c>
      <c r="Q322" s="4" t="s">
        <v>56</v>
      </c>
      <c r="R322" s="4" t="s">
        <v>27</v>
      </c>
      <c r="T322" s="4">
        <v>12.12</v>
      </c>
      <c r="U322" s="4">
        <v>92.3</v>
      </c>
    </row>
    <row r="323" spans="1:21" ht="15.75" customHeight="1" x14ac:dyDescent="0.35">
      <c r="A323" s="2">
        <v>322</v>
      </c>
      <c r="B323" s="3">
        <v>43886.791666666657</v>
      </c>
      <c r="C323" s="4" t="s">
        <v>422</v>
      </c>
      <c r="E323" s="4" t="s">
        <v>23</v>
      </c>
      <c r="F323" s="4" t="s">
        <v>23</v>
      </c>
      <c r="G323" s="4" t="s">
        <v>33</v>
      </c>
      <c r="J323" s="4">
        <v>-12.079200999999999</v>
      </c>
      <c r="K323" s="4">
        <v>-77.029049000000001</v>
      </c>
      <c r="L323" s="4" t="s">
        <v>4</v>
      </c>
      <c r="O323" s="4">
        <v>0</v>
      </c>
      <c r="Q323" s="4" t="s">
        <v>56</v>
      </c>
      <c r="R323" s="4" t="s">
        <v>27</v>
      </c>
      <c r="T323" s="4">
        <v>2.02</v>
      </c>
      <c r="U323" s="4">
        <v>48.72</v>
      </c>
    </row>
    <row r="324" spans="1:21" ht="15.75" customHeight="1" x14ac:dyDescent="0.35">
      <c r="A324" s="2">
        <v>323</v>
      </c>
      <c r="B324" s="3">
        <v>43668.791666666657</v>
      </c>
      <c r="C324" s="4" t="s">
        <v>224</v>
      </c>
      <c r="E324" s="4" t="s">
        <v>23</v>
      </c>
      <c r="F324" s="4" t="s">
        <v>23</v>
      </c>
      <c r="G324" s="4" t="s">
        <v>219</v>
      </c>
      <c r="H324" s="4">
        <v>0</v>
      </c>
      <c r="I324" s="4">
        <v>0</v>
      </c>
      <c r="J324" s="4">
        <v>-12.035166</v>
      </c>
      <c r="K324" s="4">
        <v>-76.954257999999996</v>
      </c>
      <c r="L324" s="4" t="s">
        <v>25</v>
      </c>
      <c r="O324" s="4">
        <v>18</v>
      </c>
      <c r="Q324" s="4" t="s">
        <v>64</v>
      </c>
      <c r="R324" s="4" t="s">
        <v>27</v>
      </c>
      <c r="T324" s="4">
        <v>174</v>
      </c>
      <c r="U324" s="4">
        <v>475.35</v>
      </c>
    </row>
    <row r="325" spans="1:21" ht="15.75" customHeight="1" x14ac:dyDescent="0.35">
      <c r="A325" s="2">
        <v>324</v>
      </c>
      <c r="B325" s="3">
        <v>43207.791666666657</v>
      </c>
      <c r="C325" s="4" t="s">
        <v>423</v>
      </c>
      <c r="E325" s="4" t="s">
        <v>40</v>
      </c>
      <c r="F325" s="4" t="s">
        <v>424</v>
      </c>
      <c r="G325" s="4" t="s">
        <v>424</v>
      </c>
      <c r="H325" s="4">
        <v>0</v>
      </c>
      <c r="I325" s="4">
        <v>0</v>
      </c>
      <c r="J325" s="4">
        <v>-9.5342319999999994</v>
      </c>
      <c r="K325" s="4">
        <v>-77.523899999999998</v>
      </c>
      <c r="L325" s="4" t="s">
        <v>25</v>
      </c>
      <c r="O325" s="4">
        <v>25</v>
      </c>
      <c r="Q325" s="4" t="s">
        <v>64</v>
      </c>
      <c r="R325" s="4" t="s">
        <v>43</v>
      </c>
      <c r="T325" s="4">
        <v>69.069999999999993</v>
      </c>
      <c r="U325" s="4">
        <v>60</v>
      </c>
    </row>
    <row r="326" spans="1:21" ht="15.75" customHeight="1" x14ac:dyDescent="0.35">
      <c r="A326" s="2">
        <v>325</v>
      </c>
      <c r="B326" s="3">
        <v>43292.791666666657</v>
      </c>
      <c r="C326" s="4" t="s">
        <v>425</v>
      </c>
      <c r="E326" s="4" t="s">
        <v>23</v>
      </c>
      <c r="F326" s="4" t="s">
        <v>23</v>
      </c>
      <c r="G326" s="4" t="s">
        <v>33</v>
      </c>
      <c r="H326" s="4">
        <v>0</v>
      </c>
      <c r="I326" s="4">
        <v>0</v>
      </c>
      <c r="J326" s="4">
        <v>-12.088047</v>
      </c>
      <c r="K326" s="4">
        <v>-77.034559999999999</v>
      </c>
      <c r="L326" s="4" t="s">
        <v>4</v>
      </c>
      <c r="O326" s="4">
        <v>39</v>
      </c>
      <c r="Q326" s="4" t="s">
        <v>34</v>
      </c>
      <c r="R326" s="4" t="s">
        <v>27</v>
      </c>
      <c r="T326" s="4">
        <v>44.49</v>
      </c>
      <c r="U326" s="4">
        <v>124.56</v>
      </c>
    </row>
    <row r="327" spans="1:21" ht="15.75" customHeight="1" x14ac:dyDescent="0.35">
      <c r="A327" s="2">
        <v>326</v>
      </c>
      <c r="B327" s="3">
        <v>44850.791666666657</v>
      </c>
      <c r="C327" s="4" t="s">
        <v>426</v>
      </c>
      <c r="E327" s="4" t="s">
        <v>23</v>
      </c>
      <c r="F327" s="4" t="s">
        <v>23</v>
      </c>
      <c r="G327" s="4" t="s">
        <v>45</v>
      </c>
      <c r="H327" s="4">
        <v>2</v>
      </c>
      <c r="J327" s="4">
        <v>-12.015423</v>
      </c>
      <c r="K327" s="4">
        <v>-76.994647000000001</v>
      </c>
      <c r="L327" s="4" t="s">
        <v>25</v>
      </c>
      <c r="M327" s="4" t="s">
        <v>30</v>
      </c>
      <c r="N327" s="4">
        <v>2</v>
      </c>
      <c r="O327" s="4">
        <v>16</v>
      </c>
      <c r="P327" s="4">
        <v>2</v>
      </c>
      <c r="Q327" s="4" t="s">
        <v>123</v>
      </c>
      <c r="R327" s="4" t="s">
        <v>43</v>
      </c>
      <c r="S327" s="4" t="s">
        <v>31</v>
      </c>
      <c r="U327" s="4">
        <v>514.21</v>
      </c>
    </row>
    <row r="328" spans="1:21" ht="15.75" customHeight="1" x14ac:dyDescent="0.35">
      <c r="A328" s="2">
        <v>327</v>
      </c>
      <c r="B328" s="3">
        <v>44704.791666666657</v>
      </c>
      <c r="C328" s="4" t="s">
        <v>427</v>
      </c>
      <c r="E328" s="4" t="s">
        <v>428</v>
      </c>
      <c r="F328" s="4" t="s">
        <v>428</v>
      </c>
      <c r="G328" s="4" t="s">
        <v>428</v>
      </c>
      <c r="J328" s="4">
        <v>-14.053452999999999</v>
      </c>
      <c r="K328" s="4">
        <v>-75.761522999999997</v>
      </c>
      <c r="L328" s="4" t="s">
        <v>25</v>
      </c>
      <c r="O328" s="4">
        <v>25</v>
      </c>
      <c r="Q328" s="4" t="s">
        <v>34</v>
      </c>
      <c r="R328" s="4" t="s">
        <v>43</v>
      </c>
      <c r="T328" s="4">
        <v>586.30999999999995</v>
      </c>
      <c r="U328" s="4">
        <v>306.39999999999998</v>
      </c>
    </row>
    <row r="329" spans="1:21" ht="15.75" customHeight="1" x14ac:dyDescent="0.35">
      <c r="A329" s="2">
        <v>328</v>
      </c>
      <c r="B329" s="3">
        <v>42932.791666666657</v>
      </c>
      <c r="C329" s="4" t="s">
        <v>429</v>
      </c>
      <c r="E329" s="4" t="s">
        <v>23</v>
      </c>
      <c r="F329" s="4" t="s">
        <v>23</v>
      </c>
      <c r="G329" s="4" t="s">
        <v>23</v>
      </c>
      <c r="H329" s="4">
        <v>1</v>
      </c>
      <c r="I329" s="4">
        <v>1</v>
      </c>
      <c r="J329" s="4">
        <v>-12.077776999999999</v>
      </c>
      <c r="K329" s="4">
        <v>-77.036209999999997</v>
      </c>
      <c r="L329" s="4" t="s">
        <v>4</v>
      </c>
      <c r="O329" s="4">
        <v>1</v>
      </c>
      <c r="R329" s="4" t="s">
        <v>27</v>
      </c>
      <c r="T329" s="4">
        <v>7.18</v>
      </c>
      <c r="U329" s="4">
        <v>93.99</v>
      </c>
    </row>
    <row r="330" spans="1:21" ht="15.75" customHeight="1" x14ac:dyDescent="0.35">
      <c r="A330" s="2">
        <v>329</v>
      </c>
      <c r="B330" s="3">
        <v>44983.791666666657</v>
      </c>
      <c r="C330" s="4" t="s">
        <v>430</v>
      </c>
      <c r="E330" s="4" t="s">
        <v>23</v>
      </c>
      <c r="F330" s="4" t="s">
        <v>23</v>
      </c>
      <c r="G330" s="4" t="s">
        <v>60</v>
      </c>
      <c r="H330" s="4">
        <v>1</v>
      </c>
      <c r="J330" s="4">
        <v>-12.073714000000001</v>
      </c>
      <c r="K330" s="4">
        <v>-77.052935000000005</v>
      </c>
      <c r="L330" s="4" t="s">
        <v>4</v>
      </c>
      <c r="M330" s="4" t="s">
        <v>30</v>
      </c>
      <c r="N330" s="4">
        <v>0</v>
      </c>
      <c r="O330" s="4">
        <v>1</v>
      </c>
      <c r="P330" s="4">
        <v>1</v>
      </c>
      <c r="Q330" s="4" t="s">
        <v>26</v>
      </c>
      <c r="R330" s="4" t="s">
        <v>27</v>
      </c>
      <c r="S330" s="4" t="s">
        <v>31</v>
      </c>
      <c r="U330" s="4">
        <v>160.66999999999999</v>
      </c>
    </row>
    <row r="331" spans="1:21" ht="15.75" customHeight="1" x14ac:dyDescent="0.35">
      <c r="A331" s="2">
        <v>330</v>
      </c>
      <c r="B331" s="3">
        <v>44726.791666666657</v>
      </c>
      <c r="C331" s="4" t="s">
        <v>431</v>
      </c>
      <c r="D331" s="4" t="s">
        <v>432</v>
      </c>
      <c r="E331" s="4" t="s">
        <v>23</v>
      </c>
      <c r="F331" s="4" t="s">
        <v>23</v>
      </c>
      <c r="G331" s="4" t="s">
        <v>29</v>
      </c>
      <c r="J331" s="4">
        <v>-12.105378200000001</v>
      </c>
      <c r="K331" s="4">
        <v>-77.018391100000002</v>
      </c>
      <c r="L331" s="4" t="s">
        <v>4</v>
      </c>
      <c r="M331" s="4" t="s">
        <v>30</v>
      </c>
      <c r="O331" s="4">
        <v>58</v>
      </c>
      <c r="P331" s="4">
        <v>2</v>
      </c>
      <c r="Q331" s="4" t="s">
        <v>34</v>
      </c>
      <c r="R331" s="4" t="s">
        <v>27</v>
      </c>
      <c r="S331" s="4" t="s">
        <v>31</v>
      </c>
      <c r="T331" s="4">
        <v>0</v>
      </c>
      <c r="U331" s="4">
        <v>106.4</v>
      </c>
    </row>
    <row r="332" spans="1:21" ht="15.75" customHeight="1" x14ac:dyDescent="0.35">
      <c r="A332" s="2">
        <v>331</v>
      </c>
      <c r="B332" s="3">
        <v>42670.791666666657</v>
      </c>
      <c r="C332" s="4" t="s">
        <v>433</v>
      </c>
      <c r="E332" s="4" t="s">
        <v>53</v>
      </c>
      <c r="F332" s="4" t="s">
        <v>54</v>
      </c>
      <c r="G332" s="4" t="s">
        <v>54</v>
      </c>
      <c r="H332" s="4">
        <v>1</v>
      </c>
      <c r="I332" s="4">
        <v>0</v>
      </c>
      <c r="J332" s="4">
        <v>-8.1006750000000007</v>
      </c>
      <c r="K332" s="4">
        <v>-79.041523999999995</v>
      </c>
      <c r="L332" s="4" t="s">
        <v>25</v>
      </c>
      <c r="O332" s="4">
        <v>39</v>
      </c>
      <c r="R332" s="4" t="s">
        <v>27</v>
      </c>
      <c r="T332" s="4">
        <v>130.33000000000001</v>
      </c>
      <c r="U332" s="4">
        <v>205.4</v>
      </c>
    </row>
    <row r="333" spans="1:21" ht="15.75" customHeight="1" x14ac:dyDescent="0.35">
      <c r="A333" s="2">
        <v>332</v>
      </c>
      <c r="B333" s="3">
        <v>44822.791666666657</v>
      </c>
      <c r="C333" s="4" t="s">
        <v>434</v>
      </c>
      <c r="D333" s="4" t="s">
        <v>280</v>
      </c>
      <c r="E333" s="4" t="s">
        <v>23</v>
      </c>
      <c r="F333" s="4" t="s">
        <v>23</v>
      </c>
      <c r="G333" s="4" t="s">
        <v>58</v>
      </c>
      <c r="J333" s="4">
        <v>-12.1310503</v>
      </c>
      <c r="K333" s="4">
        <v>-76.983567300000004</v>
      </c>
      <c r="L333" s="4" t="s">
        <v>4</v>
      </c>
      <c r="M333" s="4" t="s">
        <v>30</v>
      </c>
      <c r="N333" s="4">
        <v>2</v>
      </c>
      <c r="O333" s="4">
        <v>27</v>
      </c>
      <c r="P333" s="4">
        <v>2</v>
      </c>
      <c r="Q333" s="4" t="s">
        <v>123</v>
      </c>
      <c r="R333" s="4" t="s">
        <v>27</v>
      </c>
      <c r="S333" s="4" t="s">
        <v>31</v>
      </c>
      <c r="U333" s="4">
        <v>63</v>
      </c>
    </row>
    <row r="334" spans="1:21" ht="15.75" customHeight="1" x14ac:dyDescent="0.35">
      <c r="A334" s="2">
        <v>333</v>
      </c>
      <c r="B334" s="3">
        <v>43054.791666666657</v>
      </c>
      <c r="C334" s="4" t="s">
        <v>435</v>
      </c>
      <c r="E334" s="4" t="s">
        <v>23</v>
      </c>
      <c r="F334" s="4" t="s">
        <v>23</v>
      </c>
      <c r="G334" s="4" t="s">
        <v>100</v>
      </c>
      <c r="H334" s="4">
        <v>0</v>
      </c>
      <c r="I334" s="4">
        <v>0</v>
      </c>
      <c r="J334" s="4">
        <v>-12.095997000000001</v>
      </c>
      <c r="K334" s="4">
        <v>-76.990229999999997</v>
      </c>
      <c r="L334" s="4" t="s">
        <v>4</v>
      </c>
      <c r="O334" s="4">
        <v>34</v>
      </c>
      <c r="Q334" s="4" t="s">
        <v>34</v>
      </c>
      <c r="R334" s="4" t="s">
        <v>27</v>
      </c>
      <c r="T334" s="4">
        <v>22.44</v>
      </c>
      <c r="U334" s="4">
        <v>119</v>
      </c>
    </row>
    <row r="335" spans="1:21" ht="15.75" customHeight="1" x14ac:dyDescent="0.35">
      <c r="A335" s="2">
        <v>334</v>
      </c>
      <c r="B335" s="3">
        <v>43787.791666666657</v>
      </c>
      <c r="C335" s="4" t="s">
        <v>436</v>
      </c>
      <c r="E335" s="4" t="s">
        <v>79</v>
      </c>
      <c r="F335" s="4" t="s">
        <v>79</v>
      </c>
      <c r="G335" s="4" t="s">
        <v>79</v>
      </c>
      <c r="J335" s="4">
        <v>-14.081624</v>
      </c>
      <c r="K335" s="4">
        <v>-75.725076000000001</v>
      </c>
      <c r="L335" s="4" t="s">
        <v>4</v>
      </c>
      <c r="O335" s="4">
        <v>2</v>
      </c>
      <c r="Q335" s="4" t="s">
        <v>34</v>
      </c>
      <c r="R335" s="4" t="s">
        <v>27</v>
      </c>
      <c r="T335" s="4">
        <v>34.75</v>
      </c>
      <c r="U335" s="4">
        <v>34.75</v>
      </c>
    </row>
    <row r="336" spans="1:21" ht="15.75" customHeight="1" x14ac:dyDescent="0.35">
      <c r="A336" s="2">
        <v>335</v>
      </c>
      <c r="B336" s="3">
        <v>44136.791666666657</v>
      </c>
      <c r="C336" s="4" t="s">
        <v>437</v>
      </c>
      <c r="E336" s="4" t="s">
        <v>23</v>
      </c>
      <c r="F336" s="4" t="s">
        <v>23</v>
      </c>
      <c r="G336" s="4" t="s">
        <v>71</v>
      </c>
      <c r="H336" s="4">
        <v>0</v>
      </c>
      <c r="I336" s="4">
        <v>0</v>
      </c>
      <c r="J336" s="4">
        <v>-11.901401</v>
      </c>
      <c r="K336" s="4">
        <v>-77.059094999999999</v>
      </c>
      <c r="L336" s="4" t="s">
        <v>4</v>
      </c>
      <c r="O336" s="4">
        <v>5</v>
      </c>
      <c r="Q336" s="4" t="s">
        <v>34</v>
      </c>
      <c r="R336" s="4" t="s">
        <v>27</v>
      </c>
      <c r="T336" s="4">
        <v>32.57</v>
      </c>
      <c r="U336" s="4">
        <v>107.6</v>
      </c>
    </row>
    <row r="337" spans="1:21" ht="15.75" customHeight="1" x14ac:dyDescent="0.35">
      <c r="A337" s="2">
        <v>336</v>
      </c>
      <c r="B337" s="3">
        <v>43087.791666666657</v>
      </c>
      <c r="C337" s="4" t="s">
        <v>438</v>
      </c>
      <c r="E337" s="4" t="s">
        <v>23</v>
      </c>
      <c r="F337" s="4" t="s">
        <v>23</v>
      </c>
      <c r="G337" s="4" t="s">
        <v>36</v>
      </c>
      <c r="H337" s="4">
        <v>1</v>
      </c>
      <c r="I337" s="4">
        <v>0</v>
      </c>
      <c r="J337" s="4">
        <v>-12.129538</v>
      </c>
      <c r="K337" s="4">
        <v>-77.014967999999996</v>
      </c>
      <c r="L337" s="4" t="s">
        <v>4</v>
      </c>
      <c r="O337" s="4">
        <v>27</v>
      </c>
      <c r="Q337" s="4" t="s">
        <v>34</v>
      </c>
      <c r="R337" s="4" t="s">
        <v>27</v>
      </c>
      <c r="T337" s="4">
        <v>38.54</v>
      </c>
      <c r="U337" s="4">
        <v>116.3</v>
      </c>
    </row>
    <row r="338" spans="1:21" ht="15.75" customHeight="1" x14ac:dyDescent="0.35">
      <c r="A338" s="2">
        <v>337</v>
      </c>
      <c r="B338" s="3">
        <v>42955.791666666657</v>
      </c>
      <c r="C338" s="4" t="s">
        <v>439</v>
      </c>
      <c r="E338" s="4" t="s">
        <v>23</v>
      </c>
      <c r="F338" s="4" t="s">
        <v>23</v>
      </c>
      <c r="G338" s="4" t="s">
        <v>354</v>
      </c>
      <c r="H338" s="4">
        <v>1</v>
      </c>
      <c r="I338" s="4">
        <v>1</v>
      </c>
      <c r="J338" s="4">
        <v>-12.364552</v>
      </c>
      <c r="K338" s="4">
        <v>-76.797139999999999</v>
      </c>
      <c r="L338" s="4" t="s">
        <v>25</v>
      </c>
      <c r="O338" s="4">
        <v>25</v>
      </c>
      <c r="Q338" s="4" t="s">
        <v>34</v>
      </c>
      <c r="R338" s="4" t="s">
        <v>27</v>
      </c>
      <c r="T338" s="4">
        <v>168</v>
      </c>
      <c r="U338" s="4">
        <v>265</v>
      </c>
    </row>
    <row r="339" spans="1:21" ht="15.75" customHeight="1" x14ac:dyDescent="0.35">
      <c r="A339" s="2">
        <v>338</v>
      </c>
      <c r="B339" s="3">
        <v>44273.791666666657</v>
      </c>
      <c r="C339" s="4" t="s">
        <v>440</v>
      </c>
      <c r="E339" s="4" t="s">
        <v>23</v>
      </c>
      <c r="F339" s="4" t="s">
        <v>23</v>
      </c>
      <c r="G339" s="4" t="s">
        <v>36</v>
      </c>
      <c r="H339" s="4">
        <v>1</v>
      </c>
      <c r="I339" s="4">
        <v>0</v>
      </c>
      <c r="J339" s="4">
        <v>-12.111079</v>
      </c>
      <c r="K339" s="4">
        <v>-77.040544999999995</v>
      </c>
      <c r="L339" s="4" t="s">
        <v>4</v>
      </c>
      <c r="O339" s="4">
        <v>4</v>
      </c>
      <c r="Q339" s="4" t="s">
        <v>34</v>
      </c>
      <c r="R339" s="4" t="s">
        <v>27</v>
      </c>
      <c r="T339" s="4">
        <v>31.55</v>
      </c>
      <c r="U339" s="4">
        <v>234.79</v>
      </c>
    </row>
    <row r="340" spans="1:21" ht="15.75" customHeight="1" x14ac:dyDescent="0.35">
      <c r="A340" s="2">
        <v>339</v>
      </c>
      <c r="B340" s="3">
        <v>43122.791666666657</v>
      </c>
      <c r="C340" s="4" t="s">
        <v>441</v>
      </c>
      <c r="E340" s="4" t="s">
        <v>23</v>
      </c>
      <c r="F340" s="4" t="s">
        <v>23</v>
      </c>
      <c r="G340" s="4" t="s">
        <v>38</v>
      </c>
      <c r="H340" s="4">
        <v>0</v>
      </c>
      <c r="I340" s="4">
        <v>0</v>
      </c>
      <c r="J340" s="4">
        <v>-11.990131</v>
      </c>
      <c r="K340" s="4">
        <v>-77.072399000000004</v>
      </c>
      <c r="L340" s="4" t="s">
        <v>4</v>
      </c>
      <c r="O340" s="4">
        <v>0</v>
      </c>
      <c r="Q340" s="4" t="s">
        <v>26</v>
      </c>
      <c r="R340" s="4" t="s">
        <v>27</v>
      </c>
      <c r="T340" s="4">
        <v>28.41</v>
      </c>
      <c r="U340" s="4">
        <v>78.12</v>
      </c>
    </row>
    <row r="341" spans="1:21" ht="15.75" customHeight="1" x14ac:dyDescent="0.35">
      <c r="A341" s="2">
        <v>340</v>
      </c>
      <c r="B341" s="3">
        <v>43226.791666666657</v>
      </c>
      <c r="C341" s="4" t="s">
        <v>442</v>
      </c>
      <c r="E341" s="4" t="s">
        <v>23</v>
      </c>
      <c r="F341" s="4" t="s">
        <v>23</v>
      </c>
      <c r="G341" s="4" t="s">
        <v>60</v>
      </c>
      <c r="H341" s="4">
        <v>2</v>
      </c>
      <c r="I341" s="4">
        <v>1</v>
      </c>
      <c r="J341" s="4">
        <v>-12.081001000000001</v>
      </c>
      <c r="K341" s="4">
        <v>-77.052629999999994</v>
      </c>
      <c r="L341" s="4" t="s">
        <v>4</v>
      </c>
      <c r="O341" s="4">
        <v>0</v>
      </c>
      <c r="Q341" s="4" t="s">
        <v>56</v>
      </c>
      <c r="R341" s="4" t="s">
        <v>27</v>
      </c>
      <c r="T341" s="4">
        <v>9.18</v>
      </c>
      <c r="U341" s="4">
        <v>85</v>
      </c>
    </row>
    <row r="342" spans="1:21" ht="15.75" customHeight="1" x14ac:dyDescent="0.35">
      <c r="A342" s="2">
        <v>341</v>
      </c>
      <c r="B342" s="3">
        <v>44228.791666666657</v>
      </c>
      <c r="C342" s="4" t="s">
        <v>443</v>
      </c>
      <c r="E342" s="4" t="s">
        <v>23</v>
      </c>
      <c r="F342" s="4" t="s">
        <v>23</v>
      </c>
      <c r="G342" s="4" t="s">
        <v>23</v>
      </c>
      <c r="H342" s="4">
        <v>1</v>
      </c>
      <c r="I342" s="4">
        <v>1</v>
      </c>
      <c r="J342" s="4">
        <v>-12.050984</v>
      </c>
      <c r="K342" s="4">
        <v>-77.039950000000005</v>
      </c>
      <c r="L342" s="4" t="s">
        <v>4</v>
      </c>
      <c r="O342" s="4">
        <v>53</v>
      </c>
      <c r="Q342" s="4" t="s">
        <v>64</v>
      </c>
      <c r="R342" s="4" t="s">
        <v>27</v>
      </c>
      <c r="T342" s="4">
        <v>32.51</v>
      </c>
      <c r="U342" s="4">
        <v>141.35</v>
      </c>
    </row>
    <row r="343" spans="1:21" ht="15.75" customHeight="1" x14ac:dyDescent="0.35">
      <c r="A343" s="2">
        <v>342</v>
      </c>
      <c r="B343" s="3">
        <v>44243.791666666657</v>
      </c>
      <c r="C343" s="4" t="s">
        <v>444</v>
      </c>
      <c r="E343" s="4" t="s">
        <v>23</v>
      </c>
      <c r="F343" s="4" t="s">
        <v>23</v>
      </c>
      <c r="G343" s="4" t="s">
        <v>253</v>
      </c>
      <c r="H343" s="4">
        <v>0</v>
      </c>
      <c r="I343" s="4">
        <v>0</v>
      </c>
      <c r="J343" s="4">
        <v>-12.209948000000001</v>
      </c>
      <c r="K343" s="4">
        <v>-77.015141</v>
      </c>
      <c r="L343" s="4" t="s">
        <v>4</v>
      </c>
      <c r="O343" s="4">
        <v>22</v>
      </c>
      <c r="Q343" s="4" t="s">
        <v>34</v>
      </c>
      <c r="R343" s="4" t="s">
        <v>27</v>
      </c>
      <c r="T343" s="4">
        <v>82.9</v>
      </c>
      <c r="U343" s="4">
        <v>194.47</v>
      </c>
    </row>
    <row r="344" spans="1:21" ht="15.75" customHeight="1" x14ac:dyDescent="0.35">
      <c r="A344" s="2">
        <v>343</v>
      </c>
      <c r="B344" s="3">
        <v>44343.791666666657</v>
      </c>
      <c r="C344" s="4" t="s">
        <v>234</v>
      </c>
      <c r="E344" s="4" t="s">
        <v>23</v>
      </c>
      <c r="F344" s="4" t="s">
        <v>23</v>
      </c>
      <c r="G344" s="4" t="s">
        <v>73</v>
      </c>
      <c r="H344" s="4">
        <v>0</v>
      </c>
      <c r="I344" s="4">
        <v>0</v>
      </c>
      <c r="J344" s="4">
        <v>-12.029271</v>
      </c>
      <c r="K344" s="4">
        <v>-76.928636999999995</v>
      </c>
      <c r="L344" s="4" t="s">
        <v>25</v>
      </c>
      <c r="O344" s="4">
        <v>22</v>
      </c>
      <c r="Q344" s="4" t="s">
        <v>34</v>
      </c>
      <c r="R344" s="4" t="s">
        <v>43</v>
      </c>
      <c r="T344" s="4">
        <v>121.5</v>
      </c>
      <c r="U344" s="4">
        <v>402.55</v>
      </c>
    </row>
    <row r="345" spans="1:21" ht="15.75" customHeight="1" x14ac:dyDescent="0.35">
      <c r="A345" s="2">
        <v>344</v>
      </c>
      <c r="B345" s="3">
        <v>44906.791666666657</v>
      </c>
      <c r="C345" s="4" t="s">
        <v>445</v>
      </c>
      <c r="E345" s="4" t="s">
        <v>53</v>
      </c>
      <c r="F345" s="4" t="s">
        <v>54</v>
      </c>
      <c r="G345" s="4" t="s">
        <v>54</v>
      </c>
      <c r="H345" s="4">
        <v>0</v>
      </c>
      <c r="J345" s="4">
        <v>-8.0984459999999991</v>
      </c>
      <c r="K345" s="4">
        <v>-79.017321999999993</v>
      </c>
      <c r="L345" s="4" t="s">
        <v>4</v>
      </c>
      <c r="M345" s="4" t="s">
        <v>149</v>
      </c>
      <c r="N345" s="4">
        <v>0</v>
      </c>
      <c r="O345" s="4">
        <v>11</v>
      </c>
      <c r="P345" s="4">
        <v>2</v>
      </c>
      <c r="Q345" s="4" t="s">
        <v>64</v>
      </c>
      <c r="R345" s="4" t="s">
        <v>27</v>
      </c>
      <c r="S345" s="4" t="s">
        <v>31</v>
      </c>
      <c r="U345" s="4">
        <v>75</v>
      </c>
    </row>
    <row r="346" spans="1:21" ht="15.75" customHeight="1" x14ac:dyDescent="0.35">
      <c r="A346" s="2">
        <v>345</v>
      </c>
      <c r="B346" s="3">
        <v>42537.791666666657</v>
      </c>
      <c r="C346" s="4" t="s">
        <v>446</v>
      </c>
      <c r="E346" s="4" t="s">
        <v>23</v>
      </c>
      <c r="F346" s="4" t="s">
        <v>23</v>
      </c>
      <c r="G346" s="4" t="s">
        <v>219</v>
      </c>
      <c r="H346" s="4">
        <v>0</v>
      </c>
      <c r="I346" s="4">
        <v>0</v>
      </c>
      <c r="J346" s="4">
        <v>-12.048245</v>
      </c>
      <c r="K346" s="4">
        <v>-76.966385000000002</v>
      </c>
      <c r="L346" s="4" t="s">
        <v>25</v>
      </c>
      <c r="O346" s="4">
        <v>45</v>
      </c>
      <c r="R346" s="4" t="s">
        <v>43</v>
      </c>
      <c r="T346" s="4">
        <v>160</v>
      </c>
      <c r="U346" s="4">
        <v>227.68</v>
      </c>
    </row>
    <row r="347" spans="1:21" ht="15.75" customHeight="1" x14ac:dyDescent="0.35">
      <c r="A347" s="2">
        <v>346</v>
      </c>
      <c r="B347" s="3">
        <v>44111.791666666657</v>
      </c>
      <c r="C347" s="4" t="s">
        <v>447</v>
      </c>
      <c r="E347" s="4" t="s">
        <v>23</v>
      </c>
      <c r="F347" s="4" t="s">
        <v>23</v>
      </c>
      <c r="G347" s="4" t="s">
        <v>58</v>
      </c>
      <c r="H347" s="4">
        <v>0</v>
      </c>
      <c r="I347" s="4">
        <v>0</v>
      </c>
      <c r="J347" s="4">
        <v>-12.164097999999999</v>
      </c>
      <c r="K347" s="4">
        <v>-76.98733</v>
      </c>
      <c r="L347" s="4" t="s">
        <v>25</v>
      </c>
      <c r="O347" s="4">
        <v>24</v>
      </c>
      <c r="Q347" s="4" t="s">
        <v>34</v>
      </c>
      <c r="R347" s="4" t="s">
        <v>43</v>
      </c>
      <c r="T347" s="4">
        <v>90</v>
      </c>
      <c r="U347" s="4">
        <v>63.38</v>
      </c>
    </row>
    <row r="348" spans="1:21" ht="15.75" customHeight="1" x14ac:dyDescent="0.35">
      <c r="A348" s="2">
        <v>347</v>
      </c>
      <c r="B348" s="3">
        <v>43866.791666666657</v>
      </c>
      <c r="C348" s="4" t="s">
        <v>448</v>
      </c>
      <c r="E348" s="4" t="s">
        <v>23</v>
      </c>
      <c r="F348" s="4" t="s">
        <v>23</v>
      </c>
      <c r="G348" s="4" t="s">
        <v>94</v>
      </c>
      <c r="J348" s="4">
        <v>-11.948637</v>
      </c>
      <c r="K348" s="4">
        <v>-77.089845999999994</v>
      </c>
      <c r="L348" s="4" t="s">
        <v>25</v>
      </c>
      <c r="O348" s="4">
        <v>21</v>
      </c>
      <c r="Q348" s="4" t="s">
        <v>34</v>
      </c>
      <c r="R348" s="4" t="s">
        <v>43</v>
      </c>
      <c r="T348" s="4">
        <v>120</v>
      </c>
      <c r="U348" s="4">
        <v>170.82</v>
      </c>
    </row>
    <row r="349" spans="1:21" ht="15.75" customHeight="1" x14ac:dyDescent="0.35">
      <c r="A349" s="2">
        <v>348</v>
      </c>
      <c r="B349" s="3">
        <v>44634.791666666657</v>
      </c>
      <c r="C349" s="4" t="s">
        <v>449</v>
      </c>
      <c r="E349" s="4" t="s">
        <v>23</v>
      </c>
      <c r="F349" s="4" t="s">
        <v>23</v>
      </c>
      <c r="G349" s="4" t="s">
        <v>71</v>
      </c>
      <c r="J349" s="4">
        <v>-11.932812</v>
      </c>
      <c r="K349" s="4">
        <v>-77.060734999999994</v>
      </c>
      <c r="L349" s="4" t="s">
        <v>4</v>
      </c>
      <c r="O349" s="4">
        <v>1</v>
      </c>
      <c r="R349" s="4" t="s">
        <v>27</v>
      </c>
      <c r="T349" s="4">
        <v>2.75</v>
      </c>
      <c r="U349" s="4">
        <v>50.2</v>
      </c>
    </row>
    <row r="350" spans="1:21" ht="15.75" customHeight="1" x14ac:dyDescent="0.35">
      <c r="A350" s="2">
        <v>349</v>
      </c>
      <c r="B350" s="3">
        <v>44695.791666666657</v>
      </c>
      <c r="C350" s="4" t="s">
        <v>450</v>
      </c>
      <c r="D350" s="4" t="s">
        <v>451</v>
      </c>
      <c r="E350" s="4" t="s">
        <v>23</v>
      </c>
      <c r="F350" s="4" t="s">
        <v>23</v>
      </c>
      <c r="G350" s="4" t="s">
        <v>163</v>
      </c>
      <c r="H350" s="4">
        <v>0</v>
      </c>
      <c r="J350" s="4">
        <v>-12.1396645</v>
      </c>
      <c r="K350" s="4">
        <v>-77.023004499999999</v>
      </c>
      <c r="L350" s="4" t="s">
        <v>4</v>
      </c>
      <c r="M350" s="4" t="s">
        <v>30</v>
      </c>
      <c r="N350" s="4">
        <v>0</v>
      </c>
      <c r="O350" s="4">
        <v>1</v>
      </c>
      <c r="P350" s="4">
        <v>1</v>
      </c>
      <c r="Q350" s="4" t="s">
        <v>26</v>
      </c>
      <c r="R350" s="4" t="s">
        <v>27</v>
      </c>
      <c r="S350" s="4" t="s">
        <v>150</v>
      </c>
      <c r="T350" s="4">
        <v>0</v>
      </c>
      <c r="U350" s="4">
        <v>40.700000000000003</v>
      </c>
    </row>
    <row r="351" spans="1:21" ht="15.75" customHeight="1" x14ac:dyDescent="0.35">
      <c r="A351" s="2">
        <v>350</v>
      </c>
      <c r="B351" s="3">
        <v>42716.791666666657</v>
      </c>
      <c r="C351" s="4" t="s">
        <v>128</v>
      </c>
      <c r="E351" s="4" t="s">
        <v>23</v>
      </c>
      <c r="F351" s="4" t="s">
        <v>23</v>
      </c>
      <c r="G351" s="4" t="s">
        <v>75</v>
      </c>
      <c r="H351" s="4">
        <v>0</v>
      </c>
      <c r="I351" s="4">
        <v>0</v>
      </c>
      <c r="J351" s="4">
        <v>-12.09398</v>
      </c>
      <c r="K351" s="4">
        <v>-77.04316</v>
      </c>
      <c r="L351" s="4" t="s">
        <v>4</v>
      </c>
      <c r="O351" s="4">
        <v>2</v>
      </c>
      <c r="R351" s="4" t="s">
        <v>27</v>
      </c>
      <c r="T351" s="4">
        <v>9.56</v>
      </c>
      <c r="U351" s="4">
        <v>84.6</v>
      </c>
    </row>
    <row r="352" spans="1:21" ht="15.75" customHeight="1" x14ac:dyDescent="0.35">
      <c r="A352" s="2">
        <v>351</v>
      </c>
      <c r="B352" s="3">
        <v>44390.791666666657</v>
      </c>
      <c r="C352" s="4" t="s">
        <v>452</v>
      </c>
      <c r="E352" s="4" t="s">
        <v>23</v>
      </c>
      <c r="F352" s="4" t="s">
        <v>23</v>
      </c>
      <c r="G352" s="4" t="s">
        <v>58</v>
      </c>
      <c r="J352" s="4">
        <v>-12.136583</v>
      </c>
      <c r="K352" s="4">
        <v>-76.992469999999997</v>
      </c>
      <c r="L352" s="4" t="s">
        <v>4</v>
      </c>
      <c r="O352" s="4">
        <v>7</v>
      </c>
      <c r="Q352" s="4" t="s">
        <v>34</v>
      </c>
      <c r="R352" s="4" t="s">
        <v>27</v>
      </c>
      <c r="T352" s="4">
        <v>42.57</v>
      </c>
      <c r="U352" s="4">
        <v>146.78</v>
      </c>
    </row>
    <row r="353" spans="1:21" ht="15.75" customHeight="1" x14ac:dyDescent="0.35">
      <c r="A353" s="2">
        <v>352</v>
      </c>
      <c r="B353" s="3">
        <v>43170.791666666657</v>
      </c>
      <c r="C353" s="4" t="s">
        <v>453</v>
      </c>
      <c r="E353" s="4" t="s">
        <v>23</v>
      </c>
      <c r="F353" s="4" t="s">
        <v>23</v>
      </c>
      <c r="G353" s="4" t="s">
        <v>126</v>
      </c>
      <c r="H353" s="4">
        <v>0</v>
      </c>
      <c r="I353" s="4">
        <v>0</v>
      </c>
      <c r="J353" s="4">
        <v>-11.862549</v>
      </c>
      <c r="K353" s="4">
        <v>-77.059004000000002</v>
      </c>
      <c r="L353" s="4" t="s">
        <v>4</v>
      </c>
      <c r="O353" s="4">
        <v>2</v>
      </c>
      <c r="Q353" s="4" t="s">
        <v>34</v>
      </c>
      <c r="R353" s="4" t="s">
        <v>27</v>
      </c>
      <c r="T353" s="4">
        <v>15.28</v>
      </c>
      <c r="U353" s="4">
        <v>66.430000000000007</v>
      </c>
    </row>
    <row r="354" spans="1:21" ht="15.75" customHeight="1" x14ac:dyDescent="0.35">
      <c r="A354" s="2">
        <v>353</v>
      </c>
      <c r="B354" s="3">
        <v>43251.791666666657</v>
      </c>
      <c r="C354" s="4" t="s">
        <v>454</v>
      </c>
      <c r="E354" s="4" t="s">
        <v>23</v>
      </c>
      <c r="F354" s="4" t="s">
        <v>23</v>
      </c>
      <c r="G354" s="4" t="s">
        <v>23</v>
      </c>
      <c r="H354" s="4">
        <v>0</v>
      </c>
      <c r="I354" s="4">
        <v>0</v>
      </c>
      <c r="J354" s="4">
        <v>-12.06602</v>
      </c>
      <c r="K354" s="4">
        <v>-77.076620000000005</v>
      </c>
      <c r="L354" s="4" t="s">
        <v>4</v>
      </c>
      <c r="O354" s="4">
        <v>6</v>
      </c>
      <c r="Q354" s="4" t="s">
        <v>34</v>
      </c>
      <c r="R354" s="4" t="s">
        <v>27</v>
      </c>
      <c r="T354" s="4">
        <v>40.619999999999997</v>
      </c>
      <c r="U354" s="4">
        <v>94.45</v>
      </c>
    </row>
    <row r="355" spans="1:21" ht="15.75" customHeight="1" x14ac:dyDescent="0.35">
      <c r="A355" s="2">
        <v>354</v>
      </c>
      <c r="B355" s="3">
        <v>43773.791666666657</v>
      </c>
      <c r="C355" s="4" t="s">
        <v>61</v>
      </c>
      <c r="E355" s="4" t="s">
        <v>120</v>
      </c>
      <c r="F355" s="4" t="s">
        <v>121</v>
      </c>
      <c r="G355" s="4" t="s">
        <v>328</v>
      </c>
      <c r="J355" s="4">
        <v>-12.061233</v>
      </c>
      <c r="K355" s="4">
        <v>-77.101729000000006</v>
      </c>
      <c r="L355" s="4" t="s">
        <v>25</v>
      </c>
      <c r="O355" s="4">
        <v>57</v>
      </c>
      <c r="Q355" s="4" t="s">
        <v>34</v>
      </c>
      <c r="R355" s="4" t="s">
        <v>43</v>
      </c>
      <c r="T355" s="4">
        <v>176</v>
      </c>
      <c r="U355" s="4">
        <v>138.22999999999999</v>
      </c>
    </row>
    <row r="356" spans="1:21" ht="15.75" customHeight="1" x14ac:dyDescent="0.35">
      <c r="A356" s="2">
        <v>355</v>
      </c>
      <c r="B356" s="3">
        <v>44724.791666666657</v>
      </c>
      <c r="C356" s="4" t="s">
        <v>455</v>
      </c>
      <c r="D356" s="4" t="s">
        <v>215</v>
      </c>
      <c r="E356" s="4" t="s">
        <v>23</v>
      </c>
      <c r="F356" s="4" t="s">
        <v>23</v>
      </c>
      <c r="G356" s="4" t="s">
        <v>47</v>
      </c>
      <c r="H356" s="4">
        <v>1</v>
      </c>
      <c r="J356" s="4">
        <v>-12.073914</v>
      </c>
      <c r="K356" s="4">
        <v>-77.070367000000005</v>
      </c>
      <c r="L356" s="4" t="s">
        <v>4</v>
      </c>
      <c r="M356" s="4" t="s">
        <v>30</v>
      </c>
      <c r="N356" s="4">
        <v>1</v>
      </c>
      <c r="O356" s="4">
        <v>8</v>
      </c>
      <c r="P356" s="4">
        <v>1</v>
      </c>
      <c r="Q356" s="4" t="s">
        <v>34</v>
      </c>
      <c r="R356" s="4" t="s">
        <v>27</v>
      </c>
      <c r="S356" s="4" t="s">
        <v>31</v>
      </c>
      <c r="T356" s="4">
        <v>0</v>
      </c>
      <c r="U356" s="4">
        <v>95.04</v>
      </c>
    </row>
    <row r="357" spans="1:21" ht="15.75" customHeight="1" x14ac:dyDescent="0.35">
      <c r="A357" s="2">
        <v>356</v>
      </c>
      <c r="B357" s="3">
        <v>43179.791666666657</v>
      </c>
      <c r="C357" s="4" t="s">
        <v>456</v>
      </c>
      <c r="E357" s="4" t="s">
        <v>23</v>
      </c>
      <c r="F357" s="4" t="s">
        <v>23</v>
      </c>
      <c r="G357" s="4" t="s">
        <v>157</v>
      </c>
      <c r="H357" s="4">
        <v>1</v>
      </c>
      <c r="I357" s="4">
        <v>0</v>
      </c>
      <c r="J357" s="4">
        <v>-12.060692</v>
      </c>
      <c r="K357" s="4">
        <v>-77.049008999999998</v>
      </c>
      <c r="L357" s="4" t="s">
        <v>4</v>
      </c>
      <c r="O357" s="4">
        <v>8</v>
      </c>
      <c r="Q357" s="4" t="s">
        <v>34</v>
      </c>
      <c r="R357" s="4" t="s">
        <v>27</v>
      </c>
      <c r="T357" s="4">
        <v>20.239999999999998</v>
      </c>
      <c r="U357" s="4">
        <v>67.47</v>
      </c>
    </row>
    <row r="358" spans="1:21" ht="15.75" customHeight="1" x14ac:dyDescent="0.35">
      <c r="A358" s="2">
        <v>357</v>
      </c>
      <c r="B358" s="3">
        <v>43753.791666666657</v>
      </c>
      <c r="C358" s="4" t="s">
        <v>457</v>
      </c>
      <c r="E358" s="4" t="s">
        <v>23</v>
      </c>
      <c r="F358" s="4" t="s">
        <v>325</v>
      </c>
      <c r="G358" s="4" t="s">
        <v>326</v>
      </c>
      <c r="H358" s="4">
        <v>0</v>
      </c>
      <c r="I358" s="4">
        <v>0</v>
      </c>
      <c r="J358" s="4">
        <v>-12.58113</v>
      </c>
      <c r="K358" s="4">
        <v>-76.703513000000001</v>
      </c>
      <c r="L358" s="4" t="s">
        <v>25</v>
      </c>
      <c r="O358" s="4">
        <v>1</v>
      </c>
      <c r="Q358" s="4" t="s">
        <v>56</v>
      </c>
      <c r="R358" s="4" t="s">
        <v>27</v>
      </c>
      <c r="T358" s="4">
        <v>89.37</v>
      </c>
      <c r="U358" s="4">
        <v>129.08000000000001</v>
      </c>
    </row>
    <row r="359" spans="1:21" ht="15.75" customHeight="1" x14ac:dyDescent="0.35">
      <c r="A359" s="2">
        <v>358</v>
      </c>
      <c r="B359" s="3">
        <v>44922.791666666657</v>
      </c>
      <c r="C359" s="4" t="s">
        <v>95</v>
      </c>
      <c r="D359" s="4" t="s">
        <v>458</v>
      </c>
      <c r="E359" s="4" t="s">
        <v>23</v>
      </c>
      <c r="F359" s="4" t="s">
        <v>23</v>
      </c>
      <c r="G359" s="4" t="s">
        <v>100</v>
      </c>
      <c r="J359" s="4">
        <v>-12.104214799999999</v>
      </c>
      <c r="K359" s="4">
        <v>-77.001042699999999</v>
      </c>
      <c r="L359" s="4" t="s">
        <v>4</v>
      </c>
      <c r="M359" s="4" t="s">
        <v>30</v>
      </c>
      <c r="N359" s="4">
        <v>2</v>
      </c>
      <c r="O359" s="4">
        <v>41</v>
      </c>
      <c r="P359" s="4">
        <v>2</v>
      </c>
      <c r="Q359" s="4" t="s">
        <v>34</v>
      </c>
      <c r="R359" s="4" t="s">
        <v>27</v>
      </c>
      <c r="S359" s="4" t="s">
        <v>31</v>
      </c>
      <c r="U359" s="4">
        <v>110</v>
      </c>
    </row>
    <row r="360" spans="1:21" ht="15.75" customHeight="1" x14ac:dyDescent="0.35">
      <c r="A360" s="2">
        <v>359</v>
      </c>
      <c r="B360" s="3">
        <v>44966.791666666657</v>
      </c>
      <c r="C360" s="4" t="s">
        <v>459</v>
      </c>
      <c r="E360" s="4" t="s">
        <v>23</v>
      </c>
      <c r="F360" s="4" t="s">
        <v>23</v>
      </c>
      <c r="G360" s="4" t="s">
        <v>94</v>
      </c>
      <c r="H360" s="4">
        <v>0</v>
      </c>
      <c r="J360" s="4">
        <v>-11.992509</v>
      </c>
      <c r="K360" s="4">
        <v>-77.110098800000003</v>
      </c>
      <c r="L360" s="4" t="s">
        <v>4</v>
      </c>
      <c r="M360" s="4" t="s">
        <v>30</v>
      </c>
      <c r="O360" s="4">
        <v>1</v>
      </c>
      <c r="P360" s="4">
        <v>2</v>
      </c>
      <c r="Q360" s="4" t="s">
        <v>56</v>
      </c>
      <c r="R360" s="4" t="s">
        <v>27</v>
      </c>
      <c r="S360" s="4" t="s">
        <v>31</v>
      </c>
      <c r="U360" s="4">
        <v>75.739999999999995</v>
      </c>
    </row>
    <row r="361" spans="1:21" ht="15.75" customHeight="1" x14ac:dyDescent="0.35">
      <c r="A361" s="2">
        <v>360</v>
      </c>
      <c r="B361" s="3">
        <v>42512.791666666657</v>
      </c>
      <c r="C361" s="4" t="s">
        <v>460</v>
      </c>
      <c r="E361" s="4" t="s">
        <v>23</v>
      </c>
      <c r="F361" s="4" t="s">
        <v>23</v>
      </c>
      <c r="G361" s="4" t="s">
        <v>36</v>
      </c>
      <c r="H361" s="4">
        <v>0</v>
      </c>
      <c r="I361" s="4">
        <v>0</v>
      </c>
      <c r="J361" s="4">
        <v>-12.120438999999999</v>
      </c>
      <c r="K361" s="4">
        <v>-77.018966000000006</v>
      </c>
      <c r="L361" s="4" t="s">
        <v>4</v>
      </c>
      <c r="O361" s="4">
        <v>2</v>
      </c>
      <c r="R361" s="4" t="s">
        <v>27</v>
      </c>
      <c r="T361" s="4">
        <v>40.049999999999997</v>
      </c>
      <c r="U361" s="4">
        <v>178.8</v>
      </c>
    </row>
    <row r="362" spans="1:21" ht="15.75" customHeight="1" x14ac:dyDescent="0.35">
      <c r="A362" s="2">
        <v>361</v>
      </c>
      <c r="B362" s="3">
        <v>44579.791666666657</v>
      </c>
      <c r="C362" s="4" t="s">
        <v>461</v>
      </c>
      <c r="E362" s="4" t="s">
        <v>23</v>
      </c>
      <c r="F362" s="4" t="s">
        <v>23</v>
      </c>
      <c r="G362" s="4" t="s">
        <v>161</v>
      </c>
      <c r="J362" s="4">
        <v>-12.105307</v>
      </c>
      <c r="K362" s="4">
        <v>-77.018356999999995</v>
      </c>
      <c r="L362" s="4" t="s">
        <v>4</v>
      </c>
      <c r="O362" s="4">
        <v>1</v>
      </c>
      <c r="Q362" s="4" t="s">
        <v>26</v>
      </c>
      <c r="R362" s="4" t="s">
        <v>27</v>
      </c>
      <c r="T362" s="4">
        <v>25.67</v>
      </c>
      <c r="U362" s="4">
        <v>104.03</v>
      </c>
    </row>
    <row r="363" spans="1:21" ht="15.75" customHeight="1" x14ac:dyDescent="0.35">
      <c r="A363" s="2">
        <v>362</v>
      </c>
      <c r="B363" s="3">
        <v>43142.791666666657</v>
      </c>
      <c r="C363" s="4" t="s">
        <v>173</v>
      </c>
      <c r="E363" s="4" t="s">
        <v>23</v>
      </c>
      <c r="F363" s="4" t="s">
        <v>23</v>
      </c>
      <c r="G363" s="4" t="s">
        <v>126</v>
      </c>
      <c r="H363" s="4">
        <v>0</v>
      </c>
      <c r="I363" s="4">
        <v>0</v>
      </c>
      <c r="J363" s="4">
        <v>-11.879961</v>
      </c>
      <c r="K363" s="4">
        <v>-77.034953000000002</v>
      </c>
      <c r="L363" s="4" t="s">
        <v>4</v>
      </c>
      <c r="O363" s="4">
        <v>3</v>
      </c>
      <c r="Q363" s="4" t="s">
        <v>34</v>
      </c>
      <c r="R363" s="4" t="s">
        <v>27</v>
      </c>
      <c r="T363" s="4">
        <v>22.63</v>
      </c>
      <c r="U363" s="4">
        <v>61.25</v>
      </c>
    </row>
    <row r="364" spans="1:21" ht="15.75" customHeight="1" x14ac:dyDescent="0.35">
      <c r="A364" s="2">
        <v>363</v>
      </c>
      <c r="B364" s="3">
        <v>44290.791666666657</v>
      </c>
      <c r="C364" s="4" t="s">
        <v>462</v>
      </c>
      <c r="E364" s="4" t="s">
        <v>23</v>
      </c>
      <c r="F364" s="4" t="s">
        <v>23</v>
      </c>
      <c r="G364" s="4" t="s">
        <v>73</v>
      </c>
      <c r="H364" s="4">
        <v>0</v>
      </c>
      <c r="I364" s="4">
        <v>0</v>
      </c>
      <c r="J364" s="4">
        <v>-12.017685999999999</v>
      </c>
      <c r="K364" s="4">
        <v>-76.897989999999993</v>
      </c>
      <c r="L364" s="4" t="s">
        <v>4</v>
      </c>
      <c r="O364" s="4">
        <v>3</v>
      </c>
      <c r="Q364" s="4" t="s">
        <v>34</v>
      </c>
      <c r="R364" s="4" t="s">
        <v>27</v>
      </c>
      <c r="T364" s="4">
        <v>29.69</v>
      </c>
      <c r="U364" s="4">
        <v>61.6</v>
      </c>
    </row>
    <row r="365" spans="1:21" ht="15.75" customHeight="1" x14ac:dyDescent="0.35">
      <c r="A365" s="2">
        <v>364</v>
      </c>
      <c r="B365" s="3">
        <v>43779.791666666657</v>
      </c>
      <c r="C365" s="4" t="s">
        <v>463</v>
      </c>
      <c r="E365" s="4" t="s">
        <v>23</v>
      </c>
      <c r="F365" s="4" t="s">
        <v>23</v>
      </c>
      <c r="G365" s="4" t="s">
        <v>251</v>
      </c>
      <c r="J365" s="4">
        <v>-12.071982999999999</v>
      </c>
      <c r="K365" s="4">
        <v>-76.999448000000001</v>
      </c>
      <c r="L365" s="4" t="s">
        <v>25</v>
      </c>
      <c r="O365" s="4">
        <v>43</v>
      </c>
      <c r="Q365" s="4" t="s">
        <v>34</v>
      </c>
      <c r="R365" s="4" t="s">
        <v>27</v>
      </c>
      <c r="T365" s="4">
        <v>300</v>
      </c>
      <c r="U365" s="4">
        <v>742.78</v>
      </c>
    </row>
    <row r="366" spans="1:21" ht="15.75" customHeight="1" x14ac:dyDescent="0.35">
      <c r="A366" s="2">
        <v>365</v>
      </c>
      <c r="B366" s="3">
        <v>44215.791666666657</v>
      </c>
      <c r="C366" s="4" t="s">
        <v>464</v>
      </c>
      <c r="E366" s="4" t="s">
        <v>23</v>
      </c>
      <c r="F366" s="4" t="s">
        <v>23</v>
      </c>
      <c r="G366" s="4" t="s">
        <v>47</v>
      </c>
      <c r="H366" s="4">
        <v>0</v>
      </c>
      <c r="I366" s="4">
        <v>0</v>
      </c>
      <c r="J366" s="4">
        <v>-12.079632999999999</v>
      </c>
      <c r="K366" s="4">
        <v>-77.059736999999998</v>
      </c>
      <c r="L366" s="4" t="s">
        <v>25</v>
      </c>
      <c r="O366" s="4">
        <v>79</v>
      </c>
      <c r="Q366" s="4" t="s">
        <v>64</v>
      </c>
      <c r="R366" s="4" t="s">
        <v>43</v>
      </c>
      <c r="T366" s="4">
        <v>100</v>
      </c>
      <c r="U366" s="4">
        <v>175.5</v>
      </c>
    </row>
    <row r="367" spans="1:21" ht="15.75" customHeight="1" x14ac:dyDescent="0.35">
      <c r="A367" s="2">
        <v>366</v>
      </c>
      <c r="B367" s="3">
        <v>44877.791666666657</v>
      </c>
      <c r="C367" s="4" t="s">
        <v>465</v>
      </c>
      <c r="E367" s="4" t="s">
        <v>23</v>
      </c>
      <c r="F367" s="4" t="s">
        <v>23</v>
      </c>
      <c r="G367" s="4" t="s">
        <v>58</v>
      </c>
      <c r="J367" s="4">
        <v>-12.125266</v>
      </c>
      <c r="K367" s="4">
        <v>-76.979433999999998</v>
      </c>
      <c r="L367" s="4" t="s">
        <v>25</v>
      </c>
      <c r="M367" s="4" t="s">
        <v>30</v>
      </c>
      <c r="N367" s="4">
        <v>1</v>
      </c>
      <c r="O367" s="4">
        <v>47</v>
      </c>
      <c r="P367" s="4">
        <v>2</v>
      </c>
      <c r="Q367" s="4" t="s">
        <v>34</v>
      </c>
      <c r="R367" s="4" t="s">
        <v>43</v>
      </c>
      <c r="S367" s="4" t="s">
        <v>31</v>
      </c>
      <c r="U367" s="4">
        <v>60</v>
      </c>
    </row>
    <row r="368" spans="1:21" ht="15.75" customHeight="1" x14ac:dyDescent="0.35">
      <c r="A368" s="2">
        <v>367</v>
      </c>
      <c r="B368" s="3">
        <v>44122.791666666657</v>
      </c>
      <c r="C368" s="4" t="s">
        <v>466</v>
      </c>
      <c r="E368" s="4" t="s">
        <v>23</v>
      </c>
      <c r="F368" s="4" t="s">
        <v>23</v>
      </c>
      <c r="G368" s="4" t="s">
        <v>58</v>
      </c>
      <c r="H368" s="4">
        <v>2</v>
      </c>
      <c r="I368" s="4">
        <v>0</v>
      </c>
      <c r="J368" s="4">
        <v>-12.143246</v>
      </c>
      <c r="K368" s="4">
        <v>-77.000292999999999</v>
      </c>
      <c r="L368" s="4" t="s">
        <v>4</v>
      </c>
      <c r="O368" s="4">
        <v>0</v>
      </c>
      <c r="R368" s="4" t="s">
        <v>27</v>
      </c>
      <c r="T368" s="4">
        <v>21.52</v>
      </c>
      <c r="U368" s="4">
        <v>159</v>
      </c>
    </row>
    <row r="369" spans="1:21" ht="15.75" customHeight="1" x14ac:dyDescent="0.35">
      <c r="A369" s="2">
        <v>368</v>
      </c>
      <c r="B369" s="3">
        <v>42626.791666666657</v>
      </c>
      <c r="C369" s="4" t="s">
        <v>467</v>
      </c>
      <c r="E369" s="4" t="s">
        <v>23</v>
      </c>
      <c r="F369" s="4" t="s">
        <v>23</v>
      </c>
      <c r="G369" s="4" t="s">
        <v>58</v>
      </c>
      <c r="H369" s="4">
        <v>1</v>
      </c>
      <c r="I369" s="4">
        <v>0</v>
      </c>
      <c r="J369" s="4">
        <v>-12.112323999999999</v>
      </c>
      <c r="K369" s="4">
        <v>-76.964626999999993</v>
      </c>
      <c r="L369" s="4" t="s">
        <v>4</v>
      </c>
      <c r="O369" s="4">
        <v>5</v>
      </c>
      <c r="R369" s="4" t="s">
        <v>27</v>
      </c>
      <c r="T369" s="4">
        <v>224.4</v>
      </c>
      <c r="U369" s="4">
        <v>464.69</v>
      </c>
    </row>
    <row r="370" spans="1:21" ht="15.75" customHeight="1" x14ac:dyDescent="0.35">
      <c r="A370" s="2">
        <v>369</v>
      </c>
      <c r="B370" s="3">
        <v>43558.791666666657</v>
      </c>
      <c r="C370" s="4" t="s">
        <v>468</v>
      </c>
      <c r="E370" s="4" t="s">
        <v>23</v>
      </c>
      <c r="F370" s="4" t="s">
        <v>23</v>
      </c>
      <c r="G370" s="4" t="s">
        <v>38</v>
      </c>
      <c r="H370" s="4">
        <v>0</v>
      </c>
      <c r="I370" s="4">
        <v>0</v>
      </c>
      <c r="J370" s="4">
        <v>-12.011176000000001</v>
      </c>
      <c r="K370" s="4">
        <v>-77.072959999999995</v>
      </c>
      <c r="L370" s="4" t="s">
        <v>25</v>
      </c>
      <c r="O370" s="4">
        <v>32</v>
      </c>
      <c r="Q370" s="4" t="s">
        <v>64</v>
      </c>
      <c r="R370" s="4" t="s">
        <v>43</v>
      </c>
      <c r="T370" s="4">
        <v>107.85</v>
      </c>
      <c r="U370" s="4">
        <v>152.68</v>
      </c>
    </row>
    <row r="371" spans="1:21" ht="15.75" customHeight="1" x14ac:dyDescent="0.35">
      <c r="A371" s="2">
        <v>370</v>
      </c>
      <c r="B371" s="3">
        <v>43786.791666666657</v>
      </c>
      <c r="C371" s="4" t="s">
        <v>469</v>
      </c>
      <c r="E371" s="4" t="s">
        <v>85</v>
      </c>
      <c r="F371" s="4" t="s">
        <v>85</v>
      </c>
      <c r="G371" s="4" t="s">
        <v>179</v>
      </c>
      <c r="J371" s="4">
        <v>-16.426138000000002</v>
      </c>
      <c r="K371" s="4">
        <v>-71.519217999999995</v>
      </c>
      <c r="L371" s="4" t="s">
        <v>4</v>
      </c>
      <c r="O371" s="4">
        <v>26</v>
      </c>
      <c r="Q371" s="4" t="s">
        <v>34</v>
      </c>
      <c r="R371" s="4" t="s">
        <v>27</v>
      </c>
      <c r="T371" s="4">
        <v>53.38</v>
      </c>
      <c r="U371" s="4">
        <v>76</v>
      </c>
    </row>
    <row r="372" spans="1:21" ht="15.75" customHeight="1" x14ac:dyDescent="0.35">
      <c r="A372" s="2">
        <v>371</v>
      </c>
      <c r="B372" s="3">
        <v>44158.791666666657</v>
      </c>
      <c r="C372" s="4" t="s">
        <v>470</v>
      </c>
      <c r="E372" s="4" t="s">
        <v>23</v>
      </c>
      <c r="F372" s="4" t="s">
        <v>325</v>
      </c>
      <c r="G372" s="4" t="s">
        <v>371</v>
      </c>
      <c r="H372" s="4">
        <v>0</v>
      </c>
      <c r="I372" s="4">
        <v>0</v>
      </c>
      <c r="J372" s="4">
        <v>-12.685456</v>
      </c>
      <c r="K372" s="4">
        <v>-76.614220000000003</v>
      </c>
      <c r="L372" s="4" t="s">
        <v>4</v>
      </c>
      <c r="O372" s="4">
        <v>0</v>
      </c>
      <c r="Q372" s="4" t="s">
        <v>69</v>
      </c>
      <c r="R372" s="4" t="s">
        <v>43</v>
      </c>
      <c r="T372" s="4">
        <v>61.08</v>
      </c>
      <c r="U372" s="4">
        <v>30</v>
      </c>
    </row>
    <row r="373" spans="1:21" ht="15.75" customHeight="1" x14ac:dyDescent="0.35">
      <c r="A373" s="2">
        <v>372</v>
      </c>
      <c r="B373" s="3">
        <v>44179.791666666657</v>
      </c>
      <c r="C373" s="4" t="s">
        <v>471</v>
      </c>
      <c r="E373" s="4" t="s">
        <v>23</v>
      </c>
      <c r="F373" s="4" t="s">
        <v>23</v>
      </c>
      <c r="G373" s="4" t="s">
        <v>472</v>
      </c>
      <c r="H373" s="4">
        <v>1</v>
      </c>
      <c r="I373" s="4">
        <v>0</v>
      </c>
      <c r="J373" s="4">
        <v>-12.055356</v>
      </c>
      <c r="K373" s="4">
        <v>-76.979875000000007</v>
      </c>
      <c r="L373" s="4" t="s">
        <v>4</v>
      </c>
      <c r="O373" s="4">
        <v>6</v>
      </c>
      <c r="Q373" s="4" t="s">
        <v>34</v>
      </c>
      <c r="R373" s="4" t="s">
        <v>27</v>
      </c>
      <c r="T373" s="4">
        <v>4.29</v>
      </c>
      <c r="U373" s="4">
        <v>89.61</v>
      </c>
    </row>
    <row r="374" spans="1:21" ht="15.75" customHeight="1" x14ac:dyDescent="0.35">
      <c r="A374" s="2">
        <v>373</v>
      </c>
      <c r="B374" s="3">
        <v>44333.791666666657</v>
      </c>
      <c r="C374" s="4" t="s">
        <v>473</v>
      </c>
      <c r="E374" s="4" t="s">
        <v>23</v>
      </c>
      <c r="F374" s="4" t="s">
        <v>325</v>
      </c>
      <c r="G374" s="4" t="s">
        <v>474</v>
      </c>
      <c r="H374" s="4">
        <v>0</v>
      </c>
      <c r="I374" s="4">
        <v>0</v>
      </c>
      <c r="J374" s="4">
        <v>-12.825581</v>
      </c>
      <c r="K374" s="4">
        <v>-76.546813999999998</v>
      </c>
      <c r="L374" s="4" t="s">
        <v>25</v>
      </c>
      <c r="O374" s="4">
        <v>7</v>
      </c>
      <c r="Q374" s="4" t="s">
        <v>34</v>
      </c>
      <c r="R374" s="4" t="s">
        <v>27</v>
      </c>
      <c r="T374" s="4">
        <v>245</v>
      </c>
      <c r="U374" s="4">
        <v>199.76</v>
      </c>
    </row>
    <row r="375" spans="1:21" ht="15.75" customHeight="1" x14ac:dyDescent="0.35">
      <c r="A375" s="2">
        <v>374</v>
      </c>
      <c r="B375" s="3">
        <v>44558.791666666657</v>
      </c>
      <c r="C375" s="4" t="s">
        <v>475</v>
      </c>
      <c r="E375" s="4" t="s">
        <v>23</v>
      </c>
      <c r="F375" s="4" t="s">
        <v>23</v>
      </c>
      <c r="G375" s="4" t="s">
        <v>36</v>
      </c>
      <c r="J375" s="4">
        <v>-12.117031000000001</v>
      </c>
      <c r="K375" s="4">
        <v>-77.013604999999998</v>
      </c>
      <c r="L375" s="4" t="s">
        <v>4</v>
      </c>
      <c r="O375" s="4">
        <v>9</v>
      </c>
      <c r="Q375" s="4" t="s">
        <v>34</v>
      </c>
      <c r="R375" s="4" t="s">
        <v>27</v>
      </c>
      <c r="T375" s="4">
        <v>8.5299999999999994</v>
      </c>
      <c r="U375" s="4">
        <v>105.96</v>
      </c>
    </row>
    <row r="376" spans="1:21" ht="15.75" customHeight="1" x14ac:dyDescent="0.35">
      <c r="A376" s="2">
        <v>375</v>
      </c>
      <c r="B376" s="3">
        <v>44574.791666666657</v>
      </c>
      <c r="C376" s="4" t="s">
        <v>476</v>
      </c>
      <c r="E376" s="4" t="s">
        <v>23</v>
      </c>
      <c r="F376" s="4" t="s">
        <v>23</v>
      </c>
      <c r="G376" s="4" t="s">
        <v>94</v>
      </c>
      <c r="J376" s="4">
        <v>-12.011476</v>
      </c>
      <c r="K376" s="4">
        <v>-77.069470999999993</v>
      </c>
      <c r="L376" s="4" t="s">
        <v>4</v>
      </c>
      <c r="O376" s="4">
        <v>17</v>
      </c>
      <c r="Q376" s="4" t="s">
        <v>34</v>
      </c>
      <c r="R376" s="4" t="s">
        <v>27</v>
      </c>
      <c r="T376" s="4">
        <v>15.98</v>
      </c>
      <c r="U376" s="4">
        <v>65.55</v>
      </c>
    </row>
    <row r="377" spans="1:21" ht="15.75" customHeight="1" x14ac:dyDescent="0.35">
      <c r="A377" s="2">
        <v>376</v>
      </c>
      <c r="B377" s="3">
        <v>42949.791666666657</v>
      </c>
      <c r="C377" s="4" t="s">
        <v>477</v>
      </c>
      <c r="E377" s="4" t="s">
        <v>23</v>
      </c>
      <c r="F377" s="4" t="s">
        <v>23</v>
      </c>
      <c r="G377" s="4" t="s">
        <v>100</v>
      </c>
      <c r="H377" s="4">
        <v>1</v>
      </c>
      <c r="I377" s="4">
        <v>0</v>
      </c>
      <c r="J377" s="4">
        <v>-12.105271999999999</v>
      </c>
      <c r="K377" s="4">
        <v>-77.005024000000006</v>
      </c>
      <c r="L377" s="4" t="s">
        <v>4</v>
      </c>
      <c r="O377" s="4">
        <v>6</v>
      </c>
      <c r="Q377" s="4" t="s">
        <v>64</v>
      </c>
      <c r="R377" s="4" t="s">
        <v>27</v>
      </c>
      <c r="T377" s="4">
        <v>50.27</v>
      </c>
      <c r="U377" s="4">
        <v>152.12</v>
      </c>
    </row>
    <row r="378" spans="1:21" ht="15.75" customHeight="1" x14ac:dyDescent="0.35">
      <c r="A378" s="2">
        <v>377</v>
      </c>
      <c r="B378" s="3">
        <v>43843.791666666657</v>
      </c>
      <c r="C378" s="4" t="s">
        <v>360</v>
      </c>
      <c r="E378" s="4" t="s">
        <v>23</v>
      </c>
      <c r="F378" s="4" t="s">
        <v>23</v>
      </c>
      <c r="G378" s="4" t="s">
        <v>71</v>
      </c>
      <c r="J378" s="4">
        <v>-11.927770000000001</v>
      </c>
      <c r="K378" s="4">
        <v>-77.057190000000006</v>
      </c>
      <c r="L378" s="4" t="s">
        <v>4</v>
      </c>
      <c r="O378" s="4">
        <v>0</v>
      </c>
      <c r="Q378" s="4" t="s">
        <v>56</v>
      </c>
      <c r="R378" s="4" t="s">
        <v>27</v>
      </c>
      <c r="T378" s="4">
        <v>3.62</v>
      </c>
      <c r="U378" s="4">
        <v>50.3</v>
      </c>
    </row>
    <row r="379" spans="1:21" ht="15.75" customHeight="1" x14ac:dyDescent="0.35">
      <c r="A379" s="2">
        <v>378</v>
      </c>
      <c r="B379" s="3">
        <v>44643.791666666657</v>
      </c>
      <c r="C379" s="4" t="s">
        <v>478</v>
      </c>
      <c r="E379" s="4" t="s">
        <v>23</v>
      </c>
      <c r="F379" s="4" t="s">
        <v>23</v>
      </c>
      <c r="G379" s="4" t="s">
        <v>253</v>
      </c>
      <c r="J379" s="4">
        <v>-12.170187</v>
      </c>
      <c r="K379" s="4">
        <v>-77.008240000000001</v>
      </c>
      <c r="L379" s="4" t="s">
        <v>4</v>
      </c>
      <c r="O379" s="4">
        <v>7</v>
      </c>
      <c r="Q379" s="4" t="s">
        <v>34</v>
      </c>
      <c r="R379" s="4" t="s">
        <v>27</v>
      </c>
      <c r="T379" s="4">
        <v>11.83</v>
      </c>
      <c r="U379" s="4">
        <v>72.02</v>
      </c>
    </row>
    <row r="380" spans="1:21" ht="15.75" customHeight="1" x14ac:dyDescent="0.35">
      <c r="A380" s="2">
        <v>379</v>
      </c>
      <c r="B380" s="3">
        <v>43313.791666666657</v>
      </c>
      <c r="C380" s="4" t="s">
        <v>479</v>
      </c>
      <c r="E380" s="4" t="s">
        <v>23</v>
      </c>
      <c r="F380" s="4" t="s">
        <v>23</v>
      </c>
      <c r="G380" s="4" t="s">
        <v>100</v>
      </c>
      <c r="H380" s="4">
        <v>1</v>
      </c>
      <c r="I380" s="4">
        <v>0</v>
      </c>
      <c r="J380" s="4">
        <v>-12.0962198</v>
      </c>
      <c r="K380" s="4">
        <v>-77.007709000000006</v>
      </c>
      <c r="L380" s="4" t="s">
        <v>4</v>
      </c>
      <c r="O380" s="4">
        <v>5</v>
      </c>
      <c r="Q380" s="4" t="s">
        <v>34</v>
      </c>
      <c r="R380" s="4" t="s">
        <v>27</v>
      </c>
      <c r="T380" s="4">
        <v>56.13</v>
      </c>
      <c r="U380" s="4">
        <v>218.25</v>
      </c>
    </row>
    <row r="381" spans="1:21" ht="15.75" customHeight="1" x14ac:dyDescent="0.35">
      <c r="A381" s="2">
        <v>380</v>
      </c>
      <c r="B381" s="3">
        <v>43388.791666666657</v>
      </c>
      <c r="C381" s="4" t="s">
        <v>480</v>
      </c>
      <c r="E381" s="4" t="s">
        <v>23</v>
      </c>
      <c r="F381" s="4" t="s">
        <v>23</v>
      </c>
      <c r="G381" s="4" t="s">
        <v>66</v>
      </c>
      <c r="H381" s="4">
        <v>1</v>
      </c>
      <c r="I381" s="4">
        <v>0</v>
      </c>
      <c r="J381" s="4">
        <v>-12.102936</v>
      </c>
      <c r="K381" s="4">
        <v>-76.944064999999995</v>
      </c>
      <c r="L381" s="4" t="s">
        <v>4</v>
      </c>
      <c r="O381" s="4">
        <v>19</v>
      </c>
      <c r="Q381" s="4" t="s">
        <v>34</v>
      </c>
      <c r="R381" s="4" t="s">
        <v>27</v>
      </c>
      <c r="T381" s="4">
        <v>47.59</v>
      </c>
      <c r="U381" s="4">
        <v>113.17</v>
      </c>
    </row>
    <row r="382" spans="1:21" ht="15.75" customHeight="1" x14ac:dyDescent="0.35">
      <c r="A382" s="2">
        <v>381</v>
      </c>
      <c r="B382" s="3">
        <v>44850.791666666657</v>
      </c>
      <c r="C382" s="4" t="s">
        <v>481</v>
      </c>
      <c r="D382" s="4" t="s">
        <v>274</v>
      </c>
      <c r="E382" s="4" t="s">
        <v>23</v>
      </c>
      <c r="F382" s="4" t="s">
        <v>23</v>
      </c>
      <c r="G382" s="4" t="s">
        <v>94</v>
      </c>
      <c r="J382" s="4">
        <v>-12.024886</v>
      </c>
      <c r="K382" s="4">
        <v>-77.049588</v>
      </c>
      <c r="L382" s="4" t="s">
        <v>4</v>
      </c>
      <c r="M382" s="4" t="s">
        <v>30</v>
      </c>
      <c r="O382" s="4">
        <v>6</v>
      </c>
      <c r="P382" s="4">
        <v>2</v>
      </c>
      <c r="Q382" s="4" t="s">
        <v>34</v>
      </c>
      <c r="R382" s="4" t="s">
        <v>27</v>
      </c>
      <c r="S382" s="4" t="s">
        <v>31</v>
      </c>
      <c r="U382" s="4">
        <v>82.32</v>
      </c>
    </row>
    <row r="383" spans="1:21" ht="15.75" customHeight="1" x14ac:dyDescent="0.35">
      <c r="A383" s="2">
        <v>382</v>
      </c>
      <c r="B383" s="3">
        <v>44223.791666666657</v>
      </c>
      <c r="C383" s="4" t="s">
        <v>482</v>
      </c>
      <c r="E383" s="4" t="s">
        <v>23</v>
      </c>
      <c r="F383" s="4" t="s">
        <v>23</v>
      </c>
      <c r="G383" s="4" t="s">
        <v>38</v>
      </c>
      <c r="H383" s="4">
        <v>0</v>
      </c>
      <c r="I383" s="4">
        <v>0</v>
      </c>
      <c r="J383" s="4">
        <v>-11.932589999999999</v>
      </c>
      <c r="K383" s="4">
        <v>-77.079536000000004</v>
      </c>
      <c r="L383" s="4" t="s">
        <v>4</v>
      </c>
      <c r="O383" s="4">
        <v>10</v>
      </c>
      <c r="Q383" s="4" t="s">
        <v>34</v>
      </c>
      <c r="R383" s="4" t="s">
        <v>27</v>
      </c>
      <c r="T383" s="4">
        <v>25.5</v>
      </c>
      <c r="U383" s="4">
        <v>88.68</v>
      </c>
    </row>
    <row r="384" spans="1:21" ht="15.75" customHeight="1" x14ac:dyDescent="0.35">
      <c r="A384" s="2">
        <v>383</v>
      </c>
      <c r="B384" s="3">
        <v>44446.791666666657</v>
      </c>
      <c r="C384" s="4" t="s">
        <v>483</v>
      </c>
      <c r="E384" s="4" t="s">
        <v>23</v>
      </c>
      <c r="F384" s="4" t="s">
        <v>23</v>
      </c>
      <c r="J384" s="4">
        <v>-12.101762000000001</v>
      </c>
      <c r="K384" s="4">
        <v>-77.023366999999993</v>
      </c>
      <c r="L384" s="4" t="s">
        <v>4</v>
      </c>
      <c r="O384" s="4">
        <v>7</v>
      </c>
      <c r="Q384" s="4" t="s">
        <v>34</v>
      </c>
      <c r="R384" s="4" t="s">
        <v>27</v>
      </c>
      <c r="T384" s="4">
        <v>18.46</v>
      </c>
      <c r="U384" s="4">
        <v>106.7</v>
      </c>
    </row>
    <row r="385" spans="1:21" ht="15.75" customHeight="1" x14ac:dyDescent="0.35">
      <c r="A385" s="2">
        <v>384</v>
      </c>
      <c r="B385" s="3">
        <v>43256.791666666657</v>
      </c>
      <c r="C385" s="4" t="s">
        <v>484</v>
      </c>
      <c r="E385" s="4" t="s">
        <v>23</v>
      </c>
      <c r="F385" s="4" t="s">
        <v>23</v>
      </c>
      <c r="G385" s="4" t="s">
        <v>163</v>
      </c>
      <c r="H385" s="4">
        <v>2</v>
      </c>
      <c r="I385" s="4">
        <v>0</v>
      </c>
      <c r="J385" s="4">
        <v>-12.138873</v>
      </c>
      <c r="K385" s="4">
        <v>-77.025328000000002</v>
      </c>
      <c r="L385" s="4" t="s">
        <v>4</v>
      </c>
      <c r="O385" s="4">
        <v>3</v>
      </c>
      <c r="Q385" s="4" t="s">
        <v>34</v>
      </c>
      <c r="R385" s="4" t="s">
        <v>27</v>
      </c>
      <c r="T385" s="4">
        <v>18.16</v>
      </c>
      <c r="U385" s="4">
        <v>142.1</v>
      </c>
    </row>
    <row r="386" spans="1:21" ht="15.75" customHeight="1" x14ac:dyDescent="0.35">
      <c r="A386" s="2">
        <v>385</v>
      </c>
      <c r="B386" s="3">
        <v>42562.791666666657</v>
      </c>
      <c r="C386" s="4" t="s">
        <v>103</v>
      </c>
      <c r="E386" s="4" t="s">
        <v>23</v>
      </c>
      <c r="F386" s="4" t="s">
        <v>23</v>
      </c>
      <c r="G386" s="4" t="s">
        <v>75</v>
      </c>
      <c r="H386" s="4">
        <v>1</v>
      </c>
      <c r="I386" s="4">
        <v>1</v>
      </c>
      <c r="J386" s="4">
        <v>-12.099843999999999</v>
      </c>
      <c r="K386" s="4">
        <v>-77.052925999999999</v>
      </c>
      <c r="L386" s="4" t="s">
        <v>25</v>
      </c>
      <c r="O386" s="4">
        <v>43</v>
      </c>
      <c r="R386" s="4" t="s">
        <v>27</v>
      </c>
      <c r="T386" s="4">
        <v>316.60000000000002</v>
      </c>
      <c r="U386" s="4">
        <v>329.74</v>
      </c>
    </row>
    <row r="387" spans="1:21" ht="15.75" customHeight="1" x14ac:dyDescent="0.35">
      <c r="A387" s="2">
        <v>386</v>
      </c>
      <c r="B387" s="3">
        <v>43196.791666666657</v>
      </c>
      <c r="C387" s="4" t="s">
        <v>440</v>
      </c>
      <c r="E387" s="4" t="s">
        <v>23</v>
      </c>
      <c r="F387" s="4" t="s">
        <v>23</v>
      </c>
      <c r="G387" s="4" t="s">
        <v>36</v>
      </c>
      <c r="H387" s="4">
        <v>4</v>
      </c>
      <c r="I387" s="4">
        <v>0</v>
      </c>
      <c r="J387" s="4">
        <v>-12.111012000000001</v>
      </c>
      <c r="K387" s="4">
        <v>-77.040526999999997</v>
      </c>
      <c r="L387" s="4" t="s">
        <v>4</v>
      </c>
      <c r="O387" s="4">
        <v>2</v>
      </c>
      <c r="Q387" s="4" t="s">
        <v>56</v>
      </c>
      <c r="R387" s="4" t="s">
        <v>27</v>
      </c>
      <c r="T387" s="4">
        <v>35.04</v>
      </c>
      <c r="U387" s="4">
        <v>262</v>
      </c>
    </row>
    <row r="388" spans="1:21" ht="15.75" customHeight="1" x14ac:dyDescent="0.35">
      <c r="A388" s="2">
        <v>387</v>
      </c>
      <c r="B388" s="3">
        <v>43664.791666666657</v>
      </c>
      <c r="C388" s="4" t="s">
        <v>485</v>
      </c>
      <c r="E388" s="4" t="s">
        <v>23</v>
      </c>
      <c r="F388" s="4" t="s">
        <v>23</v>
      </c>
      <c r="G388" s="4" t="s">
        <v>75</v>
      </c>
      <c r="H388" s="4">
        <v>1</v>
      </c>
      <c r="I388" s="4">
        <v>0</v>
      </c>
      <c r="J388" s="4">
        <v>-12.089824999999999</v>
      </c>
      <c r="K388" s="4">
        <v>-77.047477999999998</v>
      </c>
      <c r="L388" s="4" t="s">
        <v>4</v>
      </c>
      <c r="O388" s="4">
        <v>18</v>
      </c>
      <c r="Q388" s="4" t="s">
        <v>64</v>
      </c>
      <c r="R388" s="4" t="s">
        <v>27</v>
      </c>
      <c r="T388" s="4">
        <v>43.6</v>
      </c>
      <c r="U388" s="4">
        <v>72.14</v>
      </c>
    </row>
    <row r="389" spans="1:21" ht="15.75" customHeight="1" x14ac:dyDescent="0.35">
      <c r="A389" s="2">
        <v>388</v>
      </c>
      <c r="B389" s="3">
        <v>43427.791666666657</v>
      </c>
      <c r="C389" s="4" t="s">
        <v>416</v>
      </c>
      <c r="E389" s="4" t="s">
        <v>23</v>
      </c>
      <c r="F389" s="4" t="s">
        <v>23</v>
      </c>
      <c r="G389" s="4" t="s">
        <v>145</v>
      </c>
      <c r="H389" s="4">
        <v>1</v>
      </c>
      <c r="I389" s="4">
        <v>0</v>
      </c>
      <c r="J389" s="4">
        <v>-12.081431</v>
      </c>
      <c r="K389" s="4">
        <v>-77.102805000000004</v>
      </c>
      <c r="L389" s="4" t="s">
        <v>4</v>
      </c>
      <c r="O389" s="4">
        <v>7</v>
      </c>
      <c r="Q389" s="4" t="s">
        <v>34</v>
      </c>
      <c r="R389" s="4" t="s">
        <v>27</v>
      </c>
      <c r="T389" s="4">
        <v>8.3699999999999992</v>
      </c>
      <c r="U389" s="4">
        <v>31.05</v>
      </c>
    </row>
    <row r="390" spans="1:21" ht="15.75" customHeight="1" x14ac:dyDescent="0.35">
      <c r="A390" s="2">
        <v>389</v>
      </c>
      <c r="B390" s="3">
        <v>43298.791666666657</v>
      </c>
      <c r="C390" s="4" t="s">
        <v>486</v>
      </c>
      <c r="E390" s="4" t="s">
        <v>23</v>
      </c>
      <c r="F390" s="4" t="s">
        <v>23</v>
      </c>
      <c r="G390" s="4" t="s">
        <v>60</v>
      </c>
      <c r="H390" s="4">
        <v>1</v>
      </c>
      <c r="I390" s="4">
        <v>0</v>
      </c>
      <c r="J390" s="4">
        <v>-12.077455</v>
      </c>
      <c r="K390" s="4">
        <v>-77.043582000000001</v>
      </c>
      <c r="L390" s="4" t="s">
        <v>4</v>
      </c>
      <c r="O390" s="4">
        <v>2</v>
      </c>
      <c r="Q390" s="4" t="s">
        <v>26</v>
      </c>
      <c r="R390" s="4" t="s">
        <v>27</v>
      </c>
      <c r="T390" s="4">
        <v>5.25</v>
      </c>
      <c r="U390" s="4">
        <v>59.36</v>
      </c>
    </row>
    <row r="391" spans="1:21" ht="15.75" customHeight="1" x14ac:dyDescent="0.35">
      <c r="A391" s="2">
        <v>390</v>
      </c>
      <c r="B391" s="3">
        <v>43304.791666666657</v>
      </c>
      <c r="C391" s="4" t="s">
        <v>487</v>
      </c>
      <c r="E391" s="4" t="s">
        <v>23</v>
      </c>
      <c r="F391" s="4" t="s">
        <v>23</v>
      </c>
      <c r="G391" s="4" t="s">
        <v>36</v>
      </c>
      <c r="H391" s="4">
        <v>0</v>
      </c>
      <c r="I391" s="4">
        <v>0</v>
      </c>
      <c r="J391" s="4">
        <v>-12.129066999999999</v>
      </c>
      <c r="K391" s="4">
        <v>-77.028136000000003</v>
      </c>
      <c r="L391" s="4" t="s">
        <v>4</v>
      </c>
      <c r="O391" s="4">
        <v>13</v>
      </c>
      <c r="Q391" s="4" t="s">
        <v>34</v>
      </c>
      <c r="R391" s="4" t="s">
        <v>27</v>
      </c>
      <c r="T391" s="4">
        <v>11.08</v>
      </c>
      <c r="U391" s="4">
        <v>86.7</v>
      </c>
    </row>
    <row r="392" spans="1:21" ht="15.75" customHeight="1" x14ac:dyDescent="0.35">
      <c r="A392" s="2">
        <v>391</v>
      </c>
      <c r="B392" s="3">
        <v>43387.791666666657</v>
      </c>
      <c r="C392" s="4" t="s">
        <v>488</v>
      </c>
      <c r="E392" s="4" t="s">
        <v>23</v>
      </c>
      <c r="F392" s="4" t="s">
        <v>23</v>
      </c>
      <c r="G392" s="4" t="s">
        <v>187</v>
      </c>
      <c r="H392" s="4">
        <v>1</v>
      </c>
      <c r="I392" s="4">
        <v>0</v>
      </c>
      <c r="J392" s="4">
        <v>-12.000957</v>
      </c>
      <c r="K392" s="4">
        <v>-76.879842999999994</v>
      </c>
      <c r="L392" s="4" t="s">
        <v>25</v>
      </c>
      <c r="O392" s="4">
        <v>15</v>
      </c>
      <c r="Q392" s="4" t="s">
        <v>34</v>
      </c>
      <c r="R392" s="4" t="s">
        <v>43</v>
      </c>
      <c r="T392" s="4">
        <v>120</v>
      </c>
      <c r="U392" s="4">
        <v>185</v>
      </c>
    </row>
    <row r="393" spans="1:21" ht="15.75" customHeight="1" x14ac:dyDescent="0.35">
      <c r="A393" s="2">
        <v>392</v>
      </c>
      <c r="B393" s="3">
        <v>44330.791666666657</v>
      </c>
      <c r="C393" s="4" t="s">
        <v>197</v>
      </c>
      <c r="E393" s="4" t="s">
        <v>23</v>
      </c>
      <c r="F393" s="4" t="s">
        <v>23</v>
      </c>
      <c r="G393" s="4" t="s">
        <v>29</v>
      </c>
      <c r="H393" s="4">
        <v>0</v>
      </c>
      <c r="I393" s="4">
        <v>0</v>
      </c>
      <c r="J393" s="4">
        <v>-12.097604</v>
      </c>
      <c r="K393" s="4">
        <v>-77.072010000000006</v>
      </c>
      <c r="L393" s="4" t="s">
        <v>4</v>
      </c>
      <c r="O393" s="4">
        <v>3</v>
      </c>
      <c r="Q393" s="4" t="s">
        <v>34</v>
      </c>
      <c r="R393" s="4" t="s">
        <v>27</v>
      </c>
      <c r="T393" s="4">
        <v>10.88</v>
      </c>
      <c r="U393" s="4">
        <v>82.58</v>
      </c>
    </row>
    <row r="394" spans="1:21" ht="15.75" customHeight="1" x14ac:dyDescent="0.35">
      <c r="A394" s="2">
        <v>393</v>
      </c>
      <c r="B394" s="3">
        <v>43739.791666666657</v>
      </c>
      <c r="C394" s="4" t="s">
        <v>489</v>
      </c>
      <c r="E394" s="4" t="s">
        <v>23</v>
      </c>
      <c r="F394" s="4" t="s">
        <v>23</v>
      </c>
      <c r="G394" s="4" t="s">
        <v>45</v>
      </c>
      <c r="H394" s="4">
        <v>0</v>
      </c>
      <c r="I394" s="4">
        <v>0</v>
      </c>
      <c r="J394" s="4">
        <v>-12.015559</v>
      </c>
      <c r="K394" s="4">
        <v>-76.945120000000003</v>
      </c>
      <c r="L394" s="4" t="s">
        <v>25</v>
      </c>
      <c r="O394" s="4">
        <v>38</v>
      </c>
      <c r="Q394" s="4" t="s">
        <v>34</v>
      </c>
      <c r="R394" s="4" t="s">
        <v>43</v>
      </c>
      <c r="T394" s="4">
        <v>368.4</v>
      </c>
      <c r="U394" s="4">
        <v>278.74</v>
      </c>
    </row>
    <row r="395" spans="1:21" ht="15.75" customHeight="1" x14ac:dyDescent="0.35">
      <c r="A395" s="2">
        <v>394</v>
      </c>
      <c r="B395" s="3">
        <v>43622.791666666657</v>
      </c>
      <c r="C395" s="4" t="s">
        <v>61</v>
      </c>
      <c r="E395" s="4" t="s">
        <v>23</v>
      </c>
      <c r="F395" s="4" t="s">
        <v>23</v>
      </c>
      <c r="G395" s="4" t="s">
        <v>73</v>
      </c>
      <c r="H395" s="4">
        <v>0</v>
      </c>
      <c r="I395" s="4">
        <v>0</v>
      </c>
      <c r="J395" s="4">
        <v>-12.080836</v>
      </c>
      <c r="K395" s="4">
        <v>-77.026675999999995</v>
      </c>
      <c r="L395" s="4" t="s">
        <v>25</v>
      </c>
      <c r="O395" s="4">
        <v>26</v>
      </c>
      <c r="Q395" s="4" t="s">
        <v>34</v>
      </c>
      <c r="R395" s="4" t="s">
        <v>43</v>
      </c>
      <c r="T395" s="4">
        <v>194</v>
      </c>
      <c r="U395" s="4">
        <v>182</v>
      </c>
    </row>
    <row r="396" spans="1:21" ht="15.75" customHeight="1" x14ac:dyDescent="0.35">
      <c r="A396" s="2">
        <v>395</v>
      </c>
      <c r="B396" s="3">
        <v>44733.791666666657</v>
      </c>
      <c r="C396" s="4" t="s">
        <v>490</v>
      </c>
      <c r="E396" s="4" t="s">
        <v>23</v>
      </c>
      <c r="F396" s="4" t="s">
        <v>23</v>
      </c>
      <c r="G396" s="4" t="s">
        <v>58</v>
      </c>
      <c r="H396" s="4">
        <v>1</v>
      </c>
      <c r="J396" s="4">
        <v>-12.078881300000001</v>
      </c>
      <c r="K396" s="4">
        <v>-76.965048699999997</v>
      </c>
      <c r="L396" s="4" t="s">
        <v>4</v>
      </c>
      <c r="M396" s="4" t="s">
        <v>30</v>
      </c>
      <c r="N396" s="4">
        <v>0</v>
      </c>
      <c r="O396" s="4">
        <v>1</v>
      </c>
      <c r="P396" s="4">
        <v>1</v>
      </c>
      <c r="Q396" s="4" t="s">
        <v>26</v>
      </c>
      <c r="R396" s="4" t="s">
        <v>27</v>
      </c>
      <c r="S396" s="4" t="s">
        <v>150</v>
      </c>
      <c r="T396" s="4">
        <v>0</v>
      </c>
      <c r="U396" s="4">
        <v>84.51</v>
      </c>
    </row>
    <row r="397" spans="1:21" ht="15.75" customHeight="1" x14ac:dyDescent="0.35">
      <c r="A397" s="2">
        <v>396</v>
      </c>
      <c r="B397" s="3">
        <v>44185.791666666657</v>
      </c>
      <c r="C397" s="4" t="s">
        <v>491</v>
      </c>
      <c r="E397" s="4" t="s">
        <v>23</v>
      </c>
      <c r="F397" s="4" t="s">
        <v>23</v>
      </c>
      <c r="G397" s="4" t="s">
        <v>36</v>
      </c>
      <c r="H397" s="4">
        <v>2</v>
      </c>
      <c r="I397" s="4">
        <v>0</v>
      </c>
      <c r="J397" s="4">
        <v>-12.123055000000001</v>
      </c>
      <c r="K397" s="4">
        <v>-77.019760000000005</v>
      </c>
      <c r="L397" s="4" t="s">
        <v>4</v>
      </c>
      <c r="O397" s="4">
        <v>6</v>
      </c>
      <c r="Q397" s="4" t="s">
        <v>34</v>
      </c>
      <c r="R397" s="4" t="s">
        <v>27</v>
      </c>
      <c r="T397" s="4">
        <v>17.98</v>
      </c>
      <c r="U397" s="4">
        <v>156.38</v>
      </c>
    </row>
    <row r="398" spans="1:21" ht="15.75" customHeight="1" x14ac:dyDescent="0.35">
      <c r="A398" s="2">
        <v>397</v>
      </c>
      <c r="B398" s="3">
        <v>44716.791666666657</v>
      </c>
      <c r="C398" s="4" t="s">
        <v>492</v>
      </c>
      <c r="E398" s="4" t="s">
        <v>23</v>
      </c>
      <c r="F398" s="4" t="s">
        <v>23</v>
      </c>
      <c r="G398" s="4" t="s">
        <v>145</v>
      </c>
      <c r="J398" s="4">
        <v>-12.0617418</v>
      </c>
      <c r="K398" s="4">
        <v>-77.082866600000003</v>
      </c>
      <c r="L398" s="4" t="s">
        <v>25</v>
      </c>
      <c r="M398" s="4" t="s">
        <v>30</v>
      </c>
      <c r="O398" s="4">
        <v>14</v>
      </c>
      <c r="P398" s="4">
        <v>2</v>
      </c>
      <c r="R398" s="4" t="s">
        <v>27</v>
      </c>
      <c r="S398" s="4" t="s">
        <v>31</v>
      </c>
      <c r="T398" s="4">
        <v>0</v>
      </c>
      <c r="U398" s="4">
        <v>352.6</v>
      </c>
    </row>
    <row r="399" spans="1:21" ht="15.75" customHeight="1" x14ac:dyDescent="0.35">
      <c r="A399" s="2">
        <v>398</v>
      </c>
      <c r="B399" s="3">
        <v>42563.791666666657</v>
      </c>
      <c r="C399" s="4" t="s">
        <v>493</v>
      </c>
      <c r="E399" s="4" t="s">
        <v>23</v>
      </c>
      <c r="F399" s="4" t="s">
        <v>23</v>
      </c>
      <c r="G399" s="4" t="s">
        <v>58</v>
      </c>
      <c r="H399" s="4">
        <v>0</v>
      </c>
      <c r="I399" s="4">
        <v>0</v>
      </c>
      <c r="J399" s="4">
        <v>-12.130324999999999</v>
      </c>
      <c r="K399" s="4">
        <v>-76.998109999999997</v>
      </c>
      <c r="L399" s="4" t="s">
        <v>4</v>
      </c>
      <c r="O399" s="4">
        <v>0</v>
      </c>
      <c r="R399" s="4" t="s">
        <v>27</v>
      </c>
      <c r="T399" s="4">
        <v>28.9</v>
      </c>
      <c r="U399" s="4">
        <v>128.16</v>
      </c>
    </row>
    <row r="400" spans="1:21" ht="15.75" customHeight="1" x14ac:dyDescent="0.35">
      <c r="A400" s="2">
        <v>399</v>
      </c>
      <c r="B400" s="3">
        <v>42697.791666666657</v>
      </c>
      <c r="C400" s="4" t="s">
        <v>494</v>
      </c>
      <c r="E400" s="4" t="s">
        <v>53</v>
      </c>
      <c r="F400" s="4" t="s">
        <v>54</v>
      </c>
      <c r="G400" s="4" t="s">
        <v>54</v>
      </c>
      <c r="H400" s="4">
        <v>1</v>
      </c>
      <c r="I400" s="4">
        <v>0</v>
      </c>
      <c r="J400" s="4">
        <v>-8.0976549999999996</v>
      </c>
      <c r="K400" s="4">
        <v>-79.034886</v>
      </c>
      <c r="L400" s="4" t="s">
        <v>4</v>
      </c>
      <c r="O400" s="4">
        <v>0</v>
      </c>
      <c r="R400" s="4" t="s">
        <v>27</v>
      </c>
      <c r="T400" s="4">
        <v>11.62</v>
      </c>
      <c r="U400" s="4">
        <v>141.5</v>
      </c>
    </row>
    <row r="401" spans="1:21" ht="15.75" customHeight="1" x14ac:dyDescent="0.35">
      <c r="A401" s="2">
        <v>400</v>
      </c>
      <c r="B401" s="3">
        <v>43565.791666666657</v>
      </c>
      <c r="C401" s="4" t="s">
        <v>495</v>
      </c>
      <c r="E401" s="4" t="s">
        <v>23</v>
      </c>
      <c r="F401" s="4" t="s">
        <v>23</v>
      </c>
      <c r="G401" s="4" t="s">
        <v>100</v>
      </c>
      <c r="J401" s="4">
        <v>-12.100983599999999</v>
      </c>
      <c r="K401" s="4">
        <v>-77.003635900000006</v>
      </c>
      <c r="L401" s="4" t="s">
        <v>4</v>
      </c>
      <c r="O401" s="4">
        <v>1</v>
      </c>
      <c r="Q401" s="4" t="s">
        <v>26</v>
      </c>
      <c r="R401" s="4" t="s">
        <v>27</v>
      </c>
      <c r="T401" s="4">
        <v>20.09</v>
      </c>
      <c r="U401" s="4">
        <v>120.55</v>
      </c>
    </row>
    <row r="402" spans="1:21" ht="15.75" customHeight="1" x14ac:dyDescent="0.35">
      <c r="A402" s="2">
        <v>401</v>
      </c>
      <c r="B402" s="3">
        <v>42534.791666666657</v>
      </c>
      <c r="C402" s="4" t="s">
        <v>496</v>
      </c>
      <c r="E402" s="4" t="s">
        <v>23</v>
      </c>
      <c r="F402" s="4" t="s">
        <v>23</v>
      </c>
      <c r="G402" s="4" t="s">
        <v>145</v>
      </c>
      <c r="H402" s="4">
        <v>0</v>
      </c>
      <c r="I402" s="4">
        <v>0</v>
      </c>
      <c r="J402" s="4">
        <v>-12.086193</v>
      </c>
      <c r="K402" s="4">
        <v>-77.083246000000003</v>
      </c>
      <c r="L402" s="4" t="s">
        <v>4</v>
      </c>
      <c r="O402" s="4">
        <v>11</v>
      </c>
      <c r="R402" s="4" t="s">
        <v>27</v>
      </c>
      <c r="T402" s="4">
        <v>29.2</v>
      </c>
      <c r="U402" s="4">
        <v>78.760000000000005</v>
      </c>
    </row>
    <row r="403" spans="1:21" ht="15.75" customHeight="1" x14ac:dyDescent="0.35">
      <c r="A403" s="2">
        <v>402</v>
      </c>
      <c r="B403" s="3">
        <v>44221.791666666657</v>
      </c>
      <c r="C403" s="4" t="s">
        <v>497</v>
      </c>
      <c r="E403" s="4" t="s">
        <v>23</v>
      </c>
      <c r="F403" s="4" t="s">
        <v>23</v>
      </c>
      <c r="G403" s="4" t="s">
        <v>58</v>
      </c>
      <c r="H403" s="4">
        <v>1</v>
      </c>
      <c r="I403" s="4">
        <v>1</v>
      </c>
      <c r="J403" s="4">
        <v>-12.105969</v>
      </c>
      <c r="K403" s="4">
        <v>-76.974726000000004</v>
      </c>
      <c r="L403" s="4" t="s">
        <v>4</v>
      </c>
      <c r="O403" s="4">
        <v>8</v>
      </c>
      <c r="Q403" s="4" t="s">
        <v>64</v>
      </c>
      <c r="R403" s="4" t="s">
        <v>27</v>
      </c>
      <c r="T403" s="4">
        <v>31.35</v>
      </c>
      <c r="U403" s="4">
        <v>136.32</v>
      </c>
    </row>
    <row r="404" spans="1:21" ht="15.75" customHeight="1" x14ac:dyDescent="0.35">
      <c r="A404" s="2">
        <v>403</v>
      </c>
      <c r="B404" s="3">
        <v>44340.791666666657</v>
      </c>
      <c r="C404" s="4" t="s">
        <v>298</v>
      </c>
      <c r="E404" s="4" t="s">
        <v>23</v>
      </c>
      <c r="F404" s="4" t="s">
        <v>23</v>
      </c>
      <c r="G404" s="4" t="s">
        <v>29</v>
      </c>
      <c r="H404" s="4">
        <v>0</v>
      </c>
      <c r="I404" s="4">
        <v>0</v>
      </c>
      <c r="J404" s="4">
        <v>-12.092789</v>
      </c>
      <c r="K404" s="4">
        <v>-77.071911999999998</v>
      </c>
      <c r="L404" s="4" t="s">
        <v>4</v>
      </c>
      <c r="O404" s="4">
        <v>4</v>
      </c>
      <c r="Q404" s="4" t="s">
        <v>34</v>
      </c>
      <c r="R404" s="4" t="s">
        <v>27</v>
      </c>
      <c r="T404" s="4">
        <v>14.24</v>
      </c>
      <c r="U404" s="4">
        <v>91.5</v>
      </c>
    </row>
    <row r="405" spans="1:21" ht="15.75" customHeight="1" x14ac:dyDescent="0.35">
      <c r="A405" s="2">
        <v>404</v>
      </c>
      <c r="B405" s="3">
        <v>44360.791666666657</v>
      </c>
      <c r="C405" s="4" t="s">
        <v>498</v>
      </c>
      <c r="E405" s="4" t="s">
        <v>53</v>
      </c>
      <c r="F405" s="4" t="s">
        <v>499</v>
      </c>
      <c r="G405" s="4" t="s">
        <v>500</v>
      </c>
      <c r="H405" s="4">
        <v>1</v>
      </c>
      <c r="I405" s="4">
        <v>1</v>
      </c>
      <c r="J405" s="4">
        <v>-7.2470309999999998</v>
      </c>
      <c r="K405" s="4">
        <v>-79.468310000000002</v>
      </c>
      <c r="L405" s="4" t="s">
        <v>25</v>
      </c>
      <c r="O405" s="4">
        <v>16</v>
      </c>
      <c r="Q405" s="4" t="s">
        <v>64</v>
      </c>
      <c r="R405" s="4" t="s">
        <v>43</v>
      </c>
      <c r="T405" s="4">
        <v>149.80000000000001</v>
      </c>
      <c r="U405" s="4">
        <v>260</v>
      </c>
    </row>
    <row r="406" spans="1:21" ht="15.75" customHeight="1" x14ac:dyDescent="0.35">
      <c r="A406" s="2">
        <v>405</v>
      </c>
      <c r="B406" s="3">
        <v>43601.791666666657</v>
      </c>
      <c r="C406" s="4" t="s">
        <v>501</v>
      </c>
      <c r="E406" s="4" t="s">
        <v>23</v>
      </c>
      <c r="F406" s="4" t="s">
        <v>23</v>
      </c>
      <c r="G406" s="4" t="s">
        <v>29</v>
      </c>
      <c r="H406" s="4">
        <v>1</v>
      </c>
      <c r="I406" s="4">
        <v>0</v>
      </c>
      <c r="J406" s="4">
        <v>-12.099347</v>
      </c>
      <c r="K406" s="4">
        <v>-77.062889999999996</v>
      </c>
      <c r="L406" s="4" t="s">
        <v>4</v>
      </c>
      <c r="O406" s="4">
        <v>0</v>
      </c>
      <c r="Q406" s="4" t="s">
        <v>69</v>
      </c>
      <c r="R406" s="4" t="s">
        <v>27</v>
      </c>
      <c r="T406" s="4">
        <v>4.3</v>
      </c>
      <c r="U406" s="4">
        <v>40.020000000000003</v>
      </c>
    </row>
    <row r="407" spans="1:21" ht="15.75" customHeight="1" x14ac:dyDescent="0.35">
      <c r="A407" s="2">
        <v>406</v>
      </c>
      <c r="B407" s="3">
        <v>44130.791666666657</v>
      </c>
      <c r="C407" s="4" t="s">
        <v>502</v>
      </c>
      <c r="E407" s="4" t="s">
        <v>23</v>
      </c>
      <c r="F407" s="4" t="s">
        <v>23</v>
      </c>
      <c r="G407" s="4" t="s">
        <v>157</v>
      </c>
      <c r="H407" s="4">
        <v>0</v>
      </c>
      <c r="I407" s="4">
        <v>0</v>
      </c>
      <c r="J407" s="4">
        <v>-12.065688</v>
      </c>
      <c r="K407" s="4">
        <v>-77.049886999999998</v>
      </c>
      <c r="L407" s="4" t="s">
        <v>4</v>
      </c>
      <c r="O407" s="4">
        <v>3</v>
      </c>
      <c r="Q407" s="4" t="s">
        <v>34</v>
      </c>
      <c r="R407" s="4" t="s">
        <v>27</v>
      </c>
      <c r="T407" s="4">
        <v>11.5</v>
      </c>
      <c r="U407" s="4">
        <v>70.41</v>
      </c>
    </row>
    <row r="408" spans="1:21" ht="15.75" customHeight="1" x14ac:dyDescent="0.35">
      <c r="A408" s="2">
        <v>407</v>
      </c>
      <c r="B408" s="3">
        <v>44343.791666666657</v>
      </c>
      <c r="C408" s="4" t="s">
        <v>503</v>
      </c>
      <c r="E408" s="4" t="s">
        <v>231</v>
      </c>
      <c r="F408" s="4" t="s">
        <v>232</v>
      </c>
      <c r="G408" s="4" t="s">
        <v>504</v>
      </c>
      <c r="H408" s="4">
        <v>0</v>
      </c>
      <c r="I408" s="4">
        <v>0</v>
      </c>
      <c r="J408" s="4">
        <v>-3.7233849999999999</v>
      </c>
      <c r="K408" s="4">
        <v>-73.255590999999995</v>
      </c>
      <c r="L408" s="4" t="s">
        <v>25</v>
      </c>
      <c r="O408" s="4">
        <v>10</v>
      </c>
      <c r="Q408" s="4" t="s">
        <v>64</v>
      </c>
      <c r="R408" s="4" t="s">
        <v>43</v>
      </c>
      <c r="T408" s="4">
        <v>150.33000000000001</v>
      </c>
      <c r="U408" s="4">
        <v>305.52999999999997</v>
      </c>
    </row>
    <row r="409" spans="1:21" ht="15.75" customHeight="1" x14ac:dyDescent="0.35">
      <c r="A409" s="2">
        <v>408</v>
      </c>
      <c r="B409" s="3">
        <v>43976.791666666657</v>
      </c>
      <c r="C409" s="4" t="s">
        <v>505</v>
      </c>
      <c r="E409" s="4" t="s">
        <v>23</v>
      </c>
      <c r="F409" s="4" t="s">
        <v>23</v>
      </c>
      <c r="G409" s="4" t="s">
        <v>163</v>
      </c>
      <c r="J409" s="4">
        <v>-12.135227</v>
      </c>
      <c r="K409" s="4">
        <v>-77.018401999999995</v>
      </c>
      <c r="L409" s="4" t="s">
        <v>4</v>
      </c>
      <c r="O409" s="4">
        <v>1</v>
      </c>
      <c r="Q409" s="4" t="s">
        <v>69</v>
      </c>
      <c r="R409" s="4" t="s">
        <v>27</v>
      </c>
      <c r="T409" s="4">
        <v>5.24</v>
      </c>
      <c r="U409" s="4">
        <v>100.3</v>
      </c>
    </row>
    <row r="410" spans="1:21" ht="15.75" customHeight="1" x14ac:dyDescent="0.35">
      <c r="A410" s="2">
        <v>409</v>
      </c>
      <c r="B410" s="3">
        <v>44591.791666666657</v>
      </c>
      <c r="C410" s="4" t="s">
        <v>506</v>
      </c>
      <c r="E410" s="4" t="s">
        <v>23</v>
      </c>
      <c r="F410" s="4" t="s">
        <v>23</v>
      </c>
      <c r="G410" s="4" t="s">
        <v>157</v>
      </c>
      <c r="J410" s="4">
        <v>-12.06823</v>
      </c>
      <c r="K410" s="4">
        <v>-77.047381000000001</v>
      </c>
      <c r="L410" s="4" t="s">
        <v>4</v>
      </c>
      <c r="O410" s="4">
        <v>10</v>
      </c>
      <c r="Q410" s="4" t="s">
        <v>34</v>
      </c>
      <c r="R410" s="4" t="s">
        <v>27</v>
      </c>
      <c r="T410" s="4">
        <v>3.7</v>
      </c>
      <c r="U410" s="4">
        <v>70.77</v>
      </c>
    </row>
    <row r="411" spans="1:21" ht="15.75" customHeight="1" x14ac:dyDescent="0.35">
      <c r="A411" s="2">
        <v>410</v>
      </c>
      <c r="B411" s="3">
        <v>43856.791666666657</v>
      </c>
      <c r="C411" s="4" t="s">
        <v>507</v>
      </c>
      <c r="E411" s="4" t="s">
        <v>23</v>
      </c>
      <c r="F411" s="4" t="s">
        <v>23</v>
      </c>
      <c r="G411" s="4" t="s">
        <v>24</v>
      </c>
      <c r="J411" s="4">
        <v>-12.466912000000001</v>
      </c>
      <c r="K411" s="4">
        <v>-76.788815999999997</v>
      </c>
      <c r="L411" s="4" t="s">
        <v>25</v>
      </c>
      <c r="O411" s="4">
        <v>4</v>
      </c>
      <c r="Q411" s="4" t="s">
        <v>34</v>
      </c>
      <c r="R411" s="4" t="s">
        <v>27</v>
      </c>
      <c r="T411" s="4">
        <v>580.5</v>
      </c>
      <c r="U411" s="4">
        <v>414.27</v>
      </c>
    </row>
    <row r="412" spans="1:21" ht="15.75" customHeight="1" x14ac:dyDescent="0.35">
      <c r="A412" s="2">
        <v>411</v>
      </c>
      <c r="B412" s="3">
        <v>43555.791666666657</v>
      </c>
      <c r="C412" s="4" t="s">
        <v>508</v>
      </c>
      <c r="E412" s="4" t="s">
        <v>23</v>
      </c>
      <c r="F412" s="4" t="s">
        <v>23</v>
      </c>
      <c r="G412" s="4" t="s">
        <v>47</v>
      </c>
      <c r="H412" s="4">
        <v>1</v>
      </c>
      <c r="I412" s="4">
        <v>0</v>
      </c>
      <c r="J412" s="4">
        <v>-12.07067</v>
      </c>
      <c r="K412" s="4">
        <v>-77.072103999999996</v>
      </c>
      <c r="L412" s="4" t="s">
        <v>4</v>
      </c>
      <c r="O412" s="4">
        <v>4</v>
      </c>
      <c r="Q412" s="4" t="s">
        <v>26</v>
      </c>
      <c r="R412" s="4" t="s">
        <v>27</v>
      </c>
      <c r="T412" s="4">
        <v>31.23</v>
      </c>
      <c r="U412" s="4">
        <v>110.92</v>
      </c>
    </row>
    <row r="413" spans="1:21" ht="15.75" customHeight="1" x14ac:dyDescent="0.35">
      <c r="A413" s="2">
        <v>412</v>
      </c>
      <c r="B413" s="3">
        <v>43024.791666666657</v>
      </c>
      <c r="C413" s="4" t="s">
        <v>509</v>
      </c>
      <c r="E413" s="4" t="s">
        <v>23</v>
      </c>
      <c r="F413" s="4" t="s">
        <v>23</v>
      </c>
      <c r="G413" s="4" t="s">
        <v>36</v>
      </c>
      <c r="H413" s="4">
        <v>2</v>
      </c>
      <c r="I413" s="4">
        <v>1</v>
      </c>
      <c r="J413" s="4">
        <v>-12.130345999999999</v>
      </c>
      <c r="K413" s="4">
        <v>-77.025694000000001</v>
      </c>
      <c r="L413" s="4" t="s">
        <v>4</v>
      </c>
      <c r="O413" s="4">
        <v>2</v>
      </c>
      <c r="Q413" s="4" t="s">
        <v>34</v>
      </c>
      <c r="R413" s="4" t="s">
        <v>27</v>
      </c>
      <c r="T413" s="4">
        <v>30.57</v>
      </c>
      <c r="U413" s="4">
        <v>193.93</v>
      </c>
    </row>
    <row r="414" spans="1:21" ht="15.75" customHeight="1" x14ac:dyDescent="0.35">
      <c r="A414" s="2">
        <v>413</v>
      </c>
      <c r="B414" s="3">
        <v>43726.791666666657</v>
      </c>
      <c r="C414" s="4" t="s">
        <v>510</v>
      </c>
      <c r="E414" s="4" t="s">
        <v>23</v>
      </c>
      <c r="F414" s="4" t="s">
        <v>23</v>
      </c>
      <c r="G414" s="4" t="s">
        <v>126</v>
      </c>
      <c r="H414" s="4">
        <v>0</v>
      </c>
      <c r="I414" s="4">
        <v>0</v>
      </c>
      <c r="J414" s="4">
        <v>-11.878417000000001</v>
      </c>
      <c r="K414" s="4">
        <v>-77.030006999999998</v>
      </c>
      <c r="L414" s="4" t="s">
        <v>25</v>
      </c>
      <c r="O414" s="4">
        <v>20</v>
      </c>
      <c r="Q414" s="4" t="s">
        <v>34</v>
      </c>
      <c r="R414" s="4" t="s">
        <v>43</v>
      </c>
      <c r="T414" s="4">
        <v>138.81</v>
      </c>
      <c r="U414" s="4">
        <v>376.5</v>
      </c>
    </row>
    <row r="415" spans="1:21" ht="15.75" customHeight="1" x14ac:dyDescent="0.35">
      <c r="A415" s="2">
        <v>414</v>
      </c>
      <c r="B415" s="3">
        <v>43591.791666666657</v>
      </c>
      <c r="C415" s="4" t="s">
        <v>511</v>
      </c>
      <c r="E415" s="4" t="s">
        <v>23</v>
      </c>
      <c r="F415" s="4" t="s">
        <v>23</v>
      </c>
      <c r="G415" s="4" t="s">
        <v>29</v>
      </c>
      <c r="H415" s="4">
        <v>0</v>
      </c>
      <c r="I415" s="4">
        <v>0</v>
      </c>
      <c r="J415" s="4">
        <v>-12.099347</v>
      </c>
      <c r="K415" s="4">
        <v>-77.062889999999996</v>
      </c>
      <c r="L415" s="4" t="s">
        <v>4</v>
      </c>
      <c r="O415" s="4">
        <v>0</v>
      </c>
      <c r="Q415" s="4" t="s">
        <v>69</v>
      </c>
      <c r="R415" s="4" t="s">
        <v>27</v>
      </c>
      <c r="T415" s="4">
        <v>4.43</v>
      </c>
      <c r="U415" s="4">
        <v>41.48</v>
      </c>
    </row>
    <row r="416" spans="1:21" ht="15.75" customHeight="1" x14ac:dyDescent="0.35">
      <c r="A416" s="2">
        <v>415</v>
      </c>
      <c r="B416" s="3">
        <v>42498.791666666657</v>
      </c>
      <c r="C416" s="4" t="s">
        <v>512</v>
      </c>
      <c r="E416" s="4" t="s">
        <v>23</v>
      </c>
      <c r="F416" s="4" t="s">
        <v>23</v>
      </c>
      <c r="G416" s="4" t="s">
        <v>36</v>
      </c>
      <c r="H416" s="4">
        <v>0</v>
      </c>
      <c r="I416" s="4">
        <v>0</v>
      </c>
      <c r="J416" s="4">
        <v>-12.1157</v>
      </c>
      <c r="K416" s="4">
        <v>-77.0458</v>
      </c>
      <c r="L416" s="4" t="s">
        <v>4</v>
      </c>
      <c r="O416" s="4">
        <v>56</v>
      </c>
      <c r="R416" s="4" t="s">
        <v>27</v>
      </c>
      <c r="T416" s="4">
        <v>122.4</v>
      </c>
      <c r="U416" s="4">
        <v>282.99</v>
      </c>
    </row>
    <row r="417" spans="1:21" ht="15.75" customHeight="1" x14ac:dyDescent="0.35">
      <c r="A417" s="2">
        <v>416</v>
      </c>
      <c r="B417" s="3">
        <v>43044.791666666657</v>
      </c>
      <c r="C417" s="4" t="s">
        <v>61</v>
      </c>
      <c r="E417" s="4" t="s">
        <v>23</v>
      </c>
      <c r="F417" s="4" t="s">
        <v>23</v>
      </c>
      <c r="G417" s="4" t="s">
        <v>94</v>
      </c>
      <c r="H417" s="4">
        <v>1</v>
      </c>
      <c r="I417" s="4">
        <v>0</v>
      </c>
      <c r="J417" s="4">
        <v>-11.952476000000001</v>
      </c>
      <c r="K417" s="4">
        <v>-77.089500000000001</v>
      </c>
      <c r="L417" s="4" t="s">
        <v>4</v>
      </c>
      <c r="O417" s="4">
        <v>3</v>
      </c>
      <c r="Q417" s="4" t="s">
        <v>56</v>
      </c>
      <c r="R417" s="4" t="s">
        <v>27</v>
      </c>
      <c r="T417" s="4">
        <v>44.51</v>
      </c>
      <c r="U417" s="4">
        <v>123.3</v>
      </c>
    </row>
    <row r="418" spans="1:21" ht="15.75" customHeight="1" x14ac:dyDescent="0.35">
      <c r="A418" s="2">
        <v>417</v>
      </c>
      <c r="B418" s="3">
        <v>43401.791666666657</v>
      </c>
      <c r="C418" s="4" t="s">
        <v>28</v>
      </c>
      <c r="E418" s="4" t="s">
        <v>23</v>
      </c>
      <c r="F418" s="4" t="s">
        <v>23</v>
      </c>
      <c r="G418" s="4" t="s">
        <v>29</v>
      </c>
      <c r="H418" s="4">
        <v>1</v>
      </c>
      <c r="I418" s="4">
        <v>0</v>
      </c>
      <c r="J418" s="4">
        <v>-12.084626</v>
      </c>
      <c r="K418" s="4">
        <v>-77.062019000000006</v>
      </c>
      <c r="L418" s="4" t="s">
        <v>4</v>
      </c>
      <c r="O418" s="4">
        <v>0</v>
      </c>
      <c r="Q418" s="4" t="s">
        <v>56</v>
      </c>
      <c r="R418" s="4" t="s">
        <v>27</v>
      </c>
      <c r="T418" s="4">
        <v>14.64</v>
      </c>
      <c r="U418" s="4">
        <v>82</v>
      </c>
    </row>
    <row r="419" spans="1:21" ht="15.75" customHeight="1" x14ac:dyDescent="0.35">
      <c r="A419" s="2">
        <v>418</v>
      </c>
      <c r="B419" s="3">
        <v>43381.791666666657</v>
      </c>
      <c r="C419" s="4" t="s">
        <v>510</v>
      </c>
      <c r="E419" s="4" t="s">
        <v>118</v>
      </c>
      <c r="F419" s="4" t="s">
        <v>118</v>
      </c>
      <c r="G419" s="4" t="s">
        <v>118</v>
      </c>
      <c r="H419" s="4">
        <v>2</v>
      </c>
      <c r="I419" s="4">
        <v>0</v>
      </c>
      <c r="J419" s="4">
        <v>-5.1737900000000003</v>
      </c>
      <c r="K419" s="4">
        <v>-80.625474999999994</v>
      </c>
      <c r="L419" s="4" t="s">
        <v>4</v>
      </c>
      <c r="O419" s="4">
        <v>110</v>
      </c>
      <c r="R419" s="4" t="s">
        <v>43</v>
      </c>
      <c r="T419" s="4">
        <v>462.84</v>
      </c>
      <c r="U419" s="4">
        <v>310</v>
      </c>
    </row>
    <row r="420" spans="1:21" ht="15.75" customHeight="1" x14ac:dyDescent="0.35">
      <c r="A420" s="2">
        <v>419</v>
      </c>
      <c r="B420" s="3">
        <v>42977.791666666657</v>
      </c>
      <c r="C420" s="4" t="s">
        <v>513</v>
      </c>
      <c r="E420" s="4" t="s">
        <v>23</v>
      </c>
      <c r="F420" s="4" t="s">
        <v>23</v>
      </c>
      <c r="G420" s="4" t="s">
        <v>36</v>
      </c>
      <c r="H420" s="4">
        <v>2</v>
      </c>
      <c r="I420" s="4">
        <v>1</v>
      </c>
      <c r="J420" s="4">
        <v>-12.109306999999999</v>
      </c>
      <c r="K420" s="4">
        <v>-77.039799000000002</v>
      </c>
      <c r="L420" s="4" t="s">
        <v>4</v>
      </c>
      <c r="O420" s="4">
        <v>9</v>
      </c>
      <c r="Q420" s="4" t="s">
        <v>34</v>
      </c>
      <c r="R420" s="4" t="s">
        <v>27</v>
      </c>
      <c r="T420" s="4">
        <v>43.39</v>
      </c>
      <c r="U420" s="4">
        <v>192.46</v>
      </c>
    </row>
    <row r="421" spans="1:21" ht="15.75" customHeight="1" x14ac:dyDescent="0.35">
      <c r="A421" s="2">
        <v>420</v>
      </c>
      <c r="B421" s="3">
        <v>44783.791666666657</v>
      </c>
      <c r="C421" s="4" t="s">
        <v>514</v>
      </c>
      <c r="E421" s="4" t="s">
        <v>23</v>
      </c>
      <c r="F421" s="4" t="s">
        <v>23</v>
      </c>
      <c r="G421" s="4" t="s">
        <v>45</v>
      </c>
      <c r="J421" s="4">
        <v>-12.032285399999999</v>
      </c>
      <c r="K421" s="4">
        <v>-77.002588000000003</v>
      </c>
      <c r="L421" s="4" t="s">
        <v>25</v>
      </c>
      <c r="M421" s="4" t="s">
        <v>30</v>
      </c>
      <c r="O421" s="4">
        <v>23</v>
      </c>
      <c r="P421" s="4">
        <v>2</v>
      </c>
      <c r="Q421" s="4" t="s">
        <v>34</v>
      </c>
      <c r="R421" s="4" t="s">
        <v>43</v>
      </c>
      <c r="S421" s="4" t="s">
        <v>31</v>
      </c>
      <c r="T421" s="4">
        <v>171.49</v>
      </c>
      <c r="U421" s="4">
        <v>849.1</v>
      </c>
    </row>
    <row r="422" spans="1:21" ht="15.75" customHeight="1" x14ac:dyDescent="0.35">
      <c r="A422" s="2">
        <v>421</v>
      </c>
      <c r="B422" s="3">
        <v>44720.791666666657</v>
      </c>
      <c r="C422" s="4" t="s">
        <v>515</v>
      </c>
      <c r="E422" s="4" t="s">
        <v>23</v>
      </c>
      <c r="F422" s="4" t="s">
        <v>325</v>
      </c>
      <c r="G422" s="4" t="s">
        <v>474</v>
      </c>
      <c r="H422" s="4">
        <v>1</v>
      </c>
      <c r="J422" s="4">
        <v>-12.787160699999999</v>
      </c>
      <c r="K422" s="4">
        <v>-76.571672800000002</v>
      </c>
      <c r="L422" s="4" t="s">
        <v>25</v>
      </c>
      <c r="M422" s="4" t="s">
        <v>149</v>
      </c>
      <c r="N422" s="4">
        <v>2</v>
      </c>
      <c r="O422" s="4">
        <v>2</v>
      </c>
      <c r="P422" s="4">
        <v>2</v>
      </c>
      <c r="Q422" s="4" t="s">
        <v>34</v>
      </c>
      <c r="R422" s="4" t="s">
        <v>27</v>
      </c>
      <c r="S422" s="4" t="s">
        <v>31</v>
      </c>
      <c r="T422" s="4">
        <v>0</v>
      </c>
      <c r="U422" s="4">
        <v>169.1</v>
      </c>
    </row>
    <row r="423" spans="1:21" ht="15.75" customHeight="1" x14ac:dyDescent="0.35">
      <c r="A423" s="2">
        <v>422</v>
      </c>
      <c r="B423" s="3">
        <v>43160.791666666657</v>
      </c>
      <c r="C423" s="4" t="s">
        <v>516</v>
      </c>
      <c r="E423" s="4" t="s">
        <v>23</v>
      </c>
      <c r="F423" s="4" t="s">
        <v>23</v>
      </c>
      <c r="G423" s="4" t="s">
        <v>36</v>
      </c>
      <c r="H423" s="4">
        <v>1</v>
      </c>
      <c r="I423" s="4">
        <v>0</v>
      </c>
      <c r="J423" s="4">
        <v>-12.116899999999999</v>
      </c>
      <c r="K423" s="4">
        <v>-77.043108000000004</v>
      </c>
      <c r="L423" s="4" t="s">
        <v>4</v>
      </c>
      <c r="O423" s="4">
        <v>0</v>
      </c>
      <c r="Q423" s="4" t="s">
        <v>56</v>
      </c>
      <c r="R423" s="4" t="s">
        <v>27</v>
      </c>
      <c r="T423" s="4">
        <v>24.74</v>
      </c>
      <c r="U423" s="4">
        <v>120.09</v>
      </c>
    </row>
    <row r="424" spans="1:21" ht="15.75" customHeight="1" x14ac:dyDescent="0.35">
      <c r="A424" s="2">
        <v>423</v>
      </c>
      <c r="B424" s="3">
        <v>43912.791666666657</v>
      </c>
      <c r="C424" s="4" t="s">
        <v>144</v>
      </c>
      <c r="E424" s="4" t="s">
        <v>23</v>
      </c>
      <c r="F424" s="4" t="s">
        <v>23</v>
      </c>
      <c r="G424" s="4" t="s">
        <v>145</v>
      </c>
      <c r="J424" s="4">
        <v>-12.080125000000001</v>
      </c>
      <c r="K424" s="4">
        <v>-77.107489999999999</v>
      </c>
      <c r="L424" s="4" t="s">
        <v>4</v>
      </c>
      <c r="O424" s="4">
        <v>1</v>
      </c>
      <c r="Q424" s="4" t="s">
        <v>34</v>
      </c>
      <c r="R424" s="4" t="s">
        <v>27</v>
      </c>
      <c r="T424" s="4">
        <v>14.18</v>
      </c>
      <c r="U424" s="4">
        <v>93.2</v>
      </c>
    </row>
    <row r="425" spans="1:21" ht="15.75" customHeight="1" x14ac:dyDescent="0.35">
      <c r="A425" s="2">
        <v>424</v>
      </c>
      <c r="B425" s="3">
        <v>43633.791666666657</v>
      </c>
      <c r="C425" s="4" t="s">
        <v>517</v>
      </c>
      <c r="E425" s="4" t="s">
        <v>79</v>
      </c>
      <c r="F425" s="4" t="s">
        <v>79</v>
      </c>
      <c r="G425" s="4" t="s">
        <v>79</v>
      </c>
      <c r="H425" s="4">
        <v>0</v>
      </c>
      <c r="I425" s="4">
        <v>0</v>
      </c>
      <c r="J425" s="4">
        <v>-14.089117</v>
      </c>
      <c r="K425" s="4">
        <v>-75.748731000000006</v>
      </c>
      <c r="L425" s="4" t="s">
        <v>25</v>
      </c>
      <c r="O425" s="4">
        <v>0</v>
      </c>
      <c r="R425" s="4" t="s">
        <v>43</v>
      </c>
      <c r="T425" s="4">
        <v>107.14</v>
      </c>
      <c r="U425" s="4">
        <v>83.99</v>
      </c>
    </row>
    <row r="426" spans="1:21" ht="15.75" customHeight="1" x14ac:dyDescent="0.35">
      <c r="A426" s="2">
        <v>425</v>
      </c>
      <c r="B426" s="3">
        <v>44235.791666666657</v>
      </c>
      <c r="C426" s="4" t="s">
        <v>320</v>
      </c>
      <c r="E426" s="4" t="s">
        <v>23</v>
      </c>
      <c r="F426" s="4" t="s">
        <v>23</v>
      </c>
      <c r="G426" s="4" t="s">
        <v>60</v>
      </c>
      <c r="H426" s="4">
        <v>0</v>
      </c>
      <c r="I426" s="4">
        <v>0</v>
      </c>
      <c r="J426" s="4">
        <v>-12.08015</v>
      </c>
      <c r="K426" s="4">
        <v>-77.047925000000006</v>
      </c>
      <c r="L426" s="4" t="s">
        <v>4</v>
      </c>
      <c r="O426" s="4">
        <v>1</v>
      </c>
      <c r="R426" s="4" t="s">
        <v>27</v>
      </c>
      <c r="T426" s="4">
        <v>3.18</v>
      </c>
      <c r="U426" s="4">
        <v>69.22</v>
      </c>
    </row>
    <row r="427" spans="1:21" ht="15.75" customHeight="1" x14ac:dyDescent="0.35">
      <c r="A427" s="2">
        <v>426</v>
      </c>
      <c r="B427" s="3">
        <v>44138.791666666657</v>
      </c>
      <c r="C427" s="4" t="s">
        <v>518</v>
      </c>
      <c r="E427" s="4" t="s">
        <v>23</v>
      </c>
      <c r="F427" s="4" t="s">
        <v>23</v>
      </c>
      <c r="G427" s="4" t="s">
        <v>161</v>
      </c>
      <c r="H427" s="4">
        <v>0</v>
      </c>
      <c r="I427" s="4">
        <v>0</v>
      </c>
      <c r="J427" s="4">
        <v>-12.112404</v>
      </c>
      <c r="K427" s="4">
        <v>-77.014408000000003</v>
      </c>
      <c r="L427" s="4" t="s">
        <v>4</v>
      </c>
      <c r="O427" s="4">
        <v>1</v>
      </c>
      <c r="Q427" s="4" t="s">
        <v>56</v>
      </c>
      <c r="R427" s="4" t="s">
        <v>27</v>
      </c>
      <c r="T427" s="4">
        <v>1.84</v>
      </c>
      <c r="U427" s="4">
        <v>40.06</v>
      </c>
    </row>
    <row r="428" spans="1:21" ht="15.75" customHeight="1" x14ac:dyDescent="0.35">
      <c r="A428" s="2">
        <v>427</v>
      </c>
      <c r="B428" s="3">
        <v>43355.791666666657</v>
      </c>
      <c r="C428" s="4" t="s">
        <v>519</v>
      </c>
      <c r="E428" s="4" t="s">
        <v>23</v>
      </c>
      <c r="F428" s="4" t="s">
        <v>23</v>
      </c>
      <c r="G428" s="4" t="s">
        <v>36</v>
      </c>
      <c r="H428" s="4">
        <v>0</v>
      </c>
      <c r="I428" s="4">
        <v>0</v>
      </c>
      <c r="J428" s="4">
        <v>-12.127815999999999</v>
      </c>
      <c r="K428" s="4">
        <v>-77.007009999999994</v>
      </c>
      <c r="L428" s="4" t="s">
        <v>25</v>
      </c>
      <c r="O428" s="4">
        <v>43</v>
      </c>
      <c r="Q428" s="4" t="s">
        <v>34</v>
      </c>
      <c r="R428" s="4" t="s">
        <v>43</v>
      </c>
      <c r="T428" s="4">
        <v>360</v>
      </c>
      <c r="U428" s="4">
        <v>470.58</v>
      </c>
    </row>
    <row r="429" spans="1:21" ht="15.75" customHeight="1" x14ac:dyDescent="0.35">
      <c r="A429" s="2">
        <v>428</v>
      </c>
      <c r="B429" s="3">
        <v>44155.791666666657</v>
      </c>
      <c r="C429" s="4" t="s">
        <v>520</v>
      </c>
      <c r="E429" s="4" t="s">
        <v>23</v>
      </c>
      <c r="F429" s="4" t="s">
        <v>325</v>
      </c>
      <c r="G429" s="4" t="s">
        <v>326</v>
      </c>
      <c r="H429" s="4">
        <v>0</v>
      </c>
      <c r="I429" s="4">
        <v>0</v>
      </c>
      <c r="J429" s="4">
        <v>-12.58113</v>
      </c>
      <c r="K429" s="4">
        <v>-76.703513000000001</v>
      </c>
      <c r="L429" s="4" t="s">
        <v>25</v>
      </c>
      <c r="O429" s="4">
        <v>0</v>
      </c>
      <c r="Q429" s="4" t="s">
        <v>56</v>
      </c>
      <c r="R429" s="4" t="s">
        <v>27</v>
      </c>
      <c r="T429" s="4">
        <v>95.48</v>
      </c>
      <c r="U429" s="4">
        <v>131.05000000000001</v>
      </c>
    </row>
    <row r="430" spans="1:21" ht="15.75" customHeight="1" x14ac:dyDescent="0.35">
      <c r="A430" s="2">
        <v>429</v>
      </c>
      <c r="B430" s="3">
        <v>43348.791666666657</v>
      </c>
      <c r="C430" s="4" t="s">
        <v>521</v>
      </c>
      <c r="E430" s="4" t="s">
        <v>53</v>
      </c>
      <c r="F430" s="4" t="s">
        <v>54</v>
      </c>
      <c r="G430" s="4" t="s">
        <v>55</v>
      </c>
      <c r="H430" s="4">
        <v>0</v>
      </c>
      <c r="I430" s="4">
        <v>0</v>
      </c>
      <c r="J430" s="4">
        <v>-8.1441610000000004</v>
      </c>
      <c r="K430" s="4">
        <v>-79.051755999999997</v>
      </c>
      <c r="L430" s="4" t="s">
        <v>25</v>
      </c>
      <c r="O430" s="4">
        <v>43</v>
      </c>
      <c r="Q430" s="4" t="s">
        <v>34</v>
      </c>
      <c r="R430" s="4" t="s">
        <v>43</v>
      </c>
      <c r="T430" s="4">
        <v>310.17</v>
      </c>
      <c r="U430" s="4">
        <v>200</v>
      </c>
    </row>
    <row r="431" spans="1:21" ht="15.75" customHeight="1" x14ac:dyDescent="0.35">
      <c r="A431" s="2">
        <v>430</v>
      </c>
      <c r="B431" s="3">
        <v>42606.791666666657</v>
      </c>
      <c r="C431" s="4" t="s">
        <v>522</v>
      </c>
      <c r="E431" s="4" t="s">
        <v>23</v>
      </c>
      <c r="F431" s="4" t="s">
        <v>23</v>
      </c>
      <c r="G431" s="4" t="s">
        <v>29</v>
      </c>
      <c r="H431" s="4">
        <v>1</v>
      </c>
      <c r="I431" s="4">
        <v>0</v>
      </c>
      <c r="J431" s="4">
        <v>-12.092395</v>
      </c>
      <c r="K431" s="4">
        <v>-77.055404999999993</v>
      </c>
      <c r="L431" s="4" t="s">
        <v>4</v>
      </c>
      <c r="R431" s="4" t="s">
        <v>27</v>
      </c>
      <c r="T431" s="4">
        <v>37.18</v>
      </c>
      <c r="U431" s="4">
        <v>111.76</v>
      </c>
    </row>
    <row r="432" spans="1:21" ht="15.75" customHeight="1" x14ac:dyDescent="0.35">
      <c r="A432" s="2">
        <v>431</v>
      </c>
      <c r="B432" s="3">
        <v>43712.791666666657</v>
      </c>
      <c r="C432" s="4" t="s">
        <v>523</v>
      </c>
      <c r="E432" s="4" t="s">
        <v>23</v>
      </c>
      <c r="F432" s="4" t="s">
        <v>23</v>
      </c>
      <c r="G432" s="4" t="s">
        <v>75</v>
      </c>
      <c r="H432" s="4">
        <v>0</v>
      </c>
      <c r="I432" s="4">
        <v>0</v>
      </c>
      <c r="J432" s="4">
        <v>-12.093878</v>
      </c>
      <c r="K432" s="4">
        <v>-77.011313000000001</v>
      </c>
      <c r="L432" s="4" t="s">
        <v>25</v>
      </c>
      <c r="O432" s="4">
        <v>24</v>
      </c>
      <c r="Q432" s="4" t="s">
        <v>34</v>
      </c>
      <c r="R432" s="4" t="s">
        <v>43</v>
      </c>
      <c r="T432" s="4">
        <v>507.5</v>
      </c>
      <c r="U432" s="4">
        <v>504.16</v>
      </c>
    </row>
    <row r="433" spans="1:21" ht="15.75" customHeight="1" x14ac:dyDescent="0.35">
      <c r="A433" s="2">
        <v>432</v>
      </c>
      <c r="B433" s="3">
        <v>43723.791666666657</v>
      </c>
      <c r="C433" s="4" t="s">
        <v>510</v>
      </c>
      <c r="E433" s="4" t="s">
        <v>23</v>
      </c>
      <c r="F433" s="4" t="s">
        <v>23</v>
      </c>
      <c r="G433" s="4" t="s">
        <v>524</v>
      </c>
      <c r="H433" s="4">
        <v>0</v>
      </c>
      <c r="I433" s="4">
        <v>0</v>
      </c>
      <c r="J433" s="4">
        <v>-12.30484</v>
      </c>
      <c r="K433" s="4">
        <v>-76.848141999999996</v>
      </c>
      <c r="L433" s="4" t="s">
        <v>25</v>
      </c>
      <c r="O433" s="4">
        <v>30</v>
      </c>
      <c r="Q433" s="4" t="s">
        <v>34</v>
      </c>
      <c r="R433" s="4" t="s">
        <v>43</v>
      </c>
      <c r="T433" s="4">
        <v>503.9</v>
      </c>
      <c r="U433" s="4">
        <v>260</v>
      </c>
    </row>
    <row r="434" spans="1:21" ht="15.75" customHeight="1" x14ac:dyDescent="0.35">
      <c r="A434" s="2">
        <v>433</v>
      </c>
      <c r="B434" s="3">
        <v>44241.791666666657</v>
      </c>
      <c r="C434" s="4" t="s">
        <v>525</v>
      </c>
      <c r="E434" s="4" t="s">
        <v>23</v>
      </c>
      <c r="F434" s="4" t="s">
        <v>23</v>
      </c>
      <c r="G434" s="4" t="s">
        <v>58</v>
      </c>
      <c r="H434" s="4">
        <v>1</v>
      </c>
      <c r="I434" s="4">
        <v>1</v>
      </c>
      <c r="J434" s="4">
        <v>-12.096997999999999</v>
      </c>
      <c r="K434" s="4">
        <v>-76.973152999999996</v>
      </c>
      <c r="L434" s="4" t="s">
        <v>4</v>
      </c>
      <c r="O434" s="4">
        <v>8</v>
      </c>
      <c r="R434" s="4" t="s">
        <v>27</v>
      </c>
      <c r="T434" s="4">
        <v>9.39</v>
      </c>
      <c r="U434" s="4">
        <v>112.03</v>
      </c>
    </row>
    <row r="435" spans="1:21" ht="15.75" customHeight="1" x14ac:dyDescent="0.35">
      <c r="A435" s="2">
        <v>434</v>
      </c>
      <c r="B435" s="3">
        <v>43098.791666666657</v>
      </c>
      <c r="C435" s="4" t="s">
        <v>480</v>
      </c>
      <c r="E435" s="4" t="s">
        <v>23</v>
      </c>
      <c r="F435" s="4" t="s">
        <v>23</v>
      </c>
      <c r="G435" s="4" t="s">
        <v>66</v>
      </c>
      <c r="H435" s="4">
        <v>1</v>
      </c>
      <c r="I435" s="4">
        <v>1</v>
      </c>
      <c r="J435" s="4">
        <v>-12.105639</v>
      </c>
      <c r="K435" s="4">
        <v>-76.942671000000004</v>
      </c>
      <c r="L435" s="4" t="s">
        <v>4</v>
      </c>
      <c r="O435" s="4">
        <v>0</v>
      </c>
      <c r="Q435" s="4" t="s">
        <v>56</v>
      </c>
      <c r="R435" s="4" t="s">
        <v>27</v>
      </c>
      <c r="T435" s="4">
        <v>43</v>
      </c>
      <c r="U435" s="4">
        <v>124</v>
      </c>
    </row>
    <row r="436" spans="1:21" ht="15.75" customHeight="1" x14ac:dyDescent="0.35">
      <c r="A436" s="2">
        <v>435</v>
      </c>
      <c r="B436" s="3">
        <v>44199.791666666657</v>
      </c>
      <c r="C436" s="4" t="s">
        <v>512</v>
      </c>
      <c r="E436" s="4" t="s">
        <v>23</v>
      </c>
      <c r="F436" s="4" t="s">
        <v>23</v>
      </c>
      <c r="G436" s="4" t="s">
        <v>29</v>
      </c>
      <c r="H436" s="4">
        <v>0</v>
      </c>
      <c r="I436" s="4">
        <v>0</v>
      </c>
      <c r="J436" s="4">
        <v>-12.097293000000001</v>
      </c>
      <c r="K436" s="4">
        <v>-77.070892999999998</v>
      </c>
      <c r="L436" s="4" t="s">
        <v>4</v>
      </c>
      <c r="O436" s="4">
        <v>9</v>
      </c>
      <c r="Q436" s="4" t="s">
        <v>34</v>
      </c>
      <c r="R436" s="4" t="s">
        <v>27</v>
      </c>
      <c r="T436" s="4">
        <v>12.84</v>
      </c>
      <c r="U436" s="4">
        <v>92.22</v>
      </c>
    </row>
    <row r="437" spans="1:21" ht="15.75" customHeight="1" x14ac:dyDescent="0.35">
      <c r="A437" s="2">
        <v>436</v>
      </c>
      <c r="B437" s="3">
        <v>43397.791666666657</v>
      </c>
      <c r="C437" s="4" t="s">
        <v>526</v>
      </c>
      <c r="E437" s="4" t="s">
        <v>23</v>
      </c>
      <c r="F437" s="4" t="s">
        <v>23</v>
      </c>
      <c r="G437" s="4" t="s">
        <v>58</v>
      </c>
      <c r="H437" s="4">
        <v>1</v>
      </c>
      <c r="I437" s="4">
        <v>0</v>
      </c>
      <c r="J437" s="4">
        <v>-12.102021000000001</v>
      </c>
      <c r="K437" s="4">
        <v>-76.965711999999996</v>
      </c>
      <c r="L437" s="4" t="s">
        <v>4</v>
      </c>
      <c r="O437" s="4">
        <v>0</v>
      </c>
      <c r="Q437" s="4" t="s">
        <v>56</v>
      </c>
      <c r="R437" s="4" t="s">
        <v>27</v>
      </c>
      <c r="T437" s="4">
        <v>26.39</v>
      </c>
      <c r="U437" s="4">
        <v>114.06</v>
      </c>
    </row>
    <row r="438" spans="1:21" ht="15.75" customHeight="1" x14ac:dyDescent="0.35">
      <c r="A438" s="2">
        <v>437</v>
      </c>
      <c r="B438" s="3">
        <v>43083.791666666657</v>
      </c>
      <c r="C438" s="4" t="s">
        <v>527</v>
      </c>
      <c r="E438" s="4" t="s">
        <v>23</v>
      </c>
      <c r="F438" s="4" t="s">
        <v>23</v>
      </c>
      <c r="G438" s="4" t="s">
        <v>36</v>
      </c>
      <c r="H438" s="4">
        <v>1</v>
      </c>
      <c r="I438" s="4">
        <v>1</v>
      </c>
      <c r="J438" s="4">
        <v>-12.119759999999999</v>
      </c>
      <c r="K438" s="4">
        <v>-77.043004999999994</v>
      </c>
      <c r="L438" s="4" t="s">
        <v>4</v>
      </c>
      <c r="O438" s="4">
        <v>10</v>
      </c>
      <c r="Q438" s="4" t="s">
        <v>34</v>
      </c>
      <c r="R438" s="4" t="s">
        <v>27</v>
      </c>
      <c r="T438" s="4">
        <v>9.77</v>
      </c>
      <c r="U438" s="4">
        <v>76.45</v>
      </c>
    </row>
    <row r="439" spans="1:21" ht="15.75" customHeight="1" x14ac:dyDescent="0.35">
      <c r="A439" s="2">
        <v>438</v>
      </c>
      <c r="B439" s="3">
        <v>44271.791666666657</v>
      </c>
      <c r="C439" s="4" t="s">
        <v>528</v>
      </c>
      <c r="E439" s="4" t="s">
        <v>23</v>
      </c>
      <c r="F439" s="4" t="s">
        <v>23</v>
      </c>
      <c r="G439" s="4" t="s">
        <v>71</v>
      </c>
      <c r="H439" s="4">
        <v>0</v>
      </c>
      <c r="I439" s="4">
        <v>0</v>
      </c>
      <c r="J439" s="4">
        <v>-11.927770000000001</v>
      </c>
      <c r="K439" s="4">
        <v>-77.057190000000006</v>
      </c>
      <c r="L439" s="4" t="s">
        <v>4</v>
      </c>
      <c r="O439" s="4">
        <v>0</v>
      </c>
      <c r="Q439" s="4" t="s">
        <v>56</v>
      </c>
      <c r="R439" s="4" t="s">
        <v>27</v>
      </c>
      <c r="T439" s="4">
        <v>3.62</v>
      </c>
      <c r="U439" s="4">
        <v>50.3</v>
      </c>
    </row>
    <row r="440" spans="1:21" ht="15.75" customHeight="1" x14ac:dyDescent="0.35">
      <c r="A440" s="2">
        <v>439</v>
      </c>
      <c r="B440" s="3">
        <v>42669.791666666657</v>
      </c>
      <c r="C440" s="4" t="s">
        <v>529</v>
      </c>
      <c r="E440" s="4" t="s">
        <v>23</v>
      </c>
      <c r="F440" s="4" t="s">
        <v>23</v>
      </c>
      <c r="G440" s="4" t="s">
        <v>58</v>
      </c>
      <c r="H440" s="4">
        <v>0</v>
      </c>
      <c r="I440" s="4">
        <v>0</v>
      </c>
      <c r="J440" s="4">
        <v>-12.106764</v>
      </c>
      <c r="K440" s="4">
        <v>-76.966579999999993</v>
      </c>
      <c r="L440" s="4" t="s">
        <v>4</v>
      </c>
      <c r="O440" s="4">
        <v>10</v>
      </c>
      <c r="R440" s="4" t="s">
        <v>43</v>
      </c>
      <c r="T440" s="4">
        <v>51.91</v>
      </c>
      <c r="U440" s="4">
        <v>270.83</v>
      </c>
    </row>
    <row r="441" spans="1:21" ht="15.75" customHeight="1" x14ac:dyDescent="0.35">
      <c r="A441" s="2">
        <v>440</v>
      </c>
      <c r="B441" s="3">
        <v>43620.791666666657</v>
      </c>
      <c r="C441" s="4" t="s">
        <v>270</v>
      </c>
      <c r="E441" s="4" t="s">
        <v>23</v>
      </c>
      <c r="F441" s="4" t="s">
        <v>23</v>
      </c>
      <c r="G441" s="4" t="s">
        <v>71</v>
      </c>
      <c r="H441" s="4">
        <v>0</v>
      </c>
      <c r="I441" s="4">
        <v>0</v>
      </c>
      <c r="J441" s="4">
        <v>-11.92733</v>
      </c>
      <c r="K441" s="4">
        <v>-77.060019999999994</v>
      </c>
      <c r="L441" s="4" t="s">
        <v>4</v>
      </c>
      <c r="O441" s="4">
        <v>5</v>
      </c>
      <c r="Q441" s="4" t="s">
        <v>64</v>
      </c>
      <c r="R441" s="4" t="s">
        <v>27</v>
      </c>
      <c r="T441" s="4">
        <v>6.48</v>
      </c>
      <c r="U441" s="4">
        <v>67.62</v>
      </c>
    </row>
    <row r="442" spans="1:21" ht="15.75" customHeight="1" x14ac:dyDescent="0.35">
      <c r="A442" s="2">
        <v>441</v>
      </c>
      <c r="B442" s="3">
        <v>43709.791666666657</v>
      </c>
      <c r="C442" s="4" t="s">
        <v>530</v>
      </c>
      <c r="E442" s="4" t="s">
        <v>23</v>
      </c>
      <c r="F442" s="4" t="s">
        <v>23</v>
      </c>
      <c r="G442" s="4" t="s">
        <v>33</v>
      </c>
      <c r="J442" s="4">
        <v>-12.089625</v>
      </c>
      <c r="K442" s="4">
        <v>-77.044589999999999</v>
      </c>
      <c r="L442" s="4" t="s">
        <v>4</v>
      </c>
      <c r="O442" s="4">
        <v>1</v>
      </c>
      <c r="Q442" s="4" t="s">
        <v>56</v>
      </c>
      <c r="R442" s="4" t="s">
        <v>27</v>
      </c>
      <c r="T442" s="4">
        <v>19.059999999999999</v>
      </c>
      <c r="U442" s="4">
        <v>115.41</v>
      </c>
    </row>
    <row r="443" spans="1:21" ht="15.75" customHeight="1" x14ac:dyDescent="0.35">
      <c r="A443" s="2">
        <v>442</v>
      </c>
      <c r="B443" s="3">
        <v>44843.791666666657</v>
      </c>
      <c r="C443" s="4" t="s">
        <v>82</v>
      </c>
      <c r="E443" s="4" t="s">
        <v>23</v>
      </c>
      <c r="F443" s="4" t="s">
        <v>23</v>
      </c>
      <c r="G443" s="4" t="s">
        <v>58</v>
      </c>
      <c r="H443" s="4">
        <v>0</v>
      </c>
      <c r="J443" s="4">
        <v>-12.127405</v>
      </c>
      <c r="K443" s="4">
        <v>-76.976641999999998</v>
      </c>
      <c r="L443" s="4" t="s">
        <v>4</v>
      </c>
      <c r="M443" s="4" t="s">
        <v>149</v>
      </c>
      <c r="N443" s="4">
        <v>0</v>
      </c>
      <c r="O443" s="4">
        <v>1</v>
      </c>
      <c r="P443" s="4">
        <v>1</v>
      </c>
      <c r="Q443" s="4" t="s">
        <v>26</v>
      </c>
      <c r="R443" s="4" t="s">
        <v>27</v>
      </c>
      <c r="S443" s="4" t="s">
        <v>31</v>
      </c>
      <c r="U443" s="4">
        <v>89.81</v>
      </c>
    </row>
    <row r="444" spans="1:21" ht="15.75" customHeight="1" x14ac:dyDescent="0.35">
      <c r="A444" s="2">
        <v>443</v>
      </c>
      <c r="B444" s="3">
        <v>43773.791666666657</v>
      </c>
      <c r="C444" s="4" t="s">
        <v>28</v>
      </c>
      <c r="E444" s="4" t="s">
        <v>23</v>
      </c>
      <c r="F444" s="4" t="s">
        <v>23</v>
      </c>
      <c r="G444" s="4" t="s">
        <v>29</v>
      </c>
      <c r="J444" s="4">
        <v>-12.087286000000001</v>
      </c>
      <c r="K444" s="4">
        <v>-77.064175000000006</v>
      </c>
      <c r="L444" s="4" t="s">
        <v>4</v>
      </c>
      <c r="O444" s="4">
        <v>10</v>
      </c>
      <c r="Q444" s="4" t="s">
        <v>34</v>
      </c>
      <c r="R444" s="4" t="s">
        <v>27</v>
      </c>
      <c r="T444" s="4">
        <v>9.36</v>
      </c>
      <c r="U444" s="4">
        <v>102.95</v>
      </c>
    </row>
    <row r="445" spans="1:21" ht="15.75" customHeight="1" x14ac:dyDescent="0.35">
      <c r="A445" s="2">
        <v>444</v>
      </c>
      <c r="B445" s="3">
        <v>44964.791666666657</v>
      </c>
      <c r="C445" s="4" t="s">
        <v>531</v>
      </c>
      <c r="D445" s="4" t="s">
        <v>532</v>
      </c>
      <c r="E445" s="4" t="s">
        <v>85</v>
      </c>
      <c r="F445" s="4" t="s">
        <v>533</v>
      </c>
      <c r="G445" s="4" t="s">
        <v>533</v>
      </c>
      <c r="J445" s="4">
        <v>-16.623552199999999</v>
      </c>
      <c r="K445" s="4">
        <v>-72.710470799999996</v>
      </c>
      <c r="L445" s="4" t="s">
        <v>4</v>
      </c>
      <c r="M445" s="4" t="s">
        <v>30</v>
      </c>
      <c r="N445" s="4">
        <v>2</v>
      </c>
      <c r="O445" s="4">
        <v>30</v>
      </c>
      <c r="P445" s="4">
        <v>2</v>
      </c>
      <c r="Q445" s="4" t="s">
        <v>64</v>
      </c>
      <c r="R445" s="4" t="s">
        <v>27</v>
      </c>
      <c r="S445" s="4" t="s">
        <v>31</v>
      </c>
      <c r="U445" s="4">
        <v>118.78</v>
      </c>
    </row>
    <row r="446" spans="1:21" ht="15.75" customHeight="1" x14ac:dyDescent="0.35">
      <c r="A446" s="2">
        <v>445</v>
      </c>
      <c r="B446" s="3">
        <v>44335.791666666657</v>
      </c>
      <c r="C446" s="4" t="s">
        <v>534</v>
      </c>
      <c r="E446" s="4" t="s">
        <v>120</v>
      </c>
      <c r="F446" s="4" t="s">
        <v>121</v>
      </c>
      <c r="G446" s="4" t="s">
        <v>120</v>
      </c>
      <c r="H446" s="4">
        <v>1</v>
      </c>
      <c r="I446" s="4">
        <v>0</v>
      </c>
      <c r="J446" s="4">
        <v>-12.051589</v>
      </c>
      <c r="K446" s="4">
        <v>-77.115971000000002</v>
      </c>
      <c r="L446" s="4" t="s">
        <v>4</v>
      </c>
      <c r="O446" s="4">
        <v>0</v>
      </c>
      <c r="Q446" s="4" t="s">
        <v>69</v>
      </c>
      <c r="R446" s="4" t="s">
        <v>27</v>
      </c>
      <c r="T446" s="4">
        <v>6.62</v>
      </c>
      <c r="U446" s="4">
        <v>74.88</v>
      </c>
    </row>
    <row r="447" spans="1:21" ht="15.75" customHeight="1" x14ac:dyDescent="0.35">
      <c r="A447" s="2">
        <v>446</v>
      </c>
      <c r="B447" s="3">
        <v>43647.791666666657</v>
      </c>
      <c r="C447" s="4" t="s">
        <v>535</v>
      </c>
      <c r="E447" s="4" t="s">
        <v>85</v>
      </c>
      <c r="F447" s="4" t="s">
        <v>85</v>
      </c>
      <c r="G447" s="4" t="s">
        <v>228</v>
      </c>
      <c r="H447" s="4">
        <v>2</v>
      </c>
      <c r="I447" s="4">
        <v>0</v>
      </c>
      <c r="J447" s="4">
        <v>-16.372637000000001</v>
      </c>
      <c r="K447" s="4">
        <v>-71.544370000000001</v>
      </c>
      <c r="L447" s="4" t="s">
        <v>4</v>
      </c>
      <c r="O447" s="4">
        <v>3</v>
      </c>
      <c r="Q447" s="4" t="s">
        <v>34</v>
      </c>
      <c r="R447" s="4" t="s">
        <v>27</v>
      </c>
      <c r="T447" s="4">
        <v>51.97</v>
      </c>
      <c r="U447" s="4">
        <v>210.96</v>
      </c>
    </row>
    <row r="448" spans="1:21" ht="15.75" customHeight="1" x14ac:dyDescent="0.35">
      <c r="A448" s="2">
        <v>447</v>
      </c>
      <c r="B448" s="3">
        <v>44138.791666666657</v>
      </c>
      <c r="C448" s="4" t="s">
        <v>92</v>
      </c>
      <c r="E448" s="4" t="s">
        <v>23</v>
      </c>
      <c r="F448" s="4" t="s">
        <v>23</v>
      </c>
      <c r="G448" s="4" t="s">
        <v>58</v>
      </c>
      <c r="H448" s="4">
        <v>0</v>
      </c>
      <c r="I448" s="4">
        <v>0</v>
      </c>
      <c r="J448" s="4">
        <v>-12.102152999999999</v>
      </c>
      <c r="K448" s="4">
        <v>-76.964218000000002</v>
      </c>
      <c r="L448" s="4" t="s">
        <v>4</v>
      </c>
      <c r="O448" s="4">
        <v>1</v>
      </c>
      <c r="Q448" s="4" t="s">
        <v>26</v>
      </c>
      <c r="R448" s="4" t="s">
        <v>27</v>
      </c>
      <c r="T448" s="4">
        <v>11.96</v>
      </c>
      <c r="U448" s="4">
        <v>114.43</v>
      </c>
    </row>
    <row r="449" spans="1:21" ht="15.75" customHeight="1" x14ac:dyDescent="0.35">
      <c r="A449" s="2">
        <v>448</v>
      </c>
      <c r="B449" s="3">
        <v>43730.791666666657</v>
      </c>
      <c r="C449" s="4" t="s">
        <v>536</v>
      </c>
      <c r="E449" s="4" t="s">
        <v>23</v>
      </c>
      <c r="F449" s="4" t="s">
        <v>23</v>
      </c>
      <c r="G449" s="4" t="s">
        <v>58</v>
      </c>
      <c r="H449" s="4">
        <v>0</v>
      </c>
      <c r="I449" s="4">
        <v>0</v>
      </c>
      <c r="J449" s="4">
        <v>-12.10375</v>
      </c>
      <c r="K449" s="4">
        <v>-76.970688999999993</v>
      </c>
      <c r="L449" s="4" t="s">
        <v>4</v>
      </c>
      <c r="O449" s="4">
        <v>1</v>
      </c>
      <c r="Q449" s="4" t="s">
        <v>69</v>
      </c>
      <c r="R449" s="4" t="s">
        <v>27</v>
      </c>
      <c r="T449" s="4">
        <v>8</v>
      </c>
      <c r="U449" s="4">
        <v>90.41</v>
      </c>
    </row>
    <row r="450" spans="1:21" ht="15.75" customHeight="1" x14ac:dyDescent="0.35">
      <c r="A450" s="2">
        <v>449</v>
      </c>
      <c r="B450" s="3">
        <v>44115.791666666657</v>
      </c>
      <c r="C450" s="4" t="s">
        <v>274</v>
      </c>
      <c r="E450" s="4" t="s">
        <v>79</v>
      </c>
      <c r="F450" s="4" t="s">
        <v>107</v>
      </c>
      <c r="G450" s="4" t="s">
        <v>107</v>
      </c>
      <c r="H450" s="4">
        <v>0</v>
      </c>
      <c r="I450" s="4">
        <v>0</v>
      </c>
      <c r="J450" s="4">
        <v>-13.717843</v>
      </c>
      <c r="K450" s="4">
        <v>-76.212011000000004</v>
      </c>
      <c r="L450" s="4" t="s">
        <v>25</v>
      </c>
      <c r="O450" s="4">
        <v>11</v>
      </c>
      <c r="Q450" s="4" t="s">
        <v>64</v>
      </c>
      <c r="R450" s="4" t="s">
        <v>43</v>
      </c>
      <c r="T450" s="4">
        <v>160</v>
      </c>
      <c r="U450" s="4">
        <v>237.55</v>
      </c>
    </row>
    <row r="451" spans="1:21" ht="15.75" customHeight="1" x14ac:dyDescent="0.35">
      <c r="A451" s="2">
        <v>450</v>
      </c>
      <c r="B451" s="3">
        <v>43868.791666666657</v>
      </c>
      <c r="C451" s="4" t="s">
        <v>28</v>
      </c>
      <c r="E451" s="4" t="s">
        <v>23</v>
      </c>
      <c r="F451" s="4" t="s">
        <v>23</v>
      </c>
      <c r="G451" s="4" t="s">
        <v>29</v>
      </c>
      <c r="J451" s="4">
        <v>-12.091958999999999</v>
      </c>
      <c r="K451" s="4">
        <v>-77.067869999999999</v>
      </c>
      <c r="L451" s="4" t="s">
        <v>4</v>
      </c>
      <c r="O451" s="4">
        <v>1</v>
      </c>
      <c r="Q451" s="4" t="s">
        <v>56</v>
      </c>
      <c r="R451" s="4" t="s">
        <v>27</v>
      </c>
      <c r="T451" s="4">
        <v>5.86</v>
      </c>
      <c r="U451" s="4">
        <v>78.400000000000006</v>
      </c>
    </row>
    <row r="452" spans="1:21" ht="15.75" customHeight="1" x14ac:dyDescent="0.35">
      <c r="A452" s="2">
        <v>451</v>
      </c>
      <c r="B452" s="3">
        <v>44140.791666666657</v>
      </c>
      <c r="C452" s="4" t="s">
        <v>537</v>
      </c>
      <c r="E452" s="4" t="s">
        <v>231</v>
      </c>
      <c r="F452" s="4" t="s">
        <v>232</v>
      </c>
      <c r="G452" s="4" t="s">
        <v>168</v>
      </c>
      <c r="H452" s="4">
        <v>0</v>
      </c>
      <c r="I452" s="4">
        <v>0</v>
      </c>
      <c r="J452" s="4">
        <v>-3.7621069999999999</v>
      </c>
      <c r="K452" s="4">
        <v>-73.274056999999999</v>
      </c>
      <c r="L452" s="4" t="s">
        <v>4</v>
      </c>
      <c r="O452" s="4">
        <v>1</v>
      </c>
      <c r="Q452" s="4" t="s">
        <v>26</v>
      </c>
      <c r="R452" s="4" t="s">
        <v>27</v>
      </c>
      <c r="T452" s="4">
        <v>20.99</v>
      </c>
      <c r="U452" s="4">
        <v>79.28</v>
      </c>
    </row>
    <row r="453" spans="1:21" ht="15.75" customHeight="1" x14ac:dyDescent="0.35">
      <c r="A453" s="2">
        <v>452</v>
      </c>
      <c r="B453" s="3">
        <v>44217.791666666657</v>
      </c>
      <c r="C453" s="4" t="s">
        <v>144</v>
      </c>
      <c r="E453" s="4" t="s">
        <v>23</v>
      </c>
      <c r="F453" s="4" t="s">
        <v>23</v>
      </c>
      <c r="G453" s="4" t="s">
        <v>36</v>
      </c>
      <c r="H453" s="4">
        <v>0</v>
      </c>
      <c r="I453" s="4">
        <v>0</v>
      </c>
      <c r="J453" s="4">
        <v>-12.127803</v>
      </c>
      <c r="K453" s="4">
        <v>-77.024844999999999</v>
      </c>
      <c r="L453" s="4" t="s">
        <v>25</v>
      </c>
      <c r="O453" s="4">
        <v>45</v>
      </c>
      <c r="Q453" s="4" t="s">
        <v>34</v>
      </c>
      <c r="R453" s="4" t="s">
        <v>43</v>
      </c>
      <c r="T453" s="4">
        <v>145.37</v>
      </c>
      <c r="U453" s="4">
        <v>193.65</v>
      </c>
    </row>
    <row r="454" spans="1:21" ht="15.75" customHeight="1" x14ac:dyDescent="0.35">
      <c r="A454" s="2">
        <v>453</v>
      </c>
      <c r="B454" s="3">
        <v>43172.791666666657</v>
      </c>
      <c r="C454" s="4" t="s">
        <v>538</v>
      </c>
      <c r="E454" s="4" t="s">
        <v>85</v>
      </c>
      <c r="F454" s="4" t="s">
        <v>85</v>
      </c>
      <c r="G454" s="4" t="s">
        <v>539</v>
      </c>
      <c r="H454" s="4">
        <v>0</v>
      </c>
      <c r="I454" s="4">
        <v>0</v>
      </c>
      <c r="J454" s="4">
        <v>-16.395937</v>
      </c>
      <c r="K454" s="4">
        <v>-71.556489999999997</v>
      </c>
      <c r="L454" s="4" t="s">
        <v>4</v>
      </c>
      <c r="O454" s="4">
        <v>11</v>
      </c>
      <c r="Q454" s="4" t="s">
        <v>26</v>
      </c>
      <c r="R454" s="4" t="s">
        <v>27</v>
      </c>
      <c r="T454" s="4">
        <v>32.82</v>
      </c>
      <c r="U454" s="4">
        <v>79.39</v>
      </c>
    </row>
    <row r="455" spans="1:21" ht="15.75" customHeight="1" x14ac:dyDescent="0.35">
      <c r="A455" s="2">
        <v>454</v>
      </c>
      <c r="B455" s="3">
        <v>43261.791666666657</v>
      </c>
      <c r="C455" s="4" t="s">
        <v>61</v>
      </c>
      <c r="E455" s="4" t="s">
        <v>208</v>
      </c>
      <c r="F455" s="4" t="s">
        <v>208</v>
      </c>
      <c r="G455" s="4" t="s">
        <v>540</v>
      </c>
      <c r="H455" s="4">
        <v>0</v>
      </c>
      <c r="I455" s="4">
        <v>0</v>
      </c>
      <c r="J455" s="4">
        <v>-9.9182710000000007</v>
      </c>
      <c r="K455" s="4">
        <v>-76.230310000000003</v>
      </c>
      <c r="L455" s="4" t="s">
        <v>25</v>
      </c>
      <c r="O455" s="4">
        <v>27</v>
      </c>
      <c r="Q455" s="4" t="s">
        <v>34</v>
      </c>
      <c r="R455" s="4" t="s">
        <v>43</v>
      </c>
      <c r="T455" s="4">
        <v>68</v>
      </c>
      <c r="U455" s="4">
        <v>90.42</v>
      </c>
    </row>
    <row r="456" spans="1:21" ht="15.75" customHeight="1" x14ac:dyDescent="0.35">
      <c r="A456" s="2">
        <v>455</v>
      </c>
      <c r="B456" s="3">
        <v>43450.791666666657</v>
      </c>
      <c r="C456" s="4" t="s">
        <v>541</v>
      </c>
      <c r="E456" s="4" t="s">
        <v>85</v>
      </c>
      <c r="F456" s="4" t="s">
        <v>85</v>
      </c>
      <c r="G456" s="4" t="s">
        <v>228</v>
      </c>
      <c r="H456" s="4">
        <v>0</v>
      </c>
      <c r="I456" s="4">
        <v>0</v>
      </c>
      <c r="J456" s="4">
        <v>-16.382465</v>
      </c>
      <c r="K456" s="4">
        <v>-71.549970999999999</v>
      </c>
      <c r="L456" s="4" t="s">
        <v>4</v>
      </c>
      <c r="O456" s="4">
        <v>18</v>
      </c>
      <c r="Q456" s="4" t="s">
        <v>34</v>
      </c>
      <c r="R456" s="4" t="s">
        <v>27</v>
      </c>
      <c r="T456" s="4">
        <v>43.09</v>
      </c>
      <c r="U456" s="4">
        <v>126.76</v>
      </c>
    </row>
    <row r="457" spans="1:21" ht="15.75" customHeight="1" x14ac:dyDescent="0.35">
      <c r="A457" s="2">
        <v>456</v>
      </c>
      <c r="B457" s="3">
        <v>44937.791666666657</v>
      </c>
      <c r="C457" s="4" t="s">
        <v>542</v>
      </c>
      <c r="E457" s="4" t="s">
        <v>23</v>
      </c>
      <c r="F457" s="4" t="s">
        <v>23</v>
      </c>
      <c r="G457" s="4" t="s">
        <v>71</v>
      </c>
      <c r="J457" s="4">
        <v>1</v>
      </c>
      <c r="K457" s="4">
        <v>1</v>
      </c>
      <c r="L457" s="4" t="s">
        <v>4</v>
      </c>
      <c r="M457" s="4" t="s">
        <v>30</v>
      </c>
      <c r="O457" s="4">
        <v>1</v>
      </c>
      <c r="P457" s="4">
        <v>1</v>
      </c>
      <c r="Q457" s="4" t="s">
        <v>26</v>
      </c>
      <c r="R457" s="4" t="s">
        <v>27</v>
      </c>
      <c r="S457" s="4" t="s">
        <v>31</v>
      </c>
      <c r="U457" s="4">
        <v>68.5</v>
      </c>
    </row>
    <row r="458" spans="1:21" ht="15.75" customHeight="1" x14ac:dyDescent="0.35">
      <c r="A458" s="2">
        <v>457</v>
      </c>
      <c r="B458" s="3">
        <v>42930.791666666657</v>
      </c>
      <c r="C458" s="4" t="s">
        <v>543</v>
      </c>
      <c r="E458" s="4" t="s">
        <v>23</v>
      </c>
      <c r="F458" s="4" t="s">
        <v>23</v>
      </c>
      <c r="G458" s="4" t="s">
        <v>414</v>
      </c>
      <c r="H458" s="4">
        <v>0</v>
      </c>
      <c r="I458" s="4">
        <v>0</v>
      </c>
      <c r="J458" s="4">
        <v>-12.309615000000001</v>
      </c>
      <c r="K458" s="4">
        <v>-76.84178</v>
      </c>
      <c r="L458" s="4" t="s">
        <v>4</v>
      </c>
      <c r="O458" s="4">
        <v>2</v>
      </c>
      <c r="Q458" s="4" t="s">
        <v>34</v>
      </c>
      <c r="R458" s="4" t="s">
        <v>27</v>
      </c>
      <c r="T458" s="4">
        <v>33.43</v>
      </c>
      <c r="U458" s="4">
        <v>87.22</v>
      </c>
    </row>
    <row r="459" spans="1:21" ht="15.75" customHeight="1" x14ac:dyDescent="0.35">
      <c r="A459" s="2">
        <v>458</v>
      </c>
      <c r="B459" s="3">
        <v>44460.791666666657</v>
      </c>
      <c r="C459" s="4" t="s">
        <v>544</v>
      </c>
      <c r="E459" s="4" t="s">
        <v>23</v>
      </c>
      <c r="F459" s="4" t="s">
        <v>23</v>
      </c>
      <c r="G459" s="4" t="s">
        <v>38</v>
      </c>
      <c r="J459" s="4">
        <v>-11.977485</v>
      </c>
      <c r="K459" s="4">
        <v>-77.071101999999996</v>
      </c>
      <c r="L459" s="4" t="s">
        <v>25</v>
      </c>
      <c r="O459" s="4">
        <v>46</v>
      </c>
      <c r="Q459" s="4" t="s">
        <v>34</v>
      </c>
      <c r="R459" s="4" t="s">
        <v>43</v>
      </c>
      <c r="T459" s="4">
        <v>130</v>
      </c>
      <c r="U459" s="4">
        <v>151</v>
      </c>
    </row>
    <row r="460" spans="1:21" ht="15.75" customHeight="1" x14ac:dyDescent="0.35">
      <c r="A460" s="2">
        <v>459</v>
      </c>
      <c r="B460" s="3">
        <v>43802.791666666657</v>
      </c>
      <c r="C460" s="4" t="s">
        <v>545</v>
      </c>
      <c r="E460" s="4" t="s">
        <v>23</v>
      </c>
      <c r="F460" s="4" t="s">
        <v>23</v>
      </c>
      <c r="G460" s="4" t="s">
        <v>100</v>
      </c>
      <c r="J460" s="4">
        <v>-12.102658</v>
      </c>
      <c r="K460" s="4">
        <v>-76.992034000000004</v>
      </c>
      <c r="L460" s="4" t="s">
        <v>4</v>
      </c>
      <c r="O460" s="4">
        <v>0</v>
      </c>
      <c r="Q460" s="4" t="s">
        <v>56</v>
      </c>
      <c r="R460" s="4" t="s">
        <v>27</v>
      </c>
      <c r="T460" s="4">
        <v>31.31</v>
      </c>
      <c r="U460" s="4">
        <v>155.94999999999999</v>
      </c>
    </row>
    <row r="461" spans="1:21" ht="15.75" customHeight="1" x14ac:dyDescent="0.35">
      <c r="A461" s="2">
        <v>460</v>
      </c>
      <c r="B461" s="3">
        <v>44333.791666666657</v>
      </c>
      <c r="C461" s="4" t="s">
        <v>546</v>
      </c>
      <c r="E461" s="4" t="s">
        <v>23</v>
      </c>
      <c r="F461" s="4" t="s">
        <v>23</v>
      </c>
      <c r="G461" s="4" t="s">
        <v>71</v>
      </c>
      <c r="H461" s="4">
        <v>0</v>
      </c>
      <c r="I461" s="4">
        <v>0</v>
      </c>
      <c r="J461" s="4">
        <v>-11.937662</v>
      </c>
      <c r="K461" s="4">
        <v>-77.066524999999999</v>
      </c>
      <c r="L461" s="4" t="s">
        <v>4</v>
      </c>
      <c r="O461" s="4">
        <v>0</v>
      </c>
      <c r="Q461" s="4" t="s">
        <v>69</v>
      </c>
      <c r="R461" s="4" t="s">
        <v>27</v>
      </c>
      <c r="T461" s="4">
        <v>9.3800000000000008</v>
      </c>
      <c r="U461" s="4">
        <v>101.19</v>
      </c>
    </row>
    <row r="462" spans="1:21" ht="15.75" customHeight="1" x14ac:dyDescent="0.35">
      <c r="A462" s="2">
        <v>461</v>
      </c>
      <c r="B462" s="3">
        <v>44725.791666666657</v>
      </c>
      <c r="C462" s="4" t="s">
        <v>547</v>
      </c>
      <c r="E462" s="4" t="s">
        <v>23</v>
      </c>
      <c r="F462" s="4" t="s">
        <v>23</v>
      </c>
      <c r="G462" s="4" t="s">
        <v>71</v>
      </c>
      <c r="H462" s="4">
        <v>0</v>
      </c>
      <c r="J462" s="4">
        <v>1</v>
      </c>
      <c r="K462" s="4">
        <v>1</v>
      </c>
      <c r="L462" s="4" t="s">
        <v>4</v>
      </c>
      <c r="M462" s="4" t="s">
        <v>149</v>
      </c>
      <c r="N462" s="4">
        <v>0</v>
      </c>
      <c r="O462" s="4">
        <v>1</v>
      </c>
      <c r="P462" s="4">
        <v>1</v>
      </c>
      <c r="Q462" s="4" t="s">
        <v>26</v>
      </c>
      <c r="R462" s="4" t="s">
        <v>27</v>
      </c>
      <c r="S462" s="4" t="s">
        <v>150</v>
      </c>
      <c r="T462" s="4">
        <v>0</v>
      </c>
      <c r="U462" s="4">
        <v>51.4</v>
      </c>
    </row>
    <row r="463" spans="1:21" ht="15.75" customHeight="1" x14ac:dyDescent="0.35">
      <c r="A463" s="2">
        <v>462</v>
      </c>
      <c r="B463" s="3">
        <v>44283.791666666657</v>
      </c>
      <c r="C463" s="4" t="s">
        <v>548</v>
      </c>
      <c r="E463" s="4" t="s">
        <v>23</v>
      </c>
      <c r="F463" s="4" t="s">
        <v>23</v>
      </c>
      <c r="G463" s="4" t="s">
        <v>66</v>
      </c>
      <c r="H463" s="4">
        <v>0</v>
      </c>
      <c r="I463" s="4">
        <v>0</v>
      </c>
      <c r="J463" s="4">
        <v>-12.082610000000001</v>
      </c>
      <c r="K463" s="4">
        <v>-76.903155999999996</v>
      </c>
      <c r="L463" s="4" t="s">
        <v>25</v>
      </c>
      <c r="O463" s="4">
        <v>9</v>
      </c>
      <c r="Q463" s="4" t="s">
        <v>34</v>
      </c>
      <c r="R463" s="4" t="s">
        <v>27</v>
      </c>
      <c r="T463" s="4">
        <v>300.02999999999997</v>
      </c>
      <c r="U463" s="4">
        <v>230.45</v>
      </c>
    </row>
    <row r="464" spans="1:21" ht="15.75" customHeight="1" x14ac:dyDescent="0.35">
      <c r="A464" s="2">
        <v>463</v>
      </c>
      <c r="B464" s="3">
        <v>43601.791666666657</v>
      </c>
      <c r="C464" s="4" t="s">
        <v>549</v>
      </c>
      <c r="E464" s="4" t="s">
        <v>23</v>
      </c>
      <c r="F464" s="4" t="s">
        <v>23</v>
      </c>
      <c r="G464" s="4" t="s">
        <v>36</v>
      </c>
      <c r="H464" s="4">
        <v>1</v>
      </c>
      <c r="I464" s="4">
        <v>0</v>
      </c>
      <c r="J464" s="4">
        <v>-12.123673999999999</v>
      </c>
      <c r="K464" s="4">
        <v>-77.025205</v>
      </c>
      <c r="L464" s="4" t="s">
        <v>4</v>
      </c>
      <c r="O464" s="4">
        <v>11</v>
      </c>
      <c r="Q464" s="4" t="s">
        <v>34</v>
      </c>
      <c r="R464" s="4" t="s">
        <v>27</v>
      </c>
      <c r="T464" s="4">
        <v>17.62</v>
      </c>
      <c r="U464" s="4">
        <v>108.05</v>
      </c>
    </row>
    <row r="465" spans="1:21" ht="15.75" customHeight="1" x14ac:dyDescent="0.35">
      <c r="A465" s="2">
        <v>464</v>
      </c>
      <c r="B465" s="3">
        <v>44322.791666666657</v>
      </c>
      <c r="C465" s="4" t="s">
        <v>550</v>
      </c>
      <c r="E465" s="4" t="s">
        <v>23</v>
      </c>
      <c r="F465" s="4" t="s">
        <v>23</v>
      </c>
      <c r="G465" s="4" t="s">
        <v>75</v>
      </c>
      <c r="H465" s="4">
        <v>0</v>
      </c>
      <c r="I465" s="4">
        <v>0</v>
      </c>
      <c r="J465" s="4">
        <v>-12.089961000000001</v>
      </c>
      <c r="K465" s="4">
        <v>-77.011145999999997</v>
      </c>
      <c r="L465" s="4" t="s">
        <v>25</v>
      </c>
      <c r="O465" s="4">
        <v>23</v>
      </c>
      <c r="Q465" s="4" t="s">
        <v>34</v>
      </c>
      <c r="R465" s="4" t="s">
        <v>43</v>
      </c>
      <c r="T465" s="4">
        <v>464</v>
      </c>
      <c r="U465" s="4">
        <v>493.05</v>
      </c>
    </row>
    <row r="466" spans="1:21" ht="15.75" customHeight="1" x14ac:dyDescent="0.35">
      <c r="A466" s="2">
        <v>465</v>
      </c>
      <c r="B466" s="3">
        <v>43801.791666666657</v>
      </c>
      <c r="C466" s="4" t="s">
        <v>128</v>
      </c>
      <c r="E466" s="4" t="s">
        <v>23</v>
      </c>
      <c r="F466" s="4" t="s">
        <v>23</v>
      </c>
      <c r="G466" s="4" t="s">
        <v>75</v>
      </c>
      <c r="J466" s="4">
        <v>-12.093959999999999</v>
      </c>
      <c r="K466" s="4">
        <v>-77.043234999999996</v>
      </c>
      <c r="L466" s="4" t="s">
        <v>4</v>
      </c>
      <c r="O466" s="4">
        <v>1</v>
      </c>
      <c r="Q466" s="4" t="s">
        <v>34</v>
      </c>
      <c r="R466" s="4" t="s">
        <v>27</v>
      </c>
      <c r="T466" s="4">
        <v>20.88</v>
      </c>
      <c r="U466" s="4">
        <v>173.45</v>
      </c>
    </row>
    <row r="467" spans="1:21" ht="15.75" customHeight="1" x14ac:dyDescent="0.35">
      <c r="A467" s="2">
        <v>466</v>
      </c>
      <c r="B467" s="3">
        <v>43601.791666666657</v>
      </c>
      <c r="C467" s="4" t="s">
        <v>551</v>
      </c>
      <c r="E467" s="4" t="s">
        <v>23</v>
      </c>
      <c r="F467" s="4" t="s">
        <v>23</v>
      </c>
      <c r="G467" s="4" t="s">
        <v>145</v>
      </c>
      <c r="H467" s="4">
        <v>0</v>
      </c>
      <c r="I467" s="4">
        <v>0</v>
      </c>
      <c r="J467" s="4">
        <v>-12.075399000000001</v>
      </c>
      <c r="K467" s="4">
        <v>-77.092305999999994</v>
      </c>
      <c r="L467" s="4" t="s">
        <v>4</v>
      </c>
      <c r="O467" s="4">
        <v>1</v>
      </c>
      <c r="Q467" s="4" t="s">
        <v>26</v>
      </c>
      <c r="R467" s="4" t="s">
        <v>27</v>
      </c>
      <c r="T467" s="4">
        <v>3.53</v>
      </c>
      <c r="U467" s="4">
        <v>70.62</v>
      </c>
    </row>
    <row r="468" spans="1:21" ht="15.75" customHeight="1" x14ac:dyDescent="0.35">
      <c r="A468" s="2">
        <v>467</v>
      </c>
      <c r="B468" s="3">
        <v>43004.791666666657</v>
      </c>
      <c r="C468" s="4" t="s">
        <v>518</v>
      </c>
      <c r="E468" s="4" t="s">
        <v>23</v>
      </c>
      <c r="F468" s="4" t="s">
        <v>23</v>
      </c>
      <c r="G468" s="4" t="s">
        <v>161</v>
      </c>
      <c r="H468" s="4">
        <v>1</v>
      </c>
      <c r="I468" s="4">
        <v>0</v>
      </c>
      <c r="J468" s="4">
        <v>-12.112156000000001</v>
      </c>
      <c r="K468" s="4">
        <v>-77.014095999999995</v>
      </c>
      <c r="L468" s="4" t="s">
        <v>4</v>
      </c>
      <c r="O468" s="4">
        <v>0</v>
      </c>
      <c r="Q468" s="4" t="s">
        <v>56</v>
      </c>
      <c r="R468" s="4" t="s">
        <v>27</v>
      </c>
      <c r="T468" s="4">
        <v>5.47</v>
      </c>
      <c r="U468" s="4">
        <v>78.040000000000006</v>
      </c>
    </row>
    <row r="469" spans="1:21" ht="15.75" customHeight="1" x14ac:dyDescent="0.35">
      <c r="A469" s="2">
        <v>468</v>
      </c>
      <c r="B469" s="3">
        <v>44104.791666666657</v>
      </c>
      <c r="C469" s="4" t="s">
        <v>552</v>
      </c>
      <c r="E469" s="4" t="s">
        <v>208</v>
      </c>
      <c r="F469" s="4" t="s">
        <v>208</v>
      </c>
      <c r="G469" s="4" t="s">
        <v>553</v>
      </c>
      <c r="H469" s="4">
        <v>0</v>
      </c>
      <c r="I469" s="4">
        <v>0</v>
      </c>
      <c r="J469" s="4">
        <v>-9.9261949999999999</v>
      </c>
      <c r="K469" s="4">
        <v>-76.243651999999997</v>
      </c>
      <c r="L469" s="4" t="s">
        <v>4</v>
      </c>
      <c r="O469" s="4">
        <v>40</v>
      </c>
      <c r="R469" s="4" t="s">
        <v>27</v>
      </c>
      <c r="T469" s="4">
        <v>24.34</v>
      </c>
      <c r="U469" s="4">
        <v>84.65</v>
      </c>
    </row>
    <row r="470" spans="1:21" ht="15.75" customHeight="1" x14ac:dyDescent="0.35">
      <c r="A470" s="2">
        <v>469</v>
      </c>
      <c r="B470" s="3">
        <v>42634.791666666657</v>
      </c>
      <c r="C470" s="4" t="s">
        <v>554</v>
      </c>
      <c r="E470" s="4" t="s">
        <v>23</v>
      </c>
      <c r="F470" s="4" t="s">
        <v>23</v>
      </c>
      <c r="G470" s="4" t="s">
        <v>71</v>
      </c>
      <c r="H470" s="4">
        <v>1</v>
      </c>
      <c r="I470" s="4">
        <v>0</v>
      </c>
      <c r="J470" s="4">
        <v>-11.932699</v>
      </c>
      <c r="K470" s="4">
        <v>-77.059935999999993</v>
      </c>
      <c r="L470" s="4" t="s">
        <v>4</v>
      </c>
      <c r="O470" s="4">
        <v>0</v>
      </c>
      <c r="R470" s="4" t="s">
        <v>27</v>
      </c>
      <c r="T470" s="4">
        <v>3.61</v>
      </c>
      <c r="U470" s="4">
        <v>50.3</v>
      </c>
    </row>
    <row r="471" spans="1:21" ht="15.75" customHeight="1" x14ac:dyDescent="0.35">
      <c r="A471" s="2">
        <v>470</v>
      </c>
      <c r="B471" s="3">
        <v>43054.791666666657</v>
      </c>
      <c r="C471" s="4" t="s">
        <v>518</v>
      </c>
      <c r="E471" s="4" t="s">
        <v>23</v>
      </c>
      <c r="F471" s="4" t="s">
        <v>23</v>
      </c>
      <c r="G471" s="4" t="s">
        <v>161</v>
      </c>
      <c r="H471" s="4">
        <v>0</v>
      </c>
      <c r="I471" s="4">
        <v>0</v>
      </c>
      <c r="J471" s="4">
        <v>-12.112156000000001</v>
      </c>
      <c r="K471" s="4">
        <v>-77.014095999999995</v>
      </c>
      <c r="L471" s="4" t="s">
        <v>4</v>
      </c>
      <c r="O471" s="4">
        <v>0</v>
      </c>
      <c r="Q471" s="4" t="s">
        <v>56</v>
      </c>
      <c r="R471" s="4" t="s">
        <v>27</v>
      </c>
      <c r="T471" s="4">
        <v>4.4000000000000004</v>
      </c>
      <c r="U471" s="4">
        <v>62.72</v>
      </c>
    </row>
    <row r="472" spans="1:21" ht="15.75" customHeight="1" x14ac:dyDescent="0.35">
      <c r="A472" s="2">
        <v>471</v>
      </c>
      <c r="B472" s="3">
        <v>44687.791666666657</v>
      </c>
      <c r="C472" s="4" t="s">
        <v>555</v>
      </c>
      <c r="E472" s="4" t="s">
        <v>53</v>
      </c>
      <c r="F472" s="4" t="s">
        <v>54</v>
      </c>
      <c r="G472" s="4" t="s">
        <v>556</v>
      </c>
      <c r="J472" s="4">
        <v>-8.1293539999999993</v>
      </c>
      <c r="K472" s="4">
        <v>-79.045367999999996</v>
      </c>
      <c r="L472" s="4" t="s">
        <v>4</v>
      </c>
      <c r="O472" s="4">
        <v>1</v>
      </c>
      <c r="Q472" s="4" t="s">
        <v>26</v>
      </c>
      <c r="R472" s="4" t="s">
        <v>27</v>
      </c>
      <c r="T472" s="4">
        <v>16.11</v>
      </c>
      <c r="U472" s="4">
        <v>78.39</v>
      </c>
    </row>
    <row r="473" spans="1:21" ht="15.75" customHeight="1" x14ac:dyDescent="0.35">
      <c r="A473" s="2">
        <v>472</v>
      </c>
      <c r="B473" s="3">
        <v>44224.791666666657</v>
      </c>
      <c r="C473" s="4" t="s">
        <v>557</v>
      </c>
      <c r="E473" s="4" t="s">
        <v>85</v>
      </c>
      <c r="F473" s="4" t="s">
        <v>85</v>
      </c>
      <c r="G473" s="4" t="s">
        <v>558</v>
      </c>
      <c r="H473" s="4">
        <v>1</v>
      </c>
      <c r="I473" s="4">
        <v>1</v>
      </c>
      <c r="J473" s="4">
        <v>-16.437432000000001</v>
      </c>
      <c r="K473" s="4">
        <v>-71.558336999999995</v>
      </c>
      <c r="L473" s="4" t="s">
        <v>4</v>
      </c>
      <c r="O473" s="4">
        <v>1</v>
      </c>
      <c r="R473" s="4" t="s">
        <v>27</v>
      </c>
      <c r="T473" s="4">
        <v>7.19</v>
      </c>
      <c r="U473" s="4">
        <v>75</v>
      </c>
    </row>
    <row r="474" spans="1:21" ht="15.75" customHeight="1" x14ac:dyDescent="0.35">
      <c r="A474" s="2">
        <v>473</v>
      </c>
      <c r="B474" s="3">
        <v>43737.791666666657</v>
      </c>
      <c r="C474" s="4" t="s">
        <v>39</v>
      </c>
      <c r="E474" s="4" t="s">
        <v>140</v>
      </c>
      <c r="F474" s="4" t="s">
        <v>140</v>
      </c>
      <c r="G474" s="4" t="s">
        <v>141</v>
      </c>
      <c r="H474" s="4">
        <v>0</v>
      </c>
      <c r="I474" s="4">
        <v>0</v>
      </c>
      <c r="J474" s="4">
        <v>-6.49533</v>
      </c>
      <c r="K474" s="4">
        <v>-76.371509000000003</v>
      </c>
      <c r="L474" s="4" t="s">
        <v>25</v>
      </c>
      <c r="O474" s="4">
        <v>5</v>
      </c>
      <c r="Q474" s="4" t="s">
        <v>34</v>
      </c>
      <c r="R474" s="4" t="s">
        <v>43</v>
      </c>
      <c r="T474" s="4">
        <v>528.88</v>
      </c>
      <c r="U474" s="4">
        <v>163.19999999999999</v>
      </c>
    </row>
    <row r="475" spans="1:21" ht="15.75" customHeight="1" x14ac:dyDescent="0.35">
      <c r="A475" s="2">
        <v>474</v>
      </c>
      <c r="B475" s="3">
        <v>44713.791666666657</v>
      </c>
      <c r="C475" s="4" t="s">
        <v>559</v>
      </c>
      <c r="E475" s="4" t="s">
        <v>23</v>
      </c>
      <c r="F475" s="4" t="s">
        <v>23</v>
      </c>
      <c r="G475" s="4" t="s">
        <v>38</v>
      </c>
      <c r="J475" s="4">
        <v>-11.958792000000001</v>
      </c>
      <c r="K475" s="4">
        <v>-77.082033999999993</v>
      </c>
      <c r="L475" s="4" t="s">
        <v>25</v>
      </c>
      <c r="M475" s="4" t="s">
        <v>30</v>
      </c>
      <c r="N475" s="4">
        <v>1</v>
      </c>
      <c r="O475" s="4">
        <v>15</v>
      </c>
      <c r="P475" s="4">
        <v>2</v>
      </c>
      <c r="Q475" s="4" t="s">
        <v>34</v>
      </c>
      <c r="R475" s="4" t="s">
        <v>43</v>
      </c>
      <c r="S475" s="4" t="s">
        <v>150</v>
      </c>
      <c r="T475" s="4">
        <v>120</v>
      </c>
      <c r="U475" s="4">
        <v>273.56</v>
      </c>
    </row>
    <row r="476" spans="1:21" ht="15.75" customHeight="1" x14ac:dyDescent="0.35">
      <c r="A476" s="2">
        <v>475</v>
      </c>
      <c r="B476" s="3">
        <v>43150.791666666657</v>
      </c>
      <c r="C476" s="4" t="s">
        <v>320</v>
      </c>
      <c r="E476" s="4" t="s">
        <v>23</v>
      </c>
      <c r="F476" s="4" t="s">
        <v>23</v>
      </c>
      <c r="G476" s="4" t="s">
        <v>60</v>
      </c>
      <c r="H476" s="4">
        <v>0</v>
      </c>
      <c r="I476" s="4">
        <v>0</v>
      </c>
      <c r="J476" s="4">
        <v>-12.081281000000001</v>
      </c>
      <c r="K476" s="4">
        <v>-77.047844999999995</v>
      </c>
      <c r="L476" s="4" t="s">
        <v>4</v>
      </c>
      <c r="O476" s="4">
        <v>0</v>
      </c>
      <c r="Q476" s="4" t="s">
        <v>56</v>
      </c>
      <c r="R476" s="4" t="s">
        <v>27</v>
      </c>
      <c r="T476" s="4">
        <v>3.78</v>
      </c>
      <c r="U476" s="4">
        <v>66.069999999999993</v>
      </c>
    </row>
    <row r="477" spans="1:21" ht="15.75" customHeight="1" x14ac:dyDescent="0.35">
      <c r="A477" s="2">
        <v>476</v>
      </c>
      <c r="B477" s="3">
        <v>43886.791666666657</v>
      </c>
      <c r="C477" s="4" t="s">
        <v>560</v>
      </c>
      <c r="E477" s="4" t="s">
        <v>79</v>
      </c>
      <c r="F477" s="4" t="s">
        <v>79</v>
      </c>
      <c r="G477" s="4" t="s">
        <v>79</v>
      </c>
      <c r="J477" s="4">
        <v>-14.061987</v>
      </c>
      <c r="K477" s="4">
        <v>-75.727186000000003</v>
      </c>
      <c r="L477" s="4" t="s">
        <v>4</v>
      </c>
      <c r="O477" s="4">
        <v>40</v>
      </c>
      <c r="Q477" s="4" t="s">
        <v>64</v>
      </c>
      <c r="R477" s="4" t="s">
        <v>27</v>
      </c>
      <c r="T477" s="4">
        <v>16.37</v>
      </c>
      <c r="U477" s="4">
        <v>56.95</v>
      </c>
    </row>
    <row r="478" spans="1:21" ht="15.75" customHeight="1" x14ac:dyDescent="0.35">
      <c r="A478" s="2">
        <v>477</v>
      </c>
      <c r="B478" s="3">
        <v>43269.791666666657</v>
      </c>
      <c r="C478" s="4" t="s">
        <v>561</v>
      </c>
      <c r="E478" s="4" t="s">
        <v>23</v>
      </c>
      <c r="F478" s="4" t="s">
        <v>23</v>
      </c>
      <c r="G478" s="4" t="s">
        <v>33</v>
      </c>
      <c r="H478" s="4">
        <v>0</v>
      </c>
      <c r="I478" s="4">
        <v>0</v>
      </c>
      <c r="J478" s="4">
        <v>-12.085096999999999</v>
      </c>
      <c r="K478" s="4">
        <v>-77.044492000000005</v>
      </c>
      <c r="L478" s="4" t="s">
        <v>4</v>
      </c>
      <c r="O478" s="4">
        <v>11</v>
      </c>
      <c r="Q478" s="4" t="s">
        <v>34</v>
      </c>
      <c r="R478" s="4" t="s">
        <v>27</v>
      </c>
      <c r="T478" s="4">
        <v>14.58</v>
      </c>
      <c r="U478" s="4">
        <v>82.8</v>
      </c>
    </row>
    <row r="479" spans="1:21" ht="15.75" customHeight="1" x14ac:dyDescent="0.35">
      <c r="A479" s="2">
        <v>478</v>
      </c>
      <c r="B479" s="3">
        <v>43249.791666666657</v>
      </c>
      <c r="C479" s="4" t="s">
        <v>562</v>
      </c>
      <c r="E479" s="4" t="s">
        <v>23</v>
      </c>
      <c r="F479" s="4" t="s">
        <v>23</v>
      </c>
      <c r="G479" s="4" t="s">
        <v>36</v>
      </c>
      <c r="H479" s="4">
        <v>0</v>
      </c>
      <c r="I479" s="4">
        <v>0</v>
      </c>
      <c r="J479" s="4">
        <v>-12.135455</v>
      </c>
      <c r="K479" s="4">
        <v>-77.025639999999996</v>
      </c>
      <c r="L479" s="4" t="s">
        <v>4</v>
      </c>
      <c r="O479" s="4">
        <v>42</v>
      </c>
      <c r="Q479" s="4" t="s">
        <v>26</v>
      </c>
      <c r="R479" s="4" t="s">
        <v>27</v>
      </c>
      <c r="T479" s="4">
        <v>26.55</v>
      </c>
      <c r="U479" s="4">
        <v>130</v>
      </c>
    </row>
    <row r="480" spans="1:21" ht="15.75" customHeight="1" x14ac:dyDescent="0.35">
      <c r="A480" s="2">
        <v>479</v>
      </c>
      <c r="B480" s="3">
        <v>42540.791666666657</v>
      </c>
      <c r="C480" s="4" t="s">
        <v>563</v>
      </c>
      <c r="E480" s="4" t="s">
        <v>23</v>
      </c>
      <c r="F480" s="4" t="s">
        <v>23</v>
      </c>
      <c r="G480" s="4" t="s">
        <v>100</v>
      </c>
      <c r="H480" s="4">
        <v>1</v>
      </c>
      <c r="I480" s="4">
        <v>1</v>
      </c>
      <c r="J480" s="4">
        <v>-12.088606</v>
      </c>
      <c r="K480" s="4">
        <v>-76.985007999999993</v>
      </c>
      <c r="L480" s="4" t="s">
        <v>4</v>
      </c>
      <c r="O480" s="4">
        <v>7</v>
      </c>
      <c r="R480" s="4" t="s">
        <v>27</v>
      </c>
      <c r="T480" s="4">
        <v>22.69</v>
      </c>
      <c r="U480" s="4">
        <v>121.3</v>
      </c>
    </row>
    <row r="481" spans="1:21" ht="15.75" customHeight="1" x14ac:dyDescent="0.35">
      <c r="A481" s="2">
        <v>480</v>
      </c>
      <c r="B481" s="3">
        <v>43242.791666666657</v>
      </c>
      <c r="C481" s="4" t="s">
        <v>564</v>
      </c>
      <c r="E481" s="4" t="s">
        <v>23</v>
      </c>
      <c r="F481" s="4" t="s">
        <v>23</v>
      </c>
      <c r="G481" s="4" t="s">
        <v>66</v>
      </c>
      <c r="H481" s="4">
        <v>2</v>
      </c>
      <c r="I481" s="4">
        <v>0</v>
      </c>
      <c r="J481" s="4">
        <v>-12.084984</v>
      </c>
      <c r="K481" s="4">
        <v>-76.922094999999999</v>
      </c>
      <c r="L481" s="4" t="s">
        <v>4</v>
      </c>
      <c r="O481" s="4">
        <v>5</v>
      </c>
      <c r="Q481" s="4" t="s">
        <v>64</v>
      </c>
      <c r="R481" s="4" t="s">
        <v>27</v>
      </c>
      <c r="T481" s="4">
        <v>327</v>
      </c>
      <c r="U481" s="4">
        <v>497.35</v>
      </c>
    </row>
    <row r="482" spans="1:21" ht="15.75" customHeight="1" x14ac:dyDescent="0.35">
      <c r="A482" s="2">
        <v>481</v>
      </c>
      <c r="B482" s="3">
        <v>42487.791666666657</v>
      </c>
      <c r="C482" s="4" t="s">
        <v>565</v>
      </c>
      <c r="E482" s="4" t="s">
        <v>23</v>
      </c>
      <c r="F482" s="4" t="s">
        <v>23</v>
      </c>
      <c r="G482" s="4" t="s">
        <v>45</v>
      </c>
      <c r="H482" s="4">
        <v>0</v>
      </c>
      <c r="I482" s="4">
        <v>0</v>
      </c>
      <c r="J482" s="4">
        <v>-11.945005</v>
      </c>
      <c r="K482" s="4">
        <v>-76.981205000000003</v>
      </c>
      <c r="L482" s="4" t="s">
        <v>25</v>
      </c>
      <c r="O482" s="4">
        <v>29</v>
      </c>
      <c r="R482" s="4" t="s">
        <v>43</v>
      </c>
      <c r="T482" s="4">
        <v>90</v>
      </c>
      <c r="U482" s="4">
        <v>140</v>
      </c>
    </row>
    <row r="483" spans="1:21" ht="15.75" customHeight="1" x14ac:dyDescent="0.35">
      <c r="A483" s="2">
        <v>482</v>
      </c>
      <c r="B483" s="3">
        <v>43478.791666666657</v>
      </c>
      <c r="C483" s="4" t="s">
        <v>510</v>
      </c>
      <c r="E483" s="4" t="s">
        <v>120</v>
      </c>
      <c r="F483" s="4" t="s">
        <v>121</v>
      </c>
      <c r="G483" s="4" t="s">
        <v>566</v>
      </c>
      <c r="J483" s="4">
        <v>-11.856287999999999</v>
      </c>
      <c r="K483" s="4">
        <v>-77.124735000000001</v>
      </c>
      <c r="L483" s="4" t="s">
        <v>25</v>
      </c>
      <c r="O483" s="4">
        <v>20</v>
      </c>
      <c r="Q483" s="4" t="s">
        <v>64</v>
      </c>
      <c r="R483" s="4" t="s">
        <v>43</v>
      </c>
      <c r="T483" s="4">
        <v>120</v>
      </c>
      <c r="U483" s="4">
        <v>206.68</v>
      </c>
    </row>
    <row r="484" spans="1:21" ht="15.75" customHeight="1" x14ac:dyDescent="0.35">
      <c r="A484" s="2">
        <v>483</v>
      </c>
      <c r="B484" s="3">
        <v>43192.791666666657</v>
      </c>
      <c r="C484" s="4" t="s">
        <v>383</v>
      </c>
      <c r="E484" s="4" t="s">
        <v>23</v>
      </c>
      <c r="F484" s="4" t="s">
        <v>23</v>
      </c>
      <c r="G484" s="4" t="s">
        <v>58</v>
      </c>
      <c r="H484" s="4">
        <v>1</v>
      </c>
      <c r="I484" s="4">
        <v>0</v>
      </c>
      <c r="J484" s="4">
        <v>-12.136732</v>
      </c>
      <c r="K484" s="4">
        <v>-77.004901000000004</v>
      </c>
      <c r="L484" s="4" t="s">
        <v>4</v>
      </c>
      <c r="O484" s="4">
        <v>3</v>
      </c>
      <c r="Q484" s="4" t="s">
        <v>26</v>
      </c>
      <c r="R484" s="4" t="s">
        <v>27</v>
      </c>
      <c r="T484" s="4">
        <v>59.37</v>
      </c>
      <c r="U484" s="4">
        <v>152.31</v>
      </c>
    </row>
    <row r="485" spans="1:21" ht="15.75" customHeight="1" x14ac:dyDescent="0.35">
      <c r="A485" s="2">
        <v>484</v>
      </c>
      <c r="B485" s="3">
        <v>44916.791666666657</v>
      </c>
      <c r="C485" s="4" t="s">
        <v>567</v>
      </c>
      <c r="E485" s="4" t="s">
        <v>23</v>
      </c>
      <c r="F485" s="4" t="s">
        <v>23</v>
      </c>
      <c r="G485" s="4" t="s">
        <v>145</v>
      </c>
      <c r="J485" s="4">
        <v>-12.0811838</v>
      </c>
      <c r="K485" s="4">
        <v>-77.084301100000005</v>
      </c>
      <c r="L485" s="4" t="s">
        <v>25</v>
      </c>
      <c r="O485" s="4">
        <v>36</v>
      </c>
      <c r="P485" s="4">
        <v>2</v>
      </c>
      <c r="S485" s="4" t="s">
        <v>31</v>
      </c>
      <c r="T485" s="4">
        <v>151.18</v>
      </c>
      <c r="U485" s="4">
        <v>296.52</v>
      </c>
    </row>
    <row r="486" spans="1:21" ht="15.75" customHeight="1" x14ac:dyDescent="0.35">
      <c r="A486" s="2">
        <v>485</v>
      </c>
      <c r="B486" s="3">
        <v>44192.791666666657</v>
      </c>
      <c r="C486" s="4" t="s">
        <v>568</v>
      </c>
      <c r="E486" s="4" t="s">
        <v>23</v>
      </c>
      <c r="F486" s="4" t="s">
        <v>23</v>
      </c>
      <c r="G486" s="4" t="s">
        <v>47</v>
      </c>
      <c r="H486" s="4">
        <v>1</v>
      </c>
      <c r="I486" s="4">
        <v>0</v>
      </c>
      <c r="J486" s="4">
        <v>-12.069238</v>
      </c>
      <c r="K486" s="4">
        <v>-77.055233000000001</v>
      </c>
      <c r="L486" s="4" t="s">
        <v>4</v>
      </c>
      <c r="O486" s="4">
        <v>1</v>
      </c>
      <c r="Q486" s="4" t="s">
        <v>26</v>
      </c>
      <c r="R486" s="4" t="s">
        <v>27</v>
      </c>
      <c r="T486" s="4">
        <v>29.33</v>
      </c>
      <c r="U486" s="4">
        <v>110.05</v>
      </c>
    </row>
    <row r="487" spans="1:21" ht="15.75" customHeight="1" x14ac:dyDescent="0.35">
      <c r="A487" s="2">
        <v>486</v>
      </c>
      <c r="B487" s="3">
        <v>43451.791666666657</v>
      </c>
      <c r="C487" s="4" t="s">
        <v>569</v>
      </c>
      <c r="E487" s="4" t="s">
        <v>23</v>
      </c>
      <c r="F487" s="4" t="s">
        <v>23</v>
      </c>
      <c r="G487" s="4" t="s">
        <v>75</v>
      </c>
      <c r="H487" s="4">
        <v>0</v>
      </c>
      <c r="I487" s="4">
        <v>0</v>
      </c>
      <c r="J487" s="4">
        <v>-12.105733000000001</v>
      </c>
      <c r="K487" s="4">
        <v>-77.011384000000007</v>
      </c>
      <c r="L487" s="4" t="s">
        <v>4</v>
      </c>
      <c r="O487" s="4">
        <v>41</v>
      </c>
      <c r="Q487" s="4" t="s">
        <v>34</v>
      </c>
      <c r="R487" s="4" t="s">
        <v>27</v>
      </c>
      <c r="T487" s="4">
        <v>28.29</v>
      </c>
      <c r="U487" s="4">
        <v>85.4</v>
      </c>
    </row>
    <row r="488" spans="1:21" ht="15.75" customHeight="1" x14ac:dyDescent="0.35">
      <c r="A488" s="2">
        <v>487</v>
      </c>
      <c r="B488" s="3">
        <v>44690.791666666657</v>
      </c>
      <c r="C488" s="4" t="s">
        <v>570</v>
      </c>
      <c r="E488" s="4" t="s">
        <v>23</v>
      </c>
      <c r="F488" s="4" t="s">
        <v>23</v>
      </c>
      <c r="G488" s="4" t="s">
        <v>36</v>
      </c>
      <c r="J488" s="4">
        <v>-12.11293</v>
      </c>
      <c r="K488" s="4">
        <v>-77.041191999999995</v>
      </c>
      <c r="L488" s="4" t="s">
        <v>4</v>
      </c>
      <c r="O488" s="4">
        <v>7</v>
      </c>
      <c r="Q488" s="4" t="s">
        <v>34</v>
      </c>
      <c r="R488" s="4" t="s">
        <v>27</v>
      </c>
      <c r="T488" s="4">
        <v>39.299999999999997</v>
      </c>
      <c r="U488" s="4">
        <v>201.7</v>
      </c>
    </row>
    <row r="489" spans="1:21" ht="15.75" customHeight="1" x14ac:dyDescent="0.35">
      <c r="A489" s="2">
        <v>488</v>
      </c>
      <c r="B489" s="3">
        <v>43865.791666666657</v>
      </c>
      <c r="C489" s="4" t="s">
        <v>571</v>
      </c>
      <c r="E489" s="4" t="s">
        <v>120</v>
      </c>
      <c r="F489" s="4" t="s">
        <v>121</v>
      </c>
      <c r="G489" s="4" t="s">
        <v>328</v>
      </c>
      <c r="J489" s="4">
        <v>-12.053972</v>
      </c>
      <c r="K489" s="4">
        <v>-77.096638999999996</v>
      </c>
      <c r="L489" s="4" t="s">
        <v>25</v>
      </c>
      <c r="O489" s="4">
        <v>51</v>
      </c>
      <c r="Q489" s="4" t="s">
        <v>34</v>
      </c>
      <c r="R489" s="4" t="s">
        <v>43</v>
      </c>
      <c r="T489" s="4">
        <v>342.46</v>
      </c>
      <c r="U489" s="4">
        <v>220</v>
      </c>
    </row>
    <row r="490" spans="1:21" ht="15.75" customHeight="1" x14ac:dyDescent="0.35">
      <c r="A490" s="2">
        <v>489</v>
      </c>
      <c r="B490" s="3">
        <v>44210.791666666657</v>
      </c>
      <c r="C490" s="4" t="s">
        <v>572</v>
      </c>
      <c r="E490" s="4" t="s">
        <v>96</v>
      </c>
      <c r="F490" s="4" t="s">
        <v>97</v>
      </c>
      <c r="G490" s="4" t="s">
        <v>102</v>
      </c>
      <c r="H490" s="4">
        <v>0</v>
      </c>
      <c r="I490" s="4">
        <v>0</v>
      </c>
      <c r="J490" s="4">
        <v>-8.3721250000000005</v>
      </c>
      <c r="K490" s="4">
        <v>-74.533996999999999</v>
      </c>
      <c r="L490" s="4" t="s">
        <v>25</v>
      </c>
      <c r="O490" s="4">
        <v>50</v>
      </c>
      <c r="Q490" s="4" t="s">
        <v>34</v>
      </c>
      <c r="R490" s="4" t="s">
        <v>43</v>
      </c>
      <c r="T490" s="4">
        <v>420</v>
      </c>
      <c r="U490" s="4">
        <v>68</v>
      </c>
    </row>
    <row r="491" spans="1:21" ht="15.75" customHeight="1" x14ac:dyDescent="0.35">
      <c r="A491" s="2">
        <v>490</v>
      </c>
      <c r="B491" s="3">
        <v>44206.791666666657</v>
      </c>
      <c r="C491" s="4" t="s">
        <v>573</v>
      </c>
      <c r="E491" s="4" t="s">
        <v>85</v>
      </c>
      <c r="F491" s="4" t="s">
        <v>85</v>
      </c>
      <c r="G491" s="4" t="s">
        <v>86</v>
      </c>
      <c r="H491" s="4">
        <v>0</v>
      </c>
      <c r="I491" s="4">
        <v>0</v>
      </c>
      <c r="J491" s="4">
        <v>-16.298493000000001</v>
      </c>
      <c r="K491" s="4">
        <v>-71.641927999999993</v>
      </c>
      <c r="L491" s="4" t="s">
        <v>25</v>
      </c>
      <c r="O491" s="4">
        <v>1</v>
      </c>
      <c r="Q491" s="4" t="s">
        <v>26</v>
      </c>
      <c r="R491" s="4" t="s">
        <v>43</v>
      </c>
      <c r="T491" s="4">
        <v>93.42</v>
      </c>
      <c r="U491" s="4">
        <v>42</v>
      </c>
    </row>
    <row r="492" spans="1:21" ht="15.75" customHeight="1" x14ac:dyDescent="0.35">
      <c r="A492" s="2">
        <v>491</v>
      </c>
      <c r="B492" s="3">
        <v>42557.791666666657</v>
      </c>
      <c r="C492" s="4" t="s">
        <v>574</v>
      </c>
      <c r="E492" s="4" t="s">
        <v>53</v>
      </c>
      <c r="F492" s="4" t="s">
        <v>54</v>
      </c>
      <c r="G492" s="4" t="s">
        <v>54</v>
      </c>
      <c r="H492" s="4">
        <v>0</v>
      </c>
      <c r="I492" s="4">
        <v>0</v>
      </c>
      <c r="J492" s="4">
        <v>-8.1138429999999993</v>
      </c>
      <c r="K492" s="4">
        <v>-79.033911000000003</v>
      </c>
      <c r="L492" s="4" t="s">
        <v>4</v>
      </c>
      <c r="O492" s="4">
        <v>20</v>
      </c>
      <c r="R492" s="4" t="s">
        <v>27</v>
      </c>
      <c r="T492" s="4">
        <v>31.1</v>
      </c>
      <c r="U492" s="4">
        <v>99.58</v>
      </c>
    </row>
    <row r="493" spans="1:21" ht="15.75" customHeight="1" x14ac:dyDescent="0.35">
      <c r="A493" s="2">
        <v>492</v>
      </c>
      <c r="B493" s="3">
        <v>43287.791666666657</v>
      </c>
      <c r="C493" s="4" t="s">
        <v>575</v>
      </c>
      <c r="E493" s="4" t="s">
        <v>23</v>
      </c>
      <c r="F493" s="4" t="s">
        <v>23</v>
      </c>
      <c r="G493" s="4" t="s">
        <v>60</v>
      </c>
      <c r="H493" s="4">
        <v>1</v>
      </c>
      <c r="I493" s="4">
        <v>0</v>
      </c>
      <c r="J493" s="4">
        <v>-12.077464000000001</v>
      </c>
      <c r="K493" s="4">
        <v>-77.043554</v>
      </c>
      <c r="L493" s="4" t="s">
        <v>4</v>
      </c>
      <c r="O493" s="4">
        <v>1</v>
      </c>
      <c r="Q493" s="4" t="s">
        <v>26</v>
      </c>
      <c r="R493" s="4" t="s">
        <v>27</v>
      </c>
      <c r="T493" s="4">
        <v>12.14</v>
      </c>
      <c r="U493" s="4">
        <v>74.44</v>
      </c>
    </row>
    <row r="494" spans="1:21" ht="15.75" customHeight="1" x14ac:dyDescent="0.35">
      <c r="A494" s="2">
        <v>493</v>
      </c>
      <c r="B494" s="3">
        <v>43241.791666666657</v>
      </c>
      <c r="C494" s="4" t="s">
        <v>576</v>
      </c>
      <c r="E494" s="4" t="s">
        <v>23</v>
      </c>
      <c r="F494" s="4" t="s">
        <v>23</v>
      </c>
      <c r="G494" s="4" t="s">
        <v>36</v>
      </c>
      <c r="H494" s="4">
        <v>1</v>
      </c>
      <c r="I494" s="4">
        <v>1</v>
      </c>
      <c r="J494" s="4">
        <v>-12.126424999999999</v>
      </c>
      <c r="K494" s="4">
        <v>-77.0137</v>
      </c>
      <c r="L494" s="4" t="s">
        <v>25</v>
      </c>
      <c r="O494" s="4">
        <v>57</v>
      </c>
      <c r="Q494" s="4" t="s">
        <v>34</v>
      </c>
      <c r="R494" s="4" t="s">
        <v>27</v>
      </c>
      <c r="T494" s="4">
        <v>256.3</v>
      </c>
      <c r="U494" s="4">
        <v>330.56</v>
      </c>
    </row>
    <row r="495" spans="1:21" ht="15.75" customHeight="1" x14ac:dyDescent="0.35">
      <c r="A495" s="2">
        <v>494</v>
      </c>
      <c r="B495" s="3">
        <v>44179.791666666657</v>
      </c>
      <c r="C495" s="4" t="s">
        <v>577</v>
      </c>
      <c r="E495" s="4" t="s">
        <v>23</v>
      </c>
      <c r="F495" s="4" t="s">
        <v>23</v>
      </c>
      <c r="G495" s="4" t="s">
        <v>38</v>
      </c>
      <c r="H495" s="4">
        <v>0</v>
      </c>
      <c r="I495" s="4">
        <v>0</v>
      </c>
      <c r="J495" s="4">
        <v>-11.992775</v>
      </c>
      <c r="K495" s="4">
        <v>-77.073869999999999</v>
      </c>
      <c r="L495" s="4" t="s">
        <v>4</v>
      </c>
      <c r="O495" s="4">
        <v>8</v>
      </c>
      <c r="Q495" s="4" t="s">
        <v>64</v>
      </c>
      <c r="R495" s="4" t="s">
        <v>27</v>
      </c>
      <c r="T495" s="4">
        <v>18.899999999999999</v>
      </c>
      <c r="U495" s="4">
        <v>82.18</v>
      </c>
    </row>
    <row r="496" spans="1:21" ht="15.75" customHeight="1" x14ac:dyDescent="0.35">
      <c r="A496" s="2">
        <v>495</v>
      </c>
      <c r="B496" s="3">
        <v>44865.791666666657</v>
      </c>
      <c r="C496" s="4" t="s">
        <v>578</v>
      </c>
      <c r="E496" s="4" t="s">
        <v>23</v>
      </c>
      <c r="F496" s="4" t="s">
        <v>23</v>
      </c>
      <c r="G496" s="4" t="s">
        <v>36</v>
      </c>
      <c r="H496" s="4">
        <v>1</v>
      </c>
      <c r="J496" s="4">
        <v>-12.125432999999999</v>
      </c>
      <c r="K496" s="4">
        <v>-77.031064400000005</v>
      </c>
      <c r="L496" s="4" t="s">
        <v>4</v>
      </c>
      <c r="M496" s="4" t="s">
        <v>30</v>
      </c>
      <c r="N496" s="4">
        <v>0</v>
      </c>
      <c r="O496" s="4">
        <v>1</v>
      </c>
      <c r="P496" s="4">
        <v>1</v>
      </c>
      <c r="Q496" s="4" t="s">
        <v>26</v>
      </c>
      <c r="R496" s="4" t="s">
        <v>27</v>
      </c>
      <c r="S496" s="4" t="s">
        <v>31</v>
      </c>
      <c r="U496" s="4">
        <v>104.16</v>
      </c>
    </row>
    <row r="497" spans="1:21" ht="15.75" customHeight="1" x14ac:dyDescent="0.35">
      <c r="A497" s="2">
        <v>496</v>
      </c>
      <c r="B497" s="3">
        <v>43854.791666666657</v>
      </c>
      <c r="C497" s="4" t="s">
        <v>579</v>
      </c>
      <c r="E497" s="4" t="s">
        <v>79</v>
      </c>
      <c r="F497" s="4" t="s">
        <v>79</v>
      </c>
      <c r="G497" s="4" t="s">
        <v>79</v>
      </c>
      <c r="J497" s="4">
        <v>-14.070511</v>
      </c>
      <c r="K497" s="4">
        <v>-75.735149000000007</v>
      </c>
      <c r="L497" s="4" t="s">
        <v>4</v>
      </c>
      <c r="O497" s="4">
        <v>30</v>
      </c>
      <c r="Q497" s="4" t="s">
        <v>34</v>
      </c>
      <c r="R497" s="4" t="s">
        <v>27</v>
      </c>
      <c r="T497" s="4">
        <v>27.35</v>
      </c>
      <c r="U497" s="4">
        <v>27.35</v>
      </c>
    </row>
    <row r="498" spans="1:21" ht="15.75" customHeight="1" x14ac:dyDescent="0.35">
      <c r="A498" s="2">
        <v>497</v>
      </c>
      <c r="B498" s="3">
        <v>43388.791666666657</v>
      </c>
      <c r="C498" s="4" t="s">
        <v>188</v>
      </c>
      <c r="E498" s="4" t="s">
        <v>53</v>
      </c>
      <c r="F498" s="4" t="s">
        <v>54</v>
      </c>
      <c r="G498" s="4" t="s">
        <v>54</v>
      </c>
      <c r="H498" s="4">
        <v>0</v>
      </c>
      <c r="I498" s="4">
        <v>0</v>
      </c>
      <c r="J498" s="4">
        <v>-8.1125070000000008</v>
      </c>
      <c r="K498" s="4">
        <v>-79.041567999999998</v>
      </c>
      <c r="L498" s="4" t="s">
        <v>4</v>
      </c>
      <c r="O498" s="4">
        <v>20</v>
      </c>
      <c r="Q498" s="4" t="s">
        <v>34</v>
      </c>
      <c r="R498" s="4" t="s">
        <v>27</v>
      </c>
      <c r="T498" s="4">
        <v>25.86</v>
      </c>
      <c r="U498" s="4">
        <v>107.9</v>
      </c>
    </row>
    <row r="499" spans="1:21" ht="15.75" customHeight="1" x14ac:dyDescent="0.35">
      <c r="A499" s="2">
        <v>498</v>
      </c>
      <c r="B499" s="3">
        <v>43069.791666666657</v>
      </c>
      <c r="C499" s="4" t="s">
        <v>580</v>
      </c>
      <c r="E499" s="4" t="s">
        <v>23</v>
      </c>
      <c r="F499" s="4" t="s">
        <v>23</v>
      </c>
      <c r="G499" s="4" t="s">
        <v>58</v>
      </c>
      <c r="H499" s="4">
        <v>1</v>
      </c>
      <c r="I499" s="4">
        <v>0</v>
      </c>
      <c r="J499" s="4">
        <v>-12.135222000000001</v>
      </c>
      <c r="K499" s="4">
        <v>-77.002713999999997</v>
      </c>
      <c r="L499" s="4" t="s">
        <v>4</v>
      </c>
      <c r="O499" s="4">
        <v>9</v>
      </c>
      <c r="Q499" s="4" t="s">
        <v>34</v>
      </c>
      <c r="R499" s="4" t="s">
        <v>27</v>
      </c>
      <c r="T499" s="4">
        <v>31.74</v>
      </c>
      <c r="U499" s="4">
        <v>103.95</v>
      </c>
    </row>
    <row r="500" spans="1:21" ht="15.75" customHeight="1" x14ac:dyDescent="0.35">
      <c r="A500" s="2">
        <v>499</v>
      </c>
      <c r="B500" s="3">
        <v>44738.791666666657</v>
      </c>
      <c r="C500" s="4" t="s">
        <v>581</v>
      </c>
      <c r="E500" s="4" t="s">
        <v>23</v>
      </c>
      <c r="F500" s="4" t="s">
        <v>23</v>
      </c>
      <c r="G500" s="4" t="s">
        <v>75</v>
      </c>
      <c r="J500" s="4">
        <v>-12.1051503</v>
      </c>
      <c r="K500" s="4">
        <v>-77.014977599999995</v>
      </c>
      <c r="L500" s="4" t="s">
        <v>25</v>
      </c>
      <c r="M500" s="4" t="s">
        <v>30</v>
      </c>
      <c r="N500" s="4">
        <v>1</v>
      </c>
      <c r="O500" s="4">
        <v>43</v>
      </c>
      <c r="P500" s="4">
        <v>2</v>
      </c>
      <c r="Q500" s="4" t="s">
        <v>34</v>
      </c>
      <c r="R500" s="4" t="s">
        <v>43</v>
      </c>
      <c r="S500" s="4" t="s">
        <v>31</v>
      </c>
      <c r="T500" s="4">
        <v>360</v>
      </c>
      <c r="U500" s="4">
        <v>225.59</v>
      </c>
    </row>
    <row r="501" spans="1:21" ht="15.75" customHeight="1" x14ac:dyDescent="0.35">
      <c r="A501" s="2">
        <v>500</v>
      </c>
      <c r="B501" s="3">
        <v>43046.791666666657</v>
      </c>
      <c r="C501" s="4" t="s">
        <v>582</v>
      </c>
      <c r="E501" s="4" t="s">
        <v>23</v>
      </c>
      <c r="F501" s="4" t="s">
        <v>23</v>
      </c>
      <c r="G501" s="4" t="s">
        <v>94</v>
      </c>
      <c r="H501" s="4">
        <v>0</v>
      </c>
      <c r="I501" s="4">
        <v>0</v>
      </c>
      <c r="J501" s="4">
        <v>-11.952783</v>
      </c>
      <c r="K501" s="4">
        <v>-77.089538000000005</v>
      </c>
      <c r="L501" s="4" t="s">
        <v>4</v>
      </c>
      <c r="O501" s="4">
        <v>0</v>
      </c>
      <c r="Q501" s="4" t="s">
        <v>56</v>
      </c>
      <c r="R501" s="4" t="s">
        <v>27</v>
      </c>
      <c r="T501" s="4">
        <v>32.17</v>
      </c>
      <c r="U501" s="4">
        <v>66.069999999999993</v>
      </c>
    </row>
    <row r="502" spans="1:21" ht="15.75" customHeight="1" x14ac:dyDescent="0.35">
      <c r="A502" s="2">
        <v>501</v>
      </c>
      <c r="B502" s="3">
        <v>44441.791666666657</v>
      </c>
      <c r="C502" s="4" t="s">
        <v>583</v>
      </c>
      <c r="E502" s="4" t="s">
        <v>23</v>
      </c>
      <c r="F502" s="4" t="s">
        <v>23</v>
      </c>
      <c r="G502" s="4" t="s">
        <v>36</v>
      </c>
      <c r="J502" s="4">
        <v>-12.130682999999999</v>
      </c>
      <c r="K502" s="4">
        <v>-77.027027000000004</v>
      </c>
      <c r="L502" s="4" t="s">
        <v>4</v>
      </c>
      <c r="O502" s="4">
        <v>3</v>
      </c>
      <c r="Q502" s="4" t="s">
        <v>34</v>
      </c>
      <c r="R502" s="4" t="s">
        <v>27</v>
      </c>
      <c r="T502" s="4">
        <v>9.69</v>
      </c>
      <c r="U502" s="4">
        <v>92.67</v>
      </c>
    </row>
    <row r="503" spans="1:21" ht="15.75" customHeight="1" x14ac:dyDescent="0.35">
      <c r="A503" s="2">
        <v>502</v>
      </c>
      <c r="B503" s="3">
        <v>43094.791666666657</v>
      </c>
      <c r="C503" s="4" t="s">
        <v>575</v>
      </c>
      <c r="E503" s="4" t="s">
        <v>23</v>
      </c>
      <c r="F503" s="4" t="s">
        <v>23</v>
      </c>
      <c r="G503" s="4" t="s">
        <v>60</v>
      </c>
      <c r="H503" s="4">
        <v>0</v>
      </c>
      <c r="I503" s="4">
        <v>0</v>
      </c>
      <c r="J503" s="4">
        <v>-12.077502000000001</v>
      </c>
      <c r="K503" s="4">
        <v>-77.043531999999999</v>
      </c>
      <c r="L503" s="4" t="s">
        <v>4</v>
      </c>
      <c r="O503" s="4">
        <v>1</v>
      </c>
      <c r="Q503" s="4" t="s">
        <v>26</v>
      </c>
      <c r="R503" s="4" t="s">
        <v>27</v>
      </c>
      <c r="T503" s="4">
        <v>5.97</v>
      </c>
      <c r="U503" s="4">
        <v>79.14</v>
      </c>
    </row>
    <row r="504" spans="1:21" ht="15.75" customHeight="1" x14ac:dyDescent="0.35">
      <c r="A504" s="2">
        <v>503</v>
      </c>
      <c r="B504" s="3">
        <v>44874.791666666657</v>
      </c>
      <c r="C504" s="4" t="s">
        <v>584</v>
      </c>
      <c r="E504" s="4" t="s">
        <v>23</v>
      </c>
      <c r="F504" s="4" t="s">
        <v>23</v>
      </c>
      <c r="G504" s="4" t="s">
        <v>145</v>
      </c>
      <c r="J504" s="4">
        <v>-12.0656149</v>
      </c>
      <c r="K504" s="4">
        <v>-77.095298200000002</v>
      </c>
      <c r="L504" s="4" t="s">
        <v>25</v>
      </c>
      <c r="M504" s="4" t="s">
        <v>30</v>
      </c>
      <c r="N504" s="4">
        <v>1</v>
      </c>
      <c r="O504" s="4">
        <v>41</v>
      </c>
      <c r="P504" s="4">
        <v>2</v>
      </c>
      <c r="Q504" s="4" t="s">
        <v>34</v>
      </c>
      <c r="R504" s="4" t="s">
        <v>43</v>
      </c>
      <c r="S504" s="4" t="s">
        <v>31</v>
      </c>
      <c r="T504" s="4">
        <v>407.91</v>
      </c>
    </row>
    <row r="505" spans="1:21" ht="15.75" customHeight="1" x14ac:dyDescent="0.35">
      <c r="A505" s="2">
        <v>504</v>
      </c>
      <c r="B505" s="3">
        <v>44372.791666666657</v>
      </c>
      <c r="C505" s="4" t="s">
        <v>585</v>
      </c>
      <c r="E505" s="4" t="s">
        <v>23</v>
      </c>
      <c r="F505" s="4" t="s">
        <v>325</v>
      </c>
      <c r="G505" s="4" t="s">
        <v>586</v>
      </c>
      <c r="H505" s="4">
        <v>0</v>
      </c>
      <c r="I505" s="4">
        <v>0</v>
      </c>
      <c r="J505" s="4">
        <v>-12.506634999999999</v>
      </c>
      <c r="K505" s="4">
        <v>-76.764224999999996</v>
      </c>
      <c r="L505" s="4" t="s">
        <v>25</v>
      </c>
      <c r="O505" s="4">
        <v>1</v>
      </c>
      <c r="Q505" s="4" t="s">
        <v>26</v>
      </c>
      <c r="R505" s="4" t="s">
        <v>43</v>
      </c>
      <c r="T505" s="4">
        <v>90</v>
      </c>
      <c r="U505" s="4">
        <v>45.02</v>
      </c>
    </row>
    <row r="506" spans="1:21" ht="15.75" customHeight="1" x14ac:dyDescent="0.35">
      <c r="A506" s="2">
        <v>505</v>
      </c>
      <c r="B506" s="3">
        <v>42682.791666666657</v>
      </c>
      <c r="C506" s="4" t="s">
        <v>61</v>
      </c>
      <c r="E506" s="4" t="s">
        <v>53</v>
      </c>
      <c r="F506" s="4" t="s">
        <v>54</v>
      </c>
      <c r="G506" s="4" t="s">
        <v>55</v>
      </c>
      <c r="H506" s="4">
        <v>1</v>
      </c>
      <c r="I506" s="4">
        <v>0</v>
      </c>
      <c r="J506" s="4">
        <v>-8.1376390000000001</v>
      </c>
      <c r="K506" s="4">
        <v>-79.037288000000004</v>
      </c>
      <c r="L506" s="4" t="s">
        <v>4</v>
      </c>
      <c r="O506" s="4">
        <v>7</v>
      </c>
      <c r="R506" s="4" t="s">
        <v>27</v>
      </c>
      <c r="T506" s="4">
        <v>25.47</v>
      </c>
      <c r="U506" s="4">
        <v>69.959999999999994</v>
      </c>
    </row>
    <row r="507" spans="1:21" ht="15.75" customHeight="1" x14ac:dyDescent="0.35">
      <c r="A507" s="2">
        <v>506</v>
      </c>
      <c r="B507" s="3">
        <v>42953.791666666657</v>
      </c>
      <c r="C507" s="4" t="s">
        <v>587</v>
      </c>
      <c r="E507" s="4" t="s">
        <v>85</v>
      </c>
      <c r="F507" s="4" t="s">
        <v>85</v>
      </c>
      <c r="G507" s="4" t="s">
        <v>85</v>
      </c>
      <c r="H507" s="4">
        <v>2</v>
      </c>
      <c r="I507" s="4">
        <v>2</v>
      </c>
      <c r="J507" s="4">
        <v>-16.406714000000001</v>
      </c>
      <c r="K507" s="4">
        <v>-71.525132999999997</v>
      </c>
      <c r="L507" s="4" t="s">
        <v>25</v>
      </c>
      <c r="O507" s="4">
        <v>3</v>
      </c>
      <c r="Q507" s="4" t="s">
        <v>34</v>
      </c>
      <c r="R507" s="4" t="s">
        <v>43</v>
      </c>
      <c r="T507" s="4">
        <v>342.95</v>
      </c>
      <c r="U507" s="4">
        <v>658.44</v>
      </c>
    </row>
    <row r="508" spans="1:21" ht="15.75" customHeight="1" x14ac:dyDescent="0.35">
      <c r="A508" s="2">
        <v>507</v>
      </c>
      <c r="B508" s="3">
        <v>43143.791666666657</v>
      </c>
      <c r="C508" s="4" t="s">
        <v>588</v>
      </c>
      <c r="E508" s="4" t="s">
        <v>23</v>
      </c>
      <c r="F508" s="4" t="s">
        <v>23</v>
      </c>
      <c r="G508" s="4" t="s">
        <v>253</v>
      </c>
      <c r="H508" s="4">
        <v>0</v>
      </c>
      <c r="I508" s="4">
        <v>0</v>
      </c>
      <c r="J508" s="4">
        <v>-12.158141000000001</v>
      </c>
      <c r="K508" s="4">
        <v>-77.02328</v>
      </c>
      <c r="L508" s="4" t="s">
        <v>4</v>
      </c>
      <c r="O508" s="4">
        <v>0</v>
      </c>
      <c r="Q508" s="4" t="s">
        <v>56</v>
      </c>
      <c r="R508" s="4" t="s">
        <v>27</v>
      </c>
      <c r="T508" s="4">
        <v>4.92</v>
      </c>
      <c r="U508" s="4">
        <v>47</v>
      </c>
    </row>
    <row r="509" spans="1:21" ht="15.75" customHeight="1" x14ac:dyDescent="0.35">
      <c r="A509" s="2">
        <v>508</v>
      </c>
      <c r="B509" s="3">
        <v>43112.791666666657</v>
      </c>
      <c r="C509" s="4" t="s">
        <v>589</v>
      </c>
      <c r="E509" s="4" t="s">
        <v>23</v>
      </c>
      <c r="F509" s="4" t="s">
        <v>23</v>
      </c>
      <c r="G509" s="4" t="s">
        <v>38</v>
      </c>
      <c r="H509" s="4">
        <v>0</v>
      </c>
      <c r="I509" s="4">
        <v>1</v>
      </c>
      <c r="J509" s="4">
        <v>-11.994441</v>
      </c>
      <c r="K509" s="4">
        <v>-77.083102999999994</v>
      </c>
      <c r="L509" s="4" t="s">
        <v>4</v>
      </c>
      <c r="O509" s="4">
        <v>5</v>
      </c>
      <c r="R509" s="4" t="s">
        <v>27</v>
      </c>
      <c r="T509" s="4">
        <v>24.66</v>
      </c>
      <c r="U509" s="4">
        <v>98.32</v>
      </c>
    </row>
    <row r="510" spans="1:21" ht="15.75" customHeight="1" x14ac:dyDescent="0.35">
      <c r="A510" s="2">
        <v>509</v>
      </c>
      <c r="B510" s="3">
        <v>43139.791666666657</v>
      </c>
      <c r="C510" s="4" t="s">
        <v>590</v>
      </c>
      <c r="E510" s="4" t="s">
        <v>53</v>
      </c>
      <c r="F510" s="4" t="s">
        <v>54</v>
      </c>
      <c r="G510" s="4" t="s">
        <v>55</v>
      </c>
      <c r="H510" s="4">
        <v>1</v>
      </c>
      <c r="I510" s="4">
        <v>0</v>
      </c>
      <c r="J510" s="4">
        <v>-8.1328790000000009</v>
      </c>
      <c r="K510" s="4">
        <v>-79.040334000000001</v>
      </c>
      <c r="L510" s="4" t="s">
        <v>4</v>
      </c>
      <c r="O510" s="4">
        <v>0</v>
      </c>
      <c r="Q510" s="4" t="s">
        <v>56</v>
      </c>
      <c r="R510" s="4" t="s">
        <v>27</v>
      </c>
      <c r="T510" s="4">
        <v>9.58</v>
      </c>
      <c r="U510" s="4">
        <v>101</v>
      </c>
    </row>
    <row r="511" spans="1:21" ht="15.75" customHeight="1" x14ac:dyDescent="0.35">
      <c r="A511" s="2">
        <v>510</v>
      </c>
      <c r="B511" s="3">
        <v>43116.791666666657</v>
      </c>
      <c r="C511" s="4" t="s">
        <v>591</v>
      </c>
      <c r="E511" s="4" t="s">
        <v>23</v>
      </c>
      <c r="F511" s="4" t="s">
        <v>23</v>
      </c>
      <c r="G511" s="4" t="s">
        <v>75</v>
      </c>
      <c r="H511" s="4">
        <v>0</v>
      </c>
      <c r="I511" s="4">
        <v>1</v>
      </c>
      <c r="J511" s="4">
        <v>-12.095713999999999</v>
      </c>
      <c r="K511" s="4">
        <v>-77.050963999999993</v>
      </c>
      <c r="L511" s="4" t="s">
        <v>4</v>
      </c>
      <c r="O511" s="4">
        <v>7</v>
      </c>
      <c r="Q511" s="4" t="s">
        <v>34</v>
      </c>
      <c r="R511" s="4" t="s">
        <v>27</v>
      </c>
      <c r="T511" s="4">
        <v>35.61</v>
      </c>
      <c r="U511" s="4">
        <v>88.7</v>
      </c>
    </row>
    <row r="512" spans="1:21" ht="15.75" customHeight="1" x14ac:dyDescent="0.35">
      <c r="A512" s="2">
        <v>511</v>
      </c>
      <c r="B512" s="3">
        <v>42626.791666666657</v>
      </c>
      <c r="C512" s="4" t="s">
        <v>592</v>
      </c>
      <c r="E512" s="4" t="s">
        <v>23</v>
      </c>
      <c r="F512" s="4" t="s">
        <v>23</v>
      </c>
      <c r="G512" s="4" t="s">
        <v>75</v>
      </c>
      <c r="H512" s="4">
        <v>1</v>
      </c>
      <c r="I512" s="4">
        <v>0</v>
      </c>
      <c r="J512" s="4">
        <v>-12.093098299999999</v>
      </c>
      <c r="K512" s="4">
        <v>-77.041994700000004</v>
      </c>
      <c r="L512" s="4" t="s">
        <v>4</v>
      </c>
      <c r="O512" s="4">
        <v>5</v>
      </c>
      <c r="R512" s="4" t="s">
        <v>27</v>
      </c>
      <c r="T512" s="4">
        <v>14.99</v>
      </c>
      <c r="U512" s="4">
        <v>79.36</v>
      </c>
    </row>
    <row r="513" spans="1:21" ht="15.75" customHeight="1" x14ac:dyDescent="0.35">
      <c r="A513" s="2">
        <v>512</v>
      </c>
      <c r="B513" s="3">
        <v>42720.791666666657</v>
      </c>
      <c r="C513" s="4" t="s">
        <v>510</v>
      </c>
      <c r="E513" s="4" t="s">
        <v>23</v>
      </c>
      <c r="F513" s="4" t="s">
        <v>23</v>
      </c>
      <c r="G513" s="4" t="s">
        <v>219</v>
      </c>
      <c r="H513" s="4">
        <v>0</v>
      </c>
      <c r="I513" s="4">
        <v>0</v>
      </c>
      <c r="J513" s="4">
        <v>-12.035933999999999</v>
      </c>
      <c r="K513" s="4">
        <v>-76.950041999999996</v>
      </c>
      <c r="L513" s="4" t="s">
        <v>4</v>
      </c>
      <c r="O513" s="4">
        <v>15</v>
      </c>
      <c r="R513" s="4" t="s">
        <v>27</v>
      </c>
      <c r="T513" s="4">
        <v>35.950000000000003</v>
      </c>
      <c r="U513" s="4">
        <v>123.09</v>
      </c>
    </row>
    <row r="514" spans="1:21" ht="15.75" customHeight="1" x14ac:dyDescent="0.35">
      <c r="A514" s="2">
        <v>513</v>
      </c>
      <c r="B514" s="3">
        <v>43163.791666666657</v>
      </c>
      <c r="C514" s="4" t="s">
        <v>593</v>
      </c>
      <c r="E514" s="4" t="s">
        <v>85</v>
      </c>
      <c r="F514" s="4" t="s">
        <v>85</v>
      </c>
      <c r="G514" s="4" t="s">
        <v>179</v>
      </c>
      <c r="H514" s="4">
        <v>0</v>
      </c>
      <c r="I514" s="4">
        <v>0</v>
      </c>
      <c r="J514" s="4">
        <v>-16.430230999999999</v>
      </c>
      <c r="K514" s="4">
        <v>-71.517281999999994</v>
      </c>
      <c r="L514" s="4" t="s">
        <v>25</v>
      </c>
      <c r="O514" s="4">
        <v>27</v>
      </c>
      <c r="Q514" s="4" t="s">
        <v>34</v>
      </c>
      <c r="R514" s="4" t="s">
        <v>27</v>
      </c>
      <c r="T514" s="4">
        <v>216</v>
      </c>
      <c r="U514" s="4">
        <v>252.94</v>
      </c>
    </row>
    <row r="515" spans="1:21" ht="15.75" customHeight="1" x14ac:dyDescent="0.35">
      <c r="A515" s="2">
        <v>514</v>
      </c>
      <c r="B515" s="3">
        <v>44280.791666666657</v>
      </c>
      <c r="C515" s="4" t="s">
        <v>409</v>
      </c>
      <c r="E515" s="4" t="s">
        <v>23</v>
      </c>
      <c r="F515" s="4" t="s">
        <v>23</v>
      </c>
      <c r="G515" s="4" t="s">
        <v>161</v>
      </c>
      <c r="H515" s="4">
        <v>0</v>
      </c>
      <c r="I515" s="4">
        <v>0</v>
      </c>
      <c r="J515" s="4">
        <v>-12.121696</v>
      </c>
      <c r="K515" s="4">
        <v>-77.004810000000006</v>
      </c>
      <c r="L515" s="4" t="s">
        <v>25</v>
      </c>
      <c r="O515" s="4">
        <v>40</v>
      </c>
      <c r="Q515" s="4" t="s">
        <v>34</v>
      </c>
      <c r="R515" s="4" t="s">
        <v>43</v>
      </c>
      <c r="T515" s="4">
        <v>180</v>
      </c>
      <c r="U515" s="4">
        <v>236.88</v>
      </c>
    </row>
    <row r="516" spans="1:21" ht="15.75" customHeight="1" x14ac:dyDescent="0.35">
      <c r="A516" s="2">
        <v>515</v>
      </c>
      <c r="B516" s="3">
        <v>44319.791666666657</v>
      </c>
      <c r="C516" s="4" t="s">
        <v>594</v>
      </c>
      <c r="E516" s="4" t="s">
        <v>23</v>
      </c>
      <c r="F516" s="4" t="s">
        <v>23</v>
      </c>
      <c r="G516" s="4" t="s">
        <v>66</v>
      </c>
      <c r="H516" s="4">
        <v>0</v>
      </c>
      <c r="I516" s="4">
        <v>0</v>
      </c>
      <c r="J516" s="4">
        <v>-12.076268000000001</v>
      </c>
      <c r="K516" s="4">
        <v>-76.901736</v>
      </c>
      <c r="L516" s="4" t="s">
        <v>25</v>
      </c>
      <c r="O516" s="4">
        <v>41</v>
      </c>
      <c r="Q516" s="4" t="s">
        <v>34</v>
      </c>
      <c r="R516" s="4" t="s">
        <v>43</v>
      </c>
      <c r="T516" s="4">
        <v>1180</v>
      </c>
      <c r="U516" s="4">
        <v>426.5</v>
      </c>
    </row>
    <row r="517" spans="1:21" ht="15.75" customHeight="1" x14ac:dyDescent="0.35">
      <c r="A517" s="2">
        <v>516</v>
      </c>
      <c r="B517" s="3">
        <v>44335.791666666657</v>
      </c>
      <c r="C517" s="4" t="s">
        <v>595</v>
      </c>
      <c r="E517" s="4" t="s">
        <v>322</v>
      </c>
      <c r="F517" s="4" t="s">
        <v>322</v>
      </c>
      <c r="G517" s="4" t="s">
        <v>322</v>
      </c>
      <c r="H517" s="4">
        <v>0</v>
      </c>
      <c r="I517" s="4">
        <v>0</v>
      </c>
      <c r="J517" s="4">
        <v>-18.023568999999998</v>
      </c>
      <c r="K517" s="4">
        <v>-70.245489000000006</v>
      </c>
      <c r="L517" s="4" t="s">
        <v>25</v>
      </c>
      <c r="O517" s="4">
        <v>27</v>
      </c>
      <c r="Q517" s="4" t="s">
        <v>34</v>
      </c>
      <c r="R517" s="4" t="s">
        <v>43</v>
      </c>
      <c r="T517" s="4">
        <v>200</v>
      </c>
      <c r="U517" s="4">
        <v>248.75</v>
      </c>
    </row>
    <row r="518" spans="1:21" ht="15.75" customHeight="1" x14ac:dyDescent="0.35">
      <c r="A518" s="2">
        <v>517</v>
      </c>
      <c r="B518" s="3">
        <v>42632.791666666657</v>
      </c>
      <c r="C518" s="4" t="s">
        <v>596</v>
      </c>
      <c r="E518" s="4" t="s">
        <v>23</v>
      </c>
      <c r="F518" s="4" t="s">
        <v>23</v>
      </c>
      <c r="G518" s="4" t="s">
        <v>58</v>
      </c>
      <c r="H518" s="4">
        <v>0</v>
      </c>
      <c r="I518" s="4">
        <v>0</v>
      </c>
      <c r="J518" s="4">
        <v>-12.119809999999999</v>
      </c>
      <c r="K518" s="4">
        <v>-76.989566999999994</v>
      </c>
      <c r="L518" s="4" t="s">
        <v>4</v>
      </c>
      <c r="O518" s="4">
        <v>20</v>
      </c>
      <c r="R518" s="4" t="s">
        <v>27</v>
      </c>
      <c r="T518" s="4">
        <v>166.29</v>
      </c>
      <c r="U518" s="4">
        <v>260.64</v>
      </c>
    </row>
    <row r="519" spans="1:21" ht="15.75" customHeight="1" x14ac:dyDescent="0.35">
      <c r="A519" s="2">
        <v>518</v>
      </c>
      <c r="B519" s="3">
        <v>43797.791666666657</v>
      </c>
      <c r="C519" s="4" t="s">
        <v>597</v>
      </c>
      <c r="E519" s="4" t="s">
        <v>23</v>
      </c>
      <c r="F519" s="4" t="s">
        <v>23</v>
      </c>
      <c r="G519" s="4" t="s">
        <v>58</v>
      </c>
      <c r="J519" s="4">
        <v>-12.123009</v>
      </c>
      <c r="K519" s="4">
        <v>-76.976254999999995</v>
      </c>
      <c r="L519" s="4" t="s">
        <v>4</v>
      </c>
      <c r="O519" s="4">
        <v>5</v>
      </c>
      <c r="Q519" s="4" t="s">
        <v>34</v>
      </c>
      <c r="R519" s="4" t="s">
        <v>27</v>
      </c>
      <c r="T519" s="4">
        <v>50.11</v>
      </c>
      <c r="U519" s="4">
        <v>299.89999999999998</v>
      </c>
    </row>
    <row r="520" spans="1:21" ht="15.75" customHeight="1" x14ac:dyDescent="0.35">
      <c r="A520" s="2">
        <v>519</v>
      </c>
      <c r="B520" s="3">
        <v>44269.791666666657</v>
      </c>
      <c r="C520" s="4" t="s">
        <v>598</v>
      </c>
      <c r="E520" s="4" t="s">
        <v>53</v>
      </c>
      <c r="F520" s="4" t="s">
        <v>54</v>
      </c>
      <c r="G520" s="4" t="s">
        <v>54</v>
      </c>
      <c r="H520" s="4">
        <v>1</v>
      </c>
      <c r="I520" s="4">
        <v>1</v>
      </c>
      <c r="J520" s="4">
        <v>-8.1001569999999994</v>
      </c>
      <c r="K520" s="4">
        <v>-79.035162999999997</v>
      </c>
      <c r="L520" s="4" t="s">
        <v>4</v>
      </c>
      <c r="O520" s="4">
        <v>2</v>
      </c>
      <c r="Q520" s="4" t="s">
        <v>34</v>
      </c>
      <c r="R520" s="4" t="s">
        <v>27</v>
      </c>
      <c r="T520" s="4">
        <v>11.51</v>
      </c>
      <c r="U520" s="4">
        <v>140.03</v>
      </c>
    </row>
    <row r="521" spans="1:21" ht="15.75" customHeight="1" x14ac:dyDescent="0.35">
      <c r="A521" s="2">
        <v>520</v>
      </c>
      <c r="B521" s="3">
        <v>43072.791666666657</v>
      </c>
      <c r="C521" s="4" t="s">
        <v>599</v>
      </c>
      <c r="E521" s="4" t="s">
        <v>23</v>
      </c>
      <c r="F521" s="4" t="s">
        <v>23</v>
      </c>
      <c r="G521" s="4" t="s">
        <v>58</v>
      </c>
      <c r="H521" s="4">
        <v>0</v>
      </c>
      <c r="I521" s="4">
        <v>0</v>
      </c>
      <c r="J521" s="4">
        <v>-12.142196999999999</v>
      </c>
      <c r="K521" s="4">
        <v>-77.005782999999994</v>
      </c>
      <c r="L521" s="4" t="s">
        <v>4</v>
      </c>
      <c r="O521" s="4">
        <v>0</v>
      </c>
      <c r="Q521" s="4" t="s">
        <v>56</v>
      </c>
      <c r="R521" s="4" t="s">
        <v>27</v>
      </c>
      <c r="T521" s="4">
        <v>28.9</v>
      </c>
      <c r="U521" s="4">
        <v>83.9</v>
      </c>
    </row>
    <row r="522" spans="1:21" ht="15.75" customHeight="1" x14ac:dyDescent="0.35">
      <c r="A522" s="2">
        <v>521</v>
      </c>
      <c r="B522" s="3">
        <v>44591.791666666657</v>
      </c>
      <c r="C522" s="4" t="s">
        <v>600</v>
      </c>
      <c r="E522" s="4" t="s">
        <v>23</v>
      </c>
      <c r="F522" s="4" t="s">
        <v>23</v>
      </c>
      <c r="G522" s="4" t="s">
        <v>36</v>
      </c>
      <c r="J522" s="4">
        <v>-12.128921999999999</v>
      </c>
      <c r="K522" s="4">
        <v>-77.005139999999997</v>
      </c>
      <c r="L522" s="4" t="s">
        <v>4</v>
      </c>
      <c r="O522" s="4">
        <v>35</v>
      </c>
      <c r="R522" s="4" t="s">
        <v>43</v>
      </c>
      <c r="T522" s="4">
        <v>325</v>
      </c>
      <c r="U522" s="4">
        <v>314.67</v>
      </c>
    </row>
    <row r="523" spans="1:21" ht="15.75" customHeight="1" x14ac:dyDescent="0.35">
      <c r="A523" s="2">
        <v>522</v>
      </c>
      <c r="B523" s="3">
        <v>44159.791666666657</v>
      </c>
      <c r="C523" s="4" t="s">
        <v>601</v>
      </c>
      <c r="E523" s="4" t="s">
        <v>23</v>
      </c>
      <c r="F523" s="4" t="s">
        <v>23</v>
      </c>
      <c r="G523" s="4" t="s">
        <v>60</v>
      </c>
      <c r="H523" s="4">
        <v>0</v>
      </c>
      <c r="I523" s="4">
        <v>0</v>
      </c>
      <c r="J523" s="4">
        <v>-12.0769</v>
      </c>
      <c r="K523" s="4">
        <v>-77.049773999999999</v>
      </c>
      <c r="L523" s="4" t="s">
        <v>4</v>
      </c>
      <c r="O523" s="4">
        <v>17</v>
      </c>
      <c r="Q523" s="4" t="s">
        <v>34</v>
      </c>
      <c r="R523" s="4" t="s">
        <v>27</v>
      </c>
      <c r="T523" s="4">
        <v>17.64</v>
      </c>
      <c r="U523" s="4">
        <v>61.68</v>
      </c>
    </row>
    <row r="524" spans="1:21" ht="15.75" customHeight="1" x14ac:dyDescent="0.35">
      <c r="A524" s="2">
        <v>523</v>
      </c>
      <c r="B524" s="3">
        <v>43691.791666666657</v>
      </c>
      <c r="C524" s="4" t="s">
        <v>602</v>
      </c>
      <c r="E524" s="4" t="s">
        <v>304</v>
      </c>
      <c r="F524" s="4" t="s">
        <v>348</v>
      </c>
      <c r="G524" s="4" t="s">
        <v>348</v>
      </c>
      <c r="H524" s="4">
        <v>0</v>
      </c>
      <c r="I524" s="4">
        <v>0</v>
      </c>
      <c r="J524" s="4">
        <v>-11.421856999999999</v>
      </c>
      <c r="K524" s="4">
        <v>-75.694214000000002</v>
      </c>
      <c r="L524" s="4" t="s">
        <v>25</v>
      </c>
      <c r="O524" s="4">
        <v>0</v>
      </c>
      <c r="R524" s="4" t="s">
        <v>43</v>
      </c>
      <c r="T524" s="4">
        <v>169.95</v>
      </c>
      <c r="U524" s="4">
        <v>285.62</v>
      </c>
    </row>
    <row r="525" spans="1:21" ht="15.75" customHeight="1" x14ac:dyDescent="0.35">
      <c r="A525" s="2">
        <v>524</v>
      </c>
      <c r="B525" s="3">
        <v>43550.791666666657</v>
      </c>
      <c r="C525" s="4" t="s">
        <v>603</v>
      </c>
      <c r="E525" s="4" t="s">
        <v>23</v>
      </c>
      <c r="F525" s="4" t="s">
        <v>23</v>
      </c>
      <c r="G525" s="4" t="s">
        <v>36</v>
      </c>
      <c r="H525" s="4">
        <v>0</v>
      </c>
      <c r="I525" s="4">
        <v>0</v>
      </c>
      <c r="J525" s="4">
        <v>-12.106593999999999</v>
      </c>
      <c r="K525" s="4">
        <v>-77.027899000000005</v>
      </c>
      <c r="L525" s="4" t="s">
        <v>4</v>
      </c>
      <c r="O525" s="4">
        <v>10</v>
      </c>
      <c r="Q525" s="4" t="s">
        <v>34</v>
      </c>
      <c r="R525" s="4" t="s">
        <v>27</v>
      </c>
      <c r="T525" s="4">
        <v>16.329999999999998</v>
      </c>
      <c r="U525" s="4">
        <v>115.87</v>
      </c>
    </row>
    <row r="526" spans="1:21" ht="15.75" customHeight="1" x14ac:dyDescent="0.35">
      <c r="A526" s="2">
        <v>525</v>
      </c>
      <c r="B526" s="3">
        <v>43647.791666666657</v>
      </c>
      <c r="C526" s="4" t="s">
        <v>604</v>
      </c>
      <c r="E526" s="4" t="s">
        <v>23</v>
      </c>
      <c r="F526" s="4" t="s">
        <v>23</v>
      </c>
      <c r="G526" s="4" t="s">
        <v>36</v>
      </c>
      <c r="H526" s="4">
        <v>1</v>
      </c>
      <c r="I526" s="4">
        <v>1</v>
      </c>
      <c r="J526" s="4">
        <v>-12.107570000000001</v>
      </c>
      <c r="K526" s="4">
        <v>-77.027602000000002</v>
      </c>
      <c r="L526" s="4" t="s">
        <v>4</v>
      </c>
      <c r="O526" s="4">
        <v>3</v>
      </c>
      <c r="Q526" s="4" t="s">
        <v>34</v>
      </c>
      <c r="R526" s="4" t="s">
        <v>27</v>
      </c>
      <c r="T526" s="4">
        <v>18.86</v>
      </c>
      <c r="U526" s="4">
        <v>154.11000000000001</v>
      </c>
    </row>
    <row r="527" spans="1:21" ht="15.75" customHeight="1" x14ac:dyDescent="0.35">
      <c r="A527" s="2">
        <v>526</v>
      </c>
      <c r="B527" s="3">
        <v>44141.791666666657</v>
      </c>
      <c r="C527" s="4" t="s">
        <v>605</v>
      </c>
      <c r="E527" s="4" t="s">
        <v>23</v>
      </c>
      <c r="F527" s="4" t="s">
        <v>23</v>
      </c>
      <c r="G527" s="4" t="s">
        <v>75</v>
      </c>
      <c r="H527" s="4">
        <v>1</v>
      </c>
      <c r="I527" s="4">
        <v>0</v>
      </c>
      <c r="J527" s="4">
        <v>-12.093120000000001</v>
      </c>
      <c r="K527" s="4">
        <v>-77.026994999999999</v>
      </c>
      <c r="L527" s="4" t="s">
        <v>4</v>
      </c>
      <c r="O527" s="4">
        <v>0</v>
      </c>
      <c r="Q527" s="4" t="s">
        <v>69</v>
      </c>
      <c r="R527" s="4" t="s">
        <v>27</v>
      </c>
      <c r="T527" s="4">
        <v>4.28</v>
      </c>
      <c r="U527" s="4">
        <v>78.13</v>
      </c>
    </row>
    <row r="528" spans="1:21" ht="15.75" customHeight="1" x14ac:dyDescent="0.35">
      <c r="A528" s="2">
        <v>527</v>
      </c>
      <c r="B528" s="3">
        <v>43601.791666666657</v>
      </c>
      <c r="C528" s="4" t="s">
        <v>606</v>
      </c>
      <c r="E528" s="4" t="s">
        <v>23</v>
      </c>
      <c r="F528" s="4" t="s">
        <v>23</v>
      </c>
      <c r="G528" s="4" t="s">
        <v>66</v>
      </c>
      <c r="H528" s="4">
        <v>1</v>
      </c>
      <c r="I528" s="4">
        <v>0</v>
      </c>
      <c r="J528" s="4">
        <v>-12.085724000000001</v>
      </c>
      <c r="K528" s="4">
        <v>-76.911332999999999</v>
      </c>
      <c r="L528" s="4" t="s">
        <v>4</v>
      </c>
      <c r="O528" s="4">
        <v>9</v>
      </c>
      <c r="Q528" s="4" t="s">
        <v>64</v>
      </c>
      <c r="R528" s="4" t="s">
        <v>27</v>
      </c>
      <c r="T528" s="4">
        <v>84.49</v>
      </c>
      <c r="U528" s="4">
        <v>178.01</v>
      </c>
    </row>
    <row r="529" spans="1:21" ht="15.75" customHeight="1" x14ac:dyDescent="0.35">
      <c r="A529" s="2">
        <v>528</v>
      </c>
      <c r="B529" s="3">
        <v>44237.791666666657</v>
      </c>
      <c r="C529" s="4" t="s">
        <v>607</v>
      </c>
      <c r="E529" s="4" t="s">
        <v>231</v>
      </c>
      <c r="F529" s="4" t="s">
        <v>232</v>
      </c>
      <c r="G529" s="4" t="s">
        <v>301</v>
      </c>
      <c r="H529" s="4">
        <v>0</v>
      </c>
      <c r="I529" s="4">
        <v>0</v>
      </c>
      <c r="J529" s="4">
        <v>-3.7544460000000002</v>
      </c>
      <c r="K529" s="4">
        <v>-73.262613999999999</v>
      </c>
      <c r="L529" s="4" t="s">
        <v>25</v>
      </c>
      <c r="O529" s="4">
        <v>0</v>
      </c>
      <c r="R529" s="4" t="s">
        <v>43</v>
      </c>
      <c r="T529" s="4">
        <v>359.6</v>
      </c>
      <c r="U529" s="4">
        <v>359.6</v>
      </c>
    </row>
    <row r="530" spans="1:21" ht="15.75" customHeight="1" x14ac:dyDescent="0.35">
      <c r="A530" s="2">
        <v>529</v>
      </c>
      <c r="B530" s="3">
        <v>43871.791666666657</v>
      </c>
      <c r="C530" s="4" t="s">
        <v>608</v>
      </c>
      <c r="E530" s="4" t="s">
        <v>23</v>
      </c>
      <c r="F530" s="4" t="s">
        <v>23</v>
      </c>
      <c r="G530" s="4" t="s">
        <v>71</v>
      </c>
      <c r="J530" s="4">
        <v>-11.932416999999999</v>
      </c>
      <c r="K530" s="4">
        <v>-77.057610999999994</v>
      </c>
      <c r="L530" s="4" t="s">
        <v>25</v>
      </c>
      <c r="O530" s="4">
        <v>34</v>
      </c>
      <c r="Q530" s="4" t="s">
        <v>64</v>
      </c>
      <c r="R530" s="4" t="s">
        <v>43</v>
      </c>
      <c r="T530" s="4">
        <v>150</v>
      </c>
      <c r="U530" s="4">
        <v>457</v>
      </c>
    </row>
    <row r="531" spans="1:21" ht="15.75" customHeight="1" x14ac:dyDescent="0.35">
      <c r="A531" s="2">
        <v>530</v>
      </c>
      <c r="B531" s="3">
        <v>43794.791666666657</v>
      </c>
      <c r="C531" s="4" t="s">
        <v>169</v>
      </c>
      <c r="E531" s="4" t="s">
        <v>23</v>
      </c>
      <c r="F531" s="4" t="s">
        <v>23</v>
      </c>
      <c r="G531" s="4" t="s">
        <v>58</v>
      </c>
      <c r="J531" s="4">
        <v>-12.128841</v>
      </c>
      <c r="K531" s="4">
        <v>-76.990860999999995</v>
      </c>
      <c r="L531" s="4" t="s">
        <v>4</v>
      </c>
      <c r="O531" s="4">
        <v>0</v>
      </c>
      <c r="Q531" s="4" t="s">
        <v>26</v>
      </c>
      <c r="R531" s="4" t="s">
        <v>27</v>
      </c>
      <c r="T531" s="4">
        <v>27.93</v>
      </c>
      <c r="U531" s="4">
        <v>117.99</v>
      </c>
    </row>
    <row r="532" spans="1:21" ht="15.75" customHeight="1" x14ac:dyDescent="0.35">
      <c r="A532" s="2">
        <v>531</v>
      </c>
      <c r="B532" s="3">
        <v>44091.791666666657</v>
      </c>
      <c r="C532" s="4" t="s">
        <v>609</v>
      </c>
      <c r="E532" s="4" t="s">
        <v>23</v>
      </c>
      <c r="F532" s="4" t="s">
        <v>23</v>
      </c>
      <c r="G532" s="4" t="s">
        <v>58</v>
      </c>
      <c r="H532" s="4">
        <v>0</v>
      </c>
      <c r="I532" s="4">
        <v>0</v>
      </c>
      <c r="J532" s="4">
        <v>-12.133469</v>
      </c>
      <c r="K532" s="4">
        <v>-76.986046000000002</v>
      </c>
      <c r="L532" s="4" t="s">
        <v>25</v>
      </c>
      <c r="O532" s="4">
        <v>26</v>
      </c>
      <c r="R532" s="4" t="s">
        <v>27</v>
      </c>
      <c r="T532" s="4">
        <v>160</v>
      </c>
      <c r="U532" s="4">
        <v>224.45</v>
      </c>
    </row>
    <row r="533" spans="1:21" ht="15.75" customHeight="1" x14ac:dyDescent="0.35">
      <c r="A533" s="2">
        <v>532</v>
      </c>
      <c r="B533" s="3">
        <v>43696.791666666657</v>
      </c>
      <c r="C533" s="4" t="s">
        <v>610</v>
      </c>
      <c r="E533" s="4" t="s">
        <v>23</v>
      </c>
      <c r="F533" s="4" t="s">
        <v>23</v>
      </c>
      <c r="G533" s="4" t="s">
        <v>66</v>
      </c>
      <c r="J533" s="4">
        <v>-12.070137000000001</v>
      </c>
      <c r="K533" s="4">
        <v>-76.964462999999995</v>
      </c>
      <c r="L533" s="4" t="s">
        <v>4</v>
      </c>
      <c r="O533" s="4">
        <v>0</v>
      </c>
      <c r="R533" s="4" t="s">
        <v>27</v>
      </c>
      <c r="T533" s="4">
        <v>69.81</v>
      </c>
      <c r="U533" s="4">
        <v>117.25</v>
      </c>
    </row>
    <row r="534" spans="1:21" ht="15.75" customHeight="1" x14ac:dyDescent="0.35">
      <c r="A534" s="2">
        <v>533</v>
      </c>
      <c r="B534" s="3">
        <v>43853.791666666657</v>
      </c>
      <c r="C534" s="4" t="s">
        <v>611</v>
      </c>
      <c r="E534" s="4" t="s">
        <v>23</v>
      </c>
      <c r="F534" s="4" t="s">
        <v>23</v>
      </c>
      <c r="G534" s="4" t="s">
        <v>75</v>
      </c>
      <c r="J534" s="4">
        <v>-12.098940000000001</v>
      </c>
      <c r="K534" s="4">
        <v>-77.053899999999999</v>
      </c>
      <c r="L534" s="4" t="s">
        <v>4</v>
      </c>
      <c r="O534" s="4">
        <v>1</v>
      </c>
      <c r="Q534" s="4" t="s">
        <v>26</v>
      </c>
      <c r="R534" s="4" t="s">
        <v>27</v>
      </c>
      <c r="T534" s="4">
        <v>20.55</v>
      </c>
      <c r="U534" s="4">
        <v>142.94999999999999</v>
      </c>
    </row>
    <row r="535" spans="1:21" ht="15.75" customHeight="1" x14ac:dyDescent="0.35">
      <c r="A535" s="2">
        <v>534</v>
      </c>
      <c r="B535" s="3">
        <v>44097.791666666657</v>
      </c>
      <c r="C535" s="4" t="s">
        <v>612</v>
      </c>
      <c r="E535" s="4" t="s">
        <v>613</v>
      </c>
      <c r="F535" s="4" t="s">
        <v>614</v>
      </c>
      <c r="G535" s="4" t="s">
        <v>615</v>
      </c>
      <c r="H535" s="4">
        <v>0</v>
      </c>
      <c r="I535" s="4">
        <v>0</v>
      </c>
      <c r="J535" s="4">
        <v>-17.171216000000001</v>
      </c>
      <c r="K535" s="4">
        <v>-70.895803000000001</v>
      </c>
      <c r="L535" s="4" t="s">
        <v>25</v>
      </c>
      <c r="O535" s="4">
        <v>6</v>
      </c>
      <c r="R535" s="4" t="s">
        <v>43</v>
      </c>
      <c r="T535" s="4">
        <v>105.97</v>
      </c>
      <c r="U535" s="4">
        <v>203.14</v>
      </c>
    </row>
    <row r="536" spans="1:21" ht="15.75" customHeight="1" x14ac:dyDescent="0.35">
      <c r="A536" s="2">
        <v>535</v>
      </c>
      <c r="B536" s="3">
        <v>42713.791666666657</v>
      </c>
      <c r="C536" s="4" t="s">
        <v>616</v>
      </c>
      <c r="E536" s="4" t="s">
        <v>23</v>
      </c>
      <c r="F536" s="4" t="s">
        <v>23</v>
      </c>
      <c r="G536" s="4" t="s">
        <v>58</v>
      </c>
      <c r="H536" s="4">
        <v>1</v>
      </c>
      <c r="I536" s="4">
        <v>0</v>
      </c>
      <c r="J536" s="4">
        <v>-12.121332000000001</v>
      </c>
      <c r="K536" s="4">
        <v>-76.975530000000006</v>
      </c>
      <c r="L536" s="4" t="s">
        <v>4</v>
      </c>
      <c r="O536" s="4">
        <v>8</v>
      </c>
      <c r="R536" s="4" t="s">
        <v>27</v>
      </c>
      <c r="T536" s="4">
        <v>73.94</v>
      </c>
      <c r="U536" s="4">
        <v>183.8</v>
      </c>
    </row>
    <row r="537" spans="1:21" ht="15.75" customHeight="1" x14ac:dyDescent="0.35">
      <c r="A537" s="2">
        <v>536</v>
      </c>
      <c r="B537" s="3">
        <v>43720.791666666657</v>
      </c>
      <c r="C537" s="4" t="s">
        <v>585</v>
      </c>
      <c r="E537" s="4" t="s">
        <v>23</v>
      </c>
      <c r="F537" s="4" t="s">
        <v>23</v>
      </c>
      <c r="G537" s="4" t="s">
        <v>244</v>
      </c>
      <c r="H537" s="4">
        <v>0</v>
      </c>
      <c r="I537" s="4">
        <v>0</v>
      </c>
      <c r="J537" s="4">
        <v>-12.163341000000001</v>
      </c>
      <c r="K537" s="4">
        <v>-76.983609000000001</v>
      </c>
      <c r="L537" s="4" t="s">
        <v>25</v>
      </c>
      <c r="O537" s="4">
        <v>15</v>
      </c>
      <c r="Q537" s="4" t="s">
        <v>64</v>
      </c>
      <c r="R537" s="4" t="s">
        <v>43</v>
      </c>
      <c r="T537" s="4">
        <v>91.91</v>
      </c>
      <c r="U537" s="4">
        <v>70</v>
      </c>
    </row>
    <row r="538" spans="1:21" ht="15.75" customHeight="1" x14ac:dyDescent="0.35">
      <c r="A538" s="2">
        <v>537</v>
      </c>
      <c r="B538" s="3">
        <v>44175.791666666657</v>
      </c>
      <c r="C538" s="4" t="s">
        <v>617</v>
      </c>
      <c r="E538" s="4" t="s">
        <v>23</v>
      </c>
      <c r="F538" s="4" t="s">
        <v>325</v>
      </c>
      <c r="G538" s="4" t="s">
        <v>326</v>
      </c>
      <c r="H538" s="4">
        <v>0</v>
      </c>
      <c r="I538" s="4">
        <v>0</v>
      </c>
      <c r="J538" s="4">
        <v>-12.58113</v>
      </c>
      <c r="K538" s="4">
        <v>-76.703513000000001</v>
      </c>
      <c r="L538" s="4" t="s">
        <v>25</v>
      </c>
      <c r="O538" s="4">
        <v>0</v>
      </c>
      <c r="Q538" s="4" t="s">
        <v>56</v>
      </c>
      <c r="R538" s="4" t="s">
        <v>27</v>
      </c>
      <c r="T538" s="4">
        <v>89.37</v>
      </c>
      <c r="U538" s="4">
        <v>130.96</v>
      </c>
    </row>
    <row r="539" spans="1:21" ht="15.75" customHeight="1" x14ac:dyDescent="0.35">
      <c r="A539" s="2">
        <v>538</v>
      </c>
      <c r="B539" s="3">
        <v>42915.791666666657</v>
      </c>
      <c r="C539" s="4" t="s">
        <v>618</v>
      </c>
      <c r="E539" s="4" t="s">
        <v>23</v>
      </c>
      <c r="F539" s="4" t="s">
        <v>23</v>
      </c>
      <c r="G539" s="4" t="s">
        <v>163</v>
      </c>
      <c r="H539" s="4">
        <v>1</v>
      </c>
      <c r="I539" s="4">
        <v>0</v>
      </c>
      <c r="J539" s="4">
        <v>-12.138242</v>
      </c>
      <c r="K539" s="4">
        <v>-77.025498999999996</v>
      </c>
      <c r="L539" s="4" t="s">
        <v>4</v>
      </c>
      <c r="O539" s="4">
        <v>2</v>
      </c>
      <c r="Q539" s="4" t="s">
        <v>26</v>
      </c>
      <c r="R539" s="4" t="s">
        <v>27</v>
      </c>
      <c r="T539" s="4">
        <v>8.2200000000000006</v>
      </c>
      <c r="U539" s="4">
        <v>93.94</v>
      </c>
    </row>
    <row r="540" spans="1:21" ht="15.75" customHeight="1" x14ac:dyDescent="0.35">
      <c r="A540" s="2">
        <v>539</v>
      </c>
      <c r="B540" s="3">
        <v>44879.791666666657</v>
      </c>
      <c r="C540" s="4" t="s">
        <v>619</v>
      </c>
      <c r="D540" s="4" t="s">
        <v>620</v>
      </c>
      <c r="E540" s="4" t="s">
        <v>428</v>
      </c>
      <c r="F540" s="4" t="s">
        <v>621</v>
      </c>
      <c r="G540" s="4" t="s">
        <v>622</v>
      </c>
      <c r="H540" s="4">
        <v>0</v>
      </c>
      <c r="J540" s="4">
        <v>-13.670287999999999</v>
      </c>
      <c r="K540" s="4">
        <v>-76.171212999999995</v>
      </c>
      <c r="L540" s="4" t="s">
        <v>25</v>
      </c>
      <c r="M540" s="4" t="s">
        <v>30</v>
      </c>
      <c r="N540" s="4">
        <v>0</v>
      </c>
      <c r="O540" s="4">
        <v>1</v>
      </c>
      <c r="P540" s="4">
        <v>0</v>
      </c>
      <c r="Q540" s="4" t="s">
        <v>26</v>
      </c>
      <c r="R540" s="4" t="s">
        <v>43</v>
      </c>
      <c r="S540" s="4" t="s">
        <v>31</v>
      </c>
      <c r="T540" s="4">
        <v>60</v>
      </c>
      <c r="U540" s="4">
        <v>25</v>
      </c>
    </row>
    <row r="541" spans="1:21" ht="15.75" customHeight="1" x14ac:dyDescent="0.35">
      <c r="A541" s="2">
        <v>540</v>
      </c>
      <c r="B541" s="3">
        <v>43118.791666666657</v>
      </c>
      <c r="C541" s="4" t="s">
        <v>623</v>
      </c>
      <c r="E541" s="4" t="s">
        <v>23</v>
      </c>
      <c r="F541" s="4" t="s">
        <v>23</v>
      </c>
      <c r="G541" s="4" t="s">
        <v>38</v>
      </c>
      <c r="H541" s="4">
        <v>0</v>
      </c>
      <c r="I541" s="4">
        <v>0</v>
      </c>
      <c r="J541" s="4">
        <v>-11.967032</v>
      </c>
      <c r="K541" s="4">
        <v>-77.074100999999999</v>
      </c>
      <c r="L541" s="4" t="s">
        <v>4</v>
      </c>
      <c r="O541" s="4">
        <v>6</v>
      </c>
      <c r="Q541" s="4" t="s">
        <v>64</v>
      </c>
      <c r="R541" s="4" t="s">
        <v>27</v>
      </c>
      <c r="T541" s="4">
        <v>6.52</v>
      </c>
      <c r="U541" s="4">
        <v>73.73</v>
      </c>
    </row>
    <row r="542" spans="1:21" ht="15.75" customHeight="1" x14ac:dyDescent="0.35">
      <c r="A542" s="2">
        <v>541</v>
      </c>
      <c r="B542" s="3">
        <v>43294.791666666657</v>
      </c>
      <c r="C542" s="4" t="s">
        <v>624</v>
      </c>
      <c r="E542" s="4" t="s">
        <v>23</v>
      </c>
      <c r="F542" s="4" t="s">
        <v>23</v>
      </c>
      <c r="G542" s="4" t="s">
        <v>38</v>
      </c>
      <c r="H542" s="4">
        <v>0</v>
      </c>
      <c r="I542" s="4">
        <v>0</v>
      </c>
      <c r="J542" s="4">
        <v>-11.979395</v>
      </c>
      <c r="K542" s="4">
        <v>-77.078798000000006</v>
      </c>
      <c r="L542" s="4" t="s">
        <v>4</v>
      </c>
      <c r="O542" s="4">
        <v>5</v>
      </c>
      <c r="Q542" s="4" t="s">
        <v>34</v>
      </c>
      <c r="R542" s="4" t="s">
        <v>27</v>
      </c>
      <c r="T542" s="4">
        <v>8.61</v>
      </c>
      <c r="U542" s="4">
        <v>67.37</v>
      </c>
    </row>
    <row r="543" spans="1:21" ht="15.75" customHeight="1" x14ac:dyDescent="0.35">
      <c r="A543" s="2">
        <v>542</v>
      </c>
      <c r="B543" s="3">
        <v>42954.791666666657</v>
      </c>
      <c r="C543" s="4" t="s">
        <v>61</v>
      </c>
      <c r="E543" s="4" t="s">
        <v>23</v>
      </c>
      <c r="F543" s="4" t="s">
        <v>23</v>
      </c>
      <c r="G543" s="4" t="s">
        <v>161</v>
      </c>
      <c r="H543" s="4">
        <v>1</v>
      </c>
      <c r="I543" s="4">
        <v>0</v>
      </c>
      <c r="J543" s="4">
        <v>-12.116588</v>
      </c>
      <c r="K543" s="4">
        <v>-77.013413999999997</v>
      </c>
      <c r="L543" s="4" t="s">
        <v>4</v>
      </c>
      <c r="O543" s="4">
        <v>10</v>
      </c>
      <c r="Q543" s="4" t="s">
        <v>34</v>
      </c>
      <c r="R543" s="4" t="s">
        <v>27</v>
      </c>
      <c r="T543" s="4">
        <v>16.32</v>
      </c>
      <c r="U543" s="4">
        <v>84.03</v>
      </c>
    </row>
    <row r="544" spans="1:21" ht="15.75" customHeight="1" x14ac:dyDescent="0.35">
      <c r="A544" s="2">
        <v>543</v>
      </c>
      <c r="B544" s="3">
        <v>43789.791666666657</v>
      </c>
      <c r="C544" s="4" t="s">
        <v>625</v>
      </c>
      <c r="E544" s="4" t="s">
        <v>53</v>
      </c>
      <c r="F544" s="4" t="s">
        <v>54</v>
      </c>
      <c r="G544" s="4" t="s">
        <v>626</v>
      </c>
      <c r="J544" s="4">
        <v>-8.0741429999999994</v>
      </c>
      <c r="K544" s="4">
        <v>-79.053088000000002</v>
      </c>
      <c r="L544" s="4" t="s">
        <v>25</v>
      </c>
      <c r="O544" s="4">
        <v>39</v>
      </c>
      <c r="Q544" s="4" t="s">
        <v>34</v>
      </c>
      <c r="R544" s="4" t="s">
        <v>27</v>
      </c>
      <c r="T544" s="4">
        <v>297.2</v>
      </c>
      <c r="U544" s="4">
        <v>398</v>
      </c>
    </row>
    <row r="545" spans="1:21" ht="15.75" customHeight="1" x14ac:dyDescent="0.35">
      <c r="A545" s="2">
        <v>544</v>
      </c>
      <c r="B545" s="3">
        <v>43011.791666666657</v>
      </c>
      <c r="C545" s="4" t="s">
        <v>627</v>
      </c>
      <c r="E545" s="4" t="s">
        <v>23</v>
      </c>
      <c r="F545" s="4" t="s">
        <v>23</v>
      </c>
      <c r="G545" s="4" t="s">
        <v>244</v>
      </c>
      <c r="H545" s="4">
        <v>1</v>
      </c>
      <c r="I545" s="4">
        <v>0</v>
      </c>
      <c r="J545" s="4">
        <v>-12.145265</v>
      </c>
      <c r="K545" s="4">
        <v>-76.969949999999997</v>
      </c>
      <c r="L545" s="4" t="s">
        <v>25</v>
      </c>
      <c r="O545" s="4">
        <v>31</v>
      </c>
      <c r="Q545" s="4" t="s">
        <v>34</v>
      </c>
      <c r="R545" s="4" t="s">
        <v>43</v>
      </c>
      <c r="T545" s="4">
        <v>160</v>
      </c>
      <c r="U545" s="4">
        <v>420</v>
      </c>
    </row>
    <row r="546" spans="1:21" ht="15.75" customHeight="1" x14ac:dyDescent="0.35">
      <c r="A546" s="2">
        <v>545</v>
      </c>
      <c r="B546" s="3">
        <v>44226.791666666657</v>
      </c>
      <c r="C546" s="4" t="s">
        <v>246</v>
      </c>
      <c r="E546" s="4" t="s">
        <v>53</v>
      </c>
      <c r="F546" s="4" t="s">
        <v>54</v>
      </c>
      <c r="G546" s="4" t="s">
        <v>54</v>
      </c>
      <c r="H546" s="4">
        <v>1</v>
      </c>
      <c r="I546" s="4">
        <v>1</v>
      </c>
      <c r="J546" s="4">
        <v>-8.0940239999999992</v>
      </c>
      <c r="K546" s="4">
        <v>-79.045698000000002</v>
      </c>
      <c r="L546" s="4" t="s">
        <v>4</v>
      </c>
      <c r="O546" s="4">
        <v>5</v>
      </c>
      <c r="Q546" s="4" t="s">
        <v>64</v>
      </c>
      <c r="R546" s="4" t="s">
        <v>27</v>
      </c>
      <c r="T546" s="4">
        <v>12.63</v>
      </c>
      <c r="U546" s="4">
        <v>65.900000000000006</v>
      </c>
    </row>
    <row r="547" spans="1:21" ht="15.75" customHeight="1" x14ac:dyDescent="0.35">
      <c r="A547" s="2">
        <v>546</v>
      </c>
      <c r="B547" s="3">
        <v>44383.791666666657</v>
      </c>
      <c r="C547" s="4" t="s">
        <v>628</v>
      </c>
      <c r="E547" s="4" t="s">
        <v>23</v>
      </c>
      <c r="F547" s="4" t="s">
        <v>23</v>
      </c>
      <c r="G547" s="4" t="s">
        <v>253</v>
      </c>
      <c r="J547" s="4">
        <v>-12.174136000000001</v>
      </c>
      <c r="K547" s="4">
        <v>-77.000252000000003</v>
      </c>
      <c r="L547" s="4" t="s">
        <v>4</v>
      </c>
      <c r="O547" s="4">
        <v>1</v>
      </c>
      <c r="Q547" s="4" t="s">
        <v>26</v>
      </c>
      <c r="R547" s="4" t="s">
        <v>27</v>
      </c>
      <c r="T547" s="4">
        <v>11.68</v>
      </c>
      <c r="U547" s="4">
        <v>69.900000000000006</v>
      </c>
    </row>
    <row r="548" spans="1:21" ht="15.75" customHeight="1" x14ac:dyDescent="0.35">
      <c r="A548" s="2">
        <v>547</v>
      </c>
      <c r="B548" s="3">
        <v>43837.791666666657</v>
      </c>
      <c r="C548" s="4" t="s">
        <v>629</v>
      </c>
      <c r="E548" s="4" t="s">
        <v>23</v>
      </c>
      <c r="F548" s="4" t="s">
        <v>23</v>
      </c>
      <c r="G548" s="4" t="s">
        <v>36</v>
      </c>
      <c r="J548" s="4">
        <v>-12.121836</v>
      </c>
      <c r="K548" s="4">
        <v>-77.037890000000004</v>
      </c>
      <c r="L548" s="4" t="s">
        <v>4</v>
      </c>
      <c r="O548" s="4">
        <v>75</v>
      </c>
      <c r="Q548" s="4" t="s">
        <v>34</v>
      </c>
      <c r="R548" s="4" t="s">
        <v>27</v>
      </c>
      <c r="T548" s="4">
        <v>40.74</v>
      </c>
      <c r="U548" s="4">
        <v>87.66</v>
      </c>
    </row>
    <row r="549" spans="1:21" ht="15.75" customHeight="1" x14ac:dyDescent="0.35">
      <c r="A549" s="2">
        <v>548</v>
      </c>
      <c r="B549" s="3">
        <v>43570.791666666657</v>
      </c>
      <c r="C549" s="4" t="s">
        <v>630</v>
      </c>
      <c r="E549" s="4" t="s">
        <v>23</v>
      </c>
      <c r="F549" s="4" t="s">
        <v>23</v>
      </c>
      <c r="G549" s="4" t="s">
        <v>66</v>
      </c>
      <c r="H549" s="4">
        <v>0</v>
      </c>
      <c r="I549" s="4">
        <v>0</v>
      </c>
      <c r="J549" s="4">
        <v>-12.083702000000001</v>
      </c>
      <c r="K549" s="4">
        <v>-76.901724999999999</v>
      </c>
      <c r="L549" s="4" t="s">
        <v>25</v>
      </c>
      <c r="O549" s="4">
        <v>36</v>
      </c>
      <c r="Q549" s="4" t="s">
        <v>34</v>
      </c>
      <c r="R549" s="4" t="s">
        <v>43</v>
      </c>
      <c r="T549" s="4">
        <v>833.33</v>
      </c>
      <c r="U549" s="4">
        <v>249.77</v>
      </c>
    </row>
    <row r="550" spans="1:21" ht="15.75" customHeight="1" x14ac:dyDescent="0.35">
      <c r="A550" s="2">
        <v>549</v>
      </c>
      <c r="B550" s="3">
        <v>42569.791666666657</v>
      </c>
      <c r="C550" s="4" t="s">
        <v>631</v>
      </c>
      <c r="E550" s="4" t="s">
        <v>79</v>
      </c>
      <c r="F550" s="4" t="s">
        <v>107</v>
      </c>
      <c r="G550" s="4" t="s">
        <v>107</v>
      </c>
      <c r="H550" s="4">
        <v>3</v>
      </c>
      <c r="I550" s="4">
        <v>0</v>
      </c>
      <c r="J550" s="4">
        <v>-13.858689</v>
      </c>
      <c r="K550" s="4">
        <v>-76.252307000000002</v>
      </c>
      <c r="L550" s="4" t="s">
        <v>25</v>
      </c>
      <c r="R550" s="4" t="s">
        <v>27</v>
      </c>
      <c r="T550" s="4">
        <v>498.54</v>
      </c>
      <c r="U550" s="4">
        <v>289</v>
      </c>
    </row>
    <row r="551" spans="1:21" ht="15.75" customHeight="1" x14ac:dyDescent="0.35">
      <c r="A551" s="2">
        <v>550</v>
      </c>
      <c r="B551" s="3">
        <v>44124.791666666657</v>
      </c>
      <c r="C551" s="4" t="s">
        <v>632</v>
      </c>
      <c r="E551" s="4" t="s">
        <v>51</v>
      </c>
      <c r="F551" s="4" t="s">
        <v>51</v>
      </c>
      <c r="G551" s="4" t="s">
        <v>633</v>
      </c>
      <c r="H551" s="4">
        <v>0</v>
      </c>
      <c r="I551" s="4">
        <v>0</v>
      </c>
      <c r="J551" s="4">
        <v>-13.535399999999999</v>
      </c>
      <c r="K551" s="4">
        <v>-71.905479999999997</v>
      </c>
      <c r="L551" s="4" t="s">
        <v>4</v>
      </c>
      <c r="O551" s="4">
        <v>4</v>
      </c>
      <c r="R551" s="4" t="s">
        <v>27</v>
      </c>
      <c r="T551" s="4">
        <v>29.13</v>
      </c>
      <c r="U551" s="4">
        <v>116.4</v>
      </c>
    </row>
    <row r="552" spans="1:21" ht="15.75" customHeight="1" x14ac:dyDescent="0.35">
      <c r="A552" s="2">
        <v>551</v>
      </c>
      <c r="B552" s="3">
        <v>43201.791666666657</v>
      </c>
      <c r="C552" s="4" t="s">
        <v>28</v>
      </c>
      <c r="E552" s="4" t="s">
        <v>23</v>
      </c>
      <c r="F552" s="4" t="s">
        <v>23</v>
      </c>
      <c r="G552" s="4" t="s">
        <v>47</v>
      </c>
      <c r="H552" s="4">
        <v>0</v>
      </c>
      <c r="I552" s="4">
        <v>0</v>
      </c>
      <c r="J552" s="4">
        <v>-12.084626</v>
      </c>
      <c r="K552" s="4">
        <v>-77.062019000000006</v>
      </c>
      <c r="L552" s="4" t="s">
        <v>4</v>
      </c>
      <c r="O552" s="4">
        <v>0</v>
      </c>
      <c r="Q552" s="4" t="s">
        <v>56</v>
      </c>
      <c r="R552" s="4" t="s">
        <v>27</v>
      </c>
      <c r="T552" s="4">
        <v>6.05</v>
      </c>
      <c r="U552" s="4">
        <v>33.880000000000003</v>
      </c>
    </row>
    <row r="553" spans="1:21" ht="15.75" customHeight="1" x14ac:dyDescent="0.35">
      <c r="A553" s="2">
        <v>552</v>
      </c>
      <c r="B553" s="3">
        <v>42634.791666666657</v>
      </c>
      <c r="C553" s="4" t="s">
        <v>634</v>
      </c>
      <c r="E553" s="4" t="s">
        <v>23</v>
      </c>
      <c r="F553" s="4" t="s">
        <v>23</v>
      </c>
      <c r="G553" s="4" t="s">
        <v>71</v>
      </c>
      <c r="H553" s="4">
        <v>0</v>
      </c>
      <c r="I553" s="4">
        <v>0</v>
      </c>
      <c r="J553" s="4">
        <v>-11.943333000000001</v>
      </c>
      <c r="K553" s="4">
        <v>-77.052378000000004</v>
      </c>
      <c r="L553" s="4" t="s">
        <v>25</v>
      </c>
      <c r="O553" s="4">
        <v>46</v>
      </c>
      <c r="R553" s="4" t="s">
        <v>43</v>
      </c>
      <c r="T553" s="4">
        <v>174.1</v>
      </c>
      <c r="U553" s="4">
        <v>229.86</v>
      </c>
    </row>
    <row r="554" spans="1:21" ht="15.75" customHeight="1" x14ac:dyDescent="0.35">
      <c r="A554" s="2">
        <v>553</v>
      </c>
      <c r="B554" s="3">
        <v>44089.791666666657</v>
      </c>
      <c r="C554" s="4" t="s">
        <v>635</v>
      </c>
      <c r="E554" s="4" t="s">
        <v>40</v>
      </c>
      <c r="F554" s="4" t="s">
        <v>41</v>
      </c>
      <c r="G554" s="4" t="s">
        <v>91</v>
      </c>
      <c r="H554" s="4">
        <v>1</v>
      </c>
      <c r="I554" s="4">
        <v>1</v>
      </c>
      <c r="J554" s="4">
        <v>-9.1235060000000008</v>
      </c>
      <c r="K554" s="4">
        <v>-78.519236000000006</v>
      </c>
      <c r="L554" s="4" t="s">
        <v>25</v>
      </c>
      <c r="O554" s="4">
        <v>21</v>
      </c>
      <c r="Q554" s="4" t="s">
        <v>34</v>
      </c>
      <c r="R554" s="4" t="s">
        <v>43</v>
      </c>
      <c r="T554" s="4">
        <v>129.6</v>
      </c>
      <c r="U554" s="4">
        <v>89.3</v>
      </c>
    </row>
    <row r="555" spans="1:21" ht="15.75" customHeight="1" x14ac:dyDescent="0.35">
      <c r="A555" s="2">
        <v>554</v>
      </c>
      <c r="B555" s="3">
        <v>42696.791666666657</v>
      </c>
      <c r="C555" s="4" t="s">
        <v>636</v>
      </c>
      <c r="E555" s="4" t="s">
        <v>85</v>
      </c>
      <c r="F555" s="4" t="s">
        <v>85</v>
      </c>
      <c r="G555" s="4" t="s">
        <v>539</v>
      </c>
      <c r="H555" s="4">
        <v>1</v>
      </c>
      <c r="I555" s="4">
        <v>0</v>
      </c>
      <c r="J555" s="4">
        <v>-16.393096</v>
      </c>
      <c r="K555" s="4">
        <v>-71.553787999999997</v>
      </c>
      <c r="L555" s="4" t="s">
        <v>4</v>
      </c>
      <c r="O555" s="4">
        <v>3</v>
      </c>
      <c r="R555" s="4" t="s">
        <v>27</v>
      </c>
      <c r="T555" s="4">
        <v>31</v>
      </c>
      <c r="U555" s="4">
        <v>144.25</v>
      </c>
    </row>
    <row r="556" spans="1:21" ht="15.75" customHeight="1" x14ac:dyDescent="0.35">
      <c r="A556" s="2">
        <v>555</v>
      </c>
      <c r="B556" s="3">
        <v>43061.791666666657</v>
      </c>
      <c r="C556" s="4" t="s">
        <v>637</v>
      </c>
      <c r="E556" s="4" t="s">
        <v>23</v>
      </c>
      <c r="F556" s="4" t="s">
        <v>23</v>
      </c>
      <c r="G556" s="4" t="s">
        <v>163</v>
      </c>
      <c r="H556" s="4">
        <v>1</v>
      </c>
      <c r="I556" s="4">
        <v>0</v>
      </c>
      <c r="J556" s="4">
        <v>-12.133516999999999</v>
      </c>
      <c r="K556" s="4">
        <v>-77.019589999999994</v>
      </c>
      <c r="L556" s="4" t="s">
        <v>4</v>
      </c>
      <c r="O556" s="4">
        <v>3</v>
      </c>
      <c r="Q556" s="4" t="s">
        <v>34</v>
      </c>
      <c r="R556" s="4" t="s">
        <v>27</v>
      </c>
      <c r="T556" s="4">
        <v>9.73</v>
      </c>
      <c r="U556" s="4">
        <v>84.58</v>
      </c>
    </row>
    <row r="557" spans="1:21" ht="15.75" customHeight="1" x14ac:dyDescent="0.35">
      <c r="A557" s="2">
        <v>556</v>
      </c>
      <c r="B557" s="3">
        <v>43598.791666666657</v>
      </c>
      <c r="C557" s="4" t="s">
        <v>510</v>
      </c>
      <c r="E557" s="4" t="s">
        <v>23</v>
      </c>
      <c r="F557" s="4" t="s">
        <v>23</v>
      </c>
      <c r="G557" s="4" t="s">
        <v>219</v>
      </c>
      <c r="H557" s="4">
        <v>0</v>
      </c>
      <c r="I557" s="4">
        <v>0</v>
      </c>
      <c r="J557" s="4">
        <v>-12.035906000000001</v>
      </c>
      <c r="K557" s="4">
        <v>-76.953684999999993</v>
      </c>
      <c r="L557" s="4" t="s">
        <v>25</v>
      </c>
      <c r="O557" s="4">
        <v>16</v>
      </c>
      <c r="Q557" s="4" t="s">
        <v>34</v>
      </c>
      <c r="R557" s="4" t="s">
        <v>43</v>
      </c>
      <c r="T557" s="4">
        <v>219.25</v>
      </c>
      <c r="U557" s="4">
        <v>560.20000000000005</v>
      </c>
    </row>
    <row r="558" spans="1:21" ht="15.75" customHeight="1" x14ac:dyDescent="0.35">
      <c r="A558" s="2">
        <v>557</v>
      </c>
      <c r="B558" s="3">
        <v>43546.791666666657</v>
      </c>
      <c r="C558" s="4" t="s">
        <v>638</v>
      </c>
      <c r="E558" s="4" t="s">
        <v>23</v>
      </c>
      <c r="F558" s="4" t="s">
        <v>23</v>
      </c>
      <c r="G558" s="4" t="s">
        <v>163</v>
      </c>
      <c r="J558" s="4">
        <v>-12.139478</v>
      </c>
      <c r="K558" s="4">
        <v>-77.025514000000001</v>
      </c>
      <c r="L558" s="4" t="s">
        <v>4</v>
      </c>
      <c r="O558" s="4">
        <v>1</v>
      </c>
      <c r="Q558" s="4" t="s">
        <v>56</v>
      </c>
      <c r="R558" s="4" t="s">
        <v>27</v>
      </c>
      <c r="T558" s="4">
        <v>7.43</v>
      </c>
      <c r="U558" s="4">
        <v>66.400000000000006</v>
      </c>
    </row>
    <row r="559" spans="1:21" ht="15.75" customHeight="1" x14ac:dyDescent="0.35">
      <c r="A559" s="2">
        <v>558</v>
      </c>
      <c r="B559" s="3">
        <v>43174.791666666657</v>
      </c>
      <c r="C559" s="4" t="s">
        <v>599</v>
      </c>
      <c r="E559" s="4" t="s">
        <v>23</v>
      </c>
      <c r="F559" s="4" t="s">
        <v>23</v>
      </c>
      <c r="G559" s="4" t="s">
        <v>58</v>
      </c>
      <c r="H559" s="4">
        <v>1</v>
      </c>
      <c r="I559" s="4">
        <v>1</v>
      </c>
      <c r="J559" s="4">
        <v>-12.142196999999999</v>
      </c>
      <c r="K559" s="4">
        <v>-77.005782999999994</v>
      </c>
      <c r="L559" s="4" t="s">
        <v>4</v>
      </c>
      <c r="O559" s="4">
        <v>0</v>
      </c>
      <c r="Q559" s="4" t="s">
        <v>26</v>
      </c>
      <c r="R559" s="4" t="s">
        <v>27</v>
      </c>
      <c r="T559" s="4">
        <v>34.15</v>
      </c>
      <c r="U559" s="4">
        <v>99.14</v>
      </c>
    </row>
    <row r="560" spans="1:21" ht="15.75" customHeight="1" x14ac:dyDescent="0.35">
      <c r="A560" s="2">
        <v>559</v>
      </c>
      <c r="B560" s="3">
        <v>43460.791666666657</v>
      </c>
      <c r="C560" s="4" t="s">
        <v>639</v>
      </c>
      <c r="E560" s="4" t="s">
        <v>23</v>
      </c>
      <c r="F560" s="4" t="s">
        <v>23</v>
      </c>
      <c r="G560" s="4" t="s">
        <v>58</v>
      </c>
      <c r="H560" s="4">
        <v>0</v>
      </c>
      <c r="I560" s="4">
        <v>0</v>
      </c>
      <c r="J560" s="4">
        <v>-12.137601</v>
      </c>
      <c r="K560" s="4">
        <v>-76.977273999999994</v>
      </c>
      <c r="L560" s="4" t="s">
        <v>25</v>
      </c>
      <c r="O560" s="4">
        <v>21</v>
      </c>
      <c r="Q560" s="4" t="s">
        <v>64</v>
      </c>
      <c r="R560" s="4" t="s">
        <v>43</v>
      </c>
      <c r="T560" s="4">
        <v>325</v>
      </c>
      <c r="U560" s="4">
        <v>280</v>
      </c>
    </row>
    <row r="561" spans="1:21" ht="15.75" customHeight="1" x14ac:dyDescent="0.35">
      <c r="A561" s="2">
        <v>560</v>
      </c>
      <c r="B561" s="3">
        <v>42653.791666666657</v>
      </c>
      <c r="C561" s="4" t="s">
        <v>61</v>
      </c>
      <c r="E561" s="4" t="s">
        <v>23</v>
      </c>
      <c r="F561" s="4" t="s">
        <v>23</v>
      </c>
      <c r="G561" s="4" t="s">
        <v>219</v>
      </c>
      <c r="H561" s="4">
        <v>1</v>
      </c>
      <c r="I561" s="4">
        <v>1</v>
      </c>
      <c r="J561" s="4">
        <v>-12.044097000000001</v>
      </c>
      <c r="K561" s="4">
        <v>-76.950062000000003</v>
      </c>
      <c r="L561" s="4" t="s">
        <v>25</v>
      </c>
      <c r="O561" s="4">
        <v>15</v>
      </c>
      <c r="R561" s="4" t="s">
        <v>27</v>
      </c>
      <c r="T561" s="4">
        <v>140</v>
      </c>
      <c r="U561" s="4">
        <v>391.92</v>
      </c>
    </row>
    <row r="562" spans="1:21" ht="15.75" customHeight="1" x14ac:dyDescent="0.35">
      <c r="A562" s="2">
        <v>561</v>
      </c>
      <c r="B562" s="3">
        <v>44136.791666666657</v>
      </c>
      <c r="C562" s="4" t="s">
        <v>640</v>
      </c>
      <c r="E562" s="4" t="s">
        <v>23</v>
      </c>
      <c r="F562" s="4" t="s">
        <v>23</v>
      </c>
      <c r="G562" s="4" t="s">
        <v>244</v>
      </c>
      <c r="J562" s="4">
        <v>-12.16563</v>
      </c>
      <c r="K562" s="4">
        <v>-76.969800000000006</v>
      </c>
      <c r="L562" s="4" t="s">
        <v>4</v>
      </c>
      <c r="O562" s="4">
        <v>6</v>
      </c>
      <c r="R562" s="4" t="s">
        <v>27</v>
      </c>
      <c r="T562" s="4">
        <v>47.13</v>
      </c>
      <c r="U562" s="4">
        <v>103.98</v>
      </c>
    </row>
    <row r="563" spans="1:21" ht="15.75" customHeight="1" x14ac:dyDescent="0.35">
      <c r="A563" s="2">
        <v>562</v>
      </c>
      <c r="B563" s="3">
        <v>44759.791666666657</v>
      </c>
      <c r="C563" s="4" t="s">
        <v>641</v>
      </c>
      <c r="E563" s="4" t="s">
        <v>23</v>
      </c>
      <c r="F563" s="4" t="s">
        <v>23</v>
      </c>
      <c r="G563" s="4" t="s">
        <v>71</v>
      </c>
      <c r="H563" s="4">
        <v>1</v>
      </c>
      <c r="J563" s="4">
        <v>-11.922108</v>
      </c>
      <c r="K563" s="4">
        <v>-77.061029000000005</v>
      </c>
      <c r="L563" s="4" t="s">
        <v>4</v>
      </c>
      <c r="M563" s="4" t="s">
        <v>30</v>
      </c>
      <c r="N563" s="4">
        <v>1</v>
      </c>
      <c r="O563" s="4">
        <v>1</v>
      </c>
      <c r="P563" s="4">
        <v>0</v>
      </c>
      <c r="Q563" s="4" t="s">
        <v>123</v>
      </c>
      <c r="R563" s="4" t="s">
        <v>27</v>
      </c>
      <c r="S563" s="4" t="s">
        <v>31</v>
      </c>
      <c r="T563" s="4">
        <v>0</v>
      </c>
      <c r="U563" s="4">
        <v>87.59</v>
      </c>
    </row>
    <row r="564" spans="1:21" ht="15.75" customHeight="1" x14ac:dyDescent="0.35">
      <c r="A564" s="2">
        <v>563</v>
      </c>
      <c r="B564" s="3">
        <v>43695.791666666657</v>
      </c>
      <c r="C564" s="4" t="s">
        <v>642</v>
      </c>
      <c r="E564" s="4" t="s">
        <v>23</v>
      </c>
      <c r="F564" s="4" t="s">
        <v>23</v>
      </c>
      <c r="G564" s="4" t="s">
        <v>58</v>
      </c>
      <c r="H564" s="4">
        <v>0</v>
      </c>
      <c r="I564" s="4">
        <v>0</v>
      </c>
      <c r="J564" s="4">
        <v>-12.157648999999999</v>
      </c>
      <c r="K564" s="4">
        <v>-76.989688999999998</v>
      </c>
      <c r="L564" s="4" t="s">
        <v>4</v>
      </c>
      <c r="O564" s="4">
        <v>0</v>
      </c>
      <c r="Q564" s="4" t="s">
        <v>56</v>
      </c>
      <c r="R564" s="4" t="s">
        <v>27</v>
      </c>
      <c r="T564" s="4">
        <v>36.61</v>
      </c>
      <c r="U564" s="4">
        <v>90.6</v>
      </c>
    </row>
    <row r="565" spans="1:21" ht="15.75" customHeight="1" x14ac:dyDescent="0.35">
      <c r="A565" s="2">
        <v>564</v>
      </c>
      <c r="B565" s="3">
        <v>43445.791666666657</v>
      </c>
      <c r="C565" s="4" t="s">
        <v>643</v>
      </c>
      <c r="E565" s="4" t="s">
        <v>23</v>
      </c>
      <c r="F565" s="4" t="s">
        <v>23</v>
      </c>
      <c r="G565" s="4" t="s">
        <v>253</v>
      </c>
      <c r="H565" s="4">
        <v>0</v>
      </c>
      <c r="I565" s="4">
        <v>1</v>
      </c>
      <c r="J565" s="4">
        <v>-12.16602</v>
      </c>
      <c r="K565" s="4">
        <v>-77.025139999999993</v>
      </c>
      <c r="L565" s="4" t="s">
        <v>25</v>
      </c>
      <c r="O565" s="4">
        <v>78</v>
      </c>
      <c r="Q565" s="4" t="s">
        <v>34</v>
      </c>
      <c r="R565" s="4" t="s">
        <v>43</v>
      </c>
      <c r="T565" s="4">
        <v>198</v>
      </c>
      <c r="U565" s="4">
        <v>120</v>
      </c>
    </row>
    <row r="566" spans="1:21" ht="15.75" customHeight="1" x14ac:dyDescent="0.35">
      <c r="A566" s="2">
        <v>565</v>
      </c>
      <c r="B566" s="3">
        <v>44203.791666666657</v>
      </c>
      <c r="C566" s="4" t="s">
        <v>644</v>
      </c>
      <c r="E566" s="4" t="s">
        <v>645</v>
      </c>
      <c r="F566" s="4" t="s">
        <v>645</v>
      </c>
      <c r="G566" s="4" t="s">
        <v>645</v>
      </c>
      <c r="H566" s="4">
        <v>1</v>
      </c>
      <c r="I566" s="4">
        <v>1</v>
      </c>
      <c r="J566" s="4">
        <v>-7.1492589999999998</v>
      </c>
      <c r="K566" s="4">
        <v>-78.512732999999997</v>
      </c>
      <c r="L566" s="4" t="s">
        <v>4</v>
      </c>
      <c r="O566" s="4">
        <v>12</v>
      </c>
      <c r="Q566" s="4" t="s">
        <v>34</v>
      </c>
      <c r="R566" s="4" t="s">
        <v>27</v>
      </c>
      <c r="T566" s="4">
        <v>20.8</v>
      </c>
      <c r="U566" s="4">
        <v>87.95</v>
      </c>
    </row>
    <row r="567" spans="1:21" ht="15.75" customHeight="1" x14ac:dyDescent="0.35">
      <c r="A567" s="2">
        <v>566</v>
      </c>
      <c r="B567" s="3">
        <v>43331.791666666657</v>
      </c>
      <c r="C567" s="4" t="s">
        <v>646</v>
      </c>
      <c r="E567" s="4" t="s">
        <v>304</v>
      </c>
      <c r="F567" s="4" t="s">
        <v>647</v>
      </c>
      <c r="G567" s="4" t="s">
        <v>647</v>
      </c>
      <c r="H567" s="4">
        <v>0</v>
      </c>
      <c r="I567" s="4">
        <v>0</v>
      </c>
      <c r="J567" s="4">
        <v>-11.066587999999999</v>
      </c>
      <c r="K567" s="4">
        <v>-75.340100000000007</v>
      </c>
      <c r="L567" s="4" t="s">
        <v>25</v>
      </c>
      <c r="O567" s="4">
        <v>7</v>
      </c>
      <c r="Q567" s="4" t="s">
        <v>34</v>
      </c>
      <c r="R567" s="4" t="s">
        <v>43</v>
      </c>
      <c r="T567" s="4">
        <v>160</v>
      </c>
      <c r="U567" s="4">
        <v>502.39</v>
      </c>
    </row>
    <row r="568" spans="1:21" ht="15.75" customHeight="1" x14ac:dyDescent="0.35">
      <c r="A568" s="2">
        <v>567</v>
      </c>
      <c r="B568" s="3">
        <v>43891.791666666657</v>
      </c>
      <c r="C568" s="4" t="s">
        <v>648</v>
      </c>
      <c r="E568" s="4" t="s">
        <v>23</v>
      </c>
      <c r="F568" s="4" t="s">
        <v>23</v>
      </c>
      <c r="G568" s="4" t="s">
        <v>33</v>
      </c>
      <c r="J568" s="4">
        <v>-12.089815</v>
      </c>
      <c r="K568" s="4">
        <v>-77.039287999999999</v>
      </c>
      <c r="L568" s="4" t="s">
        <v>4</v>
      </c>
      <c r="O568" s="4">
        <v>0</v>
      </c>
      <c r="Q568" s="4" t="s">
        <v>69</v>
      </c>
      <c r="R568" s="4" t="s">
        <v>27</v>
      </c>
      <c r="T568" s="4">
        <v>34.29</v>
      </c>
      <c r="U568" s="4">
        <v>89.44</v>
      </c>
    </row>
    <row r="569" spans="1:21" ht="15.75" customHeight="1" x14ac:dyDescent="0.35">
      <c r="A569" s="2">
        <v>568</v>
      </c>
      <c r="B569" s="3">
        <v>43801.791666666657</v>
      </c>
      <c r="C569" s="4" t="s">
        <v>649</v>
      </c>
      <c r="E569" s="4" t="s">
        <v>23</v>
      </c>
      <c r="F569" s="4" t="s">
        <v>23</v>
      </c>
      <c r="G569" s="4" t="s">
        <v>126</v>
      </c>
      <c r="J569" s="4">
        <v>-11.881022</v>
      </c>
      <c r="K569" s="4">
        <v>-77.032317000000006</v>
      </c>
      <c r="L569" s="4" t="s">
        <v>25</v>
      </c>
      <c r="O569" s="4">
        <v>20</v>
      </c>
      <c r="Q569" s="4" t="s">
        <v>34</v>
      </c>
      <c r="R569" s="4" t="s">
        <v>43</v>
      </c>
      <c r="T569" s="4">
        <v>120</v>
      </c>
      <c r="U569" s="4">
        <v>423.63</v>
      </c>
    </row>
    <row r="570" spans="1:21" ht="15.75" customHeight="1" x14ac:dyDescent="0.35">
      <c r="A570" s="2">
        <v>569</v>
      </c>
      <c r="B570" s="3">
        <v>44872.791666666657</v>
      </c>
      <c r="C570" s="4" t="s">
        <v>650</v>
      </c>
      <c r="E570" s="4" t="s">
        <v>23</v>
      </c>
      <c r="F570" s="4" t="s">
        <v>23</v>
      </c>
      <c r="G570" s="4" t="s">
        <v>45</v>
      </c>
      <c r="H570" s="4">
        <v>0</v>
      </c>
      <c r="J570" s="4">
        <v>-11.995882</v>
      </c>
      <c r="K570" s="4">
        <v>-77.013058000000001</v>
      </c>
      <c r="L570" s="4" t="s">
        <v>4</v>
      </c>
      <c r="M570" s="4" t="s">
        <v>30</v>
      </c>
      <c r="O570" s="4">
        <v>6</v>
      </c>
      <c r="P570" s="4">
        <v>0</v>
      </c>
      <c r="Q570" s="4" t="s">
        <v>34</v>
      </c>
      <c r="R570" s="4" t="s">
        <v>27</v>
      </c>
      <c r="S570" s="4" t="s">
        <v>31</v>
      </c>
      <c r="U570" s="4">
        <v>142.1</v>
      </c>
    </row>
    <row r="571" spans="1:21" ht="15.75" customHeight="1" x14ac:dyDescent="0.35">
      <c r="A571" s="2">
        <v>570</v>
      </c>
      <c r="B571" s="3">
        <v>43446.791666666657</v>
      </c>
      <c r="C571" s="4" t="s">
        <v>651</v>
      </c>
      <c r="E571" s="4" t="s">
        <v>23</v>
      </c>
      <c r="F571" s="4" t="s">
        <v>23</v>
      </c>
      <c r="G571" s="4" t="s">
        <v>58</v>
      </c>
      <c r="H571" s="4">
        <v>1</v>
      </c>
      <c r="I571" s="4">
        <v>0</v>
      </c>
      <c r="J571" s="4">
        <v>-12.102122</v>
      </c>
      <c r="K571" s="4">
        <v>-76.977034000000003</v>
      </c>
      <c r="L571" s="4" t="s">
        <v>4</v>
      </c>
      <c r="O571" s="4">
        <v>11</v>
      </c>
      <c r="Q571" s="4" t="s">
        <v>34</v>
      </c>
      <c r="R571" s="4" t="s">
        <v>27</v>
      </c>
      <c r="T571" s="4">
        <v>27.25</v>
      </c>
      <c r="U571" s="4">
        <v>118.47</v>
      </c>
    </row>
    <row r="572" spans="1:21" ht="15.75" customHeight="1" x14ac:dyDescent="0.35">
      <c r="A572" s="2">
        <v>571</v>
      </c>
      <c r="B572" s="3">
        <v>43346.791666666657</v>
      </c>
      <c r="C572" s="4" t="s">
        <v>652</v>
      </c>
      <c r="E572" s="4" t="s">
        <v>23</v>
      </c>
      <c r="F572" s="4" t="s">
        <v>23</v>
      </c>
      <c r="G572" s="4" t="s">
        <v>75</v>
      </c>
      <c r="H572" s="4">
        <v>0</v>
      </c>
      <c r="I572" s="4">
        <v>0</v>
      </c>
      <c r="J572" s="4">
        <v>-12.091900000000001</v>
      </c>
      <c r="K572" s="4">
        <v>-77.050600000000003</v>
      </c>
      <c r="L572" s="4" t="s">
        <v>25</v>
      </c>
      <c r="O572" s="4">
        <v>65</v>
      </c>
      <c r="Q572" s="4" t="s">
        <v>64</v>
      </c>
      <c r="R572" s="4" t="s">
        <v>43</v>
      </c>
      <c r="T572" s="4">
        <v>980.4</v>
      </c>
      <c r="U572" s="4">
        <v>595.20000000000005</v>
      </c>
    </row>
    <row r="573" spans="1:21" ht="15.75" customHeight="1" x14ac:dyDescent="0.35">
      <c r="A573" s="2">
        <v>572</v>
      </c>
      <c r="B573" s="3">
        <v>44591.791666666657</v>
      </c>
      <c r="C573" s="4" t="s">
        <v>653</v>
      </c>
      <c r="E573" s="4" t="s">
        <v>23</v>
      </c>
      <c r="F573" s="4" t="s">
        <v>23</v>
      </c>
      <c r="G573" s="4" t="s">
        <v>100</v>
      </c>
      <c r="J573" s="4">
        <v>-12.082693000000001</v>
      </c>
      <c r="K573" s="4">
        <v>-76.996487000000002</v>
      </c>
      <c r="L573" s="4" t="s">
        <v>4</v>
      </c>
      <c r="O573" s="4">
        <v>46</v>
      </c>
      <c r="R573" s="4" t="s">
        <v>43</v>
      </c>
      <c r="T573" s="4">
        <v>164.6</v>
      </c>
      <c r="U573" s="4">
        <v>281.39999999999998</v>
      </c>
    </row>
    <row r="574" spans="1:21" ht="15.75" customHeight="1" x14ac:dyDescent="0.35">
      <c r="A574" s="2">
        <v>573</v>
      </c>
      <c r="B574" s="3">
        <v>43566.791666666657</v>
      </c>
      <c r="C574" s="4" t="s">
        <v>654</v>
      </c>
      <c r="E574" s="4" t="s">
        <v>23</v>
      </c>
      <c r="F574" s="4" t="s">
        <v>23</v>
      </c>
      <c r="G574" s="4" t="s">
        <v>75</v>
      </c>
      <c r="H574" s="4">
        <v>0</v>
      </c>
      <c r="I574" s="4">
        <v>0</v>
      </c>
      <c r="J574" s="4">
        <v>-12.105097000000001</v>
      </c>
      <c r="K574" s="4">
        <v>-77.016695999999996</v>
      </c>
      <c r="L574" s="4" t="s">
        <v>25</v>
      </c>
      <c r="O574" s="4">
        <v>37</v>
      </c>
      <c r="Q574" s="4" t="s">
        <v>34</v>
      </c>
      <c r="R574" s="4" t="s">
        <v>43</v>
      </c>
      <c r="T574" s="4">
        <v>360</v>
      </c>
      <c r="U574" s="4">
        <v>396</v>
      </c>
    </row>
    <row r="575" spans="1:21" ht="15.75" customHeight="1" x14ac:dyDescent="0.35">
      <c r="A575" s="2">
        <v>574</v>
      </c>
      <c r="B575" s="3">
        <v>42477.791666666657</v>
      </c>
      <c r="C575" s="4" t="s">
        <v>655</v>
      </c>
      <c r="E575" s="4" t="s">
        <v>23</v>
      </c>
      <c r="F575" s="4" t="s">
        <v>23</v>
      </c>
      <c r="G575" s="4" t="s">
        <v>145</v>
      </c>
      <c r="H575" s="4">
        <v>0</v>
      </c>
      <c r="I575" s="4">
        <v>0</v>
      </c>
      <c r="J575" s="4">
        <v>-12.082860999999999</v>
      </c>
      <c r="K575" s="4">
        <v>-77.086999000000006</v>
      </c>
      <c r="L575" s="4" t="s">
        <v>25</v>
      </c>
      <c r="O575" s="4">
        <v>34</v>
      </c>
      <c r="R575" s="4" t="s">
        <v>43</v>
      </c>
      <c r="T575" s="4">
        <v>244.9</v>
      </c>
      <c r="U575" s="4">
        <v>243.14</v>
      </c>
    </row>
    <row r="576" spans="1:21" ht="15.75" customHeight="1" x14ac:dyDescent="0.35">
      <c r="A576" s="2">
        <v>575</v>
      </c>
      <c r="B576" s="3">
        <v>42656.791666666657</v>
      </c>
      <c r="C576" s="4" t="s">
        <v>656</v>
      </c>
      <c r="E576" s="4" t="s">
        <v>231</v>
      </c>
      <c r="F576" s="4" t="s">
        <v>232</v>
      </c>
      <c r="G576" s="4" t="s">
        <v>168</v>
      </c>
      <c r="H576" s="4">
        <v>0</v>
      </c>
      <c r="I576" s="4">
        <v>1</v>
      </c>
      <c r="J576" s="4">
        <v>-3.789342</v>
      </c>
      <c r="K576" s="4">
        <v>-73.298817</v>
      </c>
      <c r="L576" s="4" t="s">
        <v>25</v>
      </c>
      <c r="O576" s="4">
        <v>2</v>
      </c>
      <c r="R576" s="4" t="s">
        <v>43</v>
      </c>
      <c r="T576" s="4">
        <v>104.09</v>
      </c>
      <c r="U576" s="4">
        <v>185</v>
      </c>
    </row>
    <row r="577" spans="1:21" ht="15.75" customHeight="1" x14ac:dyDescent="0.35">
      <c r="A577" s="2">
        <v>576</v>
      </c>
      <c r="B577" s="3">
        <v>43389.791666666657</v>
      </c>
      <c r="C577" s="4" t="s">
        <v>551</v>
      </c>
      <c r="E577" s="4" t="s">
        <v>23</v>
      </c>
      <c r="F577" s="4" t="s">
        <v>23</v>
      </c>
      <c r="G577" s="4" t="s">
        <v>145</v>
      </c>
      <c r="H577" s="4">
        <v>0</v>
      </c>
      <c r="I577" s="4">
        <v>0</v>
      </c>
      <c r="J577" s="4">
        <v>-12.070804000000001</v>
      </c>
      <c r="K577" s="4">
        <v>-77.091958000000005</v>
      </c>
      <c r="L577" s="4" t="s">
        <v>4</v>
      </c>
      <c r="O577" s="4">
        <v>1</v>
      </c>
      <c r="Q577" s="4" t="s">
        <v>34</v>
      </c>
      <c r="R577" s="4" t="s">
        <v>27</v>
      </c>
      <c r="T577" s="4">
        <v>6.62</v>
      </c>
      <c r="U577" s="4">
        <v>97.79</v>
      </c>
    </row>
    <row r="578" spans="1:21" ht="15.75" customHeight="1" x14ac:dyDescent="0.35">
      <c r="A578" s="2">
        <v>577</v>
      </c>
      <c r="B578" s="3">
        <v>42649.791666666657</v>
      </c>
      <c r="C578" s="4" t="s">
        <v>311</v>
      </c>
      <c r="E578" s="4" t="s">
        <v>51</v>
      </c>
      <c r="F578" s="4" t="s">
        <v>51</v>
      </c>
      <c r="G578" s="4" t="s">
        <v>312</v>
      </c>
      <c r="H578" s="4">
        <v>1</v>
      </c>
      <c r="I578" s="4">
        <v>0</v>
      </c>
      <c r="J578" s="4">
        <v>-13.531048999999999</v>
      </c>
      <c r="K578" s="4">
        <v>-71.949269000000001</v>
      </c>
      <c r="L578" s="4" t="s">
        <v>4</v>
      </c>
      <c r="O578" s="4">
        <v>7</v>
      </c>
      <c r="R578" s="4" t="s">
        <v>27</v>
      </c>
      <c r="T578" s="4">
        <v>29.84</v>
      </c>
      <c r="U578" s="4">
        <v>111.04</v>
      </c>
    </row>
    <row r="579" spans="1:21" ht="15.75" customHeight="1" x14ac:dyDescent="0.35">
      <c r="A579" s="2">
        <v>578</v>
      </c>
      <c r="B579" s="3">
        <v>44153.791666666657</v>
      </c>
      <c r="C579" s="4" t="s">
        <v>657</v>
      </c>
      <c r="E579" s="4" t="s">
        <v>68</v>
      </c>
      <c r="F579" s="4" t="s">
        <v>68</v>
      </c>
      <c r="G579" s="4" t="s">
        <v>68</v>
      </c>
      <c r="H579" s="4">
        <v>0</v>
      </c>
      <c r="I579" s="4">
        <v>0</v>
      </c>
      <c r="J579" s="4">
        <v>-6.6990749999999997</v>
      </c>
      <c r="K579" s="4">
        <v>-79.901747999999998</v>
      </c>
      <c r="L579" s="4" t="s">
        <v>25</v>
      </c>
      <c r="O579" s="4">
        <v>0</v>
      </c>
      <c r="Q579" s="4" t="s">
        <v>69</v>
      </c>
      <c r="R579" s="4" t="s">
        <v>43</v>
      </c>
      <c r="T579" s="4">
        <v>60</v>
      </c>
      <c r="U579" s="4">
        <v>27.58</v>
      </c>
    </row>
    <row r="580" spans="1:21" ht="15.75" customHeight="1" x14ac:dyDescent="0.35">
      <c r="A580" s="2">
        <v>579</v>
      </c>
      <c r="B580" s="3">
        <v>42569.791666666657</v>
      </c>
      <c r="C580" s="4" t="s">
        <v>563</v>
      </c>
      <c r="E580" s="4" t="s">
        <v>23</v>
      </c>
      <c r="F580" s="4" t="s">
        <v>23</v>
      </c>
      <c r="G580" s="4" t="s">
        <v>100</v>
      </c>
      <c r="H580" s="4">
        <v>0</v>
      </c>
      <c r="I580" s="4">
        <v>0</v>
      </c>
      <c r="J580" s="4">
        <v>-12.102240999999999</v>
      </c>
      <c r="K580" s="4">
        <v>-76.990138999999999</v>
      </c>
      <c r="L580" s="4" t="s">
        <v>4</v>
      </c>
      <c r="O580" s="4">
        <v>0</v>
      </c>
      <c r="R580" s="4" t="s">
        <v>27</v>
      </c>
      <c r="T580" s="4">
        <v>11.74</v>
      </c>
      <c r="U580" s="4">
        <v>132.81</v>
      </c>
    </row>
    <row r="581" spans="1:21" ht="15.75" customHeight="1" x14ac:dyDescent="0.35">
      <c r="A581" s="2">
        <v>580</v>
      </c>
      <c r="B581" s="3">
        <v>43846.791666666657</v>
      </c>
      <c r="C581" s="4" t="s">
        <v>658</v>
      </c>
      <c r="E581" s="4" t="s">
        <v>85</v>
      </c>
      <c r="F581" s="4" t="s">
        <v>85</v>
      </c>
      <c r="G581" s="4" t="s">
        <v>228</v>
      </c>
      <c r="J581" s="4">
        <v>-16.376852</v>
      </c>
      <c r="K581" s="4">
        <v>-71.545991999999998</v>
      </c>
      <c r="L581" s="4" t="s">
        <v>25</v>
      </c>
      <c r="O581" s="4">
        <v>20</v>
      </c>
      <c r="Q581" s="4" t="s">
        <v>34</v>
      </c>
      <c r="R581" s="4" t="s">
        <v>27</v>
      </c>
      <c r="T581" s="4">
        <v>179.7</v>
      </c>
      <c r="U581" s="4">
        <v>376.95</v>
      </c>
    </row>
    <row r="582" spans="1:21" ht="15.75" customHeight="1" x14ac:dyDescent="0.35">
      <c r="A582" s="2">
        <v>581</v>
      </c>
      <c r="B582" s="3">
        <v>43403.791666666657</v>
      </c>
      <c r="C582" s="4" t="s">
        <v>659</v>
      </c>
      <c r="E582" s="4" t="s">
        <v>23</v>
      </c>
      <c r="F582" s="4" t="s">
        <v>23</v>
      </c>
      <c r="G582" s="4" t="s">
        <v>73</v>
      </c>
      <c r="H582" s="4">
        <v>0</v>
      </c>
      <c r="I582" s="4">
        <v>0</v>
      </c>
      <c r="J582" s="4">
        <v>-12.078557999999999</v>
      </c>
      <c r="K582" s="4">
        <v>-76.981110000000001</v>
      </c>
      <c r="L582" s="4" t="s">
        <v>4</v>
      </c>
      <c r="O582" s="4">
        <v>9</v>
      </c>
      <c r="Q582" s="4" t="s">
        <v>34</v>
      </c>
      <c r="R582" s="4" t="s">
        <v>27</v>
      </c>
      <c r="T582" s="4">
        <v>19.07</v>
      </c>
      <c r="U582" s="4">
        <v>99.5</v>
      </c>
    </row>
    <row r="583" spans="1:21" ht="15.75" customHeight="1" x14ac:dyDescent="0.35">
      <c r="A583" s="2">
        <v>582</v>
      </c>
      <c r="B583" s="3">
        <v>43058.791666666657</v>
      </c>
      <c r="C583" s="4" t="s">
        <v>660</v>
      </c>
      <c r="E583" s="4" t="s">
        <v>85</v>
      </c>
      <c r="F583" s="4" t="s">
        <v>85</v>
      </c>
      <c r="G583" s="4" t="s">
        <v>661</v>
      </c>
      <c r="H583" s="4">
        <v>0</v>
      </c>
      <c r="I583" s="4">
        <v>0</v>
      </c>
      <c r="J583" s="4">
        <v>-16.386559999999999</v>
      </c>
      <c r="K583" s="4">
        <v>-71.525706</v>
      </c>
      <c r="L583" s="4" t="s">
        <v>4</v>
      </c>
      <c r="O583" s="4">
        <v>1</v>
      </c>
      <c r="Q583" s="4" t="s">
        <v>34</v>
      </c>
      <c r="R583" s="4" t="s">
        <v>27</v>
      </c>
      <c r="T583" s="4">
        <v>60.22</v>
      </c>
      <c r="U583" s="4">
        <v>94.21</v>
      </c>
    </row>
    <row r="584" spans="1:21" ht="15.75" customHeight="1" x14ac:dyDescent="0.35">
      <c r="A584" s="2">
        <v>583</v>
      </c>
      <c r="B584" s="3">
        <v>42590.791666666657</v>
      </c>
      <c r="C584" s="4" t="s">
        <v>662</v>
      </c>
      <c r="E584" s="4" t="s">
        <v>23</v>
      </c>
      <c r="F584" s="4" t="s">
        <v>23</v>
      </c>
      <c r="G584" s="4" t="s">
        <v>45</v>
      </c>
      <c r="H584" s="4">
        <v>0</v>
      </c>
      <c r="I584" s="4">
        <v>0</v>
      </c>
      <c r="J584" s="4">
        <v>-12.028949000000001</v>
      </c>
      <c r="K584" s="4">
        <v>-77.009248999999997</v>
      </c>
      <c r="L584" s="4" t="s">
        <v>25</v>
      </c>
      <c r="O584" s="4">
        <v>50</v>
      </c>
      <c r="R584" s="4" t="s">
        <v>43</v>
      </c>
      <c r="T584" s="4">
        <v>180</v>
      </c>
      <c r="U584" s="4">
        <v>360.76</v>
      </c>
    </row>
    <row r="585" spans="1:21" ht="15.75" customHeight="1" x14ac:dyDescent="0.35">
      <c r="A585" s="2">
        <v>584</v>
      </c>
      <c r="B585" s="3">
        <v>43144.791666666657</v>
      </c>
      <c r="C585" s="4" t="s">
        <v>663</v>
      </c>
      <c r="E585" s="4" t="s">
        <v>23</v>
      </c>
      <c r="F585" s="4" t="s">
        <v>23</v>
      </c>
      <c r="G585" s="4" t="s">
        <v>58</v>
      </c>
      <c r="H585" s="4">
        <v>2</v>
      </c>
      <c r="I585" s="4">
        <v>1</v>
      </c>
      <c r="J585" s="4">
        <v>-12.084671999999999</v>
      </c>
      <c r="K585" s="4">
        <v>-76.961528000000001</v>
      </c>
      <c r="L585" s="4" t="s">
        <v>4</v>
      </c>
      <c r="O585" s="4">
        <v>1</v>
      </c>
      <c r="Q585" s="4" t="s">
        <v>26</v>
      </c>
      <c r="R585" s="4" t="s">
        <v>27</v>
      </c>
      <c r="T585" s="4">
        <v>49.64</v>
      </c>
      <c r="U585" s="4">
        <v>309.37</v>
      </c>
    </row>
    <row r="586" spans="1:21" ht="15.75" customHeight="1" x14ac:dyDescent="0.35">
      <c r="A586" s="2">
        <v>585</v>
      </c>
      <c r="B586" s="3">
        <v>43880.791666666657</v>
      </c>
      <c r="C586" s="4" t="s">
        <v>664</v>
      </c>
      <c r="E586" s="4" t="s">
        <v>23</v>
      </c>
      <c r="F586" s="4" t="s">
        <v>23</v>
      </c>
      <c r="G586" s="4" t="s">
        <v>145</v>
      </c>
      <c r="J586" s="4">
        <v>-12.078394599999999</v>
      </c>
      <c r="K586" s="4">
        <v>-77.100964000000005</v>
      </c>
      <c r="L586" s="4" t="s">
        <v>4</v>
      </c>
      <c r="O586" s="4">
        <v>7</v>
      </c>
      <c r="Q586" s="4" t="s">
        <v>34</v>
      </c>
      <c r="R586" s="4" t="s">
        <v>27</v>
      </c>
      <c r="T586" s="4">
        <v>17.32</v>
      </c>
      <c r="U586" s="4">
        <v>81.19</v>
      </c>
    </row>
    <row r="587" spans="1:21" ht="15.75" customHeight="1" x14ac:dyDescent="0.35">
      <c r="A587" s="2">
        <v>586</v>
      </c>
      <c r="B587" s="3">
        <v>44898.791666666657</v>
      </c>
      <c r="C587" s="4" t="s">
        <v>665</v>
      </c>
      <c r="E587" s="4" t="s">
        <v>23</v>
      </c>
      <c r="F587" s="4" t="s">
        <v>23</v>
      </c>
      <c r="G587" s="4" t="s">
        <v>58</v>
      </c>
      <c r="J587" s="4">
        <v>-12.1680619</v>
      </c>
      <c r="K587" s="4">
        <v>-76.994648499999997</v>
      </c>
      <c r="L587" s="4" t="s">
        <v>4</v>
      </c>
      <c r="M587" s="4" t="s">
        <v>30</v>
      </c>
      <c r="N587" s="4">
        <v>1</v>
      </c>
      <c r="O587" s="4">
        <v>23</v>
      </c>
      <c r="P587" s="4">
        <v>2</v>
      </c>
      <c r="Q587" s="4" t="s">
        <v>34</v>
      </c>
      <c r="R587" s="4" t="s">
        <v>27</v>
      </c>
      <c r="S587" s="4" t="s">
        <v>31</v>
      </c>
      <c r="U587" s="4">
        <v>79.89</v>
      </c>
    </row>
    <row r="588" spans="1:21" ht="15.75" customHeight="1" x14ac:dyDescent="0.35">
      <c r="A588" s="2">
        <v>587</v>
      </c>
      <c r="B588" s="3">
        <v>44221.791666666657</v>
      </c>
      <c r="C588" s="4" t="s">
        <v>666</v>
      </c>
      <c r="E588" s="4" t="s">
        <v>304</v>
      </c>
      <c r="F588" s="4" t="s">
        <v>647</v>
      </c>
      <c r="G588" s="4" t="s">
        <v>667</v>
      </c>
      <c r="H588" s="4">
        <v>0</v>
      </c>
      <c r="I588" s="4">
        <v>0</v>
      </c>
      <c r="J588" s="4">
        <v>-11.038444</v>
      </c>
      <c r="K588" s="4">
        <v>-74.752416999999994</v>
      </c>
      <c r="L588" s="4" t="s">
        <v>25</v>
      </c>
      <c r="O588" s="4">
        <v>10</v>
      </c>
      <c r="Q588" s="4" t="s">
        <v>64</v>
      </c>
      <c r="R588" s="4" t="s">
        <v>43</v>
      </c>
      <c r="T588" s="4">
        <v>342</v>
      </c>
      <c r="U588" s="4">
        <v>40</v>
      </c>
    </row>
    <row r="589" spans="1:21" ht="15.75" customHeight="1" x14ac:dyDescent="0.35">
      <c r="A589" s="2">
        <v>588</v>
      </c>
      <c r="B589" s="3">
        <v>43851.791666666657</v>
      </c>
      <c r="C589" s="4" t="s">
        <v>668</v>
      </c>
      <c r="E589" s="4" t="s">
        <v>23</v>
      </c>
      <c r="F589" s="4" t="s">
        <v>23</v>
      </c>
      <c r="G589" s="4" t="s">
        <v>145</v>
      </c>
      <c r="J589" s="4">
        <v>-12.073782</v>
      </c>
      <c r="K589" s="4">
        <v>-77.093915999999993</v>
      </c>
      <c r="L589" s="4" t="s">
        <v>25</v>
      </c>
      <c r="O589" s="4">
        <v>45</v>
      </c>
      <c r="Q589" s="4" t="s">
        <v>64</v>
      </c>
      <c r="R589" s="4" t="s">
        <v>43</v>
      </c>
      <c r="T589" s="4">
        <v>242.5</v>
      </c>
      <c r="U589" s="4">
        <v>564.54</v>
      </c>
    </row>
    <row r="590" spans="1:21" ht="15.75" customHeight="1" x14ac:dyDescent="0.35">
      <c r="A590" s="2">
        <v>589</v>
      </c>
      <c r="B590" s="3">
        <v>43412.791666666657</v>
      </c>
      <c r="C590" s="4" t="s">
        <v>669</v>
      </c>
      <c r="E590" s="4" t="s">
        <v>23</v>
      </c>
      <c r="F590" s="4" t="s">
        <v>23</v>
      </c>
      <c r="G590" s="4" t="s">
        <v>38</v>
      </c>
      <c r="H590" s="4">
        <v>0</v>
      </c>
      <c r="I590" s="4">
        <v>1</v>
      </c>
      <c r="J590" s="4">
        <v>-12.009205</v>
      </c>
      <c r="K590" s="4">
        <v>-77.078789999999998</v>
      </c>
      <c r="L590" s="4" t="s">
        <v>25</v>
      </c>
      <c r="O590" s="4">
        <v>19</v>
      </c>
      <c r="Q590" s="4" t="s">
        <v>34</v>
      </c>
      <c r="R590" s="4" t="s">
        <v>43</v>
      </c>
      <c r="T590" s="4">
        <v>100.05</v>
      </c>
      <c r="U590" s="4">
        <v>466.64</v>
      </c>
    </row>
    <row r="591" spans="1:21" ht="15.75" customHeight="1" x14ac:dyDescent="0.35">
      <c r="A591" s="2">
        <v>590</v>
      </c>
      <c r="B591" s="3">
        <v>44755.791666666657</v>
      </c>
      <c r="C591" s="4" t="s">
        <v>557</v>
      </c>
      <c r="D591" s="4" t="s">
        <v>670</v>
      </c>
      <c r="E591" s="4" t="s">
        <v>120</v>
      </c>
      <c r="F591" s="4" t="s">
        <v>121</v>
      </c>
      <c r="G591" s="4" t="s">
        <v>120</v>
      </c>
      <c r="H591" s="4">
        <v>1</v>
      </c>
      <c r="J591" s="4">
        <v>-12.050504999999999</v>
      </c>
      <c r="K591" s="4">
        <v>-77.124990699999998</v>
      </c>
      <c r="L591" s="4" t="s">
        <v>4</v>
      </c>
      <c r="M591" s="4" t="s">
        <v>30</v>
      </c>
      <c r="N591" s="4">
        <v>0</v>
      </c>
      <c r="O591" s="4">
        <v>1</v>
      </c>
      <c r="P591" s="4">
        <v>1</v>
      </c>
      <c r="Q591" s="4" t="s">
        <v>26</v>
      </c>
      <c r="R591" s="4" t="s">
        <v>27</v>
      </c>
      <c r="S591" s="4" t="s">
        <v>31</v>
      </c>
      <c r="T591" s="4">
        <v>0</v>
      </c>
      <c r="U591" s="4">
        <v>83.9</v>
      </c>
    </row>
    <row r="592" spans="1:21" ht="15.75" customHeight="1" x14ac:dyDescent="0.35">
      <c r="A592" s="2">
        <v>591</v>
      </c>
      <c r="B592" s="3">
        <v>43217.791666666657</v>
      </c>
      <c r="C592" s="4" t="s">
        <v>224</v>
      </c>
      <c r="E592" s="4" t="s">
        <v>23</v>
      </c>
      <c r="F592" s="4" t="s">
        <v>23</v>
      </c>
      <c r="G592" s="4" t="s">
        <v>100</v>
      </c>
      <c r="H592" s="4">
        <v>2</v>
      </c>
      <c r="I592" s="4">
        <v>0</v>
      </c>
      <c r="J592" s="4">
        <v>-12.092615</v>
      </c>
      <c r="K592" s="4">
        <v>-76.983631000000003</v>
      </c>
      <c r="L592" s="4" t="s">
        <v>4</v>
      </c>
      <c r="O592" s="4">
        <v>14</v>
      </c>
      <c r="Q592" s="4" t="s">
        <v>34</v>
      </c>
      <c r="R592" s="4" t="s">
        <v>27</v>
      </c>
      <c r="T592" s="4">
        <v>45.58</v>
      </c>
      <c r="U592" s="4">
        <v>162.29</v>
      </c>
    </row>
    <row r="593" spans="1:21" ht="15.75" customHeight="1" x14ac:dyDescent="0.35">
      <c r="A593" s="2">
        <v>592</v>
      </c>
      <c r="B593" s="3">
        <v>44244.791666666657</v>
      </c>
      <c r="C593" s="4" t="s">
        <v>671</v>
      </c>
      <c r="E593" s="4" t="s">
        <v>23</v>
      </c>
      <c r="F593" s="4" t="s">
        <v>23</v>
      </c>
      <c r="G593" s="4" t="s">
        <v>244</v>
      </c>
      <c r="H593" s="4">
        <v>0</v>
      </c>
      <c r="I593" s="4">
        <v>0</v>
      </c>
      <c r="J593" s="4">
        <v>-12.166893</v>
      </c>
      <c r="K593" s="4">
        <v>-76.968621999999996</v>
      </c>
      <c r="L593" s="4" t="s">
        <v>4</v>
      </c>
      <c r="O593" s="4">
        <v>2</v>
      </c>
      <c r="Q593" s="4" t="s">
        <v>34</v>
      </c>
      <c r="R593" s="4" t="s">
        <v>27</v>
      </c>
      <c r="T593" s="4">
        <v>10.67</v>
      </c>
      <c r="U593" s="4">
        <v>65.31</v>
      </c>
    </row>
    <row r="594" spans="1:21" ht="15.75" customHeight="1" x14ac:dyDescent="0.35">
      <c r="A594" s="2">
        <v>593</v>
      </c>
      <c r="B594" s="3">
        <v>44269.791666666657</v>
      </c>
      <c r="C594" s="4" t="s">
        <v>672</v>
      </c>
      <c r="E594" s="4" t="s">
        <v>118</v>
      </c>
      <c r="F594" s="4" t="s">
        <v>118</v>
      </c>
      <c r="G594" s="4" t="s">
        <v>673</v>
      </c>
      <c r="H594" s="4">
        <v>0</v>
      </c>
      <c r="I594" s="4">
        <v>0</v>
      </c>
      <c r="J594" s="4">
        <v>-5.1761128999999997</v>
      </c>
      <c r="K594" s="4">
        <v>-80.607975999999994</v>
      </c>
      <c r="L594" s="4" t="s">
        <v>25</v>
      </c>
      <c r="O594" s="4">
        <v>1</v>
      </c>
      <c r="Q594" s="4" t="s">
        <v>26</v>
      </c>
      <c r="R594" s="4" t="s">
        <v>27</v>
      </c>
      <c r="T594" s="4">
        <v>259.69</v>
      </c>
      <c r="U594" s="4">
        <v>386.52</v>
      </c>
    </row>
    <row r="595" spans="1:21" ht="15.75" customHeight="1" x14ac:dyDescent="0.35">
      <c r="A595" s="2">
        <v>594</v>
      </c>
      <c r="B595" s="3">
        <v>43793.791666666657</v>
      </c>
      <c r="C595" s="4" t="s">
        <v>457</v>
      </c>
      <c r="E595" s="4" t="s">
        <v>23</v>
      </c>
      <c r="F595" s="4" t="s">
        <v>325</v>
      </c>
      <c r="G595" s="4" t="s">
        <v>326</v>
      </c>
      <c r="J595" s="4">
        <v>-12.58113</v>
      </c>
      <c r="K595" s="4">
        <v>-76.703513000000001</v>
      </c>
      <c r="L595" s="4" t="s">
        <v>25</v>
      </c>
      <c r="O595" s="4">
        <v>1</v>
      </c>
      <c r="Q595" s="4" t="s">
        <v>56</v>
      </c>
      <c r="R595" s="4" t="s">
        <v>27</v>
      </c>
      <c r="T595" s="4">
        <v>89.37</v>
      </c>
      <c r="U595" s="4">
        <v>129.08000000000001</v>
      </c>
    </row>
    <row r="596" spans="1:21" ht="15.75" customHeight="1" x14ac:dyDescent="0.35">
      <c r="A596" s="2">
        <v>595</v>
      </c>
      <c r="B596" s="3">
        <v>44976.791666666657</v>
      </c>
      <c r="C596" s="4" t="s">
        <v>674</v>
      </c>
      <c r="D596" s="4" t="s">
        <v>675</v>
      </c>
      <c r="E596" s="4" t="s">
        <v>23</v>
      </c>
      <c r="F596" s="4" t="s">
        <v>23</v>
      </c>
      <c r="G596" s="4" t="s">
        <v>36</v>
      </c>
      <c r="J596" s="4">
        <v>-12.1148167</v>
      </c>
      <c r="K596" s="4">
        <v>-77.045178000000007</v>
      </c>
      <c r="L596" s="4" t="s">
        <v>4</v>
      </c>
      <c r="O596" s="4">
        <v>2</v>
      </c>
      <c r="P596" s="4">
        <v>2</v>
      </c>
      <c r="S596" s="4" t="s">
        <v>31</v>
      </c>
      <c r="U596" s="4">
        <v>180.57</v>
      </c>
    </row>
    <row r="597" spans="1:21" ht="15.75" customHeight="1" x14ac:dyDescent="0.35">
      <c r="A597" s="2">
        <v>596</v>
      </c>
      <c r="B597" s="3">
        <v>43212.791666666657</v>
      </c>
      <c r="C597" s="4" t="s">
        <v>676</v>
      </c>
      <c r="E597" s="4" t="s">
        <v>85</v>
      </c>
      <c r="F597" s="4" t="s">
        <v>85</v>
      </c>
      <c r="G597" s="4" t="s">
        <v>539</v>
      </c>
      <c r="H597" s="4">
        <v>0</v>
      </c>
      <c r="I597" s="4">
        <v>0</v>
      </c>
      <c r="J597" s="4">
        <v>-16.398885</v>
      </c>
      <c r="K597" s="4">
        <v>-71.553439999999995</v>
      </c>
      <c r="L597" s="4" t="s">
        <v>4</v>
      </c>
      <c r="O597" s="4">
        <v>29</v>
      </c>
      <c r="Q597" s="4" t="s">
        <v>34</v>
      </c>
      <c r="R597" s="4" t="s">
        <v>43</v>
      </c>
      <c r="T597" s="4">
        <v>33.380000000000003</v>
      </c>
      <c r="U597" s="4">
        <v>33.380000000000003</v>
      </c>
    </row>
    <row r="598" spans="1:21" ht="15.75" customHeight="1" x14ac:dyDescent="0.35">
      <c r="A598" s="2">
        <v>597</v>
      </c>
      <c r="B598" s="3">
        <v>43206.791666666657</v>
      </c>
      <c r="C598" s="4" t="s">
        <v>677</v>
      </c>
      <c r="E598" s="4" t="s">
        <v>23</v>
      </c>
      <c r="F598" s="4" t="s">
        <v>23</v>
      </c>
      <c r="G598" s="4" t="s">
        <v>100</v>
      </c>
      <c r="H598" s="4">
        <v>1</v>
      </c>
      <c r="I598" s="4">
        <v>1</v>
      </c>
      <c r="J598" s="4">
        <v>-12.108319</v>
      </c>
      <c r="K598" s="4">
        <v>-76.996257</v>
      </c>
      <c r="L598" s="4" t="s">
        <v>4</v>
      </c>
      <c r="O598" s="4">
        <v>9</v>
      </c>
      <c r="Q598" s="4" t="s">
        <v>34</v>
      </c>
      <c r="R598" s="4" t="s">
        <v>27</v>
      </c>
      <c r="T598" s="4">
        <v>27.45</v>
      </c>
      <c r="U598" s="4">
        <v>119.34</v>
      </c>
    </row>
    <row r="599" spans="1:21" ht="15.75" customHeight="1" x14ac:dyDescent="0.35">
      <c r="A599" s="2">
        <v>598</v>
      </c>
      <c r="B599" s="3">
        <v>42933.791666666657</v>
      </c>
      <c r="C599" s="4" t="s">
        <v>678</v>
      </c>
      <c r="E599" s="4" t="s">
        <v>23</v>
      </c>
      <c r="F599" s="4" t="s">
        <v>23</v>
      </c>
      <c r="G599" s="4" t="s">
        <v>60</v>
      </c>
      <c r="H599" s="4">
        <v>1</v>
      </c>
      <c r="I599" s="4">
        <v>0</v>
      </c>
      <c r="J599" s="4">
        <v>-12.075345</v>
      </c>
      <c r="K599" s="4">
        <v>-77.038435000000007</v>
      </c>
      <c r="L599" s="4" t="s">
        <v>4</v>
      </c>
      <c r="O599" s="4">
        <v>0</v>
      </c>
      <c r="Q599" s="4" t="s">
        <v>26</v>
      </c>
      <c r="R599" s="4" t="s">
        <v>27</v>
      </c>
      <c r="T599" s="4">
        <v>16.190000000000001</v>
      </c>
      <c r="U599" s="4">
        <v>110.21</v>
      </c>
    </row>
    <row r="600" spans="1:21" ht="15.75" customHeight="1" x14ac:dyDescent="0.35">
      <c r="A600" s="2">
        <v>599</v>
      </c>
      <c r="B600" s="3">
        <v>44758.791666666657</v>
      </c>
      <c r="C600" s="4" t="s">
        <v>679</v>
      </c>
      <c r="E600" s="4" t="s">
        <v>23</v>
      </c>
      <c r="F600" s="4" t="s">
        <v>23</v>
      </c>
      <c r="G600" s="4" t="s">
        <v>71</v>
      </c>
      <c r="H600" s="4">
        <v>0</v>
      </c>
      <c r="J600" s="4">
        <v>-11.935641</v>
      </c>
      <c r="K600" s="4">
        <v>-77.063569000000001</v>
      </c>
      <c r="L600" s="4" t="s">
        <v>4</v>
      </c>
      <c r="M600" s="4" t="s">
        <v>30</v>
      </c>
      <c r="N600" s="4">
        <v>0</v>
      </c>
      <c r="O600" s="4">
        <v>1</v>
      </c>
      <c r="P600" s="4">
        <v>1</v>
      </c>
      <c r="Q600" s="4" t="s">
        <v>26</v>
      </c>
      <c r="R600" s="4" t="s">
        <v>27</v>
      </c>
      <c r="S600" s="4" t="s">
        <v>31</v>
      </c>
      <c r="T600" s="4">
        <v>0</v>
      </c>
      <c r="U600" s="4">
        <v>65.41</v>
      </c>
    </row>
    <row r="601" spans="1:21" ht="15.75" customHeight="1" x14ac:dyDescent="0.35">
      <c r="A601" s="2">
        <v>600</v>
      </c>
      <c r="B601" s="3">
        <v>43375.791666666657</v>
      </c>
      <c r="C601" s="4" t="s">
        <v>264</v>
      </c>
      <c r="E601" s="4" t="s">
        <v>23</v>
      </c>
      <c r="F601" s="4" t="s">
        <v>23</v>
      </c>
      <c r="G601" s="4" t="s">
        <v>33</v>
      </c>
      <c r="H601" s="4">
        <v>0</v>
      </c>
      <c r="I601" s="4">
        <v>0</v>
      </c>
      <c r="J601" s="4">
        <v>-12.082501000000001</v>
      </c>
      <c r="K601" s="4">
        <v>-77.041082000000003</v>
      </c>
      <c r="L601" s="4" t="s">
        <v>4</v>
      </c>
      <c r="O601" s="4">
        <v>30</v>
      </c>
      <c r="Q601" s="4" t="s">
        <v>34</v>
      </c>
      <c r="R601" s="4" t="s">
        <v>27</v>
      </c>
      <c r="T601" s="4">
        <v>48.84</v>
      </c>
      <c r="U601" s="4">
        <v>155.18</v>
      </c>
    </row>
    <row r="602" spans="1:21" ht="15.75" customHeight="1" x14ac:dyDescent="0.35">
      <c r="A602" s="2">
        <v>601</v>
      </c>
      <c r="B602" s="3">
        <v>43019.791666666657</v>
      </c>
      <c r="C602" s="4" t="s">
        <v>680</v>
      </c>
      <c r="E602" s="4" t="s">
        <v>23</v>
      </c>
      <c r="F602" s="4" t="s">
        <v>23</v>
      </c>
      <c r="G602" s="4" t="s">
        <v>36</v>
      </c>
      <c r="H602" s="4">
        <v>3</v>
      </c>
      <c r="I602" s="4">
        <v>1</v>
      </c>
      <c r="J602" s="4">
        <v>-12.124333999999999</v>
      </c>
      <c r="K602" s="4">
        <v>-77.009690000000006</v>
      </c>
      <c r="L602" s="4" t="s">
        <v>4</v>
      </c>
      <c r="O602" s="4">
        <v>1</v>
      </c>
      <c r="Q602" s="4" t="s">
        <v>26</v>
      </c>
      <c r="R602" s="4" t="s">
        <v>27</v>
      </c>
      <c r="T602" s="4">
        <v>24.8</v>
      </c>
      <c r="U602" s="4">
        <v>150</v>
      </c>
    </row>
    <row r="603" spans="1:21" ht="15.75" customHeight="1" x14ac:dyDescent="0.35">
      <c r="A603" s="2">
        <v>602</v>
      </c>
      <c r="B603" s="3">
        <v>43699.791666666657</v>
      </c>
      <c r="C603" s="4" t="s">
        <v>681</v>
      </c>
      <c r="E603" s="4" t="s">
        <v>23</v>
      </c>
      <c r="F603" s="4" t="s">
        <v>23</v>
      </c>
      <c r="G603" s="4" t="s">
        <v>36</v>
      </c>
      <c r="H603" s="4">
        <v>1</v>
      </c>
      <c r="I603" s="4">
        <v>0</v>
      </c>
      <c r="J603" s="4">
        <v>-12.130566</v>
      </c>
      <c r="K603" s="4">
        <v>-77.023101999999994</v>
      </c>
      <c r="L603" s="4" t="s">
        <v>4</v>
      </c>
      <c r="O603" s="4">
        <v>13</v>
      </c>
      <c r="Q603" s="4" t="s">
        <v>34</v>
      </c>
      <c r="R603" s="4" t="s">
        <v>27</v>
      </c>
      <c r="T603" s="4">
        <v>13.19</v>
      </c>
      <c r="U603" s="4">
        <v>114.68</v>
      </c>
    </row>
    <row r="604" spans="1:21" ht="15.75" customHeight="1" x14ac:dyDescent="0.35">
      <c r="A604" s="2">
        <v>603</v>
      </c>
      <c r="B604" s="3">
        <v>42506.791666666657</v>
      </c>
      <c r="C604" s="4" t="s">
        <v>682</v>
      </c>
      <c r="E604" s="4" t="s">
        <v>23</v>
      </c>
      <c r="F604" s="4" t="s">
        <v>325</v>
      </c>
      <c r="G604" s="4" t="s">
        <v>474</v>
      </c>
      <c r="H604" s="4">
        <v>0</v>
      </c>
      <c r="I604" s="4">
        <v>0</v>
      </c>
      <c r="J604" s="4">
        <v>-12.831039000000001</v>
      </c>
      <c r="K604" s="4">
        <v>-76.540104999999997</v>
      </c>
      <c r="L604" s="4" t="s">
        <v>25</v>
      </c>
      <c r="O604" s="4">
        <v>5</v>
      </c>
      <c r="R604" s="4" t="s">
        <v>27</v>
      </c>
      <c r="T604" s="4">
        <v>123</v>
      </c>
      <c r="U604" s="4">
        <v>109.38</v>
      </c>
    </row>
    <row r="605" spans="1:21" ht="15.75" customHeight="1" x14ac:dyDescent="0.35">
      <c r="A605" s="2">
        <v>604</v>
      </c>
      <c r="B605" s="3">
        <v>42969.791666666657</v>
      </c>
      <c r="C605" s="4" t="s">
        <v>683</v>
      </c>
      <c r="E605" s="4" t="s">
        <v>23</v>
      </c>
      <c r="F605" s="4" t="s">
        <v>23</v>
      </c>
      <c r="G605" s="4" t="s">
        <v>29</v>
      </c>
      <c r="H605" s="4">
        <v>0</v>
      </c>
      <c r="I605" s="4">
        <v>0</v>
      </c>
      <c r="J605" s="4">
        <v>-12.088051999999999</v>
      </c>
      <c r="K605" s="4">
        <v>-77.065579999999997</v>
      </c>
      <c r="L605" s="4" t="s">
        <v>4</v>
      </c>
      <c r="O605" s="4">
        <v>0</v>
      </c>
      <c r="Q605" s="4" t="s">
        <v>56</v>
      </c>
      <c r="R605" s="4" t="s">
        <v>27</v>
      </c>
      <c r="T605" s="4">
        <v>5.23</v>
      </c>
      <c r="U605" s="4">
        <v>49</v>
      </c>
    </row>
    <row r="606" spans="1:21" ht="15.75" customHeight="1" x14ac:dyDescent="0.35">
      <c r="A606" s="2">
        <v>605</v>
      </c>
      <c r="B606" s="3">
        <v>43440.791666666657</v>
      </c>
      <c r="C606" s="4" t="s">
        <v>684</v>
      </c>
      <c r="E606" s="4" t="s">
        <v>23</v>
      </c>
      <c r="F606" s="4" t="s">
        <v>23</v>
      </c>
      <c r="G606" s="4" t="s">
        <v>75</v>
      </c>
      <c r="H606" s="4">
        <v>0</v>
      </c>
      <c r="I606" s="4">
        <v>0</v>
      </c>
      <c r="J606" s="4">
        <v>-12.106654000000001</v>
      </c>
      <c r="K606" s="4">
        <v>-77.048445000000001</v>
      </c>
      <c r="L606" s="4" t="s">
        <v>4</v>
      </c>
      <c r="O606" s="4">
        <v>53</v>
      </c>
      <c r="Q606" s="4" t="s">
        <v>34</v>
      </c>
      <c r="R606" s="4" t="s">
        <v>27</v>
      </c>
      <c r="T606" s="4">
        <v>32</v>
      </c>
      <c r="U606" s="4">
        <v>137.52000000000001</v>
      </c>
    </row>
    <row r="607" spans="1:21" ht="15.75" customHeight="1" x14ac:dyDescent="0.35">
      <c r="A607" s="2">
        <v>606</v>
      </c>
      <c r="B607" s="3">
        <v>44318.791666666657</v>
      </c>
      <c r="C607" s="4" t="s">
        <v>685</v>
      </c>
      <c r="E607" s="4" t="s">
        <v>23</v>
      </c>
      <c r="F607" s="4" t="s">
        <v>325</v>
      </c>
      <c r="G607" s="4" t="s">
        <v>474</v>
      </c>
      <c r="H607" s="4">
        <v>0</v>
      </c>
      <c r="I607" s="4">
        <v>0</v>
      </c>
      <c r="J607" s="4">
        <v>-12.835962</v>
      </c>
      <c r="K607" s="4">
        <v>-76.533617000000007</v>
      </c>
      <c r="L607" s="4" t="s">
        <v>25</v>
      </c>
      <c r="O607" s="4">
        <v>10</v>
      </c>
      <c r="Q607" s="4" t="s">
        <v>34</v>
      </c>
      <c r="R607" s="4" t="s">
        <v>27</v>
      </c>
      <c r="T607" s="4">
        <v>144</v>
      </c>
      <c r="U607" s="4">
        <v>105</v>
      </c>
    </row>
    <row r="608" spans="1:21" ht="15.75" customHeight="1" x14ac:dyDescent="0.35">
      <c r="A608" s="2">
        <v>607</v>
      </c>
      <c r="B608" s="3">
        <v>43860.791666666657</v>
      </c>
      <c r="C608" s="4" t="s">
        <v>351</v>
      </c>
      <c r="E608" s="4" t="s">
        <v>23</v>
      </c>
      <c r="F608" s="4" t="s">
        <v>23</v>
      </c>
      <c r="G608" s="4" t="s">
        <v>157</v>
      </c>
      <c r="J608" s="4">
        <v>-12.064933</v>
      </c>
      <c r="K608" s="4">
        <v>-77.050004999999999</v>
      </c>
      <c r="L608" s="4" t="s">
        <v>4</v>
      </c>
      <c r="O608" s="4">
        <v>5</v>
      </c>
      <c r="Q608" s="4" t="s">
        <v>34</v>
      </c>
      <c r="R608" s="4" t="s">
        <v>27</v>
      </c>
      <c r="T608" s="4">
        <v>11.58</v>
      </c>
      <c r="U608" s="4">
        <v>72.33</v>
      </c>
    </row>
    <row r="609" spans="1:21" ht="15.75" customHeight="1" x14ac:dyDescent="0.35">
      <c r="A609" s="2">
        <v>608</v>
      </c>
      <c r="B609" s="3">
        <v>42654.791666666657</v>
      </c>
      <c r="C609" s="4" t="s">
        <v>686</v>
      </c>
      <c r="E609" s="4" t="s">
        <v>23</v>
      </c>
      <c r="F609" s="4" t="s">
        <v>23</v>
      </c>
      <c r="G609" s="4" t="s">
        <v>71</v>
      </c>
      <c r="H609" s="4">
        <v>0</v>
      </c>
      <c r="I609" s="4">
        <v>0</v>
      </c>
      <c r="J609" s="4">
        <v>-11.931685</v>
      </c>
      <c r="K609" s="4">
        <v>-77.059961999999999</v>
      </c>
      <c r="L609" s="4" t="s">
        <v>4</v>
      </c>
      <c r="O609" s="4">
        <v>0</v>
      </c>
      <c r="R609" s="4" t="s">
        <v>27</v>
      </c>
      <c r="T609" s="4">
        <v>6.98</v>
      </c>
      <c r="U609" s="4">
        <v>72.8</v>
      </c>
    </row>
    <row r="610" spans="1:21" ht="15.75" customHeight="1" x14ac:dyDescent="0.35">
      <c r="A610" s="2">
        <v>609</v>
      </c>
      <c r="B610" s="3">
        <v>43601.791666666657</v>
      </c>
      <c r="C610" s="4" t="s">
        <v>687</v>
      </c>
      <c r="E610" s="4" t="s">
        <v>23</v>
      </c>
      <c r="F610" s="4" t="s">
        <v>23</v>
      </c>
      <c r="G610" s="4" t="s">
        <v>688</v>
      </c>
      <c r="H610" s="4">
        <v>0</v>
      </c>
      <c r="I610" s="4">
        <v>0</v>
      </c>
      <c r="J610" s="4">
        <v>-11.772655</v>
      </c>
      <c r="K610" s="4">
        <v>-77.175169999999994</v>
      </c>
      <c r="L610" s="4" t="s">
        <v>4</v>
      </c>
      <c r="O610" s="4">
        <v>64</v>
      </c>
      <c r="Q610" s="4" t="s">
        <v>34</v>
      </c>
      <c r="R610" s="4" t="s">
        <v>27</v>
      </c>
      <c r="T610" s="4">
        <v>17.829999999999998</v>
      </c>
      <c r="U610" s="4">
        <v>139.5</v>
      </c>
    </row>
    <row r="611" spans="1:21" ht="15.75" customHeight="1" x14ac:dyDescent="0.35">
      <c r="A611" s="2">
        <v>610</v>
      </c>
      <c r="B611" s="3">
        <v>43775.791666666657</v>
      </c>
      <c r="C611" s="4" t="s">
        <v>689</v>
      </c>
      <c r="E611" s="4" t="s">
        <v>23</v>
      </c>
      <c r="F611" s="4" t="s">
        <v>23</v>
      </c>
      <c r="G611" s="4" t="s">
        <v>145</v>
      </c>
      <c r="J611" s="4">
        <v>-12.079349000000001</v>
      </c>
      <c r="K611" s="4">
        <v>-77.092389999999995</v>
      </c>
      <c r="L611" s="4" t="s">
        <v>4</v>
      </c>
      <c r="O611" s="4">
        <v>41</v>
      </c>
      <c r="Q611" s="4" t="s">
        <v>34</v>
      </c>
      <c r="R611" s="4" t="s">
        <v>27</v>
      </c>
      <c r="T611" s="4">
        <v>119.8</v>
      </c>
      <c r="U611" s="4">
        <v>130</v>
      </c>
    </row>
    <row r="612" spans="1:21" ht="15.75" customHeight="1" x14ac:dyDescent="0.35">
      <c r="A612" s="2">
        <v>611</v>
      </c>
      <c r="B612" s="3">
        <v>43377.791666666657</v>
      </c>
      <c r="C612" s="4" t="s">
        <v>92</v>
      </c>
      <c r="E612" s="4" t="s">
        <v>23</v>
      </c>
      <c r="F612" s="4" t="s">
        <v>23</v>
      </c>
      <c r="G612" s="4" t="s">
        <v>58</v>
      </c>
      <c r="H612" s="4">
        <v>2</v>
      </c>
      <c r="I612" s="4">
        <v>0</v>
      </c>
      <c r="J612" s="4">
        <v>-12.102021000000001</v>
      </c>
      <c r="K612" s="4">
        <v>-76.965711999999996</v>
      </c>
      <c r="L612" s="4" t="s">
        <v>4</v>
      </c>
      <c r="O612" s="4">
        <v>0</v>
      </c>
      <c r="Q612" s="4" t="s">
        <v>56</v>
      </c>
      <c r="R612" s="4" t="s">
        <v>27</v>
      </c>
      <c r="T612" s="4">
        <v>17.07</v>
      </c>
      <c r="U612" s="4">
        <v>66.58</v>
      </c>
    </row>
    <row r="613" spans="1:21" ht="15.75" customHeight="1" x14ac:dyDescent="0.35">
      <c r="A613" s="2">
        <v>612</v>
      </c>
      <c r="B613" s="3">
        <v>43510.791666666657</v>
      </c>
      <c r="C613" s="4" t="s">
        <v>690</v>
      </c>
      <c r="E613" s="4" t="s">
        <v>23</v>
      </c>
      <c r="F613" s="4" t="s">
        <v>23</v>
      </c>
      <c r="G613" s="4" t="s">
        <v>29</v>
      </c>
      <c r="H613" s="4">
        <v>1</v>
      </c>
      <c r="I613" s="4">
        <v>1</v>
      </c>
      <c r="J613" s="4">
        <v>-12.097948000000001</v>
      </c>
      <c r="K613" s="4">
        <v>-77.070970000000003</v>
      </c>
      <c r="L613" s="4" t="s">
        <v>4</v>
      </c>
      <c r="O613" s="4">
        <v>5</v>
      </c>
      <c r="Q613" s="4" t="s">
        <v>64</v>
      </c>
      <c r="R613" s="4" t="s">
        <v>27</v>
      </c>
      <c r="T613" s="4">
        <v>6.61</v>
      </c>
      <c r="U613" s="4">
        <v>109.16</v>
      </c>
    </row>
    <row r="614" spans="1:21" ht="15.75" customHeight="1" x14ac:dyDescent="0.35">
      <c r="A614" s="2">
        <v>613</v>
      </c>
      <c r="B614" s="3">
        <v>43256.791666666657</v>
      </c>
      <c r="C614" s="4" t="s">
        <v>691</v>
      </c>
      <c r="E614" s="4" t="s">
        <v>23</v>
      </c>
      <c r="F614" s="4" t="s">
        <v>23</v>
      </c>
      <c r="G614" s="4" t="s">
        <v>23</v>
      </c>
      <c r="H614" s="4">
        <v>1</v>
      </c>
      <c r="I614" s="4">
        <v>0</v>
      </c>
      <c r="J614" s="4">
        <v>-12.048538000000001</v>
      </c>
      <c r="K614" s="4">
        <v>-77.013790999999998</v>
      </c>
      <c r="L614" s="4" t="s">
        <v>25</v>
      </c>
      <c r="O614" s="4">
        <v>1</v>
      </c>
      <c r="Q614" s="4" t="s">
        <v>26</v>
      </c>
      <c r="R614" s="4" t="s">
        <v>43</v>
      </c>
      <c r="T614" s="4">
        <v>106.8</v>
      </c>
      <c r="U614" s="4">
        <v>106.8</v>
      </c>
    </row>
    <row r="615" spans="1:21" ht="15.75" customHeight="1" x14ac:dyDescent="0.35">
      <c r="A615" s="2">
        <v>614</v>
      </c>
      <c r="B615" s="3">
        <v>44977.791666666657</v>
      </c>
      <c r="C615" s="4" t="s">
        <v>692</v>
      </c>
      <c r="D615" s="4" t="s">
        <v>280</v>
      </c>
      <c r="E615" s="4" t="s">
        <v>23</v>
      </c>
      <c r="F615" s="4" t="s">
        <v>23</v>
      </c>
      <c r="G615" s="4" t="s">
        <v>58</v>
      </c>
      <c r="H615" s="4">
        <v>0</v>
      </c>
      <c r="J615" s="4">
        <v>-12.130641000000001</v>
      </c>
      <c r="K615" s="4">
        <v>-76.992172999999994</v>
      </c>
      <c r="L615" s="4" t="s">
        <v>4</v>
      </c>
      <c r="M615" s="4" t="s">
        <v>30</v>
      </c>
      <c r="N615" s="4">
        <v>0</v>
      </c>
      <c r="O615" s="4">
        <v>1</v>
      </c>
      <c r="P615" s="4">
        <v>1</v>
      </c>
      <c r="Q615" s="4" t="s">
        <v>26</v>
      </c>
      <c r="R615" s="4" t="s">
        <v>27</v>
      </c>
      <c r="S615" s="4" t="s">
        <v>31</v>
      </c>
      <c r="U615" s="4">
        <v>111.96</v>
      </c>
    </row>
    <row r="616" spans="1:21" ht="15.75" customHeight="1" x14ac:dyDescent="0.35">
      <c r="A616" s="2">
        <v>615</v>
      </c>
      <c r="B616" s="3">
        <v>42577.791666666657</v>
      </c>
      <c r="C616" s="4" t="s">
        <v>693</v>
      </c>
      <c r="E616" s="4" t="s">
        <v>53</v>
      </c>
      <c r="F616" s="4" t="s">
        <v>54</v>
      </c>
      <c r="G616" s="4" t="s">
        <v>54</v>
      </c>
      <c r="H616" s="4">
        <v>0</v>
      </c>
      <c r="I616" s="4">
        <v>0</v>
      </c>
      <c r="J616" s="4">
        <v>-8.0981690000000004</v>
      </c>
      <c r="K616" s="4">
        <v>-79.010600999999994</v>
      </c>
      <c r="L616" s="4" t="s">
        <v>25</v>
      </c>
      <c r="O616" s="4">
        <v>44</v>
      </c>
      <c r="R616" s="4" t="s">
        <v>43</v>
      </c>
      <c r="T616" s="4">
        <v>108</v>
      </c>
      <c r="U616" s="4">
        <v>104.65</v>
      </c>
    </row>
    <row r="617" spans="1:21" ht="15.75" customHeight="1" x14ac:dyDescent="0.35">
      <c r="A617" s="2">
        <v>616</v>
      </c>
      <c r="B617" s="3">
        <v>44800.791666666657</v>
      </c>
      <c r="C617" s="4" t="s">
        <v>694</v>
      </c>
      <c r="E617" s="4" t="s">
        <v>23</v>
      </c>
      <c r="F617" s="4" t="s">
        <v>23</v>
      </c>
      <c r="G617" s="4" t="s">
        <v>66</v>
      </c>
      <c r="J617" s="4">
        <v>-12.066074</v>
      </c>
      <c r="K617" s="4">
        <v>-76.944935999999998</v>
      </c>
      <c r="L617" s="4" t="s">
        <v>25</v>
      </c>
      <c r="M617" s="4" t="s">
        <v>30</v>
      </c>
      <c r="N617" s="4">
        <v>1</v>
      </c>
      <c r="O617" s="4">
        <v>24</v>
      </c>
      <c r="P617" s="4">
        <v>2</v>
      </c>
      <c r="Q617" s="4" t="s">
        <v>64</v>
      </c>
      <c r="R617" s="4" t="s">
        <v>43</v>
      </c>
      <c r="S617" s="4" t="s">
        <v>31</v>
      </c>
      <c r="T617" s="4">
        <v>160</v>
      </c>
      <c r="U617" s="4">
        <v>217.24</v>
      </c>
    </row>
    <row r="618" spans="1:21" ht="15.75" customHeight="1" x14ac:dyDescent="0.35">
      <c r="A618" s="2">
        <v>617</v>
      </c>
      <c r="B618" s="3">
        <v>43901.791666666657</v>
      </c>
      <c r="C618" s="4" t="s">
        <v>695</v>
      </c>
      <c r="E618" s="4" t="s">
        <v>118</v>
      </c>
      <c r="F618" s="4" t="s">
        <v>118</v>
      </c>
      <c r="G618" s="4" t="s">
        <v>696</v>
      </c>
      <c r="J618" s="4">
        <v>-5.1631819999999999</v>
      </c>
      <c r="K618" s="4">
        <v>-80.682388000000003</v>
      </c>
      <c r="L618" s="4" t="s">
        <v>4</v>
      </c>
      <c r="O618" s="4">
        <v>0</v>
      </c>
      <c r="Q618" s="4" t="s">
        <v>56</v>
      </c>
      <c r="R618" s="4" t="s">
        <v>43</v>
      </c>
      <c r="T618" s="4">
        <v>66.790000000000006</v>
      </c>
      <c r="U618" s="4">
        <v>27.58</v>
      </c>
    </row>
    <row r="619" spans="1:21" ht="15.75" customHeight="1" x14ac:dyDescent="0.35">
      <c r="A619" s="2">
        <v>618</v>
      </c>
      <c r="B619" s="3">
        <v>42663.791666666657</v>
      </c>
      <c r="C619" s="4" t="s">
        <v>697</v>
      </c>
      <c r="E619" s="4" t="s">
        <v>23</v>
      </c>
      <c r="F619" s="4" t="s">
        <v>23</v>
      </c>
      <c r="G619" s="4" t="s">
        <v>23</v>
      </c>
      <c r="H619" s="4">
        <v>0</v>
      </c>
      <c r="I619" s="4">
        <v>0</v>
      </c>
      <c r="J619" s="4">
        <v>-12.064289</v>
      </c>
      <c r="K619" s="4">
        <v>-77.040171000000001</v>
      </c>
      <c r="L619" s="4" t="s">
        <v>4</v>
      </c>
      <c r="O619" s="4">
        <v>85</v>
      </c>
      <c r="R619" s="4" t="s">
        <v>27</v>
      </c>
      <c r="T619" s="4">
        <v>87.75</v>
      </c>
      <c r="U619" s="4">
        <v>163.08000000000001</v>
      </c>
    </row>
    <row r="620" spans="1:21" ht="15.75" customHeight="1" x14ac:dyDescent="0.35">
      <c r="A620" s="2">
        <v>619</v>
      </c>
      <c r="B620" s="3">
        <v>43885.791666666657</v>
      </c>
      <c r="C620" s="4" t="s">
        <v>698</v>
      </c>
      <c r="E620" s="4" t="s">
        <v>23</v>
      </c>
      <c r="F620" s="4" t="s">
        <v>23</v>
      </c>
      <c r="G620" s="4" t="s">
        <v>60</v>
      </c>
      <c r="J620" s="4">
        <v>-12.084270999999999</v>
      </c>
      <c r="K620" s="4">
        <v>-77.052216999999999</v>
      </c>
      <c r="L620" s="4" t="s">
        <v>4</v>
      </c>
      <c r="O620" s="4">
        <v>8</v>
      </c>
      <c r="Q620" s="4" t="s">
        <v>34</v>
      </c>
      <c r="R620" s="4" t="s">
        <v>27</v>
      </c>
      <c r="T620" s="4">
        <v>6.66</v>
      </c>
      <c r="U620" s="4">
        <v>91.76</v>
      </c>
    </row>
    <row r="621" spans="1:21" ht="15.75" customHeight="1" x14ac:dyDescent="0.35">
      <c r="A621" s="2">
        <v>620</v>
      </c>
      <c r="B621" s="3">
        <v>44861.791666666657</v>
      </c>
      <c r="C621" s="4" t="s">
        <v>699</v>
      </c>
      <c r="E621" s="4" t="s">
        <v>23</v>
      </c>
      <c r="F621" s="4" t="s">
        <v>23</v>
      </c>
      <c r="G621" s="4" t="s">
        <v>58</v>
      </c>
      <c r="J621" s="4">
        <v>-12.101638299999999</v>
      </c>
      <c r="K621" s="4">
        <v>-76.974562399999996</v>
      </c>
      <c r="L621" s="4" t="s">
        <v>4</v>
      </c>
      <c r="M621" s="4" t="s">
        <v>30</v>
      </c>
      <c r="N621" s="4">
        <v>2</v>
      </c>
      <c r="O621" s="4">
        <v>25</v>
      </c>
      <c r="P621" s="4">
        <v>2</v>
      </c>
      <c r="Q621" s="4" t="s">
        <v>34</v>
      </c>
      <c r="R621" s="4" t="s">
        <v>27</v>
      </c>
      <c r="S621" s="4" t="s">
        <v>31</v>
      </c>
      <c r="U621" s="4">
        <v>141.35</v>
      </c>
    </row>
    <row r="622" spans="1:21" ht="15.75" customHeight="1" x14ac:dyDescent="0.35">
      <c r="A622" s="2">
        <v>621</v>
      </c>
      <c r="B622" s="3">
        <v>43480.791666666657</v>
      </c>
      <c r="C622" s="4" t="s">
        <v>700</v>
      </c>
      <c r="E622" s="4" t="s">
        <v>23</v>
      </c>
      <c r="F622" s="4" t="s">
        <v>23</v>
      </c>
      <c r="G622" s="4" t="s">
        <v>38</v>
      </c>
      <c r="H622" s="4">
        <v>0</v>
      </c>
      <c r="I622" s="4">
        <v>0</v>
      </c>
      <c r="J622" s="4">
        <v>-11.92304</v>
      </c>
      <c r="K622" s="4">
        <v>-77.073863000000003</v>
      </c>
      <c r="L622" s="4" t="s">
        <v>25</v>
      </c>
      <c r="O622" s="4">
        <v>50</v>
      </c>
      <c r="Q622" s="4" t="s">
        <v>366</v>
      </c>
      <c r="R622" s="4" t="s">
        <v>43</v>
      </c>
      <c r="T622" s="4">
        <v>108.9</v>
      </c>
      <c r="U622" s="4">
        <v>94.4</v>
      </c>
    </row>
    <row r="623" spans="1:21" ht="15.75" customHeight="1" x14ac:dyDescent="0.35">
      <c r="A623" s="2">
        <v>622</v>
      </c>
      <c r="B623" s="3">
        <v>44341.791666666657</v>
      </c>
      <c r="C623" s="4" t="s">
        <v>285</v>
      </c>
      <c r="E623" s="4" t="s">
        <v>23</v>
      </c>
      <c r="F623" s="4" t="s">
        <v>23</v>
      </c>
      <c r="G623" s="4" t="s">
        <v>60</v>
      </c>
      <c r="H623" s="4">
        <v>0</v>
      </c>
      <c r="I623" s="4">
        <v>0</v>
      </c>
      <c r="J623" s="4">
        <v>-12.085877999999999</v>
      </c>
      <c r="K623" s="4">
        <v>-77.050500999999997</v>
      </c>
      <c r="L623" s="4" t="s">
        <v>4</v>
      </c>
      <c r="O623" s="4">
        <v>7</v>
      </c>
      <c r="Q623" s="4" t="s">
        <v>34</v>
      </c>
      <c r="R623" s="4" t="s">
        <v>27</v>
      </c>
      <c r="T623" s="4">
        <v>6.43</v>
      </c>
      <c r="U623" s="4">
        <v>110.52</v>
      </c>
    </row>
    <row r="624" spans="1:21" ht="15.75" customHeight="1" x14ac:dyDescent="0.35">
      <c r="A624" s="2">
        <v>623</v>
      </c>
      <c r="B624" s="3">
        <v>43838.791666666657</v>
      </c>
      <c r="C624" s="4" t="s">
        <v>270</v>
      </c>
      <c r="E624" s="4" t="s">
        <v>23</v>
      </c>
      <c r="F624" s="4" t="s">
        <v>23</v>
      </c>
      <c r="G624" s="4" t="s">
        <v>71</v>
      </c>
      <c r="J624" s="4">
        <v>-11.927770000000001</v>
      </c>
      <c r="K624" s="4">
        <v>-77.057190000000006</v>
      </c>
      <c r="L624" s="4" t="s">
        <v>4</v>
      </c>
      <c r="O624" s="4">
        <v>0</v>
      </c>
      <c r="Q624" s="4" t="s">
        <v>56</v>
      </c>
      <c r="R624" s="4" t="s">
        <v>27</v>
      </c>
      <c r="T624" s="4">
        <v>3.67</v>
      </c>
      <c r="U624" s="4">
        <v>51.1</v>
      </c>
    </row>
    <row r="625" spans="1:21" ht="15.75" customHeight="1" x14ac:dyDescent="0.35">
      <c r="A625" s="2">
        <v>624</v>
      </c>
      <c r="B625" s="3">
        <v>44272.791666666657</v>
      </c>
      <c r="C625" s="4" t="s">
        <v>701</v>
      </c>
      <c r="E625" s="4" t="s">
        <v>120</v>
      </c>
      <c r="F625" s="4" t="s">
        <v>121</v>
      </c>
      <c r="G625" s="4" t="s">
        <v>120</v>
      </c>
      <c r="H625" s="4">
        <v>0</v>
      </c>
      <c r="I625" s="4">
        <v>0</v>
      </c>
      <c r="J625" s="4">
        <v>-12.050141</v>
      </c>
      <c r="K625" s="4">
        <v>-77.116471000000004</v>
      </c>
      <c r="L625" s="4" t="s">
        <v>4</v>
      </c>
      <c r="O625" s="4">
        <v>0</v>
      </c>
      <c r="Q625" s="4" t="s">
        <v>69</v>
      </c>
      <c r="R625" s="4" t="s">
        <v>27</v>
      </c>
      <c r="T625" s="4">
        <v>4.03</v>
      </c>
      <c r="U625" s="4">
        <v>49.11</v>
      </c>
    </row>
    <row r="626" spans="1:21" ht="15.75" customHeight="1" x14ac:dyDescent="0.35">
      <c r="A626" s="2">
        <v>625</v>
      </c>
      <c r="B626" s="3">
        <v>44372.791666666657</v>
      </c>
      <c r="C626" s="4" t="s">
        <v>28</v>
      </c>
      <c r="E626" s="4" t="s">
        <v>23</v>
      </c>
      <c r="F626" s="4" t="s">
        <v>23</v>
      </c>
      <c r="G626" s="4" t="s">
        <v>29</v>
      </c>
      <c r="H626" s="4">
        <v>2</v>
      </c>
      <c r="I626" s="4">
        <v>0</v>
      </c>
      <c r="J626" s="4">
        <v>-12.094448</v>
      </c>
      <c r="K626" s="4">
        <v>-77.070122999999995</v>
      </c>
      <c r="L626" s="4" t="s">
        <v>4</v>
      </c>
      <c r="O626" s="4">
        <v>0</v>
      </c>
      <c r="Q626" s="4" t="s">
        <v>69</v>
      </c>
      <c r="R626" s="4" t="s">
        <v>27</v>
      </c>
      <c r="T626" s="4">
        <v>7.23</v>
      </c>
      <c r="U626" s="4">
        <v>119.49</v>
      </c>
    </row>
    <row r="627" spans="1:21" ht="15.75" customHeight="1" x14ac:dyDescent="0.35">
      <c r="A627" s="2">
        <v>626</v>
      </c>
      <c r="B627" s="3">
        <v>43058.791666666657</v>
      </c>
      <c r="C627" s="4" t="s">
        <v>702</v>
      </c>
      <c r="E627" s="4" t="s">
        <v>23</v>
      </c>
      <c r="F627" s="4" t="s">
        <v>23</v>
      </c>
      <c r="G627" s="4" t="s">
        <v>58</v>
      </c>
      <c r="H627" s="4">
        <v>2</v>
      </c>
      <c r="I627" s="4">
        <v>1</v>
      </c>
      <c r="J627" s="4">
        <v>-12.099477</v>
      </c>
      <c r="K627" s="4">
        <v>-76.965963000000002</v>
      </c>
      <c r="L627" s="4" t="s">
        <v>4</v>
      </c>
      <c r="O627" s="4">
        <v>10</v>
      </c>
      <c r="Q627" s="4" t="s">
        <v>34</v>
      </c>
      <c r="R627" s="4" t="s">
        <v>27</v>
      </c>
      <c r="T627" s="4">
        <v>36.619999999999997</v>
      </c>
      <c r="U627" s="4">
        <v>173.23</v>
      </c>
    </row>
    <row r="628" spans="1:21" ht="15.75" customHeight="1" x14ac:dyDescent="0.35">
      <c r="A628" s="2">
        <v>627</v>
      </c>
      <c r="B628" s="3">
        <v>43467.791666666657</v>
      </c>
      <c r="C628" s="4" t="s">
        <v>703</v>
      </c>
      <c r="E628" s="4" t="s">
        <v>23</v>
      </c>
      <c r="F628" s="4" t="s">
        <v>23</v>
      </c>
      <c r="G628" s="4" t="s">
        <v>75</v>
      </c>
      <c r="H628" s="4">
        <v>0</v>
      </c>
      <c r="I628" s="4">
        <v>0</v>
      </c>
      <c r="J628" s="4">
        <v>-12.090820000000001</v>
      </c>
      <c r="K628" s="4">
        <v>-77.012248</v>
      </c>
      <c r="L628" s="4" t="s">
        <v>25</v>
      </c>
      <c r="O628" s="4">
        <v>47</v>
      </c>
      <c r="Q628" s="4" t="s">
        <v>26</v>
      </c>
      <c r="R628" s="4" t="s">
        <v>27</v>
      </c>
      <c r="T628" s="4">
        <v>418</v>
      </c>
      <c r="U628" s="4">
        <v>485.99</v>
      </c>
    </row>
    <row r="629" spans="1:21" ht="15.75" customHeight="1" x14ac:dyDescent="0.35">
      <c r="A629" s="2">
        <v>628</v>
      </c>
      <c r="B629" s="3">
        <v>44138.791666666657</v>
      </c>
      <c r="C629" s="4" t="s">
        <v>704</v>
      </c>
      <c r="E629" s="4" t="s">
        <v>85</v>
      </c>
      <c r="F629" s="4" t="s">
        <v>85</v>
      </c>
      <c r="G629" s="4" t="s">
        <v>539</v>
      </c>
      <c r="H629" s="4">
        <v>0</v>
      </c>
      <c r="I629" s="4">
        <v>0</v>
      </c>
      <c r="J629" s="4">
        <v>-16.392052</v>
      </c>
      <c r="K629" s="4">
        <v>-71.546025999999998</v>
      </c>
      <c r="L629" s="4" t="s">
        <v>25</v>
      </c>
      <c r="O629" s="4">
        <v>14</v>
      </c>
      <c r="R629" s="4" t="s">
        <v>43</v>
      </c>
      <c r="T629" s="4">
        <v>157.04</v>
      </c>
      <c r="U629" s="4">
        <v>173.04</v>
      </c>
    </row>
    <row r="630" spans="1:21" ht="15.75" customHeight="1" x14ac:dyDescent="0.35">
      <c r="A630" s="2">
        <v>629</v>
      </c>
      <c r="B630" s="3">
        <v>43870.791666666657</v>
      </c>
      <c r="C630" s="4" t="s">
        <v>705</v>
      </c>
      <c r="E630" s="4" t="s">
        <v>23</v>
      </c>
      <c r="F630" s="4" t="s">
        <v>23</v>
      </c>
      <c r="G630" s="4" t="s">
        <v>66</v>
      </c>
      <c r="J630" s="4">
        <v>-12.117547999999999</v>
      </c>
      <c r="K630" s="4">
        <v>-76.938574000000003</v>
      </c>
      <c r="L630" s="4" t="s">
        <v>4</v>
      </c>
      <c r="O630" s="4">
        <v>16</v>
      </c>
      <c r="Q630" s="4" t="s">
        <v>34</v>
      </c>
      <c r="R630" s="4" t="s">
        <v>27</v>
      </c>
      <c r="T630" s="4">
        <v>19.690000000000001</v>
      </c>
      <c r="U630" s="4">
        <v>100.84</v>
      </c>
    </row>
    <row r="631" spans="1:21" ht="15.75" customHeight="1" x14ac:dyDescent="0.35">
      <c r="A631" s="2">
        <v>630</v>
      </c>
      <c r="B631" s="3">
        <v>42499.791666666657</v>
      </c>
      <c r="C631" s="4" t="s">
        <v>706</v>
      </c>
      <c r="E631" s="4" t="s">
        <v>51</v>
      </c>
      <c r="F631" s="4" t="s">
        <v>51</v>
      </c>
      <c r="G631" s="4" t="s">
        <v>707</v>
      </c>
      <c r="H631" s="4">
        <v>0</v>
      </c>
      <c r="I631" s="4">
        <v>0</v>
      </c>
      <c r="J631" s="4">
        <v>-13.541052000000001</v>
      </c>
      <c r="K631" s="4">
        <v>-71.936815999999993</v>
      </c>
      <c r="L631" s="4" t="s">
        <v>4</v>
      </c>
      <c r="O631" s="4">
        <v>8</v>
      </c>
      <c r="R631" s="4" t="s">
        <v>27</v>
      </c>
      <c r="T631" s="4">
        <v>31.68</v>
      </c>
      <c r="U631" s="4">
        <v>104.22</v>
      </c>
    </row>
    <row r="632" spans="1:21" ht="15.75" customHeight="1" x14ac:dyDescent="0.35">
      <c r="A632" s="2">
        <v>631</v>
      </c>
      <c r="B632" s="3">
        <v>42627.791666666657</v>
      </c>
      <c r="C632" s="4" t="s">
        <v>487</v>
      </c>
      <c r="E632" s="4" t="s">
        <v>23</v>
      </c>
      <c r="F632" s="4" t="s">
        <v>23</v>
      </c>
      <c r="G632" s="4" t="s">
        <v>36</v>
      </c>
      <c r="H632" s="4">
        <v>1</v>
      </c>
      <c r="I632" s="4">
        <v>0</v>
      </c>
      <c r="J632" s="4">
        <v>-12.121644</v>
      </c>
      <c r="K632" s="4">
        <v>-77.027816999999999</v>
      </c>
      <c r="L632" s="4" t="s">
        <v>4</v>
      </c>
      <c r="O632" s="4">
        <v>5</v>
      </c>
      <c r="R632" s="4" t="s">
        <v>27</v>
      </c>
      <c r="T632" s="4">
        <v>12.96</v>
      </c>
      <c r="U632" s="4">
        <v>104.86</v>
      </c>
    </row>
    <row r="633" spans="1:21" ht="15.75" customHeight="1" x14ac:dyDescent="0.35">
      <c r="A633" s="2">
        <v>632</v>
      </c>
      <c r="B633" s="3">
        <v>44493.791666666657</v>
      </c>
      <c r="C633" s="4" t="s">
        <v>708</v>
      </c>
      <c r="E633" s="4" t="s">
        <v>23</v>
      </c>
      <c r="F633" s="4" t="s">
        <v>23</v>
      </c>
      <c r="G633" s="4" t="s">
        <v>36</v>
      </c>
      <c r="J633" s="4">
        <v>-12.108876</v>
      </c>
      <c r="K633" s="4">
        <v>-77.028762999999998</v>
      </c>
      <c r="L633" s="4" t="s">
        <v>4</v>
      </c>
      <c r="O633" s="4">
        <v>60</v>
      </c>
      <c r="Q633" s="4" t="s">
        <v>34</v>
      </c>
      <c r="R633" s="4" t="s">
        <v>27</v>
      </c>
      <c r="T633" s="4">
        <v>35.020000000000003</v>
      </c>
      <c r="U633" s="4">
        <v>112.75</v>
      </c>
    </row>
    <row r="634" spans="1:21" ht="15.75" customHeight="1" x14ac:dyDescent="0.35">
      <c r="A634" s="2">
        <v>633</v>
      </c>
      <c r="B634" s="3">
        <v>44725.791666666657</v>
      </c>
      <c r="C634" s="4" t="s">
        <v>709</v>
      </c>
      <c r="E634" s="4" t="s">
        <v>23</v>
      </c>
      <c r="F634" s="4" t="s">
        <v>23</v>
      </c>
      <c r="G634" s="4" t="s">
        <v>145</v>
      </c>
      <c r="H634" s="4">
        <v>1</v>
      </c>
      <c r="J634" s="4">
        <v>-12.0784366</v>
      </c>
      <c r="K634" s="4">
        <v>-77.094288199999994</v>
      </c>
      <c r="L634" s="4" t="s">
        <v>4</v>
      </c>
      <c r="M634" s="4" t="s">
        <v>30</v>
      </c>
      <c r="N634" s="4">
        <v>0</v>
      </c>
      <c r="O634" s="4">
        <v>1</v>
      </c>
      <c r="P634" s="4">
        <v>1</v>
      </c>
      <c r="Q634" s="4" t="s">
        <v>26</v>
      </c>
      <c r="R634" s="4" t="s">
        <v>27</v>
      </c>
      <c r="S634" s="4" t="s">
        <v>150</v>
      </c>
      <c r="T634" s="4">
        <v>0</v>
      </c>
      <c r="U634" s="4">
        <v>99.5</v>
      </c>
    </row>
    <row r="635" spans="1:21" ht="15.75" customHeight="1" x14ac:dyDescent="0.35">
      <c r="A635" s="2">
        <v>634</v>
      </c>
      <c r="B635" s="3">
        <v>43472.791666666657</v>
      </c>
      <c r="C635" s="4" t="s">
        <v>710</v>
      </c>
      <c r="E635" s="4" t="s">
        <v>85</v>
      </c>
      <c r="F635" s="4" t="s">
        <v>85</v>
      </c>
      <c r="G635" s="4" t="s">
        <v>179</v>
      </c>
      <c r="H635" s="4">
        <v>0</v>
      </c>
      <c r="I635" s="4">
        <v>0</v>
      </c>
      <c r="J635" s="4">
        <v>-16.430361999999999</v>
      </c>
      <c r="K635" s="4">
        <v>-71.522024999999999</v>
      </c>
      <c r="L635" s="4" t="s">
        <v>4</v>
      </c>
      <c r="O635" s="4">
        <v>7</v>
      </c>
      <c r="R635" s="4" t="s">
        <v>27</v>
      </c>
      <c r="T635" s="4">
        <v>34.130000000000003</v>
      </c>
      <c r="U635" s="4">
        <v>92.89</v>
      </c>
    </row>
    <row r="636" spans="1:21" ht="15.75" customHeight="1" x14ac:dyDescent="0.35">
      <c r="A636" s="2">
        <v>635</v>
      </c>
      <c r="B636" s="3">
        <v>43885.791666666657</v>
      </c>
      <c r="C636" s="4" t="s">
        <v>711</v>
      </c>
      <c r="E636" s="4" t="s">
        <v>23</v>
      </c>
      <c r="F636" s="4" t="s">
        <v>23</v>
      </c>
      <c r="G636" s="4" t="s">
        <v>58</v>
      </c>
      <c r="J636" s="4">
        <v>-12.143603000000001</v>
      </c>
      <c r="K636" s="4">
        <v>-77.002064000000004</v>
      </c>
      <c r="L636" s="4" t="s">
        <v>4</v>
      </c>
      <c r="O636" s="4">
        <v>16</v>
      </c>
      <c r="Q636" s="4" t="s">
        <v>34</v>
      </c>
      <c r="R636" s="4" t="s">
        <v>27</v>
      </c>
      <c r="T636" s="4">
        <v>10.51</v>
      </c>
      <c r="U636" s="4">
        <v>54.84</v>
      </c>
    </row>
    <row r="637" spans="1:21" ht="15.75" customHeight="1" x14ac:dyDescent="0.35">
      <c r="A637" s="2">
        <v>636</v>
      </c>
      <c r="B637" s="3">
        <v>44165.791666666657</v>
      </c>
      <c r="C637" s="4" t="s">
        <v>712</v>
      </c>
      <c r="E637" s="4" t="s">
        <v>23</v>
      </c>
      <c r="F637" s="4" t="s">
        <v>23</v>
      </c>
      <c r="G637" s="4" t="s">
        <v>75</v>
      </c>
      <c r="H637" s="4">
        <v>0</v>
      </c>
      <c r="I637" s="4">
        <v>0</v>
      </c>
      <c r="J637" s="4">
        <v>-12.10037</v>
      </c>
      <c r="K637" s="4">
        <v>-77.020106999999996</v>
      </c>
      <c r="L637" s="4" t="s">
        <v>4</v>
      </c>
      <c r="O637" s="4">
        <v>0</v>
      </c>
      <c r="Q637" s="4" t="s">
        <v>56</v>
      </c>
      <c r="R637" s="4" t="s">
        <v>27</v>
      </c>
      <c r="T637" s="4">
        <v>38.32</v>
      </c>
      <c r="U637" s="4">
        <v>157.43</v>
      </c>
    </row>
    <row r="638" spans="1:21" ht="15.75" customHeight="1" x14ac:dyDescent="0.35">
      <c r="A638" s="2">
        <v>637</v>
      </c>
      <c r="B638" s="3">
        <v>44335.791666666657</v>
      </c>
      <c r="C638" s="4" t="s">
        <v>713</v>
      </c>
      <c r="E638" s="4" t="s">
        <v>23</v>
      </c>
      <c r="F638" s="4" t="s">
        <v>23</v>
      </c>
      <c r="G638" s="4" t="s">
        <v>58</v>
      </c>
      <c r="H638" s="4">
        <v>1</v>
      </c>
      <c r="I638" s="4">
        <v>0</v>
      </c>
      <c r="J638" s="4">
        <v>-12.139317</v>
      </c>
      <c r="K638" s="4">
        <v>-76.997523000000001</v>
      </c>
      <c r="L638" s="4" t="s">
        <v>4</v>
      </c>
      <c r="O638" s="4">
        <v>5</v>
      </c>
      <c r="Q638" s="4" t="s">
        <v>34</v>
      </c>
      <c r="R638" s="4" t="s">
        <v>27</v>
      </c>
      <c r="T638" s="4">
        <v>23.86</v>
      </c>
      <c r="U638" s="4">
        <v>129.35</v>
      </c>
    </row>
    <row r="639" spans="1:21" ht="15.75" customHeight="1" x14ac:dyDescent="0.35">
      <c r="A639" s="2">
        <v>638</v>
      </c>
      <c r="B639" s="3">
        <v>44856.791666666657</v>
      </c>
      <c r="C639" s="4" t="s">
        <v>714</v>
      </c>
      <c r="D639" s="4" t="s">
        <v>357</v>
      </c>
      <c r="E639" s="4" t="s">
        <v>23</v>
      </c>
      <c r="F639" s="4" t="s">
        <v>23</v>
      </c>
      <c r="G639" s="4" t="s">
        <v>29</v>
      </c>
      <c r="J639" s="4">
        <v>-12.094668</v>
      </c>
      <c r="K639" s="4">
        <v>-77.059360999999996</v>
      </c>
      <c r="L639" s="4" t="s">
        <v>4</v>
      </c>
      <c r="M639" s="4" t="s">
        <v>149</v>
      </c>
      <c r="O639" s="4">
        <v>1</v>
      </c>
      <c r="P639" s="4">
        <v>1</v>
      </c>
      <c r="Q639" s="4" t="s">
        <v>26</v>
      </c>
      <c r="R639" s="4" t="s">
        <v>27</v>
      </c>
      <c r="S639" s="4" t="s">
        <v>31</v>
      </c>
      <c r="U639" s="4">
        <v>60.78</v>
      </c>
    </row>
    <row r="640" spans="1:21" ht="15.75" customHeight="1" x14ac:dyDescent="0.35">
      <c r="A640" s="2">
        <v>639</v>
      </c>
      <c r="B640" s="3">
        <v>43222.791666666657</v>
      </c>
      <c r="C640" s="4" t="s">
        <v>518</v>
      </c>
      <c r="E640" s="4" t="s">
        <v>23</v>
      </c>
      <c r="F640" s="4" t="s">
        <v>23</v>
      </c>
      <c r="G640" s="4" t="s">
        <v>161</v>
      </c>
      <c r="H640" s="4">
        <v>0</v>
      </c>
      <c r="I640" s="4">
        <v>0</v>
      </c>
      <c r="J640" s="4">
        <v>-12.112156000000001</v>
      </c>
      <c r="K640" s="4">
        <v>-77.014095999999995</v>
      </c>
      <c r="L640" s="4" t="s">
        <v>4</v>
      </c>
      <c r="O640" s="4">
        <v>0</v>
      </c>
      <c r="Q640" s="4" t="s">
        <v>56</v>
      </c>
      <c r="R640" s="4" t="s">
        <v>27</v>
      </c>
      <c r="T640" s="4">
        <v>3.76</v>
      </c>
      <c r="U640" s="4">
        <v>53.66</v>
      </c>
    </row>
    <row r="641" spans="1:21" ht="15.75" customHeight="1" x14ac:dyDescent="0.35">
      <c r="A641" s="2">
        <v>640</v>
      </c>
      <c r="B641" s="3">
        <v>44004.791666666657</v>
      </c>
      <c r="C641" s="4" t="s">
        <v>715</v>
      </c>
      <c r="E641" s="4" t="s">
        <v>23</v>
      </c>
      <c r="F641" s="4" t="s">
        <v>23</v>
      </c>
      <c r="G641" s="4" t="s">
        <v>29</v>
      </c>
      <c r="J641" s="4">
        <v>-12.090733999999999</v>
      </c>
      <c r="K641" s="4">
        <v>-77.061932999999996</v>
      </c>
      <c r="L641" s="4" t="s">
        <v>4</v>
      </c>
      <c r="O641" s="4">
        <v>1</v>
      </c>
      <c r="Q641" s="4" t="s">
        <v>56</v>
      </c>
      <c r="R641" s="4" t="s">
        <v>27</v>
      </c>
      <c r="T641" s="4">
        <v>10.69</v>
      </c>
      <c r="U641" s="4">
        <v>102.29</v>
      </c>
    </row>
    <row r="642" spans="1:21" ht="15.75" customHeight="1" x14ac:dyDescent="0.35">
      <c r="A642" s="2">
        <v>641</v>
      </c>
      <c r="B642" s="3">
        <v>44881.791666666657</v>
      </c>
      <c r="C642" s="4" t="s">
        <v>716</v>
      </c>
      <c r="D642" s="4" t="s">
        <v>717</v>
      </c>
      <c r="E642" s="4" t="s">
        <v>645</v>
      </c>
      <c r="F642" s="4" t="s">
        <v>645</v>
      </c>
      <c r="G642" s="4" t="s">
        <v>645</v>
      </c>
      <c r="J642" s="4">
        <v>-7.1485368999999999</v>
      </c>
      <c r="K642" s="4">
        <v>-78.505105400000005</v>
      </c>
      <c r="L642" s="4" t="s">
        <v>4</v>
      </c>
      <c r="M642" s="4" t="s">
        <v>30</v>
      </c>
      <c r="O642" s="4">
        <v>1</v>
      </c>
      <c r="P642" s="4">
        <v>2</v>
      </c>
      <c r="S642" s="4" t="s">
        <v>31</v>
      </c>
      <c r="T642" s="4">
        <v>1</v>
      </c>
      <c r="U642" s="4">
        <v>1</v>
      </c>
    </row>
    <row r="643" spans="1:21" ht="15.75" customHeight="1" x14ac:dyDescent="0.35">
      <c r="A643" s="2">
        <v>642</v>
      </c>
      <c r="B643" s="3">
        <v>43168.791666666657</v>
      </c>
      <c r="C643" s="4" t="s">
        <v>718</v>
      </c>
      <c r="E643" s="4" t="s">
        <v>23</v>
      </c>
      <c r="F643" s="4" t="s">
        <v>23</v>
      </c>
      <c r="G643" s="4" t="s">
        <v>66</v>
      </c>
      <c r="H643" s="4">
        <v>1</v>
      </c>
      <c r="I643" s="4">
        <v>0</v>
      </c>
      <c r="J643" s="4">
        <v>-12.070074999999999</v>
      </c>
      <c r="K643" s="4">
        <v>-76.956440000000001</v>
      </c>
      <c r="L643" s="4" t="s">
        <v>25</v>
      </c>
      <c r="O643" s="4">
        <v>40</v>
      </c>
      <c r="Q643" s="4" t="s">
        <v>34</v>
      </c>
      <c r="R643" s="4" t="s">
        <v>43</v>
      </c>
      <c r="T643" s="4">
        <v>226.1</v>
      </c>
      <c r="U643" s="4">
        <v>223.1</v>
      </c>
    </row>
    <row r="644" spans="1:21" ht="15.75" customHeight="1" x14ac:dyDescent="0.35">
      <c r="A644" s="2">
        <v>643</v>
      </c>
      <c r="B644" s="3">
        <v>44236.791666666657</v>
      </c>
      <c r="C644" s="4" t="s">
        <v>28</v>
      </c>
      <c r="E644" s="4" t="s">
        <v>23</v>
      </c>
      <c r="F644" s="4" t="s">
        <v>23</v>
      </c>
      <c r="G644" s="4" t="s">
        <v>29</v>
      </c>
      <c r="H644" s="4">
        <v>0</v>
      </c>
      <c r="I644" s="4">
        <v>0</v>
      </c>
      <c r="J644" s="4">
        <v>-12.094448</v>
      </c>
      <c r="K644" s="4">
        <v>-77.070122999999995</v>
      </c>
      <c r="L644" s="4" t="s">
        <v>4</v>
      </c>
      <c r="O644" s="4">
        <v>0</v>
      </c>
      <c r="Q644" s="4" t="s">
        <v>69</v>
      </c>
      <c r="R644" s="4" t="s">
        <v>27</v>
      </c>
      <c r="T644" s="4">
        <v>3.06</v>
      </c>
      <c r="U644" s="4">
        <v>50.53</v>
      </c>
    </row>
    <row r="645" spans="1:21" ht="15.75" customHeight="1" x14ac:dyDescent="0.35">
      <c r="A645" s="2">
        <v>644</v>
      </c>
      <c r="B645" s="3">
        <v>44922.791666666657</v>
      </c>
      <c r="C645" s="4" t="s">
        <v>719</v>
      </c>
      <c r="D645" s="4" t="s">
        <v>224</v>
      </c>
      <c r="E645" s="4" t="s">
        <v>23</v>
      </c>
      <c r="F645" s="4" t="s">
        <v>23</v>
      </c>
      <c r="G645" s="4" t="s">
        <v>33</v>
      </c>
      <c r="H645" s="4">
        <v>0</v>
      </c>
      <c r="J645" s="4">
        <v>999999.99999999895</v>
      </c>
      <c r="K645" s="4">
        <v>-77.036034000000001</v>
      </c>
      <c r="L645" s="4" t="s">
        <v>4</v>
      </c>
      <c r="M645" s="4" t="s">
        <v>30</v>
      </c>
      <c r="N645" s="4">
        <v>0</v>
      </c>
      <c r="O645" s="4">
        <v>1</v>
      </c>
      <c r="P645" s="4">
        <v>1</v>
      </c>
      <c r="Q645" s="4" t="s">
        <v>26</v>
      </c>
      <c r="R645" s="4" t="s">
        <v>27</v>
      </c>
      <c r="S645" s="4" t="s">
        <v>31</v>
      </c>
      <c r="U645" s="4">
        <v>53.17</v>
      </c>
    </row>
    <row r="646" spans="1:21" ht="15.75" customHeight="1" x14ac:dyDescent="0.35">
      <c r="A646" s="2">
        <v>645</v>
      </c>
      <c r="B646" s="3">
        <v>43346.791666666657</v>
      </c>
      <c r="C646" s="4" t="s">
        <v>720</v>
      </c>
      <c r="E646" s="4" t="s">
        <v>23</v>
      </c>
      <c r="F646" s="4" t="s">
        <v>23</v>
      </c>
      <c r="G646" s="4" t="s">
        <v>100</v>
      </c>
      <c r="H646" s="4">
        <v>0</v>
      </c>
      <c r="I646" s="4">
        <v>1</v>
      </c>
      <c r="J646" s="4">
        <v>-12.082848</v>
      </c>
      <c r="K646" s="4">
        <v>-76.989367999999999</v>
      </c>
      <c r="L646" s="4" t="s">
        <v>4</v>
      </c>
      <c r="O646" s="4">
        <v>32</v>
      </c>
      <c r="Q646" s="4" t="s">
        <v>34</v>
      </c>
      <c r="R646" s="4" t="s">
        <v>27</v>
      </c>
      <c r="T646" s="4">
        <v>64.52</v>
      </c>
      <c r="U646" s="4">
        <v>64.8</v>
      </c>
    </row>
    <row r="647" spans="1:21" ht="15.75" customHeight="1" x14ac:dyDescent="0.35">
      <c r="A647" s="2">
        <v>646</v>
      </c>
      <c r="B647" s="3">
        <v>43811.791666666657</v>
      </c>
      <c r="C647" s="4" t="s">
        <v>138</v>
      </c>
      <c r="E647" s="4" t="s">
        <v>23</v>
      </c>
      <c r="F647" s="4" t="s">
        <v>23</v>
      </c>
      <c r="G647" s="4" t="s">
        <v>58</v>
      </c>
      <c r="J647" s="4">
        <v>-12.139874000000001</v>
      </c>
      <c r="K647" s="4">
        <v>-76.984762000000003</v>
      </c>
      <c r="L647" s="4" t="s">
        <v>4</v>
      </c>
      <c r="O647" s="4">
        <v>23</v>
      </c>
      <c r="Q647" s="4" t="s">
        <v>34</v>
      </c>
      <c r="R647" s="4" t="s">
        <v>27</v>
      </c>
      <c r="T647" s="4">
        <v>24.39</v>
      </c>
      <c r="U647" s="4">
        <v>97.13</v>
      </c>
    </row>
    <row r="648" spans="1:21" ht="15.75" customHeight="1" x14ac:dyDescent="0.35">
      <c r="A648" s="2">
        <v>647</v>
      </c>
      <c r="B648" s="3">
        <v>44214.791666666657</v>
      </c>
      <c r="C648" s="4" t="s">
        <v>721</v>
      </c>
      <c r="E648" s="4" t="s">
        <v>23</v>
      </c>
      <c r="F648" s="4" t="s">
        <v>23</v>
      </c>
      <c r="G648" s="4" t="s">
        <v>161</v>
      </c>
      <c r="H648" s="4">
        <v>1</v>
      </c>
      <c r="I648" s="4">
        <v>1</v>
      </c>
      <c r="J648" s="4">
        <v>-12.120963</v>
      </c>
      <c r="K648" s="4">
        <v>-77.000788999999997</v>
      </c>
      <c r="L648" s="4" t="s">
        <v>4</v>
      </c>
      <c r="O648" s="4">
        <v>1</v>
      </c>
      <c r="Q648" s="4" t="s">
        <v>26</v>
      </c>
      <c r="R648" s="4" t="s">
        <v>27</v>
      </c>
      <c r="T648" s="4">
        <v>10.38</v>
      </c>
      <c r="U648" s="4">
        <v>99.27</v>
      </c>
    </row>
    <row r="649" spans="1:21" ht="15.75" customHeight="1" x14ac:dyDescent="0.35">
      <c r="A649" s="2">
        <v>648</v>
      </c>
      <c r="B649" s="3">
        <v>43228.791666666657</v>
      </c>
      <c r="C649" s="4" t="s">
        <v>702</v>
      </c>
      <c r="E649" s="4" t="s">
        <v>23</v>
      </c>
      <c r="F649" s="4" t="s">
        <v>23</v>
      </c>
      <c r="G649" s="4" t="s">
        <v>58</v>
      </c>
      <c r="H649" s="4">
        <v>0</v>
      </c>
      <c r="I649" s="4">
        <v>0</v>
      </c>
      <c r="J649" s="4">
        <v>-12.095905999999999</v>
      </c>
      <c r="K649" s="4">
        <v>-76.966300000000004</v>
      </c>
      <c r="L649" s="4" t="s">
        <v>25</v>
      </c>
      <c r="O649" s="4">
        <v>36</v>
      </c>
      <c r="Q649" s="4" t="s">
        <v>26</v>
      </c>
      <c r="R649" s="4" t="s">
        <v>27</v>
      </c>
      <c r="T649" s="4">
        <v>363.33</v>
      </c>
      <c r="U649" s="4">
        <v>210</v>
      </c>
    </row>
    <row r="650" spans="1:21" ht="15.75" customHeight="1" x14ac:dyDescent="0.35">
      <c r="A650" s="2">
        <v>649</v>
      </c>
      <c r="B650" s="3">
        <v>44420.791666666657</v>
      </c>
      <c r="C650" s="4" t="s">
        <v>722</v>
      </c>
      <c r="E650" s="4" t="s">
        <v>23</v>
      </c>
      <c r="F650" s="4" t="s">
        <v>23</v>
      </c>
      <c r="G650" s="4" t="s">
        <v>58</v>
      </c>
      <c r="J650" s="4">
        <v>-12.099149000000001</v>
      </c>
      <c r="K650" s="4">
        <v>-76.965237000000002</v>
      </c>
      <c r="L650" s="4" t="s">
        <v>25</v>
      </c>
      <c r="O650" s="4">
        <v>19</v>
      </c>
      <c r="Q650" s="4" t="s">
        <v>34</v>
      </c>
      <c r="R650" s="4" t="s">
        <v>43</v>
      </c>
      <c r="T650" s="4">
        <v>348.57</v>
      </c>
      <c r="U650" s="4">
        <v>427.84</v>
      </c>
    </row>
    <row r="651" spans="1:21" ht="15.75" customHeight="1" x14ac:dyDescent="0.35">
      <c r="A651" s="2">
        <v>650</v>
      </c>
      <c r="B651" s="3">
        <v>44349.791666666657</v>
      </c>
      <c r="C651" s="4" t="s">
        <v>723</v>
      </c>
      <c r="E651" s="4" t="s">
        <v>23</v>
      </c>
      <c r="F651" s="4" t="s">
        <v>23</v>
      </c>
      <c r="G651" s="4" t="s">
        <v>161</v>
      </c>
      <c r="H651" s="4">
        <v>0</v>
      </c>
      <c r="I651" s="4">
        <v>0</v>
      </c>
      <c r="J651" s="4">
        <v>-12.112560999999999</v>
      </c>
      <c r="K651" s="4">
        <v>-77.001239999999996</v>
      </c>
      <c r="L651" s="4" t="s">
        <v>4</v>
      </c>
      <c r="O651" s="4">
        <v>3</v>
      </c>
      <c r="Q651" s="4" t="s">
        <v>34</v>
      </c>
      <c r="R651" s="4" t="s">
        <v>27</v>
      </c>
      <c r="T651" s="4">
        <v>13.01</v>
      </c>
      <c r="U651" s="4">
        <v>93</v>
      </c>
    </row>
    <row r="652" spans="1:21" ht="15.75" customHeight="1" x14ac:dyDescent="0.35">
      <c r="A652" s="2">
        <v>651</v>
      </c>
      <c r="B652" s="3">
        <v>44305.791666666657</v>
      </c>
      <c r="C652" s="4" t="s">
        <v>724</v>
      </c>
      <c r="E652" s="4" t="s">
        <v>40</v>
      </c>
      <c r="F652" s="4" t="s">
        <v>424</v>
      </c>
      <c r="G652" s="4" t="s">
        <v>424</v>
      </c>
      <c r="H652" s="4">
        <v>1</v>
      </c>
      <c r="I652" s="4">
        <v>1</v>
      </c>
      <c r="J652" s="4">
        <v>-9.5318059999999996</v>
      </c>
      <c r="K652" s="4">
        <v>-77.527403000000007</v>
      </c>
      <c r="L652" s="4" t="s">
        <v>25</v>
      </c>
      <c r="O652" s="4">
        <v>26</v>
      </c>
      <c r="Q652" s="4" t="s">
        <v>34</v>
      </c>
      <c r="R652" s="4" t="s">
        <v>43</v>
      </c>
      <c r="T652" s="4">
        <v>226.7</v>
      </c>
      <c r="U652" s="4">
        <v>235</v>
      </c>
    </row>
    <row r="653" spans="1:21" ht="15.75" customHeight="1" x14ac:dyDescent="0.35">
      <c r="A653" s="2">
        <v>652</v>
      </c>
      <c r="B653" s="3">
        <v>42720.791666666657</v>
      </c>
      <c r="C653" s="4" t="s">
        <v>725</v>
      </c>
      <c r="E653" s="4" t="s">
        <v>23</v>
      </c>
      <c r="F653" s="4" t="s">
        <v>23</v>
      </c>
      <c r="G653" s="4" t="s">
        <v>100</v>
      </c>
      <c r="H653" s="4">
        <v>1</v>
      </c>
      <c r="I653" s="4">
        <v>0</v>
      </c>
      <c r="J653" s="4">
        <v>-12.095316</v>
      </c>
      <c r="K653" s="4">
        <v>-76.982258000000002</v>
      </c>
      <c r="L653" s="4" t="s">
        <v>4</v>
      </c>
      <c r="O653" s="4">
        <v>31</v>
      </c>
      <c r="R653" s="4" t="s">
        <v>27</v>
      </c>
      <c r="T653" s="4">
        <v>57.75</v>
      </c>
      <c r="U653" s="4">
        <v>190.38</v>
      </c>
    </row>
    <row r="654" spans="1:21" ht="15.75" customHeight="1" x14ac:dyDescent="0.35">
      <c r="A654" s="2">
        <v>653</v>
      </c>
      <c r="B654" s="3">
        <v>42696.791666666657</v>
      </c>
      <c r="C654" s="4" t="s">
        <v>726</v>
      </c>
      <c r="E654" s="4" t="s">
        <v>23</v>
      </c>
      <c r="F654" s="4" t="s">
        <v>23</v>
      </c>
      <c r="G654" s="4" t="s">
        <v>60</v>
      </c>
      <c r="H654" s="4">
        <v>0</v>
      </c>
      <c r="I654" s="4">
        <v>0</v>
      </c>
      <c r="J654" s="4">
        <v>-12.069945000000001</v>
      </c>
      <c r="K654" s="4">
        <v>-77.044048000000004</v>
      </c>
      <c r="L654" s="4" t="s">
        <v>4</v>
      </c>
      <c r="O654" s="4">
        <v>8</v>
      </c>
      <c r="R654" s="4" t="s">
        <v>27</v>
      </c>
      <c r="T654" s="4">
        <v>5.16</v>
      </c>
      <c r="U654" s="4">
        <v>76.25</v>
      </c>
    </row>
    <row r="655" spans="1:21" ht="15.75" customHeight="1" x14ac:dyDescent="0.35">
      <c r="A655" s="2">
        <v>654</v>
      </c>
      <c r="B655" s="3">
        <v>42999.791666666657</v>
      </c>
      <c r="C655" s="4" t="s">
        <v>727</v>
      </c>
      <c r="E655" s="4" t="s">
        <v>23</v>
      </c>
      <c r="F655" s="4" t="s">
        <v>23</v>
      </c>
      <c r="G655" s="4" t="s">
        <v>163</v>
      </c>
      <c r="H655" s="4">
        <v>2</v>
      </c>
      <c r="I655" s="4">
        <v>0</v>
      </c>
      <c r="J655" s="4">
        <v>-12.135854999999999</v>
      </c>
      <c r="K655" s="4">
        <v>-77.019411000000005</v>
      </c>
      <c r="L655" s="4" t="s">
        <v>4</v>
      </c>
      <c r="O655" s="4">
        <v>1</v>
      </c>
      <c r="Q655" s="4" t="s">
        <v>26</v>
      </c>
      <c r="R655" s="4" t="s">
        <v>27</v>
      </c>
      <c r="T655" s="4">
        <v>4.68</v>
      </c>
      <c r="U655" s="4">
        <v>85.4</v>
      </c>
    </row>
    <row r="656" spans="1:21" ht="15.75" customHeight="1" x14ac:dyDescent="0.35">
      <c r="A656" s="2">
        <v>655</v>
      </c>
      <c r="B656" s="3">
        <v>43756.791666666657</v>
      </c>
      <c r="C656" s="4" t="s">
        <v>728</v>
      </c>
      <c r="E656" s="4" t="s">
        <v>23</v>
      </c>
      <c r="F656" s="4" t="s">
        <v>23</v>
      </c>
      <c r="G656" s="4" t="s">
        <v>126</v>
      </c>
      <c r="H656" s="4">
        <v>0</v>
      </c>
      <c r="I656" s="4">
        <v>0</v>
      </c>
      <c r="J656" s="4">
        <v>-11.902191</v>
      </c>
      <c r="K656" s="4">
        <v>-77.034312999999997</v>
      </c>
      <c r="L656" s="4" t="s">
        <v>4</v>
      </c>
      <c r="O656" s="4">
        <v>6</v>
      </c>
      <c r="Q656" s="4" t="s">
        <v>34</v>
      </c>
      <c r="R656" s="4" t="s">
        <v>27</v>
      </c>
      <c r="T656" s="4">
        <v>10.44</v>
      </c>
      <c r="U656" s="4">
        <v>42.85</v>
      </c>
    </row>
    <row r="657" spans="1:21" ht="15.75" customHeight="1" x14ac:dyDescent="0.35">
      <c r="A657" s="2">
        <v>656</v>
      </c>
      <c r="B657" s="3">
        <v>44370.791666666657</v>
      </c>
      <c r="C657" s="4" t="s">
        <v>729</v>
      </c>
      <c r="E657" s="4" t="s">
        <v>23</v>
      </c>
      <c r="F657" s="4" t="s">
        <v>23</v>
      </c>
      <c r="G657" s="4" t="s">
        <v>36</v>
      </c>
      <c r="H657" s="4">
        <v>1</v>
      </c>
      <c r="I657" s="4">
        <v>0</v>
      </c>
      <c r="J657" s="4">
        <v>-12.117003</v>
      </c>
      <c r="K657" s="4">
        <v>-77.040546000000006</v>
      </c>
      <c r="L657" s="4" t="s">
        <v>4</v>
      </c>
      <c r="O657" s="4">
        <v>7</v>
      </c>
      <c r="Q657" s="4" t="s">
        <v>34</v>
      </c>
      <c r="R657" s="4" t="s">
        <v>27</v>
      </c>
      <c r="T657" s="4">
        <v>12.97</v>
      </c>
      <c r="U657" s="4">
        <v>79.89</v>
      </c>
    </row>
    <row r="658" spans="1:21" ht="15.75" customHeight="1" x14ac:dyDescent="0.35">
      <c r="A658" s="2">
        <v>657</v>
      </c>
      <c r="B658" s="3">
        <v>43817.791666666657</v>
      </c>
      <c r="C658" s="4" t="s">
        <v>730</v>
      </c>
      <c r="E658" s="4" t="s">
        <v>23</v>
      </c>
      <c r="F658" s="4" t="s">
        <v>23</v>
      </c>
      <c r="G658" s="4" t="s">
        <v>58</v>
      </c>
      <c r="J658" s="4">
        <v>-12.132501</v>
      </c>
      <c r="K658" s="4">
        <v>-76.991877000000002</v>
      </c>
      <c r="L658" s="4" t="s">
        <v>4</v>
      </c>
      <c r="O658" s="4">
        <v>1</v>
      </c>
      <c r="Q658" s="4" t="s">
        <v>26</v>
      </c>
      <c r="R658" s="4" t="s">
        <v>27</v>
      </c>
      <c r="T658" s="4">
        <v>36.590000000000003</v>
      </c>
      <c r="U658" s="4">
        <v>210.02</v>
      </c>
    </row>
    <row r="659" spans="1:21" ht="15.75" customHeight="1" x14ac:dyDescent="0.35">
      <c r="A659" s="2">
        <v>658</v>
      </c>
      <c r="B659" s="3">
        <v>44139.791666666657</v>
      </c>
      <c r="C659" s="4" t="s">
        <v>731</v>
      </c>
      <c r="E659" s="4" t="s">
        <v>23</v>
      </c>
      <c r="F659" s="4" t="s">
        <v>23</v>
      </c>
      <c r="G659" s="4" t="s">
        <v>183</v>
      </c>
      <c r="H659" s="4">
        <v>1</v>
      </c>
      <c r="I659" s="4">
        <v>1</v>
      </c>
      <c r="J659" s="4">
        <v>-12.065863</v>
      </c>
      <c r="K659" s="4">
        <v>-77.012576999999993</v>
      </c>
      <c r="L659" s="4" t="s">
        <v>4</v>
      </c>
      <c r="O659" s="4">
        <v>50</v>
      </c>
      <c r="Q659" s="4" t="s">
        <v>64</v>
      </c>
      <c r="R659" s="4" t="s">
        <v>27</v>
      </c>
      <c r="T659" s="4">
        <v>5.52</v>
      </c>
      <c r="U659" s="4">
        <v>23.98</v>
      </c>
    </row>
    <row r="660" spans="1:21" ht="15.75" customHeight="1" x14ac:dyDescent="0.35">
      <c r="A660" s="2">
        <v>659</v>
      </c>
      <c r="B660" s="3">
        <v>43335.791666666657</v>
      </c>
      <c r="C660" s="4" t="s">
        <v>732</v>
      </c>
      <c r="E660" s="4" t="s">
        <v>85</v>
      </c>
      <c r="F660" s="4" t="s">
        <v>85</v>
      </c>
      <c r="G660" s="4" t="s">
        <v>330</v>
      </c>
      <c r="H660" s="4">
        <v>1</v>
      </c>
      <c r="I660" s="4">
        <v>1</v>
      </c>
      <c r="J660" s="4">
        <v>-16.377420000000001</v>
      </c>
      <c r="K660" s="4">
        <v>-71.562460000000002</v>
      </c>
      <c r="L660" s="4" t="s">
        <v>4</v>
      </c>
      <c r="O660" s="4">
        <v>1</v>
      </c>
      <c r="Q660" s="4" t="s">
        <v>26</v>
      </c>
      <c r="R660" s="4" t="s">
        <v>27</v>
      </c>
      <c r="T660" s="4">
        <v>18.29</v>
      </c>
      <c r="U660" s="4">
        <v>124.93</v>
      </c>
    </row>
    <row r="661" spans="1:21" ht="15.75" customHeight="1" x14ac:dyDescent="0.35">
      <c r="A661" s="2">
        <v>660</v>
      </c>
      <c r="B661" s="3">
        <v>44264.791666666657</v>
      </c>
      <c r="C661" s="4" t="s">
        <v>733</v>
      </c>
      <c r="E661" s="4" t="s">
        <v>23</v>
      </c>
      <c r="F661" s="4" t="s">
        <v>23</v>
      </c>
      <c r="G661" s="4" t="s">
        <v>47</v>
      </c>
      <c r="H661" s="4">
        <v>1</v>
      </c>
      <c r="I661" s="4">
        <v>1</v>
      </c>
      <c r="J661" s="4">
        <v>-12.073921</v>
      </c>
      <c r="K661" s="4">
        <v>-77.054733999999996</v>
      </c>
      <c r="L661" s="4" t="s">
        <v>4</v>
      </c>
      <c r="O661" s="4">
        <v>8</v>
      </c>
      <c r="Q661" s="4" t="s">
        <v>64</v>
      </c>
      <c r="R661" s="4" t="s">
        <v>27</v>
      </c>
      <c r="T661" s="4">
        <v>12.22</v>
      </c>
      <c r="U661" s="4">
        <v>95.6</v>
      </c>
    </row>
    <row r="662" spans="1:21" ht="15.75" customHeight="1" x14ac:dyDescent="0.35">
      <c r="A662" s="2">
        <v>661</v>
      </c>
      <c r="B662" s="3">
        <v>43781.791666666657</v>
      </c>
      <c r="C662" s="4" t="s">
        <v>734</v>
      </c>
      <c r="E662" s="4" t="s">
        <v>23</v>
      </c>
      <c r="F662" s="4" t="s">
        <v>23</v>
      </c>
      <c r="G662" s="4" t="s">
        <v>58</v>
      </c>
      <c r="J662" s="4">
        <v>-12.133388999999999</v>
      </c>
      <c r="K662" s="4">
        <v>-76.990544</v>
      </c>
      <c r="L662" s="4" t="s">
        <v>4</v>
      </c>
      <c r="O662" s="4">
        <v>0</v>
      </c>
      <c r="Q662" s="4" t="s">
        <v>26</v>
      </c>
      <c r="R662" s="4" t="s">
        <v>27</v>
      </c>
      <c r="T662" s="4">
        <v>22.73</v>
      </c>
      <c r="U662" s="4">
        <v>118.58</v>
      </c>
    </row>
    <row r="663" spans="1:21" ht="15.75" customHeight="1" x14ac:dyDescent="0.35">
      <c r="A663" s="2">
        <v>662</v>
      </c>
      <c r="B663" s="3">
        <v>43185.791666666657</v>
      </c>
      <c r="C663" s="4" t="s">
        <v>320</v>
      </c>
      <c r="E663" s="4" t="s">
        <v>23</v>
      </c>
      <c r="F663" s="4" t="s">
        <v>23</v>
      </c>
      <c r="G663" s="4" t="s">
        <v>60</v>
      </c>
      <c r="H663" s="4">
        <v>0</v>
      </c>
      <c r="I663" s="4">
        <v>0</v>
      </c>
      <c r="J663" s="4">
        <v>-12.081281000000001</v>
      </c>
      <c r="K663" s="4">
        <v>-77.047844999999995</v>
      </c>
      <c r="L663" s="4" t="s">
        <v>4</v>
      </c>
      <c r="O663" s="4">
        <v>0</v>
      </c>
      <c r="Q663" s="4" t="s">
        <v>56</v>
      </c>
      <c r="R663" s="4" t="s">
        <v>27</v>
      </c>
      <c r="T663" s="4">
        <v>6.46</v>
      </c>
      <c r="U663" s="4">
        <v>112.92</v>
      </c>
    </row>
    <row r="664" spans="1:21" ht="15.75" customHeight="1" x14ac:dyDescent="0.35">
      <c r="A664" s="2">
        <v>663</v>
      </c>
      <c r="B664" s="3">
        <v>44908.791666666657</v>
      </c>
      <c r="C664" s="4" t="s">
        <v>735</v>
      </c>
      <c r="E664" s="4" t="s">
        <v>118</v>
      </c>
      <c r="F664" s="4" t="s">
        <v>118</v>
      </c>
      <c r="G664" s="4" t="s">
        <v>118</v>
      </c>
      <c r="H664" s="4">
        <v>0</v>
      </c>
      <c r="J664" s="4">
        <v>-5.1595300000000002</v>
      </c>
      <c r="K664" s="4">
        <v>-80.678741000000002</v>
      </c>
      <c r="L664" s="4" t="s">
        <v>25</v>
      </c>
      <c r="M664" s="4" t="s">
        <v>30</v>
      </c>
      <c r="N664" s="4">
        <v>0</v>
      </c>
      <c r="O664" s="4">
        <v>1</v>
      </c>
      <c r="P664" s="4">
        <v>1</v>
      </c>
      <c r="Q664" s="4" t="s">
        <v>26</v>
      </c>
      <c r="R664" s="4" t="s">
        <v>43</v>
      </c>
      <c r="S664" s="4" t="s">
        <v>31</v>
      </c>
      <c r="T664" s="4">
        <v>75</v>
      </c>
      <c r="U664" s="4">
        <v>27.58</v>
      </c>
    </row>
    <row r="665" spans="1:21" ht="15.75" customHeight="1" x14ac:dyDescent="0.35">
      <c r="A665" s="2">
        <v>664</v>
      </c>
      <c r="B665" s="3">
        <v>43328.791666666657</v>
      </c>
      <c r="C665" s="4" t="s">
        <v>736</v>
      </c>
      <c r="E665" s="4" t="s">
        <v>23</v>
      </c>
      <c r="F665" s="4" t="s">
        <v>23</v>
      </c>
      <c r="G665" s="4" t="s">
        <v>253</v>
      </c>
      <c r="H665" s="4">
        <v>1</v>
      </c>
      <c r="I665" s="4">
        <v>0</v>
      </c>
      <c r="J665" s="4">
        <v>-12.177016999999999</v>
      </c>
      <c r="K665" s="4">
        <v>-77.013914999999997</v>
      </c>
      <c r="L665" s="4" t="s">
        <v>4</v>
      </c>
      <c r="O665" s="4">
        <v>3</v>
      </c>
      <c r="Q665" s="4" t="s">
        <v>26</v>
      </c>
      <c r="R665" s="4" t="s">
        <v>27</v>
      </c>
      <c r="T665" s="4">
        <v>17.09</v>
      </c>
      <c r="U665" s="4">
        <v>91.97</v>
      </c>
    </row>
    <row r="666" spans="1:21" ht="15.75" customHeight="1" x14ac:dyDescent="0.35">
      <c r="A666" s="2">
        <v>665</v>
      </c>
      <c r="B666" s="3">
        <v>44702.791666666657</v>
      </c>
      <c r="C666" s="4" t="s">
        <v>737</v>
      </c>
      <c r="E666" s="4" t="s">
        <v>23</v>
      </c>
      <c r="F666" s="4" t="s">
        <v>23</v>
      </c>
      <c r="G666" s="4" t="s">
        <v>47</v>
      </c>
      <c r="H666" s="4">
        <v>0</v>
      </c>
      <c r="J666" s="4">
        <v>-12.069842</v>
      </c>
      <c r="K666" s="4">
        <v>-77.058380999999997</v>
      </c>
      <c r="L666" s="4" t="s">
        <v>4</v>
      </c>
      <c r="M666" s="4" t="s">
        <v>30</v>
      </c>
      <c r="N666" s="4">
        <v>1</v>
      </c>
      <c r="O666" s="4">
        <v>22</v>
      </c>
      <c r="P666" s="4">
        <v>0</v>
      </c>
      <c r="Q666" s="4" t="s">
        <v>34</v>
      </c>
      <c r="R666" s="4" t="s">
        <v>27</v>
      </c>
      <c r="S666" s="4" t="s">
        <v>31</v>
      </c>
      <c r="T666" s="4">
        <v>0</v>
      </c>
      <c r="U666" s="4">
        <v>82</v>
      </c>
    </row>
    <row r="667" spans="1:21" ht="15.75" customHeight="1" x14ac:dyDescent="0.35">
      <c r="A667" s="2">
        <v>666</v>
      </c>
      <c r="B667" s="3">
        <v>44186.791666666657</v>
      </c>
      <c r="C667" s="4" t="s">
        <v>738</v>
      </c>
      <c r="E667" s="4" t="s">
        <v>23</v>
      </c>
      <c r="F667" s="4" t="s">
        <v>23</v>
      </c>
      <c r="G667" s="4" t="s">
        <v>33</v>
      </c>
      <c r="H667" s="4">
        <v>1</v>
      </c>
      <c r="I667" s="4">
        <v>0</v>
      </c>
      <c r="J667" s="4">
        <v>-12.088042</v>
      </c>
      <c r="K667" s="4">
        <v>-77.045799000000002</v>
      </c>
      <c r="L667" s="4" t="s">
        <v>4</v>
      </c>
      <c r="O667" s="4">
        <v>2</v>
      </c>
      <c r="Q667" s="4" t="s">
        <v>34</v>
      </c>
      <c r="R667" s="4" t="s">
        <v>27</v>
      </c>
      <c r="T667" s="4">
        <v>7.15</v>
      </c>
      <c r="U667" s="4">
        <v>97.84</v>
      </c>
    </row>
    <row r="668" spans="1:21" ht="15.75" customHeight="1" x14ac:dyDescent="0.35">
      <c r="A668" s="2">
        <v>667</v>
      </c>
      <c r="B668" s="3">
        <v>42646.791666666657</v>
      </c>
      <c r="C668" s="4" t="s">
        <v>739</v>
      </c>
      <c r="E668" s="4" t="s">
        <v>23</v>
      </c>
      <c r="F668" s="4" t="s">
        <v>23</v>
      </c>
      <c r="G668" s="4" t="s">
        <v>71</v>
      </c>
      <c r="H668" s="4">
        <v>0</v>
      </c>
      <c r="I668" s="4">
        <v>0</v>
      </c>
      <c r="J668" s="4">
        <v>-11.915018</v>
      </c>
      <c r="K668" s="4">
        <v>-77.052932999999996</v>
      </c>
      <c r="L668" s="4" t="s">
        <v>25</v>
      </c>
      <c r="O668" s="4">
        <v>11</v>
      </c>
      <c r="R668" s="4" t="s">
        <v>27</v>
      </c>
      <c r="T668" s="4">
        <v>120</v>
      </c>
      <c r="U668" s="4">
        <v>268.20999999999998</v>
      </c>
    </row>
    <row r="669" spans="1:21" ht="15.75" customHeight="1" x14ac:dyDescent="0.35">
      <c r="A669" s="2">
        <v>668</v>
      </c>
      <c r="B669" s="3">
        <v>42571.791666666657</v>
      </c>
      <c r="C669" s="4" t="s">
        <v>400</v>
      </c>
      <c r="E669" s="4" t="s">
        <v>23</v>
      </c>
      <c r="F669" s="4" t="s">
        <v>23</v>
      </c>
      <c r="G669" s="4" t="s">
        <v>75</v>
      </c>
      <c r="H669" s="4">
        <v>0</v>
      </c>
      <c r="I669" s="4">
        <v>0</v>
      </c>
      <c r="J669" s="4">
        <v>-12.104438999999999</v>
      </c>
      <c r="K669" s="4">
        <v>-77.036919999999995</v>
      </c>
      <c r="L669" s="4" t="s">
        <v>25</v>
      </c>
      <c r="O669" s="4">
        <v>79</v>
      </c>
      <c r="R669" s="4" t="s">
        <v>27</v>
      </c>
      <c r="T669" s="4">
        <v>93.96</v>
      </c>
      <c r="U669" s="4">
        <v>199</v>
      </c>
    </row>
    <row r="670" spans="1:21" ht="15.75" customHeight="1" x14ac:dyDescent="0.35">
      <c r="A670" s="2">
        <v>669</v>
      </c>
      <c r="B670" s="3">
        <v>43672.791666666657</v>
      </c>
      <c r="C670" s="4" t="s">
        <v>740</v>
      </c>
      <c r="E670" s="4" t="s">
        <v>53</v>
      </c>
      <c r="F670" s="4" t="s">
        <v>54</v>
      </c>
      <c r="G670" s="4" t="s">
        <v>54</v>
      </c>
      <c r="H670" s="4">
        <v>0</v>
      </c>
      <c r="I670" s="4">
        <v>0</v>
      </c>
      <c r="J670" s="4">
        <v>-8.0919720000000002</v>
      </c>
      <c r="K670" s="4">
        <v>-79.044433999999995</v>
      </c>
      <c r="L670" s="4" t="s">
        <v>25</v>
      </c>
      <c r="O670" s="4">
        <v>10</v>
      </c>
      <c r="Q670" s="4" t="s">
        <v>34</v>
      </c>
      <c r="R670" s="4" t="s">
        <v>43</v>
      </c>
      <c r="T670" s="4">
        <v>126</v>
      </c>
      <c r="U670" s="4">
        <v>88.2</v>
      </c>
    </row>
    <row r="671" spans="1:21" ht="15.75" customHeight="1" x14ac:dyDescent="0.35">
      <c r="A671" s="2">
        <v>670</v>
      </c>
      <c r="B671" s="3">
        <v>43391.791666666657</v>
      </c>
      <c r="C671" s="4" t="s">
        <v>741</v>
      </c>
      <c r="E671" s="4" t="s">
        <v>23</v>
      </c>
      <c r="F671" s="4" t="s">
        <v>23</v>
      </c>
      <c r="G671" s="4" t="s">
        <v>73</v>
      </c>
      <c r="H671" s="4">
        <v>1</v>
      </c>
      <c r="I671" s="4">
        <v>0</v>
      </c>
      <c r="J671" s="4">
        <v>-12.055300000000001</v>
      </c>
      <c r="K671" s="4">
        <v>-76.939137000000002</v>
      </c>
      <c r="L671" s="4" t="s">
        <v>4</v>
      </c>
      <c r="O671" s="4">
        <v>21</v>
      </c>
      <c r="Q671" s="4" t="s">
        <v>26</v>
      </c>
      <c r="R671" s="4" t="s">
        <v>27</v>
      </c>
      <c r="T671" s="4">
        <v>44.25</v>
      </c>
      <c r="U671" s="4">
        <v>84.1</v>
      </c>
    </row>
    <row r="672" spans="1:21" ht="15.75" customHeight="1" x14ac:dyDescent="0.35">
      <c r="A672" s="2">
        <v>671</v>
      </c>
      <c r="B672" s="3">
        <v>43037.791666666657</v>
      </c>
      <c r="C672" s="4" t="s">
        <v>224</v>
      </c>
      <c r="E672" s="4" t="s">
        <v>23</v>
      </c>
      <c r="F672" s="4" t="s">
        <v>23</v>
      </c>
      <c r="G672" s="4" t="s">
        <v>71</v>
      </c>
      <c r="H672" s="4">
        <v>0</v>
      </c>
      <c r="I672" s="4">
        <v>0</v>
      </c>
      <c r="J672" s="4">
        <v>-11.932520999999999</v>
      </c>
      <c r="K672" s="4">
        <v>-77.059539000000001</v>
      </c>
      <c r="L672" s="4" t="s">
        <v>4</v>
      </c>
      <c r="O672" s="4">
        <v>0</v>
      </c>
      <c r="Q672" s="4" t="s">
        <v>26</v>
      </c>
      <c r="R672" s="4" t="s">
        <v>27</v>
      </c>
      <c r="T672" s="4">
        <v>4.0999999999999996</v>
      </c>
      <c r="U672" s="4">
        <v>60.59</v>
      </c>
    </row>
    <row r="673" spans="1:21" ht="15.75" customHeight="1" x14ac:dyDescent="0.35">
      <c r="A673" s="2">
        <v>672</v>
      </c>
      <c r="B673" s="3">
        <v>43282.791666666657</v>
      </c>
      <c r="C673" s="4" t="s">
        <v>742</v>
      </c>
      <c r="E673" s="4" t="s">
        <v>23</v>
      </c>
      <c r="F673" s="4" t="s">
        <v>23</v>
      </c>
      <c r="G673" s="4" t="s">
        <v>58</v>
      </c>
      <c r="H673" s="4">
        <v>0</v>
      </c>
      <c r="I673" s="4">
        <v>0</v>
      </c>
      <c r="J673" s="4">
        <v>-12.130179999999999</v>
      </c>
      <c r="K673" s="4">
        <v>-77.002441000000005</v>
      </c>
      <c r="L673" s="4" t="s">
        <v>4</v>
      </c>
      <c r="O673" s="4">
        <v>0</v>
      </c>
      <c r="Q673" s="4" t="s">
        <v>69</v>
      </c>
      <c r="R673" s="4" t="s">
        <v>27</v>
      </c>
      <c r="T673" s="4">
        <v>47</v>
      </c>
      <c r="U673" s="4">
        <v>132.13</v>
      </c>
    </row>
    <row r="674" spans="1:21" ht="15.75" customHeight="1" x14ac:dyDescent="0.35">
      <c r="A674" s="2">
        <v>673</v>
      </c>
      <c r="B674" s="3">
        <v>43891.791666666657</v>
      </c>
      <c r="C674" s="4" t="s">
        <v>743</v>
      </c>
      <c r="E674" s="4" t="s">
        <v>23</v>
      </c>
      <c r="F674" s="4" t="s">
        <v>23</v>
      </c>
      <c r="G674" s="4" t="s">
        <v>161</v>
      </c>
      <c r="J674" s="4">
        <v>-12.106075000000001</v>
      </c>
      <c r="K674" s="4">
        <v>-77.021421000000004</v>
      </c>
      <c r="L674" s="4" t="s">
        <v>4</v>
      </c>
      <c r="O674" s="4">
        <v>17</v>
      </c>
      <c r="Q674" s="4" t="s">
        <v>34</v>
      </c>
      <c r="R674" s="4" t="s">
        <v>27</v>
      </c>
      <c r="T674" s="4">
        <v>19.100000000000001</v>
      </c>
      <c r="U674" s="4">
        <v>75.91</v>
      </c>
    </row>
    <row r="675" spans="1:21" ht="15.75" customHeight="1" x14ac:dyDescent="0.35">
      <c r="A675" s="2">
        <v>674</v>
      </c>
      <c r="B675" s="3">
        <v>44832.791666666657</v>
      </c>
      <c r="C675" s="4" t="s">
        <v>744</v>
      </c>
      <c r="E675" s="4" t="s">
        <v>23</v>
      </c>
      <c r="F675" s="4" t="s">
        <v>325</v>
      </c>
      <c r="G675" s="4" t="s">
        <v>586</v>
      </c>
      <c r="H675" s="4">
        <v>2</v>
      </c>
      <c r="J675" s="4">
        <v>-12.584477</v>
      </c>
      <c r="K675" s="4">
        <v>-76.700018999999998</v>
      </c>
      <c r="L675" s="4" t="s">
        <v>4</v>
      </c>
      <c r="M675" s="4" t="s">
        <v>30</v>
      </c>
      <c r="N675" s="4">
        <v>0</v>
      </c>
      <c r="O675" s="4">
        <v>1</v>
      </c>
      <c r="P675" s="4">
        <v>0</v>
      </c>
      <c r="Q675" s="4" t="s">
        <v>26</v>
      </c>
      <c r="R675" s="4" t="s">
        <v>27</v>
      </c>
      <c r="S675" s="4" t="s">
        <v>31</v>
      </c>
      <c r="U675" s="4">
        <v>170.24</v>
      </c>
    </row>
    <row r="676" spans="1:21" ht="15.75" customHeight="1" x14ac:dyDescent="0.35">
      <c r="A676" s="2">
        <v>675</v>
      </c>
      <c r="B676" s="3">
        <v>43763.791666666657</v>
      </c>
      <c r="C676" s="4" t="s">
        <v>745</v>
      </c>
      <c r="E676" s="4" t="s">
        <v>23</v>
      </c>
      <c r="F676" s="4" t="s">
        <v>23</v>
      </c>
      <c r="G676" s="4" t="s">
        <v>36</v>
      </c>
      <c r="H676" s="4">
        <v>2</v>
      </c>
      <c r="I676" s="4">
        <v>0</v>
      </c>
      <c r="J676" s="4">
        <v>-12.114478</v>
      </c>
      <c r="K676" s="4">
        <v>-77.043024000000003</v>
      </c>
      <c r="L676" s="4" t="s">
        <v>4</v>
      </c>
      <c r="O676" s="4">
        <v>3</v>
      </c>
      <c r="Q676" s="4" t="s">
        <v>34</v>
      </c>
      <c r="R676" s="4" t="s">
        <v>27</v>
      </c>
      <c r="T676" s="4">
        <v>20.91</v>
      </c>
      <c r="U676" s="4">
        <v>184.51</v>
      </c>
    </row>
    <row r="677" spans="1:21" ht="15.75" customHeight="1" x14ac:dyDescent="0.35">
      <c r="A677" s="2">
        <v>676</v>
      </c>
      <c r="B677" s="3">
        <v>43371.791666666657</v>
      </c>
      <c r="C677" s="4" t="s">
        <v>746</v>
      </c>
      <c r="E677" s="4" t="s">
        <v>53</v>
      </c>
      <c r="F677" s="4" t="s">
        <v>54</v>
      </c>
      <c r="G677" s="4" t="s">
        <v>54</v>
      </c>
      <c r="H677" s="4">
        <v>0</v>
      </c>
      <c r="I677" s="4">
        <v>0</v>
      </c>
      <c r="J677" s="4">
        <v>-8.0833200000000005</v>
      </c>
      <c r="K677" s="4">
        <v>-79.028154000000001</v>
      </c>
      <c r="L677" s="4" t="s">
        <v>25</v>
      </c>
      <c r="O677" s="4">
        <v>20</v>
      </c>
      <c r="Q677" s="4" t="s">
        <v>64</v>
      </c>
      <c r="R677" s="4" t="s">
        <v>43</v>
      </c>
      <c r="T677" s="4">
        <v>169.59</v>
      </c>
      <c r="U677" s="4">
        <v>100</v>
      </c>
    </row>
    <row r="678" spans="1:21" ht="15.75" customHeight="1" x14ac:dyDescent="0.35">
      <c r="A678" s="2">
        <v>677</v>
      </c>
      <c r="B678" s="3">
        <v>43007.791666666657</v>
      </c>
      <c r="C678" s="4" t="s">
        <v>747</v>
      </c>
      <c r="E678" s="4" t="s">
        <v>85</v>
      </c>
      <c r="F678" s="4" t="s">
        <v>85</v>
      </c>
      <c r="G678" s="4" t="s">
        <v>330</v>
      </c>
      <c r="H678" s="4">
        <v>1</v>
      </c>
      <c r="I678" s="4">
        <v>1</v>
      </c>
      <c r="J678" s="4">
        <v>-16.365490999999999</v>
      </c>
      <c r="K678" s="4">
        <v>-71.558040000000005</v>
      </c>
      <c r="L678" s="4" t="s">
        <v>25</v>
      </c>
      <c r="O678" s="4">
        <v>5</v>
      </c>
      <c r="Q678" s="4" t="s">
        <v>26</v>
      </c>
      <c r="R678" s="4" t="s">
        <v>27</v>
      </c>
      <c r="T678" s="4">
        <v>701</v>
      </c>
      <c r="U678" s="4">
        <v>390</v>
      </c>
    </row>
    <row r="679" spans="1:21" ht="15.75" customHeight="1" x14ac:dyDescent="0.35">
      <c r="A679" s="2">
        <v>678</v>
      </c>
      <c r="B679" s="3">
        <v>44745.791666666657</v>
      </c>
      <c r="C679" s="4" t="s">
        <v>748</v>
      </c>
      <c r="E679" s="4" t="s">
        <v>23</v>
      </c>
      <c r="F679" s="4" t="s">
        <v>23</v>
      </c>
      <c r="G679" s="4" t="s">
        <v>29</v>
      </c>
      <c r="H679" s="4">
        <v>2</v>
      </c>
      <c r="J679" s="4">
        <v>-12.090154999999999</v>
      </c>
      <c r="K679" s="4">
        <v>-77.060750999999996</v>
      </c>
      <c r="L679" s="4" t="s">
        <v>25</v>
      </c>
      <c r="M679" s="4" t="s">
        <v>149</v>
      </c>
      <c r="N679" s="4">
        <v>1</v>
      </c>
      <c r="O679" s="4">
        <v>68</v>
      </c>
      <c r="P679" s="4">
        <v>0</v>
      </c>
      <c r="Q679" s="4" t="s">
        <v>34</v>
      </c>
      <c r="R679" s="4" t="s">
        <v>43</v>
      </c>
      <c r="S679" s="4" t="s">
        <v>31</v>
      </c>
      <c r="T679" s="4">
        <v>290.32</v>
      </c>
      <c r="U679" s="4">
        <v>347.51</v>
      </c>
    </row>
    <row r="680" spans="1:21" ht="15.75" customHeight="1" x14ac:dyDescent="0.35">
      <c r="A680" s="2">
        <v>679</v>
      </c>
      <c r="B680" s="3">
        <v>43195.791666666657</v>
      </c>
      <c r="C680" s="4" t="s">
        <v>749</v>
      </c>
      <c r="E680" s="4" t="s">
        <v>231</v>
      </c>
      <c r="F680" s="4" t="s">
        <v>232</v>
      </c>
      <c r="G680" s="4" t="s">
        <v>301</v>
      </c>
      <c r="H680" s="4">
        <v>0</v>
      </c>
      <c r="I680" s="4">
        <v>0</v>
      </c>
      <c r="J680" s="4">
        <v>-3.75346</v>
      </c>
      <c r="K680" s="4">
        <v>-73.25752</v>
      </c>
      <c r="L680" s="4" t="s">
        <v>25</v>
      </c>
      <c r="O680" s="4">
        <v>10</v>
      </c>
      <c r="Q680" s="4" t="s">
        <v>64</v>
      </c>
      <c r="R680" s="4" t="s">
        <v>43</v>
      </c>
      <c r="T680" s="4">
        <v>198.9</v>
      </c>
      <c r="U680" s="4">
        <v>190.66</v>
      </c>
    </row>
    <row r="681" spans="1:21" ht="15.75" customHeight="1" x14ac:dyDescent="0.35">
      <c r="A681" s="2">
        <v>680</v>
      </c>
      <c r="B681" s="3">
        <v>44115.791666666657</v>
      </c>
      <c r="C681" s="4" t="s">
        <v>368</v>
      </c>
      <c r="E681" s="4" t="s">
        <v>23</v>
      </c>
      <c r="F681" s="4" t="s">
        <v>23</v>
      </c>
      <c r="G681" s="4" t="s">
        <v>163</v>
      </c>
      <c r="H681" s="4">
        <v>1</v>
      </c>
      <c r="I681" s="4">
        <v>0</v>
      </c>
      <c r="J681" s="4">
        <v>-12.138548</v>
      </c>
      <c r="K681" s="4">
        <v>-77.017667000000003</v>
      </c>
      <c r="L681" s="4" t="s">
        <v>4</v>
      </c>
      <c r="O681" s="4">
        <v>0</v>
      </c>
      <c r="Q681" s="4" t="s">
        <v>69</v>
      </c>
      <c r="R681" s="4" t="s">
        <v>27</v>
      </c>
      <c r="T681" s="4">
        <v>4.7699999999999996</v>
      </c>
      <c r="U681" s="4">
        <v>91.17</v>
      </c>
    </row>
    <row r="682" spans="1:21" ht="15.75" customHeight="1" x14ac:dyDescent="0.35">
      <c r="A682" s="2">
        <v>681</v>
      </c>
      <c r="B682" s="3">
        <v>42620.791666666657</v>
      </c>
      <c r="C682" s="4" t="s">
        <v>750</v>
      </c>
      <c r="E682" s="4" t="s">
        <v>23</v>
      </c>
      <c r="F682" s="4" t="s">
        <v>23</v>
      </c>
      <c r="G682" s="4" t="s">
        <v>47</v>
      </c>
      <c r="H682" s="4">
        <v>0</v>
      </c>
      <c r="I682" s="4">
        <v>0</v>
      </c>
      <c r="J682" s="4">
        <v>-12.073439</v>
      </c>
      <c r="K682" s="4">
        <v>-77.066717999999995</v>
      </c>
      <c r="L682" s="4" t="s">
        <v>4</v>
      </c>
      <c r="O682" s="4">
        <v>0</v>
      </c>
      <c r="R682" s="4" t="s">
        <v>27</v>
      </c>
      <c r="T682" s="4">
        <v>17.649999999999999</v>
      </c>
      <c r="U682" s="4">
        <v>89.2</v>
      </c>
    </row>
    <row r="683" spans="1:21" ht="15.75" customHeight="1" x14ac:dyDescent="0.35">
      <c r="A683" s="2">
        <v>682</v>
      </c>
      <c r="B683" s="3">
        <v>44942.791666666657</v>
      </c>
      <c r="C683" s="4" t="s">
        <v>751</v>
      </c>
      <c r="E683" s="4" t="s">
        <v>23</v>
      </c>
      <c r="F683" s="4" t="s">
        <v>23</v>
      </c>
      <c r="G683" s="4" t="s">
        <v>71</v>
      </c>
      <c r="H683" s="4">
        <v>0</v>
      </c>
      <c r="J683" s="4">
        <v>-11.933299999999999</v>
      </c>
      <c r="K683" s="4">
        <v>-77.063739999999996</v>
      </c>
      <c r="L683" s="4" t="s">
        <v>4</v>
      </c>
      <c r="M683" s="4" t="s">
        <v>30</v>
      </c>
      <c r="N683" s="4">
        <v>0</v>
      </c>
      <c r="O683" s="4">
        <v>1</v>
      </c>
      <c r="P683" s="4">
        <v>1</v>
      </c>
      <c r="Q683" s="4" t="s">
        <v>26</v>
      </c>
      <c r="R683" s="4" t="s">
        <v>27</v>
      </c>
      <c r="S683" s="4" t="s">
        <v>31</v>
      </c>
      <c r="U683" s="4">
        <v>84.23</v>
      </c>
    </row>
    <row r="684" spans="1:21" ht="15.75" customHeight="1" x14ac:dyDescent="0.35">
      <c r="A684" s="2">
        <v>683</v>
      </c>
      <c r="B684" s="3">
        <v>43692.791666666657</v>
      </c>
      <c r="C684" s="4" t="s">
        <v>752</v>
      </c>
      <c r="E684" s="4" t="s">
        <v>53</v>
      </c>
      <c r="F684" s="4" t="s">
        <v>54</v>
      </c>
      <c r="G684" s="4" t="s">
        <v>54</v>
      </c>
      <c r="J684" s="4">
        <v>-8.1113649999999993</v>
      </c>
      <c r="K684" s="4">
        <v>-79.034471999999994</v>
      </c>
      <c r="L684" s="4" t="s">
        <v>25</v>
      </c>
      <c r="O684" s="4">
        <v>21</v>
      </c>
      <c r="Q684" s="4" t="s">
        <v>366</v>
      </c>
      <c r="R684" s="4" t="s">
        <v>43</v>
      </c>
      <c r="T684" s="4">
        <v>110</v>
      </c>
      <c r="U684" s="4">
        <v>171.12</v>
      </c>
    </row>
    <row r="685" spans="1:21" ht="15.75" customHeight="1" x14ac:dyDescent="0.35">
      <c r="A685" s="2">
        <v>684</v>
      </c>
      <c r="B685" s="3">
        <v>44937.791666666657</v>
      </c>
      <c r="C685" s="4" t="s">
        <v>753</v>
      </c>
      <c r="E685" s="4" t="s">
        <v>23</v>
      </c>
      <c r="F685" s="4" t="s">
        <v>23</v>
      </c>
      <c r="G685" s="4" t="s">
        <v>75</v>
      </c>
      <c r="H685" s="4">
        <v>0</v>
      </c>
      <c r="J685" s="4">
        <v>-12.097889</v>
      </c>
      <c r="K685" s="4">
        <v>-77.029218999999998</v>
      </c>
      <c r="L685" s="4" t="s">
        <v>4</v>
      </c>
      <c r="M685" s="4" t="s">
        <v>30</v>
      </c>
      <c r="N685" s="4">
        <v>0</v>
      </c>
      <c r="O685" s="4">
        <v>1</v>
      </c>
      <c r="P685" s="4">
        <v>1</v>
      </c>
      <c r="Q685" s="4" t="s">
        <v>26</v>
      </c>
      <c r="R685" s="4" t="s">
        <v>27</v>
      </c>
      <c r="S685" s="4" t="s">
        <v>31</v>
      </c>
      <c r="U685" s="4">
        <v>60.83</v>
      </c>
    </row>
    <row r="686" spans="1:21" ht="15.75" customHeight="1" x14ac:dyDescent="0.35">
      <c r="A686" s="2">
        <v>685</v>
      </c>
      <c r="B686" s="3">
        <v>43509.791666666657</v>
      </c>
      <c r="C686" s="4" t="s">
        <v>754</v>
      </c>
      <c r="E686" s="4" t="s">
        <v>62</v>
      </c>
      <c r="F686" s="4" t="s">
        <v>62</v>
      </c>
      <c r="G686" s="4" t="s">
        <v>62</v>
      </c>
      <c r="J686" s="4">
        <v>-3.5596960000000002</v>
      </c>
      <c r="K686" s="4">
        <v>-80.422353999999999</v>
      </c>
      <c r="L686" s="4" t="s">
        <v>25</v>
      </c>
      <c r="O686" s="4">
        <v>10</v>
      </c>
      <c r="Q686" s="4" t="s">
        <v>64</v>
      </c>
      <c r="R686" s="4" t="s">
        <v>43</v>
      </c>
      <c r="T686" s="4">
        <v>129</v>
      </c>
      <c r="U686" s="4">
        <v>387</v>
      </c>
    </row>
    <row r="687" spans="1:21" ht="15.75" customHeight="1" x14ac:dyDescent="0.35">
      <c r="A687" s="2">
        <v>686</v>
      </c>
      <c r="B687" s="3">
        <v>44319.791666666657</v>
      </c>
      <c r="C687" s="4" t="s">
        <v>755</v>
      </c>
      <c r="E687" s="4" t="s">
        <v>23</v>
      </c>
      <c r="F687" s="4" t="s">
        <v>23</v>
      </c>
      <c r="G687" s="4" t="s">
        <v>36</v>
      </c>
      <c r="H687" s="4">
        <v>1</v>
      </c>
      <c r="I687" s="4">
        <v>0</v>
      </c>
      <c r="J687" s="4">
        <v>-12.125945</v>
      </c>
      <c r="K687" s="4">
        <v>-77.035556</v>
      </c>
      <c r="L687" s="4" t="s">
        <v>4</v>
      </c>
      <c r="O687" s="4">
        <v>4</v>
      </c>
      <c r="Q687" s="4" t="s">
        <v>34</v>
      </c>
      <c r="R687" s="4" t="s">
        <v>27</v>
      </c>
      <c r="T687" s="4">
        <v>55.2</v>
      </c>
      <c r="U687" s="4">
        <v>218.35</v>
      </c>
    </row>
    <row r="688" spans="1:21" ht="15.75" customHeight="1" x14ac:dyDescent="0.35">
      <c r="A688" s="2">
        <v>687</v>
      </c>
      <c r="B688" s="3">
        <v>43184.791666666657</v>
      </c>
      <c r="C688" s="4" t="s">
        <v>756</v>
      </c>
      <c r="E688" s="4" t="s">
        <v>23</v>
      </c>
      <c r="F688" s="4" t="s">
        <v>23</v>
      </c>
      <c r="G688" s="4" t="s">
        <v>47</v>
      </c>
      <c r="H688" s="4">
        <v>0</v>
      </c>
      <c r="I688" s="4">
        <v>0</v>
      </c>
      <c r="J688" s="4">
        <v>-12.081965</v>
      </c>
      <c r="K688" s="4">
        <v>-77.066180000000003</v>
      </c>
      <c r="L688" s="4" t="s">
        <v>4</v>
      </c>
      <c r="O688" s="4">
        <v>9</v>
      </c>
      <c r="Q688" s="4" t="s">
        <v>34</v>
      </c>
      <c r="R688" s="4" t="s">
        <v>27</v>
      </c>
      <c r="T688" s="4">
        <v>21.34</v>
      </c>
      <c r="U688" s="4">
        <v>119.95</v>
      </c>
    </row>
    <row r="689" spans="1:21" ht="15.75" customHeight="1" x14ac:dyDescent="0.35">
      <c r="A689" s="2">
        <v>688</v>
      </c>
      <c r="B689" s="3">
        <v>43226.791666666657</v>
      </c>
      <c r="C689" s="4" t="s">
        <v>435</v>
      </c>
      <c r="E689" s="4" t="s">
        <v>23</v>
      </c>
      <c r="F689" s="4" t="s">
        <v>23</v>
      </c>
      <c r="G689" s="4" t="s">
        <v>100</v>
      </c>
      <c r="H689" s="4">
        <v>1</v>
      </c>
      <c r="I689" s="4">
        <v>0</v>
      </c>
      <c r="J689" s="4">
        <v>-12.09638</v>
      </c>
      <c r="K689" s="4">
        <v>-77.009370000000004</v>
      </c>
      <c r="L689" s="4" t="s">
        <v>4</v>
      </c>
      <c r="O689" s="4">
        <v>12</v>
      </c>
      <c r="Q689" s="4" t="s">
        <v>34</v>
      </c>
      <c r="R689" s="4" t="s">
        <v>27</v>
      </c>
      <c r="T689" s="4">
        <v>10.79</v>
      </c>
      <c r="U689" s="4">
        <v>84.76</v>
      </c>
    </row>
    <row r="690" spans="1:21" ht="15.75" customHeight="1" x14ac:dyDescent="0.35">
      <c r="A690" s="2">
        <v>689</v>
      </c>
      <c r="B690" s="3">
        <v>43025.791666666657</v>
      </c>
      <c r="C690" s="4" t="s">
        <v>137</v>
      </c>
      <c r="E690" s="4" t="s">
        <v>23</v>
      </c>
      <c r="F690" s="4" t="s">
        <v>23</v>
      </c>
      <c r="G690" s="4" t="s">
        <v>58</v>
      </c>
      <c r="H690" s="4">
        <v>1</v>
      </c>
      <c r="I690" s="4">
        <v>1</v>
      </c>
      <c r="J690" s="4">
        <v>-12.116663000000001</v>
      </c>
      <c r="K690" s="4">
        <v>-76.979330000000004</v>
      </c>
      <c r="L690" s="4" t="s">
        <v>4</v>
      </c>
      <c r="O690" s="4">
        <v>2</v>
      </c>
      <c r="Q690" s="4" t="s">
        <v>26</v>
      </c>
      <c r="R690" s="4" t="s">
        <v>27</v>
      </c>
      <c r="T690" s="4">
        <v>58.91</v>
      </c>
      <c r="U690" s="4">
        <v>172.75</v>
      </c>
    </row>
    <row r="691" spans="1:21" ht="15.75" customHeight="1" x14ac:dyDescent="0.35">
      <c r="A691" s="2">
        <v>690</v>
      </c>
      <c r="B691" s="3">
        <v>42950.791666666657</v>
      </c>
      <c r="C691" s="4" t="s">
        <v>757</v>
      </c>
      <c r="E691" s="4" t="s">
        <v>23</v>
      </c>
      <c r="F691" s="4" t="s">
        <v>23</v>
      </c>
      <c r="G691" s="4" t="s">
        <v>75</v>
      </c>
      <c r="H691" s="4">
        <v>3</v>
      </c>
      <c r="I691" s="4">
        <v>1</v>
      </c>
      <c r="J691" s="4">
        <v>-12.100547000000001</v>
      </c>
      <c r="K691" s="4">
        <v>-77.052272000000002</v>
      </c>
      <c r="L691" s="4" t="s">
        <v>4</v>
      </c>
      <c r="O691" s="4">
        <v>0</v>
      </c>
      <c r="Q691" s="4" t="s">
        <v>26</v>
      </c>
      <c r="R691" s="4" t="s">
        <v>27</v>
      </c>
      <c r="T691" s="4">
        <v>30.15</v>
      </c>
      <c r="U691" s="4">
        <v>240.64</v>
      </c>
    </row>
    <row r="692" spans="1:21" ht="15.75" customHeight="1" x14ac:dyDescent="0.35">
      <c r="A692" s="2">
        <v>691</v>
      </c>
      <c r="B692" s="3">
        <v>43438.791666666657</v>
      </c>
      <c r="C692" s="4" t="s">
        <v>758</v>
      </c>
      <c r="E692" s="4" t="s">
        <v>23</v>
      </c>
      <c r="F692" s="4" t="s">
        <v>23</v>
      </c>
      <c r="G692" s="4" t="s">
        <v>23</v>
      </c>
      <c r="H692" s="4">
        <v>0</v>
      </c>
      <c r="I692" s="4">
        <v>0</v>
      </c>
      <c r="J692" s="4">
        <v>-12.078436</v>
      </c>
      <c r="K692" s="4">
        <v>-77.030416000000002</v>
      </c>
      <c r="L692" s="4" t="s">
        <v>4</v>
      </c>
      <c r="O692" s="4">
        <v>3</v>
      </c>
      <c r="Q692" s="4" t="s">
        <v>34</v>
      </c>
      <c r="R692" s="4" t="s">
        <v>27</v>
      </c>
      <c r="T692" s="4">
        <v>7.18</v>
      </c>
      <c r="U692" s="4">
        <v>81.11</v>
      </c>
    </row>
    <row r="693" spans="1:21" ht="15.75" customHeight="1" x14ac:dyDescent="0.35">
      <c r="A693" s="2">
        <v>692</v>
      </c>
      <c r="B693" s="3">
        <v>43634.791666666657</v>
      </c>
      <c r="C693" s="4" t="s">
        <v>759</v>
      </c>
      <c r="E693" s="4" t="s">
        <v>23</v>
      </c>
      <c r="F693" s="4" t="s">
        <v>23</v>
      </c>
      <c r="G693" s="4" t="s">
        <v>33</v>
      </c>
      <c r="H693" s="4">
        <v>0</v>
      </c>
      <c r="I693" s="4">
        <v>0</v>
      </c>
      <c r="J693" s="4">
        <v>-12.0894593</v>
      </c>
      <c r="K693" s="4">
        <v>-77.029038700000001</v>
      </c>
      <c r="L693" s="4" t="s">
        <v>4</v>
      </c>
      <c r="O693" s="4">
        <v>0</v>
      </c>
      <c r="Q693" s="4" t="s">
        <v>56</v>
      </c>
      <c r="R693" s="4" t="s">
        <v>27</v>
      </c>
      <c r="T693" s="4">
        <v>7.76</v>
      </c>
      <c r="U693" s="4">
        <v>71.81</v>
      </c>
    </row>
    <row r="694" spans="1:21" ht="15.75" customHeight="1" x14ac:dyDescent="0.35">
      <c r="A694" s="2">
        <v>693</v>
      </c>
      <c r="B694" s="3">
        <v>44853.791666666657</v>
      </c>
      <c r="C694" s="4" t="s">
        <v>760</v>
      </c>
      <c r="E694" s="4" t="s">
        <v>23</v>
      </c>
      <c r="F694" s="4" t="s">
        <v>23</v>
      </c>
      <c r="G694" s="4" t="s">
        <v>75</v>
      </c>
      <c r="H694" s="4">
        <v>1</v>
      </c>
      <c r="J694" s="4">
        <v>-12.102527</v>
      </c>
      <c r="K694" s="4">
        <v>-77.058441099999996</v>
      </c>
      <c r="L694" s="4" t="s">
        <v>4</v>
      </c>
      <c r="M694" s="4" t="s">
        <v>30</v>
      </c>
      <c r="N694" s="4">
        <v>0</v>
      </c>
      <c r="O694" s="4">
        <v>1</v>
      </c>
      <c r="P694" s="4">
        <v>1</v>
      </c>
      <c r="Q694" s="4" t="s">
        <v>26</v>
      </c>
      <c r="R694" s="4" t="s">
        <v>27</v>
      </c>
      <c r="S694" s="4" t="s">
        <v>31</v>
      </c>
      <c r="U694" s="4">
        <v>85.44</v>
      </c>
    </row>
    <row r="695" spans="1:21" ht="15.75" customHeight="1" x14ac:dyDescent="0.35">
      <c r="A695" s="2">
        <v>694</v>
      </c>
      <c r="B695" s="3">
        <v>43244.791666666657</v>
      </c>
      <c r="C695" s="4" t="s">
        <v>761</v>
      </c>
      <c r="E695" s="4" t="s">
        <v>23</v>
      </c>
      <c r="F695" s="4" t="s">
        <v>23</v>
      </c>
      <c r="G695" s="4" t="s">
        <v>29</v>
      </c>
      <c r="H695" s="4">
        <v>2</v>
      </c>
      <c r="I695" s="4">
        <v>1</v>
      </c>
      <c r="J695" s="4">
        <v>-12.096344999999999</v>
      </c>
      <c r="K695" s="4">
        <v>-77.059866999999997</v>
      </c>
      <c r="L695" s="4" t="s">
        <v>4</v>
      </c>
      <c r="O695" s="4">
        <v>5</v>
      </c>
      <c r="Q695" s="4" t="s">
        <v>34</v>
      </c>
      <c r="R695" s="4" t="s">
        <v>27</v>
      </c>
      <c r="T695" s="4">
        <v>16.54</v>
      </c>
      <c r="U695" s="4">
        <v>138.94999999999999</v>
      </c>
    </row>
    <row r="696" spans="1:21" ht="15.75" customHeight="1" x14ac:dyDescent="0.35">
      <c r="A696" s="2">
        <v>695</v>
      </c>
      <c r="B696" s="3">
        <v>43710.791666666657</v>
      </c>
      <c r="C696" s="4" t="s">
        <v>285</v>
      </c>
      <c r="E696" s="4" t="s">
        <v>23</v>
      </c>
      <c r="F696" s="4" t="s">
        <v>23</v>
      </c>
      <c r="G696" s="4" t="s">
        <v>60</v>
      </c>
      <c r="H696" s="4">
        <v>1</v>
      </c>
      <c r="I696" s="4">
        <v>0</v>
      </c>
      <c r="J696" s="4">
        <v>-12.080052</v>
      </c>
      <c r="K696" s="4">
        <v>-77.050482000000002</v>
      </c>
      <c r="L696" s="4" t="s">
        <v>4</v>
      </c>
      <c r="O696" s="4">
        <v>5</v>
      </c>
      <c r="Q696" s="4" t="s">
        <v>34</v>
      </c>
      <c r="R696" s="4" t="s">
        <v>27</v>
      </c>
      <c r="T696" s="4">
        <v>6.27</v>
      </c>
      <c r="U696" s="4">
        <v>90.63</v>
      </c>
    </row>
    <row r="697" spans="1:21" ht="15.75" customHeight="1" x14ac:dyDescent="0.35">
      <c r="A697" s="2">
        <v>696</v>
      </c>
      <c r="B697" s="3">
        <v>42624.791666666657</v>
      </c>
      <c r="C697" s="4" t="s">
        <v>460</v>
      </c>
      <c r="E697" s="4" t="s">
        <v>23</v>
      </c>
      <c r="F697" s="4" t="s">
        <v>23</v>
      </c>
      <c r="G697" s="4" t="s">
        <v>36</v>
      </c>
      <c r="H697" s="4">
        <v>1</v>
      </c>
      <c r="I697" s="4">
        <v>1</v>
      </c>
      <c r="J697" s="4">
        <v>-12.119372</v>
      </c>
      <c r="K697" s="4">
        <v>-77.010862000000003</v>
      </c>
      <c r="L697" s="4" t="s">
        <v>4</v>
      </c>
      <c r="O697" s="4">
        <v>5</v>
      </c>
      <c r="R697" s="4" t="s">
        <v>27</v>
      </c>
      <c r="T697" s="4">
        <v>29.55</v>
      </c>
      <c r="U697" s="4">
        <v>111.53</v>
      </c>
    </row>
    <row r="698" spans="1:21" ht="15.75" customHeight="1" x14ac:dyDescent="0.35">
      <c r="A698" s="2">
        <v>697</v>
      </c>
      <c r="B698" s="3">
        <v>42953.791666666657</v>
      </c>
      <c r="C698" s="4" t="s">
        <v>762</v>
      </c>
      <c r="E698" s="4" t="s">
        <v>23</v>
      </c>
      <c r="F698" s="4" t="s">
        <v>23</v>
      </c>
      <c r="G698" s="4" t="s">
        <v>71</v>
      </c>
      <c r="H698" s="4">
        <v>0</v>
      </c>
      <c r="I698" s="4">
        <v>0</v>
      </c>
      <c r="J698" s="4">
        <v>-11.926463999999999</v>
      </c>
      <c r="K698" s="4">
        <v>-77.057946000000001</v>
      </c>
      <c r="L698" s="4" t="s">
        <v>4</v>
      </c>
      <c r="O698" s="4">
        <v>0</v>
      </c>
      <c r="Q698" s="4" t="s">
        <v>26</v>
      </c>
      <c r="R698" s="4" t="s">
        <v>27</v>
      </c>
      <c r="T698" s="4">
        <v>3.4</v>
      </c>
      <c r="U698" s="4">
        <v>50.3</v>
      </c>
    </row>
    <row r="699" spans="1:21" ht="15.75" customHeight="1" x14ac:dyDescent="0.35">
      <c r="A699" s="2">
        <v>698</v>
      </c>
      <c r="B699" s="3">
        <v>43394.791666666657</v>
      </c>
      <c r="C699" s="4" t="s">
        <v>763</v>
      </c>
      <c r="E699" s="4" t="s">
        <v>118</v>
      </c>
      <c r="F699" s="4" t="s">
        <v>118</v>
      </c>
      <c r="G699" s="4" t="s">
        <v>118</v>
      </c>
      <c r="H699" s="4">
        <v>0</v>
      </c>
      <c r="I699" s="4">
        <v>0</v>
      </c>
      <c r="J699" s="4">
        <v>-5.1729390000000004</v>
      </c>
      <c r="K699" s="4">
        <v>-80.624010999999996</v>
      </c>
      <c r="L699" s="4" t="s">
        <v>25</v>
      </c>
      <c r="O699" s="4">
        <v>5</v>
      </c>
      <c r="Q699" s="4" t="s">
        <v>34</v>
      </c>
      <c r="R699" s="4" t="s">
        <v>27</v>
      </c>
      <c r="T699" s="4">
        <v>79.22</v>
      </c>
      <c r="U699" s="4">
        <v>173.3</v>
      </c>
    </row>
    <row r="700" spans="1:21" ht="15.75" customHeight="1" x14ac:dyDescent="0.35">
      <c r="A700" s="2">
        <v>699</v>
      </c>
      <c r="B700" s="3">
        <v>43744.791666666657</v>
      </c>
      <c r="C700" s="4" t="s">
        <v>764</v>
      </c>
      <c r="E700" s="4" t="s">
        <v>23</v>
      </c>
      <c r="F700" s="4" t="s">
        <v>23</v>
      </c>
      <c r="G700" s="4" t="s">
        <v>219</v>
      </c>
      <c r="H700" s="4">
        <v>1</v>
      </c>
      <c r="I700" s="4">
        <v>0</v>
      </c>
      <c r="J700" s="4">
        <v>-12.036770000000001</v>
      </c>
      <c r="K700" s="4">
        <v>-76.955727999999993</v>
      </c>
      <c r="L700" s="4" t="s">
        <v>25</v>
      </c>
      <c r="O700" s="4">
        <v>6</v>
      </c>
      <c r="Q700" s="4" t="s">
        <v>34</v>
      </c>
      <c r="R700" s="4" t="s">
        <v>43</v>
      </c>
      <c r="T700" s="4">
        <v>133.56</v>
      </c>
      <c r="U700" s="4">
        <v>215</v>
      </c>
    </row>
    <row r="701" spans="1:21" ht="15.75" customHeight="1" x14ac:dyDescent="0.35">
      <c r="A701" s="2">
        <v>700</v>
      </c>
      <c r="B701" s="3">
        <v>44308.791666666657</v>
      </c>
      <c r="C701" s="4" t="s">
        <v>732</v>
      </c>
      <c r="E701" s="4" t="s">
        <v>120</v>
      </c>
      <c r="F701" s="4" t="s">
        <v>121</v>
      </c>
      <c r="G701" s="4" t="s">
        <v>122</v>
      </c>
      <c r="H701" s="4">
        <v>0</v>
      </c>
      <c r="I701" s="4">
        <v>0</v>
      </c>
      <c r="J701" s="4">
        <v>-12.071706000000001</v>
      </c>
      <c r="K701" s="4">
        <v>-77.120276000000004</v>
      </c>
      <c r="L701" s="4" t="s">
        <v>25</v>
      </c>
      <c r="O701" s="4">
        <v>48</v>
      </c>
      <c r="Q701" s="4" t="s">
        <v>34</v>
      </c>
      <c r="R701" s="4" t="s">
        <v>43</v>
      </c>
      <c r="T701" s="4">
        <v>114.53</v>
      </c>
      <c r="U701" s="4">
        <v>90</v>
      </c>
    </row>
    <row r="702" spans="1:21" ht="15.75" customHeight="1" x14ac:dyDescent="0.35">
      <c r="A702" s="2">
        <v>701</v>
      </c>
      <c r="B702" s="3">
        <v>43137.791666666657</v>
      </c>
      <c r="C702" s="4" t="s">
        <v>765</v>
      </c>
      <c r="E702" s="4" t="s">
        <v>23</v>
      </c>
      <c r="F702" s="4" t="s">
        <v>23</v>
      </c>
      <c r="G702" s="4" t="s">
        <v>145</v>
      </c>
      <c r="H702" s="4">
        <v>0</v>
      </c>
      <c r="I702" s="4">
        <v>0</v>
      </c>
      <c r="J702" s="4">
        <v>-12.094401</v>
      </c>
      <c r="K702" s="4">
        <v>-77.078097</v>
      </c>
      <c r="L702" s="4" t="s">
        <v>4</v>
      </c>
      <c r="O702" s="4">
        <v>7</v>
      </c>
      <c r="Q702" s="4" t="s">
        <v>34</v>
      </c>
      <c r="R702" s="4" t="s">
        <v>27</v>
      </c>
      <c r="T702" s="4">
        <v>5.4</v>
      </c>
      <c r="U702" s="4">
        <v>79.84</v>
      </c>
    </row>
    <row r="703" spans="1:21" ht="15.75" customHeight="1" x14ac:dyDescent="0.35">
      <c r="A703" s="2">
        <v>702</v>
      </c>
      <c r="B703" s="3">
        <v>44851.791666666657</v>
      </c>
      <c r="C703" s="4" t="s">
        <v>579</v>
      </c>
      <c r="E703" s="4" t="s">
        <v>23</v>
      </c>
      <c r="F703" s="4" t="s">
        <v>23</v>
      </c>
      <c r="G703" s="4" t="s">
        <v>71</v>
      </c>
      <c r="H703" s="4">
        <v>2</v>
      </c>
      <c r="J703" s="4">
        <v>-11.958705699999999</v>
      </c>
      <c r="K703" s="4">
        <v>-77.062020799999999</v>
      </c>
      <c r="L703" s="4" t="s">
        <v>25</v>
      </c>
      <c r="M703" s="4" t="s">
        <v>30</v>
      </c>
      <c r="N703" s="4">
        <v>1</v>
      </c>
      <c r="O703" s="4">
        <v>10</v>
      </c>
      <c r="P703" s="4">
        <v>2</v>
      </c>
      <c r="Q703" s="4" t="s">
        <v>34</v>
      </c>
      <c r="R703" s="4" t="s">
        <v>43</v>
      </c>
      <c r="S703" s="4" t="s">
        <v>31</v>
      </c>
      <c r="T703" s="4">
        <v>334.57</v>
      </c>
    </row>
    <row r="704" spans="1:21" ht="15.75" customHeight="1" x14ac:dyDescent="0.35">
      <c r="A704" s="2">
        <v>703</v>
      </c>
      <c r="B704" s="3">
        <v>43255.791666666657</v>
      </c>
      <c r="C704" s="4" t="s">
        <v>766</v>
      </c>
      <c r="E704" s="4" t="s">
        <v>23</v>
      </c>
      <c r="F704" s="4" t="s">
        <v>23</v>
      </c>
      <c r="G704" s="4" t="s">
        <v>163</v>
      </c>
      <c r="H704" s="4">
        <v>1</v>
      </c>
      <c r="I704" s="4">
        <v>0</v>
      </c>
      <c r="J704" s="4">
        <v>-12.147028000000001</v>
      </c>
      <c r="K704" s="4">
        <v>-77.019433000000006</v>
      </c>
      <c r="L704" s="4" t="s">
        <v>4</v>
      </c>
      <c r="O704" s="4">
        <v>16</v>
      </c>
      <c r="Q704" s="4" t="s">
        <v>34</v>
      </c>
      <c r="R704" s="4" t="s">
        <v>27</v>
      </c>
      <c r="T704" s="4">
        <v>14.49</v>
      </c>
      <c r="U704" s="4">
        <v>63</v>
      </c>
    </row>
    <row r="705" spans="1:21" ht="15.75" customHeight="1" x14ac:dyDescent="0.35">
      <c r="A705" s="2">
        <v>704</v>
      </c>
      <c r="B705" s="3">
        <v>43810.791666666657</v>
      </c>
      <c r="C705" s="4" t="s">
        <v>767</v>
      </c>
      <c r="E705" s="4" t="s">
        <v>53</v>
      </c>
      <c r="F705" s="4" t="s">
        <v>54</v>
      </c>
      <c r="G705" s="4" t="s">
        <v>54</v>
      </c>
      <c r="J705" s="4">
        <v>-8.0956667000000007</v>
      </c>
      <c r="K705" s="4">
        <v>-79.026161299999998</v>
      </c>
      <c r="L705" s="4" t="s">
        <v>4</v>
      </c>
      <c r="O705" s="4">
        <v>5</v>
      </c>
      <c r="Q705" s="4" t="s">
        <v>34</v>
      </c>
      <c r="R705" s="4" t="s">
        <v>27</v>
      </c>
      <c r="T705" s="4">
        <v>15.45</v>
      </c>
      <c r="U705" s="4">
        <v>82.58</v>
      </c>
    </row>
    <row r="706" spans="1:21" ht="15.75" customHeight="1" x14ac:dyDescent="0.35">
      <c r="A706" s="2">
        <v>705</v>
      </c>
      <c r="B706" s="3">
        <v>43563.791666666657</v>
      </c>
      <c r="C706" s="4" t="s">
        <v>768</v>
      </c>
      <c r="E706" s="4" t="s">
        <v>68</v>
      </c>
      <c r="F706" s="4" t="s">
        <v>110</v>
      </c>
      <c r="G706" s="4" t="s">
        <v>110</v>
      </c>
      <c r="H706" s="4">
        <v>1</v>
      </c>
      <c r="I706" s="4">
        <v>1</v>
      </c>
      <c r="J706" s="4">
        <v>-6.7747960000000003</v>
      </c>
      <c r="K706" s="4">
        <v>-79.835898</v>
      </c>
      <c r="L706" s="4" t="s">
        <v>25</v>
      </c>
      <c r="O706" s="4">
        <v>64</v>
      </c>
      <c r="Q706" s="4" t="s">
        <v>34</v>
      </c>
      <c r="R706" s="4" t="s">
        <v>43</v>
      </c>
      <c r="T706" s="4">
        <v>102.7</v>
      </c>
      <c r="U706" s="4">
        <v>260</v>
      </c>
    </row>
    <row r="707" spans="1:21" ht="15.75" customHeight="1" x14ac:dyDescent="0.35">
      <c r="A707" s="2">
        <v>706</v>
      </c>
      <c r="B707" s="3">
        <v>44620.791666666657</v>
      </c>
      <c r="C707" s="4" t="s">
        <v>769</v>
      </c>
      <c r="E707" s="4" t="s">
        <v>23</v>
      </c>
      <c r="F707" s="4" t="s">
        <v>23</v>
      </c>
      <c r="G707" s="4" t="s">
        <v>58</v>
      </c>
      <c r="J707" s="4">
        <v>-12.120630999999999</v>
      </c>
      <c r="K707" s="4">
        <v>-76.978436000000002</v>
      </c>
      <c r="L707" s="4" t="s">
        <v>4</v>
      </c>
      <c r="O707" s="4">
        <v>7</v>
      </c>
      <c r="Q707" s="4" t="s">
        <v>34</v>
      </c>
      <c r="R707" s="4" t="s">
        <v>27</v>
      </c>
      <c r="T707" s="4">
        <v>81.739999999999995</v>
      </c>
      <c r="U707" s="4">
        <v>250.04</v>
      </c>
    </row>
    <row r="708" spans="1:21" ht="15.75" customHeight="1" x14ac:dyDescent="0.35">
      <c r="A708" s="2">
        <v>707</v>
      </c>
      <c r="B708" s="3">
        <v>43055.791666666657</v>
      </c>
      <c r="C708" s="4" t="s">
        <v>770</v>
      </c>
      <c r="E708" s="4" t="s">
        <v>23</v>
      </c>
      <c r="F708" s="4" t="s">
        <v>23</v>
      </c>
      <c r="G708" s="4" t="s">
        <v>36</v>
      </c>
      <c r="H708" s="4">
        <v>1</v>
      </c>
      <c r="I708" s="4">
        <v>0</v>
      </c>
      <c r="J708" s="4">
        <v>-12.122109999999999</v>
      </c>
      <c r="K708" s="4">
        <v>-77.036829999999995</v>
      </c>
      <c r="L708" s="4" t="s">
        <v>4</v>
      </c>
      <c r="O708" s="4">
        <v>9</v>
      </c>
      <c r="Q708" s="4" t="s">
        <v>26</v>
      </c>
      <c r="R708" s="4" t="s">
        <v>27</v>
      </c>
      <c r="T708" s="4">
        <v>14.3</v>
      </c>
      <c r="U708" s="4">
        <v>92</v>
      </c>
    </row>
    <row r="709" spans="1:21" ht="15.75" customHeight="1" x14ac:dyDescent="0.35">
      <c r="A709" s="2">
        <v>708</v>
      </c>
      <c r="B709" s="3">
        <v>43489.791666666657</v>
      </c>
      <c r="C709" s="4" t="s">
        <v>698</v>
      </c>
      <c r="E709" s="4" t="s">
        <v>23</v>
      </c>
      <c r="F709" s="4" t="s">
        <v>23</v>
      </c>
      <c r="G709" s="4" t="s">
        <v>60</v>
      </c>
      <c r="H709" s="4">
        <v>0</v>
      </c>
      <c r="I709" s="4">
        <v>0</v>
      </c>
      <c r="J709" s="4">
        <v>-12.084391</v>
      </c>
      <c r="K709" s="4">
        <v>-77.052211999999997</v>
      </c>
      <c r="L709" s="4" t="s">
        <v>4</v>
      </c>
      <c r="O709" s="4">
        <v>7</v>
      </c>
      <c r="Q709" s="4" t="s">
        <v>34</v>
      </c>
      <c r="R709" s="4" t="s">
        <v>27</v>
      </c>
      <c r="T709" s="4">
        <v>4.18</v>
      </c>
      <c r="U709" s="4">
        <v>57.54</v>
      </c>
    </row>
    <row r="710" spans="1:21" ht="15.75" customHeight="1" x14ac:dyDescent="0.35">
      <c r="A710" s="2">
        <v>709</v>
      </c>
      <c r="B710" s="3">
        <v>43193.791666666657</v>
      </c>
      <c r="C710" s="4" t="s">
        <v>771</v>
      </c>
      <c r="E710" s="4" t="s">
        <v>23</v>
      </c>
      <c r="F710" s="4" t="s">
        <v>23</v>
      </c>
      <c r="G710" s="4" t="s">
        <v>75</v>
      </c>
      <c r="H710" s="4">
        <v>1</v>
      </c>
      <c r="I710" s="4">
        <v>1</v>
      </c>
      <c r="J710" s="4">
        <v>-12.093181</v>
      </c>
      <c r="K710" s="4">
        <v>-77.051550000000006</v>
      </c>
      <c r="L710" s="4" t="s">
        <v>4</v>
      </c>
      <c r="O710" s="4">
        <v>7</v>
      </c>
      <c r="Q710" s="4" t="s">
        <v>34</v>
      </c>
      <c r="R710" s="4" t="s">
        <v>27</v>
      </c>
      <c r="T710" s="4">
        <v>24.34</v>
      </c>
      <c r="U710" s="4">
        <v>134.97999999999999</v>
      </c>
    </row>
    <row r="711" spans="1:21" ht="15.75" customHeight="1" x14ac:dyDescent="0.35">
      <c r="A711" s="2">
        <v>710</v>
      </c>
      <c r="B711" s="3">
        <v>43969.791666666657</v>
      </c>
      <c r="C711" s="4" t="s">
        <v>772</v>
      </c>
      <c r="E711" s="4" t="s">
        <v>23</v>
      </c>
      <c r="F711" s="4" t="s">
        <v>23</v>
      </c>
      <c r="G711" s="4" t="s">
        <v>58</v>
      </c>
      <c r="J711" s="4">
        <v>-12.119767</v>
      </c>
      <c r="K711" s="4">
        <v>-76.991262000000006</v>
      </c>
      <c r="L711" s="4" t="s">
        <v>4</v>
      </c>
      <c r="O711" s="4">
        <v>9</v>
      </c>
      <c r="R711" s="4" t="s">
        <v>27</v>
      </c>
      <c r="T711" s="4">
        <v>54.14</v>
      </c>
      <c r="U711" s="4">
        <v>247.99</v>
      </c>
    </row>
    <row r="712" spans="1:21" ht="15.75" customHeight="1" x14ac:dyDescent="0.35">
      <c r="A712" s="2">
        <v>711</v>
      </c>
      <c r="B712" s="3">
        <v>43836.791666666657</v>
      </c>
      <c r="C712" s="4" t="s">
        <v>773</v>
      </c>
      <c r="E712" s="4" t="s">
        <v>23</v>
      </c>
      <c r="F712" s="4" t="s">
        <v>23</v>
      </c>
      <c r="G712" s="4" t="s">
        <v>47</v>
      </c>
      <c r="J712" s="4">
        <v>-12.076257999999999</v>
      </c>
      <c r="K712" s="4">
        <v>-77.074541999999994</v>
      </c>
      <c r="L712" s="4" t="s">
        <v>4</v>
      </c>
      <c r="O712" s="4">
        <v>6</v>
      </c>
      <c r="Q712" s="4" t="s">
        <v>34</v>
      </c>
      <c r="R712" s="4" t="s">
        <v>27</v>
      </c>
      <c r="T712" s="4">
        <v>15.75</v>
      </c>
      <c r="U712" s="4">
        <v>136.97999999999999</v>
      </c>
    </row>
    <row r="713" spans="1:21" ht="15.75" customHeight="1" x14ac:dyDescent="0.35">
      <c r="A713" s="2">
        <v>712</v>
      </c>
      <c r="B713" s="3">
        <v>43597.791666666657</v>
      </c>
      <c r="C713" s="4" t="s">
        <v>773</v>
      </c>
      <c r="E713" s="4" t="s">
        <v>23</v>
      </c>
      <c r="F713" s="4" t="s">
        <v>23</v>
      </c>
      <c r="G713" s="4" t="s">
        <v>47</v>
      </c>
      <c r="H713" s="4">
        <v>0</v>
      </c>
      <c r="I713" s="4">
        <v>0</v>
      </c>
      <c r="J713" s="4">
        <v>-12.07633</v>
      </c>
      <c r="K713" s="4">
        <v>-77.074299999999994</v>
      </c>
      <c r="L713" s="4" t="s">
        <v>4</v>
      </c>
      <c r="O713" s="4">
        <v>1</v>
      </c>
      <c r="Q713" s="4" t="s">
        <v>56</v>
      </c>
      <c r="R713" s="4" t="s">
        <v>27</v>
      </c>
      <c r="T713" s="4">
        <v>5.07</v>
      </c>
      <c r="U713" s="4">
        <v>78.09</v>
      </c>
    </row>
    <row r="714" spans="1:21" ht="15.75" customHeight="1" x14ac:dyDescent="0.35">
      <c r="A714" s="2">
        <v>713</v>
      </c>
      <c r="B714" s="3">
        <v>43530.791666666657</v>
      </c>
      <c r="C714" s="4" t="s">
        <v>551</v>
      </c>
      <c r="E714" s="4" t="s">
        <v>23</v>
      </c>
      <c r="F714" s="4" t="s">
        <v>23</v>
      </c>
      <c r="G714" s="4" t="s">
        <v>145</v>
      </c>
      <c r="H714" s="4">
        <v>0</v>
      </c>
      <c r="I714" s="4">
        <v>0</v>
      </c>
      <c r="J714" s="4">
        <v>-12.075399000000001</v>
      </c>
      <c r="K714" s="4">
        <v>-77.092305999999994</v>
      </c>
      <c r="L714" s="4" t="s">
        <v>4</v>
      </c>
      <c r="O714" s="4">
        <v>1</v>
      </c>
      <c r="Q714" s="4" t="s">
        <v>26</v>
      </c>
      <c r="R714" s="4" t="s">
        <v>27</v>
      </c>
      <c r="T714" s="4">
        <v>3.59</v>
      </c>
      <c r="U714" s="4">
        <v>71.8</v>
      </c>
    </row>
    <row r="715" spans="1:21" ht="15.75" customHeight="1" x14ac:dyDescent="0.35">
      <c r="A715" s="2">
        <v>714</v>
      </c>
      <c r="B715" s="3">
        <v>43377.791666666657</v>
      </c>
      <c r="C715" s="4" t="s">
        <v>101</v>
      </c>
      <c r="E715" s="4" t="s">
        <v>23</v>
      </c>
      <c r="F715" s="4" t="s">
        <v>23</v>
      </c>
      <c r="G715" s="4" t="s">
        <v>219</v>
      </c>
      <c r="H715" s="4">
        <v>0</v>
      </c>
      <c r="I715" s="4">
        <v>0</v>
      </c>
      <c r="J715" s="4">
        <v>-12.048002</v>
      </c>
      <c r="K715" s="4">
        <v>-76.970777999999996</v>
      </c>
      <c r="L715" s="4" t="s">
        <v>25</v>
      </c>
      <c r="O715" s="4">
        <v>31</v>
      </c>
      <c r="Q715" s="4" t="s">
        <v>64</v>
      </c>
      <c r="R715" s="4" t="s">
        <v>43</v>
      </c>
      <c r="T715" s="4">
        <v>160</v>
      </c>
      <c r="U715" s="4">
        <v>495</v>
      </c>
    </row>
    <row r="716" spans="1:21" ht="15.75" customHeight="1" x14ac:dyDescent="0.35">
      <c r="A716" s="2">
        <v>715</v>
      </c>
      <c r="B716" s="3">
        <v>44783.791666666657</v>
      </c>
      <c r="C716" s="4" t="s">
        <v>774</v>
      </c>
      <c r="E716" s="4" t="s">
        <v>23</v>
      </c>
      <c r="F716" s="4" t="s">
        <v>23</v>
      </c>
      <c r="G716" s="4" t="s">
        <v>58</v>
      </c>
      <c r="H716" s="4">
        <v>2</v>
      </c>
      <c r="J716" s="4">
        <v>-12.1667144</v>
      </c>
      <c r="K716" s="4">
        <v>-77.022923399999996</v>
      </c>
      <c r="L716" s="4" t="s">
        <v>4</v>
      </c>
      <c r="M716" s="4" t="s">
        <v>30</v>
      </c>
      <c r="N716" s="4">
        <v>1</v>
      </c>
      <c r="O716" s="4">
        <v>8</v>
      </c>
      <c r="P716" s="4">
        <v>1</v>
      </c>
      <c r="Q716" s="4" t="s">
        <v>34</v>
      </c>
      <c r="R716" s="4" t="s">
        <v>27</v>
      </c>
      <c r="S716" s="4" t="s">
        <v>31</v>
      </c>
      <c r="U716" s="4">
        <v>143.99</v>
      </c>
    </row>
    <row r="717" spans="1:21" ht="15.75" customHeight="1" x14ac:dyDescent="0.35">
      <c r="A717" s="2">
        <v>716</v>
      </c>
      <c r="B717" s="3">
        <v>44315.791666666657</v>
      </c>
      <c r="C717" s="4" t="s">
        <v>775</v>
      </c>
      <c r="E717" s="4" t="s">
        <v>23</v>
      </c>
      <c r="F717" s="4" t="s">
        <v>23</v>
      </c>
      <c r="G717" s="4" t="s">
        <v>161</v>
      </c>
      <c r="H717" s="4">
        <v>0</v>
      </c>
      <c r="I717" s="4">
        <v>0</v>
      </c>
      <c r="J717" s="4">
        <v>-12.11403</v>
      </c>
      <c r="K717" s="4">
        <v>-77.025204000000002</v>
      </c>
      <c r="L717" s="4" t="s">
        <v>4</v>
      </c>
      <c r="O717" s="4">
        <v>37</v>
      </c>
      <c r="R717" s="4" t="s">
        <v>27</v>
      </c>
      <c r="T717" s="4">
        <v>24.91</v>
      </c>
      <c r="U717" s="4">
        <v>86.66</v>
      </c>
    </row>
    <row r="718" spans="1:21" ht="15.75" customHeight="1" x14ac:dyDescent="0.35">
      <c r="A718" s="2">
        <v>717</v>
      </c>
      <c r="B718" s="3">
        <v>43681.791666666657</v>
      </c>
      <c r="C718" s="4" t="s">
        <v>776</v>
      </c>
      <c r="E718" s="4" t="s">
        <v>23</v>
      </c>
      <c r="F718" s="4" t="s">
        <v>23</v>
      </c>
      <c r="G718" s="4" t="s">
        <v>66</v>
      </c>
      <c r="H718" s="4">
        <v>0</v>
      </c>
      <c r="I718" s="4">
        <v>0</v>
      </c>
      <c r="J718" s="4">
        <v>-12.098722</v>
      </c>
      <c r="K718" s="4">
        <v>-76.950889000000004</v>
      </c>
      <c r="L718" s="4" t="s">
        <v>25</v>
      </c>
      <c r="O718" s="4">
        <v>37</v>
      </c>
      <c r="Q718" s="4" t="s">
        <v>34</v>
      </c>
      <c r="R718" s="4" t="s">
        <v>27</v>
      </c>
      <c r="T718" s="4">
        <v>206.94</v>
      </c>
      <c r="U718" s="4">
        <v>269.93</v>
      </c>
    </row>
    <row r="719" spans="1:21" ht="15.75" customHeight="1" x14ac:dyDescent="0.35">
      <c r="A719" s="2">
        <v>718</v>
      </c>
      <c r="B719" s="3">
        <v>44178.791666666657</v>
      </c>
      <c r="C719" s="4" t="s">
        <v>777</v>
      </c>
      <c r="E719" s="4" t="s">
        <v>23</v>
      </c>
      <c r="F719" s="4" t="s">
        <v>23</v>
      </c>
      <c r="G719" s="4" t="s">
        <v>29</v>
      </c>
      <c r="H719" s="4">
        <v>0</v>
      </c>
      <c r="I719" s="4">
        <v>0</v>
      </c>
      <c r="J719" s="4">
        <v>-12.096178</v>
      </c>
      <c r="K719" s="4">
        <v>-77.068820000000002</v>
      </c>
      <c r="L719" s="4" t="s">
        <v>25</v>
      </c>
      <c r="O719" s="4">
        <v>72</v>
      </c>
      <c r="Q719" s="4" t="s">
        <v>64</v>
      </c>
      <c r="R719" s="4" t="s">
        <v>43</v>
      </c>
      <c r="T719" s="4">
        <v>166</v>
      </c>
      <c r="U719" s="4">
        <v>156</v>
      </c>
    </row>
    <row r="720" spans="1:21" ht="15.75" customHeight="1" x14ac:dyDescent="0.35">
      <c r="A720" s="2">
        <v>719</v>
      </c>
      <c r="B720" s="3">
        <v>44744.791666666657</v>
      </c>
      <c r="C720" s="4" t="s">
        <v>778</v>
      </c>
      <c r="E720" s="4" t="s">
        <v>23</v>
      </c>
      <c r="F720" s="4" t="s">
        <v>23</v>
      </c>
      <c r="G720" s="4" t="s">
        <v>253</v>
      </c>
      <c r="J720" s="4">
        <v>-9.1899669999999993</v>
      </c>
      <c r="K720" s="4">
        <v>-75.015152</v>
      </c>
      <c r="L720" s="4" t="s">
        <v>4</v>
      </c>
      <c r="M720" s="4" t="s">
        <v>149</v>
      </c>
      <c r="N720" s="4">
        <v>1</v>
      </c>
      <c r="O720" s="4">
        <v>22</v>
      </c>
      <c r="P720" s="4">
        <v>2</v>
      </c>
      <c r="Q720" s="4" t="s">
        <v>64</v>
      </c>
      <c r="R720" s="4" t="s">
        <v>27</v>
      </c>
      <c r="S720" s="4" t="s">
        <v>31</v>
      </c>
      <c r="T720" s="4">
        <v>0</v>
      </c>
      <c r="U720" s="4">
        <v>163.98</v>
      </c>
    </row>
    <row r="721" spans="1:21" ht="15.75" customHeight="1" x14ac:dyDescent="0.35">
      <c r="A721" s="2">
        <v>720</v>
      </c>
      <c r="B721" s="3">
        <v>44202.791666666657</v>
      </c>
      <c r="C721" s="4" t="s">
        <v>779</v>
      </c>
      <c r="E721" s="4" t="s">
        <v>53</v>
      </c>
      <c r="F721" s="4" t="s">
        <v>54</v>
      </c>
      <c r="G721" s="4" t="s">
        <v>54</v>
      </c>
      <c r="H721" s="4">
        <v>1</v>
      </c>
      <c r="I721" s="4">
        <v>1</v>
      </c>
      <c r="J721" s="4">
        <v>-8.1060099999999995</v>
      </c>
      <c r="K721" s="4">
        <v>-79.038503000000006</v>
      </c>
      <c r="L721" s="4" t="s">
        <v>4</v>
      </c>
      <c r="O721" s="4">
        <v>13</v>
      </c>
      <c r="Q721" s="4" t="s">
        <v>64</v>
      </c>
      <c r="R721" s="4" t="s">
        <v>27</v>
      </c>
      <c r="T721" s="4">
        <v>25.71</v>
      </c>
      <c r="U721" s="4">
        <v>111.32</v>
      </c>
    </row>
    <row r="722" spans="1:21" ht="15.75" customHeight="1" x14ac:dyDescent="0.35">
      <c r="A722" s="2">
        <v>721</v>
      </c>
      <c r="B722" s="3">
        <v>44888.791666666657</v>
      </c>
      <c r="C722" s="4" t="s">
        <v>780</v>
      </c>
      <c r="E722" s="4" t="s">
        <v>23</v>
      </c>
      <c r="F722" s="4" t="s">
        <v>23</v>
      </c>
      <c r="G722" s="4" t="s">
        <v>75</v>
      </c>
      <c r="J722" s="4">
        <v>-12.0935126</v>
      </c>
      <c r="K722" s="4">
        <v>-77.048329499999994</v>
      </c>
      <c r="L722" s="4" t="s">
        <v>4</v>
      </c>
      <c r="M722" s="4" t="s">
        <v>30</v>
      </c>
      <c r="O722" s="4">
        <v>1</v>
      </c>
      <c r="P722" s="4">
        <v>1</v>
      </c>
      <c r="Q722" s="4" t="s">
        <v>26</v>
      </c>
      <c r="R722" s="4" t="s">
        <v>27</v>
      </c>
      <c r="S722" s="4" t="s">
        <v>31</v>
      </c>
      <c r="U722" s="4">
        <v>110.05</v>
      </c>
    </row>
    <row r="723" spans="1:21" ht="15.75" customHeight="1" x14ac:dyDescent="0.35">
      <c r="A723" s="2">
        <v>722</v>
      </c>
      <c r="B723" s="3">
        <v>44144.791666666657</v>
      </c>
      <c r="C723" s="4" t="s">
        <v>781</v>
      </c>
      <c r="E723" s="4" t="s">
        <v>23</v>
      </c>
      <c r="F723" s="4" t="s">
        <v>23</v>
      </c>
      <c r="G723" s="4" t="s">
        <v>100</v>
      </c>
      <c r="H723" s="4">
        <v>0</v>
      </c>
      <c r="I723" s="4">
        <v>0</v>
      </c>
      <c r="J723" s="4">
        <v>-12.102959999999999</v>
      </c>
      <c r="K723" s="4">
        <v>-76.996609000000007</v>
      </c>
      <c r="L723" s="4" t="s">
        <v>4</v>
      </c>
      <c r="O723" s="4">
        <v>43</v>
      </c>
      <c r="Q723" s="4" t="s">
        <v>34</v>
      </c>
      <c r="R723" s="4" t="s">
        <v>27</v>
      </c>
      <c r="T723" s="4">
        <v>52.6</v>
      </c>
      <c r="U723" s="4">
        <v>120</v>
      </c>
    </row>
    <row r="724" spans="1:21" ht="15.75" customHeight="1" x14ac:dyDescent="0.35">
      <c r="A724" s="2">
        <v>723</v>
      </c>
      <c r="B724" s="3">
        <v>43090.791666666657</v>
      </c>
      <c r="C724" s="4" t="s">
        <v>144</v>
      </c>
      <c r="E724" s="4" t="s">
        <v>23</v>
      </c>
      <c r="F724" s="4" t="s">
        <v>23</v>
      </c>
      <c r="G724" s="4" t="s">
        <v>36</v>
      </c>
      <c r="H724" s="4">
        <v>1</v>
      </c>
      <c r="I724" s="4">
        <v>0</v>
      </c>
      <c r="J724" s="4">
        <v>-12.127072999999999</v>
      </c>
      <c r="K724" s="4">
        <v>-77.024799000000002</v>
      </c>
      <c r="L724" s="4" t="s">
        <v>4</v>
      </c>
      <c r="O724" s="4">
        <v>5</v>
      </c>
      <c r="Q724" s="4" t="s">
        <v>34</v>
      </c>
      <c r="R724" s="4" t="s">
        <v>27</v>
      </c>
      <c r="T724" s="4">
        <v>20.7</v>
      </c>
      <c r="U724" s="4">
        <v>108.71</v>
      </c>
    </row>
    <row r="725" spans="1:21" ht="15.75" customHeight="1" x14ac:dyDescent="0.35">
      <c r="A725" s="2">
        <v>724</v>
      </c>
      <c r="B725" s="3">
        <v>43398.791666666657</v>
      </c>
      <c r="C725" s="4" t="s">
        <v>560</v>
      </c>
      <c r="E725" s="4" t="s">
        <v>304</v>
      </c>
      <c r="F725" s="4" t="s">
        <v>305</v>
      </c>
      <c r="G725" s="4" t="s">
        <v>305</v>
      </c>
      <c r="H725" s="4">
        <v>0</v>
      </c>
      <c r="I725" s="4">
        <v>0</v>
      </c>
      <c r="J725" s="4">
        <v>-12.067069999999999</v>
      </c>
      <c r="K725" s="4">
        <v>-75.207930000000005</v>
      </c>
      <c r="L725" s="4" t="s">
        <v>25</v>
      </c>
      <c r="O725" s="4">
        <v>85</v>
      </c>
      <c r="Q725" s="4" t="s">
        <v>64</v>
      </c>
      <c r="R725" s="4" t="s">
        <v>43</v>
      </c>
      <c r="T725" s="4">
        <v>350</v>
      </c>
      <c r="U725" s="4">
        <v>402.15</v>
      </c>
    </row>
    <row r="726" spans="1:21" ht="15.75" customHeight="1" x14ac:dyDescent="0.35">
      <c r="A726" s="2">
        <v>725</v>
      </c>
      <c r="B726" s="3">
        <v>44186.791666666657</v>
      </c>
      <c r="C726" s="4" t="s">
        <v>782</v>
      </c>
      <c r="E726" s="4" t="s">
        <v>23</v>
      </c>
      <c r="F726" s="4" t="s">
        <v>23</v>
      </c>
      <c r="G726" s="4" t="s">
        <v>73</v>
      </c>
      <c r="H726" s="4">
        <v>0</v>
      </c>
      <c r="I726" s="4">
        <v>0</v>
      </c>
      <c r="J726" s="4">
        <v>-12.081965</v>
      </c>
      <c r="K726" s="4">
        <v>-76.982546999999997</v>
      </c>
      <c r="L726" s="4" t="s">
        <v>4</v>
      </c>
      <c r="O726" s="4">
        <v>0</v>
      </c>
      <c r="Q726" s="4" t="s">
        <v>69</v>
      </c>
      <c r="R726" s="4" t="s">
        <v>27</v>
      </c>
      <c r="T726" s="4">
        <v>11.25</v>
      </c>
      <c r="U726" s="4">
        <v>58.71</v>
      </c>
    </row>
    <row r="727" spans="1:21" ht="15.75" customHeight="1" x14ac:dyDescent="0.35">
      <c r="A727" s="2">
        <v>726</v>
      </c>
      <c r="B727" s="3">
        <v>44307.791666666657</v>
      </c>
      <c r="C727" s="4" t="s">
        <v>783</v>
      </c>
      <c r="E727" s="4" t="s">
        <v>23</v>
      </c>
      <c r="F727" s="4" t="s">
        <v>23</v>
      </c>
      <c r="G727" s="4" t="s">
        <v>71</v>
      </c>
      <c r="H727" s="4">
        <v>0</v>
      </c>
      <c r="I727" s="4">
        <v>0</v>
      </c>
      <c r="J727" s="4">
        <v>-11.927770000000001</v>
      </c>
      <c r="K727" s="4">
        <v>-77.057190000000006</v>
      </c>
      <c r="L727" s="4" t="s">
        <v>4</v>
      </c>
      <c r="O727" s="4">
        <v>0</v>
      </c>
      <c r="Q727" s="4" t="s">
        <v>56</v>
      </c>
      <c r="R727" s="4" t="s">
        <v>27</v>
      </c>
      <c r="T727" s="4">
        <v>4.47</v>
      </c>
      <c r="U727" s="4">
        <v>62.2</v>
      </c>
    </row>
    <row r="728" spans="1:21" ht="15.75" customHeight="1" x14ac:dyDescent="0.35">
      <c r="A728" s="2">
        <v>727</v>
      </c>
      <c r="B728" s="3">
        <v>43017.791666666657</v>
      </c>
      <c r="C728" s="4" t="s">
        <v>784</v>
      </c>
      <c r="E728" s="4" t="s">
        <v>23</v>
      </c>
      <c r="F728" s="4" t="s">
        <v>23</v>
      </c>
      <c r="G728" s="4" t="s">
        <v>75</v>
      </c>
      <c r="H728" s="4">
        <v>3</v>
      </c>
      <c r="I728" s="4">
        <v>0</v>
      </c>
      <c r="J728" s="4">
        <v>-12.093151000000001</v>
      </c>
      <c r="K728" s="4">
        <v>-77.012816000000001</v>
      </c>
      <c r="L728" s="4" t="s">
        <v>4</v>
      </c>
      <c r="O728" s="4">
        <v>1</v>
      </c>
      <c r="Q728" s="4" t="s">
        <v>26</v>
      </c>
      <c r="R728" s="4" t="s">
        <v>27</v>
      </c>
      <c r="T728" s="4">
        <v>40.1</v>
      </c>
      <c r="U728" s="4">
        <v>188.29</v>
      </c>
    </row>
    <row r="729" spans="1:21" ht="15.75" customHeight="1" x14ac:dyDescent="0.35">
      <c r="A729" s="2">
        <v>728</v>
      </c>
      <c r="B729" s="3">
        <v>42634.791666666657</v>
      </c>
      <c r="C729" s="4" t="s">
        <v>785</v>
      </c>
      <c r="E729" s="4" t="s">
        <v>23</v>
      </c>
      <c r="F729" s="4" t="s">
        <v>23</v>
      </c>
      <c r="G729" s="4" t="s">
        <v>75</v>
      </c>
      <c r="H729" s="4">
        <v>1</v>
      </c>
      <c r="I729" s="4">
        <v>1</v>
      </c>
      <c r="J729" s="4">
        <v>-12.100056</v>
      </c>
      <c r="K729" s="4">
        <v>-77.037666999999999</v>
      </c>
      <c r="L729" s="4" t="s">
        <v>4</v>
      </c>
      <c r="O729" s="4">
        <v>6</v>
      </c>
      <c r="R729" s="4" t="s">
        <v>27</v>
      </c>
      <c r="T729" s="4">
        <v>16.670000000000002</v>
      </c>
      <c r="U729" s="4">
        <v>138</v>
      </c>
    </row>
    <row r="730" spans="1:21" ht="15.75" customHeight="1" x14ac:dyDescent="0.35">
      <c r="A730" s="2">
        <v>729</v>
      </c>
      <c r="B730" s="3">
        <v>44281.791666666657</v>
      </c>
      <c r="C730" s="4" t="s">
        <v>786</v>
      </c>
      <c r="E730" s="4" t="s">
        <v>23</v>
      </c>
      <c r="F730" s="4" t="s">
        <v>23</v>
      </c>
      <c r="G730" s="4" t="s">
        <v>36</v>
      </c>
      <c r="H730" s="4">
        <v>2</v>
      </c>
      <c r="I730" s="4">
        <v>1</v>
      </c>
      <c r="J730" s="4">
        <v>-12.115743999999999</v>
      </c>
      <c r="K730" s="4">
        <v>-77.034310000000005</v>
      </c>
      <c r="L730" s="4" t="s">
        <v>4</v>
      </c>
      <c r="O730" s="4">
        <v>1</v>
      </c>
      <c r="Q730" s="4" t="s">
        <v>69</v>
      </c>
      <c r="R730" s="4" t="s">
        <v>27</v>
      </c>
      <c r="T730" s="4">
        <v>19.559999999999999</v>
      </c>
      <c r="U730" s="4">
        <v>170.05</v>
      </c>
    </row>
    <row r="731" spans="1:21" ht="15.75" customHeight="1" x14ac:dyDescent="0.35">
      <c r="A731" s="2">
        <v>730</v>
      </c>
      <c r="B731" s="3">
        <v>42512.791666666657</v>
      </c>
      <c r="C731" s="4" t="s">
        <v>787</v>
      </c>
      <c r="E731" s="4" t="s">
        <v>23</v>
      </c>
      <c r="F731" s="4" t="s">
        <v>23</v>
      </c>
      <c r="G731" s="4" t="s">
        <v>100</v>
      </c>
      <c r="H731" s="4">
        <v>0</v>
      </c>
      <c r="I731" s="4">
        <v>0</v>
      </c>
      <c r="J731" s="4">
        <v>-12.097168</v>
      </c>
      <c r="K731" s="4">
        <v>-76.981150999999997</v>
      </c>
      <c r="L731" s="4" t="s">
        <v>4</v>
      </c>
      <c r="O731" s="4">
        <v>3</v>
      </c>
      <c r="R731" s="4" t="s">
        <v>27</v>
      </c>
      <c r="T731" s="4">
        <v>17.559999999999999</v>
      </c>
      <c r="U731" s="4">
        <v>90.5</v>
      </c>
    </row>
    <row r="732" spans="1:21" ht="15.75" customHeight="1" x14ac:dyDescent="0.35">
      <c r="A732" s="2">
        <v>731</v>
      </c>
      <c r="B732" s="3">
        <v>44836.791666666657</v>
      </c>
      <c r="C732" s="4" t="s">
        <v>579</v>
      </c>
      <c r="E732" s="4" t="s">
        <v>51</v>
      </c>
      <c r="F732" s="4" t="s">
        <v>51</v>
      </c>
      <c r="G732" s="4" t="s">
        <v>51</v>
      </c>
      <c r="J732" s="4">
        <v>-13.530174000000001</v>
      </c>
      <c r="K732" s="4">
        <v>-71.963469000000003</v>
      </c>
      <c r="L732" s="4" t="s">
        <v>4</v>
      </c>
      <c r="M732" s="4" t="s">
        <v>149</v>
      </c>
      <c r="O732" s="4">
        <v>13</v>
      </c>
      <c r="P732" s="4">
        <v>1</v>
      </c>
      <c r="Q732" s="4" t="s">
        <v>64</v>
      </c>
      <c r="R732" s="4" t="s">
        <v>27</v>
      </c>
      <c r="S732" s="4" t="s">
        <v>31</v>
      </c>
      <c r="U732" s="4">
        <v>133.47999999999999</v>
      </c>
    </row>
    <row r="733" spans="1:21" ht="15.75" customHeight="1" x14ac:dyDescent="0.35">
      <c r="A733" s="2">
        <v>732</v>
      </c>
      <c r="B733" s="3">
        <v>43620.791666666657</v>
      </c>
      <c r="C733" s="4" t="s">
        <v>788</v>
      </c>
      <c r="E733" s="4" t="s">
        <v>23</v>
      </c>
      <c r="F733" s="4" t="s">
        <v>23</v>
      </c>
      <c r="G733" s="4" t="s">
        <v>47</v>
      </c>
      <c r="H733" s="4">
        <v>1</v>
      </c>
      <c r="I733" s="4">
        <v>0</v>
      </c>
      <c r="J733" s="4">
        <v>-12.067871999999999</v>
      </c>
      <c r="K733" s="4">
        <v>-77.064155</v>
      </c>
      <c r="L733" s="4" t="s">
        <v>25</v>
      </c>
      <c r="O733" s="4">
        <v>56</v>
      </c>
      <c r="Q733" s="4" t="s">
        <v>34</v>
      </c>
      <c r="R733" s="4" t="s">
        <v>43</v>
      </c>
      <c r="T733" s="4">
        <v>269.14999999999998</v>
      </c>
      <c r="U733" s="4">
        <v>399.68</v>
      </c>
    </row>
    <row r="734" spans="1:21" ht="15.75" customHeight="1" x14ac:dyDescent="0.35">
      <c r="A734" s="2">
        <v>733</v>
      </c>
      <c r="B734" s="3">
        <v>43569.791666666657</v>
      </c>
      <c r="C734" s="4" t="s">
        <v>789</v>
      </c>
      <c r="E734" s="4" t="s">
        <v>23</v>
      </c>
      <c r="F734" s="4" t="s">
        <v>23</v>
      </c>
      <c r="G734" s="4" t="s">
        <v>60</v>
      </c>
      <c r="J734" s="4">
        <v>-12.07503</v>
      </c>
      <c r="K734" s="4">
        <v>-77.038453000000004</v>
      </c>
      <c r="L734" s="4" t="s">
        <v>4</v>
      </c>
      <c r="O734" s="4">
        <v>0</v>
      </c>
      <c r="Q734" s="4" t="s">
        <v>56</v>
      </c>
      <c r="R734" s="4" t="s">
        <v>27</v>
      </c>
      <c r="T734" s="4">
        <v>5.5</v>
      </c>
      <c r="U734" s="4">
        <v>70.900000000000006</v>
      </c>
    </row>
    <row r="735" spans="1:21" ht="15.75" customHeight="1" x14ac:dyDescent="0.35">
      <c r="A735" s="2">
        <v>734</v>
      </c>
      <c r="B735" s="3">
        <v>43549.791666666657</v>
      </c>
      <c r="C735" s="4" t="s">
        <v>790</v>
      </c>
      <c r="E735" s="4" t="s">
        <v>23</v>
      </c>
      <c r="F735" s="4" t="s">
        <v>23</v>
      </c>
      <c r="G735" s="4" t="s">
        <v>58</v>
      </c>
      <c r="H735" s="4">
        <v>1</v>
      </c>
      <c r="I735" s="4">
        <v>0</v>
      </c>
      <c r="J735" s="4">
        <v>-12.129206999999999</v>
      </c>
      <c r="K735" s="4">
        <v>-76.979855999999998</v>
      </c>
      <c r="L735" s="4" t="s">
        <v>4</v>
      </c>
      <c r="O735" s="4">
        <v>16</v>
      </c>
      <c r="Q735" s="4" t="s">
        <v>64</v>
      </c>
      <c r="R735" s="4" t="s">
        <v>27</v>
      </c>
      <c r="T735" s="4">
        <v>50.52</v>
      </c>
      <c r="U735" s="4">
        <v>159.79</v>
      </c>
    </row>
    <row r="736" spans="1:21" ht="15.75" customHeight="1" x14ac:dyDescent="0.35">
      <c r="A736" s="2">
        <v>735</v>
      </c>
      <c r="B736" s="3">
        <v>43335.791666666657</v>
      </c>
      <c r="C736" s="4" t="s">
        <v>101</v>
      </c>
      <c r="E736" s="4" t="s">
        <v>68</v>
      </c>
      <c r="F736" s="4" t="s">
        <v>110</v>
      </c>
      <c r="G736" s="4" t="s">
        <v>110</v>
      </c>
      <c r="H736" s="4">
        <v>1</v>
      </c>
      <c r="I736" s="4">
        <v>0</v>
      </c>
      <c r="J736" s="4">
        <v>-6.7824309999999999</v>
      </c>
      <c r="K736" s="4">
        <v>-79.866609999999994</v>
      </c>
      <c r="L736" s="4" t="s">
        <v>25</v>
      </c>
      <c r="O736" s="4">
        <v>9</v>
      </c>
      <c r="Q736" s="4" t="s">
        <v>34</v>
      </c>
      <c r="R736" s="4" t="s">
        <v>43</v>
      </c>
      <c r="T736" s="4">
        <v>100</v>
      </c>
      <c r="U736" s="4">
        <v>159.65</v>
      </c>
    </row>
    <row r="737" spans="1:21" ht="15.75" customHeight="1" x14ac:dyDescent="0.35">
      <c r="A737" s="2">
        <v>736</v>
      </c>
      <c r="B737" s="3">
        <v>44328.791666666657</v>
      </c>
      <c r="C737" s="4" t="s">
        <v>791</v>
      </c>
      <c r="E737" s="4" t="s">
        <v>68</v>
      </c>
      <c r="F737" s="4" t="s">
        <v>110</v>
      </c>
      <c r="G737" s="4" t="s">
        <v>792</v>
      </c>
      <c r="H737" s="4">
        <v>0</v>
      </c>
      <c r="I737" s="4">
        <v>0</v>
      </c>
      <c r="J737" s="4">
        <v>-6.7899609999999999</v>
      </c>
      <c r="K737" s="4">
        <v>-79.890968000000001</v>
      </c>
      <c r="L737" s="4" t="s">
        <v>25</v>
      </c>
      <c r="O737" s="4">
        <v>1</v>
      </c>
      <c r="Q737" s="4" t="s">
        <v>26</v>
      </c>
      <c r="R737" s="4" t="s">
        <v>43</v>
      </c>
      <c r="T737" s="4">
        <v>90</v>
      </c>
      <c r="U737" s="4">
        <v>45.24</v>
      </c>
    </row>
    <row r="738" spans="1:21" ht="15.75" customHeight="1" x14ac:dyDescent="0.35">
      <c r="A738" s="2">
        <v>737</v>
      </c>
      <c r="B738" s="3">
        <v>43886.791666666657</v>
      </c>
      <c r="C738" s="4" t="s">
        <v>793</v>
      </c>
      <c r="E738" s="4" t="s">
        <v>23</v>
      </c>
      <c r="F738" s="4" t="s">
        <v>23</v>
      </c>
      <c r="G738" s="4" t="s">
        <v>47</v>
      </c>
      <c r="J738" s="4">
        <v>-12.076827</v>
      </c>
      <c r="K738" s="4">
        <v>-77.074549000000005</v>
      </c>
      <c r="L738" s="4" t="s">
        <v>4</v>
      </c>
      <c r="O738" s="4">
        <v>47</v>
      </c>
      <c r="Q738" s="4" t="s">
        <v>34</v>
      </c>
      <c r="R738" s="4" t="s">
        <v>27</v>
      </c>
      <c r="T738" s="4">
        <v>142.19999999999999</v>
      </c>
      <c r="U738" s="4">
        <v>200.08</v>
      </c>
    </row>
    <row r="739" spans="1:21" ht="15.75" customHeight="1" x14ac:dyDescent="0.35">
      <c r="A739" s="2">
        <v>738</v>
      </c>
      <c r="B739" s="3">
        <v>43562.791666666657</v>
      </c>
      <c r="C739" s="4" t="s">
        <v>794</v>
      </c>
      <c r="E739" s="4" t="s">
        <v>23</v>
      </c>
      <c r="F739" s="4" t="s">
        <v>23</v>
      </c>
      <c r="G739" s="4" t="s">
        <v>71</v>
      </c>
      <c r="H739" s="4">
        <v>0</v>
      </c>
      <c r="I739" s="4">
        <v>0</v>
      </c>
      <c r="J739" s="4">
        <v>-11.933839000000001</v>
      </c>
      <c r="K739" s="4">
        <v>-77.060665</v>
      </c>
      <c r="L739" s="4" t="s">
        <v>4</v>
      </c>
      <c r="O739" s="4">
        <v>0</v>
      </c>
      <c r="Q739" s="4" t="s">
        <v>56</v>
      </c>
      <c r="R739" s="4" t="s">
        <v>27</v>
      </c>
      <c r="T739" s="4">
        <v>13.99</v>
      </c>
      <c r="U739" s="4">
        <v>73.400000000000006</v>
      </c>
    </row>
    <row r="740" spans="1:21" ht="15.75" customHeight="1" x14ac:dyDescent="0.35">
      <c r="A740" s="2">
        <v>739</v>
      </c>
      <c r="B740" s="3">
        <v>43041.791666666657</v>
      </c>
      <c r="C740" s="4" t="s">
        <v>133</v>
      </c>
      <c r="E740" s="4" t="s">
        <v>23</v>
      </c>
      <c r="F740" s="4" t="s">
        <v>23</v>
      </c>
      <c r="G740" s="4" t="s">
        <v>58</v>
      </c>
      <c r="H740" s="4">
        <v>1</v>
      </c>
      <c r="I740" s="4">
        <v>1</v>
      </c>
      <c r="J740" s="4">
        <v>-12.11468</v>
      </c>
      <c r="K740" s="4">
        <v>-76.978080000000006</v>
      </c>
      <c r="L740" s="4" t="s">
        <v>4</v>
      </c>
      <c r="O740" s="4">
        <v>9</v>
      </c>
      <c r="Q740" s="4" t="s">
        <v>34</v>
      </c>
      <c r="R740" s="4" t="s">
        <v>27</v>
      </c>
      <c r="T740" s="4">
        <v>14.43</v>
      </c>
      <c r="U740" s="4">
        <v>152.12</v>
      </c>
    </row>
    <row r="741" spans="1:21" ht="15.75" customHeight="1" x14ac:dyDescent="0.35">
      <c r="A741" s="2">
        <v>740</v>
      </c>
      <c r="B741" s="3">
        <v>43241.791666666657</v>
      </c>
      <c r="C741" s="4" t="s">
        <v>795</v>
      </c>
      <c r="E741" s="4" t="s">
        <v>23</v>
      </c>
      <c r="F741" s="4" t="s">
        <v>23</v>
      </c>
      <c r="G741" s="4" t="s">
        <v>58</v>
      </c>
      <c r="H741" s="4">
        <v>1</v>
      </c>
      <c r="I741" s="4">
        <v>1</v>
      </c>
      <c r="J741" s="4">
        <v>-12.127807000000001</v>
      </c>
      <c r="K741" s="4">
        <v>-76.970693999999995</v>
      </c>
      <c r="L741" s="4" t="s">
        <v>4</v>
      </c>
      <c r="O741" s="4">
        <v>19</v>
      </c>
      <c r="Q741" s="4" t="s">
        <v>34</v>
      </c>
      <c r="R741" s="4" t="s">
        <v>27</v>
      </c>
      <c r="T741" s="4">
        <v>48.1</v>
      </c>
      <c r="U741" s="4">
        <v>147.27000000000001</v>
      </c>
    </row>
    <row r="742" spans="1:21" ht="15.75" customHeight="1" x14ac:dyDescent="0.35">
      <c r="A742" s="2">
        <v>741</v>
      </c>
      <c r="B742" s="3">
        <v>43881.791666666657</v>
      </c>
      <c r="C742" s="4" t="s">
        <v>796</v>
      </c>
      <c r="E742" s="4" t="s">
        <v>23</v>
      </c>
      <c r="F742" s="4" t="s">
        <v>23</v>
      </c>
      <c r="G742" s="4" t="s">
        <v>29</v>
      </c>
      <c r="J742" s="4">
        <v>-12.097694000000001</v>
      </c>
      <c r="K742" s="4">
        <v>-77.070497000000003</v>
      </c>
      <c r="L742" s="4" t="s">
        <v>4</v>
      </c>
      <c r="O742" s="4">
        <v>5</v>
      </c>
      <c r="Q742" s="4" t="s">
        <v>34</v>
      </c>
      <c r="R742" s="4" t="s">
        <v>27</v>
      </c>
      <c r="T742" s="4">
        <v>9.17</v>
      </c>
      <c r="U742" s="4">
        <v>87.09</v>
      </c>
    </row>
    <row r="743" spans="1:21" ht="15.75" customHeight="1" x14ac:dyDescent="0.35">
      <c r="A743" s="2">
        <v>742</v>
      </c>
      <c r="B743" s="3">
        <v>44899.791666666657</v>
      </c>
      <c r="C743" s="4" t="s">
        <v>450</v>
      </c>
      <c r="E743" s="4" t="s">
        <v>23</v>
      </c>
      <c r="F743" s="4" t="s">
        <v>23</v>
      </c>
      <c r="G743" s="4" t="s">
        <v>163</v>
      </c>
      <c r="H743" s="4">
        <v>1</v>
      </c>
      <c r="J743" s="4">
        <v>-12.139136499999999</v>
      </c>
      <c r="K743" s="4">
        <v>-77.018905000000004</v>
      </c>
      <c r="L743" s="4" t="s">
        <v>4</v>
      </c>
      <c r="M743" s="4" t="s">
        <v>30</v>
      </c>
      <c r="N743" s="4">
        <v>0</v>
      </c>
      <c r="O743" s="4">
        <v>1</v>
      </c>
      <c r="P743" s="4">
        <v>1</v>
      </c>
      <c r="Q743" s="4" t="s">
        <v>26</v>
      </c>
      <c r="R743" s="4" t="s">
        <v>27</v>
      </c>
      <c r="S743" s="4" t="s">
        <v>31</v>
      </c>
      <c r="U743" s="4">
        <v>59.64</v>
      </c>
    </row>
    <row r="744" spans="1:21" ht="15.75" customHeight="1" x14ac:dyDescent="0.35">
      <c r="A744" s="2">
        <v>743</v>
      </c>
      <c r="B744" s="3">
        <v>42961.791666666657</v>
      </c>
      <c r="C744" s="4" t="s">
        <v>797</v>
      </c>
      <c r="E744" s="4" t="s">
        <v>23</v>
      </c>
      <c r="F744" s="4" t="s">
        <v>325</v>
      </c>
      <c r="G744" s="4" t="s">
        <v>474</v>
      </c>
      <c r="H744" s="4">
        <v>2</v>
      </c>
      <c r="I744" s="4">
        <v>0</v>
      </c>
      <c r="J744" s="4">
        <v>-12.824388000000001</v>
      </c>
      <c r="K744" s="4">
        <v>-76.550263999999999</v>
      </c>
      <c r="L744" s="4" t="s">
        <v>25</v>
      </c>
      <c r="O744" s="4">
        <v>0</v>
      </c>
      <c r="R744" s="4" t="s">
        <v>43</v>
      </c>
      <c r="T744" s="4">
        <v>242.54</v>
      </c>
      <c r="U744" s="4">
        <v>159.66999999999999</v>
      </c>
    </row>
    <row r="745" spans="1:21" ht="15.75" customHeight="1" x14ac:dyDescent="0.35">
      <c r="A745" s="2">
        <v>744</v>
      </c>
      <c r="B745" s="3">
        <v>44612.791666666657</v>
      </c>
      <c r="C745" s="4" t="s">
        <v>798</v>
      </c>
      <c r="E745" s="4" t="s">
        <v>23</v>
      </c>
      <c r="F745" s="4" t="s">
        <v>23</v>
      </c>
      <c r="G745" s="4" t="s">
        <v>58</v>
      </c>
      <c r="J745" s="4">
        <v>-12.140622</v>
      </c>
      <c r="K745" s="4">
        <v>-76.991315</v>
      </c>
      <c r="L745" s="4" t="s">
        <v>4</v>
      </c>
      <c r="O745" s="4">
        <v>22</v>
      </c>
      <c r="Q745" s="4" t="s">
        <v>34</v>
      </c>
      <c r="R745" s="4" t="s">
        <v>27</v>
      </c>
      <c r="T745" s="4">
        <v>42.39</v>
      </c>
      <c r="U745" s="4">
        <v>67.489999999999995</v>
      </c>
    </row>
    <row r="746" spans="1:21" ht="15.75" customHeight="1" x14ac:dyDescent="0.35">
      <c r="A746" s="2">
        <v>745</v>
      </c>
      <c r="B746" s="3">
        <v>44412.791666666657</v>
      </c>
      <c r="E746" s="4" t="s">
        <v>23</v>
      </c>
      <c r="F746" s="4" t="s">
        <v>23</v>
      </c>
      <c r="G746" s="4" t="s">
        <v>253</v>
      </c>
      <c r="J746" s="4">
        <v>-12.202095999999999</v>
      </c>
      <c r="K746" s="4">
        <v>-77.006771000000001</v>
      </c>
      <c r="L746" s="4" t="s">
        <v>4</v>
      </c>
      <c r="O746" s="4">
        <v>16</v>
      </c>
      <c r="Q746" s="4" t="s">
        <v>64</v>
      </c>
      <c r="R746" s="4" t="s">
        <v>27</v>
      </c>
      <c r="T746" s="4">
        <v>33.76</v>
      </c>
      <c r="U746" s="4">
        <v>109.46</v>
      </c>
    </row>
    <row r="747" spans="1:21" ht="15.75" customHeight="1" x14ac:dyDescent="0.35">
      <c r="A747" s="2">
        <v>746</v>
      </c>
      <c r="B747" s="3">
        <v>44182.791666666657</v>
      </c>
      <c r="C747" s="4" t="s">
        <v>799</v>
      </c>
      <c r="E747" s="4" t="s">
        <v>23</v>
      </c>
      <c r="F747" s="4" t="s">
        <v>23</v>
      </c>
      <c r="G747" s="4" t="s">
        <v>36</v>
      </c>
      <c r="H747" s="4">
        <v>1</v>
      </c>
      <c r="I747" s="4">
        <v>1</v>
      </c>
      <c r="J747" s="4">
        <v>-12.126286</v>
      </c>
      <c r="K747" s="4">
        <v>-77.031379999999999</v>
      </c>
      <c r="L747" s="4" t="s">
        <v>4</v>
      </c>
      <c r="O747" s="4">
        <v>6</v>
      </c>
      <c r="Q747" s="4" t="s">
        <v>64</v>
      </c>
      <c r="R747" s="4" t="s">
        <v>27</v>
      </c>
      <c r="T747" s="4">
        <v>5.72</v>
      </c>
      <c r="U747" s="4">
        <v>74.64</v>
      </c>
    </row>
    <row r="748" spans="1:21" ht="15.75" customHeight="1" x14ac:dyDescent="0.35">
      <c r="A748" s="2">
        <v>747</v>
      </c>
      <c r="B748" s="3">
        <v>43782.791666666657</v>
      </c>
      <c r="C748" s="4" t="s">
        <v>800</v>
      </c>
      <c r="E748" s="4" t="s">
        <v>23</v>
      </c>
      <c r="F748" s="4" t="s">
        <v>23</v>
      </c>
      <c r="G748" s="4" t="s">
        <v>183</v>
      </c>
      <c r="J748" s="4">
        <v>-12.087282999999999</v>
      </c>
      <c r="K748" s="4">
        <v>-77.022497000000001</v>
      </c>
      <c r="L748" s="4" t="s">
        <v>4</v>
      </c>
      <c r="O748" s="4">
        <v>6</v>
      </c>
      <c r="Q748" s="4" t="s">
        <v>34</v>
      </c>
      <c r="R748" s="4" t="s">
        <v>27</v>
      </c>
      <c r="T748" s="4">
        <v>13.78</v>
      </c>
      <c r="U748" s="4">
        <v>89.47</v>
      </c>
    </row>
    <row r="749" spans="1:21" ht="15.75" customHeight="1" x14ac:dyDescent="0.35">
      <c r="A749" s="2">
        <v>748</v>
      </c>
      <c r="B749" s="3">
        <v>42929.791666666657</v>
      </c>
      <c r="C749" s="4" t="s">
        <v>801</v>
      </c>
      <c r="E749" s="4" t="s">
        <v>53</v>
      </c>
      <c r="F749" s="4" t="s">
        <v>499</v>
      </c>
      <c r="G749" s="4" t="s">
        <v>500</v>
      </c>
      <c r="H749" s="4">
        <v>1</v>
      </c>
      <c r="I749" s="4">
        <v>1</v>
      </c>
      <c r="J749" s="4">
        <v>-7.2449370000000002</v>
      </c>
      <c r="K749" s="4">
        <v>-79.471410000000006</v>
      </c>
      <c r="L749" s="4" t="s">
        <v>25</v>
      </c>
      <c r="O749" s="4">
        <v>80</v>
      </c>
      <c r="Q749" s="4" t="s">
        <v>34</v>
      </c>
      <c r="R749" s="4" t="s">
        <v>43</v>
      </c>
      <c r="T749" s="4">
        <v>226.9</v>
      </c>
      <c r="U749" s="4">
        <v>104.39</v>
      </c>
    </row>
    <row r="750" spans="1:21" ht="15.75" customHeight="1" x14ac:dyDescent="0.35">
      <c r="A750" s="2">
        <v>749</v>
      </c>
      <c r="B750" s="3">
        <v>44628.791666666657</v>
      </c>
      <c r="C750" s="4" t="s">
        <v>802</v>
      </c>
      <c r="E750" s="4" t="s">
        <v>23</v>
      </c>
      <c r="F750" s="4" t="s">
        <v>23</v>
      </c>
      <c r="G750" s="4" t="s">
        <v>36</v>
      </c>
      <c r="J750" s="4">
        <v>-12.113322999999999</v>
      </c>
      <c r="K750" s="4">
        <v>-77.037604999999999</v>
      </c>
      <c r="L750" s="4" t="s">
        <v>4</v>
      </c>
      <c r="O750" s="4">
        <v>1</v>
      </c>
      <c r="Q750" s="4" t="s">
        <v>26</v>
      </c>
      <c r="R750" s="4" t="s">
        <v>27</v>
      </c>
      <c r="T750" s="4">
        <v>17.57</v>
      </c>
      <c r="U750" s="4">
        <v>140.69999999999999</v>
      </c>
    </row>
    <row r="751" spans="1:21" ht="15.75" customHeight="1" x14ac:dyDescent="0.35">
      <c r="A751" s="2">
        <v>750</v>
      </c>
      <c r="B751" s="3">
        <v>43398.791666666657</v>
      </c>
      <c r="C751" s="4" t="s">
        <v>803</v>
      </c>
      <c r="E751" s="4" t="s">
        <v>23</v>
      </c>
      <c r="F751" s="4" t="s">
        <v>23</v>
      </c>
      <c r="G751" s="4" t="s">
        <v>219</v>
      </c>
      <c r="H751" s="4">
        <v>0</v>
      </c>
      <c r="I751" s="4">
        <v>0</v>
      </c>
      <c r="J751" s="4">
        <v>-12.050535999999999</v>
      </c>
      <c r="K751" s="4">
        <v>-76.970602999999997</v>
      </c>
      <c r="L751" s="4" t="s">
        <v>4</v>
      </c>
      <c r="O751" s="4">
        <v>40</v>
      </c>
      <c r="Q751" s="4" t="s">
        <v>34</v>
      </c>
      <c r="R751" s="4" t="s">
        <v>27</v>
      </c>
      <c r="T751" s="4">
        <v>15.91</v>
      </c>
      <c r="U751" s="4">
        <v>46.24</v>
      </c>
    </row>
    <row r="752" spans="1:21" ht="15.75" customHeight="1" x14ac:dyDescent="0.35">
      <c r="A752" s="2">
        <v>751</v>
      </c>
      <c r="B752" s="3">
        <v>43865.791666666657</v>
      </c>
      <c r="C752" s="4" t="s">
        <v>804</v>
      </c>
      <c r="E752" s="4" t="s">
        <v>23</v>
      </c>
      <c r="F752" s="4" t="s">
        <v>23</v>
      </c>
      <c r="G752" s="4" t="s">
        <v>66</v>
      </c>
      <c r="J752" s="4">
        <v>-12.071933</v>
      </c>
      <c r="K752" s="4">
        <v>-76.952371999999997</v>
      </c>
      <c r="L752" s="4" t="s">
        <v>4</v>
      </c>
      <c r="O752" s="4">
        <v>7</v>
      </c>
      <c r="Q752" s="4" t="s">
        <v>64</v>
      </c>
      <c r="R752" s="4" t="s">
        <v>27</v>
      </c>
      <c r="T752" s="4">
        <v>14.89</v>
      </c>
      <c r="U752" s="4">
        <v>111.65</v>
      </c>
    </row>
    <row r="753" spans="1:21" ht="15.75" customHeight="1" x14ac:dyDescent="0.35">
      <c r="A753" s="2">
        <v>752</v>
      </c>
      <c r="B753" s="3">
        <v>43153.791666666657</v>
      </c>
      <c r="C753" s="4" t="s">
        <v>805</v>
      </c>
      <c r="E753" s="4" t="s">
        <v>23</v>
      </c>
      <c r="F753" s="4" t="s">
        <v>23</v>
      </c>
      <c r="G753" s="4" t="s">
        <v>145</v>
      </c>
      <c r="H753" s="4">
        <v>0</v>
      </c>
      <c r="I753" s="4">
        <v>0</v>
      </c>
      <c r="J753" s="4">
        <v>-12.072049</v>
      </c>
      <c r="K753" s="4">
        <v>-77.095014000000006</v>
      </c>
      <c r="L753" s="4" t="s">
        <v>4</v>
      </c>
      <c r="O753" s="4">
        <v>0</v>
      </c>
      <c r="Q753" s="4" t="s">
        <v>56</v>
      </c>
      <c r="R753" s="4" t="s">
        <v>27</v>
      </c>
      <c r="T753" s="4">
        <v>25.72</v>
      </c>
      <c r="U753" s="4">
        <v>77</v>
      </c>
    </row>
    <row r="754" spans="1:21" ht="15.75" customHeight="1" x14ac:dyDescent="0.35">
      <c r="A754" s="2">
        <v>753</v>
      </c>
      <c r="B754" s="3">
        <v>44545.791666666657</v>
      </c>
      <c r="C754" s="4" t="s">
        <v>806</v>
      </c>
      <c r="E754" s="4" t="s">
        <v>23</v>
      </c>
      <c r="F754" s="4" t="s">
        <v>23</v>
      </c>
      <c r="G754" s="4" t="s">
        <v>100</v>
      </c>
      <c r="J754" s="4">
        <v>-12.107783</v>
      </c>
      <c r="K754" s="4">
        <v>-76.981752999999998</v>
      </c>
      <c r="L754" s="4" t="s">
        <v>4</v>
      </c>
      <c r="O754" s="4">
        <v>4</v>
      </c>
      <c r="Q754" s="4" t="s">
        <v>34</v>
      </c>
      <c r="R754" s="4" t="s">
        <v>27</v>
      </c>
      <c r="T754" s="4">
        <v>48.22</v>
      </c>
      <c r="U754" s="4">
        <v>111.25</v>
      </c>
    </row>
    <row r="755" spans="1:21" ht="15.75" customHeight="1" x14ac:dyDescent="0.35">
      <c r="A755" s="2">
        <v>754</v>
      </c>
      <c r="B755" s="3">
        <v>42669.791666666657</v>
      </c>
      <c r="C755" s="4" t="s">
        <v>807</v>
      </c>
      <c r="E755" s="4" t="s">
        <v>23</v>
      </c>
      <c r="F755" s="4" t="s">
        <v>23</v>
      </c>
      <c r="G755" s="4" t="s">
        <v>36</v>
      </c>
      <c r="H755" s="4">
        <v>1</v>
      </c>
      <c r="I755" s="4">
        <v>1</v>
      </c>
      <c r="J755" s="4">
        <v>-12.130277</v>
      </c>
      <c r="K755" s="4">
        <v>-77.023088000000001</v>
      </c>
      <c r="L755" s="4" t="s">
        <v>4</v>
      </c>
      <c r="O755" s="4">
        <v>10</v>
      </c>
      <c r="R755" s="4" t="s">
        <v>27</v>
      </c>
      <c r="T755" s="4">
        <v>17.100000000000001</v>
      </c>
      <c r="U755" s="4">
        <v>85.81</v>
      </c>
    </row>
    <row r="756" spans="1:21" ht="15.75" customHeight="1" x14ac:dyDescent="0.35">
      <c r="A756" s="2">
        <v>755</v>
      </c>
      <c r="B756" s="3">
        <v>44684.791666666657</v>
      </c>
      <c r="C756" s="4" t="s">
        <v>808</v>
      </c>
      <c r="E756" s="4" t="s">
        <v>23</v>
      </c>
      <c r="F756" s="4" t="s">
        <v>23</v>
      </c>
      <c r="G756" s="4" t="s">
        <v>58</v>
      </c>
      <c r="J756" s="4">
        <v>-12.134853</v>
      </c>
      <c r="K756" s="4">
        <v>-77.010002999999998</v>
      </c>
      <c r="L756" s="4" t="s">
        <v>4</v>
      </c>
      <c r="O756" s="4">
        <v>11</v>
      </c>
      <c r="Q756" s="4" t="s">
        <v>34</v>
      </c>
      <c r="R756" s="4" t="s">
        <v>27</v>
      </c>
      <c r="T756" s="4">
        <v>27.81</v>
      </c>
      <c r="U756" s="4">
        <v>120.92</v>
      </c>
    </row>
    <row r="757" spans="1:21" ht="15.75" customHeight="1" x14ac:dyDescent="0.35">
      <c r="A757" s="2">
        <v>756</v>
      </c>
      <c r="B757" s="3">
        <v>42633.791666666657</v>
      </c>
      <c r="C757" s="4" t="s">
        <v>809</v>
      </c>
      <c r="E757" s="4" t="s">
        <v>23</v>
      </c>
      <c r="F757" s="4" t="s">
        <v>23</v>
      </c>
      <c r="G757" s="4" t="s">
        <v>71</v>
      </c>
      <c r="H757" s="4">
        <v>0</v>
      </c>
      <c r="I757" s="4">
        <v>0</v>
      </c>
      <c r="J757" s="4">
        <v>-11.932699</v>
      </c>
      <c r="K757" s="4">
        <v>-77.059935999999993</v>
      </c>
      <c r="L757" s="4" t="s">
        <v>4</v>
      </c>
      <c r="O757" s="4">
        <v>0</v>
      </c>
      <c r="R757" s="4" t="s">
        <v>27</v>
      </c>
      <c r="T757" s="4">
        <v>3.62</v>
      </c>
      <c r="U757" s="4">
        <v>50.4</v>
      </c>
    </row>
    <row r="758" spans="1:21" ht="15.75" customHeight="1" x14ac:dyDescent="0.35">
      <c r="A758" s="2">
        <v>757</v>
      </c>
      <c r="B758" s="3">
        <v>44370.791666666657</v>
      </c>
      <c r="C758" s="4" t="s">
        <v>352</v>
      </c>
      <c r="E758" s="4" t="s">
        <v>23</v>
      </c>
      <c r="F758" s="4" t="s">
        <v>23</v>
      </c>
      <c r="G758" s="4" t="s">
        <v>47</v>
      </c>
      <c r="H758" s="4">
        <v>0</v>
      </c>
      <c r="I758" s="4">
        <v>0</v>
      </c>
      <c r="J758" s="4">
        <v>-12.071372</v>
      </c>
      <c r="K758" s="4">
        <v>-77.071042000000006</v>
      </c>
      <c r="L758" s="4" t="s">
        <v>4</v>
      </c>
      <c r="O758" s="4">
        <v>54</v>
      </c>
      <c r="Q758" s="4" t="s">
        <v>34</v>
      </c>
      <c r="R758" s="4" t="s">
        <v>27</v>
      </c>
      <c r="T758" s="4">
        <v>61.11</v>
      </c>
      <c r="U758" s="4">
        <v>122.25</v>
      </c>
    </row>
    <row r="759" spans="1:21" ht="15.75" customHeight="1" x14ac:dyDescent="0.35">
      <c r="A759" s="2">
        <v>758</v>
      </c>
      <c r="B759" s="3">
        <v>44151.791666666657</v>
      </c>
      <c r="C759" s="4" t="s">
        <v>810</v>
      </c>
      <c r="E759" s="4" t="s">
        <v>23</v>
      </c>
      <c r="F759" s="4" t="s">
        <v>23</v>
      </c>
      <c r="G759" s="4" t="s">
        <v>36</v>
      </c>
      <c r="H759" s="4">
        <v>1</v>
      </c>
      <c r="I759" s="4">
        <v>1</v>
      </c>
      <c r="J759" s="4">
        <v>-12.131869</v>
      </c>
      <c r="K759" s="4">
        <v>-77.027265999999997</v>
      </c>
      <c r="L759" s="4" t="s">
        <v>4</v>
      </c>
      <c r="O759" s="4">
        <v>7</v>
      </c>
      <c r="R759" s="4" t="s">
        <v>27</v>
      </c>
      <c r="T759" s="4">
        <v>25.24</v>
      </c>
      <c r="U759" s="4">
        <v>150.62</v>
      </c>
    </row>
    <row r="760" spans="1:21" ht="15.75" customHeight="1" x14ac:dyDescent="0.35">
      <c r="A760" s="2">
        <v>759</v>
      </c>
      <c r="B760" s="3">
        <v>43396.791666666657</v>
      </c>
      <c r="C760" s="4" t="s">
        <v>811</v>
      </c>
      <c r="E760" s="4" t="s">
        <v>23</v>
      </c>
      <c r="F760" s="4" t="s">
        <v>23</v>
      </c>
      <c r="G760" s="4" t="s">
        <v>66</v>
      </c>
      <c r="H760" s="4">
        <v>0</v>
      </c>
      <c r="I760" s="4">
        <v>0</v>
      </c>
      <c r="J760" s="4">
        <v>-12.087077000000001</v>
      </c>
      <c r="K760" s="4">
        <v>-76.926238999999995</v>
      </c>
      <c r="L760" s="4" t="s">
        <v>25</v>
      </c>
      <c r="O760" s="4">
        <v>42</v>
      </c>
      <c r="Q760" s="4" t="s">
        <v>34</v>
      </c>
      <c r="R760" s="4" t="s">
        <v>43</v>
      </c>
      <c r="T760" s="4">
        <v>465.7</v>
      </c>
      <c r="U760" s="4">
        <v>33.25</v>
      </c>
    </row>
    <row r="761" spans="1:21" ht="15.75" customHeight="1" x14ac:dyDescent="0.35">
      <c r="A761" s="2">
        <v>760</v>
      </c>
      <c r="B761" s="3">
        <v>43271.791666666657</v>
      </c>
      <c r="C761" s="4" t="s">
        <v>789</v>
      </c>
      <c r="E761" s="4" t="s">
        <v>23</v>
      </c>
      <c r="F761" s="4" t="s">
        <v>23</v>
      </c>
      <c r="G761" s="4" t="s">
        <v>60</v>
      </c>
      <c r="H761" s="4">
        <v>0</v>
      </c>
      <c r="I761" s="4">
        <v>0</v>
      </c>
      <c r="J761" s="4">
        <v>-12.075094999999999</v>
      </c>
      <c r="K761" s="4">
        <v>-77.038517999999996</v>
      </c>
      <c r="L761" s="4" t="s">
        <v>4</v>
      </c>
      <c r="O761" s="4">
        <v>1</v>
      </c>
      <c r="Q761" s="4" t="s">
        <v>26</v>
      </c>
      <c r="R761" s="4" t="s">
        <v>27</v>
      </c>
      <c r="T761" s="4">
        <v>4.1500000000000004</v>
      </c>
      <c r="U761" s="4">
        <v>75.790000000000006</v>
      </c>
    </row>
    <row r="762" spans="1:21" ht="15.75" customHeight="1" x14ac:dyDescent="0.35">
      <c r="A762" s="2">
        <v>761</v>
      </c>
      <c r="B762" s="3">
        <v>43333.791666666657</v>
      </c>
      <c r="C762" s="4" t="s">
        <v>812</v>
      </c>
      <c r="E762" s="4" t="s">
        <v>85</v>
      </c>
      <c r="F762" s="4" t="s">
        <v>85</v>
      </c>
      <c r="G762" s="4" t="s">
        <v>179</v>
      </c>
      <c r="H762" s="4">
        <v>0</v>
      </c>
      <c r="I762" s="4">
        <v>0</v>
      </c>
      <c r="J762" s="4">
        <v>-16.425253000000001</v>
      </c>
      <c r="K762" s="4">
        <v>-71.518860000000004</v>
      </c>
      <c r="L762" s="4" t="s">
        <v>4</v>
      </c>
      <c r="O762" s="4">
        <v>6</v>
      </c>
      <c r="Q762" s="4" t="s">
        <v>34</v>
      </c>
      <c r="R762" s="4" t="s">
        <v>27</v>
      </c>
      <c r="T762" s="4">
        <v>20.94</v>
      </c>
      <c r="U762" s="4">
        <v>72.86</v>
      </c>
    </row>
    <row r="763" spans="1:21" ht="15.75" customHeight="1" x14ac:dyDescent="0.35">
      <c r="A763" s="2">
        <v>762</v>
      </c>
      <c r="B763" s="3">
        <v>43289.791666666657</v>
      </c>
      <c r="C763" s="4" t="s">
        <v>813</v>
      </c>
      <c r="E763" s="4" t="s">
        <v>85</v>
      </c>
      <c r="F763" s="4" t="s">
        <v>85</v>
      </c>
      <c r="G763" s="4" t="s">
        <v>85</v>
      </c>
      <c r="H763" s="4">
        <v>0</v>
      </c>
      <c r="I763" s="4">
        <v>0</v>
      </c>
      <c r="J763" s="4">
        <v>-16.418968</v>
      </c>
      <c r="K763" s="4">
        <v>-71.537778000000003</v>
      </c>
      <c r="L763" s="4" t="s">
        <v>25</v>
      </c>
      <c r="O763" s="4">
        <v>30</v>
      </c>
      <c r="Q763" s="4" t="s">
        <v>34</v>
      </c>
      <c r="R763" s="4" t="s">
        <v>27</v>
      </c>
      <c r="T763" s="4">
        <v>128</v>
      </c>
      <c r="U763" s="4">
        <v>207.82</v>
      </c>
    </row>
    <row r="764" spans="1:21" ht="15.75" customHeight="1" x14ac:dyDescent="0.35">
      <c r="A764" s="2">
        <v>763</v>
      </c>
      <c r="B764" s="3">
        <v>44873.791666666657</v>
      </c>
      <c r="C764" s="4" t="s">
        <v>814</v>
      </c>
      <c r="E764" s="4" t="s">
        <v>23</v>
      </c>
      <c r="F764" s="4" t="s">
        <v>23</v>
      </c>
      <c r="G764" s="4" t="s">
        <v>36</v>
      </c>
      <c r="H764" s="4">
        <v>0</v>
      </c>
      <c r="J764" s="4">
        <v>-12.114960999999999</v>
      </c>
      <c r="K764" s="4">
        <v>-77.043227000000002</v>
      </c>
      <c r="L764" s="4" t="s">
        <v>4</v>
      </c>
      <c r="M764" s="4" t="s">
        <v>30</v>
      </c>
      <c r="N764" s="4">
        <v>0</v>
      </c>
      <c r="O764" s="4">
        <v>7</v>
      </c>
      <c r="P764" s="4">
        <v>1</v>
      </c>
      <c r="Q764" s="4" t="s">
        <v>64</v>
      </c>
      <c r="R764" s="4" t="s">
        <v>27</v>
      </c>
      <c r="S764" s="4" t="s">
        <v>31</v>
      </c>
      <c r="U764" s="4">
        <v>123.09</v>
      </c>
    </row>
    <row r="765" spans="1:21" ht="15.75" customHeight="1" x14ac:dyDescent="0.35">
      <c r="A765" s="2">
        <v>764</v>
      </c>
      <c r="B765" s="3">
        <v>43182.791666666657</v>
      </c>
      <c r="C765" s="4" t="s">
        <v>815</v>
      </c>
      <c r="E765" s="4" t="s">
        <v>68</v>
      </c>
      <c r="F765" s="4" t="s">
        <v>110</v>
      </c>
      <c r="G765" s="4" t="s">
        <v>110</v>
      </c>
      <c r="H765" s="4">
        <v>0</v>
      </c>
      <c r="I765" s="4">
        <v>0</v>
      </c>
      <c r="J765" s="4">
        <v>-6.7738430000000003</v>
      </c>
      <c r="K765" s="4">
        <v>-79.867019999999997</v>
      </c>
      <c r="L765" s="4" t="s">
        <v>25</v>
      </c>
      <c r="O765" s="4">
        <v>19</v>
      </c>
      <c r="Q765" s="4" t="s">
        <v>64</v>
      </c>
      <c r="R765" s="4" t="s">
        <v>43</v>
      </c>
      <c r="T765" s="4">
        <v>160</v>
      </c>
      <c r="U765" s="4">
        <v>163.19999999999999</v>
      </c>
    </row>
    <row r="766" spans="1:21" ht="15.75" customHeight="1" x14ac:dyDescent="0.35">
      <c r="A766" s="2">
        <v>765</v>
      </c>
      <c r="B766" s="3">
        <v>43606.791666666657</v>
      </c>
      <c r="C766" s="4" t="s">
        <v>816</v>
      </c>
      <c r="E766" s="4" t="s">
        <v>51</v>
      </c>
      <c r="F766" s="4" t="s">
        <v>51</v>
      </c>
      <c r="G766" s="4" t="s">
        <v>51</v>
      </c>
      <c r="H766" s="4">
        <v>1</v>
      </c>
      <c r="I766" s="4">
        <v>1</v>
      </c>
      <c r="J766" s="4">
        <v>-13.524664</v>
      </c>
      <c r="K766" s="4">
        <v>-71.946492000000006</v>
      </c>
      <c r="L766" s="4" t="s">
        <v>4</v>
      </c>
      <c r="O766" s="4">
        <v>5</v>
      </c>
      <c r="Q766" s="4" t="s">
        <v>64</v>
      </c>
      <c r="R766" s="4" t="s">
        <v>27</v>
      </c>
      <c r="T766" s="4">
        <v>18.98</v>
      </c>
      <c r="U766" s="4">
        <v>135.61000000000001</v>
      </c>
    </row>
    <row r="767" spans="1:21" ht="15.75" customHeight="1" x14ac:dyDescent="0.35">
      <c r="A767" s="2">
        <v>766</v>
      </c>
      <c r="B767" s="3">
        <v>42603.791666666657</v>
      </c>
      <c r="C767" s="4" t="s">
        <v>817</v>
      </c>
      <c r="E767" s="4" t="s">
        <v>23</v>
      </c>
      <c r="F767" s="4" t="s">
        <v>23</v>
      </c>
      <c r="G767" s="4" t="s">
        <v>58</v>
      </c>
      <c r="H767" s="4">
        <v>0</v>
      </c>
      <c r="I767" s="4">
        <v>1</v>
      </c>
      <c r="J767" s="4">
        <v>-12.131242</v>
      </c>
      <c r="K767" s="4">
        <v>-76.999678000000003</v>
      </c>
      <c r="L767" s="4" t="s">
        <v>25</v>
      </c>
      <c r="O767" s="4">
        <v>46</v>
      </c>
      <c r="R767" s="4" t="s">
        <v>43</v>
      </c>
      <c r="T767" s="4">
        <v>304.47000000000003</v>
      </c>
      <c r="U767" s="4">
        <v>305.14</v>
      </c>
    </row>
    <row r="768" spans="1:21" ht="15.75" customHeight="1" x14ac:dyDescent="0.35">
      <c r="A768" s="2">
        <v>767</v>
      </c>
      <c r="B768" s="3">
        <v>43522.791666666657</v>
      </c>
      <c r="C768" s="4" t="s">
        <v>818</v>
      </c>
      <c r="E768" s="4" t="s">
        <v>23</v>
      </c>
      <c r="F768" s="4" t="s">
        <v>23</v>
      </c>
      <c r="G768" s="4" t="s">
        <v>66</v>
      </c>
      <c r="H768" s="4">
        <v>0</v>
      </c>
      <c r="I768" s="4">
        <v>0</v>
      </c>
      <c r="J768" s="4">
        <v>-12.1008</v>
      </c>
      <c r="K768" s="4">
        <v>-76.940967999999998</v>
      </c>
      <c r="L768" s="4" t="s">
        <v>25</v>
      </c>
      <c r="O768" s="4">
        <v>24</v>
      </c>
      <c r="Q768" s="4" t="s">
        <v>34</v>
      </c>
      <c r="R768" s="4" t="s">
        <v>43</v>
      </c>
      <c r="T768" s="4">
        <v>123.9</v>
      </c>
      <c r="U768" s="4">
        <v>171.21</v>
      </c>
    </row>
    <row r="769" spans="1:21" ht="15.75" customHeight="1" x14ac:dyDescent="0.35">
      <c r="A769" s="2">
        <v>768</v>
      </c>
      <c r="B769" s="3">
        <v>44279.791666666657</v>
      </c>
      <c r="C769" s="4" t="s">
        <v>819</v>
      </c>
      <c r="E769" s="4" t="s">
        <v>23</v>
      </c>
      <c r="F769" s="4" t="s">
        <v>23</v>
      </c>
      <c r="G769" s="4" t="s">
        <v>75</v>
      </c>
      <c r="H769" s="4">
        <v>0</v>
      </c>
      <c r="I769" s="4">
        <v>0</v>
      </c>
      <c r="J769" s="4">
        <v>-12.105755</v>
      </c>
      <c r="K769" s="4">
        <v>-77.010982999999996</v>
      </c>
      <c r="L769" s="4" t="s">
        <v>25</v>
      </c>
      <c r="O769" s="4">
        <v>40</v>
      </c>
      <c r="Q769" s="4" t="s">
        <v>34</v>
      </c>
      <c r="R769" s="4" t="s">
        <v>43</v>
      </c>
      <c r="T769" s="4">
        <v>77</v>
      </c>
      <c r="U769" s="4">
        <v>68.41</v>
      </c>
    </row>
    <row r="770" spans="1:21" ht="15.75" customHeight="1" x14ac:dyDescent="0.35">
      <c r="A770" s="2">
        <v>769</v>
      </c>
      <c r="B770" s="3">
        <v>43597.791666666657</v>
      </c>
      <c r="C770" s="4" t="s">
        <v>401</v>
      </c>
      <c r="E770" s="4" t="s">
        <v>23</v>
      </c>
      <c r="F770" s="4" t="s">
        <v>23</v>
      </c>
      <c r="G770" s="4" t="s">
        <v>163</v>
      </c>
      <c r="H770" s="4">
        <v>0</v>
      </c>
      <c r="I770" s="4">
        <v>0</v>
      </c>
      <c r="J770" s="4">
        <v>-12.140324</v>
      </c>
      <c r="K770" s="4">
        <v>-77.022086999999999</v>
      </c>
      <c r="L770" s="4" t="s">
        <v>4</v>
      </c>
      <c r="O770" s="4">
        <v>0</v>
      </c>
      <c r="Q770" s="4" t="s">
        <v>56</v>
      </c>
      <c r="R770" s="4" t="s">
        <v>27</v>
      </c>
      <c r="T770" s="4">
        <v>5.22</v>
      </c>
      <c r="U770" s="4">
        <v>93.26</v>
      </c>
    </row>
    <row r="771" spans="1:21" ht="15.75" customHeight="1" x14ac:dyDescent="0.35">
      <c r="A771" s="2">
        <v>770</v>
      </c>
      <c r="B771" s="3">
        <v>43195.791666666657</v>
      </c>
      <c r="C771" s="4" t="s">
        <v>820</v>
      </c>
      <c r="E771" s="4" t="s">
        <v>23</v>
      </c>
      <c r="F771" s="4" t="s">
        <v>23</v>
      </c>
      <c r="G771" s="4" t="s">
        <v>145</v>
      </c>
      <c r="H771" s="4">
        <v>1</v>
      </c>
      <c r="I771" s="4">
        <v>0</v>
      </c>
      <c r="J771" s="4">
        <v>-12.082639</v>
      </c>
      <c r="K771" s="4">
        <v>-77.090112000000005</v>
      </c>
      <c r="L771" s="4" t="s">
        <v>4</v>
      </c>
      <c r="O771" s="4">
        <v>3</v>
      </c>
      <c r="Q771" s="4" t="s">
        <v>34</v>
      </c>
      <c r="R771" s="4" t="s">
        <v>27</v>
      </c>
      <c r="T771" s="4">
        <v>8.19</v>
      </c>
      <c r="U771" s="4">
        <v>97.5</v>
      </c>
    </row>
    <row r="772" spans="1:21" ht="15.75" customHeight="1" x14ac:dyDescent="0.35">
      <c r="A772" s="2">
        <v>771</v>
      </c>
      <c r="B772" s="3">
        <v>43244.791666666657</v>
      </c>
      <c r="C772" s="4" t="s">
        <v>197</v>
      </c>
      <c r="E772" s="4" t="s">
        <v>23</v>
      </c>
      <c r="F772" s="4" t="s">
        <v>23</v>
      </c>
      <c r="G772" s="4" t="s">
        <v>163</v>
      </c>
      <c r="H772" s="4">
        <v>0</v>
      </c>
      <c r="I772" s="4">
        <v>0</v>
      </c>
      <c r="J772" s="4">
        <v>-12.136049</v>
      </c>
      <c r="K772" s="4">
        <v>-77.022589999999994</v>
      </c>
      <c r="L772" s="4" t="s">
        <v>4</v>
      </c>
      <c r="O772" s="4">
        <v>1</v>
      </c>
      <c r="Q772" s="4" t="s">
        <v>56</v>
      </c>
      <c r="R772" s="4" t="s">
        <v>27</v>
      </c>
      <c r="T772" s="4">
        <v>3.59</v>
      </c>
      <c r="U772" s="4">
        <v>60.06</v>
      </c>
    </row>
    <row r="773" spans="1:21" ht="15.75" customHeight="1" x14ac:dyDescent="0.35">
      <c r="A773" s="2">
        <v>772</v>
      </c>
      <c r="B773" s="3">
        <v>43049.791666666657</v>
      </c>
      <c r="C773" s="4" t="s">
        <v>821</v>
      </c>
      <c r="E773" s="4" t="s">
        <v>23</v>
      </c>
      <c r="F773" s="4" t="s">
        <v>23</v>
      </c>
      <c r="G773" s="4" t="s">
        <v>60</v>
      </c>
      <c r="H773" s="4">
        <v>0</v>
      </c>
      <c r="I773" s="4">
        <v>0</v>
      </c>
      <c r="J773" s="4">
        <v>-12.075941</v>
      </c>
      <c r="K773" s="4">
        <v>-77.046116999999995</v>
      </c>
      <c r="L773" s="4" t="s">
        <v>4</v>
      </c>
      <c r="O773" s="4">
        <v>50</v>
      </c>
      <c r="Q773" s="4" t="s">
        <v>34</v>
      </c>
      <c r="R773" s="4" t="s">
        <v>27</v>
      </c>
      <c r="T773" s="4">
        <v>20.99</v>
      </c>
      <c r="U773" s="4">
        <v>84.11</v>
      </c>
    </row>
    <row r="774" spans="1:21" ht="15.75" customHeight="1" x14ac:dyDescent="0.35">
      <c r="A774" s="2">
        <v>773</v>
      </c>
      <c r="B774" s="3">
        <v>43321.791666666657</v>
      </c>
      <c r="C774" s="4" t="s">
        <v>822</v>
      </c>
      <c r="E774" s="4" t="s">
        <v>23</v>
      </c>
      <c r="F774" s="4" t="s">
        <v>23</v>
      </c>
      <c r="G774" s="4" t="s">
        <v>60</v>
      </c>
      <c r="H774" s="4">
        <v>1</v>
      </c>
      <c r="I774" s="4">
        <v>0</v>
      </c>
      <c r="J774" s="4">
        <v>-12.085082</v>
      </c>
      <c r="K774" s="4">
        <v>-77.058198000000004</v>
      </c>
      <c r="L774" s="4" t="s">
        <v>4</v>
      </c>
      <c r="O774" s="4">
        <v>0</v>
      </c>
      <c r="Q774" s="4" t="s">
        <v>56</v>
      </c>
      <c r="R774" s="4" t="s">
        <v>27</v>
      </c>
      <c r="T774" s="4">
        <v>10.039999999999999</v>
      </c>
      <c r="U774" s="4">
        <v>73.58</v>
      </c>
    </row>
    <row r="775" spans="1:21" ht="15.75" customHeight="1" x14ac:dyDescent="0.35">
      <c r="A775" s="2">
        <v>774</v>
      </c>
      <c r="B775" s="3">
        <v>43338.791666666657</v>
      </c>
      <c r="C775" s="4" t="s">
        <v>577</v>
      </c>
      <c r="E775" s="4" t="s">
        <v>23</v>
      </c>
      <c r="F775" s="4" t="s">
        <v>23</v>
      </c>
      <c r="G775" s="4" t="s">
        <v>38</v>
      </c>
      <c r="H775" s="4">
        <v>0</v>
      </c>
      <c r="I775" s="4">
        <v>0</v>
      </c>
      <c r="J775" s="4">
        <v>-11.992635999999999</v>
      </c>
      <c r="K775" s="4">
        <v>-77.074268000000004</v>
      </c>
      <c r="L775" s="4" t="s">
        <v>25</v>
      </c>
      <c r="O775" s="4">
        <v>44</v>
      </c>
      <c r="Q775" s="4" t="s">
        <v>34</v>
      </c>
      <c r="R775" s="4" t="s">
        <v>27</v>
      </c>
      <c r="T775" s="4">
        <v>200</v>
      </c>
      <c r="U775" s="4">
        <v>159.80000000000001</v>
      </c>
    </row>
    <row r="776" spans="1:21" ht="15.75" customHeight="1" x14ac:dyDescent="0.35">
      <c r="A776" s="2">
        <v>775</v>
      </c>
      <c r="B776" s="3">
        <v>43409.791666666657</v>
      </c>
      <c r="C776" s="4" t="s">
        <v>823</v>
      </c>
      <c r="E776" s="4" t="s">
        <v>23</v>
      </c>
      <c r="F776" s="4" t="s">
        <v>23</v>
      </c>
      <c r="G776" s="4" t="s">
        <v>66</v>
      </c>
      <c r="H776" s="4">
        <v>0</v>
      </c>
      <c r="I776" s="4">
        <v>0</v>
      </c>
      <c r="J776" s="4">
        <v>-12.114653000000001</v>
      </c>
      <c r="K776" s="4">
        <v>-76.934843999999998</v>
      </c>
      <c r="L776" s="4" t="s">
        <v>4</v>
      </c>
      <c r="O776" s="4">
        <v>12</v>
      </c>
      <c r="Q776" s="4" t="s">
        <v>34</v>
      </c>
      <c r="R776" s="4" t="s">
        <v>27</v>
      </c>
      <c r="T776" s="4">
        <v>50.51</v>
      </c>
      <c r="U776" s="4">
        <v>108.7</v>
      </c>
    </row>
    <row r="777" spans="1:21" ht="15.75" customHeight="1" x14ac:dyDescent="0.35">
      <c r="A777" s="2">
        <v>776</v>
      </c>
      <c r="B777" s="3">
        <v>44089.791666666657</v>
      </c>
      <c r="C777" s="4" t="s">
        <v>824</v>
      </c>
      <c r="E777" s="4" t="s">
        <v>23</v>
      </c>
      <c r="F777" s="4" t="s">
        <v>23</v>
      </c>
      <c r="G777" s="4" t="s">
        <v>45</v>
      </c>
      <c r="H777" s="4">
        <v>1</v>
      </c>
      <c r="I777" s="4">
        <v>1</v>
      </c>
      <c r="J777" s="4">
        <v>-12.017051</v>
      </c>
      <c r="K777" s="4">
        <v>-76.987454</v>
      </c>
      <c r="L777" s="4" t="s">
        <v>25</v>
      </c>
      <c r="O777" s="4">
        <v>43</v>
      </c>
      <c r="Q777" s="4" t="s">
        <v>34</v>
      </c>
      <c r="R777" s="4" t="s">
        <v>43</v>
      </c>
      <c r="T777" s="4">
        <v>220</v>
      </c>
      <c r="U777" s="4">
        <v>613.66</v>
      </c>
    </row>
    <row r="778" spans="1:21" ht="15.75" customHeight="1" x14ac:dyDescent="0.35">
      <c r="A778" s="2">
        <v>777</v>
      </c>
      <c r="B778" s="3">
        <v>43034.791666666657</v>
      </c>
      <c r="C778" s="4" t="s">
        <v>387</v>
      </c>
      <c r="E778" s="4" t="s">
        <v>23</v>
      </c>
      <c r="F778" s="4" t="s">
        <v>23</v>
      </c>
      <c r="G778" s="4" t="s">
        <v>58</v>
      </c>
      <c r="H778" s="4">
        <v>1</v>
      </c>
      <c r="I778" s="4">
        <v>0</v>
      </c>
      <c r="J778" s="4">
        <v>-12.113765000000001</v>
      </c>
      <c r="K778" s="4">
        <v>-76.984033999999994</v>
      </c>
      <c r="L778" s="4" t="s">
        <v>4</v>
      </c>
      <c r="O778" s="4">
        <v>3</v>
      </c>
      <c r="Q778" s="4" t="s">
        <v>34</v>
      </c>
      <c r="R778" s="4" t="s">
        <v>27</v>
      </c>
      <c r="T778" s="4">
        <v>39.799999999999997</v>
      </c>
      <c r="U778" s="4">
        <v>145.47999999999999</v>
      </c>
    </row>
    <row r="779" spans="1:21" ht="15.75" customHeight="1" x14ac:dyDescent="0.35">
      <c r="A779" s="2">
        <v>778</v>
      </c>
      <c r="B779" s="3">
        <v>43900.791666666657</v>
      </c>
      <c r="C779" s="4" t="s">
        <v>825</v>
      </c>
      <c r="E779" s="4" t="s">
        <v>23</v>
      </c>
      <c r="F779" s="4" t="s">
        <v>23</v>
      </c>
      <c r="G779" s="4" t="s">
        <v>33</v>
      </c>
      <c r="J779" s="4">
        <v>-12.090510999999999</v>
      </c>
      <c r="K779" s="4">
        <v>-77.044477999999998</v>
      </c>
      <c r="L779" s="4" t="s">
        <v>4</v>
      </c>
      <c r="O779" s="4">
        <v>0</v>
      </c>
      <c r="Q779" s="4" t="s">
        <v>26</v>
      </c>
      <c r="R779" s="4" t="s">
        <v>27</v>
      </c>
      <c r="T779" s="4">
        <v>13.37</v>
      </c>
      <c r="U779" s="4">
        <v>93</v>
      </c>
    </row>
    <row r="780" spans="1:21" ht="15.75" customHeight="1" x14ac:dyDescent="0.35">
      <c r="A780" s="2">
        <v>779</v>
      </c>
      <c r="B780" s="3">
        <v>43383.791666666657</v>
      </c>
      <c r="C780" s="4" t="s">
        <v>826</v>
      </c>
      <c r="E780" s="4" t="s">
        <v>23</v>
      </c>
      <c r="F780" s="4" t="s">
        <v>23</v>
      </c>
      <c r="G780" s="4" t="s">
        <v>33</v>
      </c>
      <c r="H780" s="4">
        <v>0</v>
      </c>
      <c r="I780" s="4">
        <v>0</v>
      </c>
      <c r="J780" s="4">
        <v>-12.088367</v>
      </c>
      <c r="K780" s="4">
        <v>-77.031420999999995</v>
      </c>
      <c r="L780" s="4" t="s">
        <v>25</v>
      </c>
      <c r="O780" s="4">
        <v>32</v>
      </c>
      <c r="Q780" s="4" t="s">
        <v>34</v>
      </c>
      <c r="R780" s="4" t="s">
        <v>43</v>
      </c>
      <c r="T780" s="4">
        <v>54</v>
      </c>
      <c r="U780" s="4">
        <v>54</v>
      </c>
    </row>
    <row r="781" spans="1:21" ht="15.75" customHeight="1" x14ac:dyDescent="0.35">
      <c r="A781" s="2">
        <v>780</v>
      </c>
      <c r="B781" s="3">
        <v>44949.791666666657</v>
      </c>
      <c r="C781" s="4" t="s">
        <v>827</v>
      </c>
      <c r="E781" s="4" t="s">
        <v>23</v>
      </c>
      <c r="F781" s="4" t="s">
        <v>23</v>
      </c>
      <c r="G781" s="4" t="s">
        <v>183</v>
      </c>
      <c r="J781" s="4">
        <v>-12.0889126</v>
      </c>
      <c r="K781" s="4">
        <v>-77.019189800000007</v>
      </c>
      <c r="L781" s="4" t="s">
        <v>4</v>
      </c>
      <c r="M781" s="4" t="s">
        <v>30</v>
      </c>
      <c r="N781" s="4">
        <v>2</v>
      </c>
      <c r="O781" s="4">
        <v>6</v>
      </c>
      <c r="P781" s="4">
        <v>2</v>
      </c>
      <c r="Q781" s="4" t="s">
        <v>34</v>
      </c>
      <c r="R781" s="4" t="s">
        <v>27</v>
      </c>
      <c r="S781" s="4" t="s">
        <v>31</v>
      </c>
      <c r="U781" s="4">
        <v>106.92</v>
      </c>
    </row>
    <row r="782" spans="1:21" ht="15.75" customHeight="1" x14ac:dyDescent="0.35">
      <c r="A782" s="2">
        <v>781</v>
      </c>
      <c r="B782" s="3">
        <v>43248.791666666657</v>
      </c>
      <c r="C782" s="4" t="s">
        <v>181</v>
      </c>
      <c r="E782" s="4" t="s">
        <v>23</v>
      </c>
      <c r="F782" s="4" t="s">
        <v>23</v>
      </c>
      <c r="G782" s="4" t="s">
        <v>161</v>
      </c>
      <c r="H782" s="4">
        <v>0</v>
      </c>
      <c r="I782" s="4">
        <v>0</v>
      </c>
      <c r="J782" s="4">
        <v>-12.116018</v>
      </c>
      <c r="K782" s="4">
        <v>-77.016293000000005</v>
      </c>
      <c r="L782" s="4" t="s">
        <v>25</v>
      </c>
      <c r="O782" s="4">
        <v>48</v>
      </c>
      <c r="Q782" s="4" t="s">
        <v>366</v>
      </c>
      <c r="R782" s="4" t="s">
        <v>43</v>
      </c>
      <c r="T782" s="4">
        <v>300</v>
      </c>
      <c r="U782" s="4">
        <v>90</v>
      </c>
    </row>
    <row r="783" spans="1:21" ht="15.75" customHeight="1" x14ac:dyDescent="0.35">
      <c r="A783" s="2">
        <v>782</v>
      </c>
      <c r="B783" s="3">
        <v>43676.791666666657</v>
      </c>
      <c r="C783" s="4" t="s">
        <v>828</v>
      </c>
      <c r="E783" s="4" t="s">
        <v>53</v>
      </c>
      <c r="F783" s="4" t="s">
        <v>499</v>
      </c>
      <c r="G783" s="4" t="s">
        <v>829</v>
      </c>
      <c r="H783" s="4">
        <v>0</v>
      </c>
      <c r="I783" s="4">
        <v>0</v>
      </c>
      <c r="J783" s="4">
        <v>-7.332846</v>
      </c>
      <c r="K783" s="4">
        <v>-79.480440000000002</v>
      </c>
      <c r="L783" s="4" t="s">
        <v>25</v>
      </c>
      <c r="O783" s="4">
        <v>38</v>
      </c>
      <c r="Q783" s="4" t="s">
        <v>34</v>
      </c>
      <c r="R783" s="4" t="s">
        <v>43</v>
      </c>
      <c r="T783" s="4">
        <v>175.79</v>
      </c>
      <c r="U783" s="4">
        <v>159.5</v>
      </c>
    </row>
    <row r="784" spans="1:21" ht="15.75" customHeight="1" x14ac:dyDescent="0.35">
      <c r="A784" s="2">
        <v>783</v>
      </c>
      <c r="B784" s="3">
        <v>42694.791666666657</v>
      </c>
      <c r="C784" s="4" t="s">
        <v>181</v>
      </c>
      <c r="E784" s="4" t="s">
        <v>23</v>
      </c>
      <c r="F784" s="4" t="s">
        <v>23</v>
      </c>
      <c r="G784" s="4" t="s">
        <v>29</v>
      </c>
      <c r="H784" s="4">
        <v>1</v>
      </c>
      <c r="I784" s="4">
        <v>0</v>
      </c>
      <c r="J784" s="4">
        <v>-12.094516</v>
      </c>
      <c r="K784" s="4">
        <v>-77.067035000000004</v>
      </c>
      <c r="L784" s="4" t="s">
        <v>4</v>
      </c>
      <c r="O784" s="4">
        <v>2</v>
      </c>
      <c r="R784" s="4" t="s">
        <v>27</v>
      </c>
      <c r="T784" s="4">
        <v>15.31</v>
      </c>
      <c r="U784" s="4">
        <v>92.72</v>
      </c>
    </row>
    <row r="785" spans="1:21" ht="15.75" customHeight="1" x14ac:dyDescent="0.35">
      <c r="A785" s="2">
        <v>784</v>
      </c>
      <c r="B785" s="3">
        <v>43646.791666666657</v>
      </c>
      <c r="C785" s="4" t="s">
        <v>456</v>
      </c>
      <c r="E785" s="4" t="s">
        <v>23</v>
      </c>
      <c r="F785" s="4" t="s">
        <v>23</v>
      </c>
      <c r="G785" s="4" t="s">
        <v>36</v>
      </c>
      <c r="H785" s="4">
        <v>1</v>
      </c>
      <c r="I785" s="4">
        <v>1</v>
      </c>
      <c r="J785" s="4">
        <v>-12.123673</v>
      </c>
      <c r="K785" s="4">
        <v>-77.037270000000007</v>
      </c>
      <c r="L785" s="4" t="s">
        <v>4</v>
      </c>
      <c r="O785" s="4">
        <v>6</v>
      </c>
      <c r="Q785" s="4" t="s">
        <v>64</v>
      </c>
      <c r="R785" s="4" t="s">
        <v>27</v>
      </c>
      <c r="T785" s="4">
        <v>27.14</v>
      </c>
      <c r="U785" s="4">
        <v>141.6</v>
      </c>
    </row>
    <row r="786" spans="1:21" ht="15.75" customHeight="1" x14ac:dyDescent="0.35">
      <c r="A786" s="2">
        <v>785</v>
      </c>
      <c r="B786" s="3">
        <v>42556.791666666657</v>
      </c>
      <c r="C786" s="4" t="s">
        <v>830</v>
      </c>
      <c r="E786" s="4" t="s">
        <v>23</v>
      </c>
      <c r="F786" s="4" t="s">
        <v>23</v>
      </c>
      <c r="G786" s="4" t="s">
        <v>66</v>
      </c>
      <c r="H786" s="4">
        <v>1</v>
      </c>
      <c r="I786" s="4">
        <v>0</v>
      </c>
      <c r="J786" s="4">
        <v>-12.110992</v>
      </c>
      <c r="K786" s="4">
        <v>-76.939443999999995</v>
      </c>
      <c r="L786" s="4" t="s">
        <v>4</v>
      </c>
      <c r="O786" s="4">
        <v>10</v>
      </c>
      <c r="R786" s="4" t="s">
        <v>27</v>
      </c>
      <c r="T786" s="4">
        <v>32.61</v>
      </c>
      <c r="U786" s="4">
        <v>105.7</v>
      </c>
    </row>
    <row r="787" spans="1:21" ht="15.75" customHeight="1" x14ac:dyDescent="0.35">
      <c r="A787" s="2">
        <v>786</v>
      </c>
      <c r="B787" s="3">
        <v>44307.791666666657</v>
      </c>
      <c r="C787" s="4" t="s">
        <v>831</v>
      </c>
      <c r="E787" s="4" t="s">
        <v>23</v>
      </c>
      <c r="F787" s="4" t="s">
        <v>23</v>
      </c>
      <c r="G787" s="4" t="s">
        <v>33</v>
      </c>
      <c r="H787" s="4">
        <v>0</v>
      </c>
      <c r="I787" s="4">
        <v>0</v>
      </c>
      <c r="J787" s="4">
        <v>-12.0897252</v>
      </c>
      <c r="K787" s="4">
        <v>-77.024525999999994</v>
      </c>
      <c r="L787" s="4" t="s">
        <v>25</v>
      </c>
      <c r="O787" s="4">
        <v>45</v>
      </c>
      <c r="Q787" s="4" t="s">
        <v>34</v>
      </c>
      <c r="R787" s="4" t="s">
        <v>27</v>
      </c>
      <c r="T787" s="4">
        <v>102.65</v>
      </c>
      <c r="U787" s="4">
        <v>263.85000000000002</v>
      </c>
    </row>
    <row r="788" spans="1:21" ht="15.75" customHeight="1" x14ac:dyDescent="0.35">
      <c r="A788" s="2">
        <v>787</v>
      </c>
      <c r="B788" s="3">
        <v>44776.791666666657</v>
      </c>
      <c r="C788" s="4" t="s">
        <v>832</v>
      </c>
      <c r="D788" s="4" t="s">
        <v>381</v>
      </c>
      <c r="E788" s="4" t="s">
        <v>23</v>
      </c>
      <c r="F788" s="4" t="s">
        <v>23</v>
      </c>
      <c r="G788" s="4" t="s">
        <v>36</v>
      </c>
      <c r="H788" s="4">
        <v>0</v>
      </c>
      <c r="J788" s="4">
        <v>-12.114625</v>
      </c>
      <c r="K788" s="4">
        <v>-77.029482000000002</v>
      </c>
      <c r="L788" s="4" t="s">
        <v>4</v>
      </c>
      <c r="M788" s="4" t="s">
        <v>149</v>
      </c>
      <c r="N788" s="4">
        <v>0</v>
      </c>
      <c r="O788" s="4">
        <v>1</v>
      </c>
      <c r="P788" s="4">
        <v>1</v>
      </c>
      <c r="Q788" s="4" t="s">
        <v>26</v>
      </c>
      <c r="R788" s="4" t="s">
        <v>27</v>
      </c>
      <c r="S788" s="4" t="s">
        <v>31</v>
      </c>
      <c r="U788" s="4">
        <v>90.75</v>
      </c>
    </row>
    <row r="789" spans="1:21" ht="15.75" customHeight="1" x14ac:dyDescent="0.35">
      <c r="A789" s="2">
        <v>788</v>
      </c>
      <c r="B789" s="3">
        <v>44845.791666666657</v>
      </c>
      <c r="C789" s="4" t="s">
        <v>833</v>
      </c>
      <c r="E789" s="4" t="s">
        <v>23</v>
      </c>
      <c r="F789" s="4" t="s">
        <v>23</v>
      </c>
      <c r="G789" s="4" t="s">
        <v>36</v>
      </c>
      <c r="H789" s="4">
        <v>1</v>
      </c>
      <c r="J789" s="4">
        <v>-12.111530699999999</v>
      </c>
      <c r="K789" s="4">
        <v>-77.051175000000001</v>
      </c>
      <c r="L789" s="4" t="s">
        <v>25</v>
      </c>
      <c r="O789" s="4">
        <v>1</v>
      </c>
      <c r="P789" s="4">
        <v>2</v>
      </c>
      <c r="Q789" s="4" t="s">
        <v>34</v>
      </c>
      <c r="R789" s="4" t="s">
        <v>27</v>
      </c>
      <c r="S789" s="4" t="s">
        <v>31</v>
      </c>
      <c r="U789" s="4">
        <v>180.45</v>
      </c>
    </row>
    <row r="790" spans="1:21" ht="15.75" customHeight="1" x14ac:dyDescent="0.35">
      <c r="A790" s="2">
        <v>789</v>
      </c>
      <c r="B790" s="3">
        <v>43822.791666666657</v>
      </c>
      <c r="C790" s="4" t="s">
        <v>834</v>
      </c>
      <c r="E790" s="4" t="s">
        <v>23</v>
      </c>
      <c r="F790" s="4" t="s">
        <v>23</v>
      </c>
      <c r="G790" s="4" t="s">
        <v>100</v>
      </c>
      <c r="J790" s="4">
        <v>-12.097649000000001</v>
      </c>
      <c r="K790" s="4">
        <v>-77.002756000000005</v>
      </c>
      <c r="L790" s="4" t="s">
        <v>4</v>
      </c>
      <c r="O790" s="4">
        <v>7</v>
      </c>
      <c r="Q790" s="4" t="s">
        <v>34</v>
      </c>
      <c r="R790" s="4" t="s">
        <v>27</v>
      </c>
      <c r="T790" s="4">
        <v>20.77</v>
      </c>
      <c r="U790" s="4">
        <v>87.38</v>
      </c>
    </row>
    <row r="791" spans="1:21" ht="15.75" customHeight="1" x14ac:dyDescent="0.35">
      <c r="A791" s="2">
        <v>790</v>
      </c>
      <c r="B791" s="3">
        <v>43774.791666666657</v>
      </c>
      <c r="C791" s="4" t="s">
        <v>81</v>
      </c>
      <c r="E791" s="4" t="s">
        <v>23</v>
      </c>
      <c r="F791" s="4" t="s">
        <v>23</v>
      </c>
      <c r="G791" s="4" t="s">
        <v>29</v>
      </c>
      <c r="J791" s="4">
        <v>-12.09924</v>
      </c>
      <c r="K791" s="4">
        <v>-77.062950000000001</v>
      </c>
      <c r="L791" s="4" t="s">
        <v>4</v>
      </c>
      <c r="O791" s="4">
        <v>0</v>
      </c>
      <c r="Q791" s="4" t="s">
        <v>26</v>
      </c>
      <c r="R791" s="4" t="s">
        <v>27</v>
      </c>
      <c r="T791" s="4">
        <v>3.43</v>
      </c>
      <c r="U791" s="4">
        <v>38.82</v>
      </c>
    </row>
    <row r="792" spans="1:21" ht="15.75" customHeight="1" x14ac:dyDescent="0.35">
      <c r="A792" s="2">
        <v>791</v>
      </c>
      <c r="B792" s="3">
        <v>43678.791666666657</v>
      </c>
      <c r="C792" s="4" t="s">
        <v>835</v>
      </c>
      <c r="E792" s="4" t="s">
        <v>23</v>
      </c>
      <c r="F792" s="4" t="s">
        <v>23</v>
      </c>
      <c r="G792" s="4" t="s">
        <v>157</v>
      </c>
      <c r="H792" s="4">
        <v>0</v>
      </c>
      <c r="I792" s="4">
        <v>0</v>
      </c>
      <c r="J792" s="4">
        <v>-12.052246</v>
      </c>
      <c r="K792" s="4">
        <v>-77.048463999999996</v>
      </c>
      <c r="L792" s="4" t="s">
        <v>4</v>
      </c>
      <c r="O792" s="4">
        <v>10</v>
      </c>
      <c r="R792" s="4" t="s">
        <v>27</v>
      </c>
      <c r="T792" s="4">
        <v>28.31</v>
      </c>
      <c r="U792" s="4">
        <v>70.459999999999994</v>
      </c>
    </row>
    <row r="793" spans="1:21" ht="15.75" customHeight="1" x14ac:dyDescent="0.35">
      <c r="A793" s="2">
        <v>792</v>
      </c>
      <c r="B793" s="3">
        <v>43472.791666666657</v>
      </c>
      <c r="C793" s="4" t="s">
        <v>243</v>
      </c>
      <c r="E793" s="4" t="s">
        <v>231</v>
      </c>
      <c r="F793" s="4" t="s">
        <v>232</v>
      </c>
      <c r="G793" s="4" t="s">
        <v>301</v>
      </c>
      <c r="H793" s="4">
        <v>0</v>
      </c>
      <c r="I793" s="4">
        <v>0</v>
      </c>
      <c r="J793" s="4">
        <v>-3.747887</v>
      </c>
      <c r="K793" s="4">
        <v>-73.257450000000006</v>
      </c>
      <c r="L793" s="4" t="s">
        <v>25</v>
      </c>
      <c r="O793" s="4">
        <v>9</v>
      </c>
      <c r="Q793" s="4" t="s">
        <v>64</v>
      </c>
      <c r="R793" s="4" t="s">
        <v>43</v>
      </c>
      <c r="T793" s="4">
        <v>72.19</v>
      </c>
      <c r="U793" s="4">
        <v>149.22999999999999</v>
      </c>
    </row>
    <row r="794" spans="1:21" ht="15.75" customHeight="1" x14ac:dyDescent="0.35">
      <c r="A794" s="2">
        <v>793</v>
      </c>
      <c r="B794" s="3">
        <v>42946.791666666657</v>
      </c>
      <c r="C794" s="4" t="s">
        <v>684</v>
      </c>
      <c r="E794" s="4" t="s">
        <v>23</v>
      </c>
      <c r="F794" s="4" t="s">
        <v>23</v>
      </c>
      <c r="G794" s="4" t="s">
        <v>60</v>
      </c>
      <c r="H794" s="4">
        <v>1</v>
      </c>
      <c r="I794" s="4">
        <v>0</v>
      </c>
      <c r="J794" s="4">
        <v>-12.071944999999999</v>
      </c>
      <c r="K794" s="4">
        <v>-77.047300000000007</v>
      </c>
      <c r="L794" s="4" t="s">
        <v>4</v>
      </c>
      <c r="O794" s="4">
        <v>0</v>
      </c>
      <c r="Q794" s="4" t="s">
        <v>56</v>
      </c>
      <c r="R794" s="4" t="s">
        <v>27</v>
      </c>
      <c r="T794" s="4">
        <v>12.56</v>
      </c>
      <c r="U794" s="4">
        <v>84.12</v>
      </c>
    </row>
    <row r="795" spans="1:21" ht="15.75" customHeight="1" x14ac:dyDescent="0.35">
      <c r="A795" s="2">
        <v>794</v>
      </c>
      <c r="B795" s="3">
        <v>44318.791666666657</v>
      </c>
      <c r="C795" s="4" t="s">
        <v>836</v>
      </c>
      <c r="E795" s="4" t="s">
        <v>23</v>
      </c>
      <c r="F795" s="4" t="s">
        <v>23</v>
      </c>
      <c r="G795" s="4" t="s">
        <v>58</v>
      </c>
      <c r="H795" s="4">
        <v>2</v>
      </c>
      <c r="I795" s="4">
        <v>0</v>
      </c>
      <c r="J795" s="4">
        <v>-12.078481999999999</v>
      </c>
      <c r="K795" s="4">
        <v>-76.974316999999999</v>
      </c>
      <c r="L795" s="4" t="s">
        <v>4</v>
      </c>
      <c r="O795" s="4">
        <v>6</v>
      </c>
      <c r="Q795" s="4" t="s">
        <v>34</v>
      </c>
      <c r="R795" s="4" t="s">
        <v>27</v>
      </c>
      <c r="T795" s="4">
        <v>66.88</v>
      </c>
      <c r="U795" s="4">
        <v>219.65</v>
      </c>
    </row>
    <row r="796" spans="1:21" ht="15.75" customHeight="1" x14ac:dyDescent="0.35">
      <c r="A796" s="2">
        <v>795</v>
      </c>
      <c r="B796" s="3">
        <v>42990.791666666657</v>
      </c>
      <c r="C796" s="4" t="s">
        <v>837</v>
      </c>
      <c r="E796" s="4" t="s">
        <v>23</v>
      </c>
      <c r="F796" s="4" t="s">
        <v>23</v>
      </c>
      <c r="G796" s="4" t="s">
        <v>100</v>
      </c>
      <c r="H796" s="4">
        <v>1</v>
      </c>
      <c r="I796" s="4">
        <v>0</v>
      </c>
      <c r="J796" s="4">
        <v>-12.100478000000001</v>
      </c>
      <c r="K796" s="4">
        <v>-76.990677000000005</v>
      </c>
      <c r="L796" s="4" t="s">
        <v>4</v>
      </c>
      <c r="O796" s="4">
        <v>12</v>
      </c>
      <c r="Q796" s="4" t="s">
        <v>34</v>
      </c>
      <c r="R796" s="4" t="s">
        <v>27</v>
      </c>
      <c r="T796" s="4">
        <v>40.65</v>
      </c>
      <c r="U796" s="4">
        <v>105.04</v>
      </c>
    </row>
    <row r="797" spans="1:21" ht="15.75" customHeight="1" x14ac:dyDescent="0.35">
      <c r="A797" s="2">
        <v>796</v>
      </c>
      <c r="B797" s="3">
        <v>44835.791666666657</v>
      </c>
      <c r="C797" s="4" t="s">
        <v>838</v>
      </c>
      <c r="E797" s="4" t="s">
        <v>23</v>
      </c>
      <c r="F797" s="4" t="s">
        <v>23</v>
      </c>
      <c r="G797" s="4" t="s">
        <v>161</v>
      </c>
      <c r="H797" s="4">
        <v>1</v>
      </c>
      <c r="J797" s="4">
        <v>-12.117899</v>
      </c>
      <c r="K797" s="4">
        <v>-77.014955999999998</v>
      </c>
      <c r="L797" s="4" t="s">
        <v>4</v>
      </c>
      <c r="M797" s="4" t="s">
        <v>30</v>
      </c>
      <c r="N797" s="4">
        <v>1</v>
      </c>
      <c r="O797" s="4">
        <v>18</v>
      </c>
      <c r="P797" s="4">
        <v>1</v>
      </c>
      <c r="Q797" s="4" t="s">
        <v>34</v>
      </c>
      <c r="R797" s="4" t="s">
        <v>27</v>
      </c>
      <c r="S797" s="4" t="s">
        <v>31</v>
      </c>
      <c r="U797" s="4">
        <v>105.47</v>
      </c>
    </row>
    <row r="798" spans="1:21" ht="15.75" customHeight="1" x14ac:dyDescent="0.35">
      <c r="A798" s="2">
        <v>797</v>
      </c>
      <c r="B798" s="3">
        <v>43591.791666666657</v>
      </c>
      <c r="C798" s="4" t="s">
        <v>28</v>
      </c>
      <c r="E798" s="4" t="s">
        <v>23</v>
      </c>
      <c r="F798" s="4" t="s">
        <v>23</v>
      </c>
      <c r="G798" s="4" t="s">
        <v>60</v>
      </c>
      <c r="H798" s="4">
        <v>1</v>
      </c>
      <c r="I798" s="4">
        <v>0</v>
      </c>
      <c r="J798" s="4">
        <v>-12.067933</v>
      </c>
      <c r="K798" s="4">
        <v>-77.047579999999996</v>
      </c>
      <c r="L798" s="4" t="s">
        <v>4</v>
      </c>
      <c r="O798" s="4">
        <v>8</v>
      </c>
      <c r="Q798" s="4" t="s">
        <v>34</v>
      </c>
      <c r="R798" s="4" t="s">
        <v>27</v>
      </c>
      <c r="T798" s="4">
        <v>8.0399999999999991</v>
      </c>
      <c r="U798" s="4">
        <v>84.82</v>
      </c>
    </row>
    <row r="799" spans="1:21" ht="15.75" customHeight="1" x14ac:dyDescent="0.35">
      <c r="A799" s="2">
        <v>798</v>
      </c>
      <c r="B799" s="3">
        <v>43654.791666666657</v>
      </c>
      <c r="C799" s="4" t="s">
        <v>839</v>
      </c>
      <c r="E799" s="4" t="s">
        <v>23</v>
      </c>
      <c r="F799" s="4" t="s">
        <v>23</v>
      </c>
      <c r="G799" s="4" t="s">
        <v>33</v>
      </c>
      <c r="H799" s="4">
        <v>0</v>
      </c>
      <c r="I799" s="4">
        <v>0</v>
      </c>
      <c r="J799" s="4">
        <v>-12.086512000000001</v>
      </c>
      <c r="K799" s="4">
        <v>-77.031610999999998</v>
      </c>
      <c r="L799" s="4" t="s">
        <v>4</v>
      </c>
      <c r="O799" s="4">
        <v>75</v>
      </c>
      <c r="Q799" s="4" t="s">
        <v>64</v>
      </c>
      <c r="R799" s="4" t="s">
        <v>27</v>
      </c>
      <c r="T799" s="4">
        <v>51.3</v>
      </c>
      <c r="U799" s="4">
        <v>65.62</v>
      </c>
    </row>
    <row r="800" spans="1:21" ht="15.75" customHeight="1" x14ac:dyDescent="0.35">
      <c r="A800" s="2">
        <v>799</v>
      </c>
      <c r="B800" s="3">
        <v>43417.791666666657</v>
      </c>
      <c r="C800" s="4" t="s">
        <v>840</v>
      </c>
      <c r="E800" s="4" t="s">
        <v>23</v>
      </c>
      <c r="F800" s="4" t="s">
        <v>23</v>
      </c>
      <c r="G800" s="4" t="s">
        <v>71</v>
      </c>
      <c r="H800" s="4">
        <v>1</v>
      </c>
      <c r="I800" s="4">
        <v>0</v>
      </c>
      <c r="J800" s="4">
        <v>-11.933839000000001</v>
      </c>
      <c r="K800" s="4">
        <v>-77.060665</v>
      </c>
      <c r="L800" s="4" t="s">
        <v>4</v>
      </c>
      <c r="O800" s="4">
        <v>0</v>
      </c>
      <c r="Q800" s="4" t="s">
        <v>56</v>
      </c>
      <c r="R800" s="4" t="s">
        <v>27</v>
      </c>
      <c r="T800" s="4">
        <v>13.89</v>
      </c>
      <c r="U800" s="4">
        <v>63.1</v>
      </c>
    </row>
    <row r="801" spans="1:21" ht="15.75" customHeight="1" x14ac:dyDescent="0.35">
      <c r="A801" s="2">
        <v>800</v>
      </c>
      <c r="B801" s="3">
        <v>43814.791666666657</v>
      </c>
      <c r="C801" s="4" t="s">
        <v>841</v>
      </c>
      <c r="E801" s="4" t="s">
        <v>23</v>
      </c>
      <c r="F801" s="4" t="s">
        <v>23</v>
      </c>
      <c r="G801" s="4" t="s">
        <v>33</v>
      </c>
      <c r="J801" s="4">
        <v>-12.089435999999999</v>
      </c>
      <c r="K801" s="4">
        <v>-77.047388999999995</v>
      </c>
      <c r="L801" s="4" t="s">
        <v>4</v>
      </c>
      <c r="O801" s="4">
        <v>57</v>
      </c>
      <c r="Q801" s="4" t="s">
        <v>34</v>
      </c>
      <c r="R801" s="4" t="s">
        <v>27</v>
      </c>
      <c r="T801" s="4">
        <v>39.79</v>
      </c>
      <c r="U801" s="4">
        <v>186.43</v>
      </c>
    </row>
    <row r="802" spans="1:21" ht="15.75" customHeight="1" x14ac:dyDescent="0.35">
      <c r="A802" s="2">
        <v>801</v>
      </c>
      <c r="B802" s="3">
        <v>44216.791666666657</v>
      </c>
      <c r="C802" s="4" t="s">
        <v>842</v>
      </c>
      <c r="E802" s="4" t="s">
        <v>23</v>
      </c>
      <c r="F802" s="4" t="s">
        <v>23</v>
      </c>
      <c r="G802" s="4" t="s">
        <v>60</v>
      </c>
      <c r="H802" s="4">
        <v>0</v>
      </c>
      <c r="I802" s="4">
        <v>0</v>
      </c>
      <c r="J802" s="4">
        <v>-12.076335</v>
      </c>
      <c r="K802" s="4">
        <v>-77.043013000000002</v>
      </c>
      <c r="L802" s="4" t="s">
        <v>4</v>
      </c>
      <c r="O802" s="4">
        <v>2</v>
      </c>
      <c r="Q802" s="4" t="s">
        <v>56</v>
      </c>
      <c r="R802" s="4" t="s">
        <v>27</v>
      </c>
      <c r="T802" s="4">
        <v>6.04</v>
      </c>
      <c r="U802" s="4">
        <v>76.39</v>
      </c>
    </row>
    <row r="803" spans="1:21" ht="15.75" customHeight="1" x14ac:dyDescent="0.35">
      <c r="A803" s="2">
        <v>802</v>
      </c>
      <c r="B803" s="3">
        <v>43409.791666666657</v>
      </c>
      <c r="C803" s="4" t="s">
        <v>843</v>
      </c>
      <c r="E803" s="4" t="s">
        <v>23</v>
      </c>
      <c r="F803" s="4" t="s">
        <v>23</v>
      </c>
      <c r="G803" s="4" t="s">
        <v>23</v>
      </c>
      <c r="H803" s="4">
        <v>0</v>
      </c>
      <c r="I803" s="4">
        <v>0</v>
      </c>
      <c r="J803" s="4">
        <v>-12.052911</v>
      </c>
      <c r="K803" s="4">
        <v>-77.067775999999995</v>
      </c>
      <c r="L803" s="4" t="s">
        <v>4</v>
      </c>
      <c r="O803" s="4">
        <v>54</v>
      </c>
      <c r="Q803" s="4" t="s">
        <v>64</v>
      </c>
      <c r="R803" s="4" t="s">
        <v>27</v>
      </c>
      <c r="T803" s="4">
        <v>18.62</v>
      </c>
      <c r="U803" s="4">
        <v>97.13</v>
      </c>
    </row>
    <row r="804" spans="1:21" ht="15.75" customHeight="1" x14ac:dyDescent="0.35">
      <c r="A804" s="2">
        <v>803</v>
      </c>
      <c r="B804" s="3">
        <v>43560.791666666657</v>
      </c>
      <c r="C804" s="4" t="s">
        <v>844</v>
      </c>
      <c r="E804" s="4" t="s">
        <v>96</v>
      </c>
      <c r="F804" s="4" t="s">
        <v>97</v>
      </c>
      <c r="G804" s="4" t="s">
        <v>845</v>
      </c>
      <c r="H804" s="4">
        <v>0</v>
      </c>
      <c r="I804" s="4">
        <v>0</v>
      </c>
      <c r="J804" s="4">
        <v>-8.379073</v>
      </c>
      <c r="K804" s="4">
        <v>-74.578179000000006</v>
      </c>
      <c r="L804" s="4" t="s">
        <v>25</v>
      </c>
      <c r="O804" s="4">
        <v>9</v>
      </c>
      <c r="Q804" s="4" t="s">
        <v>34</v>
      </c>
      <c r="R804" s="4" t="s">
        <v>43</v>
      </c>
      <c r="T804" s="4">
        <v>12470</v>
      </c>
      <c r="U804" s="4">
        <v>430.2</v>
      </c>
    </row>
    <row r="805" spans="1:21" ht="15.75" customHeight="1" x14ac:dyDescent="0.35">
      <c r="A805" s="2">
        <v>804</v>
      </c>
      <c r="B805" s="3">
        <v>43783.791666666657</v>
      </c>
      <c r="C805" s="4" t="s">
        <v>846</v>
      </c>
      <c r="E805" s="4" t="s">
        <v>23</v>
      </c>
      <c r="F805" s="4" t="s">
        <v>23</v>
      </c>
      <c r="G805" s="4" t="s">
        <v>161</v>
      </c>
      <c r="J805" s="4">
        <v>-12.117908999999999</v>
      </c>
      <c r="K805" s="4">
        <v>-77.015471000000005</v>
      </c>
      <c r="L805" s="4" t="s">
        <v>4</v>
      </c>
      <c r="O805" s="4">
        <v>0</v>
      </c>
      <c r="Q805" s="4" t="s">
        <v>26</v>
      </c>
      <c r="R805" s="4" t="s">
        <v>27</v>
      </c>
      <c r="T805" s="4">
        <v>5.99</v>
      </c>
      <c r="U805" s="4">
        <v>58.37</v>
      </c>
    </row>
    <row r="806" spans="1:21" ht="15.75" customHeight="1" x14ac:dyDescent="0.35">
      <c r="A806" s="2">
        <v>805</v>
      </c>
      <c r="B806" s="3">
        <v>43605.791666666657</v>
      </c>
      <c r="C806" s="4" t="s">
        <v>820</v>
      </c>
      <c r="E806" s="4" t="s">
        <v>23</v>
      </c>
      <c r="F806" s="4" t="s">
        <v>23</v>
      </c>
      <c r="G806" s="4" t="s">
        <v>145</v>
      </c>
      <c r="J806" s="4">
        <v>-12.082363000000001</v>
      </c>
      <c r="K806" s="4">
        <v>-77.089889999999997</v>
      </c>
      <c r="L806" s="4" t="s">
        <v>4</v>
      </c>
      <c r="O806" s="4">
        <v>4</v>
      </c>
      <c r="Q806" s="4" t="s">
        <v>34</v>
      </c>
      <c r="R806" s="4" t="s">
        <v>27</v>
      </c>
      <c r="T806" s="4">
        <v>16.2</v>
      </c>
      <c r="U806" s="4">
        <v>90.55</v>
      </c>
    </row>
    <row r="807" spans="1:21" ht="15.75" customHeight="1" x14ac:dyDescent="0.35">
      <c r="A807" s="2">
        <v>806</v>
      </c>
      <c r="B807" s="3">
        <v>44252.791666666657</v>
      </c>
      <c r="C807" s="4" t="s">
        <v>488</v>
      </c>
      <c r="E807" s="4" t="s">
        <v>23</v>
      </c>
      <c r="F807" s="4" t="s">
        <v>23</v>
      </c>
      <c r="G807" s="4" t="s">
        <v>73</v>
      </c>
      <c r="H807" s="4">
        <v>0</v>
      </c>
      <c r="I807" s="4">
        <v>0</v>
      </c>
      <c r="J807" s="4">
        <v>-12.044316</v>
      </c>
      <c r="K807" s="4">
        <v>-76.930862000000005</v>
      </c>
      <c r="L807" s="4" t="s">
        <v>25</v>
      </c>
      <c r="O807" s="4">
        <v>19</v>
      </c>
      <c r="Q807" s="4" t="s">
        <v>64</v>
      </c>
      <c r="R807" s="4" t="s">
        <v>43</v>
      </c>
      <c r="T807" s="4">
        <v>86.04</v>
      </c>
      <c r="U807" s="4">
        <v>177.13</v>
      </c>
    </row>
    <row r="808" spans="1:21" ht="15.75" customHeight="1" x14ac:dyDescent="0.35">
      <c r="A808" s="2">
        <v>807</v>
      </c>
      <c r="B808" s="3">
        <v>44343.791666666657</v>
      </c>
      <c r="C808" s="4" t="s">
        <v>847</v>
      </c>
      <c r="E808" s="4" t="s">
        <v>208</v>
      </c>
      <c r="F808" s="4" t="s">
        <v>209</v>
      </c>
      <c r="G808" s="4" t="s">
        <v>210</v>
      </c>
      <c r="H808" s="4">
        <v>1</v>
      </c>
      <c r="I808" s="4">
        <v>1</v>
      </c>
      <c r="J808" s="4">
        <v>-9.3028329999999997</v>
      </c>
      <c r="K808" s="4">
        <v>-76.003708000000003</v>
      </c>
      <c r="L808" s="4" t="s">
        <v>4</v>
      </c>
      <c r="O808" s="4">
        <v>11</v>
      </c>
      <c r="Q808" s="4" t="s">
        <v>64</v>
      </c>
      <c r="R808" s="4" t="s">
        <v>43</v>
      </c>
      <c r="T808" s="4">
        <v>65.7</v>
      </c>
      <c r="U808" s="4">
        <v>176.4</v>
      </c>
    </row>
    <row r="809" spans="1:21" ht="15.75" customHeight="1" x14ac:dyDescent="0.35">
      <c r="A809" s="2">
        <v>808</v>
      </c>
      <c r="B809" s="3">
        <v>43031.791666666657</v>
      </c>
      <c r="C809" s="4" t="s">
        <v>351</v>
      </c>
      <c r="E809" s="4" t="s">
        <v>23</v>
      </c>
      <c r="F809" s="4" t="s">
        <v>23</v>
      </c>
      <c r="G809" s="4" t="s">
        <v>66</v>
      </c>
      <c r="H809" s="4">
        <v>0</v>
      </c>
      <c r="I809" s="4">
        <v>0</v>
      </c>
      <c r="J809" s="4">
        <v>-12.068284</v>
      </c>
      <c r="K809" s="4">
        <v>-76.934399999999997</v>
      </c>
      <c r="L809" s="4" t="s">
        <v>4</v>
      </c>
      <c r="O809" s="4">
        <v>10</v>
      </c>
      <c r="Q809" s="4" t="s">
        <v>34</v>
      </c>
      <c r="R809" s="4" t="s">
        <v>27</v>
      </c>
      <c r="T809" s="4">
        <v>27.06</v>
      </c>
      <c r="U809" s="4">
        <v>76.27</v>
      </c>
    </row>
    <row r="810" spans="1:21" ht="15.75" customHeight="1" x14ac:dyDescent="0.35">
      <c r="A810" s="2">
        <v>809</v>
      </c>
      <c r="B810" s="3">
        <v>43297.791666666657</v>
      </c>
      <c r="C810" s="4" t="s">
        <v>848</v>
      </c>
      <c r="E810" s="4" t="s">
        <v>23</v>
      </c>
      <c r="F810" s="4" t="s">
        <v>23</v>
      </c>
      <c r="G810" s="4" t="s">
        <v>849</v>
      </c>
      <c r="H810" s="4">
        <v>0</v>
      </c>
      <c r="I810" s="4">
        <v>1</v>
      </c>
      <c r="J810" s="4">
        <v>-12.035888999999999</v>
      </c>
      <c r="K810" s="4">
        <v>-77.023832999999996</v>
      </c>
      <c r="L810" s="4" t="s">
        <v>25</v>
      </c>
      <c r="O810" s="4">
        <v>50</v>
      </c>
      <c r="Q810" s="4" t="s">
        <v>34</v>
      </c>
      <c r="R810" s="4" t="s">
        <v>43</v>
      </c>
      <c r="T810" s="4">
        <v>55.33</v>
      </c>
      <c r="U810" s="4">
        <v>153.88</v>
      </c>
    </row>
    <row r="811" spans="1:21" ht="15.75" customHeight="1" x14ac:dyDescent="0.35">
      <c r="A811" s="2">
        <v>810</v>
      </c>
      <c r="B811" s="3">
        <v>44838.791666666657</v>
      </c>
      <c r="C811" s="4" t="s">
        <v>850</v>
      </c>
      <c r="E811" s="4" t="s">
        <v>23</v>
      </c>
      <c r="F811" s="4" t="s">
        <v>23</v>
      </c>
      <c r="G811" s="4" t="s">
        <v>157</v>
      </c>
      <c r="H811" s="4">
        <v>0</v>
      </c>
      <c r="J811" s="4">
        <v>-12.052956</v>
      </c>
      <c r="K811" s="4">
        <v>-77.050200000000004</v>
      </c>
      <c r="L811" s="4" t="s">
        <v>4</v>
      </c>
      <c r="M811" s="4" t="s">
        <v>30</v>
      </c>
      <c r="O811" s="4">
        <v>58</v>
      </c>
      <c r="P811" s="4">
        <v>0</v>
      </c>
      <c r="Q811" s="4" t="s">
        <v>123</v>
      </c>
      <c r="R811" s="4" t="s">
        <v>27</v>
      </c>
      <c r="S811" s="4" t="s">
        <v>31</v>
      </c>
      <c r="U811" s="4">
        <v>46.76</v>
      </c>
    </row>
    <row r="812" spans="1:21" ht="15.75" customHeight="1" x14ac:dyDescent="0.35">
      <c r="A812" s="2">
        <v>811</v>
      </c>
      <c r="B812" s="3">
        <v>43158.791666666657</v>
      </c>
      <c r="C812" s="4" t="s">
        <v>851</v>
      </c>
      <c r="E812" s="4" t="s">
        <v>23</v>
      </c>
      <c r="F812" s="4" t="s">
        <v>23</v>
      </c>
      <c r="G812" s="4" t="s">
        <v>58</v>
      </c>
      <c r="H812" s="4">
        <v>0</v>
      </c>
      <c r="I812" s="4">
        <v>0</v>
      </c>
      <c r="J812" s="4">
        <v>-12.166819</v>
      </c>
      <c r="K812" s="4">
        <v>-76.998002999999997</v>
      </c>
      <c r="L812" s="4" t="s">
        <v>25</v>
      </c>
      <c r="O812" s="4">
        <v>23</v>
      </c>
      <c r="Q812" s="4" t="s">
        <v>34</v>
      </c>
      <c r="R812" s="4" t="s">
        <v>27</v>
      </c>
      <c r="T812" s="4">
        <v>120</v>
      </c>
      <c r="U812" s="4">
        <v>125.5</v>
      </c>
    </row>
    <row r="813" spans="1:21" ht="15.75" customHeight="1" x14ac:dyDescent="0.35">
      <c r="A813" s="2">
        <v>812</v>
      </c>
      <c r="B813" s="3">
        <v>43081.791666666657</v>
      </c>
      <c r="C813" s="4" t="s">
        <v>374</v>
      </c>
      <c r="E813" s="4" t="s">
        <v>23</v>
      </c>
      <c r="F813" s="4" t="s">
        <v>23</v>
      </c>
      <c r="G813" s="4" t="s">
        <v>100</v>
      </c>
      <c r="H813" s="4">
        <v>1</v>
      </c>
      <c r="I813" s="4">
        <v>1</v>
      </c>
      <c r="J813" s="4">
        <v>-12.089986</v>
      </c>
      <c r="K813" s="4">
        <v>-76.983694</v>
      </c>
      <c r="L813" s="4" t="s">
        <v>4</v>
      </c>
      <c r="O813" s="4">
        <v>5</v>
      </c>
      <c r="Q813" s="4" t="s">
        <v>34</v>
      </c>
      <c r="R813" s="4" t="s">
        <v>27</v>
      </c>
      <c r="T813" s="4">
        <v>36.06</v>
      </c>
      <c r="U813" s="4">
        <v>96</v>
      </c>
    </row>
    <row r="814" spans="1:21" ht="15.75" customHeight="1" x14ac:dyDescent="0.35">
      <c r="A814" s="2">
        <v>813</v>
      </c>
      <c r="B814" s="3">
        <v>43857.791666666657</v>
      </c>
      <c r="C814" s="4" t="s">
        <v>852</v>
      </c>
      <c r="E814" s="4" t="s">
        <v>23</v>
      </c>
      <c r="F814" s="4" t="s">
        <v>23</v>
      </c>
      <c r="G814" s="4" t="s">
        <v>36</v>
      </c>
      <c r="J814" s="4">
        <v>-12.128862</v>
      </c>
      <c r="K814" s="4">
        <v>-77.031642000000005</v>
      </c>
      <c r="L814" s="4" t="s">
        <v>25</v>
      </c>
      <c r="O814" s="4">
        <v>65</v>
      </c>
      <c r="Q814" s="4" t="s">
        <v>34</v>
      </c>
      <c r="R814" s="4" t="s">
        <v>27</v>
      </c>
      <c r="T814" s="4">
        <v>50.4</v>
      </c>
      <c r="U814" s="4">
        <v>80.33</v>
      </c>
    </row>
    <row r="815" spans="1:21" ht="15.75" customHeight="1" x14ac:dyDescent="0.35">
      <c r="A815" s="2">
        <v>814</v>
      </c>
      <c r="B815" s="3">
        <v>44789.791666666657</v>
      </c>
      <c r="C815" s="4" t="s">
        <v>853</v>
      </c>
      <c r="E815" s="4" t="s">
        <v>120</v>
      </c>
      <c r="F815" s="4" t="s">
        <v>121</v>
      </c>
      <c r="G815" s="4" t="s">
        <v>120</v>
      </c>
      <c r="J815" s="4">
        <v>-12.054421</v>
      </c>
      <c r="K815" s="4">
        <v>-77.135053999999997</v>
      </c>
      <c r="L815" s="4" t="s">
        <v>25</v>
      </c>
      <c r="M815" s="4" t="s">
        <v>30</v>
      </c>
      <c r="N815" s="4">
        <v>1</v>
      </c>
      <c r="O815" s="4">
        <v>44</v>
      </c>
      <c r="P815" s="4">
        <v>2</v>
      </c>
      <c r="Q815" s="4" t="s">
        <v>123</v>
      </c>
      <c r="R815" s="4" t="s">
        <v>43</v>
      </c>
      <c r="S815" s="4" t="s">
        <v>150</v>
      </c>
      <c r="T815" s="4">
        <v>95.66</v>
      </c>
      <c r="U815" s="4">
        <v>196.1</v>
      </c>
    </row>
    <row r="816" spans="1:21" ht="15.75" customHeight="1" x14ac:dyDescent="0.35">
      <c r="A816" s="2">
        <v>815</v>
      </c>
      <c r="B816" s="3">
        <v>44144.791666666657</v>
      </c>
      <c r="C816" s="4" t="s">
        <v>854</v>
      </c>
      <c r="E816" s="4" t="s">
        <v>23</v>
      </c>
      <c r="F816" s="4" t="s">
        <v>23</v>
      </c>
      <c r="G816" s="4" t="s">
        <v>183</v>
      </c>
      <c r="H816" s="4">
        <v>0</v>
      </c>
      <c r="I816" s="4">
        <v>0</v>
      </c>
      <c r="J816" s="4">
        <v>-12.081796000000001</v>
      </c>
      <c r="K816" s="4">
        <v>-77.016019</v>
      </c>
      <c r="L816" s="4" t="s">
        <v>25</v>
      </c>
      <c r="O816" s="4">
        <v>40</v>
      </c>
      <c r="Q816" s="4" t="s">
        <v>34</v>
      </c>
      <c r="R816" s="4" t="s">
        <v>43</v>
      </c>
      <c r="T816" s="4">
        <v>200</v>
      </c>
      <c r="U816" s="4">
        <v>301</v>
      </c>
    </row>
    <row r="817" spans="1:21" ht="15.75" customHeight="1" x14ac:dyDescent="0.35">
      <c r="A817" s="2">
        <v>816</v>
      </c>
      <c r="B817" s="3">
        <v>44370.791666666657</v>
      </c>
      <c r="C817" s="4" t="s">
        <v>855</v>
      </c>
      <c r="E817" s="4" t="s">
        <v>23</v>
      </c>
      <c r="F817" s="4" t="s">
        <v>23</v>
      </c>
      <c r="G817" s="4" t="s">
        <v>58</v>
      </c>
      <c r="H817" s="4">
        <v>3</v>
      </c>
      <c r="I817" s="4">
        <v>1</v>
      </c>
      <c r="J817" s="4">
        <v>-12.083041</v>
      </c>
      <c r="K817" s="4">
        <v>-76.968306999999996</v>
      </c>
      <c r="L817" s="4" t="s">
        <v>4</v>
      </c>
      <c r="O817" s="4">
        <v>5</v>
      </c>
      <c r="Q817" s="4" t="s">
        <v>34</v>
      </c>
      <c r="R817" s="4" t="s">
        <v>27</v>
      </c>
      <c r="T817" s="4">
        <v>10.52</v>
      </c>
      <c r="U817" s="4">
        <v>172.85</v>
      </c>
    </row>
    <row r="818" spans="1:21" ht="15.75" customHeight="1" x14ac:dyDescent="0.35">
      <c r="A818" s="2">
        <v>817</v>
      </c>
      <c r="B818" s="3">
        <v>43254.791666666657</v>
      </c>
      <c r="C818" s="4" t="s">
        <v>856</v>
      </c>
      <c r="E818" s="4" t="s">
        <v>23</v>
      </c>
      <c r="F818" s="4" t="s">
        <v>23</v>
      </c>
      <c r="G818" s="4" t="s">
        <v>36</v>
      </c>
      <c r="H818" s="4">
        <v>1</v>
      </c>
      <c r="I818" s="4">
        <v>0</v>
      </c>
      <c r="J818" s="4">
        <v>-12.108418</v>
      </c>
      <c r="K818" s="4">
        <v>-77.027970999999994</v>
      </c>
      <c r="L818" s="4" t="s">
        <v>4</v>
      </c>
      <c r="O818" s="4">
        <v>0</v>
      </c>
      <c r="Q818" s="4" t="s">
        <v>26</v>
      </c>
      <c r="R818" s="4" t="s">
        <v>27</v>
      </c>
      <c r="T818" s="4">
        <v>18.809999999999999</v>
      </c>
      <c r="U818" s="4">
        <v>105.38</v>
      </c>
    </row>
    <row r="819" spans="1:21" ht="15.75" customHeight="1" x14ac:dyDescent="0.35">
      <c r="A819" s="2">
        <v>818</v>
      </c>
      <c r="B819" s="3">
        <v>44363.791666666657</v>
      </c>
      <c r="C819" s="4" t="s">
        <v>857</v>
      </c>
      <c r="E819" s="4" t="s">
        <v>304</v>
      </c>
      <c r="F819" s="4" t="s">
        <v>305</v>
      </c>
      <c r="G819" s="4" t="s">
        <v>408</v>
      </c>
      <c r="H819" s="4">
        <v>1</v>
      </c>
      <c r="I819" s="4">
        <v>1</v>
      </c>
      <c r="J819" s="4">
        <v>-12.051638000000001</v>
      </c>
      <c r="K819" s="4">
        <v>-75.223170999999994</v>
      </c>
      <c r="L819" s="4" t="s">
        <v>4</v>
      </c>
      <c r="O819" s="4">
        <v>5</v>
      </c>
      <c r="Q819" s="4" t="s">
        <v>34</v>
      </c>
      <c r="R819" s="4" t="s">
        <v>27</v>
      </c>
      <c r="T819" s="4">
        <v>5.28</v>
      </c>
      <c r="U819" s="4">
        <v>77.19</v>
      </c>
    </row>
    <row r="820" spans="1:21" ht="15.75" customHeight="1" x14ac:dyDescent="0.35">
      <c r="A820" s="2">
        <v>819</v>
      </c>
      <c r="B820" s="3">
        <v>43226.791666666657</v>
      </c>
      <c r="C820" s="4" t="s">
        <v>858</v>
      </c>
      <c r="E820" s="4" t="s">
        <v>68</v>
      </c>
      <c r="F820" s="4" t="s">
        <v>110</v>
      </c>
      <c r="G820" s="4" t="s">
        <v>183</v>
      </c>
      <c r="H820" s="4">
        <v>0</v>
      </c>
      <c r="I820" s="4">
        <v>0</v>
      </c>
      <c r="J820" s="4">
        <v>-6.7948599999999999</v>
      </c>
      <c r="K820" s="4">
        <v>-79.853323000000003</v>
      </c>
      <c r="L820" s="4" t="s">
        <v>25</v>
      </c>
      <c r="O820" s="4">
        <v>0</v>
      </c>
      <c r="R820" s="4" t="s">
        <v>43</v>
      </c>
      <c r="T820" s="4">
        <v>120</v>
      </c>
      <c r="U820" s="4">
        <v>220.85</v>
      </c>
    </row>
    <row r="821" spans="1:21" ht="15.75" customHeight="1" x14ac:dyDescent="0.35">
      <c r="A821" s="2">
        <v>820</v>
      </c>
      <c r="B821" s="3">
        <v>44863.791666666657</v>
      </c>
      <c r="C821" s="4" t="s">
        <v>859</v>
      </c>
      <c r="E821" s="4" t="s">
        <v>68</v>
      </c>
      <c r="F821" s="4" t="s">
        <v>68</v>
      </c>
      <c r="G821" s="4" t="s">
        <v>68</v>
      </c>
      <c r="H821" s="4">
        <v>0</v>
      </c>
      <c r="J821" s="4">
        <v>-6.69381</v>
      </c>
      <c r="K821" s="4">
        <v>-79.894425999999996</v>
      </c>
      <c r="L821" s="4" t="s">
        <v>25</v>
      </c>
      <c r="M821" s="4" t="s">
        <v>30</v>
      </c>
      <c r="N821" s="4">
        <v>0</v>
      </c>
      <c r="O821" s="4">
        <v>1</v>
      </c>
      <c r="P821" s="4">
        <v>0</v>
      </c>
      <c r="Q821" s="4" t="s">
        <v>26</v>
      </c>
      <c r="R821" s="4" t="s">
        <v>43</v>
      </c>
      <c r="S821" s="4" t="s">
        <v>31</v>
      </c>
      <c r="T821" s="4">
        <v>60</v>
      </c>
      <c r="U821" s="4">
        <v>27.58</v>
      </c>
    </row>
    <row r="822" spans="1:21" ht="15.75" customHeight="1" x14ac:dyDescent="0.35">
      <c r="A822" s="2">
        <v>821</v>
      </c>
      <c r="B822" s="3">
        <v>42631.791666666657</v>
      </c>
      <c r="C822" s="4" t="s">
        <v>303</v>
      </c>
      <c r="E822" s="4" t="s">
        <v>23</v>
      </c>
      <c r="F822" s="4" t="s">
        <v>23</v>
      </c>
      <c r="G822" s="4" t="s">
        <v>75</v>
      </c>
      <c r="H822" s="4">
        <v>1</v>
      </c>
      <c r="I822" s="4">
        <v>0</v>
      </c>
      <c r="J822" s="4">
        <v>-12.09356</v>
      </c>
      <c r="K822" s="4">
        <v>-77.043841999999998</v>
      </c>
      <c r="L822" s="4" t="s">
        <v>4</v>
      </c>
      <c r="O822" s="4">
        <v>0</v>
      </c>
      <c r="R822" s="4" t="s">
        <v>27</v>
      </c>
      <c r="T822" s="4">
        <v>8.08</v>
      </c>
      <c r="U822" s="4">
        <v>140.5</v>
      </c>
    </row>
    <row r="823" spans="1:21" ht="15.75" customHeight="1" x14ac:dyDescent="0.35">
      <c r="A823" s="2">
        <v>822</v>
      </c>
      <c r="B823" s="3">
        <v>42920.791666666657</v>
      </c>
      <c r="C823" s="4" t="s">
        <v>860</v>
      </c>
      <c r="E823" s="4" t="s">
        <v>118</v>
      </c>
      <c r="F823" s="4" t="s">
        <v>861</v>
      </c>
      <c r="G823" s="4" t="s">
        <v>861</v>
      </c>
      <c r="H823" s="4">
        <v>0</v>
      </c>
      <c r="I823" s="4">
        <v>0</v>
      </c>
      <c r="J823" s="4">
        <v>-4.9032900000000001</v>
      </c>
      <c r="K823" s="4">
        <v>-80.707599999999999</v>
      </c>
      <c r="L823" s="4" t="s">
        <v>25</v>
      </c>
      <c r="O823" s="4">
        <v>0</v>
      </c>
      <c r="R823" s="4" t="s">
        <v>43</v>
      </c>
      <c r="T823" s="4">
        <v>168</v>
      </c>
      <c r="U823" s="4">
        <v>117.2</v>
      </c>
    </row>
    <row r="824" spans="1:21" ht="15.75" customHeight="1" x14ac:dyDescent="0.35">
      <c r="A824" s="2">
        <v>823</v>
      </c>
      <c r="B824" s="3">
        <v>43080.791666666657</v>
      </c>
      <c r="C824" s="4" t="s">
        <v>862</v>
      </c>
      <c r="E824" s="4" t="s">
        <v>23</v>
      </c>
      <c r="F824" s="4" t="s">
        <v>23</v>
      </c>
      <c r="G824" s="4" t="s">
        <v>253</v>
      </c>
      <c r="H824" s="4">
        <v>0</v>
      </c>
      <c r="I824" s="4">
        <v>0</v>
      </c>
      <c r="J824" s="4">
        <v>-12.199808000000001</v>
      </c>
      <c r="K824" s="4">
        <v>-77.007343000000006</v>
      </c>
      <c r="L824" s="4" t="s">
        <v>4</v>
      </c>
      <c r="O824" s="4">
        <v>19</v>
      </c>
      <c r="Q824" s="4" t="s">
        <v>34</v>
      </c>
      <c r="R824" s="4" t="s">
        <v>27</v>
      </c>
      <c r="T824" s="4">
        <v>45.92</v>
      </c>
      <c r="U824" s="4">
        <v>107.01</v>
      </c>
    </row>
    <row r="825" spans="1:21" ht="15.75" customHeight="1" x14ac:dyDescent="0.35">
      <c r="A825" s="2">
        <v>824</v>
      </c>
      <c r="B825" s="3">
        <v>42577.791666666657</v>
      </c>
      <c r="C825" s="4" t="s">
        <v>863</v>
      </c>
      <c r="E825" s="4" t="s">
        <v>85</v>
      </c>
      <c r="F825" s="4" t="s">
        <v>85</v>
      </c>
      <c r="G825" s="4" t="s">
        <v>864</v>
      </c>
      <c r="H825" s="4">
        <v>0</v>
      </c>
      <c r="I825" s="4">
        <v>0</v>
      </c>
      <c r="J825" s="4">
        <v>-16.436411</v>
      </c>
      <c r="K825" s="4">
        <v>-71.571372999999994</v>
      </c>
      <c r="L825" s="4" t="s">
        <v>25</v>
      </c>
      <c r="O825" s="4">
        <v>1</v>
      </c>
      <c r="R825" s="4" t="s">
        <v>27</v>
      </c>
      <c r="T825" s="4">
        <v>77.25</v>
      </c>
      <c r="U825" s="4">
        <v>153.57</v>
      </c>
    </row>
    <row r="826" spans="1:21" ht="15.75" customHeight="1" x14ac:dyDescent="0.35">
      <c r="A826" s="2">
        <v>825</v>
      </c>
      <c r="B826" s="3">
        <v>42999.791666666657</v>
      </c>
      <c r="C826" s="4" t="s">
        <v>543</v>
      </c>
      <c r="E826" s="4" t="s">
        <v>23</v>
      </c>
      <c r="F826" s="4" t="s">
        <v>23</v>
      </c>
      <c r="G826" s="4" t="s">
        <v>524</v>
      </c>
      <c r="H826" s="4">
        <v>0</v>
      </c>
      <c r="I826" s="4">
        <v>0</v>
      </c>
      <c r="J826" s="4">
        <v>-12.309566999999999</v>
      </c>
      <c r="K826" s="4">
        <v>-76.841678000000002</v>
      </c>
      <c r="L826" s="4" t="s">
        <v>4</v>
      </c>
      <c r="O826" s="4">
        <v>1</v>
      </c>
      <c r="Q826" s="4" t="s">
        <v>34</v>
      </c>
      <c r="R826" s="4" t="s">
        <v>27</v>
      </c>
      <c r="T826" s="4">
        <v>25.13</v>
      </c>
      <c r="U826" s="4">
        <v>33.96</v>
      </c>
    </row>
    <row r="827" spans="1:21" ht="15.75" customHeight="1" x14ac:dyDescent="0.35">
      <c r="A827" s="2">
        <v>826</v>
      </c>
      <c r="B827" s="3">
        <v>44915.791666666657</v>
      </c>
      <c r="C827" s="4" t="s">
        <v>865</v>
      </c>
      <c r="E827" s="4" t="s">
        <v>23</v>
      </c>
      <c r="F827" s="4" t="s">
        <v>23</v>
      </c>
      <c r="G827" s="4" t="s">
        <v>75</v>
      </c>
      <c r="J827" s="4">
        <v>-12.094893000000001</v>
      </c>
      <c r="K827" s="4">
        <v>-77.053622399999995</v>
      </c>
      <c r="L827" s="4" t="s">
        <v>4</v>
      </c>
      <c r="M827" s="4" t="s">
        <v>30</v>
      </c>
      <c r="O827" s="4">
        <v>1</v>
      </c>
      <c r="P827" s="4">
        <v>1</v>
      </c>
      <c r="Q827" s="4" t="s">
        <v>26</v>
      </c>
      <c r="R827" s="4" t="s">
        <v>27</v>
      </c>
      <c r="S827" s="4" t="s">
        <v>31</v>
      </c>
      <c r="U827" s="4">
        <v>149.25</v>
      </c>
    </row>
    <row r="828" spans="1:21" ht="15.75" customHeight="1" x14ac:dyDescent="0.35">
      <c r="A828" s="2">
        <v>827</v>
      </c>
      <c r="B828" s="3">
        <v>44860.791666666657</v>
      </c>
      <c r="C828" s="4" t="s">
        <v>866</v>
      </c>
      <c r="E828" s="4" t="s">
        <v>23</v>
      </c>
      <c r="F828" s="4" t="s">
        <v>23</v>
      </c>
      <c r="G828" s="4" t="s">
        <v>23</v>
      </c>
      <c r="H828" s="4">
        <v>1</v>
      </c>
      <c r="J828" s="4">
        <v>-12.121867999999999</v>
      </c>
      <c r="K828" s="4">
        <v>-77.035836000000003</v>
      </c>
      <c r="L828" s="4" t="s">
        <v>4</v>
      </c>
      <c r="M828" s="4" t="s">
        <v>30</v>
      </c>
      <c r="N828" s="4">
        <v>0</v>
      </c>
      <c r="O828" s="4">
        <v>1</v>
      </c>
      <c r="P828" s="4">
        <v>1</v>
      </c>
      <c r="Q828" s="4" t="s">
        <v>26</v>
      </c>
      <c r="R828" s="4" t="s">
        <v>27</v>
      </c>
      <c r="S828" s="4" t="s">
        <v>31</v>
      </c>
      <c r="U828" s="4">
        <v>91.19</v>
      </c>
    </row>
    <row r="829" spans="1:21" ht="15.75" customHeight="1" x14ac:dyDescent="0.35">
      <c r="A829" s="2">
        <v>828</v>
      </c>
      <c r="B829" s="3">
        <v>44976.791666666657</v>
      </c>
      <c r="C829" s="4" t="s">
        <v>867</v>
      </c>
      <c r="E829" s="4" t="s">
        <v>23</v>
      </c>
      <c r="F829" s="4" t="s">
        <v>23</v>
      </c>
      <c r="G829" s="4" t="s">
        <v>71</v>
      </c>
      <c r="H829" s="4">
        <v>0</v>
      </c>
      <c r="J829" s="4">
        <v>-11.932812</v>
      </c>
      <c r="K829" s="4">
        <v>-77.060734999999994</v>
      </c>
      <c r="L829" s="4" t="s">
        <v>4</v>
      </c>
      <c r="M829" s="4" t="s">
        <v>30</v>
      </c>
      <c r="N829" s="4">
        <v>0</v>
      </c>
      <c r="O829" s="4">
        <v>1</v>
      </c>
      <c r="P829" s="4">
        <v>1</v>
      </c>
      <c r="Q829" s="4" t="s">
        <v>26</v>
      </c>
      <c r="R829" s="4" t="s">
        <v>27</v>
      </c>
      <c r="S829" s="4" t="s">
        <v>31</v>
      </c>
      <c r="U829" s="4">
        <v>63.4</v>
      </c>
    </row>
    <row r="830" spans="1:21" ht="15.75" customHeight="1" x14ac:dyDescent="0.35">
      <c r="A830" s="2">
        <v>829</v>
      </c>
      <c r="B830" s="3">
        <v>43150.791666666657</v>
      </c>
      <c r="C830" s="4" t="s">
        <v>868</v>
      </c>
      <c r="E830" s="4" t="s">
        <v>85</v>
      </c>
      <c r="F830" s="4" t="s">
        <v>85</v>
      </c>
      <c r="G830" s="4" t="s">
        <v>179</v>
      </c>
      <c r="H830" s="4">
        <v>0</v>
      </c>
      <c r="I830" s="4">
        <v>1</v>
      </c>
      <c r="J830" s="4">
        <v>-16.433626</v>
      </c>
      <c r="K830" s="4">
        <v>-71.519497999999999</v>
      </c>
      <c r="L830" s="4" t="s">
        <v>25</v>
      </c>
      <c r="O830" s="4">
        <v>6</v>
      </c>
      <c r="Q830" s="4" t="s">
        <v>26</v>
      </c>
      <c r="R830" s="4" t="s">
        <v>43</v>
      </c>
      <c r="T830" s="4">
        <v>141.12</v>
      </c>
      <c r="U830" s="4">
        <v>234.4</v>
      </c>
    </row>
    <row r="831" spans="1:21" ht="15.75" customHeight="1" x14ac:dyDescent="0.35">
      <c r="A831" s="2">
        <v>830</v>
      </c>
      <c r="B831" s="3">
        <v>43997.791666666657</v>
      </c>
      <c r="C831" s="4" t="s">
        <v>502</v>
      </c>
      <c r="E831" s="4" t="s">
        <v>23</v>
      </c>
      <c r="F831" s="4" t="s">
        <v>23</v>
      </c>
      <c r="G831" s="4" t="s">
        <v>157</v>
      </c>
      <c r="J831" s="4">
        <v>-12.065732000000001</v>
      </c>
      <c r="K831" s="4">
        <v>-77.049926999999997</v>
      </c>
      <c r="L831" s="4" t="s">
        <v>4</v>
      </c>
      <c r="O831" s="4">
        <v>3</v>
      </c>
      <c r="Q831" s="4" t="s">
        <v>34</v>
      </c>
      <c r="R831" s="4" t="s">
        <v>27</v>
      </c>
      <c r="T831" s="4">
        <v>8.06</v>
      </c>
      <c r="U831" s="4">
        <v>70.41</v>
      </c>
    </row>
    <row r="832" spans="1:21" ht="15.75" customHeight="1" x14ac:dyDescent="0.35">
      <c r="A832" s="2">
        <v>831</v>
      </c>
      <c r="B832" s="3">
        <v>43898.791666666657</v>
      </c>
      <c r="C832" s="4" t="s">
        <v>61</v>
      </c>
      <c r="E832" s="4" t="s">
        <v>23</v>
      </c>
      <c r="F832" s="4" t="s">
        <v>23</v>
      </c>
      <c r="G832" s="4" t="s">
        <v>71</v>
      </c>
      <c r="J832" s="4">
        <v>-11.927770000000001</v>
      </c>
      <c r="K832" s="4">
        <v>-77.057190000000006</v>
      </c>
      <c r="L832" s="4" t="s">
        <v>4</v>
      </c>
      <c r="O832" s="4">
        <v>0</v>
      </c>
      <c r="Q832" s="4" t="s">
        <v>56</v>
      </c>
      <c r="R832" s="4" t="s">
        <v>27</v>
      </c>
      <c r="T832" s="4">
        <v>4.47</v>
      </c>
      <c r="U832" s="4">
        <v>62.2</v>
      </c>
    </row>
    <row r="833" spans="1:21" ht="15.75" customHeight="1" x14ac:dyDescent="0.35">
      <c r="A833" s="2">
        <v>832</v>
      </c>
      <c r="B833" s="3">
        <v>43270.791666666657</v>
      </c>
      <c r="C833" s="4" t="s">
        <v>869</v>
      </c>
      <c r="E833" s="4" t="s">
        <v>51</v>
      </c>
      <c r="F833" s="4" t="s">
        <v>51</v>
      </c>
      <c r="G833" s="4" t="s">
        <v>51</v>
      </c>
      <c r="H833" s="4">
        <v>0</v>
      </c>
      <c r="I833" s="4">
        <v>0</v>
      </c>
      <c r="J833" s="4">
        <v>-13.539989</v>
      </c>
      <c r="K833" s="4">
        <v>-71.926360000000003</v>
      </c>
      <c r="L833" s="4" t="s">
        <v>4</v>
      </c>
      <c r="O833" s="4">
        <v>7</v>
      </c>
      <c r="Q833" s="4" t="s">
        <v>64</v>
      </c>
      <c r="R833" s="4" t="s">
        <v>27</v>
      </c>
      <c r="T833" s="4">
        <v>13.65</v>
      </c>
      <c r="U833" s="4">
        <v>71.2</v>
      </c>
    </row>
    <row r="834" spans="1:21" ht="15.75" customHeight="1" x14ac:dyDescent="0.35">
      <c r="A834" s="2">
        <v>833</v>
      </c>
      <c r="B834" s="3">
        <v>43397.791666666657</v>
      </c>
      <c r="C834" s="4" t="s">
        <v>870</v>
      </c>
      <c r="E834" s="4" t="s">
        <v>23</v>
      </c>
      <c r="F834" s="4" t="s">
        <v>23</v>
      </c>
      <c r="G834" s="4" t="s">
        <v>183</v>
      </c>
      <c r="H834" s="4">
        <v>0</v>
      </c>
      <c r="I834" s="4">
        <v>0</v>
      </c>
      <c r="J834" s="4">
        <v>-12.080511</v>
      </c>
      <c r="K834" s="4">
        <v>-77.024720000000002</v>
      </c>
      <c r="L834" s="4" t="s">
        <v>25</v>
      </c>
      <c r="O834" s="4">
        <v>47</v>
      </c>
      <c r="Q834" s="4" t="s">
        <v>34</v>
      </c>
      <c r="R834" s="4" t="s">
        <v>27</v>
      </c>
      <c r="T834" s="4">
        <v>95.95</v>
      </c>
      <c r="U834" s="4">
        <v>226.38</v>
      </c>
    </row>
    <row r="835" spans="1:21" ht="15.75" customHeight="1" x14ac:dyDescent="0.35">
      <c r="A835" s="2">
        <v>834</v>
      </c>
      <c r="B835" s="3">
        <v>44551.791666666657</v>
      </c>
      <c r="C835" s="4" t="s">
        <v>871</v>
      </c>
      <c r="E835" s="4" t="s">
        <v>23</v>
      </c>
      <c r="F835" s="4" t="s">
        <v>23</v>
      </c>
      <c r="G835" s="4" t="s">
        <v>253</v>
      </c>
      <c r="J835" s="4">
        <v>-12.17379</v>
      </c>
      <c r="K835" s="4">
        <v>-77.010379999999998</v>
      </c>
      <c r="L835" s="4" t="s">
        <v>25</v>
      </c>
      <c r="O835" s="4">
        <v>46</v>
      </c>
      <c r="Q835" s="4" t="s">
        <v>64</v>
      </c>
      <c r="R835" s="4" t="s">
        <v>43</v>
      </c>
      <c r="T835" s="4">
        <v>159.19999999999999</v>
      </c>
      <c r="U835" s="4">
        <v>212</v>
      </c>
    </row>
    <row r="836" spans="1:21" ht="15.75" customHeight="1" x14ac:dyDescent="0.35">
      <c r="A836" s="2">
        <v>835</v>
      </c>
      <c r="B836" s="3">
        <v>43208.791666666657</v>
      </c>
      <c r="C836" s="4" t="s">
        <v>872</v>
      </c>
      <c r="E836" s="4" t="s">
        <v>51</v>
      </c>
      <c r="F836" s="4" t="s">
        <v>51</v>
      </c>
      <c r="G836" s="4" t="s">
        <v>312</v>
      </c>
      <c r="H836" s="4">
        <v>0</v>
      </c>
      <c r="I836" s="4">
        <v>0</v>
      </c>
      <c r="J836" s="4">
        <v>-13.529482</v>
      </c>
      <c r="K836" s="4">
        <v>-71.947652000000005</v>
      </c>
      <c r="L836" s="4" t="s">
        <v>25</v>
      </c>
      <c r="O836" s="4">
        <v>44</v>
      </c>
      <c r="Q836" s="4" t="s">
        <v>34</v>
      </c>
      <c r="R836" s="4" t="s">
        <v>43</v>
      </c>
      <c r="T836" s="4">
        <v>144</v>
      </c>
      <c r="U836" s="4">
        <v>124.34</v>
      </c>
    </row>
    <row r="837" spans="1:21" ht="15.75" customHeight="1" x14ac:dyDescent="0.35">
      <c r="A837" s="2">
        <v>836</v>
      </c>
      <c r="B837" s="3">
        <v>43377.791666666657</v>
      </c>
      <c r="C837" s="4" t="s">
        <v>181</v>
      </c>
      <c r="E837" s="4" t="s">
        <v>23</v>
      </c>
      <c r="F837" s="4" t="s">
        <v>23</v>
      </c>
      <c r="G837" s="4" t="s">
        <v>29</v>
      </c>
      <c r="H837" s="4">
        <v>1</v>
      </c>
      <c r="I837" s="4">
        <v>0</v>
      </c>
      <c r="J837" s="4">
        <v>-12.090801000000001</v>
      </c>
      <c r="K837" s="4">
        <v>-77.063360000000003</v>
      </c>
      <c r="L837" s="4" t="s">
        <v>4</v>
      </c>
      <c r="O837" s="4">
        <v>7</v>
      </c>
      <c r="Q837" s="4" t="s">
        <v>34</v>
      </c>
      <c r="R837" s="4" t="s">
        <v>27</v>
      </c>
      <c r="T837" s="4">
        <v>17.91</v>
      </c>
      <c r="U837" s="4">
        <v>93.45</v>
      </c>
    </row>
    <row r="838" spans="1:21" ht="15.75" customHeight="1" x14ac:dyDescent="0.35">
      <c r="A838" s="2">
        <v>837</v>
      </c>
      <c r="B838" s="3">
        <v>43599.791666666657</v>
      </c>
      <c r="C838" s="4" t="s">
        <v>176</v>
      </c>
      <c r="E838" s="4" t="s">
        <v>23</v>
      </c>
      <c r="F838" s="4" t="s">
        <v>23</v>
      </c>
      <c r="G838" s="4" t="s">
        <v>100</v>
      </c>
      <c r="H838" s="4">
        <v>1</v>
      </c>
      <c r="I838" s="4">
        <v>0</v>
      </c>
      <c r="J838" s="4">
        <v>-12.099646999999999</v>
      </c>
      <c r="K838" s="4">
        <v>-76.980431999999993</v>
      </c>
      <c r="L838" s="4" t="s">
        <v>4</v>
      </c>
      <c r="O838" s="4">
        <v>15</v>
      </c>
      <c r="Q838" s="4" t="s">
        <v>64</v>
      </c>
      <c r="R838" s="4" t="s">
        <v>27</v>
      </c>
      <c r="T838" s="4">
        <v>25.27</v>
      </c>
      <c r="U838" s="4">
        <v>91.3</v>
      </c>
    </row>
    <row r="839" spans="1:21" ht="15.75" customHeight="1" x14ac:dyDescent="0.35">
      <c r="A839" s="2">
        <v>838</v>
      </c>
      <c r="B839" s="3">
        <v>43163.791666666657</v>
      </c>
      <c r="C839" s="4" t="s">
        <v>873</v>
      </c>
      <c r="E839" s="4" t="s">
        <v>23</v>
      </c>
      <c r="F839" s="4" t="s">
        <v>23</v>
      </c>
      <c r="G839" s="4" t="s">
        <v>58</v>
      </c>
      <c r="H839" s="4">
        <v>1</v>
      </c>
      <c r="I839" s="4">
        <v>0</v>
      </c>
      <c r="J839" s="4">
        <v>-12.132618000000001</v>
      </c>
      <c r="K839" s="4">
        <v>-76.996112999999994</v>
      </c>
      <c r="L839" s="4" t="s">
        <v>4</v>
      </c>
      <c r="O839" s="4">
        <v>21</v>
      </c>
      <c r="Q839" s="4" t="s">
        <v>34</v>
      </c>
      <c r="R839" s="4" t="s">
        <v>27</v>
      </c>
      <c r="T839" s="4">
        <v>50.47</v>
      </c>
      <c r="U839" s="4">
        <v>95</v>
      </c>
    </row>
    <row r="840" spans="1:21" ht="15.75" customHeight="1" x14ac:dyDescent="0.35">
      <c r="A840" s="2">
        <v>839</v>
      </c>
      <c r="B840" s="3">
        <v>44734.791666666657</v>
      </c>
      <c r="C840" s="4" t="s">
        <v>874</v>
      </c>
      <c r="D840" s="4" t="s">
        <v>274</v>
      </c>
      <c r="E840" s="4" t="s">
        <v>23</v>
      </c>
      <c r="F840" s="4" t="s">
        <v>23</v>
      </c>
      <c r="G840" s="4" t="s">
        <v>100</v>
      </c>
      <c r="H840" s="4">
        <v>1</v>
      </c>
      <c r="J840" s="4">
        <v>-12.093753899999999</v>
      </c>
      <c r="K840" s="4">
        <v>-77.001274100000003</v>
      </c>
      <c r="L840" s="4" t="s">
        <v>4</v>
      </c>
      <c r="M840" s="4" t="s">
        <v>30</v>
      </c>
      <c r="N840" s="4">
        <v>0</v>
      </c>
      <c r="O840" s="4">
        <v>15</v>
      </c>
      <c r="P840" s="4">
        <v>1</v>
      </c>
      <c r="Q840" s="4" t="s">
        <v>64</v>
      </c>
      <c r="R840" s="4" t="s">
        <v>27</v>
      </c>
      <c r="S840" s="4" t="s">
        <v>150</v>
      </c>
      <c r="T840" s="4">
        <v>0</v>
      </c>
      <c r="U840" s="4">
        <v>113.93</v>
      </c>
    </row>
    <row r="841" spans="1:21" ht="15.75" customHeight="1" x14ac:dyDescent="0.35">
      <c r="A841" s="2">
        <v>840</v>
      </c>
      <c r="B841" s="3">
        <v>42998.791666666657</v>
      </c>
      <c r="C841" s="4" t="s">
        <v>836</v>
      </c>
      <c r="E841" s="4" t="s">
        <v>23</v>
      </c>
      <c r="F841" s="4" t="s">
        <v>23</v>
      </c>
      <c r="G841" s="4" t="s">
        <v>58</v>
      </c>
      <c r="H841" s="4">
        <v>1</v>
      </c>
      <c r="I841" s="4">
        <v>1</v>
      </c>
      <c r="J841" s="4">
        <v>-12.116483000000001</v>
      </c>
      <c r="K841" s="4">
        <v>-76.987022999999994</v>
      </c>
      <c r="L841" s="4" t="s">
        <v>4</v>
      </c>
      <c r="O841" s="4">
        <v>2</v>
      </c>
      <c r="Q841" s="4" t="s">
        <v>34</v>
      </c>
      <c r="R841" s="4" t="s">
        <v>27</v>
      </c>
      <c r="T841" s="4">
        <v>32.4</v>
      </c>
      <c r="U841" s="4">
        <v>199.57</v>
      </c>
    </row>
    <row r="842" spans="1:21" ht="15.75" customHeight="1" x14ac:dyDescent="0.35">
      <c r="A842" s="2">
        <v>841</v>
      </c>
      <c r="B842" s="3">
        <v>44236.791666666657</v>
      </c>
      <c r="C842" s="4" t="s">
        <v>875</v>
      </c>
      <c r="E842" s="4" t="s">
        <v>120</v>
      </c>
      <c r="F842" s="4" t="s">
        <v>121</v>
      </c>
      <c r="G842" s="4" t="s">
        <v>120</v>
      </c>
      <c r="H842" s="4">
        <v>0</v>
      </c>
      <c r="I842" s="4">
        <v>0</v>
      </c>
      <c r="J842" s="4">
        <v>-12.052248000000001</v>
      </c>
      <c r="K842" s="4">
        <v>-77.096311999999998</v>
      </c>
      <c r="L842" s="4" t="s">
        <v>4</v>
      </c>
      <c r="O842" s="4">
        <v>6</v>
      </c>
      <c r="Q842" s="4" t="s">
        <v>34</v>
      </c>
      <c r="R842" s="4" t="s">
        <v>27</v>
      </c>
      <c r="T842" s="4">
        <v>20.440000000000001</v>
      </c>
      <c r="U842" s="4">
        <v>65.2</v>
      </c>
    </row>
    <row r="843" spans="1:21" ht="15.75" customHeight="1" x14ac:dyDescent="0.35">
      <c r="A843" s="2">
        <v>842</v>
      </c>
      <c r="B843" s="3">
        <v>44343.791666666657</v>
      </c>
      <c r="C843" s="4" t="s">
        <v>876</v>
      </c>
      <c r="E843" s="4" t="s">
        <v>23</v>
      </c>
      <c r="F843" s="4" t="s">
        <v>23</v>
      </c>
      <c r="G843" s="4" t="s">
        <v>23</v>
      </c>
      <c r="H843" s="4">
        <v>0</v>
      </c>
      <c r="I843" s="4">
        <v>0</v>
      </c>
      <c r="J843" s="4">
        <v>-11.995041000000001</v>
      </c>
      <c r="K843" s="4">
        <v>-77.002240999999998</v>
      </c>
      <c r="L843" s="4" t="s">
        <v>4</v>
      </c>
      <c r="O843" s="4">
        <v>10</v>
      </c>
      <c r="Q843" s="4" t="s">
        <v>64</v>
      </c>
      <c r="R843" s="4" t="s">
        <v>27</v>
      </c>
      <c r="T843" s="4">
        <v>48.15</v>
      </c>
      <c r="U843" s="4">
        <v>174.01</v>
      </c>
    </row>
    <row r="844" spans="1:21" ht="15.75" customHeight="1" x14ac:dyDescent="0.35">
      <c r="A844" s="2">
        <v>843</v>
      </c>
      <c r="B844" s="3">
        <v>44150.791666666657</v>
      </c>
      <c r="C844" s="4" t="s">
        <v>759</v>
      </c>
      <c r="E844" s="4" t="s">
        <v>23</v>
      </c>
      <c r="F844" s="4" t="s">
        <v>23</v>
      </c>
      <c r="G844" s="4" t="s">
        <v>33</v>
      </c>
      <c r="H844" s="4">
        <v>0</v>
      </c>
      <c r="I844" s="4">
        <v>0</v>
      </c>
      <c r="J844" s="4">
        <v>-12.089555000000001</v>
      </c>
      <c r="K844" s="4">
        <v>-77.028548000000001</v>
      </c>
      <c r="L844" s="4" t="s">
        <v>4</v>
      </c>
      <c r="O844" s="4">
        <v>58</v>
      </c>
      <c r="Q844" s="4" t="s">
        <v>34</v>
      </c>
      <c r="R844" s="4" t="s">
        <v>27</v>
      </c>
      <c r="T844" s="4">
        <v>32.74</v>
      </c>
      <c r="U844" s="4">
        <v>95.6</v>
      </c>
    </row>
    <row r="845" spans="1:21" ht="15.75" customHeight="1" x14ac:dyDescent="0.35">
      <c r="A845" s="2">
        <v>844</v>
      </c>
      <c r="B845" s="3">
        <v>44216.791666666657</v>
      </c>
      <c r="C845" s="4" t="s">
        <v>877</v>
      </c>
      <c r="E845" s="4" t="s">
        <v>23</v>
      </c>
      <c r="F845" s="4" t="s">
        <v>23</v>
      </c>
      <c r="G845" s="4" t="s">
        <v>66</v>
      </c>
      <c r="H845" s="4">
        <v>0</v>
      </c>
      <c r="I845" s="4">
        <v>0</v>
      </c>
      <c r="J845" s="4">
        <v>-12.071947</v>
      </c>
      <c r="K845" s="4">
        <v>-76.940451999999993</v>
      </c>
      <c r="L845" s="4" t="s">
        <v>4</v>
      </c>
      <c r="O845" s="4">
        <v>20</v>
      </c>
      <c r="R845" s="4" t="s">
        <v>27</v>
      </c>
      <c r="T845" s="4">
        <v>46.64</v>
      </c>
      <c r="U845" s="4">
        <v>102.27</v>
      </c>
    </row>
    <row r="846" spans="1:21" ht="15.75" customHeight="1" x14ac:dyDescent="0.35">
      <c r="A846" s="2">
        <v>845</v>
      </c>
      <c r="B846" s="3">
        <v>42544.791666666657</v>
      </c>
      <c r="C846" s="4" t="s">
        <v>456</v>
      </c>
      <c r="E846" s="4" t="s">
        <v>23</v>
      </c>
      <c r="F846" s="4" t="s">
        <v>23</v>
      </c>
      <c r="G846" s="4" t="s">
        <v>36</v>
      </c>
      <c r="H846" s="4">
        <v>1</v>
      </c>
      <c r="I846" s="4">
        <v>1</v>
      </c>
      <c r="J846" s="4">
        <v>-12.123659999999999</v>
      </c>
      <c r="K846" s="4">
        <v>-77.037165999999999</v>
      </c>
      <c r="L846" s="4" t="s">
        <v>4</v>
      </c>
      <c r="O846" s="4">
        <v>6</v>
      </c>
      <c r="R846" s="4" t="s">
        <v>27</v>
      </c>
      <c r="T846" s="4">
        <v>20.11</v>
      </c>
      <c r="U846" s="4">
        <v>114.83</v>
      </c>
    </row>
    <row r="847" spans="1:21" ht="15.75" customHeight="1" x14ac:dyDescent="0.35">
      <c r="A847" s="2">
        <v>846</v>
      </c>
      <c r="B847" s="3">
        <v>43427.791666666657</v>
      </c>
      <c r="C847" s="4" t="s">
        <v>878</v>
      </c>
      <c r="E847" s="4" t="s">
        <v>23</v>
      </c>
      <c r="F847" s="4" t="s">
        <v>23</v>
      </c>
      <c r="G847" s="4" t="s">
        <v>29</v>
      </c>
      <c r="H847" s="4">
        <v>2</v>
      </c>
      <c r="I847" s="4">
        <v>1</v>
      </c>
      <c r="J847" s="4">
        <v>-12.099413</v>
      </c>
      <c r="K847" s="4">
        <v>-77.069023000000001</v>
      </c>
      <c r="L847" s="4" t="s">
        <v>4</v>
      </c>
      <c r="O847" s="4">
        <v>2</v>
      </c>
      <c r="Q847" s="4" t="s">
        <v>34</v>
      </c>
      <c r="R847" s="4" t="s">
        <v>27</v>
      </c>
      <c r="T847" s="4">
        <v>17.190000000000001</v>
      </c>
      <c r="U847" s="4">
        <v>159.88</v>
      </c>
    </row>
    <row r="848" spans="1:21" ht="15.75" customHeight="1" x14ac:dyDescent="0.35">
      <c r="A848" s="2">
        <v>847</v>
      </c>
      <c r="B848" s="3">
        <v>43816.791666666657</v>
      </c>
      <c r="C848" s="4" t="s">
        <v>879</v>
      </c>
      <c r="E848" s="4" t="s">
        <v>23</v>
      </c>
      <c r="F848" s="4" t="s">
        <v>23</v>
      </c>
      <c r="G848" s="4" t="s">
        <v>58</v>
      </c>
      <c r="J848" s="4">
        <v>-12.103997</v>
      </c>
      <c r="K848" s="4">
        <v>-76.974557000000004</v>
      </c>
      <c r="L848" s="4" t="s">
        <v>25</v>
      </c>
      <c r="O848" s="4">
        <v>11</v>
      </c>
      <c r="Q848" s="4" t="s">
        <v>34</v>
      </c>
      <c r="R848" s="4" t="s">
        <v>27</v>
      </c>
      <c r="T848" s="4">
        <v>286.24</v>
      </c>
      <c r="U848" s="4">
        <v>298.66000000000003</v>
      </c>
    </row>
    <row r="849" spans="1:21" ht="15.75" customHeight="1" x14ac:dyDescent="0.35">
      <c r="A849" s="2">
        <v>848</v>
      </c>
      <c r="B849" s="3">
        <v>43703.791666666657</v>
      </c>
      <c r="C849" s="4" t="s">
        <v>880</v>
      </c>
      <c r="E849" s="4" t="s">
        <v>23</v>
      </c>
      <c r="F849" s="4" t="s">
        <v>23</v>
      </c>
      <c r="G849" s="4" t="s">
        <v>38</v>
      </c>
      <c r="H849" s="4">
        <v>0</v>
      </c>
      <c r="I849" s="4">
        <v>0</v>
      </c>
      <c r="J849" s="4">
        <v>-11.979334</v>
      </c>
      <c r="K849" s="4">
        <v>-77.079903000000002</v>
      </c>
      <c r="L849" s="4" t="s">
        <v>4</v>
      </c>
      <c r="O849" s="4">
        <v>7</v>
      </c>
      <c r="Q849" s="4" t="s">
        <v>34</v>
      </c>
      <c r="R849" s="4" t="s">
        <v>27</v>
      </c>
      <c r="T849" s="4">
        <v>6.28</v>
      </c>
      <c r="U849" s="4">
        <v>69.17</v>
      </c>
    </row>
    <row r="850" spans="1:21" ht="15.75" customHeight="1" x14ac:dyDescent="0.35">
      <c r="A850" s="2">
        <v>849</v>
      </c>
      <c r="B850" s="3">
        <v>43774.791666666657</v>
      </c>
      <c r="C850" s="4" t="s">
        <v>881</v>
      </c>
      <c r="E850" s="4" t="s">
        <v>23</v>
      </c>
      <c r="F850" s="4" t="s">
        <v>23</v>
      </c>
      <c r="G850" s="4" t="s">
        <v>253</v>
      </c>
      <c r="J850" s="4">
        <v>-12.176194000000001</v>
      </c>
      <c r="K850" s="4">
        <v>-77.016771000000006</v>
      </c>
      <c r="L850" s="4" t="s">
        <v>4</v>
      </c>
      <c r="O850" s="4">
        <v>0</v>
      </c>
      <c r="Q850" s="4" t="s">
        <v>56</v>
      </c>
      <c r="R850" s="4" t="s">
        <v>27</v>
      </c>
      <c r="T850" s="4">
        <v>10.89</v>
      </c>
      <c r="U850" s="4">
        <v>72.14</v>
      </c>
    </row>
    <row r="851" spans="1:21" ht="15.75" customHeight="1" x14ac:dyDescent="0.35">
      <c r="A851" s="2">
        <v>850</v>
      </c>
      <c r="B851" s="3">
        <v>44787.791666666657</v>
      </c>
      <c r="C851" s="4" t="s">
        <v>882</v>
      </c>
      <c r="E851" s="4" t="s">
        <v>23</v>
      </c>
      <c r="F851" s="4" t="s">
        <v>23</v>
      </c>
      <c r="G851" s="4" t="s">
        <v>75</v>
      </c>
      <c r="H851" s="4">
        <v>0</v>
      </c>
      <c r="J851" s="4">
        <v>-12.097889</v>
      </c>
      <c r="K851" s="4">
        <v>-77.029218999999998</v>
      </c>
      <c r="L851" s="4" t="s">
        <v>4</v>
      </c>
      <c r="M851" s="4" t="s">
        <v>30</v>
      </c>
      <c r="N851" s="4">
        <v>3</v>
      </c>
      <c r="O851" s="4">
        <v>1</v>
      </c>
      <c r="P851" s="4">
        <v>1</v>
      </c>
      <c r="Q851" s="4" t="s">
        <v>26</v>
      </c>
      <c r="R851" s="4" t="s">
        <v>27</v>
      </c>
      <c r="S851" s="4" t="s">
        <v>31</v>
      </c>
      <c r="U851" s="4">
        <v>45</v>
      </c>
    </row>
    <row r="852" spans="1:21" ht="15.75" customHeight="1" x14ac:dyDescent="0.35">
      <c r="A852" s="2">
        <v>851</v>
      </c>
      <c r="B852" s="3">
        <v>43689.791666666657</v>
      </c>
      <c r="C852" s="4" t="s">
        <v>883</v>
      </c>
      <c r="E852" s="4" t="s">
        <v>23</v>
      </c>
      <c r="F852" s="4" t="s">
        <v>23</v>
      </c>
      <c r="G852" s="4" t="s">
        <v>58</v>
      </c>
      <c r="H852" s="4">
        <v>1</v>
      </c>
      <c r="I852" s="4">
        <v>0</v>
      </c>
      <c r="J852" s="4">
        <v>-12.10811</v>
      </c>
      <c r="K852" s="4">
        <v>-76.957650000000001</v>
      </c>
      <c r="L852" s="4" t="s">
        <v>4</v>
      </c>
      <c r="O852" s="4">
        <v>17</v>
      </c>
      <c r="Q852" s="4" t="s">
        <v>34</v>
      </c>
      <c r="R852" s="4" t="s">
        <v>27</v>
      </c>
      <c r="T852" s="4">
        <v>1.35</v>
      </c>
      <c r="U852" s="4">
        <v>88.3</v>
      </c>
    </row>
    <row r="853" spans="1:21" ht="15.75" customHeight="1" x14ac:dyDescent="0.35">
      <c r="A853" s="2">
        <v>852</v>
      </c>
      <c r="B853" s="3">
        <v>43226.791666666657</v>
      </c>
      <c r="C853" s="4" t="s">
        <v>884</v>
      </c>
      <c r="E853" s="4" t="s">
        <v>85</v>
      </c>
      <c r="F853" s="4" t="s">
        <v>85</v>
      </c>
      <c r="G853" s="4" t="s">
        <v>228</v>
      </c>
      <c r="H853" s="4">
        <v>1</v>
      </c>
      <c r="I853" s="4">
        <v>0</v>
      </c>
      <c r="J853" s="4">
        <v>-16.375795</v>
      </c>
      <c r="K853" s="4">
        <v>-71.543165000000002</v>
      </c>
      <c r="L853" s="4" t="s">
        <v>4</v>
      </c>
      <c r="O853" s="4">
        <v>8</v>
      </c>
      <c r="Q853" s="4" t="s">
        <v>34</v>
      </c>
      <c r="R853" s="4" t="s">
        <v>27</v>
      </c>
      <c r="T853" s="4">
        <v>28.69</v>
      </c>
      <c r="U853" s="4">
        <v>276.32</v>
      </c>
    </row>
    <row r="854" spans="1:21" ht="15.75" customHeight="1" x14ac:dyDescent="0.35">
      <c r="A854" s="2">
        <v>853</v>
      </c>
      <c r="B854" s="3">
        <v>44719.791666666657</v>
      </c>
      <c r="C854" s="4" t="s">
        <v>885</v>
      </c>
      <c r="E854" s="4" t="s">
        <v>120</v>
      </c>
      <c r="F854" s="4" t="s">
        <v>121</v>
      </c>
      <c r="G854" s="4" t="s">
        <v>120</v>
      </c>
      <c r="H854" s="4">
        <v>1</v>
      </c>
      <c r="J854" s="4">
        <v>-12.0503254</v>
      </c>
      <c r="K854" s="4">
        <v>-77.117944699999995</v>
      </c>
      <c r="L854" s="4" t="s">
        <v>4</v>
      </c>
      <c r="M854" s="4" t="s">
        <v>30</v>
      </c>
      <c r="N854" s="4">
        <v>0</v>
      </c>
      <c r="O854" s="4">
        <v>1</v>
      </c>
      <c r="P854" s="4">
        <v>1</v>
      </c>
      <c r="Q854" s="4" t="s">
        <v>26</v>
      </c>
      <c r="R854" s="4" t="s">
        <v>27</v>
      </c>
      <c r="S854" s="4" t="s">
        <v>31</v>
      </c>
      <c r="T854" s="4">
        <v>0</v>
      </c>
      <c r="U854" s="4">
        <v>77</v>
      </c>
    </row>
    <row r="855" spans="1:21" ht="15.75" customHeight="1" x14ac:dyDescent="0.35">
      <c r="A855" s="2">
        <v>854</v>
      </c>
      <c r="B855" s="3">
        <v>44348.791666666657</v>
      </c>
      <c r="C855" s="4" t="s">
        <v>886</v>
      </c>
      <c r="E855" s="4" t="s">
        <v>23</v>
      </c>
      <c r="F855" s="4" t="s">
        <v>23</v>
      </c>
      <c r="G855" s="4" t="s">
        <v>75</v>
      </c>
      <c r="H855" s="4">
        <v>1</v>
      </c>
      <c r="I855" s="4">
        <v>1</v>
      </c>
      <c r="J855" s="4">
        <v>-12.104606</v>
      </c>
      <c r="K855" s="4">
        <v>-77.015344999999996</v>
      </c>
      <c r="L855" s="4" t="s">
        <v>4</v>
      </c>
      <c r="O855" s="4">
        <v>7</v>
      </c>
      <c r="Q855" s="4" t="s">
        <v>64</v>
      </c>
      <c r="R855" s="4" t="s">
        <v>27</v>
      </c>
      <c r="T855" s="4">
        <v>16.010000000000002</v>
      </c>
      <c r="U855" s="4">
        <v>153.15</v>
      </c>
    </row>
    <row r="856" spans="1:21" ht="15.75" customHeight="1" x14ac:dyDescent="0.35">
      <c r="A856" s="2">
        <v>855</v>
      </c>
      <c r="B856" s="3">
        <v>43590.791666666657</v>
      </c>
      <c r="C856" s="4" t="s">
        <v>887</v>
      </c>
      <c r="E856" s="4" t="s">
        <v>23</v>
      </c>
      <c r="F856" s="4" t="s">
        <v>23</v>
      </c>
      <c r="G856" s="4" t="s">
        <v>71</v>
      </c>
      <c r="H856" s="4">
        <v>0</v>
      </c>
      <c r="I856" s="4">
        <v>0</v>
      </c>
      <c r="J856" s="4">
        <v>-11.899467</v>
      </c>
      <c r="K856" s="4">
        <v>-77.040351000000001</v>
      </c>
      <c r="L856" s="4" t="s">
        <v>4</v>
      </c>
      <c r="O856" s="4">
        <v>30</v>
      </c>
      <c r="Q856" s="4" t="s">
        <v>64</v>
      </c>
      <c r="R856" s="4" t="s">
        <v>27</v>
      </c>
      <c r="T856" s="4">
        <v>31.53</v>
      </c>
      <c r="U856" s="4">
        <v>73.56</v>
      </c>
    </row>
    <row r="857" spans="1:21" ht="15.75" customHeight="1" x14ac:dyDescent="0.35">
      <c r="A857" s="2">
        <v>856</v>
      </c>
      <c r="B857" s="3">
        <v>43047.791666666657</v>
      </c>
      <c r="C857" s="4" t="s">
        <v>888</v>
      </c>
      <c r="E857" s="4" t="s">
        <v>23</v>
      </c>
      <c r="F857" s="4" t="s">
        <v>23</v>
      </c>
      <c r="G857" s="4" t="s">
        <v>889</v>
      </c>
      <c r="H857" s="4">
        <v>0</v>
      </c>
      <c r="I857" s="4">
        <v>0</v>
      </c>
      <c r="J857" s="4">
        <v>-11.84854</v>
      </c>
      <c r="K857" s="4">
        <v>-77.097375999999997</v>
      </c>
      <c r="L857" s="4" t="s">
        <v>25</v>
      </c>
      <c r="O857" s="4">
        <v>27</v>
      </c>
      <c r="Q857" s="4" t="s">
        <v>34</v>
      </c>
      <c r="R857" s="4" t="s">
        <v>43</v>
      </c>
      <c r="T857" s="4">
        <v>467.3</v>
      </c>
      <c r="U857" s="4">
        <v>176</v>
      </c>
    </row>
    <row r="858" spans="1:21" ht="15.75" customHeight="1" x14ac:dyDescent="0.35">
      <c r="A858" s="2">
        <v>857</v>
      </c>
      <c r="B858" s="3">
        <v>43081.791666666657</v>
      </c>
      <c r="C858" s="4" t="s">
        <v>890</v>
      </c>
      <c r="E858" s="4" t="s">
        <v>23</v>
      </c>
      <c r="F858" s="4" t="s">
        <v>23</v>
      </c>
      <c r="G858" s="4" t="s">
        <v>145</v>
      </c>
      <c r="H858" s="4">
        <v>1</v>
      </c>
      <c r="I858" s="4">
        <v>0</v>
      </c>
      <c r="J858" s="4">
        <v>-12.083087000000001</v>
      </c>
      <c r="K858" s="4">
        <v>-77.073004999999995</v>
      </c>
      <c r="L858" s="4" t="s">
        <v>4</v>
      </c>
      <c r="O858" s="4">
        <v>0</v>
      </c>
      <c r="Q858" s="4" t="s">
        <v>26</v>
      </c>
      <c r="R858" s="4" t="s">
        <v>27</v>
      </c>
      <c r="T858" s="4">
        <v>21.15</v>
      </c>
      <c r="U858" s="4">
        <v>84</v>
      </c>
    </row>
    <row r="859" spans="1:21" ht="15.75" customHeight="1" x14ac:dyDescent="0.35">
      <c r="A859" s="2">
        <v>858</v>
      </c>
      <c r="B859" s="3">
        <v>42461.791666666657</v>
      </c>
      <c r="C859" s="4" t="s">
        <v>891</v>
      </c>
      <c r="E859" s="4" t="s">
        <v>23</v>
      </c>
      <c r="F859" s="4" t="s">
        <v>23</v>
      </c>
      <c r="G859" s="4" t="s">
        <v>115</v>
      </c>
      <c r="H859" s="4">
        <v>2</v>
      </c>
      <c r="I859" s="4">
        <v>0</v>
      </c>
      <c r="J859" s="4">
        <v>-12.091475000000001</v>
      </c>
      <c r="K859" s="4">
        <v>-76.795373999999995</v>
      </c>
      <c r="L859" s="4" t="s">
        <v>4</v>
      </c>
      <c r="R859" s="4" t="s">
        <v>43</v>
      </c>
      <c r="T859" s="4">
        <v>1164.49</v>
      </c>
      <c r="U859" s="4">
        <v>403.98</v>
      </c>
    </row>
    <row r="860" spans="1:21" ht="15.75" customHeight="1" x14ac:dyDescent="0.35">
      <c r="A860" s="2">
        <v>859</v>
      </c>
      <c r="B860" s="3">
        <v>44131.791666666657</v>
      </c>
      <c r="C860" s="4" t="s">
        <v>817</v>
      </c>
      <c r="E860" s="4" t="s">
        <v>23</v>
      </c>
      <c r="F860" s="4" t="s">
        <v>23</v>
      </c>
      <c r="G860" s="4" t="s">
        <v>58</v>
      </c>
      <c r="H860" s="4">
        <v>2</v>
      </c>
      <c r="I860" s="4">
        <v>0</v>
      </c>
      <c r="J860" s="4">
        <v>-12.143929999999999</v>
      </c>
      <c r="K860" s="4">
        <v>-76.996820999999997</v>
      </c>
      <c r="L860" s="4" t="s">
        <v>4</v>
      </c>
      <c r="O860" s="4">
        <v>0</v>
      </c>
      <c r="Q860" s="4" t="s">
        <v>69</v>
      </c>
      <c r="R860" s="4" t="s">
        <v>27</v>
      </c>
      <c r="T860" s="4">
        <v>37.22</v>
      </c>
      <c r="U860" s="4">
        <v>180.38</v>
      </c>
    </row>
    <row r="861" spans="1:21" ht="15.75" customHeight="1" x14ac:dyDescent="0.35">
      <c r="A861" s="2">
        <v>860</v>
      </c>
      <c r="B861" s="3">
        <v>44220.791666666657</v>
      </c>
      <c r="C861" s="4" t="s">
        <v>892</v>
      </c>
      <c r="E861" s="4" t="s">
        <v>23</v>
      </c>
      <c r="F861" s="4" t="s">
        <v>23</v>
      </c>
      <c r="G861" s="4" t="s">
        <v>688</v>
      </c>
      <c r="H861" s="4">
        <v>0</v>
      </c>
      <c r="I861" s="4">
        <v>0</v>
      </c>
      <c r="J861" s="4">
        <v>-11.801086</v>
      </c>
      <c r="K861" s="4">
        <v>-77.171859999999995</v>
      </c>
      <c r="L861" s="4" t="s">
        <v>25</v>
      </c>
      <c r="O861" s="4">
        <v>59</v>
      </c>
      <c r="Q861" s="4" t="s">
        <v>64</v>
      </c>
      <c r="R861" s="4" t="s">
        <v>43</v>
      </c>
      <c r="T861" s="4">
        <v>750</v>
      </c>
      <c r="U861" s="4">
        <v>150</v>
      </c>
    </row>
    <row r="862" spans="1:21" ht="15.75" customHeight="1" x14ac:dyDescent="0.35">
      <c r="A862" s="2">
        <v>861</v>
      </c>
      <c r="B862" s="3">
        <v>44343.791666666657</v>
      </c>
      <c r="C862" s="4" t="s">
        <v>893</v>
      </c>
      <c r="E862" s="4" t="s">
        <v>120</v>
      </c>
      <c r="F862" s="4" t="s">
        <v>121</v>
      </c>
      <c r="G862" s="4" t="s">
        <v>566</v>
      </c>
      <c r="H862" s="4">
        <v>0</v>
      </c>
      <c r="I862" s="4">
        <v>0</v>
      </c>
      <c r="J862" s="4">
        <v>-11.875838</v>
      </c>
      <c r="K862" s="4">
        <v>-77.109421999999995</v>
      </c>
      <c r="L862" s="4" t="s">
        <v>25</v>
      </c>
      <c r="O862" s="4">
        <v>22</v>
      </c>
      <c r="Q862" s="4" t="s">
        <v>64</v>
      </c>
      <c r="R862" s="4" t="s">
        <v>43</v>
      </c>
      <c r="T862" s="4">
        <v>160</v>
      </c>
      <c r="U862" s="4">
        <v>110.15</v>
      </c>
    </row>
    <row r="863" spans="1:21" ht="15.75" customHeight="1" x14ac:dyDescent="0.35">
      <c r="A863" s="2">
        <v>862</v>
      </c>
      <c r="B863" s="3">
        <v>43177.791666666657</v>
      </c>
      <c r="C863" s="4" t="s">
        <v>894</v>
      </c>
      <c r="E863" s="4" t="s">
        <v>23</v>
      </c>
      <c r="F863" s="4" t="s">
        <v>23</v>
      </c>
      <c r="G863" s="4" t="s">
        <v>58</v>
      </c>
      <c r="H863" s="4">
        <v>1</v>
      </c>
      <c r="I863" s="4">
        <v>1</v>
      </c>
      <c r="J863" s="4">
        <v>-12.112762999999999</v>
      </c>
      <c r="K863" s="4">
        <v>-76.981054</v>
      </c>
      <c r="L863" s="4" t="s">
        <v>4</v>
      </c>
      <c r="O863" s="4">
        <v>5</v>
      </c>
      <c r="Q863" s="4" t="s">
        <v>34</v>
      </c>
      <c r="R863" s="4" t="s">
        <v>27</v>
      </c>
      <c r="T863" s="4">
        <v>57.96</v>
      </c>
      <c r="U863" s="4">
        <v>201.34</v>
      </c>
    </row>
    <row r="864" spans="1:21" ht="15.75" customHeight="1" x14ac:dyDescent="0.35">
      <c r="A864" s="2">
        <v>863</v>
      </c>
      <c r="B864" s="3">
        <v>44131.791666666657</v>
      </c>
      <c r="C864" s="4" t="s">
        <v>895</v>
      </c>
      <c r="E864" s="4" t="s">
        <v>23</v>
      </c>
      <c r="F864" s="4" t="s">
        <v>23</v>
      </c>
      <c r="G864" s="4" t="s">
        <v>36</v>
      </c>
      <c r="H864" s="4">
        <v>1</v>
      </c>
      <c r="I864" s="4">
        <v>0</v>
      </c>
      <c r="J864" s="4">
        <v>-12.115207</v>
      </c>
      <c r="K864" s="4">
        <v>-77.043700000000001</v>
      </c>
      <c r="L864" s="4" t="s">
        <v>4</v>
      </c>
      <c r="O864" s="4">
        <v>5</v>
      </c>
      <c r="Q864" s="4" t="s">
        <v>34</v>
      </c>
      <c r="R864" s="4" t="s">
        <v>27</v>
      </c>
      <c r="T864" s="4">
        <v>7.92</v>
      </c>
      <c r="U864" s="4">
        <v>62</v>
      </c>
    </row>
    <row r="865" spans="1:21" ht="15.75" customHeight="1" x14ac:dyDescent="0.35">
      <c r="A865" s="2">
        <v>864</v>
      </c>
      <c r="B865" s="3">
        <v>44667.791666666657</v>
      </c>
      <c r="C865" s="4" t="s">
        <v>315</v>
      </c>
      <c r="E865" s="4" t="s">
        <v>23</v>
      </c>
      <c r="F865" s="4" t="s">
        <v>23</v>
      </c>
      <c r="G865" s="4" t="s">
        <v>163</v>
      </c>
      <c r="H865" s="4">
        <v>0</v>
      </c>
      <c r="J865" s="4">
        <v>-12.139797</v>
      </c>
      <c r="K865" s="4">
        <v>-77.022852999999998</v>
      </c>
      <c r="L865" s="4" t="s">
        <v>4</v>
      </c>
      <c r="M865" s="4" t="s">
        <v>30</v>
      </c>
      <c r="N865" s="4">
        <v>2</v>
      </c>
      <c r="O865" s="4">
        <v>1</v>
      </c>
      <c r="P865" s="4">
        <v>1</v>
      </c>
      <c r="R865" s="4" t="s">
        <v>27</v>
      </c>
      <c r="S865" s="4" t="s">
        <v>150</v>
      </c>
      <c r="T865" s="4">
        <v>0</v>
      </c>
      <c r="U865" s="4">
        <v>75.13</v>
      </c>
    </row>
    <row r="866" spans="1:21" ht="15.75" customHeight="1" x14ac:dyDescent="0.35">
      <c r="A866" s="2">
        <v>865</v>
      </c>
      <c r="B866" s="3">
        <v>43842.791666666657</v>
      </c>
      <c r="C866" s="4" t="s">
        <v>896</v>
      </c>
      <c r="E866" s="4" t="s">
        <v>23</v>
      </c>
      <c r="F866" s="4" t="s">
        <v>23</v>
      </c>
      <c r="G866" s="4" t="s">
        <v>58</v>
      </c>
      <c r="J866" s="4">
        <v>-12.137934</v>
      </c>
      <c r="K866" s="4">
        <v>-76.979729000000006</v>
      </c>
      <c r="L866" s="4" t="s">
        <v>4</v>
      </c>
      <c r="O866" s="4">
        <v>7</v>
      </c>
      <c r="Q866" s="4" t="s">
        <v>34</v>
      </c>
      <c r="R866" s="4" t="s">
        <v>27</v>
      </c>
      <c r="T866" s="4">
        <v>54.32</v>
      </c>
      <c r="U866" s="4">
        <v>170.34</v>
      </c>
    </row>
    <row r="867" spans="1:21" ht="15.75" customHeight="1" x14ac:dyDescent="0.35">
      <c r="A867" s="2">
        <v>866</v>
      </c>
      <c r="B867" s="3">
        <v>44308.791666666657</v>
      </c>
      <c r="C867" s="4" t="s">
        <v>897</v>
      </c>
      <c r="E867" s="4" t="s">
        <v>23</v>
      </c>
      <c r="F867" s="4" t="s">
        <v>23</v>
      </c>
      <c r="G867" s="4" t="s">
        <v>58</v>
      </c>
      <c r="H867" s="4">
        <v>2</v>
      </c>
      <c r="I867" s="4">
        <v>1</v>
      </c>
      <c r="J867" s="4">
        <v>-12.0781893</v>
      </c>
      <c r="K867" s="4">
        <v>-76.958591999999996</v>
      </c>
      <c r="L867" s="4" t="s">
        <v>4</v>
      </c>
      <c r="O867" s="4">
        <v>7</v>
      </c>
      <c r="Q867" s="4" t="s">
        <v>34</v>
      </c>
      <c r="R867" s="4" t="s">
        <v>27</v>
      </c>
      <c r="T867" s="4">
        <v>44.42</v>
      </c>
      <c r="U867" s="4">
        <v>270.36</v>
      </c>
    </row>
    <row r="868" spans="1:21" ht="15.75" customHeight="1" x14ac:dyDescent="0.35">
      <c r="A868" s="2">
        <v>867</v>
      </c>
      <c r="B868" s="3">
        <v>42957.791666666657</v>
      </c>
      <c r="C868" s="4" t="s">
        <v>789</v>
      </c>
      <c r="E868" s="4" t="s">
        <v>23</v>
      </c>
      <c r="F868" s="4" t="s">
        <v>23</v>
      </c>
      <c r="G868" s="4" t="s">
        <v>60</v>
      </c>
      <c r="H868" s="4">
        <v>0</v>
      </c>
      <c r="I868" s="4">
        <v>0</v>
      </c>
      <c r="J868" s="4">
        <v>-12.07503</v>
      </c>
      <c r="K868" s="4">
        <v>-77.038453000000004</v>
      </c>
      <c r="L868" s="4" t="s">
        <v>4</v>
      </c>
      <c r="O868" s="4">
        <v>0</v>
      </c>
      <c r="Q868" s="4" t="s">
        <v>56</v>
      </c>
      <c r="R868" s="4" t="s">
        <v>27</v>
      </c>
      <c r="T868" s="4">
        <v>5.48</v>
      </c>
      <c r="U868" s="4">
        <v>70.650000000000006</v>
      </c>
    </row>
    <row r="869" spans="1:21" ht="15.75" customHeight="1" x14ac:dyDescent="0.35">
      <c r="A869" s="2">
        <v>868</v>
      </c>
      <c r="B869" s="3">
        <v>43720.791666666657</v>
      </c>
      <c r="C869" s="4" t="s">
        <v>117</v>
      </c>
      <c r="E869" s="4" t="s">
        <v>23</v>
      </c>
      <c r="F869" s="4" t="s">
        <v>23</v>
      </c>
      <c r="G869" s="4" t="s">
        <v>58</v>
      </c>
      <c r="H869" s="4">
        <v>1</v>
      </c>
      <c r="I869" s="4">
        <v>0</v>
      </c>
      <c r="J869" s="4">
        <v>-12.129357000000001</v>
      </c>
      <c r="K869" s="4">
        <v>-76.974688</v>
      </c>
      <c r="L869" s="4" t="s">
        <v>4</v>
      </c>
      <c r="O869" s="4">
        <v>19</v>
      </c>
      <c r="Q869" s="4" t="s">
        <v>34</v>
      </c>
      <c r="R869" s="4" t="s">
        <v>27</v>
      </c>
      <c r="T869" s="4">
        <v>27.21</v>
      </c>
      <c r="U869" s="4">
        <v>128.37</v>
      </c>
    </row>
    <row r="870" spans="1:21" ht="15.75" customHeight="1" x14ac:dyDescent="0.35">
      <c r="A870" s="2">
        <v>869</v>
      </c>
      <c r="B870" s="3">
        <v>43075.791666666657</v>
      </c>
      <c r="C870" s="4" t="s">
        <v>898</v>
      </c>
      <c r="E870" s="4" t="s">
        <v>23</v>
      </c>
      <c r="F870" s="4" t="s">
        <v>23</v>
      </c>
      <c r="G870" s="4" t="s">
        <v>73</v>
      </c>
      <c r="H870" s="4">
        <v>1</v>
      </c>
      <c r="I870" s="4">
        <v>1</v>
      </c>
      <c r="J870" s="4">
        <v>-12.077809999999999</v>
      </c>
      <c r="K870" s="4">
        <v>-76.986959999999996</v>
      </c>
      <c r="L870" s="4" t="s">
        <v>25</v>
      </c>
      <c r="O870" s="4">
        <v>39</v>
      </c>
      <c r="Q870" s="4" t="s">
        <v>34</v>
      </c>
      <c r="R870" s="4" t="s">
        <v>27</v>
      </c>
      <c r="T870" s="4">
        <v>160</v>
      </c>
      <c r="U870" s="4">
        <v>351</v>
      </c>
    </row>
    <row r="871" spans="1:21" ht="15.75" customHeight="1" x14ac:dyDescent="0.35">
      <c r="A871" s="2">
        <v>870</v>
      </c>
      <c r="B871" s="3">
        <v>42568.791666666657</v>
      </c>
      <c r="C871" s="4" t="s">
        <v>899</v>
      </c>
      <c r="E871" s="4" t="s">
        <v>23</v>
      </c>
      <c r="F871" s="4" t="s">
        <v>23</v>
      </c>
      <c r="G871" s="4" t="s">
        <v>161</v>
      </c>
      <c r="H871" s="4">
        <v>1</v>
      </c>
      <c r="I871" s="4">
        <v>0</v>
      </c>
      <c r="J871" s="4">
        <v>-12.112902</v>
      </c>
      <c r="K871" s="4">
        <v>-77.000659999999996</v>
      </c>
      <c r="L871" s="4" t="s">
        <v>4</v>
      </c>
      <c r="O871" s="4">
        <v>1</v>
      </c>
      <c r="R871" s="4" t="s">
        <v>27</v>
      </c>
      <c r="T871" s="4">
        <v>23.35</v>
      </c>
      <c r="U871" s="4">
        <v>140.06</v>
      </c>
    </row>
    <row r="872" spans="1:21" ht="15.75" customHeight="1" x14ac:dyDescent="0.35">
      <c r="A872" s="2">
        <v>871</v>
      </c>
      <c r="B872" s="3">
        <v>43300.791666666657</v>
      </c>
      <c r="C872" s="4" t="s">
        <v>799</v>
      </c>
      <c r="E872" s="4" t="s">
        <v>23</v>
      </c>
      <c r="F872" s="4" t="s">
        <v>23</v>
      </c>
      <c r="G872" s="4" t="s">
        <v>163</v>
      </c>
      <c r="H872" s="4">
        <v>0</v>
      </c>
      <c r="I872" s="4">
        <v>2</v>
      </c>
      <c r="J872" s="4">
        <v>-12.151832000000001</v>
      </c>
      <c r="K872" s="4">
        <v>-77.023543000000004</v>
      </c>
      <c r="L872" s="4" t="s">
        <v>25</v>
      </c>
      <c r="O872" s="4">
        <v>4</v>
      </c>
      <c r="Q872" s="4" t="s">
        <v>26</v>
      </c>
      <c r="R872" s="4" t="s">
        <v>43</v>
      </c>
      <c r="T872" s="4">
        <v>443.5</v>
      </c>
      <c r="U872" s="4">
        <v>836.89</v>
      </c>
    </row>
    <row r="873" spans="1:21" ht="15.75" customHeight="1" x14ac:dyDescent="0.35">
      <c r="A873" s="2">
        <v>872</v>
      </c>
      <c r="B873" s="3">
        <v>43185.791666666657</v>
      </c>
      <c r="C873" s="4" t="s">
        <v>900</v>
      </c>
      <c r="E873" s="4" t="s">
        <v>23</v>
      </c>
      <c r="F873" s="4" t="s">
        <v>23</v>
      </c>
      <c r="G873" s="4" t="s">
        <v>58</v>
      </c>
      <c r="H873" s="4">
        <v>0</v>
      </c>
      <c r="I873" s="4">
        <v>0</v>
      </c>
      <c r="J873" s="4">
        <v>-12.108936999999999</v>
      </c>
      <c r="K873" s="4">
        <v>-76.956991000000002</v>
      </c>
      <c r="L873" s="4" t="s">
        <v>4</v>
      </c>
      <c r="O873" s="4">
        <v>17</v>
      </c>
      <c r="Q873" s="4" t="s">
        <v>34</v>
      </c>
      <c r="R873" s="4" t="s">
        <v>27</v>
      </c>
      <c r="T873" s="4">
        <v>24.34</v>
      </c>
      <c r="U873" s="4">
        <v>77.650000000000006</v>
      </c>
    </row>
    <row r="874" spans="1:21" ht="15.75" customHeight="1" x14ac:dyDescent="0.35">
      <c r="A874" s="2">
        <v>873</v>
      </c>
      <c r="B874" s="3">
        <v>44601.791666666657</v>
      </c>
      <c r="C874" s="4" t="s">
        <v>901</v>
      </c>
      <c r="E874" s="4" t="s">
        <v>23</v>
      </c>
      <c r="F874" s="4" t="s">
        <v>23</v>
      </c>
      <c r="G874" s="4" t="s">
        <v>58</v>
      </c>
      <c r="J874" s="4">
        <v>-12.128332</v>
      </c>
      <c r="K874" s="4">
        <v>-76.976421000000002</v>
      </c>
      <c r="L874" s="4" t="s">
        <v>4</v>
      </c>
      <c r="O874" s="4">
        <v>13</v>
      </c>
      <c r="Q874" s="4" t="s">
        <v>34</v>
      </c>
      <c r="R874" s="4" t="s">
        <v>27</v>
      </c>
      <c r="T874" s="4">
        <v>7.67</v>
      </c>
      <c r="U874" s="4">
        <v>86.69</v>
      </c>
    </row>
    <row r="875" spans="1:21" ht="15.75" customHeight="1" x14ac:dyDescent="0.35">
      <c r="A875" s="2">
        <v>874</v>
      </c>
      <c r="B875" s="3">
        <v>43395.791666666657</v>
      </c>
      <c r="C875" s="4" t="s">
        <v>61</v>
      </c>
      <c r="E875" s="4" t="s">
        <v>23</v>
      </c>
      <c r="F875" s="4" t="s">
        <v>23</v>
      </c>
      <c r="G875" s="4" t="s">
        <v>94</v>
      </c>
      <c r="H875" s="4">
        <v>0</v>
      </c>
      <c r="I875" s="4">
        <v>0</v>
      </c>
      <c r="J875" s="4">
        <v>-12.025086</v>
      </c>
      <c r="K875" s="4">
        <v>-77.079307999999997</v>
      </c>
      <c r="L875" s="4" t="s">
        <v>25</v>
      </c>
      <c r="O875" s="4">
        <v>50</v>
      </c>
      <c r="Q875" s="4" t="s">
        <v>64</v>
      </c>
      <c r="R875" s="4" t="s">
        <v>43</v>
      </c>
      <c r="T875" s="4">
        <v>200</v>
      </c>
      <c r="U875" s="4">
        <v>118.58</v>
      </c>
    </row>
    <row r="876" spans="1:21" ht="15.75" customHeight="1" x14ac:dyDescent="0.35">
      <c r="A876" s="2">
        <v>875</v>
      </c>
      <c r="B876" s="3">
        <v>42465.791666666657</v>
      </c>
      <c r="C876" s="4" t="s">
        <v>902</v>
      </c>
      <c r="E876" s="4" t="s">
        <v>23</v>
      </c>
      <c r="F876" s="4" t="s">
        <v>23</v>
      </c>
      <c r="G876" s="4" t="s">
        <v>161</v>
      </c>
      <c r="H876" s="4">
        <v>0</v>
      </c>
      <c r="I876" s="4">
        <v>0</v>
      </c>
      <c r="J876" s="4">
        <v>-12.118627</v>
      </c>
      <c r="K876" s="4">
        <v>-76.998892999999995</v>
      </c>
      <c r="L876" s="4" t="s">
        <v>4</v>
      </c>
      <c r="O876" s="4">
        <v>2</v>
      </c>
      <c r="R876" s="4" t="s">
        <v>27</v>
      </c>
      <c r="T876" s="4">
        <v>2</v>
      </c>
      <c r="U876" s="4">
        <v>2</v>
      </c>
    </row>
    <row r="877" spans="1:21" ht="15.75" customHeight="1" x14ac:dyDescent="0.35">
      <c r="A877" s="2">
        <v>876</v>
      </c>
      <c r="B877" s="3">
        <v>43531.791666666657</v>
      </c>
      <c r="C877" s="4" t="s">
        <v>668</v>
      </c>
      <c r="E877" s="4" t="s">
        <v>23</v>
      </c>
      <c r="F877" s="4" t="s">
        <v>23</v>
      </c>
      <c r="G877" s="4" t="s">
        <v>145</v>
      </c>
      <c r="H877" s="4">
        <v>0</v>
      </c>
      <c r="I877" s="4">
        <v>0</v>
      </c>
      <c r="J877" s="4">
        <v>-12.073551399999999</v>
      </c>
      <c r="K877" s="4">
        <v>-77.094796000000002</v>
      </c>
      <c r="L877" s="4" t="s">
        <v>4</v>
      </c>
      <c r="O877" s="4">
        <v>1</v>
      </c>
      <c r="Q877" s="4" t="s">
        <v>56</v>
      </c>
      <c r="R877" s="4" t="s">
        <v>27</v>
      </c>
      <c r="T877" s="4">
        <v>14.51</v>
      </c>
      <c r="U877" s="4">
        <v>95</v>
      </c>
    </row>
    <row r="878" spans="1:21" ht="15.75" customHeight="1" x14ac:dyDescent="0.35">
      <c r="A878" s="2">
        <v>877</v>
      </c>
      <c r="B878" s="3">
        <v>43676.791666666657</v>
      </c>
      <c r="C878" s="4" t="s">
        <v>283</v>
      </c>
      <c r="E878" s="4" t="s">
        <v>23</v>
      </c>
      <c r="F878" s="4" t="s">
        <v>23</v>
      </c>
      <c r="G878" s="4" t="s">
        <v>75</v>
      </c>
      <c r="J878" s="4">
        <v>-12.095709599999999</v>
      </c>
      <c r="K878" s="4">
        <v>-77.045234100000002</v>
      </c>
      <c r="L878" s="4" t="s">
        <v>4</v>
      </c>
      <c r="O878" s="4">
        <v>0</v>
      </c>
      <c r="Q878" s="4" t="s">
        <v>56</v>
      </c>
      <c r="R878" s="4" t="s">
        <v>27</v>
      </c>
      <c r="T878" s="4">
        <v>39.450000000000003</v>
      </c>
      <c r="U878" s="4">
        <v>180.9</v>
      </c>
    </row>
    <row r="879" spans="1:21" ht="15.75" customHeight="1" x14ac:dyDescent="0.35">
      <c r="A879" s="2">
        <v>878</v>
      </c>
      <c r="B879" s="3">
        <v>42603.791666666657</v>
      </c>
      <c r="C879" s="4" t="s">
        <v>903</v>
      </c>
      <c r="E879" s="4" t="s">
        <v>23</v>
      </c>
      <c r="F879" s="4" t="s">
        <v>23</v>
      </c>
      <c r="G879" s="4" t="s">
        <v>58</v>
      </c>
      <c r="H879" s="4">
        <v>0</v>
      </c>
      <c r="I879" s="4">
        <v>0</v>
      </c>
      <c r="J879" s="4">
        <v>-12.128177000000001</v>
      </c>
      <c r="K879" s="4">
        <v>-76.974796999999995</v>
      </c>
      <c r="L879" s="4" t="s">
        <v>4</v>
      </c>
      <c r="O879" s="4">
        <v>6</v>
      </c>
      <c r="R879" s="4" t="s">
        <v>27</v>
      </c>
      <c r="T879" s="4">
        <v>50.89</v>
      </c>
      <c r="U879" s="4">
        <v>139.63</v>
      </c>
    </row>
    <row r="880" spans="1:21" ht="15.75" customHeight="1" x14ac:dyDescent="0.35">
      <c r="A880" s="2">
        <v>879</v>
      </c>
      <c r="B880" s="3">
        <v>42680.791666666657</v>
      </c>
      <c r="C880" s="4" t="s">
        <v>904</v>
      </c>
      <c r="E880" s="4" t="s">
        <v>231</v>
      </c>
      <c r="F880" s="4" t="s">
        <v>232</v>
      </c>
      <c r="G880" s="4" t="s">
        <v>504</v>
      </c>
      <c r="H880" s="4">
        <v>0</v>
      </c>
      <c r="I880" s="4">
        <v>0</v>
      </c>
      <c r="J880" s="4">
        <v>-3.7320307000000001</v>
      </c>
      <c r="K880" s="4">
        <v>-73.257728</v>
      </c>
      <c r="L880" s="4" t="s">
        <v>25</v>
      </c>
      <c r="O880" s="4">
        <v>28</v>
      </c>
      <c r="R880" s="4" t="s">
        <v>43</v>
      </c>
      <c r="T880" s="4">
        <v>134.72</v>
      </c>
      <c r="U880" s="4">
        <v>112.2</v>
      </c>
    </row>
    <row r="881" spans="1:21" ht="15.75" customHeight="1" x14ac:dyDescent="0.35">
      <c r="A881" s="2">
        <v>880</v>
      </c>
      <c r="B881" s="3">
        <v>44391.791666666657</v>
      </c>
      <c r="C881" s="4" t="s">
        <v>905</v>
      </c>
      <c r="E881" s="4" t="s">
        <v>23</v>
      </c>
      <c r="F881" s="4" t="s">
        <v>23</v>
      </c>
      <c r="G881" s="4" t="s">
        <v>66</v>
      </c>
      <c r="J881" s="4">
        <v>-12.096757999999999</v>
      </c>
      <c r="K881" s="4">
        <v>-76.948975000000004</v>
      </c>
      <c r="L881" s="4" t="s">
        <v>4</v>
      </c>
      <c r="O881" s="4">
        <v>16</v>
      </c>
      <c r="Q881" s="4" t="s">
        <v>34</v>
      </c>
      <c r="R881" s="4" t="s">
        <v>27</v>
      </c>
      <c r="T881" s="4">
        <v>73.150000000000006</v>
      </c>
      <c r="U881" s="4">
        <v>190.82</v>
      </c>
    </row>
    <row r="882" spans="1:21" ht="15.75" customHeight="1" x14ac:dyDescent="0.35">
      <c r="A882" s="2">
        <v>881</v>
      </c>
      <c r="B882" s="3">
        <v>44255.791666666657</v>
      </c>
      <c r="C882" s="4" t="s">
        <v>906</v>
      </c>
      <c r="E882" s="4" t="s">
        <v>231</v>
      </c>
      <c r="F882" s="4" t="s">
        <v>232</v>
      </c>
      <c r="G882" s="4" t="s">
        <v>301</v>
      </c>
      <c r="J882" s="4">
        <v>-3.7342179999999998</v>
      </c>
      <c r="K882" s="4">
        <v>-73.265821000000003</v>
      </c>
      <c r="L882" s="4" t="s">
        <v>25</v>
      </c>
      <c r="O882" s="4">
        <v>13</v>
      </c>
      <c r="R882" s="4" t="s">
        <v>43</v>
      </c>
      <c r="T882" s="4">
        <v>250.03</v>
      </c>
      <c r="U882" s="4">
        <v>170.99</v>
      </c>
    </row>
    <row r="883" spans="1:21" ht="15.75" customHeight="1" x14ac:dyDescent="0.35">
      <c r="A883" s="2">
        <v>882</v>
      </c>
      <c r="B883" s="3">
        <v>43027.791666666657</v>
      </c>
      <c r="C883" s="4" t="s">
        <v>907</v>
      </c>
      <c r="E883" s="4" t="s">
        <v>23</v>
      </c>
      <c r="F883" s="4" t="s">
        <v>23</v>
      </c>
      <c r="G883" s="4" t="s">
        <v>183</v>
      </c>
      <c r="H883" s="4">
        <v>0</v>
      </c>
      <c r="I883" s="4">
        <v>0</v>
      </c>
      <c r="J883" s="4">
        <v>-12.058875</v>
      </c>
      <c r="K883" s="4">
        <v>-77.024351999999993</v>
      </c>
      <c r="L883" s="4" t="s">
        <v>25</v>
      </c>
      <c r="O883" s="4">
        <v>57</v>
      </c>
      <c r="Q883" s="4" t="s">
        <v>64</v>
      </c>
      <c r="R883" s="4" t="s">
        <v>43</v>
      </c>
      <c r="T883" s="4">
        <v>44.95</v>
      </c>
      <c r="U883" s="4">
        <v>126</v>
      </c>
    </row>
    <row r="884" spans="1:21" ht="15.75" customHeight="1" x14ac:dyDescent="0.35">
      <c r="A884" s="2">
        <v>883</v>
      </c>
      <c r="B884" s="3">
        <v>43544.791666666657</v>
      </c>
      <c r="C884" s="4" t="s">
        <v>908</v>
      </c>
      <c r="E884" s="4" t="s">
        <v>23</v>
      </c>
      <c r="F884" s="4" t="s">
        <v>131</v>
      </c>
      <c r="G884" s="4" t="s">
        <v>909</v>
      </c>
      <c r="H884" s="4">
        <v>0</v>
      </c>
      <c r="I884" s="4">
        <v>0</v>
      </c>
      <c r="J884" s="4">
        <v>-11.116282</v>
      </c>
      <c r="K884" s="4">
        <v>-77.604195000000004</v>
      </c>
      <c r="L884" s="4" t="s">
        <v>25</v>
      </c>
      <c r="O884" s="4">
        <v>0</v>
      </c>
      <c r="R884" s="4" t="s">
        <v>43</v>
      </c>
      <c r="T884" s="4">
        <v>198.98</v>
      </c>
      <c r="U884" s="4">
        <v>250</v>
      </c>
    </row>
    <row r="885" spans="1:21" ht="15.75" customHeight="1" x14ac:dyDescent="0.35">
      <c r="A885" s="2">
        <v>884</v>
      </c>
      <c r="B885" s="3">
        <v>42514.791666666657</v>
      </c>
      <c r="C885" s="4" t="s">
        <v>910</v>
      </c>
      <c r="E885" s="4" t="s">
        <v>23</v>
      </c>
      <c r="F885" s="4" t="s">
        <v>23</v>
      </c>
      <c r="G885" s="4" t="s">
        <v>75</v>
      </c>
      <c r="H885" s="4">
        <v>2</v>
      </c>
      <c r="I885" s="4">
        <v>0</v>
      </c>
      <c r="J885" s="4">
        <v>-12.103021</v>
      </c>
      <c r="K885" s="4">
        <v>-77.045472000000004</v>
      </c>
      <c r="L885" s="4" t="s">
        <v>4</v>
      </c>
      <c r="O885" s="4">
        <v>31</v>
      </c>
      <c r="R885" s="4" t="s">
        <v>27</v>
      </c>
      <c r="T885" s="4">
        <v>116</v>
      </c>
      <c r="U885" s="4">
        <v>251.49</v>
      </c>
    </row>
    <row r="886" spans="1:21" ht="15.75" customHeight="1" x14ac:dyDescent="0.35">
      <c r="A886" s="2">
        <v>885</v>
      </c>
      <c r="B886" s="3">
        <v>43235.791666666657</v>
      </c>
      <c r="C886" s="4" t="s">
        <v>128</v>
      </c>
      <c r="E886" s="4" t="s">
        <v>23</v>
      </c>
      <c r="F886" s="4" t="s">
        <v>23</v>
      </c>
      <c r="G886" s="4" t="s">
        <v>75</v>
      </c>
      <c r="H886" s="4">
        <v>0</v>
      </c>
      <c r="I886" s="4">
        <v>0</v>
      </c>
      <c r="J886" s="4">
        <v>-12.094073</v>
      </c>
      <c r="K886" s="4">
        <v>-77.044438</v>
      </c>
      <c r="L886" s="4" t="s">
        <v>4</v>
      </c>
      <c r="O886" s="4">
        <v>2</v>
      </c>
      <c r="Q886" s="4" t="s">
        <v>56</v>
      </c>
      <c r="R886" s="4" t="s">
        <v>27</v>
      </c>
      <c r="T886" s="4">
        <v>9.2200000000000006</v>
      </c>
      <c r="U886" s="4">
        <v>94.58</v>
      </c>
    </row>
    <row r="887" spans="1:21" ht="15.75" customHeight="1" x14ac:dyDescent="0.35">
      <c r="A887" s="2">
        <v>886</v>
      </c>
      <c r="B887" s="3">
        <v>43125.791666666657</v>
      </c>
      <c r="C887" s="4" t="s">
        <v>343</v>
      </c>
      <c r="E887" s="4" t="s">
        <v>23</v>
      </c>
      <c r="F887" s="4" t="s">
        <v>23</v>
      </c>
      <c r="G887" s="4" t="s">
        <v>66</v>
      </c>
      <c r="H887" s="4">
        <v>0</v>
      </c>
      <c r="I887" s="4">
        <v>0</v>
      </c>
      <c r="J887" s="4">
        <v>-12.086448000000001</v>
      </c>
      <c r="K887" s="4">
        <v>-76.958190000000002</v>
      </c>
      <c r="L887" s="4" t="s">
        <v>25</v>
      </c>
      <c r="O887" s="4">
        <v>40</v>
      </c>
      <c r="Q887" s="4" t="s">
        <v>34</v>
      </c>
      <c r="R887" s="4" t="s">
        <v>43</v>
      </c>
      <c r="T887" s="4">
        <v>615</v>
      </c>
      <c r="U887" s="4">
        <v>279.25</v>
      </c>
    </row>
    <row r="888" spans="1:21" ht="15.75" customHeight="1" x14ac:dyDescent="0.35">
      <c r="A888" s="2">
        <v>887</v>
      </c>
      <c r="B888" s="3">
        <v>43646.791666666657</v>
      </c>
      <c r="C888" s="4" t="s">
        <v>911</v>
      </c>
      <c r="E888" s="4" t="s">
        <v>53</v>
      </c>
      <c r="F888" s="4" t="s">
        <v>54</v>
      </c>
      <c r="G888" s="4" t="s">
        <v>54</v>
      </c>
      <c r="H888" s="4">
        <v>0</v>
      </c>
      <c r="I888" s="4">
        <v>0</v>
      </c>
      <c r="J888" s="4">
        <v>-12.122579</v>
      </c>
      <c r="K888" s="4">
        <v>-76.993257</v>
      </c>
      <c r="L888" s="4" t="s">
        <v>4</v>
      </c>
      <c r="O888" s="4">
        <v>2</v>
      </c>
      <c r="Q888" s="4" t="s">
        <v>34</v>
      </c>
      <c r="R888" s="4" t="s">
        <v>27</v>
      </c>
      <c r="T888" s="4">
        <v>19.12</v>
      </c>
      <c r="U888" s="4">
        <v>66.510000000000005</v>
      </c>
    </row>
    <row r="889" spans="1:21" ht="15.75" customHeight="1" x14ac:dyDescent="0.35">
      <c r="A889" s="2">
        <v>888</v>
      </c>
      <c r="B889" s="3">
        <v>44265.791666666657</v>
      </c>
      <c r="C889" s="4" t="s">
        <v>912</v>
      </c>
      <c r="E889" s="4" t="s">
        <v>23</v>
      </c>
      <c r="F889" s="4" t="s">
        <v>23</v>
      </c>
      <c r="G889" s="4" t="s">
        <v>100</v>
      </c>
      <c r="H889" s="4">
        <v>0</v>
      </c>
      <c r="I889" s="4">
        <v>0</v>
      </c>
      <c r="J889" s="4">
        <v>-12.083353000000001</v>
      </c>
      <c r="K889" s="4">
        <v>-76.998570000000001</v>
      </c>
      <c r="L889" s="4" t="s">
        <v>4</v>
      </c>
      <c r="O889" s="4">
        <v>37</v>
      </c>
      <c r="Q889" s="4" t="s">
        <v>34</v>
      </c>
      <c r="R889" s="4" t="s">
        <v>27</v>
      </c>
      <c r="T889" s="4">
        <v>18.440000000000001</v>
      </c>
      <c r="U889" s="4">
        <v>79.16</v>
      </c>
    </row>
    <row r="890" spans="1:21" ht="15.75" customHeight="1" x14ac:dyDescent="0.35">
      <c r="A890" s="2">
        <v>889</v>
      </c>
      <c r="B890" s="3">
        <v>43608.791666666657</v>
      </c>
      <c r="C890" s="4" t="s">
        <v>913</v>
      </c>
      <c r="E890" s="4" t="s">
        <v>53</v>
      </c>
      <c r="F890" s="4" t="s">
        <v>54</v>
      </c>
      <c r="G890" s="4" t="s">
        <v>54</v>
      </c>
      <c r="J890" s="4">
        <v>-8.1032600000000006</v>
      </c>
      <c r="K890" s="4">
        <v>-79.026600000000002</v>
      </c>
      <c r="L890" s="4" t="s">
        <v>25</v>
      </c>
      <c r="O890" s="4">
        <v>42</v>
      </c>
      <c r="Q890" s="4" t="s">
        <v>34</v>
      </c>
      <c r="R890" s="4" t="s">
        <v>43</v>
      </c>
      <c r="T890" s="4">
        <v>209.33</v>
      </c>
      <c r="U890" s="4">
        <v>99.45</v>
      </c>
    </row>
    <row r="891" spans="1:21" ht="15.75" customHeight="1" x14ac:dyDescent="0.35">
      <c r="A891" s="2">
        <v>890</v>
      </c>
      <c r="B891" s="3">
        <v>43185.791666666657</v>
      </c>
      <c r="C891" s="4" t="s">
        <v>914</v>
      </c>
      <c r="E891" s="4" t="s">
        <v>23</v>
      </c>
      <c r="F891" s="4" t="s">
        <v>23</v>
      </c>
      <c r="G891" s="4" t="s">
        <v>38</v>
      </c>
      <c r="H891" s="4">
        <v>0</v>
      </c>
      <c r="I891" s="4">
        <v>0</v>
      </c>
      <c r="J891" s="4">
        <v>-11.982322</v>
      </c>
      <c r="K891" s="4">
        <v>-77.082469000000003</v>
      </c>
      <c r="L891" s="4" t="s">
        <v>4</v>
      </c>
      <c r="O891" s="4">
        <v>0</v>
      </c>
      <c r="Q891" s="4" t="s">
        <v>56</v>
      </c>
      <c r="R891" s="4" t="s">
        <v>27</v>
      </c>
      <c r="T891" s="4">
        <v>14.2</v>
      </c>
      <c r="U891" s="4">
        <v>83</v>
      </c>
    </row>
    <row r="892" spans="1:21" ht="15.75" customHeight="1" x14ac:dyDescent="0.35">
      <c r="A892" s="2">
        <v>891</v>
      </c>
      <c r="B892" s="3">
        <v>44795.791666666657</v>
      </c>
      <c r="C892" s="4" t="s">
        <v>915</v>
      </c>
      <c r="E892" s="4" t="s">
        <v>23</v>
      </c>
      <c r="F892" s="4" t="s">
        <v>23</v>
      </c>
      <c r="G892" s="4" t="s">
        <v>58</v>
      </c>
      <c r="J892" s="4">
        <v>-12.167427999999999</v>
      </c>
      <c r="K892" s="4">
        <v>-76.991015000000004</v>
      </c>
      <c r="L892" s="4" t="s">
        <v>4</v>
      </c>
      <c r="M892" s="4" t="s">
        <v>30</v>
      </c>
      <c r="N892" s="4">
        <v>1</v>
      </c>
      <c r="O892" s="4">
        <v>12</v>
      </c>
      <c r="P892" s="4">
        <v>2</v>
      </c>
      <c r="Q892" s="4" t="s">
        <v>34</v>
      </c>
      <c r="R892" s="4" t="s">
        <v>27</v>
      </c>
      <c r="S892" s="4" t="s">
        <v>31</v>
      </c>
      <c r="U892" s="4">
        <v>90.13</v>
      </c>
    </row>
    <row r="893" spans="1:21" ht="15.75" customHeight="1" x14ac:dyDescent="0.35">
      <c r="A893" s="2">
        <v>892</v>
      </c>
      <c r="B893" s="3">
        <v>44364.791666666657</v>
      </c>
      <c r="C893" s="4" t="s">
        <v>536</v>
      </c>
      <c r="E893" s="4" t="s">
        <v>23</v>
      </c>
      <c r="F893" s="4" t="s">
        <v>23</v>
      </c>
      <c r="G893" s="4" t="s">
        <v>58</v>
      </c>
      <c r="H893" s="4">
        <v>0</v>
      </c>
      <c r="I893" s="4">
        <v>0</v>
      </c>
      <c r="J893" s="4">
        <v>-12.10375</v>
      </c>
      <c r="K893" s="4">
        <v>-76.970688999999993</v>
      </c>
      <c r="L893" s="4" t="s">
        <v>4</v>
      </c>
      <c r="O893" s="4">
        <v>2</v>
      </c>
      <c r="Q893" s="4" t="s">
        <v>69</v>
      </c>
      <c r="R893" s="4" t="s">
        <v>27</v>
      </c>
      <c r="T893" s="4">
        <v>5.38</v>
      </c>
      <c r="U893" s="4">
        <v>88.9</v>
      </c>
    </row>
    <row r="894" spans="1:21" ht="15.75" customHeight="1" x14ac:dyDescent="0.35">
      <c r="A894" s="2">
        <v>893</v>
      </c>
      <c r="B894" s="3">
        <v>43634.791666666657</v>
      </c>
      <c r="C894" s="4" t="s">
        <v>101</v>
      </c>
      <c r="E894" s="4" t="s">
        <v>53</v>
      </c>
      <c r="F894" s="4" t="s">
        <v>54</v>
      </c>
      <c r="G894" s="4" t="s">
        <v>54</v>
      </c>
      <c r="H894" s="4">
        <v>0</v>
      </c>
      <c r="I894" s="4">
        <v>1</v>
      </c>
      <c r="J894" s="4">
        <v>-8.1026720000000001</v>
      </c>
      <c r="K894" s="4">
        <v>-79.037919000000002</v>
      </c>
      <c r="L894" s="4" t="s">
        <v>4</v>
      </c>
      <c r="O894" s="4">
        <v>0</v>
      </c>
      <c r="Q894" s="4" t="s">
        <v>69</v>
      </c>
      <c r="R894" s="4" t="s">
        <v>27</v>
      </c>
      <c r="T894" s="4">
        <v>10.86</v>
      </c>
      <c r="U894" s="4">
        <v>106.2</v>
      </c>
    </row>
    <row r="895" spans="1:21" ht="15.75" customHeight="1" x14ac:dyDescent="0.35">
      <c r="A895" s="2">
        <v>894</v>
      </c>
      <c r="B895" s="3">
        <v>43536.791666666657</v>
      </c>
      <c r="C895" s="4" t="s">
        <v>916</v>
      </c>
      <c r="E895" s="4" t="s">
        <v>23</v>
      </c>
      <c r="F895" s="4" t="s">
        <v>23</v>
      </c>
      <c r="G895" s="4" t="s">
        <v>100</v>
      </c>
      <c r="J895" s="4">
        <v>-12.085065999999999</v>
      </c>
      <c r="K895" s="4">
        <v>-76.998830999999996</v>
      </c>
      <c r="L895" s="4" t="s">
        <v>25</v>
      </c>
      <c r="O895" s="4">
        <v>33</v>
      </c>
      <c r="Q895" s="4" t="s">
        <v>34</v>
      </c>
      <c r="R895" s="4" t="s">
        <v>43</v>
      </c>
      <c r="T895" s="4">
        <v>112.5</v>
      </c>
      <c r="U895" s="4">
        <v>109.5</v>
      </c>
    </row>
    <row r="896" spans="1:21" ht="15.75" customHeight="1" x14ac:dyDescent="0.35">
      <c r="A896" s="2">
        <v>895</v>
      </c>
      <c r="B896" s="3">
        <v>43710.791666666657</v>
      </c>
      <c r="C896" s="4" t="s">
        <v>917</v>
      </c>
      <c r="E896" s="4" t="s">
        <v>231</v>
      </c>
      <c r="F896" s="4" t="s">
        <v>232</v>
      </c>
      <c r="G896" s="4" t="s">
        <v>504</v>
      </c>
      <c r="H896" s="4">
        <v>0</v>
      </c>
      <c r="I896" s="4">
        <v>0</v>
      </c>
      <c r="J896" s="4">
        <v>-3.7246329999999999</v>
      </c>
      <c r="K896" s="4">
        <v>-73.246655000000004</v>
      </c>
      <c r="L896" s="4" t="s">
        <v>25</v>
      </c>
      <c r="O896" s="4">
        <v>10</v>
      </c>
      <c r="Q896" s="4" t="s">
        <v>34</v>
      </c>
      <c r="R896" s="4" t="s">
        <v>43</v>
      </c>
      <c r="T896" s="4">
        <v>128.55000000000001</v>
      </c>
      <c r="U896" s="4">
        <v>441.53</v>
      </c>
    </row>
    <row r="897" spans="1:21" ht="15.75" customHeight="1" x14ac:dyDescent="0.35">
      <c r="A897" s="2">
        <v>896</v>
      </c>
      <c r="B897" s="3">
        <v>44096.791666666657</v>
      </c>
      <c r="C897" s="4" t="s">
        <v>918</v>
      </c>
      <c r="E897" s="4" t="s">
        <v>23</v>
      </c>
      <c r="F897" s="4" t="s">
        <v>23</v>
      </c>
      <c r="G897" s="4" t="s">
        <v>272</v>
      </c>
      <c r="H897" s="4">
        <v>0</v>
      </c>
      <c r="I897" s="4">
        <v>0</v>
      </c>
      <c r="J897" s="4">
        <v>-12.231736</v>
      </c>
      <c r="K897" s="4">
        <v>-76.916550000000001</v>
      </c>
      <c r="L897" s="4" t="s">
        <v>25</v>
      </c>
      <c r="O897" s="4">
        <v>21</v>
      </c>
      <c r="Q897" s="4" t="s">
        <v>64</v>
      </c>
      <c r="R897" s="4" t="s">
        <v>43</v>
      </c>
      <c r="T897" s="4">
        <v>108</v>
      </c>
      <c r="U897" s="4">
        <v>226.03</v>
      </c>
    </row>
    <row r="898" spans="1:21" ht="15.75" customHeight="1" x14ac:dyDescent="0.35">
      <c r="A898" s="2">
        <v>897</v>
      </c>
      <c r="B898" s="3">
        <v>44299.791666666657</v>
      </c>
      <c r="C898" s="4" t="s">
        <v>919</v>
      </c>
      <c r="E898" s="4" t="s">
        <v>23</v>
      </c>
      <c r="F898" s="4" t="s">
        <v>23</v>
      </c>
      <c r="G898" s="4" t="s">
        <v>36</v>
      </c>
      <c r="H898" s="4">
        <v>2</v>
      </c>
      <c r="I898" s="4">
        <v>1</v>
      </c>
      <c r="J898" s="4">
        <v>-12.126678</v>
      </c>
      <c r="K898" s="4">
        <v>-77.019480000000001</v>
      </c>
      <c r="L898" s="4" t="s">
        <v>4</v>
      </c>
      <c r="O898" s="4">
        <v>5</v>
      </c>
      <c r="Q898" s="4" t="s">
        <v>34</v>
      </c>
      <c r="R898" s="4" t="s">
        <v>27</v>
      </c>
      <c r="T898" s="4">
        <v>68.72</v>
      </c>
      <c r="U898" s="4">
        <v>216.94</v>
      </c>
    </row>
    <row r="899" spans="1:21" ht="15.75" customHeight="1" x14ac:dyDescent="0.35">
      <c r="A899" s="2">
        <v>898</v>
      </c>
      <c r="B899" s="3">
        <v>44870.791666666657</v>
      </c>
      <c r="C899" s="4" t="s">
        <v>28</v>
      </c>
      <c r="E899" s="4" t="s">
        <v>23</v>
      </c>
      <c r="F899" s="4" t="s">
        <v>23</v>
      </c>
      <c r="G899" s="4" t="s">
        <v>29</v>
      </c>
      <c r="H899" s="4">
        <v>1</v>
      </c>
      <c r="J899" s="4">
        <v>-12.096563</v>
      </c>
      <c r="K899" s="4">
        <v>-77.071990999999997</v>
      </c>
      <c r="L899" s="4" t="s">
        <v>4</v>
      </c>
      <c r="M899" s="4" t="s">
        <v>30</v>
      </c>
      <c r="N899" s="4">
        <v>3</v>
      </c>
      <c r="O899" s="4">
        <v>0</v>
      </c>
      <c r="P899" s="4">
        <v>1</v>
      </c>
      <c r="Q899" s="4" t="s">
        <v>26</v>
      </c>
      <c r="R899" s="4" t="s">
        <v>27</v>
      </c>
      <c r="S899" s="4" t="s">
        <v>150</v>
      </c>
      <c r="U899" s="4">
        <v>68.28</v>
      </c>
    </row>
    <row r="900" spans="1:21" ht="15.75" customHeight="1" x14ac:dyDescent="0.35">
      <c r="A900" s="2">
        <v>899</v>
      </c>
      <c r="B900" s="3">
        <v>44399.791666666657</v>
      </c>
      <c r="C900" s="4" t="s">
        <v>920</v>
      </c>
      <c r="E900" s="4" t="s">
        <v>23</v>
      </c>
      <c r="F900" s="4" t="s">
        <v>23</v>
      </c>
      <c r="G900" s="4" t="s">
        <v>251</v>
      </c>
      <c r="J900" s="4">
        <v>-12.079094</v>
      </c>
      <c r="K900" s="4">
        <v>-76.997653999999997</v>
      </c>
      <c r="L900" s="4" t="s">
        <v>4</v>
      </c>
      <c r="O900" s="4">
        <v>20</v>
      </c>
      <c r="Q900" s="4" t="s">
        <v>34</v>
      </c>
      <c r="R900" s="4" t="s">
        <v>27</v>
      </c>
      <c r="T900" s="4">
        <v>178.49</v>
      </c>
      <c r="U900" s="4">
        <v>119.14</v>
      </c>
    </row>
    <row r="901" spans="1:21" ht="15.75" customHeight="1" x14ac:dyDescent="0.35">
      <c r="A901" s="2">
        <v>900</v>
      </c>
      <c r="B901" s="3">
        <v>42569.791666666657</v>
      </c>
      <c r="C901" s="4" t="s">
        <v>921</v>
      </c>
      <c r="E901" s="4" t="s">
        <v>23</v>
      </c>
      <c r="F901" s="4" t="s">
        <v>23</v>
      </c>
      <c r="G901" s="4" t="s">
        <v>29</v>
      </c>
      <c r="H901" s="4">
        <v>0</v>
      </c>
      <c r="I901" s="4">
        <v>0</v>
      </c>
      <c r="J901" s="4">
        <v>-12.048449</v>
      </c>
      <c r="K901" s="4">
        <v>-77.074044000000001</v>
      </c>
      <c r="L901" s="4" t="s">
        <v>25</v>
      </c>
      <c r="O901" s="4">
        <v>45</v>
      </c>
      <c r="R901" s="4" t="s">
        <v>43</v>
      </c>
      <c r="T901" s="4">
        <v>160</v>
      </c>
      <c r="U901" s="4">
        <v>267.02999999999997</v>
      </c>
    </row>
    <row r="902" spans="1:21" ht="15.75" customHeight="1" x14ac:dyDescent="0.35">
      <c r="A902" s="2">
        <v>901</v>
      </c>
      <c r="B902" s="3">
        <v>44308.791666666657</v>
      </c>
      <c r="C902" s="4" t="s">
        <v>181</v>
      </c>
      <c r="E902" s="4" t="s">
        <v>23</v>
      </c>
      <c r="F902" s="4" t="s">
        <v>23</v>
      </c>
      <c r="G902" s="4" t="s">
        <v>29</v>
      </c>
      <c r="H902" s="4">
        <v>0</v>
      </c>
      <c r="I902" s="4">
        <v>0</v>
      </c>
      <c r="J902" s="4">
        <v>-12.092162999999999</v>
      </c>
      <c r="K902" s="4">
        <v>-77.064528999999993</v>
      </c>
      <c r="L902" s="4" t="s">
        <v>4</v>
      </c>
      <c r="O902" s="4">
        <v>6</v>
      </c>
      <c r="R902" s="4" t="s">
        <v>27</v>
      </c>
      <c r="T902" s="4">
        <v>19.52</v>
      </c>
      <c r="U902" s="4">
        <v>126.82</v>
      </c>
    </row>
    <row r="903" spans="1:21" ht="15.75" customHeight="1" x14ac:dyDescent="0.35">
      <c r="A903" s="2">
        <v>902</v>
      </c>
      <c r="B903" s="3">
        <v>43849.791666666657</v>
      </c>
      <c r="C903" s="4" t="s">
        <v>922</v>
      </c>
      <c r="E903" s="4" t="s">
        <v>85</v>
      </c>
      <c r="F903" s="4" t="s">
        <v>85</v>
      </c>
      <c r="G903" s="4" t="s">
        <v>330</v>
      </c>
      <c r="J903" s="4">
        <v>-16.382348</v>
      </c>
      <c r="K903" s="4">
        <v>-71.562171000000006</v>
      </c>
      <c r="L903" s="4" t="s">
        <v>25</v>
      </c>
      <c r="O903" s="4">
        <v>5</v>
      </c>
      <c r="Q903" s="4" t="s">
        <v>26</v>
      </c>
      <c r="R903" s="4" t="s">
        <v>27</v>
      </c>
      <c r="T903" s="4">
        <v>252.61</v>
      </c>
      <c r="U903" s="4">
        <v>338.8</v>
      </c>
    </row>
    <row r="904" spans="1:21" ht="15.75" customHeight="1" x14ac:dyDescent="0.35">
      <c r="A904" s="2">
        <v>903</v>
      </c>
      <c r="B904" s="3">
        <v>43661.791666666657</v>
      </c>
      <c r="C904" s="4" t="s">
        <v>923</v>
      </c>
      <c r="E904" s="4" t="s">
        <v>23</v>
      </c>
      <c r="F904" s="4" t="s">
        <v>325</v>
      </c>
      <c r="G904" s="4" t="s">
        <v>474</v>
      </c>
      <c r="H904" s="4">
        <v>0</v>
      </c>
      <c r="I904" s="4">
        <v>0</v>
      </c>
      <c r="J904" s="4">
        <v>-12.745177999999999</v>
      </c>
      <c r="K904" s="4">
        <v>-76.625758000000005</v>
      </c>
      <c r="L904" s="4" t="s">
        <v>25</v>
      </c>
      <c r="O904" s="4">
        <v>0</v>
      </c>
      <c r="R904" s="4" t="s">
        <v>43</v>
      </c>
      <c r="T904" s="4">
        <v>192</v>
      </c>
      <c r="U904" s="4">
        <v>243.3</v>
      </c>
    </row>
    <row r="905" spans="1:21" ht="15.75" customHeight="1" x14ac:dyDescent="0.35">
      <c r="A905" s="2">
        <v>904</v>
      </c>
      <c r="B905" s="3">
        <v>44203.791666666657</v>
      </c>
      <c r="C905" s="4" t="s">
        <v>924</v>
      </c>
      <c r="E905" s="4" t="s">
        <v>23</v>
      </c>
      <c r="F905" s="4" t="s">
        <v>23</v>
      </c>
      <c r="G905" s="4" t="s">
        <v>60</v>
      </c>
      <c r="H905" s="4">
        <v>0</v>
      </c>
      <c r="I905" s="4">
        <v>0</v>
      </c>
      <c r="J905" s="4">
        <v>-12.089532</v>
      </c>
      <c r="K905" s="4">
        <v>-77.056331</v>
      </c>
      <c r="L905" s="4" t="s">
        <v>4</v>
      </c>
      <c r="O905" s="4">
        <v>54</v>
      </c>
      <c r="Q905" s="4" t="s">
        <v>34</v>
      </c>
      <c r="R905" s="4" t="s">
        <v>27</v>
      </c>
      <c r="T905" s="4">
        <v>12.75</v>
      </c>
      <c r="U905" s="4">
        <v>119.97</v>
      </c>
    </row>
    <row r="906" spans="1:21" ht="15.75" customHeight="1" x14ac:dyDescent="0.35">
      <c r="A906" s="2">
        <v>905</v>
      </c>
      <c r="B906" s="3">
        <v>43661.791666666657</v>
      </c>
      <c r="C906" s="4" t="s">
        <v>925</v>
      </c>
      <c r="E906" s="4" t="s">
        <v>85</v>
      </c>
      <c r="F906" s="4" t="s">
        <v>85</v>
      </c>
      <c r="G906" s="4" t="s">
        <v>330</v>
      </c>
      <c r="H906" s="4">
        <v>0</v>
      </c>
      <c r="I906" s="4">
        <v>0</v>
      </c>
      <c r="J906" s="4">
        <v>-16.370469</v>
      </c>
      <c r="K906" s="4">
        <v>-71.552475999999999</v>
      </c>
      <c r="L906" s="4" t="s">
        <v>4</v>
      </c>
      <c r="O906" s="4">
        <v>4</v>
      </c>
      <c r="Q906" s="4" t="s">
        <v>26</v>
      </c>
      <c r="R906" s="4" t="s">
        <v>27</v>
      </c>
      <c r="T906" s="4">
        <v>27.65</v>
      </c>
      <c r="U906" s="4">
        <v>113.32</v>
      </c>
    </row>
    <row r="907" spans="1:21" ht="15.75" customHeight="1" x14ac:dyDescent="0.35">
      <c r="A907" s="2">
        <v>906</v>
      </c>
      <c r="B907" s="3">
        <v>44293.791666666657</v>
      </c>
      <c r="C907" s="4" t="s">
        <v>926</v>
      </c>
      <c r="E907" s="4" t="s">
        <v>23</v>
      </c>
      <c r="F907" s="4" t="s">
        <v>23</v>
      </c>
      <c r="G907" s="4" t="s">
        <v>47</v>
      </c>
      <c r="J907" s="4">
        <v>-12.079369</v>
      </c>
      <c r="K907" s="4">
        <v>-77.061014999999998</v>
      </c>
      <c r="L907" s="4" t="s">
        <v>4</v>
      </c>
      <c r="O907" s="4">
        <v>14</v>
      </c>
      <c r="Q907" s="4" t="s">
        <v>64</v>
      </c>
      <c r="R907" s="4" t="s">
        <v>27</v>
      </c>
      <c r="T907" s="4">
        <v>16.43</v>
      </c>
      <c r="U907" s="4">
        <v>85.74</v>
      </c>
    </row>
    <row r="908" spans="1:21" ht="15.75" customHeight="1" x14ac:dyDescent="0.35">
      <c r="A908" s="2">
        <v>907</v>
      </c>
      <c r="B908" s="3">
        <v>44480.791666666657</v>
      </c>
      <c r="C908" s="4" t="s">
        <v>927</v>
      </c>
      <c r="E908" s="4" t="s">
        <v>23</v>
      </c>
      <c r="F908" s="4" t="s">
        <v>23</v>
      </c>
      <c r="G908" s="4" t="s">
        <v>71</v>
      </c>
      <c r="J908" s="4">
        <v>-11.944896999999999</v>
      </c>
      <c r="K908" s="4">
        <v>-77.058173999999994</v>
      </c>
      <c r="L908" s="4" t="s">
        <v>25</v>
      </c>
      <c r="O908" s="4">
        <v>36</v>
      </c>
      <c r="Q908" s="4" t="s">
        <v>34</v>
      </c>
      <c r="R908" s="4" t="s">
        <v>43</v>
      </c>
      <c r="T908" s="4">
        <v>200</v>
      </c>
      <c r="U908" s="4">
        <v>244</v>
      </c>
    </row>
    <row r="909" spans="1:21" ht="15.75" customHeight="1" x14ac:dyDescent="0.35">
      <c r="A909" s="2">
        <v>908</v>
      </c>
      <c r="B909" s="3">
        <v>44794.791666666657</v>
      </c>
      <c r="C909" s="4" t="s">
        <v>309</v>
      </c>
      <c r="E909" s="4" t="s">
        <v>23</v>
      </c>
      <c r="F909" s="4" t="s">
        <v>23</v>
      </c>
      <c r="G909" s="4" t="s">
        <v>23</v>
      </c>
      <c r="J909" s="4">
        <v>-12.046628</v>
      </c>
      <c r="K909" s="4">
        <v>-77.046086000000003</v>
      </c>
      <c r="L909" s="4" t="s">
        <v>4</v>
      </c>
      <c r="M909" s="4" t="s">
        <v>30</v>
      </c>
      <c r="O909" s="4">
        <v>27</v>
      </c>
      <c r="P909" s="4">
        <v>0</v>
      </c>
      <c r="Q909" s="4" t="s">
        <v>34</v>
      </c>
      <c r="R909" s="4" t="s">
        <v>27</v>
      </c>
      <c r="S909" s="4" t="s">
        <v>31</v>
      </c>
      <c r="U909" s="4">
        <v>104.38</v>
      </c>
    </row>
    <row r="910" spans="1:21" ht="15.75" customHeight="1" x14ac:dyDescent="0.35">
      <c r="A910" s="2">
        <v>909</v>
      </c>
      <c r="B910" s="3">
        <v>44825.791666666657</v>
      </c>
      <c r="C910" s="4" t="s">
        <v>928</v>
      </c>
      <c r="E910" s="4" t="s">
        <v>23</v>
      </c>
      <c r="F910" s="4" t="s">
        <v>23</v>
      </c>
      <c r="G910" s="4" t="s">
        <v>73</v>
      </c>
      <c r="J910" s="4">
        <v>-12.057935000000001</v>
      </c>
      <c r="K910" s="4">
        <v>-76.942790000000002</v>
      </c>
      <c r="L910" s="4" t="s">
        <v>25</v>
      </c>
      <c r="M910" s="4" t="s">
        <v>30</v>
      </c>
      <c r="O910" s="4">
        <v>33</v>
      </c>
      <c r="P910" s="4">
        <v>2</v>
      </c>
      <c r="Q910" s="4" t="s">
        <v>34</v>
      </c>
      <c r="R910" s="4" t="s">
        <v>43</v>
      </c>
      <c r="S910" s="4" t="s">
        <v>31</v>
      </c>
      <c r="T910" s="4">
        <v>160</v>
      </c>
      <c r="U910" s="4">
        <v>215.57</v>
      </c>
    </row>
    <row r="911" spans="1:21" ht="15.75" customHeight="1" x14ac:dyDescent="0.35">
      <c r="A911" s="2">
        <v>910</v>
      </c>
      <c r="B911" s="3">
        <v>43657.791666666657</v>
      </c>
      <c r="C911" s="4" t="s">
        <v>89</v>
      </c>
      <c r="E911" s="4" t="s">
        <v>23</v>
      </c>
      <c r="F911" s="4" t="s">
        <v>23</v>
      </c>
      <c r="G911" s="4" t="s">
        <v>94</v>
      </c>
      <c r="H911" s="4">
        <v>0</v>
      </c>
      <c r="I911" s="4">
        <v>0</v>
      </c>
      <c r="J911" s="4">
        <v>-11.983048999999999</v>
      </c>
      <c r="K911" s="4">
        <v>-77.08972</v>
      </c>
      <c r="L911" s="4" t="s">
        <v>25</v>
      </c>
      <c r="O911" s="4">
        <v>20</v>
      </c>
      <c r="Q911" s="4" t="s">
        <v>34</v>
      </c>
      <c r="R911" s="4" t="s">
        <v>43</v>
      </c>
      <c r="T911" s="4">
        <v>160</v>
      </c>
      <c r="U911" s="4">
        <v>289.58999999999997</v>
      </c>
    </row>
    <row r="912" spans="1:21" ht="15.75" customHeight="1" x14ac:dyDescent="0.35">
      <c r="A912" s="2">
        <v>911</v>
      </c>
      <c r="B912" s="3">
        <v>43892.791666666657</v>
      </c>
      <c r="C912" s="4" t="s">
        <v>929</v>
      </c>
      <c r="E912" s="4" t="s">
        <v>23</v>
      </c>
      <c r="F912" s="4" t="s">
        <v>23</v>
      </c>
      <c r="G912" s="4" t="s">
        <v>23</v>
      </c>
      <c r="J912" s="4">
        <v>-12.055033999999999</v>
      </c>
      <c r="K912" s="4">
        <v>-77.027966000000006</v>
      </c>
      <c r="L912" s="4" t="s">
        <v>25</v>
      </c>
      <c r="O912" s="4">
        <v>60</v>
      </c>
      <c r="Q912" s="4" t="s">
        <v>34</v>
      </c>
      <c r="R912" s="4" t="s">
        <v>27</v>
      </c>
      <c r="T912" s="4">
        <v>69.569999999999993</v>
      </c>
      <c r="U912" s="4">
        <v>112.35</v>
      </c>
    </row>
    <row r="913" spans="1:21" ht="15.75" customHeight="1" x14ac:dyDescent="0.35">
      <c r="A913" s="2">
        <v>912</v>
      </c>
      <c r="B913" s="3">
        <v>43024.791666666657</v>
      </c>
      <c r="C913" s="4" t="s">
        <v>471</v>
      </c>
      <c r="E913" s="4" t="s">
        <v>23</v>
      </c>
      <c r="F913" s="4" t="s">
        <v>23</v>
      </c>
      <c r="G913" s="4" t="s">
        <v>472</v>
      </c>
      <c r="H913" s="4">
        <v>1</v>
      </c>
      <c r="I913" s="4">
        <v>0</v>
      </c>
      <c r="J913" s="4">
        <v>-12.055446999999999</v>
      </c>
      <c r="K913" s="4">
        <v>-76.979954000000006</v>
      </c>
      <c r="L913" s="4" t="s">
        <v>4</v>
      </c>
      <c r="O913" s="4">
        <v>1</v>
      </c>
      <c r="Q913" s="4" t="s">
        <v>26</v>
      </c>
      <c r="R913" s="4" t="s">
        <v>27</v>
      </c>
      <c r="T913" s="4">
        <v>4.43</v>
      </c>
      <c r="U913" s="4">
        <v>77</v>
      </c>
    </row>
    <row r="914" spans="1:21" ht="15.75" customHeight="1" x14ac:dyDescent="0.35">
      <c r="A914" s="2">
        <v>913</v>
      </c>
      <c r="B914" s="3">
        <v>43423.791666666657</v>
      </c>
      <c r="C914" s="4" t="s">
        <v>319</v>
      </c>
      <c r="E914" s="4" t="s">
        <v>208</v>
      </c>
      <c r="F914" s="4" t="s">
        <v>209</v>
      </c>
      <c r="G914" s="4" t="s">
        <v>210</v>
      </c>
      <c r="H914" s="4">
        <v>0</v>
      </c>
      <c r="I914" s="4">
        <v>0</v>
      </c>
      <c r="J914" s="4">
        <v>-9.3023100000000003</v>
      </c>
      <c r="K914" s="4">
        <v>-76.005657999999997</v>
      </c>
      <c r="L914" s="4" t="s">
        <v>25</v>
      </c>
      <c r="O914" s="4">
        <v>53</v>
      </c>
      <c r="Q914" s="4" t="s">
        <v>34</v>
      </c>
      <c r="R914" s="4" t="s">
        <v>43</v>
      </c>
      <c r="T914" s="4">
        <v>150.11000000000001</v>
      </c>
      <c r="U914" s="4">
        <v>150.11000000000001</v>
      </c>
    </row>
    <row r="915" spans="1:21" ht="15.75" customHeight="1" x14ac:dyDescent="0.35">
      <c r="A915" s="2">
        <v>914</v>
      </c>
      <c r="B915" s="3">
        <v>43809.791666666657</v>
      </c>
      <c r="C915" s="4" t="s">
        <v>930</v>
      </c>
      <c r="E915" s="4" t="s">
        <v>23</v>
      </c>
      <c r="F915" s="4" t="s">
        <v>23</v>
      </c>
      <c r="G915" s="4" t="s">
        <v>145</v>
      </c>
      <c r="J915" s="4">
        <v>-12.089665999999999</v>
      </c>
      <c r="K915" s="4">
        <v>-77.082691999999994</v>
      </c>
      <c r="L915" s="4" t="s">
        <v>4</v>
      </c>
      <c r="O915" s="4">
        <v>0</v>
      </c>
      <c r="Q915" s="4" t="s">
        <v>26</v>
      </c>
      <c r="R915" s="4" t="s">
        <v>27</v>
      </c>
      <c r="T915" s="4">
        <v>12.93</v>
      </c>
      <c r="U915" s="4">
        <v>101.2</v>
      </c>
    </row>
    <row r="916" spans="1:21" ht="15.75" customHeight="1" x14ac:dyDescent="0.35">
      <c r="A916" s="2">
        <v>915</v>
      </c>
      <c r="B916" s="3">
        <v>44279.791666666657</v>
      </c>
      <c r="C916" s="4" t="s">
        <v>931</v>
      </c>
      <c r="E916" s="4" t="s">
        <v>23</v>
      </c>
      <c r="F916" s="4" t="s">
        <v>23</v>
      </c>
      <c r="G916" s="4" t="s">
        <v>58</v>
      </c>
      <c r="H916" s="4">
        <v>0</v>
      </c>
      <c r="I916" s="4">
        <v>0</v>
      </c>
      <c r="J916" s="4">
        <v>-12.132717</v>
      </c>
      <c r="K916" s="4">
        <v>-76.995665000000002</v>
      </c>
      <c r="L916" s="4" t="s">
        <v>4</v>
      </c>
      <c r="O916" s="4">
        <v>6</v>
      </c>
      <c r="R916" s="4" t="s">
        <v>27</v>
      </c>
      <c r="T916" s="4">
        <v>32.71</v>
      </c>
      <c r="U916" s="4">
        <v>143.21</v>
      </c>
    </row>
    <row r="917" spans="1:21" ht="15.75" customHeight="1" x14ac:dyDescent="0.35">
      <c r="A917" s="2">
        <v>916</v>
      </c>
      <c r="B917" s="3">
        <v>43151.791666666657</v>
      </c>
      <c r="C917" s="4" t="s">
        <v>761</v>
      </c>
      <c r="E917" s="4" t="s">
        <v>23</v>
      </c>
      <c r="F917" s="4" t="s">
        <v>23</v>
      </c>
      <c r="G917" s="4" t="s">
        <v>29</v>
      </c>
      <c r="H917" s="4">
        <v>1</v>
      </c>
      <c r="I917" s="4">
        <v>0</v>
      </c>
      <c r="J917" s="4">
        <v>-12.09266</v>
      </c>
      <c r="K917" s="4">
        <v>-77.059065000000004</v>
      </c>
      <c r="L917" s="4" t="s">
        <v>4</v>
      </c>
      <c r="O917" s="4">
        <v>10</v>
      </c>
      <c r="Q917" s="4" t="s">
        <v>34</v>
      </c>
      <c r="R917" s="4" t="s">
        <v>27</v>
      </c>
      <c r="T917" s="4">
        <v>11.82</v>
      </c>
      <c r="U917" s="4">
        <v>117</v>
      </c>
    </row>
    <row r="918" spans="1:21" ht="15.75" customHeight="1" x14ac:dyDescent="0.35">
      <c r="A918" s="2">
        <v>917</v>
      </c>
      <c r="B918" s="3">
        <v>43397.791666666657</v>
      </c>
      <c r="C918" s="4" t="s">
        <v>932</v>
      </c>
      <c r="E918" s="4" t="s">
        <v>23</v>
      </c>
      <c r="F918" s="4" t="s">
        <v>23</v>
      </c>
      <c r="G918" s="4" t="s">
        <v>94</v>
      </c>
      <c r="H918" s="4">
        <v>1</v>
      </c>
      <c r="I918" s="4">
        <v>0</v>
      </c>
      <c r="J918" s="4">
        <v>-12.019034</v>
      </c>
      <c r="K918" s="4">
        <v>-77.068304999999995</v>
      </c>
      <c r="L918" s="4" t="s">
        <v>25</v>
      </c>
      <c r="O918" s="4">
        <v>15</v>
      </c>
      <c r="Q918" s="4" t="s">
        <v>26</v>
      </c>
      <c r="R918" s="4" t="s">
        <v>43</v>
      </c>
      <c r="T918" s="4">
        <v>100.8</v>
      </c>
      <c r="U918" s="4">
        <v>237.24</v>
      </c>
    </row>
    <row r="919" spans="1:21" ht="15.75" customHeight="1" x14ac:dyDescent="0.35">
      <c r="A919" s="2">
        <v>918</v>
      </c>
      <c r="B919" s="3">
        <v>43507.791666666657</v>
      </c>
      <c r="C919" s="4" t="s">
        <v>933</v>
      </c>
      <c r="E919" s="4" t="s">
        <v>23</v>
      </c>
      <c r="F919" s="4" t="s">
        <v>23</v>
      </c>
      <c r="G919" s="4" t="s">
        <v>33</v>
      </c>
      <c r="H919" s="4">
        <v>0</v>
      </c>
      <c r="I919" s="4">
        <v>0</v>
      </c>
      <c r="J919" s="4">
        <v>-12.083931</v>
      </c>
      <c r="K919" s="4">
        <v>-77.038894200000001</v>
      </c>
      <c r="L919" s="4" t="s">
        <v>4</v>
      </c>
      <c r="O919" s="4">
        <v>0</v>
      </c>
      <c r="Q919" s="4" t="s">
        <v>56</v>
      </c>
      <c r="R919" s="4" t="s">
        <v>27</v>
      </c>
      <c r="T919" s="4">
        <v>2.83</v>
      </c>
      <c r="U919" s="4">
        <v>44.18</v>
      </c>
    </row>
    <row r="920" spans="1:21" ht="15.75" customHeight="1" x14ac:dyDescent="0.35">
      <c r="A920" s="2">
        <v>919</v>
      </c>
      <c r="B920" s="3">
        <v>44790.791666666657</v>
      </c>
      <c r="C920" s="4" t="s">
        <v>934</v>
      </c>
      <c r="E920" s="4" t="s">
        <v>23</v>
      </c>
      <c r="F920" s="4" t="s">
        <v>23</v>
      </c>
      <c r="G920" s="4" t="s">
        <v>161</v>
      </c>
      <c r="H920" s="4">
        <v>0</v>
      </c>
      <c r="J920" s="4">
        <v>-12.104787999999999</v>
      </c>
      <c r="K920" s="4">
        <v>-77.019658000000007</v>
      </c>
      <c r="L920" s="4" t="s">
        <v>4</v>
      </c>
      <c r="M920" s="4" t="s">
        <v>149</v>
      </c>
      <c r="N920" s="4">
        <v>0</v>
      </c>
      <c r="O920" s="4">
        <v>1</v>
      </c>
      <c r="P920" s="4">
        <v>1</v>
      </c>
      <c r="Q920" s="4" t="s">
        <v>26</v>
      </c>
      <c r="R920" s="4" t="s">
        <v>27</v>
      </c>
      <c r="S920" s="4" t="s">
        <v>31</v>
      </c>
      <c r="U920" s="4">
        <v>57.46</v>
      </c>
    </row>
    <row r="921" spans="1:21" ht="15.75" customHeight="1" x14ac:dyDescent="0.35">
      <c r="A921" s="2">
        <v>920</v>
      </c>
      <c r="B921" s="3">
        <v>43485.791666666657</v>
      </c>
      <c r="C921" s="4" t="s">
        <v>935</v>
      </c>
      <c r="E921" s="4" t="s">
        <v>85</v>
      </c>
      <c r="F921" s="4" t="s">
        <v>85</v>
      </c>
      <c r="G921" s="4" t="s">
        <v>85</v>
      </c>
      <c r="H921" s="4">
        <v>0</v>
      </c>
      <c r="I921" s="4">
        <v>0</v>
      </c>
      <c r="J921" s="4">
        <v>-16.417033</v>
      </c>
      <c r="K921" s="4">
        <v>-71.534193999999999</v>
      </c>
      <c r="L921" s="4" t="s">
        <v>25</v>
      </c>
      <c r="O921" s="4">
        <v>21</v>
      </c>
      <c r="Q921" s="4" t="s">
        <v>34</v>
      </c>
      <c r="R921" s="4" t="s">
        <v>27</v>
      </c>
      <c r="T921" s="4">
        <v>128</v>
      </c>
      <c r="U921" s="4">
        <v>250.44</v>
      </c>
    </row>
    <row r="922" spans="1:21" ht="15.75" customHeight="1" x14ac:dyDescent="0.35">
      <c r="A922" s="2">
        <v>921</v>
      </c>
      <c r="B922" s="3">
        <v>43171.791666666657</v>
      </c>
      <c r="C922" s="4" t="s">
        <v>936</v>
      </c>
      <c r="E922" s="4" t="s">
        <v>23</v>
      </c>
      <c r="F922" s="4" t="s">
        <v>23</v>
      </c>
      <c r="G922" s="4" t="s">
        <v>71</v>
      </c>
      <c r="H922" s="4">
        <v>0</v>
      </c>
      <c r="I922" s="4">
        <v>0</v>
      </c>
      <c r="J922" s="4">
        <v>-11.945665999999999</v>
      </c>
      <c r="K922" s="4">
        <v>-77.065100000000001</v>
      </c>
      <c r="L922" s="4" t="s">
        <v>4</v>
      </c>
      <c r="O922" s="4">
        <v>2</v>
      </c>
      <c r="Q922" s="4" t="s">
        <v>26</v>
      </c>
      <c r="R922" s="4" t="s">
        <v>27</v>
      </c>
      <c r="T922" s="4">
        <v>10.44</v>
      </c>
      <c r="U922" s="4">
        <v>76.77</v>
      </c>
    </row>
    <row r="923" spans="1:21" ht="15.75" customHeight="1" x14ac:dyDescent="0.35">
      <c r="A923" s="2">
        <v>922</v>
      </c>
      <c r="B923" s="3">
        <v>43598.791666666657</v>
      </c>
      <c r="C923" s="4" t="s">
        <v>28</v>
      </c>
      <c r="E923" s="4" t="s">
        <v>23</v>
      </c>
      <c r="F923" s="4" t="s">
        <v>23</v>
      </c>
      <c r="G923" s="4" t="s">
        <v>29</v>
      </c>
      <c r="H923" s="4">
        <v>0</v>
      </c>
      <c r="I923" s="4">
        <v>0</v>
      </c>
      <c r="J923" s="4">
        <v>-12.088103</v>
      </c>
      <c r="K923" s="4">
        <v>-77.064216999999999</v>
      </c>
      <c r="L923" s="4" t="s">
        <v>4</v>
      </c>
      <c r="O923" s="4">
        <v>8</v>
      </c>
      <c r="Q923" s="4" t="s">
        <v>34</v>
      </c>
      <c r="R923" s="4" t="s">
        <v>27</v>
      </c>
      <c r="T923" s="4">
        <v>9.66</v>
      </c>
      <c r="U923" s="4">
        <v>102.3</v>
      </c>
    </row>
    <row r="924" spans="1:21" ht="15.75" customHeight="1" x14ac:dyDescent="0.35">
      <c r="A924" s="2">
        <v>923</v>
      </c>
      <c r="B924" s="3">
        <v>43275.791666666657</v>
      </c>
      <c r="C924" s="4" t="s">
        <v>771</v>
      </c>
      <c r="E924" s="4" t="s">
        <v>23</v>
      </c>
      <c r="F924" s="4" t="s">
        <v>23</v>
      </c>
      <c r="G924" s="4" t="s">
        <v>75</v>
      </c>
      <c r="H924" s="4">
        <v>0</v>
      </c>
      <c r="I924" s="4">
        <v>0</v>
      </c>
      <c r="J924" s="4">
        <v>-12.09564</v>
      </c>
      <c r="K924" s="4">
        <v>-77.053376</v>
      </c>
      <c r="L924" s="4" t="s">
        <v>4</v>
      </c>
      <c r="O924" s="4">
        <v>47</v>
      </c>
      <c r="Q924" s="4" t="s">
        <v>34</v>
      </c>
      <c r="R924" s="4" t="s">
        <v>27</v>
      </c>
      <c r="T924" s="4">
        <v>26.25</v>
      </c>
      <c r="U924" s="4">
        <v>91.31</v>
      </c>
    </row>
    <row r="925" spans="1:21" ht="15.75" customHeight="1" x14ac:dyDescent="0.35">
      <c r="A925" s="2">
        <v>924</v>
      </c>
      <c r="B925" s="3">
        <v>43514.791666666657</v>
      </c>
      <c r="C925" s="4" t="s">
        <v>937</v>
      </c>
      <c r="E925" s="4" t="s">
        <v>23</v>
      </c>
      <c r="F925" s="4" t="s">
        <v>23</v>
      </c>
      <c r="G925" s="4" t="s">
        <v>889</v>
      </c>
      <c r="H925" s="4">
        <v>0</v>
      </c>
      <c r="I925" s="4">
        <v>0</v>
      </c>
      <c r="J925" s="4">
        <v>-11.93295</v>
      </c>
      <c r="K925" s="4">
        <v>-77.095128000000003</v>
      </c>
      <c r="L925" s="4" t="s">
        <v>25</v>
      </c>
      <c r="O925" s="4">
        <v>25</v>
      </c>
      <c r="Q925" s="4" t="s">
        <v>34</v>
      </c>
      <c r="R925" s="4" t="s">
        <v>43</v>
      </c>
      <c r="T925" s="4">
        <v>176</v>
      </c>
      <c r="U925" s="4">
        <v>172.24</v>
      </c>
    </row>
    <row r="926" spans="1:21" ht="15.75" customHeight="1" x14ac:dyDescent="0.35">
      <c r="A926" s="2">
        <v>925</v>
      </c>
      <c r="B926" s="3">
        <v>43460.791666666657</v>
      </c>
      <c r="C926" s="4" t="s">
        <v>938</v>
      </c>
      <c r="E926" s="4" t="s">
        <v>23</v>
      </c>
      <c r="F926" s="4" t="s">
        <v>23</v>
      </c>
      <c r="G926" s="4" t="s">
        <v>23</v>
      </c>
      <c r="H926" s="4">
        <v>0</v>
      </c>
      <c r="I926" s="4">
        <v>0</v>
      </c>
      <c r="J926" s="4">
        <v>-12.078255</v>
      </c>
      <c r="K926" s="4">
        <v>-77.032100999999997</v>
      </c>
      <c r="L926" s="4" t="s">
        <v>4</v>
      </c>
      <c r="O926" s="4">
        <v>34</v>
      </c>
      <c r="Q926" s="4" t="s">
        <v>34</v>
      </c>
      <c r="R926" s="4" t="s">
        <v>27</v>
      </c>
      <c r="T926" s="4">
        <v>18.88</v>
      </c>
      <c r="U926" s="4">
        <v>68.75</v>
      </c>
    </row>
    <row r="927" spans="1:21" ht="15.75" customHeight="1" x14ac:dyDescent="0.35">
      <c r="A927" s="2">
        <v>926</v>
      </c>
      <c r="B927" s="3">
        <v>43878.791666666657</v>
      </c>
      <c r="C927" s="4" t="s">
        <v>939</v>
      </c>
      <c r="E927" s="4" t="s">
        <v>231</v>
      </c>
      <c r="F927" s="4" t="s">
        <v>232</v>
      </c>
      <c r="G927" s="4" t="s">
        <v>301</v>
      </c>
      <c r="J927" s="4">
        <v>-3.7412130000000001</v>
      </c>
      <c r="K927" s="4">
        <v>-73.241681</v>
      </c>
      <c r="L927" s="4" t="s">
        <v>25</v>
      </c>
      <c r="O927" s="4">
        <v>25</v>
      </c>
      <c r="Q927" s="4" t="s">
        <v>34</v>
      </c>
      <c r="R927" s="4" t="s">
        <v>43</v>
      </c>
      <c r="T927" s="4">
        <v>150.77000000000001</v>
      </c>
      <c r="U927" s="4">
        <v>285.36</v>
      </c>
    </row>
    <row r="928" spans="1:21" ht="15.75" customHeight="1" x14ac:dyDescent="0.35">
      <c r="A928" s="2">
        <v>927</v>
      </c>
      <c r="B928" s="3">
        <v>43746.791666666657</v>
      </c>
      <c r="C928" s="4" t="s">
        <v>715</v>
      </c>
      <c r="E928" s="4" t="s">
        <v>23</v>
      </c>
      <c r="F928" s="4" t="s">
        <v>23</v>
      </c>
      <c r="G928" s="4" t="s">
        <v>29</v>
      </c>
      <c r="H928" s="4">
        <v>0</v>
      </c>
      <c r="I928" s="4">
        <v>0</v>
      </c>
      <c r="J928" s="4">
        <v>-12.090733999999999</v>
      </c>
      <c r="K928" s="4">
        <v>-77.061932999999996</v>
      </c>
      <c r="L928" s="4" t="s">
        <v>4</v>
      </c>
      <c r="O928" s="4">
        <v>0</v>
      </c>
      <c r="Q928" s="4" t="s">
        <v>56</v>
      </c>
      <c r="R928" s="4" t="s">
        <v>27</v>
      </c>
      <c r="T928" s="4">
        <v>11.57</v>
      </c>
      <c r="U928" s="4">
        <v>110.71</v>
      </c>
    </row>
    <row r="929" spans="1:21" ht="15.75" customHeight="1" x14ac:dyDescent="0.35">
      <c r="A929" s="2">
        <v>928</v>
      </c>
      <c r="B929" s="3">
        <v>44311.791666666657</v>
      </c>
      <c r="C929" s="4" t="s">
        <v>940</v>
      </c>
      <c r="E929" s="4" t="s">
        <v>85</v>
      </c>
      <c r="F929" s="4" t="s">
        <v>85</v>
      </c>
      <c r="G929" s="4" t="s">
        <v>330</v>
      </c>
      <c r="H929" s="4">
        <v>0</v>
      </c>
      <c r="I929" s="4">
        <v>0</v>
      </c>
      <c r="J929" s="4">
        <v>-16.365290000000002</v>
      </c>
      <c r="K929" s="4">
        <v>-71.563024999999996</v>
      </c>
      <c r="L929" s="4" t="s">
        <v>4</v>
      </c>
      <c r="O929" s="4">
        <v>1</v>
      </c>
      <c r="Q929" s="4" t="s">
        <v>34</v>
      </c>
      <c r="R929" s="4" t="s">
        <v>27</v>
      </c>
      <c r="T929" s="4">
        <v>13.59</v>
      </c>
      <c r="U929" s="4">
        <v>82.93</v>
      </c>
    </row>
    <row r="930" spans="1:21" ht="15.75" customHeight="1" x14ac:dyDescent="0.35">
      <c r="A930" s="2">
        <v>929</v>
      </c>
      <c r="B930" s="3">
        <v>43487.791666666657</v>
      </c>
      <c r="C930" s="4" t="s">
        <v>941</v>
      </c>
      <c r="E930" s="4" t="s">
        <v>23</v>
      </c>
      <c r="F930" s="4" t="s">
        <v>23</v>
      </c>
      <c r="G930" s="4" t="s">
        <v>94</v>
      </c>
      <c r="H930" s="4">
        <v>0</v>
      </c>
      <c r="I930" s="4">
        <v>0</v>
      </c>
      <c r="J930" s="4">
        <v>-12.022442</v>
      </c>
      <c r="K930" s="4">
        <v>-77.052789000000004</v>
      </c>
      <c r="L930" s="4" t="s">
        <v>4</v>
      </c>
      <c r="O930" s="4">
        <v>20</v>
      </c>
      <c r="Q930" s="4" t="s">
        <v>34</v>
      </c>
      <c r="R930" s="4" t="s">
        <v>27</v>
      </c>
      <c r="T930" s="4">
        <v>35.49</v>
      </c>
      <c r="U930" s="4">
        <v>130.88</v>
      </c>
    </row>
    <row r="931" spans="1:21" ht="15.75" customHeight="1" x14ac:dyDescent="0.35">
      <c r="A931" s="2">
        <v>930</v>
      </c>
      <c r="B931" s="3">
        <v>43854.791666666657</v>
      </c>
      <c r="C931" s="4" t="s">
        <v>942</v>
      </c>
      <c r="E931" s="4" t="s">
        <v>23</v>
      </c>
      <c r="F931" s="4" t="s">
        <v>23</v>
      </c>
      <c r="G931" s="4" t="s">
        <v>36</v>
      </c>
      <c r="J931" s="4">
        <v>-12.120402</v>
      </c>
      <c r="K931" s="4">
        <v>-77.043189999999996</v>
      </c>
      <c r="L931" s="4" t="s">
        <v>4</v>
      </c>
      <c r="O931" s="4">
        <v>37</v>
      </c>
      <c r="Q931" s="4" t="s">
        <v>34</v>
      </c>
      <c r="R931" s="4" t="s">
        <v>27</v>
      </c>
      <c r="T931" s="4">
        <v>21.69</v>
      </c>
      <c r="U931" s="4">
        <v>135.26</v>
      </c>
    </row>
    <row r="932" spans="1:21" ht="15.75" customHeight="1" x14ac:dyDescent="0.35">
      <c r="A932" s="2">
        <v>931</v>
      </c>
      <c r="B932" s="3">
        <v>44824.791666666657</v>
      </c>
      <c r="C932" s="4" t="s">
        <v>943</v>
      </c>
      <c r="E932" s="4" t="s">
        <v>23</v>
      </c>
      <c r="F932" s="4" t="s">
        <v>23</v>
      </c>
      <c r="G932" s="4" t="s">
        <v>145</v>
      </c>
      <c r="H932" s="4">
        <v>0</v>
      </c>
      <c r="J932" s="4">
        <v>-12.071876</v>
      </c>
      <c r="K932" s="4">
        <v>-77.093694999999997</v>
      </c>
      <c r="L932" s="4" t="s">
        <v>25</v>
      </c>
      <c r="M932" s="4" t="s">
        <v>30</v>
      </c>
      <c r="O932" s="4">
        <v>30</v>
      </c>
      <c r="P932" s="4">
        <v>0</v>
      </c>
      <c r="Q932" s="4" t="s">
        <v>34</v>
      </c>
      <c r="R932" s="4" t="s">
        <v>43</v>
      </c>
      <c r="S932" s="4" t="s">
        <v>31</v>
      </c>
      <c r="T932" s="4">
        <v>175.76</v>
      </c>
      <c r="U932" s="4">
        <v>267.2</v>
      </c>
    </row>
    <row r="933" spans="1:21" ht="15.75" customHeight="1" x14ac:dyDescent="0.35">
      <c r="A933" s="2">
        <v>932</v>
      </c>
      <c r="B933" s="3">
        <v>42676.791666666657</v>
      </c>
      <c r="C933" s="4" t="s">
        <v>944</v>
      </c>
      <c r="E933" s="4" t="s">
        <v>23</v>
      </c>
      <c r="F933" s="4" t="s">
        <v>23</v>
      </c>
      <c r="G933" s="4" t="s">
        <v>36</v>
      </c>
      <c r="H933" s="4">
        <v>3</v>
      </c>
      <c r="I933" s="4">
        <v>1</v>
      </c>
      <c r="J933" s="4">
        <v>-12.124528</v>
      </c>
      <c r="K933" s="4">
        <v>-77.033415000000005</v>
      </c>
      <c r="L933" s="4" t="s">
        <v>4</v>
      </c>
      <c r="O933" s="4">
        <v>0</v>
      </c>
      <c r="R933" s="4" t="s">
        <v>27</v>
      </c>
      <c r="T933" s="4">
        <v>13.5</v>
      </c>
      <c r="U933" s="4">
        <v>234.82</v>
      </c>
    </row>
    <row r="934" spans="1:21" ht="15.75" customHeight="1" x14ac:dyDescent="0.35">
      <c r="A934" s="2">
        <v>933</v>
      </c>
      <c r="B934" s="3">
        <v>43488.791666666657</v>
      </c>
      <c r="C934" s="4" t="s">
        <v>945</v>
      </c>
      <c r="E934" s="4" t="s">
        <v>23</v>
      </c>
      <c r="F934" s="4" t="s">
        <v>23</v>
      </c>
      <c r="G934" s="4" t="s">
        <v>163</v>
      </c>
      <c r="H934" s="4">
        <v>0</v>
      </c>
      <c r="I934" s="4">
        <v>0</v>
      </c>
      <c r="J934" s="4">
        <v>-12.147940999999999</v>
      </c>
      <c r="K934" s="4">
        <v>-77.020522</v>
      </c>
      <c r="L934" s="4" t="s">
        <v>25</v>
      </c>
      <c r="O934" s="4">
        <v>47</v>
      </c>
      <c r="Q934" s="4" t="s">
        <v>34</v>
      </c>
      <c r="R934" s="4" t="s">
        <v>43</v>
      </c>
      <c r="T934" s="4">
        <v>124.06</v>
      </c>
      <c r="U934" s="4">
        <v>183.75</v>
      </c>
    </row>
    <row r="935" spans="1:21" ht="15.75" customHeight="1" x14ac:dyDescent="0.35">
      <c r="A935" s="2">
        <v>934</v>
      </c>
      <c r="B935" s="3">
        <v>43486.791666666657</v>
      </c>
      <c r="C935" s="4" t="s">
        <v>946</v>
      </c>
      <c r="E935" s="4" t="s">
        <v>53</v>
      </c>
      <c r="F935" s="4" t="s">
        <v>54</v>
      </c>
      <c r="G935" s="4" t="s">
        <v>261</v>
      </c>
      <c r="H935" s="4">
        <v>0</v>
      </c>
      <c r="I935" s="4">
        <v>0</v>
      </c>
      <c r="J935" s="4">
        <v>-8.0779110000000003</v>
      </c>
      <c r="K935" s="4">
        <v>-78.995542</v>
      </c>
      <c r="L935" s="4" t="s">
        <v>25</v>
      </c>
      <c r="O935" s="4">
        <v>29</v>
      </c>
      <c r="Q935" s="4" t="s">
        <v>64</v>
      </c>
      <c r="R935" s="4" t="s">
        <v>43</v>
      </c>
      <c r="T935" s="4">
        <v>138.88999999999999</v>
      </c>
      <c r="U935" s="4">
        <v>393.72</v>
      </c>
    </row>
    <row r="936" spans="1:21" ht="15.75" customHeight="1" x14ac:dyDescent="0.35">
      <c r="A936" s="2">
        <v>935</v>
      </c>
      <c r="B936" s="3">
        <v>43850.791666666657</v>
      </c>
      <c r="C936" s="4" t="s">
        <v>947</v>
      </c>
      <c r="E936" s="4" t="s">
        <v>23</v>
      </c>
      <c r="F936" s="4" t="s">
        <v>23</v>
      </c>
      <c r="G936" s="4" t="s">
        <v>60</v>
      </c>
      <c r="J936" s="4">
        <v>-12.071313</v>
      </c>
      <c r="K936" s="4">
        <v>-77.047813000000005</v>
      </c>
      <c r="L936" s="4" t="s">
        <v>4</v>
      </c>
      <c r="O936" s="4">
        <v>4</v>
      </c>
      <c r="Q936" s="4" t="s">
        <v>34</v>
      </c>
      <c r="R936" s="4" t="s">
        <v>27</v>
      </c>
      <c r="T936" s="4">
        <v>6.75</v>
      </c>
      <c r="U936" s="4">
        <v>99.71</v>
      </c>
    </row>
    <row r="937" spans="1:21" ht="15.75" customHeight="1" x14ac:dyDescent="0.35">
      <c r="A937" s="2">
        <v>936</v>
      </c>
      <c r="B937" s="3">
        <v>42975.791666666657</v>
      </c>
      <c r="C937" s="4" t="s">
        <v>61</v>
      </c>
      <c r="E937" s="4" t="s">
        <v>23</v>
      </c>
      <c r="F937" s="4" t="s">
        <v>23</v>
      </c>
      <c r="G937" s="4" t="s">
        <v>244</v>
      </c>
      <c r="H937" s="4">
        <v>0</v>
      </c>
      <c r="I937" s="4">
        <v>0</v>
      </c>
      <c r="J937" s="4">
        <v>-12.184599</v>
      </c>
      <c r="K937" s="4">
        <v>-76.95787</v>
      </c>
      <c r="L937" s="4" t="s">
        <v>25</v>
      </c>
      <c r="O937" s="4">
        <v>15</v>
      </c>
      <c r="Q937" s="4" t="s">
        <v>34</v>
      </c>
      <c r="R937" s="4" t="s">
        <v>43</v>
      </c>
      <c r="T937" s="4">
        <v>140</v>
      </c>
      <c r="U937" s="4">
        <v>440</v>
      </c>
    </row>
    <row r="938" spans="1:21" ht="15.75" customHeight="1" x14ac:dyDescent="0.35">
      <c r="A938" s="2">
        <v>937</v>
      </c>
      <c r="B938" s="3">
        <v>42561.791666666657</v>
      </c>
      <c r="C938" s="4" t="s">
        <v>948</v>
      </c>
      <c r="E938" s="4" t="s">
        <v>23</v>
      </c>
      <c r="F938" s="4" t="s">
        <v>23</v>
      </c>
      <c r="G938" s="4" t="s">
        <v>60</v>
      </c>
      <c r="H938" s="4">
        <v>0</v>
      </c>
      <c r="I938" s="4">
        <v>0</v>
      </c>
      <c r="J938" s="4">
        <v>-12.079943</v>
      </c>
      <c r="K938" s="4">
        <v>-77.054834999999997</v>
      </c>
      <c r="L938" s="4" t="s">
        <v>4</v>
      </c>
      <c r="O938" s="4">
        <v>1</v>
      </c>
      <c r="R938" s="4" t="s">
        <v>27</v>
      </c>
      <c r="T938" s="4">
        <v>9.2899999999999991</v>
      </c>
      <c r="U938" s="4">
        <v>96.99</v>
      </c>
    </row>
    <row r="939" spans="1:21" ht="15.75" customHeight="1" x14ac:dyDescent="0.35">
      <c r="A939" s="2">
        <v>938</v>
      </c>
      <c r="B939" s="3">
        <v>43087.791666666657</v>
      </c>
      <c r="C939" s="4" t="s">
        <v>61</v>
      </c>
      <c r="E939" s="4" t="s">
        <v>23</v>
      </c>
      <c r="F939" s="4" t="s">
        <v>23</v>
      </c>
      <c r="G939" s="4" t="s">
        <v>73</v>
      </c>
      <c r="H939" s="4">
        <v>0</v>
      </c>
      <c r="I939" s="4">
        <v>0</v>
      </c>
      <c r="J939" s="4">
        <v>-12.040289</v>
      </c>
      <c r="K939" s="4">
        <v>-76.921171000000001</v>
      </c>
      <c r="L939" s="4" t="s">
        <v>25</v>
      </c>
      <c r="O939" s="4">
        <v>18</v>
      </c>
      <c r="Q939" s="4" t="s">
        <v>34</v>
      </c>
      <c r="R939" s="4" t="s">
        <v>27</v>
      </c>
      <c r="T939" s="4">
        <v>200</v>
      </c>
      <c r="U939" s="4">
        <v>442.32</v>
      </c>
    </row>
    <row r="940" spans="1:21" ht="15.75" customHeight="1" x14ac:dyDescent="0.35">
      <c r="A940" s="2">
        <v>939</v>
      </c>
      <c r="B940" s="3">
        <v>44589.791666666657</v>
      </c>
      <c r="C940" s="4" t="s">
        <v>949</v>
      </c>
      <c r="E940" s="4" t="s">
        <v>23</v>
      </c>
      <c r="F940" s="4" t="s">
        <v>23</v>
      </c>
      <c r="G940" s="4" t="s">
        <v>100</v>
      </c>
      <c r="J940" s="4">
        <v>-12.104761999999999</v>
      </c>
      <c r="K940" s="4">
        <v>-77.007876999999993</v>
      </c>
      <c r="L940" s="4" t="s">
        <v>25</v>
      </c>
      <c r="O940" s="4">
        <v>43</v>
      </c>
      <c r="Q940" s="4" t="s">
        <v>34</v>
      </c>
      <c r="R940" s="4" t="s">
        <v>43</v>
      </c>
      <c r="T940" s="4">
        <v>327.08</v>
      </c>
      <c r="U940" s="4">
        <v>401.04</v>
      </c>
    </row>
    <row r="941" spans="1:21" ht="15.75" customHeight="1" x14ac:dyDescent="0.35">
      <c r="A941" s="2">
        <v>940</v>
      </c>
      <c r="B941" s="3">
        <v>43083.791666666657</v>
      </c>
      <c r="C941" s="4" t="s">
        <v>429</v>
      </c>
      <c r="E941" s="4" t="s">
        <v>23</v>
      </c>
      <c r="F941" s="4" t="s">
        <v>23</v>
      </c>
      <c r="G941" s="4" t="s">
        <v>23</v>
      </c>
      <c r="H941" s="4">
        <v>0</v>
      </c>
      <c r="I941" s="4">
        <v>0</v>
      </c>
      <c r="J941" s="4">
        <v>-12.077776999999999</v>
      </c>
      <c r="K941" s="4">
        <v>-77.036209999999997</v>
      </c>
      <c r="L941" s="4" t="s">
        <v>4</v>
      </c>
      <c r="O941" s="4">
        <v>1</v>
      </c>
      <c r="Q941" s="4" t="s">
        <v>56</v>
      </c>
      <c r="R941" s="4" t="s">
        <v>27</v>
      </c>
      <c r="T941" s="4">
        <v>6.07</v>
      </c>
      <c r="U941" s="4">
        <v>79.489999999999995</v>
      </c>
    </row>
    <row r="942" spans="1:21" ht="15.75" customHeight="1" x14ac:dyDescent="0.35">
      <c r="A942" s="2">
        <v>941</v>
      </c>
      <c r="B942" s="3">
        <v>42659.791666666657</v>
      </c>
      <c r="C942" s="4" t="s">
        <v>644</v>
      </c>
      <c r="E942" s="4" t="s">
        <v>23</v>
      </c>
      <c r="F942" s="4" t="s">
        <v>23</v>
      </c>
      <c r="G942" s="4" t="s">
        <v>58</v>
      </c>
      <c r="H942" s="4">
        <v>0</v>
      </c>
      <c r="I942" s="4">
        <v>0</v>
      </c>
      <c r="J942" s="4">
        <v>-12.128748999999999</v>
      </c>
      <c r="K942" s="4">
        <v>-76.970904000000004</v>
      </c>
      <c r="L942" s="4" t="s">
        <v>25</v>
      </c>
      <c r="O942" s="4">
        <v>18</v>
      </c>
      <c r="R942" s="4" t="s">
        <v>27</v>
      </c>
      <c r="T942" s="4">
        <v>468</v>
      </c>
      <c r="U942" s="4">
        <v>396.84</v>
      </c>
    </row>
    <row r="943" spans="1:21" ht="15.75" customHeight="1" x14ac:dyDescent="0.35">
      <c r="A943" s="2">
        <v>942</v>
      </c>
      <c r="B943" s="3">
        <v>44181.791666666657</v>
      </c>
      <c r="C943" s="4" t="s">
        <v>950</v>
      </c>
      <c r="E943" s="4" t="s">
        <v>23</v>
      </c>
      <c r="F943" s="4" t="s">
        <v>23</v>
      </c>
      <c r="G943" s="4" t="s">
        <v>161</v>
      </c>
      <c r="H943" s="4">
        <v>0</v>
      </c>
      <c r="I943" s="4">
        <v>0</v>
      </c>
      <c r="J943" s="4">
        <v>-12.114110999999999</v>
      </c>
      <c r="K943" s="4">
        <v>-77.007793000000007</v>
      </c>
      <c r="L943" s="4" t="s">
        <v>4</v>
      </c>
      <c r="O943" s="4">
        <v>8</v>
      </c>
      <c r="R943" s="4" t="s">
        <v>27</v>
      </c>
      <c r="T943" s="4">
        <v>34.26</v>
      </c>
      <c r="U943" s="4">
        <v>121.25</v>
      </c>
    </row>
    <row r="944" spans="1:21" ht="15.75" customHeight="1" x14ac:dyDescent="0.35">
      <c r="A944" s="2">
        <v>943</v>
      </c>
      <c r="B944" s="3">
        <v>43058.791666666657</v>
      </c>
      <c r="C944" s="4" t="s">
        <v>951</v>
      </c>
      <c r="E944" s="4" t="s">
        <v>23</v>
      </c>
      <c r="F944" s="4" t="s">
        <v>23</v>
      </c>
      <c r="G944" s="4" t="s">
        <v>58</v>
      </c>
      <c r="H944" s="4">
        <v>1</v>
      </c>
      <c r="I944" s="4">
        <v>0</v>
      </c>
      <c r="J944" s="4">
        <v>-12.135770000000001</v>
      </c>
      <c r="K944" s="4">
        <v>-76.997255999999993</v>
      </c>
      <c r="L944" s="4" t="s">
        <v>4</v>
      </c>
      <c r="O944" s="4">
        <v>0</v>
      </c>
      <c r="Q944" s="4" t="s">
        <v>56</v>
      </c>
      <c r="R944" s="4" t="s">
        <v>27</v>
      </c>
      <c r="T944" s="4">
        <v>50.6</v>
      </c>
      <c r="U944" s="4">
        <v>130.51</v>
      </c>
    </row>
    <row r="945" spans="1:21" ht="15.75" customHeight="1" x14ac:dyDescent="0.35">
      <c r="A945" s="2">
        <v>944</v>
      </c>
      <c r="B945" s="3">
        <v>43761.791666666657</v>
      </c>
      <c r="C945" s="4" t="s">
        <v>363</v>
      </c>
      <c r="E945" s="4" t="s">
        <v>23</v>
      </c>
      <c r="F945" s="4" t="s">
        <v>23</v>
      </c>
      <c r="G945" s="4" t="s">
        <v>66</v>
      </c>
      <c r="H945" s="4">
        <v>0</v>
      </c>
      <c r="I945" s="4">
        <v>0</v>
      </c>
      <c r="J945" s="4">
        <v>-12.071814</v>
      </c>
      <c r="K945" s="4">
        <v>-76.946535999999995</v>
      </c>
      <c r="L945" s="4" t="s">
        <v>25</v>
      </c>
      <c r="O945" s="4">
        <v>1</v>
      </c>
      <c r="Q945" s="4" t="s">
        <v>26</v>
      </c>
      <c r="R945" s="4" t="s">
        <v>43</v>
      </c>
      <c r="T945" s="4">
        <v>236.09</v>
      </c>
      <c r="U945" s="4">
        <v>570</v>
      </c>
    </row>
    <row r="946" spans="1:21" ht="15.75" customHeight="1" x14ac:dyDescent="0.35">
      <c r="A946" s="2">
        <v>945</v>
      </c>
      <c r="B946" s="3">
        <v>44793.791666666657</v>
      </c>
      <c r="C946" s="4" t="s">
        <v>952</v>
      </c>
      <c r="E946" s="4" t="s">
        <v>23</v>
      </c>
      <c r="F946" s="4" t="s">
        <v>23</v>
      </c>
      <c r="G946" s="4" t="s">
        <v>71</v>
      </c>
      <c r="H946" s="4">
        <v>0</v>
      </c>
      <c r="J946" s="4">
        <v>-11.932812</v>
      </c>
      <c r="K946" s="4">
        <v>-77.060734999999994</v>
      </c>
      <c r="L946" s="4" t="s">
        <v>4</v>
      </c>
      <c r="M946" s="4" t="s">
        <v>30</v>
      </c>
      <c r="N946" s="4">
        <v>0</v>
      </c>
      <c r="O946" s="4">
        <v>1</v>
      </c>
      <c r="P946" s="4">
        <v>1</v>
      </c>
      <c r="Q946" s="4" t="s">
        <v>26</v>
      </c>
      <c r="R946" s="4" t="s">
        <v>27</v>
      </c>
      <c r="S946" s="4" t="s">
        <v>31</v>
      </c>
      <c r="U946" s="4">
        <v>74.8</v>
      </c>
    </row>
    <row r="947" spans="1:21" ht="15.75" customHeight="1" x14ac:dyDescent="0.35">
      <c r="A947" s="2">
        <v>946</v>
      </c>
      <c r="B947" s="3">
        <v>44102.791666666657</v>
      </c>
      <c r="C947" s="4" t="s">
        <v>953</v>
      </c>
      <c r="E947" s="4" t="s">
        <v>85</v>
      </c>
      <c r="F947" s="4" t="s">
        <v>85</v>
      </c>
      <c r="G947" s="4" t="s">
        <v>330</v>
      </c>
      <c r="H947" s="4">
        <v>1</v>
      </c>
      <c r="I947" s="4">
        <v>1</v>
      </c>
      <c r="J947" s="4">
        <v>-16.384345</v>
      </c>
      <c r="K947" s="4">
        <v>-71.559629999999999</v>
      </c>
      <c r="L947" s="4" t="s">
        <v>25</v>
      </c>
      <c r="O947" s="4">
        <v>6</v>
      </c>
      <c r="Q947" s="4" t="s">
        <v>64</v>
      </c>
      <c r="R947" s="4" t="s">
        <v>43</v>
      </c>
      <c r="T947" s="4">
        <v>2000</v>
      </c>
      <c r="U947" s="4">
        <v>207</v>
      </c>
    </row>
    <row r="948" spans="1:21" ht="15.75" customHeight="1" x14ac:dyDescent="0.35">
      <c r="A948" s="2">
        <v>947</v>
      </c>
      <c r="B948" s="3">
        <v>42564.791666666657</v>
      </c>
      <c r="C948" s="4" t="s">
        <v>61</v>
      </c>
      <c r="E948" s="4" t="s">
        <v>118</v>
      </c>
      <c r="F948" s="4" t="s">
        <v>118</v>
      </c>
      <c r="G948" s="4" t="s">
        <v>673</v>
      </c>
      <c r="H948" s="4">
        <v>0</v>
      </c>
      <c r="I948" s="4">
        <v>0</v>
      </c>
      <c r="J948" s="4">
        <v>-5.1791289999999996</v>
      </c>
      <c r="K948" s="4">
        <v>-80.608735999999993</v>
      </c>
      <c r="L948" s="4" t="s">
        <v>25</v>
      </c>
      <c r="O948" s="4">
        <v>0</v>
      </c>
      <c r="R948" s="4" t="s">
        <v>43</v>
      </c>
      <c r="T948" s="4">
        <v>120</v>
      </c>
      <c r="U948" s="4">
        <v>252.57</v>
      </c>
    </row>
    <row r="949" spans="1:21" ht="15.75" customHeight="1" x14ac:dyDescent="0.35">
      <c r="A949" s="2">
        <v>948</v>
      </c>
      <c r="B949" s="3">
        <v>43121.791666666657</v>
      </c>
      <c r="C949" s="4" t="s">
        <v>368</v>
      </c>
      <c r="E949" s="4" t="s">
        <v>23</v>
      </c>
      <c r="F949" s="4" t="s">
        <v>23</v>
      </c>
      <c r="G949" s="4" t="s">
        <v>161</v>
      </c>
      <c r="H949" s="4">
        <v>0</v>
      </c>
      <c r="I949" s="4">
        <v>0</v>
      </c>
      <c r="J949" s="4">
        <v>-12.104203999999999</v>
      </c>
      <c r="K949" s="4">
        <v>-77.018834999999996</v>
      </c>
      <c r="L949" s="4" t="s">
        <v>4</v>
      </c>
      <c r="O949" s="4">
        <v>1</v>
      </c>
      <c r="Q949" s="4" t="s">
        <v>56</v>
      </c>
      <c r="R949" s="4" t="s">
        <v>27</v>
      </c>
      <c r="T949" s="4">
        <v>4.8600000000000003</v>
      </c>
      <c r="U949" s="4">
        <v>90.33</v>
      </c>
    </row>
    <row r="950" spans="1:21" ht="15.75" customHeight="1" x14ac:dyDescent="0.35">
      <c r="A950" s="2">
        <v>949</v>
      </c>
      <c r="B950" s="3">
        <v>42638.791666666657</v>
      </c>
      <c r="C950" s="4" t="s">
        <v>954</v>
      </c>
      <c r="E950" s="4" t="s">
        <v>23</v>
      </c>
      <c r="F950" s="4" t="s">
        <v>23</v>
      </c>
      <c r="G950" s="4" t="s">
        <v>94</v>
      </c>
      <c r="H950" s="4">
        <v>0</v>
      </c>
      <c r="I950" s="4">
        <v>1</v>
      </c>
      <c r="J950" s="4">
        <v>-12.031772</v>
      </c>
      <c r="K950" s="4">
        <v>-77.085273000000001</v>
      </c>
      <c r="L950" s="4" t="s">
        <v>25</v>
      </c>
      <c r="O950" s="4">
        <v>55</v>
      </c>
      <c r="R950" s="4" t="s">
        <v>43</v>
      </c>
      <c r="T950" s="4">
        <v>62.1</v>
      </c>
      <c r="U950" s="4">
        <v>146.75</v>
      </c>
    </row>
    <row r="951" spans="1:21" ht="15.75" customHeight="1" x14ac:dyDescent="0.35">
      <c r="A951" s="2">
        <v>950</v>
      </c>
      <c r="B951" s="3">
        <v>42507.791666666657</v>
      </c>
      <c r="C951" s="4" t="s">
        <v>955</v>
      </c>
      <c r="E951" s="4" t="s">
        <v>23</v>
      </c>
      <c r="F951" s="4" t="s">
        <v>23</v>
      </c>
      <c r="G951" s="4" t="s">
        <v>58</v>
      </c>
      <c r="H951" s="4">
        <v>1</v>
      </c>
      <c r="I951" s="4">
        <v>0</v>
      </c>
      <c r="J951" s="4">
        <v>-12.131554</v>
      </c>
      <c r="K951" s="4">
        <v>-76.994325000000003</v>
      </c>
      <c r="L951" s="4" t="s">
        <v>4</v>
      </c>
      <c r="O951" s="4">
        <v>3</v>
      </c>
      <c r="R951" s="4" t="s">
        <v>27</v>
      </c>
      <c r="T951" s="4">
        <v>33.409999999999997</v>
      </c>
      <c r="U951" s="4">
        <v>142.28</v>
      </c>
    </row>
    <row r="952" spans="1:21" ht="15.75" customHeight="1" x14ac:dyDescent="0.35">
      <c r="A952" s="2">
        <v>951</v>
      </c>
      <c r="B952" s="3">
        <v>43352.791666666657</v>
      </c>
      <c r="C952" s="4" t="s">
        <v>956</v>
      </c>
      <c r="E952" s="4" t="s">
        <v>23</v>
      </c>
      <c r="F952" s="4" t="s">
        <v>23</v>
      </c>
      <c r="G952" s="4" t="s">
        <v>100</v>
      </c>
      <c r="H952" s="4">
        <v>0</v>
      </c>
      <c r="I952" s="4">
        <v>0</v>
      </c>
      <c r="J952" s="4">
        <v>-12.092587</v>
      </c>
      <c r="K952" s="4">
        <v>-76.985555000000005</v>
      </c>
      <c r="L952" s="4" t="s">
        <v>4</v>
      </c>
      <c r="O952" s="4">
        <v>6</v>
      </c>
      <c r="R952" s="4" t="s">
        <v>27</v>
      </c>
      <c r="T952" s="4">
        <v>42.68</v>
      </c>
      <c r="U952" s="4">
        <v>140.08000000000001</v>
      </c>
    </row>
    <row r="953" spans="1:21" ht="15.75" customHeight="1" x14ac:dyDescent="0.35">
      <c r="A953" s="2">
        <v>952</v>
      </c>
      <c r="B953" s="3">
        <v>43493.791666666657</v>
      </c>
      <c r="C953" s="4" t="s">
        <v>957</v>
      </c>
      <c r="E953" s="4" t="s">
        <v>23</v>
      </c>
      <c r="F953" s="4" t="s">
        <v>23</v>
      </c>
      <c r="G953" s="4" t="s">
        <v>524</v>
      </c>
      <c r="H953" s="4">
        <v>0</v>
      </c>
      <c r="I953" s="4">
        <v>0</v>
      </c>
      <c r="J953" s="4">
        <v>-12.248991999999999</v>
      </c>
      <c r="K953" s="4">
        <v>-76.865200000000002</v>
      </c>
      <c r="L953" s="4" t="s">
        <v>25</v>
      </c>
      <c r="O953" s="4">
        <v>2</v>
      </c>
      <c r="Q953" s="4" t="s">
        <v>34</v>
      </c>
      <c r="R953" s="4" t="s">
        <v>43</v>
      </c>
      <c r="T953" s="4">
        <v>10592.6</v>
      </c>
      <c r="U953" s="4">
        <v>210</v>
      </c>
    </row>
    <row r="954" spans="1:21" ht="15.75" customHeight="1" x14ac:dyDescent="0.35">
      <c r="A954" s="2">
        <v>953</v>
      </c>
      <c r="B954" s="3">
        <v>42949.791666666657</v>
      </c>
      <c r="C954" s="4" t="s">
        <v>442</v>
      </c>
      <c r="E954" s="4" t="s">
        <v>23</v>
      </c>
      <c r="F954" s="4" t="s">
        <v>23</v>
      </c>
      <c r="G954" s="4" t="s">
        <v>60</v>
      </c>
      <c r="H954" s="4">
        <v>0</v>
      </c>
      <c r="I954" s="4">
        <v>0</v>
      </c>
      <c r="J954" s="4">
        <v>-12.080271</v>
      </c>
      <c r="K954" s="4">
        <v>-77.053224999999998</v>
      </c>
      <c r="L954" s="4" t="s">
        <v>4</v>
      </c>
      <c r="O954" s="4">
        <v>27</v>
      </c>
      <c r="Q954" s="4" t="s">
        <v>64</v>
      </c>
      <c r="R954" s="4" t="s">
        <v>27</v>
      </c>
      <c r="T954" s="4">
        <v>39.880000000000003</v>
      </c>
      <c r="U954" s="4">
        <v>104.29</v>
      </c>
    </row>
    <row r="955" spans="1:21" ht="15.75" customHeight="1" x14ac:dyDescent="0.35">
      <c r="A955" s="2">
        <v>954</v>
      </c>
      <c r="B955" s="3">
        <v>43807.791666666657</v>
      </c>
      <c r="C955" s="4" t="s">
        <v>958</v>
      </c>
      <c r="E955" s="4" t="s">
        <v>304</v>
      </c>
      <c r="F955" s="4" t="s">
        <v>959</v>
      </c>
      <c r="G955" s="4" t="s">
        <v>959</v>
      </c>
      <c r="J955" s="4">
        <v>-11.235110000000001</v>
      </c>
      <c r="K955" s="4">
        <v>-74.629676000000003</v>
      </c>
      <c r="L955" s="4" t="s">
        <v>25</v>
      </c>
      <c r="O955" s="4">
        <v>7</v>
      </c>
      <c r="R955" s="4" t="s">
        <v>43</v>
      </c>
      <c r="T955" s="4">
        <v>99.75</v>
      </c>
      <c r="U955" s="4">
        <v>75</v>
      </c>
    </row>
    <row r="956" spans="1:21" ht="15.75" customHeight="1" x14ac:dyDescent="0.35">
      <c r="A956" s="2">
        <v>955</v>
      </c>
      <c r="B956" s="3">
        <v>42554.791666666657</v>
      </c>
      <c r="C956" s="4" t="s">
        <v>855</v>
      </c>
      <c r="E956" s="4" t="s">
        <v>85</v>
      </c>
      <c r="F956" s="4" t="s">
        <v>85</v>
      </c>
      <c r="G956" s="4" t="s">
        <v>330</v>
      </c>
      <c r="H956" s="4">
        <v>0</v>
      </c>
      <c r="I956" s="4">
        <v>0</v>
      </c>
      <c r="J956" s="4">
        <v>-16.390896000000001</v>
      </c>
      <c r="K956" s="4">
        <v>-71.554393000000005</v>
      </c>
      <c r="L956" s="4" t="s">
        <v>4</v>
      </c>
      <c r="O956" s="4">
        <v>1</v>
      </c>
      <c r="R956" s="4" t="s">
        <v>27</v>
      </c>
      <c r="T956" s="4">
        <v>21.33</v>
      </c>
      <c r="U956" s="4">
        <v>107.91</v>
      </c>
    </row>
    <row r="957" spans="1:21" ht="15.75" customHeight="1" x14ac:dyDescent="0.35">
      <c r="A957" s="2">
        <v>956</v>
      </c>
      <c r="B957" s="3">
        <v>43636.791666666657</v>
      </c>
      <c r="C957" s="4" t="s">
        <v>960</v>
      </c>
      <c r="E957" s="4" t="s">
        <v>23</v>
      </c>
      <c r="F957" s="4" t="s">
        <v>23</v>
      </c>
      <c r="G957" s="4" t="s">
        <v>58</v>
      </c>
      <c r="J957" s="4">
        <v>-12.114216900000001</v>
      </c>
      <c r="K957" s="4">
        <v>-76.987744300000003</v>
      </c>
      <c r="L957" s="4" t="s">
        <v>4</v>
      </c>
      <c r="O957" s="4">
        <v>1</v>
      </c>
      <c r="R957" s="4" t="s">
        <v>27</v>
      </c>
      <c r="T957" s="4">
        <v>42.31</v>
      </c>
      <c r="U957" s="4">
        <v>176</v>
      </c>
    </row>
    <row r="958" spans="1:21" ht="15.75" customHeight="1" x14ac:dyDescent="0.35">
      <c r="A958" s="2">
        <v>957</v>
      </c>
      <c r="B958" s="3">
        <v>44622.791666666657</v>
      </c>
      <c r="C958" s="4" t="s">
        <v>961</v>
      </c>
      <c r="E958" s="4" t="s">
        <v>23</v>
      </c>
      <c r="F958" s="4" t="s">
        <v>23</v>
      </c>
      <c r="G958" s="4" t="s">
        <v>161</v>
      </c>
      <c r="J958" s="4">
        <v>-12.114366</v>
      </c>
      <c r="K958" s="4">
        <v>-77.002324000000002</v>
      </c>
      <c r="L958" s="4" t="s">
        <v>4</v>
      </c>
      <c r="O958" s="4">
        <v>5</v>
      </c>
      <c r="Q958" s="4" t="s">
        <v>34</v>
      </c>
      <c r="R958" s="4" t="s">
        <v>27</v>
      </c>
      <c r="T958" s="4">
        <v>9.43</v>
      </c>
      <c r="U958" s="4">
        <v>82</v>
      </c>
    </row>
    <row r="959" spans="1:21" ht="15.75" customHeight="1" x14ac:dyDescent="0.35">
      <c r="A959" s="2">
        <v>958</v>
      </c>
      <c r="B959" s="3">
        <v>43783.791666666657</v>
      </c>
      <c r="C959" s="4" t="s">
        <v>962</v>
      </c>
      <c r="E959" s="4" t="s">
        <v>23</v>
      </c>
      <c r="F959" s="4" t="s">
        <v>23</v>
      </c>
      <c r="G959" s="4" t="s">
        <v>251</v>
      </c>
      <c r="J959" s="4">
        <v>-12.080727</v>
      </c>
      <c r="K959" s="4">
        <v>-76.988992999999994</v>
      </c>
      <c r="L959" s="4" t="s">
        <v>25</v>
      </c>
      <c r="O959" s="4">
        <v>32</v>
      </c>
      <c r="Q959" s="4" t="s">
        <v>26</v>
      </c>
      <c r="R959" s="4" t="s">
        <v>43</v>
      </c>
      <c r="T959" s="4">
        <v>152</v>
      </c>
      <c r="U959" s="4">
        <v>249.34</v>
      </c>
    </row>
    <row r="960" spans="1:21" ht="15.75" customHeight="1" x14ac:dyDescent="0.35">
      <c r="A960" s="2">
        <v>959</v>
      </c>
      <c r="B960" s="3">
        <v>44120.791666666657</v>
      </c>
      <c r="C960" s="4" t="s">
        <v>963</v>
      </c>
      <c r="E960" s="4" t="s">
        <v>23</v>
      </c>
      <c r="F960" s="4" t="s">
        <v>23</v>
      </c>
      <c r="G960" s="4" t="s">
        <v>66</v>
      </c>
      <c r="H960" s="4">
        <v>1</v>
      </c>
      <c r="I960" s="4">
        <v>0</v>
      </c>
      <c r="J960" s="4">
        <v>-12.090059999999999</v>
      </c>
      <c r="K960" s="4">
        <v>-76.948300000000003</v>
      </c>
      <c r="L960" s="4" t="s">
        <v>4</v>
      </c>
      <c r="O960" s="4">
        <v>12</v>
      </c>
      <c r="Q960" s="4" t="s">
        <v>34</v>
      </c>
      <c r="R960" s="4" t="s">
        <v>27</v>
      </c>
      <c r="T960" s="4">
        <v>40.25</v>
      </c>
      <c r="U960" s="4">
        <v>127.64</v>
      </c>
    </row>
    <row r="961" spans="1:21" ht="15.75" customHeight="1" x14ac:dyDescent="0.35">
      <c r="A961" s="2">
        <v>960</v>
      </c>
      <c r="B961" s="3">
        <v>43709.791666666657</v>
      </c>
      <c r="C961" s="4" t="s">
        <v>298</v>
      </c>
      <c r="E961" s="4" t="s">
        <v>23</v>
      </c>
      <c r="F961" s="4" t="s">
        <v>23</v>
      </c>
      <c r="G961" s="4" t="s">
        <v>58</v>
      </c>
      <c r="H961" s="4">
        <v>1</v>
      </c>
      <c r="I961" s="4">
        <v>0</v>
      </c>
      <c r="J961" s="4">
        <v>-12.1444069</v>
      </c>
      <c r="K961" s="4">
        <v>-77.003385100000003</v>
      </c>
      <c r="L961" s="4" t="s">
        <v>4</v>
      </c>
      <c r="O961" s="4">
        <v>0</v>
      </c>
      <c r="Q961" s="4" t="s">
        <v>56</v>
      </c>
      <c r="R961" s="4" t="s">
        <v>27</v>
      </c>
      <c r="T961" s="4">
        <v>12.7</v>
      </c>
      <c r="U961" s="4">
        <v>67.41</v>
      </c>
    </row>
    <row r="962" spans="1:21" ht="15.75" customHeight="1" x14ac:dyDescent="0.35">
      <c r="A962" s="2">
        <v>961</v>
      </c>
      <c r="B962" s="3">
        <v>43124.791666666657</v>
      </c>
      <c r="C962" s="4" t="s">
        <v>964</v>
      </c>
      <c r="E962" s="4" t="s">
        <v>85</v>
      </c>
      <c r="F962" s="4" t="s">
        <v>85</v>
      </c>
      <c r="G962" s="4" t="s">
        <v>228</v>
      </c>
      <c r="H962" s="4">
        <v>0</v>
      </c>
      <c r="I962" s="4">
        <v>0</v>
      </c>
      <c r="J962" s="4">
        <v>-16.375681</v>
      </c>
      <c r="K962" s="4">
        <v>-71.551867000000001</v>
      </c>
      <c r="L962" s="4" t="s">
        <v>25</v>
      </c>
      <c r="O962" s="4">
        <v>2</v>
      </c>
      <c r="Q962" s="4" t="s">
        <v>56</v>
      </c>
      <c r="R962" s="4" t="s">
        <v>43</v>
      </c>
      <c r="T962" s="4">
        <v>223.51</v>
      </c>
      <c r="U962" s="4">
        <v>325.7</v>
      </c>
    </row>
    <row r="963" spans="1:21" ht="15.75" customHeight="1" x14ac:dyDescent="0.35">
      <c r="A963" s="2">
        <v>962</v>
      </c>
      <c r="B963" s="3">
        <v>43040.791666666657</v>
      </c>
      <c r="C963" s="4" t="s">
        <v>965</v>
      </c>
      <c r="E963" s="4" t="s">
        <v>68</v>
      </c>
      <c r="F963" s="4" t="s">
        <v>110</v>
      </c>
      <c r="G963" s="4" t="s">
        <v>110</v>
      </c>
      <c r="H963" s="4">
        <v>0</v>
      </c>
      <c r="I963" s="4">
        <v>0</v>
      </c>
      <c r="J963" s="4">
        <v>-6.7816939999999999</v>
      </c>
      <c r="K963" s="4">
        <v>-79.83963</v>
      </c>
      <c r="L963" s="4" t="s">
        <v>4</v>
      </c>
      <c r="O963" s="4">
        <v>1</v>
      </c>
      <c r="Q963" s="4" t="s">
        <v>26</v>
      </c>
      <c r="R963" s="4" t="s">
        <v>27</v>
      </c>
      <c r="T963" s="4">
        <v>12.01</v>
      </c>
      <c r="U963" s="4">
        <v>93.96</v>
      </c>
    </row>
    <row r="964" spans="1:21" ht="15.75" customHeight="1" x14ac:dyDescent="0.35">
      <c r="A964" s="2">
        <v>963</v>
      </c>
      <c r="B964" s="3">
        <v>43650.791666666657</v>
      </c>
      <c r="C964" s="4" t="s">
        <v>966</v>
      </c>
      <c r="E964" s="4" t="s">
        <v>23</v>
      </c>
      <c r="F964" s="4" t="s">
        <v>23</v>
      </c>
      <c r="G964" s="4" t="s">
        <v>36</v>
      </c>
      <c r="H964" s="4">
        <v>0</v>
      </c>
      <c r="I964" s="4">
        <v>0</v>
      </c>
      <c r="J964" s="4">
        <v>-12.1236</v>
      </c>
      <c r="K964" s="4">
        <v>-77.030683999999994</v>
      </c>
      <c r="L964" s="4" t="s">
        <v>4</v>
      </c>
      <c r="O964" s="4">
        <v>48</v>
      </c>
      <c r="Q964" s="4" t="s">
        <v>34</v>
      </c>
      <c r="R964" s="4" t="s">
        <v>27</v>
      </c>
      <c r="T964" s="4">
        <v>5.65</v>
      </c>
      <c r="U964" s="4">
        <v>56.98</v>
      </c>
    </row>
    <row r="965" spans="1:21" ht="15.75" customHeight="1" x14ac:dyDescent="0.35">
      <c r="A965" s="2">
        <v>964</v>
      </c>
      <c r="B965" s="3">
        <v>42421.791666666657</v>
      </c>
      <c r="C965" s="4" t="s">
        <v>967</v>
      </c>
      <c r="E965" s="4" t="s">
        <v>23</v>
      </c>
      <c r="F965" s="4" t="s">
        <v>23</v>
      </c>
      <c r="G965" s="4" t="s">
        <v>58</v>
      </c>
      <c r="H965" s="4">
        <v>2</v>
      </c>
      <c r="I965" s="4">
        <v>0</v>
      </c>
      <c r="J965" s="4">
        <v>-12.132419000000001</v>
      </c>
      <c r="K965" s="4">
        <v>-77.008187000000007</v>
      </c>
      <c r="L965" s="4" t="s">
        <v>4</v>
      </c>
      <c r="O965" s="4">
        <v>4</v>
      </c>
      <c r="R965" s="4" t="s">
        <v>27</v>
      </c>
      <c r="T965" s="4">
        <v>41.28</v>
      </c>
      <c r="U965" s="4">
        <v>171.91</v>
      </c>
    </row>
    <row r="966" spans="1:21" ht="15.75" customHeight="1" x14ac:dyDescent="0.35">
      <c r="A966" s="2">
        <v>965</v>
      </c>
      <c r="B966" s="3">
        <v>44294.791666666657</v>
      </c>
      <c r="C966" s="4" t="s">
        <v>101</v>
      </c>
      <c r="E966" s="4" t="s">
        <v>85</v>
      </c>
      <c r="F966" s="4" t="s">
        <v>85</v>
      </c>
      <c r="G966" s="4" t="s">
        <v>179</v>
      </c>
      <c r="H966" s="4">
        <v>0</v>
      </c>
      <c r="I966" s="4">
        <v>0</v>
      </c>
      <c r="J966" s="4">
        <v>-16.424873000000002</v>
      </c>
      <c r="K966" s="4">
        <v>-71.516424000000001</v>
      </c>
      <c r="L966" s="4" t="s">
        <v>4</v>
      </c>
      <c r="O966" s="4">
        <v>8</v>
      </c>
      <c r="Q966" s="4" t="s">
        <v>64</v>
      </c>
      <c r="R966" s="4" t="s">
        <v>27</v>
      </c>
      <c r="T966" s="4">
        <v>24.53</v>
      </c>
      <c r="U966" s="4">
        <v>87.64</v>
      </c>
    </row>
    <row r="967" spans="1:21" ht="15.75" customHeight="1" x14ac:dyDescent="0.35">
      <c r="A967" s="2">
        <v>966</v>
      </c>
      <c r="B967" s="3">
        <v>43034.791666666657</v>
      </c>
      <c r="C967" s="4" t="s">
        <v>968</v>
      </c>
      <c r="E967" s="4" t="s">
        <v>304</v>
      </c>
      <c r="F967" s="4" t="s">
        <v>305</v>
      </c>
      <c r="G967" s="4" t="s">
        <v>305</v>
      </c>
      <c r="H967" s="4">
        <v>0</v>
      </c>
      <c r="I967" s="4">
        <v>0</v>
      </c>
      <c r="J967" s="4">
        <v>-12.053649999999999</v>
      </c>
      <c r="K967" s="4">
        <v>-75.192615000000004</v>
      </c>
      <c r="L967" s="4" t="s">
        <v>25</v>
      </c>
      <c r="O967" s="4">
        <v>1</v>
      </c>
      <c r="Q967" s="4" t="s">
        <v>34</v>
      </c>
      <c r="R967" s="4" t="s">
        <v>27</v>
      </c>
      <c r="T967" s="4">
        <v>141.31</v>
      </c>
      <c r="U967" s="4">
        <v>192.83</v>
      </c>
    </row>
    <row r="968" spans="1:21" ht="15.75" customHeight="1" x14ac:dyDescent="0.35">
      <c r="A968" s="2">
        <v>967</v>
      </c>
      <c r="B968" s="3">
        <v>43560.791666666657</v>
      </c>
      <c r="C968" s="4" t="s">
        <v>743</v>
      </c>
      <c r="E968" s="4" t="s">
        <v>23</v>
      </c>
      <c r="F968" s="4" t="s">
        <v>23</v>
      </c>
      <c r="G968" s="4" t="s">
        <v>161</v>
      </c>
      <c r="H968" s="4">
        <v>0</v>
      </c>
      <c r="I968" s="4">
        <v>0</v>
      </c>
      <c r="J968" s="4">
        <v>-12.105362</v>
      </c>
      <c r="K968" s="4">
        <v>-77.021922000000004</v>
      </c>
      <c r="L968" s="4" t="s">
        <v>4</v>
      </c>
      <c r="O968" s="4">
        <v>1</v>
      </c>
      <c r="R968" s="4" t="s">
        <v>27</v>
      </c>
      <c r="T968" s="4">
        <v>4.2699999999999996</v>
      </c>
      <c r="U968" s="4">
        <v>74.209999999999994</v>
      </c>
    </row>
    <row r="969" spans="1:21" ht="15.75" customHeight="1" x14ac:dyDescent="0.35">
      <c r="A969" s="2">
        <v>968</v>
      </c>
      <c r="B969" s="3">
        <v>43241.791666666657</v>
      </c>
      <c r="C969" s="4" t="s">
        <v>969</v>
      </c>
      <c r="E969" s="4" t="s">
        <v>23</v>
      </c>
      <c r="F969" s="4" t="s">
        <v>23</v>
      </c>
      <c r="G969" s="4" t="s">
        <v>23</v>
      </c>
      <c r="H969" s="4">
        <v>0</v>
      </c>
      <c r="I969" s="4">
        <v>0</v>
      </c>
      <c r="J969" s="4">
        <v>-12.07699</v>
      </c>
      <c r="K969" s="4">
        <v>-77.032302000000001</v>
      </c>
      <c r="L969" s="4" t="s">
        <v>4</v>
      </c>
      <c r="O969" s="4">
        <v>6</v>
      </c>
      <c r="Q969" s="4" t="s">
        <v>34</v>
      </c>
      <c r="R969" s="4" t="s">
        <v>27</v>
      </c>
      <c r="T969" s="4">
        <v>15.51</v>
      </c>
      <c r="U969" s="4">
        <v>75.400000000000006</v>
      </c>
    </row>
    <row r="970" spans="1:21" ht="15.75" customHeight="1" x14ac:dyDescent="0.35">
      <c r="A970" s="2">
        <v>969</v>
      </c>
      <c r="B970" s="3">
        <v>43782.791666666657</v>
      </c>
      <c r="C970" s="4" t="s">
        <v>970</v>
      </c>
      <c r="E970" s="4" t="s">
        <v>23</v>
      </c>
      <c r="F970" s="4" t="s">
        <v>23</v>
      </c>
      <c r="G970" s="4" t="s">
        <v>29</v>
      </c>
      <c r="J970" s="4">
        <v>-12.092727999999999</v>
      </c>
      <c r="K970" s="4">
        <v>-77.066896999999997</v>
      </c>
      <c r="L970" s="4" t="s">
        <v>25</v>
      </c>
      <c r="O970" s="4">
        <v>20</v>
      </c>
      <c r="Q970" s="4" t="s">
        <v>34</v>
      </c>
      <c r="R970" s="4" t="s">
        <v>27</v>
      </c>
      <c r="T970" s="4">
        <v>70.290000000000006</v>
      </c>
      <c r="U970" s="4">
        <v>221.76</v>
      </c>
    </row>
    <row r="971" spans="1:21" ht="15.75" customHeight="1" x14ac:dyDescent="0.35">
      <c r="A971" s="2">
        <v>970</v>
      </c>
      <c r="B971" s="3">
        <v>43200.791666666657</v>
      </c>
      <c r="C971" s="4" t="s">
        <v>177</v>
      </c>
      <c r="E971" s="4" t="s">
        <v>23</v>
      </c>
      <c r="F971" s="4" t="s">
        <v>23</v>
      </c>
      <c r="G971" s="4" t="s">
        <v>60</v>
      </c>
      <c r="H971" s="4">
        <v>0</v>
      </c>
      <c r="I971" s="4">
        <v>0</v>
      </c>
      <c r="J971" s="4">
        <v>-12.085077</v>
      </c>
      <c r="K971" s="4">
        <v>-77.050173000000001</v>
      </c>
      <c r="L971" s="4" t="s">
        <v>4</v>
      </c>
      <c r="O971" s="4">
        <v>0</v>
      </c>
      <c r="Q971" s="4" t="s">
        <v>26</v>
      </c>
      <c r="R971" s="4" t="s">
        <v>27</v>
      </c>
      <c r="T971" s="4">
        <v>24.95</v>
      </c>
      <c r="U971" s="4">
        <v>125.39</v>
      </c>
    </row>
    <row r="972" spans="1:21" ht="15.75" customHeight="1" x14ac:dyDescent="0.35">
      <c r="A972" s="2">
        <v>971</v>
      </c>
      <c r="B972" s="3">
        <v>44098.791666666657</v>
      </c>
      <c r="C972" s="4" t="s">
        <v>971</v>
      </c>
      <c r="E972" s="4" t="s">
        <v>23</v>
      </c>
      <c r="F972" s="4" t="s">
        <v>23</v>
      </c>
      <c r="G972" s="4" t="s">
        <v>253</v>
      </c>
      <c r="H972" s="4">
        <v>0</v>
      </c>
      <c r="I972" s="4">
        <v>0</v>
      </c>
      <c r="J972" s="4">
        <v>-12.177680000000001</v>
      </c>
      <c r="K972" s="4">
        <v>-76.997854000000004</v>
      </c>
      <c r="L972" s="4" t="s">
        <v>4</v>
      </c>
      <c r="O972" s="4">
        <v>1</v>
      </c>
      <c r="R972" s="4" t="s">
        <v>27</v>
      </c>
      <c r="T972" s="4">
        <v>19.100000000000001</v>
      </c>
      <c r="U972" s="4">
        <v>72.569999999999993</v>
      </c>
    </row>
    <row r="973" spans="1:21" ht="15.75" customHeight="1" x14ac:dyDescent="0.35">
      <c r="A973" s="2">
        <v>972</v>
      </c>
      <c r="B973" s="3">
        <v>43051.791666666657</v>
      </c>
      <c r="C973" s="4" t="s">
        <v>972</v>
      </c>
      <c r="E973" s="4" t="s">
        <v>23</v>
      </c>
      <c r="F973" s="4" t="s">
        <v>325</v>
      </c>
      <c r="G973" s="4" t="s">
        <v>474</v>
      </c>
      <c r="H973" s="4">
        <v>0</v>
      </c>
      <c r="I973" s="4">
        <v>0</v>
      </c>
      <c r="J973" s="4">
        <v>-12.835521999999999</v>
      </c>
      <c r="K973" s="4">
        <v>-76.534019999999998</v>
      </c>
      <c r="L973" s="4" t="s">
        <v>25</v>
      </c>
      <c r="O973" s="4">
        <v>7</v>
      </c>
      <c r="Q973" s="4" t="s">
        <v>34</v>
      </c>
      <c r="R973" s="4" t="s">
        <v>27</v>
      </c>
      <c r="T973" s="4">
        <v>102</v>
      </c>
      <c r="U973" s="4">
        <v>134.54</v>
      </c>
    </row>
    <row r="974" spans="1:21" ht="15.75" customHeight="1" x14ac:dyDescent="0.35">
      <c r="A974" s="2">
        <v>973</v>
      </c>
      <c r="B974" s="3">
        <v>43151.791666666657</v>
      </c>
      <c r="C974" s="4" t="s">
        <v>973</v>
      </c>
      <c r="E974" s="4" t="s">
        <v>23</v>
      </c>
      <c r="F974" s="4" t="s">
        <v>23</v>
      </c>
      <c r="G974" s="4" t="s">
        <v>100</v>
      </c>
      <c r="H974" s="4">
        <v>1</v>
      </c>
      <c r="I974" s="4">
        <v>0</v>
      </c>
      <c r="J974" s="4">
        <v>-12.096015</v>
      </c>
      <c r="K974" s="4">
        <v>-76.991453000000007</v>
      </c>
      <c r="L974" s="4" t="s">
        <v>4</v>
      </c>
      <c r="O974" s="4">
        <v>8</v>
      </c>
      <c r="Q974" s="4" t="s">
        <v>34</v>
      </c>
      <c r="R974" s="4" t="s">
        <v>27</v>
      </c>
      <c r="T974" s="4">
        <v>24.02</v>
      </c>
      <c r="U974" s="4">
        <v>134.16999999999999</v>
      </c>
    </row>
    <row r="975" spans="1:21" ht="15.75" customHeight="1" x14ac:dyDescent="0.35">
      <c r="A975" s="2">
        <v>974</v>
      </c>
      <c r="B975" s="3">
        <v>43018.791666666657</v>
      </c>
      <c r="C975" s="4" t="s">
        <v>974</v>
      </c>
      <c r="E975" s="4" t="s">
        <v>23</v>
      </c>
      <c r="F975" s="4" t="s">
        <v>23</v>
      </c>
      <c r="G975" s="4" t="s">
        <v>36</v>
      </c>
      <c r="H975" s="4">
        <v>1</v>
      </c>
      <c r="I975" s="4">
        <v>0</v>
      </c>
      <c r="J975" s="4">
        <v>-12.130163</v>
      </c>
      <c r="K975" s="4">
        <v>-77.014216000000005</v>
      </c>
      <c r="L975" s="4" t="s">
        <v>4</v>
      </c>
      <c r="O975" s="4">
        <v>7</v>
      </c>
      <c r="Q975" s="4" t="s">
        <v>34</v>
      </c>
      <c r="R975" s="4" t="s">
        <v>27</v>
      </c>
      <c r="T975" s="4">
        <v>28.45</v>
      </c>
      <c r="U975" s="4">
        <v>135.12</v>
      </c>
    </row>
    <row r="976" spans="1:21" ht="15.75" customHeight="1" x14ac:dyDescent="0.35">
      <c r="A976" s="2">
        <v>975</v>
      </c>
      <c r="B976" s="3">
        <v>42410.791666666657</v>
      </c>
      <c r="C976" s="4" t="s">
        <v>975</v>
      </c>
      <c r="E976" s="4" t="s">
        <v>85</v>
      </c>
      <c r="F976" s="4" t="s">
        <v>85</v>
      </c>
      <c r="G976" s="4" t="s">
        <v>228</v>
      </c>
      <c r="H976" s="4">
        <v>3</v>
      </c>
      <c r="I976" s="4">
        <v>0</v>
      </c>
      <c r="J976" s="4">
        <v>-16.378243999999999</v>
      </c>
      <c r="K976" s="4">
        <v>-71.551316999999997</v>
      </c>
      <c r="L976" s="4" t="s">
        <v>4</v>
      </c>
      <c r="O976" s="4">
        <v>1</v>
      </c>
      <c r="R976" s="4" t="s">
        <v>27</v>
      </c>
      <c r="T976" s="4">
        <v>74.27</v>
      </c>
      <c r="U976" s="4">
        <v>207.17</v>
      </c>
    </row>
    <row r="977" spans="1:21" ht="15.75" customHeight="1" x14ac:dyDescent="0.35">
      <c r="A977" s="2">
        <v>976</v>
      </c>
      <c r="B977" s="3">
        <v>43298.791666666657</v>
      </c>
      <c r="C977" s="4" t="s">
        <v>976</v>
      </c>
      <c r="E977" s="4" t="s">
        <v>23</v>
      </c>
      <c r="F977" s="4" t="s">
        <v>23</v>
      </c>
      <c r="G977" s="4" t="s">
        <v>145</v>
      </c>
      <c r="H977" s="4">
        <v>0</v>
      </c>
      <c r="I977" s="4">
        <v>2</v>
      </c>
      <c r="J977" s="4">
        <v>-12.081699</v>
      </c>
      <c r="K977" s="4">
        <v>-77.076998000000003</v>
      </c>
      <c r="L977" s="4" t="s">
        <v>4</v>
      </c>
      <c r="O977" s="4">
        <v>38</v>
      </c>
      <c r="Q977" s="4" t="s">
        <v>34</v>
      </c>
      <c r="R977" s="4" t="s">
        <v>27</v>
      </c>
      <c r="T977" s="4">
        <v>89.77</v>
      </c>
      <c r="U977" s="4">
        <v>202.17</v>
      </c>
    </row>
    <row r="978" spans="1:21" ht="15.75" customHeight="1" x14ac:dyDescent="0.35">
      <c r="A978" s="2">
        <v>977</v>
      </c>
      <c r="B978" s="3">
        <v>43864.791666666657</v>
      </c>
      <c r="C978" s="4" t="s">
        <v>133</v>
      </c>
      <c r="E978" s="4" t="s">
        <v>23</v>
      </c>
      <c r="F978" s="4" t="s">
        <v>23</v>
      </c>
      <c r="G978" s="4" t="s">
        <v>58</v>
      </c>
      <c r="J978" s="4">
        <v>-12.11257</v>
      </c>
      <c r="K978" s="4">
        <v>-76.978262000000001</v>
      </c>
      <c r="L978" s="4" t="s">
        <v>4</v>
      </c>
      <c r="O978" s="4">
        <v>9</v>
      </c>
      <c r="Q978" s="4" t="s">
        <v>64</v>
      </c>
      <c r="R978" s="4" t="s">
        <v>27</v>
      </c>
      <c r="T978" s="4">
        <v>12.28</v>
      </c>
      <c r="U978" s="4">
        <v>119.11</v>
      </c>
    </row>
    <row r="979" spans="1:21" ht="15.75" customHeight="1" x14ac:dyDescent="0.35">
      <c r="A979" s="2">
        <v>978</v>
      </c>
      <c r="B979" s="3">
        <v>44194.791666666657</v>
      </c>
      <c r="C979" s="4" t="s">
        <v>63</v>
      </c>
      <c r="E979" s="4" t="s">
        <v>23</v>
      </c>
      <c r="F979" s="4" t="s">
        <v>23</v>
      </c>
      <c r="G979" s="4" t="s">
        <v>60</v>
      </c>
      <c r="H979" s="4">
        <v>0</v>
      </c>
      <c r="I979" s="4">
        <v>0</v>
      </c>
      <c r="J979" s="4">
        <v>-12.076809000000001</v>
      </c>
      <c r="K979" s="4">
        <v>-77.050550999999999</v>
      </c>
      <c r="L979" s="4" t="s">
        <v>4</v>
      </c>
      <c r="O979" s="4">
        <v>0</v>
      </c>
      <c r="Q979" s="4" t="s">
        <v>69</v>
      </c>
      <c r="R979" s="4" t="s">
        <v>27</v>
      </c>
      <c r="T979" s="4">
        <v>8.25</v>
      </c>
      <c r="U979" s="4">
        <v>95.45</v>
      </c>
    </row>
    <row r="980" spans="1:21" ht="15.75" customHeight="1" x14ac:dyDescent="0.35">
      <c r="A980" s="2">
        <v>979</v>
      </c>
      <c r="B980" s="3">
        <v>42571.791666666657</v>
      </c>
      <c r="C980" s="4" t="s">
        <v>977</v>
      </c>
      <c r="E980" s="4" t="s">
        <v>23</v>
      </c>
      <c r="F980" s="4" t="s">
        <v>23</v>
      </c>
      <c r="G980" s="4" t="s">
        <v>58</v>
      </c>
      <c r="H980" s="4">
        <v>1</v>
      </c>
      <c r="I980" s="4">
        <v>0</v>
      </c>
      <c r="J980" s="4">
        <v>-12.118436000000001</v>
      </c>
      <c r="K980" s="4">
        <v>-76.996131000000005</v>
      </c>
      <c r="L980" s="4" t="s">
        <v>4</v>
      </c>
      <c r="O980" s="4">
        <v>24</v>
      </c>
      <c r="R980" s="4" t="s">
        <v>27</v>
      </c>
      <c r="T980" s="4">
        <v>33.08</v>
      </c>
      <c r="U980" s="4">
        <v>85.26</v>
      </c>
    </row>
    <row r="981" spans="1:21" ht="15.75" customHeight="1" x14ac:dyDescent="0.35">
      <c r="A981" s="2">
        <v>980</v>
      </c>
      <c r="B981" s="3">
        <v>43313.791666666657</v>
      </c>
      <c r="C981" s="4" t="s">
        <v>978</v>
      </c>
      <c r="E981" s="4" t="s">
        <v>23</v>
      </c>
      <c r="F981" s="4" t="s">
        <v>23</v>
      </c>
      <c r="G981" s="4" t="s">
        <v>94</v>
      </c>
      <c r="H981" s="4">
        <v>0</v>
      </c>
      <c r="I981" s="4">
        <v>0</v>
      </c>
      <c r="J981" s="4">
        <v>-11.951608999999999</v>
      </c>
      <c r="K981" s="4">
        <v>-77.092084999999997</v>
      </c>
      <c r="L981" s="4" t="s">
        <v>4</v>
      </c>
      <c r="O981" s="4">
        <v>5</v>
      </c>
      <c r="Q981" s="4" t="s">
        <v>64</v>
      </c>
      <c r="R981" s="4" t="s">
        <v>27</v>
      </c>
      <c r="T981" s="4">
        <v>11.37</v>
      </c>
      <c r="U981" s="4">
        <v>59.3</v>
      </c>
    </row>
    <row r="982" spans="1:21" ht="15.75" customHeight="1" x14ac:dyDescent="0.35">
      <c r="A982" s="2">
        <v>981</v>
      </c>
      <c r="B982" s="3">
        <v>44180.791666666657</v>
      </c>
      <c r="C982" s="4" t="s">
        <v>979</v>
      </c>
      <c r="E982" s="4" t="s">
        <v>23</v>
      </c>
      <c r="F982" s="4" t="s">
        <v>23</v>
      </c>
      <c r="G982" s="4" t="s">
        <v>58</v>
      </c>
      <c r="H982" s="4">
        <v>0</v>
      </c>
      <c r="I982" s="4">
        <v>0</v>
      </c>
      <c r="J982" s="4">
        <v>-12.143700000000001</v>
      </c>
      <c r="K982" s="4">
        <v>-76.997069999999994</v>
      </c>
      <c r="L982" s="4" t="s">
        <v>4</v>
      </c>
      <c r="O982" s="4">
        <v>3</v>
      </c>
      <c r="Q982" s="4" t="s">
        <v>64</v>
      </c>
      <c r="R982" s="4" t="s">
        <v>27</v>
      </c>
      <c r="T982" s="4">
        <v>30.76</v>
      </c>
      <c r="U982" s="4">
        <v>108.03</v>
      </c>
    </row>
    <row r="983" spans="1:21" ht="15.75" customHeight="1" x14ac:dyDescent="0.35">
      <c r="A983" s="2">
        <v>982</v>
      </c>
      <c r="B983" s="3">
        <v>44122.791666666657</v>
      </c>
      <c r="C983" s="4" t="s">
        <v>980</v>
      </c>
      <c r="E983" s="4" t="s">
        <v>23</v>
      </c>
      <c r="F983" s="4" t="s">
        <v>23</v>
      </c>
      <c r="G983" s="4" t="s">
        <v>36</v>
      </c>
      <c r="H983" s="4">
        <v>0</v>
      </c>
      <c r="I983" s="4">
        <v>0</v>
      </c>
      <c r="J983" s="4">
        <v>-12.125254</v>
      </c>
      <c r="K983" s="4">
        <v>-77.025675000000007</v>
      </c>
      <c r="L983" s="4" t="s">
        <v>4</v>
      </c>
      <c r="O983" s="4">
        <v>49</v>
      </c>
      <c r="R983" s="4" t="s">
        <v>27</v>
      </c>
      <c r="T983" s="4">
        <v>5.73</v>
      </c>
      <c r="U983" s="4">
        <v>54.84</v>
      </c>
    </row>
    <row r="984" spans="1:21" ht="15.75" customHeight="1" x14ac:dyDescent="0.35">
      <c r="A984" s="2">
        <v>983</v>
      </c>
      <c r="B984" s="3">
        <v>42381.791666666657</v>
      </c>
      <c r="C984" s="4" t="s">
        <v>172</v>
      </c>
      <c r="E984" s="4" t="s">
        <v>23</v>
      </c>
      <c r="F984" s="4" t="s">
        <v>23</v>
      </c>
      <c r="G984" s="4" t="s">
        <v>73</v>
      </c>
      <c r="H984" s="4">
        <v>0</v>
      </c>
      <c r="I984" s="4">
        <v>0</v>
      </c>
      <c r="J984" s="4">
        <v>-12.080187</v>
      </c>
      <c r="K984" s="4">
        <v>-76.983855000000005</v>
      </c>
      <c r="L984" s="4" t="s">
        <v>4</v>
      </c>
      <c r="O984" s="4">
        <v>5</v>
      </c>
      <c r="R984" s="4" t="s">
        <v>27</v>
      </c>
      <c r="T984" s="4">
        <v>46.76</v>
      </c>
      <c r="U984" s="4">
        <v>156.24</v>
      </c>
    </row>
    <row r="985" spans="1:21" ht="15.75" customHeight="1" x14ac:dyDescent="0.35">
      <c r="A985" s="2">
        <v>984</v>
      </c>
      <c r="B985" s="3">
        <v>43535.791666666657</v>
      </c>
      <c r="C985" s="4" t="s">
        <v>435</v>
      </c>
      <c r="E985" s="4" t="s">
        <v>23</v>
      </c>
      <c r="F985" s="4" t="s">
        <v>23</v>
      </c>
      <c r="G985" s="4" t="s">
        <v>100</v>
      </c>
      <c r="H985" s="4">
        <v>1</v>
      </c>
      <c r="I985" s="4">
        <v>1</v>
      </c>
      <c r="J985" s="4">
        <v>-12.09416</v>
      </c>
      <c r="K985" s="4">
        <v>-76.999430000000004</v>
      </c>
      <c r="L985" s="4" t="s">
        <v>4</v>
      </c>
      <c r="O985" s="4">
        <v>8</v>
      </c>
      <c r="R985" s="4" t="s">
        <v>27</v>
      </c>
      <c r="T985" s="4">
        <v>19.02</v>
      </c>
      <c r="U985" s="4">
        <v>114.22</v>
      </c>
    </row>
    <row r="986" spans="1:21" ht="15.75" customHeight="1" x14ac:dyDescent="0.35">
      <c r="A986" s="2">
        <v>985</v>
      </c>
      <c r="B986" s="3">
        <v>44486.791666666657</v>
      </c>
      <c r="C986" s="4" t="s">
        <v>981</v>
      </c>
      <c r="E986" s="4" t="s">
        <v>51</v>
      </c>
      <c r="F986" s="4" t="s">
        <v>51</v>
      </c>
      <c r="G986" s="4" t="s">
        <v>312</v>
      </c>
      <c r="J986" s="4">
        <v>-13.527892</v>
      </c>
      <c r="K986" s="4">
        <v>-71.958877999999999</v>
      </c>
      <c r="L986" s="4" t="s">
        <v>25</v>
      </c>
      <c r="O986" s="4">
        <v>10</v>
      </c>
      <c r="Q986" s="4" t="s">
        <v>64</v>
      </c>
      <c r="R986" s="4" t="s">
        <v>43</v>
      </c>
      <c r="T986" s="4">
        <v>172.65</v>
      </c>
    </row>
    <row r="987" spans="1:21" ht="15.75" customHeight="1" x14ac:dyDescent="0.35">
      <c r="A987" s="2">
        <v>986</v>
      </c>
      <c r="B987" s="3">
        <v>42989.791666666657</v>
      </c>
      <c r="C987" s="4" t="s">
        <v>495</v>
      </c>
      <c r="E987" s="4" t="s">
        <v>23</v>
      </c>
      <c r="F987" s="4" t="s">
        <v>23</v>
      </c>
      <c r="G987" s="4" t="s">
        <v>100</v>
      </c>
      <c r="H987" s="4">
        <v>1</v>
      </c>
      <c r="I987" s="4">
        <v>0</v>
      </c>
      <c r="J987" s="4">
        <v>-12.093434999999999</v>
      </c>
      <c r="K987" s="4">
        <v>-76.994529999999997</v>
      </c>
      <c r="L987" s="4" t="s">
        <v>4</v>
      </c>
      <c r="O987" s="4">
        <v>9</v>
      </c>
      <c r="Q987" s="4" t="s">
        <v>34</v>
      </c>
      <c r="R987" s="4" t="s">
        <v>27</v>
      </c>
      <c r="T987" s="4">
        <v>20.02</v>
      </c>
      <c r="U987" s="4">
        <v>121.57</v>
      </c>
    </row>
    <row r="988" spans="1:21" ht="15.75" customHeight="1" x14ac:dyDescent="0.35">
      <c r="A988" s="2">
        <v>987</v>
      </c>
      <c r="B988" s="3">
        <v>44445.791666666657</v>
      </c>
      <c r="C988" s="4" t="s">
        <v>982</v>
      </c>
      <c r="E988" s="4" t="s">
        <v>23</v>
      </c>
      <c r="F988" s="4" t="s">
        <v>23</v>
      </c>
      <c r="G988" s="4" t="s">
        <v>33</v>
      </c>
      <c r="J988" s="4">
        <v>-12.079405</v>
      </c>
      <c r="K988" s="4">
        <v>-77.034593000000001</v>
      </c>
      <c r="L988" s="4" t="s">
        <v>4</v>
      </c>
      <c r="O988" s="4">
        <v>61</v>
      </c>
      <c r="Q988" s="4" t="s">
        <v>34</v>
      </c>
      <c r="R988" s="4" t="s">
        <v>27</v>
      </c>
      <c r="T988" s="4">
        <v>16.86</v>
      </c>
      <c r="U988" s="4">
        <v>48.91</v>
      </c>
    </row>
    <row r="989" spans="1:21" ht="15.75" customHeight="1" x14ac:dyDescent="0.35">
      <c r="A989" s="2">
        <v>988</v>
      </c>
      <c r="B989" s="3">
        <v>42570.791666666657</v>
      </c>
      <c r="C989" s="4" t="s">
        <v>983</v>
      </c>
      <c r="E989" s="4" t="s">
        <v>23</v>
      </c>
      <c r="F989" s="4" t="s">
        <v>23</v>
      </c>
      <c r="G989" s="4" t="s">
        <v>58</v>
      </c>
      <c r="H989" s="4">
        <v>1</v>
      </c>
      <c r="I989" s="4">
        <v>0</v>
      </c>
      <c r="J989" s="4">
        <v>-12.114413000000001</v>
      </c>
      <c r="K989" s="4">
        <v>-76.970404000000002</v>
      </c>
      <c r="L989" s="4" t="s">
        <v>4</v>
      </c>
      <c r="O989" s="4">
        <v>6</v>
      </c>
      <c r="R989" s="4" t="s">
        <v>27</v>
      </c>
      <c r="T989" s="4">
        <v>48.83</v>
      </c>
      <c r="U989" s="4">
        <v>120.43</v>
      </c>
    </row>
    <row r="990" spans="1:21" ht="15.75" customHeight="1" x14ac:dyDescent="0.35">
      <c r="A990" s="2">
        <v>989</v>
      </c>
      <c r="B990" s="3">
        <v>42997.791666666657</v>
      </c>
      <c r="C990" s="4" t="s">
        <v>822</v>
      </c>
      <c r="E990" s="4" t="s">
        <v>23</v>
      </c>
      <c r="F990" s="4" t="s">
        <v>23</v>
      </c>
      <c r="G990" s="4" t="s">
        <v>60</v>
      </c>
      <c r="H990" s="4">
        <v>0</v>
      </c>
      <c r="I990" s="4">
        <v>0</v>
      </c>
      <c r="J990" s="4">
        <v>-12.085082</v>
      </c>
      <c r="K990" s="4">
        <v>-77.058198000000004</v>
      </c>
      <c r="L990" s="4" t="s">
        <v>4</v>
      </c>
      <c r="O990" s="4">
        <v>0</v>
      </c>
      <c r="Q990" s="4" t="s">
        <v>56</v>
      </c>
      <c r="R990" s="4" t="s">
        <v>27</v>
      </c>
      <c r="T990" s="4">
        <v>12.1</v>
      </c>
      <c r="U990" s="4">
        <v>88.73</v>
      </c>
    </row>
    <row r="991" spans="1:21" ht="15.75" customHeight="1" x14ac:dyDescent="0.35">
      <c r="A991" s="2">
        <v>990</v>
      </c>
      <c r="B991" s="3">
        <v>42925.791666666657</v>
      </c>
      <c r="C991" s="4" t="s">
        <v>984</v>
      </c>
      <c r="E991" s="4" t="s">
        <v>23</v>
      </c>
      <c r="F991" s="4" t="s">
        <v>23</v>
      </c>
      <c r="G991" s="4" t="s">
        <v>889</v>
      </c>
      <c r="H991" s="4">
        <v>0</v>
      </c>
      <c r="I991" s="4">
        <v>0</v>
      </c>
      <c r="J991" s="4">
        <v>-11.909246</v>
      </c>
      <c r="K991" s="4">
        <v>-77.073087000000001</v>
      </c>
      <c r="L991" s="4" t="s">
        <v>4</v>
      </c>
      <c r="O991" s="4">
        <v>3</v>
      </c>
      <c r="Q991" s="4" t="s">
        <v>26</v>
      </c>
      <c r="R991" s="4" t="s">
        <v>27</v>
      </c>
      <c r="T991" s="4">
        <v>26.13</v>
      </c>
      <c r="U991" s="4">
        <v>61.25</v>
      </c>
    </row>
    <row r="992" spans="1:21" ht="15.75" customHeight="1" x14ac:dyDescent="0.35">
      <c r="A992" s="2">
        <v>991</v>
      </c>
      <c r="B992" s="3">
        <v>43312.791666666657</v>
      </c>
      <c r="C992" s="4" t="s">
        <v>89</v>
      </c>
      <c r="E992" s="4" t="s">
        <v>118</v>
      </c>
      <c r="F992" s="4" t="s">
        <v>118</v>
      </c>
      <c r="G992" s="4" t="s">
        <v>118</v>
      </c>
      <c r="H992" s="4">
        <v>1</v>
      </c>
      <c r="I992" s="4">
        <v>1</v>
      </c>
      <c r="J992" s="4">
        <v>-5.166353</v>
      </c>
      <c r="K992" s="4">
        <v>-80.647385999999997</v>
      </c>
      <c r="L992" s="4" t="s">
        <v>25</v>
      </c>
      <c r="O992" s="4">
        <v>10</v>
      </c>
      <c r="Q992" s="4" t="s">
        <v>64</v>
      </c>
      <c r="R992" s="4" t="s">
        <v>27</v>
      </c>
      <c r="T992" s="4">
        <v>180</v>
      </c>
      <c r="U992" s="4">
        <v>156.53</v>
      </c>
    </row>
    <row r="993" spans="1:21" ht="15.75" customHeight="1" x14ac:dyDescent="0.35">
      <c r="A993" s="2">
        <v>992</v>
      </c>
      <c r="B993" s="3">
        <v>43118.791666666657</v>
      </c>
      <c r="C993" s="4" t="s">
        <v>947</v>
      </c>
      <c r="E993" s="4" t="s">
        <v>23</v>
      </c>
      <c r="F993" s="4" t="s">
        <v>23</v>
      </c>
      <c r="G993" s="4" t="s">
        <v>60</v>
      </c>
      <c r="H993" s="4">
        <v>1</v>
      </c>
      <c r="I993" s="4">
        <v>0</v>
      </c>
      <c r="J993" s="4">
        <v>-12.071495000000001</v>
      </c>
      <c r="K993" s="4">
        <v>-77.047970000000007</v>
      </c>
      <c r="L993" s="4" t="s">
        <v>4</v>
      </c>
      <c r="O993" s="4">
        <v>4</v>
      </c>
      <c r="Q993" s="4" t="s">
        <v>34</v>
      </c>
      <c r="R993" s="4" t="s">
        <v>27</v>
      </c>
      <c r="T993" s="4">
        <v>13.87</v>
      </c>
      <c r="U993" s="4">
        <v>102.61</v>
      </c>
    </row>
    <row r="994" spans="1:21" ht="15.75" customHeight="1" x14ac:dyDescent="0.35">
      <c r="A994" s="2">
        <v>993</v>
      </c>
      <c r="B994" s="3">
        <v>43136.791666666657</v>
      </c>
      <c r="C994" s="4" t="s">
        <v>985</v>
      </c>
      <c r="E994" s="4" t="s">
        <v>23</v>
      </c>
      <c r="F994" s="4" t="s">
        <v>23</v>
      </c>
      <c r="G994" s="4" t="s">
        <v>60</v>
      </c>
      <c r="H994" s="4">
        <v>0</v>
      </c>
      <c r="I994" s="4">
        <v>0</v>
      </c>
      <c r="J994" s="4">
        <v>-12.074527</v>
      </c>
      <c r="K994" s="4">
        <v>-77.046749000000005</v>
      </c>
      <c r="L994" s="4" t="s">
        <v>4</v>
      </c>
      <c r="O994" s="4">
        <v>2</v>
      </c>
      <c r="Q994" s="4" t="s">
        <v>64</v>
      </c>
      <c r="R994" s="4" t="s">
        <v>27</v>
      </c>
      <c r="T994" s="4">
        <v>23.61</v>
      </c>
      <c r="U994" s="4">
        <v>65.48</v>
      </c>
    </row>
    <row r="995" spans="1:21" ht="15.75" customHeight="1" x14ac:dyDescent="0.35">
      <c r="A995" s="2">
        <v>994</v>
      </c>
      <c r="B995" s="3">
        <v>44201.791666666657</v>
      </c>
      <c r="C995" s="4" t="s">
        <v>986</v>
      </c>
      <c r="E995" s="4" t="s">
        <v>23</v>
      </c>
      <c r="F995" s="4" t="s">
        <v>23</v>
      </c>
      <c r="G995" s="4" t="s">
        <v>145</v>
      </c>
      <c r="H995" s="4">
        <v>0</v>
      </c>
      <c r="I995" s="4">
        <v>0</v>
      </c>
      <c r="J995" s="4">
        <v>-12.082304000000001</v>
      </c>
      <c r="K995" s="4">
        <v>-77.092597999999995</v>
      </c>
      <c r="L995" s="4" t="s">
        <v>4</v>
      </c>
      <c r="O995" s="4">
        <v>7</v>
      </c>
      <c r="Q995" s="4" t="s">
        <v>34</v>
      </c>
      <c r="R995" s="4" t="s">
        <v>27</v>
      </c>
      <c r="T995" s="4">
        <v>7.23</v>
      </c>
      <c r="U995" s="4">
        <v>94.36</v>
      </c>
    </row>
    <row r="996" spans="1:21" ht="15.75" customHeight="1" x14ac:dyDescent="0.35">
      <c r="A996" s="2">
        <v>995</v>
      </c>
      <c r="B996" s="3">
        <v>43343.791666666657</v>
      </c>
      <c r="C996" s="4" t="s">
        <v>987</v>
      </c>
      <c r="E996" s="4" t="s">
        <v>23</v>
      </c>
      <c r="F996" s="4" t="s">
        <v>23</v>
      </c>
      <c r="G996" s="4" t="s">
        <v>157</v>
      </c>
      <c r="H996" s="4">
        <v>0</v>
      </c>
      <c r="I996" s="4">
        <v>0</v>
      </c>
      <c r="J996" s="4">
        <v>-12.059424999999999</v>
      </c>
      <c r="K996" s="4">
        <v>-77.052503000000002</v>
      </c>
      <c r="L996" s="4" t="s">
        <v>4</v>
      </c>
      <c r="O996" s="4">
        <v>0</v>
      </c>
      <c r="Q996" s="4" t="s">
        <v>56</v>
      </c>
      <c r="R996" s="4" t="s">
        <v>27</v>
      </c>
      <c r="T996" s="4">
        <v>4.1500000000000004</v>
      </c>
      <c r="U996" s="4">
        <v>38.82</v>
      </c>
    </row>
    <row r="997" spans="1:21" ht="15.75" customHeight="1" x14ac:dyDescent="0.35">
      <c r="A997" s="2">
        <v>996</v>
      </c>
      <c r="B997" s="3">
        <v>44294.791666666657</v>
      </c>
      <c r="C997" s="4" t="s">
        <v>988</v>
      </c>
      <c r="E997" s="4" t="s">
        <v>23</v>
      </c>
      <c r="F997" s="4" t="s">
        <v>23</v>
      </c>
      <c r="G997" s="4" t="s">
        <v>73</v>
      </c>
      <c r="H997" s="4">
        <v>0</v>
      </c>
      <c r="I997" s="4">
        <v>0</v>
      </c>
      <c r="J997" s="4">
        <v>-12.057377499999999</v>
      </c>
      <c r="K997" s="4">
        <v>-76.943491300000005</v>
      </c>
      <c r="L997" s="4" t="s">
        <v>4</v>
      </c>
      <c r="O997" s="4">
        <v>5</v>
      </c>
      <c r="R997" s="4" t="s">
        <v>27</v>
      </c>
      <c r="T997" s="4">
        <v>13.43</v>
      </c>
      <c r="U997" s="4">
        <v>105.12</v>
      </c>
    </row>
    <row r="998" spans="1:21" ht="15.75" customHeight="1" x14ac:dyDescent="0.35">
      <c r="A998" s="2">
        <v>997</v>
      </c>
      <c r="B998" s="3">
        <v>44376.791666666657</v>
      </c>
      <c r="C998" s="4" t="s">
        <v>989</v>
      </c>
      <c r="E998" s="4" t="s">
        <v>23</v>
      </c>
      <c r="F998" s="4" t="s">
        <v>23</v>
      </c>
      <c r="G998" s="4" t="s">
        <v>414</v>
      </c>
      <c r="H998" s="4">
        <v>0</v>
      </c>
      <c r="I998" s="4">
        <v>0</v>
      </c>
      <c r="J998" s="4">
        <v>-12.368758</v>
      </c>
      <c r="K998" s="4">
        <v>-76.794191999999995</v>
      </c>
      <c r="L998" s="4" t="s">
        <v>25</v>
      </c>
      <c r="O998" s="4">
        <v>7</v>
      </c>
      <c r="Q998" s="4" t="s">
        <v>34</v>
      </c>
      <c r="R998" s="4" t="s">
        <v>43</v>
      </c>
      <c r="T998" s="4">
        <v>92.25</v>
      </c>
      <c r="U998" s="4">
        <v>149.4</v>
      </c>
    </row>
    <row r="999" spans="1:21" ht="15.75" customHeight="1" x14ac:dyDescent="0.35">
      <c r="A999" s="2">
        <v>998</v>
      </c>
      <c r="B999" s="3">
        <v>43845.791666666657</v>
      </c>
      <c r="C999" s="4" t="s">
        <v>265</v>
      </c>
      <c r="E999" s="4" t="s">
        <v>23</v>
      </c>
      <c r="F999" s="4" t="s">
        <v>23</v>
      </c>
      <c r="G999" s="4" t="s">
        <v>163</v>
      </c>
      <c r="J999" s="4">
        <v>-12.135227</v>
      </c>
      <c r="K999" s="4">
        <v>-77.018401999999995</v>
      </c>
      <c r="L999" s="4" t="s">
        <v>4</v>
      </c>
      <c r="O999" s="4">
        <v>1</v>
      </c>
      <c r="Q999" s="4" t="s">
        <v>69</v>
      </c>
      <c r="R999" s="4" t="s">
        <v>27</v>
      </c>
      <c r="T999" s="4">
        <v>3.4</v>
      </c>
      <c r="U999" s="4">
        <v>65.13</v>
      </c>
    </row>
    <row r="1000" spans="1:21" ht="15.75" customHeight="1" x14ac:dyDescent="0.35">
      <c r="A1000" s="2">
        <v>999</v>
      </c>
      <c r="B1000" s="3">
        <v>43809.791666666657</v>
      </c>
      <c r="C1000" s="4" t="s">
        <v>990</v>
      </c>
      <c r="E1000" s="4" t="s">
        <v>23</v>
      </c>
      <c r="F1000" s="4" t="s">
        <v>23</v>
      </c>
      <c r="G1000" s="4" t="s">
        <v>58</v>
      </c>
      <c r="J1000" s="4">
        <v>-12.1463</v>
      </c>
      <c r="K1000" s="4">
        <v>-76.983613000000005</v>
      </c>
      <c r="L1000" s="4" t="s">
        <v>4</v>
      </c>
      <c r="O1000" s="4">
        <v>5</v>
      </c>
      <c r="Q1000" s="4" t="s">
        <v>64</v>
      </c>
      <c r="R1000" s="4" t="s">
        <v>27</v>
      </c>
      <c r="T1000" s="4">
        <v>32.450000000000003</v>
      </c>
      <c r="U1000" s="4">
        <v>144.16999999999999</v>
      </c>
    </row>
    <row r="1001" spans="1:21" ht="15.75" customHeight="1" x14ac:dyDescent="0.35">
      <c r="A1001" s="2">
        <v>1000</v>
      </c>
      <c r="B1001" s="3">
        <v>43609.791666666657</v>
      </c>
      <c r="C1001" s="4" t="s">
        <v>857</v>
      </c>
      <c r="E1001" s="4" t="s">
        <v>120</v>
      </c>
      <c r="F1001" s="4" t="s">
        <v>121</v>
      </c>
      <c r="G1001" s="4" t="s">
        <v>120</v>
      </c>
      <c r="J1001" s="4">
        <v>-12.003019</v>
      </c>
      <c r="K1001" s="4">
        <v>-77.114050000000006</v>
      </c>
      <c r="L1001" s="4" t="s">
        <v>25</v>
      </c>
      <c r="O1001" s="4">
        <v>20</v>
      </c>
      <c r="Q1001" s="4" t="s">
        <v>64</v>
      </c>
      <c r="R1001" s="4" t="s">
        <v>43</v>
      </c>
      <c r="T1001" s="4">
        <v>160</v>
      </c>
      <c r="U1001" s="4">
        <v>116.2</v>
      </c>
    </row>
    <row r="1002" spans="1:21" ht="15.75" customHeight="1" x14ac:dyDescent="0.35">
      <c r="A1002" s="2">
        <v>1001</v>
      </c>
      <c r="B1002" s="3">
        <v>44529.791666666657</v>
      </c>
      <c r="C1002" s="4" t="s">
        <v>991</v>
      </c>
      <c r="E1002" s="4" t="s">
        <v>62</v>
      </c>
      <c r="F1002" s="4" t="s">
        <v>62</v>
      </c>
      <c r="J1002" s="4">
        <v>-3.5559449999999999</v>
      </c>
      <c r="K1002" s="4">
        <v>-80.444192999999999</v>
      </c>
      <c r="L1002" s="4" t="s">
        <v>25</v>
      </c>
      <c r="O1002" s="4">
        <v>11</v>
      </c>
      <c r="Q1002" s="4" t="s">
        <v>64</v>
      </c>
      <c r="R1002" s="4" t="s">
        <v>43</v>
      </c>
      <c r="T1002" s="4">
        <v>160</v>
      </c>
      <c r="U1002" s="4">
        <v>435</v>
      </c>
    </row>
    <row r="1003" spans="1:21" ht="15.75" customHeight="1" x14ac:dyDescent="0.35">
      <c r="A1003" s="2">
        <v>1002</v>
      </c>
      <c r="B1003" s="3">
        <v>42936.791666666657</v>
      </c>
      <c r="C1003" s="4" t="s">
        <v>992</v>
      </c>
      <c r="E1003" s="4" t="s">
        <v>23</v>
      </c>
      <c r="F1003" s="4" t="s">
        <v>23</v>
      </c>
      <c r="G1003" s="4" t="s">
        <v>29</v>
      </c>
      <c r="H1003" s="4">
        <v>2</v>
      </c>
      <c r="I1003" s="4">
        <v>1</v>
      </c>
      <c r="J1003" s="4">
        <v>-12.092008</v>
      </c>
      <c r="K1003" s="4">
        <v>-77.058738000000005</v>
      </c>
      <c r="L1003" s="4" t="s">
        <v>4</v>
      </c>
      <c r="O1003" s="4">
        <v>7</v>
      </c>
      <c r="Q1003" s="4" t="s">
        <v>34</v>
      </c>
      <c r="R1003" s="4" t="s">
        <v>27</v>
      </c>
      <c r="T1003" s="4">
        <v>13.35</v>
      </c>
      <c r="U1003" s="4">
        <v>123.87</v>
      </c>
    </row>
    <row r="1004" spans="1:21" ht="15.75" customHeight="1" x14ac:dyDescent="0.35">
      <c r="A1004" s="2">
        <v>1003</v>
      </c>
      <c r="B1004" s="3">
        <v>43824.791666666657</v>
      </c>
      <c r="C1004" s="4" t="s">
        <v>536</v>
      </c>
      <c r="E1004" s="4" t="s">
        <v>23</v>
      </c>
      <c r="F1004" s="4" t="s">
        <v>23</v>
      </c>
      <c r="G1004" s="4" t="s">
        <v>58</v>
      </c>
      <c r="J1004" s="4">
        <v>-12.103669</v>
      </c>
      <c r="K1004" s="4">
        <v>-76.970620999999994</v>
      </c>
      <c r="L1004" s="4" t="s">
        <v>4</v>
      </c>
      <c r="O1004" s="4">
        <v>0</v>
      </c>
      <c r="Q1004" s="4" t="s">
        <v>56</v>
      </c>
      <c r="R1004" s="4" t="s">
        <v>27</v>
      </c>
      <c r="T1004" s="4">
        <v>5.45</v>
      </c>
      <c r="U1004" s="4">
        <v>87.37</v>
      </c>
    </row>
    <row r="1005" spans="1:21" ht="15.75" customHeight="1" x14ac:dyDescent="0.35">
      <c r="A1005" s="2">
        <v>1004</v>
      </c>
      <c r="B1005" s="3">
        <v>44696.791666666657</v>
      </c>
      <c r="C1005" s="4" t="s">
        <v>993</v>
      </c>
      <c r="D1005" s="4" t="s">
        <v>994</v>
      </c>
      <c r="E1005" s="4" t="s">
        <v>23</v>
      </c>
      <c r="F1005" s="4" t="s">
        <v>23</v>
      </c>
      <c r="G1005" s="4" t="s">
        <v>75</v>
      </c>
      <c r="J1005" s="4">
        <v>-12.1026091</v>
      </c>
      <c r="K1005" s="4">
        <v>-77.038320799999994</v>
      </c>
      <c r="L1005" s="4" t="s">
        <v>4</v>
      </c>
      <c r="M1005" s="4" t="s">
        <v>30</v>
      </c>
      <c r="O1005" s="4">
        <v>30</v>
      </c>
      <c r="P1005" s="4">
        <v>2</v>
      </c>
      <c r="Q1005" s="4" t="s">
        <v>34</v>
      </c>
      <c r="R1005" s="4" t="s">
        <v>27</v>
      </c>
      <c r="S1005" s="4" t="s">
        <v>31</v>
      </c>
      <c r="T1005" s="4">
        <v>0</v>
      </c>
      <c r="U1005" s="4">
        <v>99.84</v>
      </c>
    </row>
    <row r="1006" spans="1:21" ht="15.75" customHeight="1" x14ac:dyDescent="0.35">
      <c r="A1006" s="2">
        <v>1005</v>
      </c>
      <c r="B1006" s="3">
        <v>43396.791666666657</v>
      </c>
      <c r="C1006" s="4" t="s">
        <v>995</v>
      </c>
      <c r="E1006" s="4" t="s">
        <v>53</v>
      </c>
      <c r="F1006" s="4" t="s">
        <v>54</v>
      </c>
      <c r="G1006" s="4" t="s">
        <v>55</v>
      </c>
      <c r="H1006" s="4">
        <v>1</v>
      </c>
      <c r="I1006" s="4">
        <v>0</v>
      </c>
      <c r="J1006" s="4">
        <v>-8.1365499999999997</v>
      </c>
      <c r="K1006" s="4">
        <v>-79.037043999999995</v>
      </c>
      <c r="L1006" s="4" t="s">
        <v>4</v>
      </c>
      <c r="O1006" s="4">
        <v>7</v>
      </c>
      <c r="Q1006" s="4" t="s">
        <v>34</v>
      </c>
      <c r="R1006" s="4" t="s">
        <v>27</v>
      </c>
      <c r="T1006" s="4">
        <v>30.21</v>
      </c>
      <c r="U1006" s="4">
        <v>107.35</v>
      </c>
    </row>
    <row r="1007" spans="1:21" ht="15.75" customHeight="1" x14ac:dyDescent="0.35">
      <c r="A1007" s="2">
        <v>1006</v>
      </c>
      <c r="B1007" s="3">
        <v>44218.791666666657</v>
      </c>
      <c r="C1007" s="4" t="s">
        <v>738</v>
      </c>
      <c r="E1007" s="4" t="s">
        <v>23</v>
      </c>
      <c r="F1007" s="4" t="s">
        <v>23</v>
      </c>
      <c r="G1007" s="4" t="s">
        <v>145</v>
      </c>
      <c r="H1007" s="4">
        <v>0</v>
      </c>
      <c r="I1007" s="4">
        <v>0</v>
      </c>
      <c r="J1007" s="4">
        <v>-12.081492000000001</v>
      </c>
      <c r="K1007" s="4">
        <v>-77.089920000000006</v>
      </c>
      <c r="L1007" s="4" t="s">
        <v>4</v>
      </c>
      <c r="O1007" s="4">
        <v>10</v>
      </c>
      <c r="Q1007" s="4" t="s">
        <v>34</v>
      </c>
      <c r="R1007" s="4" t="s">
        <v>27</v>
      </c>
      <c r="T1007" s="4">
        <v>4.09</v>
      </c>
      <c r="U1007" s="4">
        <v>49.84</v>
      </c>
    </row>
    <row r="1008" spans="1:21" ht="15.75" customHeight="1" x14ac:dyDescent="0.35">
      <c r="A1008" s="2">
        <v>1007</v>
      </c>
      <c r="B1008" s="3">
        <v>44823.791666666657</v>
      </c>
      <c r="C1008" s="4" t="s">
        <v>996</v>
      </c>
      <c r="E1008" s="4" t="s">
        <v>23</v>
      </c>
      <c r="F1008" s="4" t="s">
        <v>23</v>
      </c>
      <c r="G1008" s="4" t="s">
        <v>161</v>
      </c>
      <c r="J1008" s="4">
        <v>-12.116367</v>
      </c>
      <c r="K1008" s="4">
        <v>-77.006007999999994</v>
      </c>
      <c r="L1008" s="4" t="s">
        <v>4</v>
      </c>
      <c r="M1008" s="4" t="s">
        <v>30</v>
      </c>
      <c r="O1008" s="4">
        <v>16</v>
      </c>
      <c r="P1008" s="4">
        <v>1</v>
      </c>
      <c r="Q1008" s="4" t="s">
        <v>34</v>
      </c>
      <c r="R1008" s="4" t="s">
        <v>27</v>
      </c>
      <c r="S1008" s="4" t="s">
        <v>150</v>
      </c>
      <c r="U1008" s="4">
        <v>97.16</v>
      </c>
    </row>
    <row r="1009" spans="1:21" ht="15.75" customHeight="1" x14ac:dyDescent="0.35">
      <c r="A1009" s="2">
        <v>1008</v>
      </c>
      <c r="B1009" s="3">
        <v>42422.791666666657</v>
      </c>
      <c r="C1009" s="4" t="s">
        <v>197</v>
      </c>
      <c r="E1009" s="4" t="s">
        <v>997</v>
      </c>
      <c r="F1009" s="4" t="s">
        <v>998</v>
      </c>
      <c r="G1009" s="4" t="s">
        <v>998</v>
      </c>
      <c r="H1009" s="4">
        <v>0</v>
      </c>
      <c r="I1009" s="4">
        <v>0</v>
      </c>
      <c r="J1009" s="4">
        <v>-13.517453</v>
      </c>
      <c r="K1009" s="4">
        <v>-73.721925999999996</v>
      </c>
      <c r="L1009" s="4" t="s">
        <v>25</v>
      </c>
      <c r="O1009" s="4">
        <v>55</v>
      </c>
      <c r="R1009" s="4" t="s">
        <v>43</v>
      </c>
      <c r="T1009" s="4">
        <v>1214.46</v>
      </c>
      <c r="U1009" s="4">
        <v>234</v>
      </c>
    </row>
    <row r="1010" spans="1:21" ht="15.75" customHeight="1" x14ac:dyDescent="0.35">
      <c r="A1010" s="2">
        <v>1009</v>
      </c>
      <c r="B1010" s="3">
        <v>44146.791666666657</v>
      </c>
      <c r="C1010" s="4" t="s">
        <v>398</v>
      </c>
      <c r="E1010" s="4" t="s">
        <v>23</v>
      </c>
      <c r="F1010" s="4" t="s">
        <v>23</v>
      </c>
      <c r="G1010" s="4" t="s">
        <v>58</v>
      </c>
      <c r="H1010" s="4">
        <v>0</v>
      </c>
      <c r="I1010" s="4">
        <v>0</v>
      </c>
      <c r="J1010" s="4">
        <v>-12.126274</v>
      </c>
      <c r="K1010" s="4">
        <v>-76.973066000000003</v>
      </c>
      <c r="L1010" s="4" t="s">
        <v>4</v>
      </c>
      <c r="O1010" s="4">
        <v>4</v>
      </c>
      <c r="Q1010" s="4" t="s">
        <v>34</v>
      </c>
      <c r="R1010" s="4" t="s">
        <v>27</v>
      </c>
      <c r="T1010" s="4">
        <v>42.88</v>
      </c>
      <c r="U1010" s="4">
        <v>142.4</v>
      </c>
    </row>
    <row r="1011" spans="1:21" ht="15.75" customHeight="1" x14ac:dyDescent="0.35">
      <c r="A1011" s="2">
        <v>1010</v>
      </c>
      <c r="B1011" s="3">
        <v>43075.791666666657</v>
      </c>
      <c r="C1011" s="4" t="s">
        <v>999</v>
      </c>
      <c r="E1011" s="4" t="s">
        <v>23</v>
      </c>
      <c r="F1011" s="4" t="s">
        <v>23</v>
      </c>
      <c r="G1011" s="4" t="s">
        <v>36</v>
      </c>
      <c r="H1011" s="4">
        <v>1</v>
      </c>
      <c r="I1011" s="4">
        <v>0</v>
      </c>
      <c r="J1011" s="4">
        <v>-12.107595</v>
      </c>
      <c r="K1011" s="4">
        <v>-77.031908999999999</v>
      </c>
      <c r="L1011" s="4" t="s">
        <v>4</v>
      </c>
      <c r="O1011" s="4">
        <v>8</v>
      </c>
      <c r="Q1011" s="4" t="s">
        <v>34</v>
      </c>
      <c r="R1011" s="4" t="s">
        <v>27</v>
      </c>
      <c r="T1011" s="4">
        <v>18.66</v>
      </c>
      <c r="U1011" s="4">
        <v>113.28</v>
      </c>
    </row>
    <row r="1012" spans="1:21" ht="15.75" customHeight="1" x14ac:dyDescent="0.35">
      <c r="A1012" s="2">
        <v>1011</v>
      </c>
      <c r="B1012" s="3">
        <v>43839.791666666657</v>
      </c>
      <c r="E1012" s="4" t="s">
        <v>23</v>
      </c>
      <c r="F1012" s="4" t="s">
        <v>23</v>
      </c>
      <c r="G1012" s="4" t="s">
        <v>45</v>
      </c>
      <c r="J1012" s="4">
        <v>-11.943228</v>
      </c>
      <c r="K1012" s="4">
        <v>-76.976737</v>
      </c>
      <c r="L1012" s="4" t="s">
        <v>25</v>
      </c>
      <c r="O1012" s="4">
        <v>12</v>
      </c>
      <c r="Q1012" s="4" t="s">
        <v>64</v>
      </c>
      <c r="R1012" s="4" t="s">
        <v>43</v>
      </c>
      <c r="T1012" s="4">
        <v>120</v>
      </c>
      <c r="U1012" s="4">
        <v>52</v>
      </c>
    </row>
    <row r="1013" spans="1:21" ht="15.75" customHeight="1" x14ac:dyDescent="0.35">
      <c r="A1013" s="2">
        <v>1012</v>
      </c>
      <c r="B1013" s="3">
        <v>44161.791666666657</v>
      </c>
      <c r="C1013" s="4" t="s">
        <v>1000</v>
      </c>
      <c r="E1013" s="4" t="s">
        <v>208</v>
      </c>
      <c r="F1013" s="4" t="s">
        <v>208</v>
      </c>
      <c r="G1013" s="4" t="s">
        <v>553</v>
      </c>
      <c r="H1013" s="4">
        <v>1</v>
      </c>
      <c r="I1013" s="4">
        <v>1</v>
      </c>
      <c r="J1013" s="4">
        <v>-9.9319980000000001</v>
      </c>
      <c r="K1013" s="4">
        <v>-76.239992000000001</v>
      </c>
      <c r="L1013" s="4" t="s">
        <v>4</v>
      </c>
      <c r="O1013" s="4">
        <v>16</v>
      </c>
      <c r="Q1013" s="4" t="s">
        <v>34</v>
      </c>
      <c r="R1013" s="4" t="s">
        <v>27</v>
      </c>
      <c r="T1013" s="4">
        <v>30.76</v>
      </c>
      <c r="U1013" s="4">
        <v>103.39</v>
      </c>
    </row>
    <row r="1014" spans="1:21" ht="15.75" customHeight="1" x14ac:dyDescent="0.35">
      <c r="A1014" s="2">
        <v>1013</v>
      </c>
      <c r="B1014" s="3">
        <v>43429.791666666657</v>
      </c>
      <c r="C1014" s="4" t="s">
        <v>789</v>
      </c>
      <c r="E1014" s="4" t="s">
        <v>23</v>
      </c>
      <c r="F1014" s="4" t="s">
        <v>23</v>
      </c>
      <c r="G1014" s="4" t="s">
        <v>60</v>
      </c>
      <c r="H1014" s="4">
        <v>0</v>
      </c>
      <c r="I1014" s="4">
        <v>0</v>
      </c>
      <c r="J1014" s="4">
        <v>-12.07503</v>
      </c>
      <c r="K1014" s="4">
        <v>-77.038453000000004</v>
      </c>
      <c r="L1014" s="4" t="s">
        <v>4</v>
      </c>
      <c r="O1014" s="4">
        <v>0</v>
      </c>
      <c r="Q1014" s="4" t="s">
        <v>56</v>
      </c>
      <c r="R1014" s="4" t="s">
        <v>27</v>
      </c>
      <c r="T1014" s="4">
        <v>5.84</v>
      </c>
      <c r="U1014" s="4">
        <v>75.17</v>
      </c>
    </row>
    <row r="1015" spans="1:21" ht="15.75" customHeight="1" x14ac:dyDescent="0.35">
      <c r="A1015" s="2">
        <v>1014</v>
      </c>
      <c r="B1015" s="3">
        <v>43783.791666666657</v>
      </c>
      <c r="C1015" s="4" t="s">
        <v>1001</v>
      </c>
      <c r="E1015" s="4" t="s">
        <v>23</v>
      </c>
      <c r="F1015" s="4" t="s">
        <v>23</v>
      </c>
      <c r="G1015" s="4" t="s">
        <v>100</v>
      </c>
      <c r="J1015" s="4">
        <v>-12.094092</v>
      </c>
      <c r="K1015" s="4">
        <v>-76.989294999999998</v>
      </c>
      <c r="L1015" s="4" t="s">
        <v>4</v>
      </c>
      <c r="O1015" s="4">
        <v>1</v>
      </c>
      <c r="Q1015" s="4" t="s">
        <v>34</v>
      </c>
      <c r="R1015" s="4" t="s">
        <v>27</v>
      </c>
      <c r="T1015" s="4">
        <v>40.89</v>
      </c>
      <c r="U1015" s="4">
        <v>124.05</v>
      </c>
    </row>
    <row r="1016" spans="1:21" ht="15.75" customHeight="1" x14ac:dyDescent="0.35">
      <c r="A1016" s="2">
        <v>1015</v>
      </c>
      <c r="B1016" s="3">
        <v>44313.791666666657</v>
      </c>
      <c r="C1016" s="4" t="s">
        <v>28</v>
      </c>
      <c r="E1016" s="4" t="s">
        <v>23</v>
      </c>
      <c r="F1016" s="4" t="s">
        <v>23</v>
      </c>
      <c r="G1016" s="4" t="s">
        <v>29</v>
      </c>
      <c r="H1016" s="4">
        <v>1</v>
      </c>
      <c r="I1016" s="4">
        <v>0</v>
      </c>
      <c r="J1016" s="4">
        <v>-12.094448</v>
      </c>
      <c r="K1016" s="4">
        <v>-77.070122999999995</v>
      </c>
      <c r="L1016" s="4" t="s">
        <v>4</v>
      </c>
      <c r="O1016" s="4">
        <v>0</v>
      </c>
      <c r="Q1016" s="4" t="s">
        <v>69</v>
      </c>
      <c r="R1016" s="4" t="s">
        <v>27</v>
      </c>
      <c r="T1016" s="4">
        <v>6.02</v>
      </c>
      <c r="U1016" s="4">
        <v>99.39</v>
      </c>
    </row>
    <row r="1017" spans="1:21" ht="15.75" customHeight="1" x14ac:dyDescent="0.35">
      <c r="A1017" s="2">
        <v>1016</v>
      </c>
      <c r="B1017" s="3">
        <v>42631.791666666657</v>
      </c>
      <c r="C1017" s="4" t="s">
        <v>1002</v>
      </c>
      <c r="E1017" s="4" t="s">
        <v>23</v>
      </c>
      <c r="F1017" s="4" t="s">
        <v>23</v>
      </c>
      <c r="G1017" s="4" t="s">
        <v>849</v>
      </c>
      <c r="H1017" s="4">
        <v>0</v>
      </c>
      <c r="I1017" s="4">
        <v>0</v>
      </c>
      <c r="J1017" s="4">
        <v>-12.030666</v>
      </c>
      <c r="K1017" s="4">
        <v>-77.025148000000002</v>
      </c>
      <c r="L1017" s="4" t="s">
        <v>4</v>
      </c>
      <c r="O1017" s="4">
        <v>2</v>
      </c>
      <c r="R1017" s="4" t="s">
        <v>27</v>
      </c>
      <c r="T1017" s="4">
        <v>23.02</v>
      </c>
      <c r="U1017" s="4">
        <v>70.02</v>
      </c>
    </row>
    <row r="1018" spans="1:21" ht="15.75" customHeight="1" x14ac:dyDescent="0.35">
      <c r="A1018" s="2">
        <v>1017</v>
      </c>
      <c r="B1018" s="3">
        <v>44655.791666666657</v>
      </c>
      <c r="C1018" s="4" t="s">
        <v>1003</v>
      </c>
      <c r="E1018" s="4" t="s">
        <v>23</v>
      </c>
      <c r="F1018" s="4" t="s">
        <v>23</v>
      </c>
      <c r="G1018" s="4" t="s">
        <v>889</v>
      </c>
      <c r="J1018" s="4">
        <v>-11.864241</v>
      </c>
      <c r="K1018" s="4">
        <v>-77.055987999999999</v>
      </c>
      <c r="L1018" s="4" t="s">
        <v>4</v>
      </c>
      <c r="O1018" s="4">
        <v>1</v>
      </c>
      <c r="R1018" s="4" t="s">
        <v>27</v>
      </c>
      <c r="T1018" s="4">
        <v>22.62</v>
      </c>
      <c r="U1018" s="4">
        <v>54.87</v>
      </c>
    </row>
    <row r="1019" spans="1:21" ht="15.75" customHeight="1" x14ac:dyDescent="0.35">
      <c r="A1019" s="2">
        <v>1018</v>
      </c>
      <c r="B1019" s="3">
        <v>44314.791666666657</v>
      </c>
      <c r="C1019" s="4" t="s">
        <v>1004</v>
      </c>
      <c r="E1019" s="4" t="s">
        <v>23</v>
      </c>
      <c r="F1019" s="4" t="s">
        <v>23</v>
      </c>
      <c r="G1019" s="4" t="s">
        <v>71</v>
      </c>
      <c r="H1019" s="4">
        <v>0</v>
      </c>
      <c r="I1019" s="4">
        <v>0</v>
      </c>
      <c r="J1019" s="4">
        <v>-11.925431</v>
      </c>
      <c r="K1019" s="4">
        <v>-77.063085999999998</v>
      </c>
      <c r="L1019" s="4" t="s">
        <v>25</v>
      </c>
      <c r="O1019" s="4">
        <v>17</v>
      </c>
      <c r="R1019" s="4" t="s">
        <v>43</v>
      </c>
      <c r="T1019" s="4">
        <v>164</v>
      </c>
      <c r="U1019" s="4">
        <v>321.39999999999998</v>
      </c>
    </row>
    <row r="1020" spans="1:21" ht="15.75" customHeight="1" x14ac:dyDescent="0.35">
      <c r="A1020" s="2">
        <v>1019</v>
      </c>
      <c r="B1020" s="3">
        <v>44810.791666666657</v>
      </c>
      <c r="C1020" s="4" t="s">
        <v>1005</v>
      </c>
      <c r="E1020" s="4" t="s">
        <v>23</v>
      </c>
      <c r="F1020" s="4" t="s">
        <v>23</v>
      </c>
      <c r="G1020" s="4" t="s">
        <v>244</v>
      </c>
      <c r="H1020" s="4">
        <v>0</v>
      </c>
      <c r="J1020" s="4">
        <v>-12.181635999999999</v>
      </c>
      <c r="K1020" s="4">
        <v>-76.977601000000007</v>
      </c>
      <c r="L1020" s="4" t="s">
        <v>4</v>
      </c>
      <c r="M1020" s="4" t="s">
        <v>30</v>
      </c>
      <c r="N1020" s="4">
        <v>1</v>
      </c>
      <c r="O1020" s="4">
        <v>7</v>
      </c>
      <c r="P1020" s="4">
        <v>2</v>
      </c>
      <c r="Q1020" s="4" t="s">
        <v>34</v>
      </c>
      <c r="R1020" s="4" t="s">
        <v>27</v>
      </c>
      <c r="S1020" s="4" t="s">
        <v>31</v>
      </c>
      <c r="U1020" s="4">
        <v>96.69</v>
      </c>
    </row>
    <row r="1021" spans="1:21" ht="15.75" customHeight="1" x14ac:dyDescent="0.35">
      <c r="A1021" s="2">
        <v>1020</v>
      </c>
      <c r="B1021" s="3">
        <v>43264.791666666657</v>
      </c>
      <c r="C1021" s="4" t="s">
        <v>1006</v>
      </c>
      <c r="E1021" s="4" t="s">
        <v>23</v>
      </c>
      <c r="F1021" s="4" t="s">
        <v>23</v>
      </c>
      <c r="G1021" s="4" t="s">
        <v>187</v>
      </c>
      <c r="H1021" s="4">
        <v>0</v>
      </c>
      <c r="I1021" s="4">
        <v>0</v>
      </c>
      <c r="J1021" s="4">
        <v>-11.949669</v>
      </c>
      <c r="K1021" s="4">
        <v>-76.715244999999996</v>
      </c>
      <c r="L1021" s="4" t="s">
        <v>25</v>
      </c>
      <c r="O1021" s="4">
        <v>5</v>
      </c>
      <c r="Q1021" s="4" t="s">
        <v>26</v>
      </c>
      <c r="R1021" s="4" t="s">
        <v>43</v>
      </c>
      <c r="T1021" s="4">
        <v>230.7</v>
      </c>
      <c r="U1021" s="4">
        <v>127.71</v>
      </c>
    </row>
    <row r="1022" spans="1:21" ht="15.75" customHeight="1" x14ac:dyDescent="0.35">
      <c r="A1022" s="2">
        <v>1021</v>
      </c>
      <c r="B1022" s="3">
        <v>44266.791666666657</v>
      </c>
      <c r="C1022" s="4" t="s">
        <v>1007</v>
      </c>
      <c r="E1022" s="4" t="s">
        <v>140</v>
      </c>
      <c r="F1022" s="4" t="s">
        <v>1008</v>
      </c>
      <c r="G1022" s="4" t="s">
        <v>1008</v>
      </c>
      <c r="H1022" s="4">
        <v>0</v>
      </c>
      <c r="I1022" s="4">
        <v>0</v>
      </c>
      <c r="J1022" s="4">
        <v>-6.9152779999999998</v>
      </c>
      <c r="K1022" s="4">
        <v>-76.331354000000005</v>
      </c>
      <c r="L1022" s="4" t="s">
        <v>25</v>
      </c>
      <c r="O1022" s="4">
        <v>2</v>
      </c>
      <c r="R1022" s="4" t="s">
        <v>43</v>
      </c>
      <c r="T1022" s="4">
        <v>224.59</v>
      </c>
      <c r="U1022" s="4">
        <v>72</v>
      </c>
    </row>
    <row r="1023" spans="1:21" ht="15.75" customHeight="1" x14ac:dyDescent="0.35">
      <c r="A1023" s="2">
        <v>1022</v>
      </c>
      <c r="B1023" s="3">
        <v>44259.791666666657</v>
      </c>
      <c r="C1023" s="4" t="s">
        <v>1009</v>
      </c>
      <c r="E1023" s="4" t="s">
        <v>23</v>
      </c>
      <c r="F1023" s="4" t="s">
        <v>23</v>
      </c>
      <c r="G1023" s="4" t="s">
        <v>36</v>
      </c>
      <c r="H1023" s="4">
        <v>0</v>
      </c>
      <c r="I1023" s="4">
        <v>0</v>
      </c>
      <c r="J1023" s="4">
        <v>-12.123585</v>
      </c>
      <c r="K1023" s="4">
        <v>-77.034409999999994</v>
      </c>
      <c r="L1023" s="4" t="s">
        <v>4</v>
      </c>
      <c r="O1023" s="4">
        <v>1</v>
      </c>
      <c r="Q1023" s="4" t="s">
        <v>34</v>
      </c>
      <c r="R1023" s="4" t="s">
        <v>27</v>
      </c>
      <c r="T1023" s="4">
        <v>8.6300000000000008</v>
      </c>
      <c r="U1023" s="4">
        <v>90</v>
      </c>
    </row>
    <row r="1024" spans="1:21" ht="15.75" customHeight="1" x14ac:dyDescent="0.35">
      <c r="A1024" s="2">
        <v>1023</v>
      </c>
      <c r="B1024" s="3">
        <v>43290.791666666657</v>
      </c>
      <c r="C1024" s="4" t="s">
        <v>881</v>
      </c>
      <c r="E1024" s="4" t="s">
        <v>23</v>
      </c>
      <c r="F1024" s="4" t="s">
        <v>23</v>
      </c>
      <c r="G1024" s="4" t="s">
        <v>253</v>
      </c>
      <c r="H1024" s="4">
        <v>1</v>
      </c>
      <c r="I1024" s="4">
        <v>0</v>
      </c>
      <c r="J1024" s="4">
        <v>-12.176194000000001</v>
      </c>
      <c r="K1024" s="4">
        <v>-77.016771000000006</v>
      </c>
      <c r="L1024" s="4" t="s">
        <v>4</v>
      </c>
      <c r="O1024" s="4">
        <v>0</v>
      </c>
      <c r="Q1024" s="4" t="s">
        <v>56</v>
      </c>
      <c r="R1024" s="4" t="s">
        <v>27</v>
      </c>
      <c r="T1024" s="4">
        <v>13.4</v>
      </c>
      <c r="U1024" s="4">
        <v>88.78</v>
      </c>
    </row>
    <row r="1025" spans="1:21" ht="15.75" customHeight="1" x14ac:dyDescent="0.35">
      <c r="A1025" s="2">
        <v>1024</v>
      </c>
      <c r="B1025" s="3">
        <v>43670.791666666657</v>
      </c>
      <c r="C1025" s="4" t="s">
        <v>1010</v>
      </c>
      <c r="E1025" s="4" t="s">
        <v>23</v>
      </c>
      <c r="F1025" s="4" t="s">
        <v>23</v>
      </c>
      <c r="G1025" s="4" t="s">
        <v>75</v>
      </c>
      <c r="H1025" s="4">
        <v>0</v>
      </c>
      <c r="I1025" s="4">
        <v>0</v>
      </c>
      <c r="J1025" s="4">
        <v>-12.098943999999999</v>
      </c>
      <c r="K1025" s="4">
        <v>-77.053909000000004</v>
      </c>
      <c r="L1025" s="4" t="s">
        <v>4</v>
      </c>
      <c r="O1025" s="4">
        <v>0</v>
      </c>
      <c r="Q1025" s="4" t="s">
        <v>26</v>
      </c>
      <c r="R1025" s="4" t="s">
        <v>27</v>
      </c>
      <c r="T1025" s="4">
        <v>38.89</v>
      </c>
      <c r="U1025" s="4">
        <v>130.57</v>
      </c>
    </row>
    <row r="1026" spans="1:21" ht="15.75" customHeight="1" x14ac:dyDescent="0.35">
      <c r="A1026" s="2">
        <v>1025</v>
      </c>
      <c r="B1026" s="3">
        <v>43128.791666666657</v>
      </c>
      <c r="C1026" s="4" t="s">
        <v>1011</v>
      </c>
      <c r="E1026" s="4" t="s">
        <v>23</v>
      </c>
      <c r="F1026" s="4" t="s">
        <v>23</v>
      </c>
      <c r="G1026" s="4" t="s">
        <v>58</v>
      </c>
      <c r="H1026" s="4">
        <v>1</v>
      </c>
      <c r="I1026" s="4">
        <v>1</v>
      </c>
      <c r="J1026" s="4">
        <v>-12.127246</v>
      </c>
      <c r="K1026" s="4">
        <v>-76.991529</v>
      </c>
      <c r="L1026" s="4" t="s">
        <v>4</v>
      </c>
      <c r="O1026" s="4">
        <v>11</v>
      </c>
      <c r="Q1026" s="4" t="s">
        <v>34</v>
      </c>
      <c r="R1026" s="4" t="s">
        <v>27</v>
      </c>
      <c r="T1026" s="4">
        <v>39.89</v>
      </c>
      <c r="U1026" s="4">
        <v>108.31</v>
      </c>
    </row>
    <row r="1027" spans="1:21" ht="15.75" customHeight="1" x14ac:dyDescent="0.35">
      <c r="A1027" s="2">
        <v>1026</v>
      </c>
      <c r="B1027" s="3">
        <v>43206.791666666657</v>
      </c>
      <c r="C1027" s="4" t="s">
        <v>1012</v>
      </c>
      <c r="E1027" s="4" t="s">
        <v>645</v>
      </c>
      <c r="F1027" s="4" t="s">
        <v>645</v>
      </c>
      <c r="G1027" s="4" t="s">
        <v>645</v>
      </c>
      <c r="H1027" s="4">
        <v>0</v>
      </c>
      <c r="I1027" s="4">
        <v>0</v>
      </c>
      <c r="J1027" s="4">
        <v>-7.1560930000000003</v>
      </c>
      <c r="K1027" s="4">
        <v>-78.502799999999993</v>
      </c>
      <c r="L1027" s="4" t="s">
        <v>4</v>
      </c>
      <c r="O1027" s="4">
        <v>1</v>
      </c>
      <c r="Q1027" s="4" t="s">
        <v>26</v>
      </c>
      <c r="R1027" s="4" t="s">
        <v>27</v>
      </c>
      <c r="T1027" s="4">
        <v>12.04</v>
      </c>
      <c r="U1027" s="4">
        <v>94.26</v>
      </c>
    </row>
    <row r="1028" spans="1:21" ht="15.75" customHeight="1" x14ac:dyDescent="0.35">
      <c r="A1028" s="2">
        <v>1027</v>
      </c>
      <c r="B1028" s="3">
        <v>43454.791666666657</v>
      </c>
      <c r="C1028" s="4" t="s">
        <v>1013</v>
      </c>
      <c r="E1028" s="4" t="s">
        <v>23</v>
      </c>
      <c r="F1028" s="4" t="s">
        <v>23</v>
      </c>
      <c r="G1028" s="4" t="s">
        <v>145</v>
      </c>
      <c r="H1028" s="4">
        <v>1</v>
      </c>
      <c r="I1028" s="4">
        <v>0</v>
      </c>
      <c r="J1028" s="4">
        <v>-12.081227999999999</v>
      </c>
      <c r="K1028" s="4">
        <v>-77.097350000000006</v>
      </c>
      <c r="L1028" s="4" t="s">
        <v>4</v>
      </c>
      <c r="O1028" s="4">
        <v>0</v>
      </c>
      <c r="Q1028" s="4" t="s">
        <v>56</v>
      </c>
      <c r="R1028" s="4" t="s">
        <v>27</v>
      </c>
      <c r="T1028" s="4">
        <v>15.52</v>
      </c>
      <c r="U1028" s="4">
        <v>97.92</v>
      </c>
    </row>
    <row r="1029" spans="1:21" ht="15.75" customHeight="1" x14ac:dyDescent="0.35">
      <c r="A1029" s="2">
        <v>1028</v>
      </c>
      <c r="B1029" s="3">
        <v>44490.791666666657</v>
      </c>
      <c r="C1029" s="4" t="s">
        <v>1014</v>
      </c>
      <c r="E1029" s="4" t="s">
        <v>23</v>
      </c>
      <c r="F1029" s="4" t="s">
        <v>23</v>
      </c>
      <c r="G1029" s="4" t="s">
        <v>66</v>
      </c>
      <c r="J1029" s="4">
        <v>-12.07213</v>
      </c>
      <c r="K1029" s="4">
        <v>-76.950570999999997</v>
      </c>
      <c r="L1029" s="4" t="s">
        <v>4</v>
      </c>
      <c r="O1029" s="4">
        <v>27</v>
      </c>
      <c r="Q1029" s="4" t="s">
        <v>34</v>
      </c>
      <c r="R1029" s="4" t="s">
        <v>27</v>
      </c>
      <c r="T1029" s="4">
        <v>45.42</v>
      </c>
      <c r="U1029" s="4">
        <v>116.05</v>
      </c>
    </row>
    <row r="1030" spans="1:21" ht="15.75" customHeight="1" x14ac:dyDescent="0.35">
      <c r="A1030" s="2">
        <v>1029</v>
      </c>
      <c r="B1030" s="3">
        <v>43723.791666666657</v>
      </c>
      <c r="C1030" s="4" t="s">
        <v>518</v>
      </c>
      <c r="E1030" s="4" t="s">
        <v>23</v>
      </c>
      <c r="F1030" s="4" t="s">
        <v>23</v>
      </c>
      <c r="G1030" s="4" t="s">
        <v>161</v>
      </c>
      <c r="H1030" s="4">
        <v>0</v>
      </c>
      <c r="I1030" s="4">
        <v>0</v>
      </c>
      <c r="J1030" s="4">
        <v>-12.112404</v>
      </c>
      <c r="K1030" s="4">
        <v>-77.014408000000003</v>
      </c>
      <c r="L1030" s="4" t="s">
        <v>4</v>
      </c>
      <c r="O1030" s="4">
        <v>1</v>
      </c>
      <c r="Q1030" s="4" t="s">
        <v>56</v>
      </c>
      <c r="R1030" s="4" t="s">
        <v>27</v>
      </c>
      <c r="T1030" s="4">
        <v>3.97</v>
      </c>
      <c r="U1030" s="4">
        <v>86.3</v>
      </c>
    </row>
    <row r="1031" spans="1:21" ht="15.75" customHeight="1" x14ac:dyDescent="0.35">
      <c r="A1031" s="2">
        <v>1030</v>
      </c>
      <c r="B1031" s="3">
        <v>43698.791666666657</v>
      </c>
      <c r="C1031" s="4" t="s">
        <v>1015</v>
      </c>
      <c r="E1031" s="4" t="s">
        <v>23</v>
      </c>
      <c r="F1031" s="4" t="s">
        <v>23</v>
      </c>
      <c r="G1031" s="4" t="s">
        <v>161</v>
      </c>
      <c r="H1031" s="4">
        <v>1</v>
      </c>
      <c r="I1031" s="4">
        <v>1</v>
      </c>
      <c r="J1031" s="4">
        <v>-12.114860999999999</v>
      </c>
      <c r="K1031" s="4">
        <v>-77.001884000000004</v>
      </c>
      <c r="L1031" s="4" t="s">
        <v>4</v>
      </c>
      <c r="O1031" s="4">
        <v>1</v>
      </c>
      <c r="Q1031" s="4" t="s">
        <v>26</v>
      </c>
      <c r="R1031" s="4" t="s">
        <v>27</v>
      </c>
      <c r="T1031" s="4">
        <v>6.5</v>
      </c>
      <c r="U1031" s="4">
        <v>73.5</v>
      </c>
    </row>
    <row r="1032" spans="1:21" ht="15.75" customHeight="1" x14ac:dyDescent="0.35">
      <c r="A1032" s="2">
        <v>1031</v>
      </c>
      <c r="B1032" s="3">
        <v>42442.791666666657</v>
      </c>
      <c r="C1032" s="4" t="s">
        <v>1016</v>
      </c>
      <c r="E1032" s="4" t="s">
        <v>23</v>
      </c>
      <c r="F1032" s="4" t="s">
        <v>23</v>
      </c>
      <c r="G1032" s="4" t="s">
        <v>66</v>
      </c>
      <c r="H1032" s="4">
        <v>1</v>
      </c>
      <c r="I1032" s="4">
        <v>0</v>
      </c>
      <c r="J1032" s="4">
        <v>-12.067206000000001</v>
      </c>
      <c r="K1032" s="4">
        <v>-76.946879999999993</v>
      </c>
      <c r="L1032" s="4" t="s">
        <v>4</v>
      </c>
      <c r="O1032" s="4">
        <v>20</v>
      </c>
      <c r="R1032" s="4" t="s">
        <v>27</v>
      </c>
      <c r="T1032" s="4">
        <v>47.36</v>
      </c>
      <c r="U1032" s="4">
        <v>95.21</v>
      </c>
    </row>
    <row r="1033" spans="1:21" ht="15.75" customHeight="1" x14ac:dyDescent="0.35">
      <c r="A1033" s="2">
        <v>1032</v>
      </c>
      <c r="B1033" s="3">
        <v>43268.791666666657</v>
      </c>
      <c r="C1033" s="4" t="s">
        <v>1017</v>
      </c>
      <c r="E1033" s="4" t="s">
        <v>23</v>
      </c>
      <c r="F1033" s="4" t="s">
        <v>23</v>
      </c>
      <c r="G1033" s="4" t="s">
        <v>94</v>
      </c>
      <c r="H1033" s="4">
        <v>0</v>
      </c>
      <c r="I1033" s="4">
        <v>0</v>
      </c>
      <c r="J1033" s="4">
        <v>-12.035722</v>
      </c>
      <c r="K1033" s="4">
        <v>-77.087496000000002</v>
      </c>
      <c r="L1033" s="4" t="s">
        <v>25</v>
      </c>
      <c r="O1033" s="4">
        <v>36</v>
      </c>
      <c r="Q1033" s="4" t="s">
        <v>34</v>
      </c>
      <c r="R1033" s="4" t="s">
        <v>43</v>
      </c>
      <c r="T1033" s="4">
        <v>69</v>
      </c>
      <c r="U1033" s="4">
        <v>234.86</v>
      </c>
    </row>
    <row r="1034" spans="1:21" ht="15.75" customHeight="1" x14ac:dyDescent="0.35">
      <c r="A1034" s="2">
        <v>1033</v>
      </c>
      <c r="B1034" s="3">
        <v>44944.791666666657</v>
      </c>
      <c r="C1034" s="4" t="s">
        <v>1018</v>
      </c>
      <c r="E1034" s="4" t="s">
        <v>23</v>
      </c>
      <c r="F1034" s="4" t="s">
        <v>325</v>
      </c>
      <c r="G1034" s="4" t="s">
        <v>474</v>
      </c>
      <c r="J1034" s="4">
        <v>-12.779925</v>
      </c>
      <c r="K1034" s="4">
        <v>-76.59984</v>
      </c>
      <c r="L1034" s="4" t="s">
        <v>4</v>
      </c>
      <c r="M1034" s="4" t="s">
        <v>149</v>
      </c>
      <c r="N1034" s="4">
        <v>3</v>
      </c>
      <c r="O1034" s="4">
        <v>26</v>
      </c>
      <c r="P1034" s="4">
        <v>2</v>
      </c>
      <c r="Q1034" s="4" t="s">
        <v>34</v>
      </c>
      <c r="R1034" s="4" t="s">
        <v>43</v>
      </c>
      <c r="S1034" s="4" t="s">
        <v>31</v>
      </c>
      <c r="U1034" s="4">
        <v>351.05</v>
      </c>
    </row>
    <row r="1035" spans="1:21" ht="15.75" customHeight="1" x14ac:dyDescent="0.35">
      <c r="A1035" s="2">
        <v>1034</v>
      </c>
      <c r="B1035" s="3">
        <v>43088.791666666657</v>
      </c>
      <c r="C1035" s="4" t="s">
        <v>820</v>
      </c>
      <c r="E1035" s="4" t="s">
        <v>23</v>
      </c>
      <c r="F1035" s="4" t="s">
        <v>23</v>
      </c>
      <c r="G1035" s="4" t="s">
        <v>145</v>
      </c>
      <c r="H1035" s="4">
        <v>0</v>
      </c>
      <c r="I1035" s="4">
        <v>0</v>
      </c>
      <c r="J1035" s="4">
        <v>-12.082269</v>
      </c>
      <c r="K1035" s="4">
        <v>-77.089529999999996</v>
      </c>
      <c r="L1035" s="4" t="s">
        <v>4</v>
      </c>
      <c r="O1035" s="4">
        <v>2</v>
      </c>
      <c r="Q1035" s="4" t="s">
        <v>34</v>
      </c>
      <c r="R1035" s="4" t="s">
        <v>27</v>
      </c>
      <c r="T1035" s="4">
        <v>17.600000000000001</v>
      </c>
      <c r="U1035" s="4">
        <v>85.5</v>
      </c>
    </row>
    <row r="1036" spans="1:21" ht="15.75" customHeight="1" x14ac:dyDescent="0.35">
      <c r="A1036" s="2">
        <v>1035</v>
      </c>
      <c r="B1036" s="3">
        <v>44355.791666666657</v>
      </c>
      <c r="C1036" s="4" t="s">
        <v>1019</v>
      </c>
      <c r="E1036" s="4" t="s">
        <v>79</v>
      </c>
      <c r="F1036" s="4" t="s">
        <v>1020</v>
      </c>
      <c r="G1036" s="4" t="s">
        <v>1020</v>
      </c>
      <c r="H1036" s="4">
        <v>0</v>
      </c>
      <c r="I1036" s="4">
        <v>0</v>
      </c>
      <c r="J1036" s="4">
        <v>-13.429736</v>
      </c>
      <c r="K1036" s="4">
        <v>-76.162396000000001</v>
      </c>
      <c r="L1036" s="4" t="s">
        <v>25</v>
      </c>
      <c r="O1036" s="4">
        <v>12</v>
      </c>
      <c r="Q1036" s="4" t="s">
        <v>64</v>
      </c>
      <c r="R1036" s="4" t="s">
        <v>43</v>
      </c>
      <c r="T1036" s="4">
        <v>1221</v>
      </c>
      <c r="U1036" s="4">
        <v>405.65</v>
      </c>
    </row>
    <row r="1037" spans="1:21" ht="15.75" customHeight="1" x14ac:dyDescent="0.35">
      <c r="A1037" s="2">
        <v>1036</v>
      </c>
      <c r="B1037" s="3">
        <v>43290.791666666657</v>
      </c>
      <c r="C1037" s="4" t="s">
        <v>1021</v>
      </c>
      <c r="E1037" s="4" t="s">
        <v>23</v>
      </c>
      <c r="F1037" s="4" t="s">
        <v>23</v>
      </c>
      <c r="G1037" s="4" t="s">
        <v>161</v>
      </c>
      <c r="H1037" s="4">
        <v>0</v>
      </c>
      <c r="I1037" s="4">
        <v>0</v>
      </c>
      <c r="J1037" s="4">
        <v>-12.107822000000001</v>
      </c>
      <c r="K1037" s="4">
        <v>-77.018963999999997</v>
      </c>
      <c r="L1037" s="4" t="s">
        <v>4</v>
      </c>
      <c r="O1037" s="4">
        <v>2</v>
      </c>
      <c r="Q1037" s="4" t="s">
        <v>26</v>
      </c>
      <c r="R1037" s="4" t="s">
        <v>27</v>
      </c>
      <c r="T1037" s="4">
        <v>19.52</v>
      </c>
      <c r="U1037" s="4">
        <v>67.59</v>
      </c>
    </row>
    <row r="1038" spans="1:21" ht="15.75" customHeight="1" x14ac:dyDescent="0.35">
      <c r="A1038" s="2">
        <v>1037</v>
      </c>
      <c r="B1038" s="3">
        <v>43849.791666666657</v>
      </c>
      <c r="C1038" s="4" t="s">
        <v>288</v>
      </c>
      <c r="E1038" s="4" t="s">
        <v>23</v>
      </c>
      <c r="F1038" s="4" t="s">
        <v>23</v>
      </c>
      <c r="G1038" s="4" t="s">
        <v>58</v>
      </c>
      <c r="J1038" s="4">
        <v>-12.133895000000001</v>
      </c>
      <c r="K1038" s="4">
        <v>-76.994446999999994</v>
      </c>
      <c r="L1038" s="4" t="s">
        <v>4</v>
      </c>
      <c r="O1038" s="4">
        <v>1</v>
      </c>
      <c r="Q1038" s="4" t="s">
        <v>26</v>
      </c>
      <c r="R1038" s="4" t="s">
        <v>27</v>
      </c>
      <c r="T1038" s="4">
        <v>29.51</v>
      </c>
      <c r="U1038" s="4">
        <v>104</v>
      </c>
    </row>
    <row r="1039" spans="1:21" ht="15.75" customHeight="1" x14ac:dyDescent="0.35">
      <c r="A1039" s="2">
        <v>1038</v>
      </c>
      <c r="B1039" s="3">
        <v>44280.791666666657</v>
      </c>
      <c r="C1039" s="4" t="s">
        <v>821</v>
      </c>
      <c r="E1039" s="4" t="s">
        <v>23</v>
      </c>
      <c r="F1039" s="4" t="s">
        <v>23</v>
      </c>
      <c r="G1039" s="4" t="s">
        <v>60</v>
      </c>
      <c r="H1039" s="4">
        <v>1</v>
      </c>
      <c r="I1039" s="4">
        <v>1</v>
      </c>
      <c r="J1039" s="4">
        <v>-12.078780999999999</v>
      </c>
      <c r="K1039" s="4">
        <v>-77.047706000000005</v>
      </c>
      <c r="L1039" s="4" t="s">
        <v>4</v>
      </c>
      <c r="O1039" s="4">
        <v>1</v>
      </c>
      <c r="Q1039" s="4" t="s">
        <v>34</v>
      </c>
      <c r="R1039" s="4" t="s">
        <v>27</v>
      </c>
      <c r="T1039" s="4">
        <v>14.63</v>
      </c>
      <c r="U1039" s="4">
        <v>82.11</v>
      </c>
    </row>
    <row r="1040" spans="1:21" ht="15.75" customHeight="1" x14ac:dyDescent="0.35">
      <c r="A1040" s="2">
        <v>1039</v>
      </c>
      <c r="B1040" s="3">
        <v>43139.791666666657</v>
      </c>
      <c r="C1040" s="4" t="s">
        <v>1022</v>
      </c>
      <c r="E1040" s="4" t="s">
        <v>23</v>
      </c>
      <c r="F1040" s="4" t="s">
        <v>23</v>
      </c>
      <c r="G1040" s="4" t="s">
        <v>23</v>
      </c>
      <c r="H1040" s="4">
        <v>0</v>
      </c>
      <c r="I1040" s="4">
        <v>0</v>
      </c>
      <c r="J1040" s="4">
        <v>-12.074909999999999</v>
      </c>
      <c r="K1040" s="4">
        <v>-77.031525999999999</v>
      </c>
      <c r="L1040" s="4" t="s">
        <v>4</v>
      </c>
      <c r="O1040" s="4">
        <v>14</v>
      </c>
      <c r="Q1040" s="4" t="s">
        <v>34</v>
      </c>
      <c r="R1040" s="4" t="s">
        <v>27</v>
      </c>
      <c r="T1040" s="4">
        <v>19.28</v>
      </c>
      <c r="U1040" s="4">
        <v>75.8</v>
      </c>
    </row>
    <row r="1041" spans="1:21" ht="15.75" customHeight="1" x14ac:dyDescent="0.35">
      <c r="A1041" s="2">
        <v>1040</v>
      </c>
      <c r="B1041" s="3">
        <v>43880.791666666657</v>
      </c>
      <c r="C1041" s="4" t="s">
        <v>1023</v>
      </c>
      <c r="E1041" s="4" t="s">
        <v>23</v>
      </c>
      <c r="F1041" s="4" t="s">
        <v>23</v>
      </c>
      <c r="G1041" s="4" t="s">
        <v>33</v>
      </c>
      <c r="J1041" s="4">
        <v>-12.092150999999999</v>
      </c>
      <c r="K1041" s="4">
        <v>-77.046622999999997</v>
      </c>
      <c r="L1041" s="4" t="s">
        <v>4</v>
      </c>
      <c r="O1041" s="4">
        <v>3</v>
      </c>
      <c r="Q1041" s="4" t="s">
        <v>26</v>
      </c>
      <c r="R1041" s="4" t="s">
        <v>27</v>
      </c>
      <c r="T1041" s="4">
        <v>11.28</v>
      </c>
      <c r="U1041" s="4">
        <v>74.62</v>
      </c>
    </row>
    <row r="1042" spans="1:21" ht="15.75" customHeight="1" x14ac:dyDescent="0.35">
      <c r="A1042" s="2">
        <v>1041</v>
      </c>
      <c r="B1042" s="3">
        <v>43563.791666666657</v>
      </c>
      <c r="C1042" s="4" t="s">
        <v>1024</v>
      </c>
      <c r="E1042" s="4" t="s">
        <v>23</v>
      </c>
      <c r="F1042" s="4" t="s">
        <v>23</v>
      </c>
      <c r="G1042" s="4" t="s">
        <v>94</v>
      </c>
      <c r="H1042" s="4">
        <v>0</v>
      </c>
      <c r="I1042" s="4">
        <v>0</v>
      </c>
      <c r="J1042" s="4">
        <v>-11.993505000000001</v>
      </c>
      <c r="K1042" s="4">
        <v>-77.097669999999994</v>
      </c>
      <c r="L1042" s="4" t="s">
        <v>25</v>
      </c>
      <c r="O1042" s="4">
        <v>20</v>
      </c>
      <c r="Q1042" s="4" t="s">
        <v>34</v>
      </c>
      <c r="R1042" s="4" t="s">
        <v>43</v>
      </c>
      <c r="T1042" s="4">
        <v>140</v>
      </c>
      <c r="U1042" s="4">
        <v>170</v>
      </c>
    </row>
    <row r="1043" spans="1:21" ht="15.75" customHeight="1" x14ac:dyDescent="0.35">
      <c r="A1043" s="2">
        <v>1042</v>
      </c>
      <c r="B1043" s="3">
        <v>43501.791666666657</v>
      </c>
      <c r="C1043" s="4" t="s">
        <v>381</v>
      </c>
      <c r="E1043" s="4" t="s">
        <v>23</v>
      </c>
      <c r="F1043" s="4" t="s">
        <v>23</v>
      </c>
      <c r="G1043" s="4" t="s">
        <v>38</v>
      </c>
      <c r="H1043" s="4">
        <v>0</v>
      </c>
      <c r="I1043" s="4">
        <v>0</v>
      </c>
      <c r="J1043" s="4">
        <v>-11.934153999999999</v>
      </c>
      <c r="K1043" s="4">
        <v>-77.079712999999998</v>
      </c>
      <c r="L1043" s="4" t="s">
        <v>4</v>
      </c>
      <c r="O1043" s="4">
        <v>1</v>
      </c>
      <c r="Q1043" s="4" t="s">
        <v>26</v>
      </c>
      <c r="R1043" s="4" t="s">
        <v>27</v>
      </c>
      <c r="T1043" s="4">
        <v>12.74</v>
      </c>
      <c r="U1043" s="4">
        <v>79.849999999999994</v>
      </c>
    </row>
    <row r="1044" spans="1:21" ht="15.75" customHeight="1" x14ac:dyDescent="0.35">
      <c r="A1044" s="2">
        <v>1043</v>
      </c>
      <c r="B1044" s="3">
        <v>43278.791666666657</v>
      </c>
      <c r="C1044" s="4" t="s">
        <v>1025</v>
      </c>
      <c r="E1044" s="4" t="s">
        <v>23</v>
      </c>
      <c r="F1044" s="4" t="s">
        <v>23</v>
      </c>
      <c r="G1044" s="4" t="s">
        <v>253</v>
      </c>
      <c r="H1044" s="4">
        <v>2</v>
      </c>
      <c r="I1044" s="4">
        <v>0</v>
      </c>
      <c r="J1044" s="4">
        <v>-12.220037</v>
      </c>
      <c r="K1044" s="4">
        <v>-76.997994000000006</v>
      </c>
      <c r="L1044" s="4" t="s">
        <v>25</v>
      </c>
      <c r="O1044" s="4">
        <v>19</v>
      </c>
      <c r="Q1044" s="4" t="s">
        <v>34</v>
      </c>
      <c r="R1044" s="4" t="s">
        <v>43</v>
      </c>
      <c r="T1044" s="4">
        <v>300</v>
      </c>
      <c r="U1044" s="4">
        <v>560</v>
      </c>
    </row>
    <row r="1045" spans="1:21" ht="15.75" customHeight="1" x14ac:dyDescent="0.35">
      <c r="A1045" s="2">
        <v>1044</v>
      </c>
      <c r="B1045" s="3">
        <v>43654.791666666657</v>
      </c>
      <c r="C1045" s="4" t="s">
        <v>1026</v>
      </c>
      <c r="E1045" s="4" t="s">
        <v>118</v>
      </c>
      <c r="F1045" s="4" t="s">
        <v>118</v>
      </c>
      <c r="G1045" s="4" t="s">
        <v>696</v>
      </c>
      <c r="J1045" s="4">
        <v>-5.1631819999999999</v>
      </c>
      <c r="K1045" s="4">
        <v>-80.682388000000003</v>
      </c>
      <c r="L1045" s="4" t="s">
        <v>25</v>
      </c>
      <c r="O1045" s="4">
        <v>1</v>
      </c>
      <c r="Q1045" s="4" t="s">
        <v>26</v>
      </c>
      <c r="R1045" s="4" t="s">
        <v>43</v>
      </c>
      <c r="T1045" s="4">
        <v>60</v>
      </c>
      <c r="U1045" s="4">
        <v>27.58</v>
      </c>
    </row>
    <row r="1046" spans="1:21" ht="15.75" customHeight="1" x14ac:dyDescent="0.35">
      <c r="A1046" s="2">
        <v>1045</v>
      </c>
      <c r="B1046" s="3">
        <v>43983.791666666657</v>
      </c>
      <c r="C1046" s="4" t="s">
        <v>1027</v>
      </c>
      <c r="E1046" s="4" t="s">
        <v>23</v>
      </c>
      <c r="F1046" s="4" t="s">
        <v>23</v>
      </c>
      <c r="G1046" s="4" t="s">
        <v>58</v>
      </c>
      <c r="J1046" s="4">
        <v>-12.1434493</v>
      </c>
      <c r="K1046" s="4">
        <v>-76.991640000000004</v>
      </c>
      <c r="L1046" s="4" t="s">
        <v>4</v>
      </c>
      <c r="O1046" s="4">
        <v>12</v>
      </c>
      <c r="Q1046" s="4" t="s">
        <v>34</v>
      </c>
      <c r="R1046" s="4" t="s">
        <v>27</v>
      </c>
      <c r="T1046" s="4">
        <v>33.1</v>
      </c>
      <c r="U1046" s="4">
        <v>101.62</v>
      </c>
    </row>
    <row r="1047" spans="1:21" ht="15.75" customHeight="1" x14ac:dyDescent="0.35">
      <c r="A1047" s="2">
        <v>1046</v>
      </c>
      <c r="B1047" s="3">
        <v>42444.791666666657</v>
      </c>
      <c r="C1047" s="4" t="s">
        <v>510</v>
      </c>
      <c r="E1047" s="4" t="s">
        <v>23</v>
      </c>
      <c r="F1047" s="4" t="s">
        <v>325</v>
      </c>
      <c r="G1047" s="4" t="s">
        <v>474</v>
      </c>
      <c r="H1047" s="4">
        <v>2</v>
      </c>
      <c r="I1047" s="4">
        <v>0</v>
      </c>
      <c r="J1047" s="4">
        <v>-12.830514000000001</v>
      </c>
      <c r="K1047" s="4">
        <v>-76.540245999999996</v>
      </c>
      <c r="L1047" s="4" t="s">
        <v>25</v>
      </c>
      <c r="O1047" s="4">
        <v>5</v>
      </c>
      <c r="R1047" s="4" t="s">
        <v>27</v>
      </c>
      <c r="T1047" s="4">
        <v>123</v>
      </c>
      <c r="U1047" s="4">
        <v>105</v>
      </c>
    </row>
    <row r="1048" spans="1:21" ht="15.75" customHeight="1" x14ac:dyDescent="0.35">
      <c r="A1048" s="2">
        <v>1047</v>
      </c>
      <c r="B1048" s="3">
        <v>43310.791666666657</v>
      </c>
      <c r="C1048" s="4" t="s">
        <v>1028</v>
      </c>
      <c r="E1048" s="4" t="s">
        <v>68</v>
      </c>
      <c r="F1048" s="4" t="s">
        <v>110</v>
      </c>
      <c r="G1048" s="4" t="s">
        <v>110</v>
      </c>
      <c r="H1048" s="4">
        <v>0</v>
      </c>
      <c r="I1048" s="4">
        <v>0</v>
      </c>
      <c r="J1048" s="4">
        <v>-6.7783670000000003</v>
      </c>
      <c r="K1048" s="4">
        <v>-79.836650000000006</v>
      </c>
      <c r="L1048" s="4" t="s">
        <v>4</v>
      </c>
      <c r="O1048" s="4">
        <v>20</v>
      </c>
      <c r="Q1048" s="4" t="s">
        <v>34</v>
      </c>
      <c r="R1048" s="4" t="s">
        <v>27</v>
      </c>
      <c r="T1048" s="4">
        <v>23.57</v>
      </c>
      <c r="U1048" s="4">
        <v>61.49</v>
      </c>
    </row>
    <row r="1049" spans="1:21" ht="15.75" customHeight="1" x14ac:dyDescent="0.35">
      <c r="A1049" s="2">
        <v>1048</v>
      </c>
      <c r="B1049" s="3">
        <v>43025.791666666657</v>
      </c>
      <c r="C1049" s="4" t="s">
        <v>1029</v>
      </c>
      <c r="E1049" s="4" t="s">
        <v>85</v>
      </c>
      <c r="F1049" s="4" t="s">
        <v>85</v>
      </c>
      <c r="G1049" s="4" t="s">
        <v>85</v>
      </c>
      <c r="H1049" s="4">
        <v>1</v>
      </c>
      <c r="I1049" s="4">
        <v>0</v>
      </c>
      <c r="J1049" s="4">
        <v>-16.342441000000001</v>
      </c>
      <c r="K1049" s="4">
        <v>-71.593149999999994</v>
      </c>
      <c r="L1049" s="4" t="s">
        <v>25</v>
      </c>
      <c r="O1049" s="4">
        <v>5</v>
      </c>
      <c r="Q1049" s="4" t="s">
        <v>34</v>
      </c>
      <c r="R1049" s="4" t="s">
        <v>43</v>
      </c>
      <c r="T1049" s="4">
        <v>96.66</v>
      </c>
      <c r="U1049" s="4">
        <v>100</v>
      </c>
    </row>
    <row r="1050" spans="1:21" ht="15.75" customHeight="1" x14ac:dyDescent="0.35">
      <c r="A1050" s="2">
        <v>1049</v>
      </c>
      <c r="B1050" s="3">
        <v>43416.791666666657</v>
      </c>
      <c r="C1050" s="4" t="s">
        <v>1030</v>
      </c>
      <c r="E1050" s="4" t="s">
        <v>23</v>
      </c>
      <c r="F1050" s="4" t="s">
        <v>23</v>
      </c>
      <c r="G1050" s="4" t="s">
        <v>94</v>
      </c>
      <c r="H1050" s="4">
        <v>0</v>
      </c>
      <c r="I1050" s="4">
        <v>0</v>
      </c>
      <c r="J1050" s="4">
        <v>-11.967468</v>
      </c>
      <c r="K1050" s="4">
        <v>-77.089640000000003</v>
      </c>
      <c r="L1050" s="4" t="s">
        <v>4</v>
      </c>
      <c r="O1050" s="4">
        <v>10</v>
      </c>
      <c r="Q1050" s="4" t="s">
        <v>34</v>
      </c>
      <c r="R1050" s="4" t="s">
        <v>27</v>
      </c>
      <c r="T1050" s="4">
        <v>24.19</v>
      </c>
      <c r="U1050" s="4">
        <v>80.53</v>
      </c>
    </row>
    <row r="1051" spans="1:21" ht="15.75" customHeight="1" x14ac:dyDescent="0.35">
      <c r="A1051" s="2">
        <v>1050</v>
      </c>
      <c r="B1051" s="3">
        <v>43041.791666666657</v>
      </c>
      <c r="C1051" s="4" t="s">
        <v>1031</v>
      </c>
      <c r="E1051" s="4" t="s">
        <v>23</v>
      </c>
      <c r="F1051" s="4" t="s">
        <v>23</v>
      </c>
      <c r="G1051" s="4" t="s">
        <v>66</v>
      </c>
      <c r="H1051" s="4">
        <v>1</v>
      </c>
      <c r="I1051" s="4">
        <v>0</v>
      </c>
      <c r="J1051" s="4">
        <v>-12.074451</v>
      </c>
      <c r="K1051" s="4">
        <v>-76.950201000000007</v>
      </c>
      <c r="L1051" s="4" t="s">
        <v>4</v>
      </c>
      <c r="O1051" s="4">
        <v>16</v>
      </c>
      <c r="Q1051" s="4" t="s">
        <v>34</v>
      </c>
      <c r="R1051" s="4" t="s">
        <v>27</v>
      </c>
      <c r="T1051" s="4">
        <v>40.74</v>
      </c>
      <c r="U1051" s="4">
        <v>82.55</v>
      </c>
    </row>
    <row r="1052" spans="1:21" ht="15.75" customHeight="1" x14ac:dyDescent="0.35">
      <c r="A1052" s="2">
        <v>1051</v>
      </c>
      <c r="B1052" s="3">
        <v>43199.791666666657</v>
      </c>
      <c r="C1052" s="4" t="s">
        <v>1032</v>
      </c>
      <c r="E1052" s="4" t="s">
        <v>23</v>
      </c>
      <c r="F1052" s="4" t="s">
        <v>23</v>
      </c>
      <c r="G1052" s="4" t="s">
        <v>73</v>
      </c>
      <c r="H1052" s="4">
        <v>1</v>
      </c>
      <c r="I1052" s="4">
        <v>0</v>
      </c>
      <c r="J1052" s="4">
        <v>-12.081852</v>
      </c>
      <c r="K1052" s="4">
        <v>-76.981536000000006</v>
      </c>
      <c r="L1052" s="4" t="s">
        <v>4</v>
      </c>
      <c r="O1052" s="4">
        <v>2</v>
      </c>
      <c r="Q1052" s="4" t="s">
        <v>34</v>
      </c>
      <c r="R1052" s="4" t="s">
        <v>27</v>
      </c>
      <c r="T1052" s="4">
        <v>26.96</v>
      </c>
      <c r="U1052" s="4">
        <v>84.35</v>
      </c>
    </row>
    <row r="1053" spans="1:21" ht="15.75" customHeight="1" x14ac:dyDescent="0.35">
      <c r="A1053" s="2">
        <v>1052</v>
      </c>
      <c r="B1053" s="3">
        <v>43334.791666666657</v>
      </c>
      <c r="C1053" s="4" t="s">
        <v>1033</v>
      </c>
      <c r="E1053" s="4" t="s">
        <v>23</v>
      </c>
      <c r="F1053" s="4" t="s">
        <v>23</v>
      </c>
      <c r="G1053" s="4" t="s">
        <v>251</v>
      </c>
      <c r="H1053" s="4">
        <v>0</v>
      </c>
      <c r="I1053" s="4">
        <v>0</v>
      </c>
      <c r="J1053" s="4">
        <v>-12.078166</v>
      </c>
      <c r="K1053" s="4">
        <v>-77.000493000000006</v>
      </c>
      <c r="L1053" s="4" t="s">
        <v>4</v>
      </c>
      <c r="O1053" s="4">
        <v>10</v>
      </c>
      <c r="Q1053" s="4" t="s">
        <v>34</v>
      </c>
      <c r="R1053" s="4" t="s">
        <v>27</v>
      </c>
      <c r="T1053" s="4">
        <v>13.96</v>
      </c>
      <c r="U1053" s="4">
        <v>60.7</v>
      </c>
    </row>
    <row r="1054" spans="1:21" ht="15.75" customHeight="1" x14ac:dyDescent="0.35">
      <c r="A1054" s="2">
        <v>1053</v>
      </c>
      <c r="B1054" s="3">
        <v>44702.791666666657</v>
      </c>
      <c r="C1054" s="4" t="s">
        <v>28</v>
      </c>
      <c r="D1054" s="4" t="s">
        <v>1034</v>
      </c>
      <c r="E1054" s="4" t="s">
        <v>23</v>
      </c>
      <c r="F1054" s="4" t="s">
        <v>23</v>
      </c>
      <c r="G1054" s="4" t="s">
        <v>47</v>
      </c>
      <c r="J1054" s="4">
        <v>-12.071532100000001</v>
      </c>
      <c r="K1054" s="4">
        <v>-77.051158099999995</v>
      </c>
      <c r="L1054" s="4" t="s">
        <v>4</v>
      </c>
      <c r="M1054" s="4" t="s">
        <v>149</v>
      </c>
      <c r="N1054" s="4">
        <v>1</v>
      </c>
      <c r="O1054" s="4">
        <v>4</v>
      </c>
      <c r="P1054" s="4">
        <v>1</v>
      </c>
      <c r="Q1054" s="4" t="s">
        <v>34</v>
      </c>
      <c r="R1054" s="4" t="s">
        <v>27</v>
      </c>
      <c r="S1054" s="4" t="s">
        <v>31</v>
      </c>
      <c r="T1054" s="4">
        <v>0</v>
      </c>
      <c r="U1054" s="4">
        <v>76.17</v>
      </c>
    </row>
    <row r="1055" spans="1:21" ht="15.75" customHeight="1" x14ac:dyDescent="0.35">
      <c r="A1055" s="2">
        <v>1054</v>
      </c>
      <c r="B1055" s="3">
        <v>43352.791666666657</v>
      </c>
      <c r="C1055" s="4" t="s">
        <v>1035</v>
      </c>
      <c r="E1055" s="4" t="s">
        <v>118</v>
      </c>
      <c r="F1055" s="4" t="s">
        <v>861</v>
      </c>
      <c r="G1055" s="4" t="s">
        <v>861</v>
      </c>
      <c r="H1055" s="4">
        <v>0</v>
      </c>
      <c r="I1055" s="4">
        <v>0</v>
      </c>
      <c r="J1055" s="4">
        <v>-4.9077890000000002</v>
      </c>
      <c r="K1055" s="4">
        <v>-80.701457000000005</v>
      </c>
      <c r="L1055" s="4" t="s">
        <v>4</v>
      </c>
      <c r="O1055" s="4">
        <v>5</v>
      </c>
      <c r="Q1055" s="4" t="s">
        <v>34</v>
      </c>
      <c r="R1055" s="4" t="s">
        <v>43</v>
      </c>
      <c r="T1055" s="4">
        <v>200</v>
      </c>
      <c r="U1055" s="4">
        <v>200</v>
      </c>
    </row>
    <row r="1056" spans="1:21" ht="15.75" customHeight="1" x14ac:dyDescent="0.35">
      <c r="A1056" s="2">
        <v>1055</v>
      </c>
      <c r="B1056" s="3">
        <v>44150.791666666657</v>
      </c>
      <c r="C1056" s="4" t="s">
        <v>164</v>
      </c>
      <c r="E1056" s="4" t="s">
        <v>23</v>
      </c>
      <c r="F1056" s="4" t="s">
        <v>23</v>
      </c>
      <c r="G1056" s="4" t="s">
        <v>145</v>
      </c>
      <c r="H1056" s="4">
        <v>0</v>
      </c>
      <c r="I1056" s="4">
        <v>0</v>
      </c>
      <c r="J1056" s="4">
        <v>-12.081681</v>
      </c>
      <c r="K1056" s="4">
        <v>-77.105362</v>
      </c>
      <c r="L1056" s="4" t="s">
        <v>4</v>
      </c>
      <c r="O1056" s="4">
        <v>8</v>
      </c>
      <c r="Q1056" s="4" t="s">
        <v>34</v>
      </c>
      <c r="R1056" s="4" t="s">
        <v>27</v>
      </c>
      <c r="T1056" s="4">
        <v>35.11</v>
      </c>
      <c r="U1056" s="4">
        <v>79.67</v>
      </c>
    </row>
    <row r="1057" spans="1:21" ht="15.75" customHeight="1" x14ac:dyDescent="0.35">
      <c r="A1057" s="2">
        <v>1056</v>
      </c>
      <c r="B1057" s="3">
        <v>43758.791666666657</v>
      </c>
      <c r="C1057" s="4" t="s">
        <v>624</v>
      </c>
      <c r="E1057" s="4" t="s">
        <v>23</v>
      </c>
      <c r="F1057" s="4" t="s">
        <v>23</v>
      </c>
      <c r="G1057" s="4" t="s">
        <v>38</v>
      </c>
      <c r="H1057" s="4">
        <v>0</v>
      </c>
      <c r="I1057" s="4">
        <v>0</v>
      </c>
      <c r="J1057" s="4">
        <v>-11.979340000000001</v>
      </c>
      <c r="K1057" s="4">
        <v>-77.078884000000002</v>
      </c>
      <c r="L1057" s="4" t="s">
        <v>4</v>
      </c>
      <c r="O1057" s="4">
        <v>6</v>
      </c>
      <c r="Q1057" s="4" t="s">
        <v>64</v>
      </c>
      <c r="R1057" s="4" t="s">
        <v>27</v>
      </c>
      <c r="T1057" s="4">
        <v>8.44</v>
      </c>
      <c r="U1057" s="4">
        <v>66.260000000000005</v>
      </c>
    </row>
    <row r="1058" spans="1:21" ht="15.75" customHeight="1" x14ac:dyDescent="0.35">
      <c r="A1058" s="2">
        <v>1057</v>
      </c>
      <c r="B1058" s="3">
        <v>43174.791666666657</v>
      </c>
      <c r="C1058" s="4" t="s">
        <v>1036</v>
      </c>
      <c r="E1058" s="4" t="s">
        <v>23</v>
      </c>
      <c r="F1058" s="4" t="s">
        <v>23</v>
      </c>
      <c r="G1058" s="4" t="s">
        <v>58</v>
      </c>
      <c r="H1058" s="4">
        <v>0</v>
      </c>
      <c r="I1058" s="4">
        <v>0</v>
      </c>
      <c r="J1058" s="4">
        <v>-12.079285</v>
      </c>
      <c r="K1058" s="4">
        <v>-76.975763000000001</v>
      </c>
      <c r="L1058" s="4" t="s">
        <v>25</v>
      </c>
      <c r="O1058" s="4">
        <v>47</v>
      </c>
      <c r="Q1058" s="4" t="s">
        <v>34</v>
      </c>
      <c r="R1058" s="4" t="s">
        <v>43</v>
      </c>
      <c r="T1058" s="4">
        <v>300.27</v>
      </c>
      <c r="U1058" s="4">
        <v>334</v>
      </c>
    </row>
    <row r="1059" spans="1:21" ht="15.75" customHeight="1" x14ac:dyDescent="0.35">
      <c r="A1059" s="2">
        <v>1058</v>
      </c>
      <c r="B1059" s="3">
        <v>43808.791666666657</v>
      </c>
      <c r="C1059" s="4" t="s">
        <v>1037</v>
      </c>
      <c r="E1059" s="4" t="s">
        <v>23</v>
      </c>
      <c r="F1059" s="4" t="s">
        <v>23</v>
      </c>
      <c r="G1059" s="4" t="s">
        <v>45</v>
      </c>
      <c r="J1059" s="4">
        <v>-11.999832</v>
      </c>
      <c r="K1059" s="4">
        <v>-77.005000999999993</v>
      </c>
      <c r="L1059" s="4" t="s">
        <v>25</v>
      </c>
      <c r="O1059" s="4">
        <v>37</v>
      </c>
      <c r="Q1059" s="4" t="s">
        <v>34</v>
      </c>
      <c r="R1059" s="4" t="s">
        <v>43</v>
      </c>
      <c r="T1059" s="4">
        <v>218.8</v>
      </c>
      <c r="U1059" s="4">
        <v>140</v>
      </c>
    </row>
    <row r="1060" spans="1:21" ht="15.75" customHeight="1" x14ac:dyDescent="0.35">
      <c r="A1060" s="2">
        <v>1059</v>
      </c>
      <c r="B1060" s="3">
        <v>42435.791666666657</v>
      </c>
      <c r="C1060" s="4" t="s">
        <v>1038</v>
      </c>
      <c r="E1060" s="4" t="s">
        <v>23</v>
      </c>
      <c r="F1060" s="4" t="s">
        <v>23</v>
      </c>
      <c r="G1060" s="4" t="s">
        <v>38</v>
      </c>
      <c r="H1060" s="4">
        <v>0</v>
      </c>
      <c r="I1060" s="4">
        <v>0</v>
      </c>
      <c r="J1060" s="4">
        <v>-11.994196000000001</v>
      </c>
      <c r="K1060" s="4">
        <v>-77.068014000000005</v>
      </c>
      <c r="L1060" s="4" t="s">
        <v>4</v>
      </c>
      <c r="O1060" s="4">
        <v>47</v>
      </c>
      <c r="R1060" s="4" t="s">
        <v>27</v>
      </c>
      <c r="T1060" s="4">
        <v>59.07</v>
      </c>
      <c r="U1060" s="4">
        <v>239.26</v>
      </c>
    </row>
    <row r="1061" spans="1:21" ht="15.75" customHeight="1" x14ac:dyDescent="0.35">
      <c r="A1061" s="2">
        <v>1060</v>
      </c>
      <c r="B1061" s="3">
        <v>44830.791666666657</v>
      </c>
      <c r="C1061" s="4" t="s">
        <v>1039</v>
      </c>
      <c r="D1061" s="4" t="s">
        <v>1040</v>
      </c>
      <c r="E1061" s="4" t="s">
        <v>23</v>
      </c>
      <c r="F1061" s="4" t="s">
        <v>23</v>
      </c>
      <c r="G1061" s="4" t="s">
        <v>183</v>
      </c>
      <c r="J1061" s="4">
        <v>-12.0819385</v>
      </c>
      <c r="K1061" s="4">
        <v>-77.014194700000004</v>
      </c>
      <c r="L1061" s="4" t="s">
        <v>25</v>
      </c>
      <c r="M1061" s="4" t="s">
        <v>30</v>
      </c>
      <c r="O1061" s="4">
        <v>1</v>
      </c>
      <c r="P1061" s="4">
        <v>1</v>
      </c>
      <c r="Q1061" s="4" t="s">
        <v>123</v>
      </c>
      <c r="R1061" s="4" t="s">
        <v>27</v>
      </c>
      <c r="S1061" s="4" t="s">
        <v>31</v>
      </c>
      <c r="U1061" s="4">
        <v>290.20999999999998</v>
      </c>
    </row>
    <row r="1062" spans="1:21" ht="15.75" customHeight="1" x14ac:dyDescent="0.35">
      <c r="A1062" s="2">
        <v>1061</v>
      </c>
      <c r="B1062" s="3">
        <v>43410.791666666657</v>
      </c>
      <c r="C1062" s="4" t="s">
        <v>1041</v>
      </c>
      <c r="E1062" s="4" t="s">
        <v>68</v>
      </c>
      <c r="F1062" s="4" t="s">
        <v>110</v>
      </c>
      <c r="G1062" s="4" t="s">
        <v>110</v>
      </c>
      <c r="H1062" s="4">
        <v>0</v>
      </c>
      <c r="I1062" s="4">
        <v>0</v>
      </c>
      <c r="J1062" s="4">
        <v>-6.8184201</v>
      </c>
      <c r="K1062" s="4">
        <v>-79.90737</v>
      </c>
      <c r="L1062" s="4" t="s">
        <v>25</v>
      </c>
      <c r="O1062" s="4">
        <v>9</v>
      </c>
      <c r="R1062" s="4" t="s">
        <v>43</v>
      </c>
      <c r="T1062" s="4">
        <v>174.4</v>
      </c>
      <c r="U1062" s="4">
        <v>150</v>
      </c>
    </row>
    <row r="1063" spans="1:21" ht="15.75" customHeight="1" x14ac:dyDescent="0.35">
      <c r="A1063" s="2">
        <v>1062</v>
      </c>
      <c r="B1063" s="3">
        <v>43613.791666666657</v>
      </c>
      <c r="C1063" s="4" t="s">
        <v>1042</v>
      </c>
      <c r="E1063" s="4" t="s">
        <v>23</v>
      </c>
      <c r="F1063" s="4" t="s">
        <v>23</v>
      </c>
      <c r="G1063" s="4" t="s">
        <v>161</v>
      </c>
      <c r="H1063" s="4">
        <v>1</v>
      </c>
      <c r="I1063" s="4">
        <v>0</v>
      </c>
      <c r="J1063" s="4">
        <v>-12.115060100000001</v>
      </c>
      <c r="K1063" s="4">
        <v>-77.003957700000001</v>
      </c>
      <c r="L1063" s="4" t="s">
        <v>4</v>
      </c>
      <c r="O1063" s="4">
        <v>0</v>
      </c>
      <c r="Q1063" s="4" t="s">
        <v>56</v>
      </c>
      <c r="R1063" s="4" t="s">
        <v>27</v>
      </c>
      <c r="T1063" s="4">
        <v>8.32</v>
      </c>
      <c r="U1063" s="4">
        <v>73.48</v>
      </c>
    </row>
    <row r="1064" spans="1:21" ht="15.75" customHeight="1" x14ac:dyDescent="0.35">
      <c r="A1064" s="2">
        <v>1063</v>
      </c>
      <c r="B1064" s="3">
        <v>43793.791666666657</v>
      </c>
      <c r="C1064" s="4" t="s">
        <v>82</v>
      </c>
      <c r="E1064" s="4" t="s">
        <v>23</v>
      </c>
      <c r="F1064" s="4" t="s">
        <v>23</v>
      </c>
      <c r="G1064" s="4" t="s">
        <v>58</v>
      </c>
      <c r="J1064" s="4">
        <v>-12.128546999999999</v>
      </c>
      <c r="K1064" s="4">
        <v>-76.976581999999993</v>
      </c>
      <c r="L1064" s="4" t="s">
        <v>4</v>
      </c>
      <c r="O1064" s="4">
        <v>2</v>
      </c>
      <c r="Q1064" s="4" t="s">
        <v>34</v>
      </c>
      <c r="R1064" s="4" t="s">
        <v>27</v>
      </c>
      <c r="T1064" s="4">
        <v>14.18</v>
      </c>
      <c r="U1064" s="4">
        <v>130.47</v>
      </c>
    </row>
    <row r="1065" spans="1:21" ht="15.75" customHeight="1" x14ac:dyDescent="0.35">
      <c r="A1065" s="2">
        <v>1064</v>
      </c>
      <c r="B1065" s="3">
        <v>44120.791666666657</v>
      </c>
      <c r="C1065" s="4" t="s">
        <v>1043</v>
      </c>
      <c r="E1065" s="4" t="s">
        <v>23</v>
      </c>
      <c r="F1065" s="4" t="s">
        <v>23</v>
      </c>
      <c r="G1065" s="4" t="s">
        <v>45</v>
      </c>
      <c r="H1065" s="4">
        <v>0</v>
      </c>
      <c r="I1065" s="4">
        <v>0</v>
      </c>
      <c r="J1065" s="4">
        <v>-11.985231000000001</v>
      </c>
      <c r="K1065" s="4">
        <v>-77.016762</v>
      </c>
      <c r="L1065" s="4" t="s">
        <v>25</v>
      </c>
      <c r="O1065" s="4">
        <v>45</v>
      </c>
      <c r="Q1065" s="4" t="s">
        <v>64</v>
      </c>
      <c r="R1065" s="4" t="s">
        <v>43</v>
      </c>
      <c r="T1065" s="4">
        <v>160</v>
      </c>
      <c r="U1065" s="4">
        <v>98</v>
      </c>
    </row>
    <row r="1066" spans="1:21" ht="15.75" customHeight="1" x14ac:dyDescent="0.35">
      <c r="A1066" s="2">
        <v>1065</v>
      </c>
      <c r="B1066" s="3">
        <v>44788.791666666657</v>
      </c>
      <c r="C1066" s="4" t="s">
        <v>1044</v>
      </c>
      <c r="E1066" s="4" t="s">
        <v>23</v>
      </c>
      <c r="F1066" s="4" t="s">
        <v>23</v>
      </c>
      <c r="G1066" s="4" t="s">
        <v>71</v>
      </c>
      <c r="H1066" s="4">
        <v>0</v>
      </c>
      <c r="J1066" s="4">
        <v>-11.932812</v>
      </c>
      <c r="K1066" s="4">
        <v>-77.060734999999994</v>
      </c>
      <c r="L1066" s="4" t="s">
        <v>4</v>
      </c>
      <c r="M1066" s="4" t="s">
        <v>30</v>
      </c>
      <c r="N1066" s="4">
        <v>0</v>
      </c>
      <c r="O1066" s="4">
        <v>1</v>
      </c>
      <c r="P1066" s="4">
        <v>1</v>
      </c>
      <c r="Q1066" s="4" t="s">
        <v>26</v>
      </c>
      <c r="R1066" s="4" t="s">
        <v>27</v>
      </c>
      <c r="S1066" s="4" t="s">
        <v>31</v>
      </c>
      <c r="U1066" s="4">
        <v>74.8</v>
      </c>
    </row>
    <row r="1067" spans="1:21" ht="15.75" customHeight="1" x14ac:dyDescent="0.35">
      <c r="A1067" s="2">
        <v>1066</v>
      </c>
      <c r="B1067" s="3">
        <v>43431.791666666657</v>
      </c>
      <c r="C1067" s="4" t="s">
        <v>903</v>
      </c>
      <c r="E1067" s="4" t="s">
        <v>23</v>
      </c>
      <c r="F1067" s="4" t="s">
        <v>23</v>
      </c>
      <c r="G1067" s="4" t="s">
        <v>58</v>
      </c>
      <c r="H1067" s="4">
        <v>0</v>
      </c>
      <c r="I1067" s="4">
        <v>0</v>
      </c>
      <c r="J1067" s="4">
        <v>-12.123943000000001</v>
      </c>
      <c r="K1067" s="4">
        <v>-76.974895000000004</v>
      </c>
      <c r="L1067" s="4" t="s">
        <v>4</v>
      </c>
      <c r="O1067" s="4">
        <v>20</v>
      </c>
      <c r="Q1067" s="4" t="s">
        <v>34</v>
      </c>
      <c r="R1067" s="4" t="s">
        <v>27</v>
      </c>
      <c r="T1067" s="4">
        <v>41.88</v>
      </c>
      <c r="U1067" s="4">
        <v>161.63999999999999</v>
      </c>
    </row>
    <row r="1068" spans="1:21" ht="15.75" customHeight="1" x14ac:dyDescent="0.35">
      <c r="A1068" s="2">
        <v>1067</v>
      </c>
      <c r="B1068" s="3">
        <v>44113.791666666657</v>
      </c>
      <c r="C1068" s="4" t="s">
        <v>1045</v>
      </c>
      <c r="E1068" s="4" t="s">
        <v>85</v>
      </c>
      <c r="F1068" s="4" t="s">
        <v>85</v>
      </c>
      <c r="G1068" s="4" t="s">
        <v>330</v>
      </c>
      <c r="H1068" s="4">
        <v>0</v>
      </c>
      <c r="I1068" s="4">
        <v>0</v>
      </c>
      <c r="J1068" s="4">
        <v>-16.348958</v>
      </c>
      <c r="K1068" s="4">
        <v>-71.562247999999997</v>
      </c>
      <c r="L1068" s="4" t="s">
        <v>4</v>
      </c>
      <c r="O1068" s="4">
        <v>30</v>
      </c>
      <c r="Q1068" s="4" t="s">
        <v>64</v>
      </c>
      <c r="R1068" s="4" t="s">
        <v>27</v>
      </c>
      <c r="T1068" s="4">
        <v>56.09</v>
      </c>
      <c r="U1068" s="4">
        <v>97.55</v>
      </c>
    </row>
    <row r="1069" spans="1:21" ht="15.75" customHeight="1" x14ac:dyDescent="0.35">
      <c r="A1069" s="2">
        <v>1068</v>
      </c>
      <c r="B1069" s="3">
        <v>43264.791666666657</v>
      </c>
      <c r="C1069" s="4" t="s">
        <v>1046</v>
      </c>
      <c r="E1069" s="4" t="s">
        <v>23</v>
      </c>
      <c r="F1069" s="4" t="s">
        <v>23</v>
      </c>
      <c r="G1069" s="4" t="s">
        <v>33</v>
      </c>
      <c r="H1069" s="4">
        <v>1</v>
      </c>
      <c r="I1069" s="4">
        <v>0</v>
      </c>
      <c r="J1069" s="4">
        <v>-12.091464999999999</v>
      </c>
      <c r="K1069" s="4">
        <v>-77.043600999999995</v>
      </c>
      <c r="L1069" s="4" t="s">
        <v>25</v>
      </c>
      <c r="O1069" s="4">
        <v>6</v>
      </c>
      <c r="Q1069" s="4" t="s">
        <v>34</v>
      </c>
      <c r="R1069" s="4" t="s">
        <v>27</v>
      </c>
      <c r="T1069" s="4">
        <v>421.54</v>
      </c>
      <c r="U1069" s="4">
        <v>797.49</v>
      </c>
    </row>
    <row r="1070" spans="1:21" ht="15.75" customHeight="1" x14ac:dyDescent="0.35">
      <c r="A1070" s="2">
        <v>1069</v>
      </c>
      <c r="B1070" s="3">
        <v>43592.791666666657</v>
      </c>
      <c r="C1070" s="4" t="s">
        <v>1047</v>
      </c>
      <c r="E1070" s="4" t="s">
        <v>23</v>
      </c>
      <c r="F1070" s="4" t="s">
        <v>23</v>
      </c>
      <c r="G1070" s="4" t="s">
        <v>94</v>
      </c>
      <c r="H1070" s="4">
        <v>0</v>
      </c>
      <c r="I1070" s="4">
        <v>0</v>
      </c>
      <c r="J1070" s="4">
        <v>-12.031828000000001</v>
      </c>
      <c r="K1070" s="4">
        <v>-77.049807999999999</v>
      </c>
      <c r="L1070" s="4" t="s">
        <v>4</v>
      </c>
      <c r="O1070" s="4">
        <v>3</v>
      </c>
      <c r="Q1070" s="4" t="s">
        <v>34</v>
      </c>
      <c r="R1070" s="4" t="s">
        <v>27</v>
      </c>
      <c r="T1070" s="4">
        <v>21.72</v>
      </c>
      <c r="U1070" s="4">
        <v>60.02</v>
      </c>
    </row>
    <row r="1071" spans="1:21" ht="15.75" customHeight="1" x14ac:dyDescent="0.35">
      <c r="A1071" s="2">
        <v>1070</v>
      </c>
      <c r="B1071" s="3">
        <v>43336.791666666657</v>
      </c>
      <c r="C1071" s="4" t="s">
        <v>1048</v>
      </c>
      <c r="E1071" s="4" t="s">
        <v>53</v>
      </c>
      <c r="F1071" s="4" t="s">
        <v>54</v>
      </c>
      <c r="G1071" s="4" t="s">
        <v>626</v>
      </c>
      <c r="H1071" s="4">
        <v>1</v>
      </c>
      <c r="I1071" s="4">
        <v>0</v>
      </c>
      <c r="J1071" s="4">
        <v>-8.083342</v>
      </c>
      <c r="K1071" s="4">
        <v>-79.046972999999994</v>
      </c>
      <c r="L1071" s="4" t="s">
        <v>25</v>
      </c>
      <c r="O1071" s="4">
        <v>20</v>
      </c>
      <c r="Q1071" s="4" t="s">
        <v>34</v>
      </c>
      <c r="R1071" s="4" t="s">
        <v>43</v>
      </c>
      <c r="T1071" s="4">
        <v>80.64</v>
      </c>
      <c r="U1071" s="4">
        <v>150</v>
      </c>
    </row>
    <row r="1072" spans="1:21" ht="15.75" customHeight="1" x14ac:dyDescent="0.35">
      <c r="A1072" s="2">
        <v>1071</v>
      </c>
      <c r="B1072" s="3">
        <v>43146.791666666657</v>
      </c>
      <c r="C1072" s="4" t="s">
        <v>61</v>
      </c>
      <c r="E1072" s="4" t="s">
        <v>1049</v>
      </c>
      <c r="F1072" s="4" t="s">
        <v>1049</v>
      </c>
      <c r="G1072" s="4" t="s">
        <v>1050</v>
      </c>
      <c r="H1072" s="4">
        <v>0</v>
      </c>
      <c r="I1072" s="4">
        <v>0</v>
      </c>
      <c r="J1072" s="4">
        <v>-10.687428000000001</v>
      </c>
      <c r="K1072" s="4">
        <v>-76.256510000000006</v>
      </c>
      <c r="L1072" s="4" t="s">
        <v>25</v>
      </c>
      <c r="O1072" s="4">
        <v>30</v>
      </c>
      <c r="Q1072" s="4" t="s">
        <v>64</v>
      </c>
      <c r="R1072" s="4" t="s">
        <v>43</v>
      </c>
      <c r="T1072" s="4">
        <v>101</v>
      </c>
      <c r="U1072" s="4">
        <v>185.1</v>
      </c>
    </row>
    <row r="1073" spans="1:21" ht="15.75" customHeight="1" x14ac:dyDescent="0.35">
      <c r="A1073" s="2">
        <v>1072</v>
      </c>
      <c r="B1073" s="3">
        <v>43560.791666666657</v>
      </c>
      <c r="C1073" s="4" t="s">
        <v>319</v>
      </c>
      <c r="E1073" s="4" t="s">
        <v>23</v>
      </c>
      <c r="F1073" s="4" t="s">
        <v>23</v>
      </c>
      <c r="G1073" s="4" t="s">
        <v>36</v>
      </c>
      <c r="H1073" s="4">
        <v>0</v>
      </c>
      <c r="I1073" s="4">
        <v>0</v>
      </c>
      <c r="J1073" s="4">
        <v>-12.112617</v>
      </c>
      <c r="K1073" s="4">
        <v>-77.030983000000006</v>
      </c>
      <c r="L1073" s="4" t="s">
        <v>4</v>
      </c>
      <c r="O1073" s="4">
        <v>1</v>
      </c>
      <c r="Q1073" s="4" t="s">
        <v>26</v>
      </c>
      <c r="R1073" s="4" t="s">
        <v>27</v>
      </c>
      <c r="T1073" s="4">
        <v>24.14</v>
      </c>
      <c r="U1073" s="4">
        <v>158.5</v>
      </c>
    </row>
    <row r="1074" spans="1:21" ht="15.75" customHeight="1" x14ac:dyDescent="0.35">
      <c r="A1074" s="2">
        <v>1073</v>
      </c>
      <c r="B1074" s="3">
        <v>42590.791666666657</v>
      </c>
      <c r="C1074" s="4" t="s">
        <v>1051</v>
      </c>
      <c r="E1074" s="4" t="s">
        <v>23</v>
      </c>
      <c r="F1074" s="4" t="s">
        <v>23</v>
      </c>
      <c r="G1074" s="4" t="s">
        <v>115</v>
      </c>
      <c r="H1074" s="4">
        <v>0</v>
      </c>
      <c r="I1074" s="4">
        <v>0</v>
      </c>
      <c r="J1074" s="4">
        <v>-12.114034999999999</v>
      </c>
      <c r="K1074" s="4">
        <v>-76.815472</v>
      </c>
      <c r="L1074" s="4" t="s">
        <v>25</v>
      </c>
      <c r="O1074" s="4">
        <v>12</v>
      </c>
      <c r="R1074" s="4" t="s">
        <v>27</v>
      </c>
      <c r="T1074" s="4">
        <v>457.5</v>
      </c>
      <c r="U1074" s="4">
        <v>376.5</v>
      </c>
    </row>
    <row r="1075" spans="1:21" ht="15.75" customHeight="1" x14ac:dyDescent="0.35">
      <c r="A1075" s="2">
        <v>1074</v>
      </c>
      <c r="B1075" s="3">
        <v>43975.791666666657</v>
      </c>
      <c r="C1075" s="4" t="s">
        <v>387</v>
      </c>
      <c r="E1075" s="4" t="s">
        <v>23</v>
      </c>
      <c r="F1075" s="4" t="s">
        <v>23</v>
      </c>
      <c r="G1075" s="4" t="s">
        <v>58</v>
      </c>
      <c r="J1075" s="4">
        <v>-12.115584</v>
      </c>
      <c r="K1075" s="4">
        <v>-76.984455999999994</v>
      </c>
      <c r="L1075" s="4" t="s">
        <v>4</v>
      </c>
      <c r="O1075" s="4">
        <v>21</v>
      </c>
      <c r="Q1075" s="4" t="s">
        <v>64</v>
      </c>
      <c r="R1075" s="4" t="s">
        <v>27</v>
      </c>
      <c r="T1075" s="4">
        <v>136.91</v>
      </c>
      <c r="U1075" s="4">
        <v>340.75</v>
      </c>
    </row>
    <row r="1076" spans="1:21" ht="15.75" customHeight="1" x14ac:dyDescent="0.35">
      <c r="A1076" s="2">
        <v>1075</v>
      </c>
      <c r="B1076" s="3">
        <v>44342.791666666657</v>
      </c>
      <c r="C1076" s="4" t="s">
        <v>1052</v>
      </c>
      <c r="E1076" s="4" t="s">
        <v>645</v>
      </c>
      <c r="F1076" s="4" t="s">
        <v>645</v>
      </c>
      <c r="G1076" s="4" t="s">
        <v>645</v>
      </c>
      <c r="H1076" s="4">
        <v>0</v>
      </c>
      <c r="I1076" s="4">
        <v>0</v>
      </c>
      <c r="J1076" s="4">
        <v>-7.1557170000000001</v>
      </c>
      <c r="K1076" s="4">
        <v>-78.502469000000005</v>
      </c>
      <c r="L1076" s="4" t="s">
        <v>4</v>
      </c>
      <c r="O1076" s="4">
        <v>4</v>
      </c>
      <c r="Q1076" s="4" t="s">
        <v>34</v>
      </c>
      <c r="R1076" s="4" t="s">
        <v>27</v>
      </c>
      <c r="T1076" s="4">
        <v>12.85</v>
      </c>
      <c r="U1076" s="4">
        <v>100.56</v>
      </c>
    </row>
    <row r="1077" spans="1:21" ht="15.75" customHeight="1" x14ac:dyDescent="0.35">
      <c r="A1077" s="2">
        <v>1076</v>
      </c>
      <c r="B1077" s="3">
        <v>44325.791666666657</v>
      </c>
      <c r="C1077" s="4" t="s">
        <v>290</v>
      </c>
      <c r="E1077" s="4" t="s">
        <v>68</v>
      </c>
      <c r="F1077" s="4" t="s">
        <v>110</v>
      </c>
      <c r="G1077" s="4" t="s">
        <v>110</v>
      </c>
      <c r="H1077" s="4">
        <v>1</v>
      </c>
      <c r="I1077" s="4">
        <v>1</v>
      </c>
      <c r="J1077" s="4">
        <v>-6.7671539999999997</v>
      </c>
      <c r="K1077" s="4">
        <v>-79.841378000000006</v>
      </c>
      <c r="L1077" s="4" t="s">
        <v>25</v>
      </c>
      <c r="O1077" s="4">
        <v>56</v>
      </c>
      <c r="Q1077" s="4" t="s">
        <v>64</v>
      </c>
      <c r="R1077" s="4" t="s">
        <v>43</v>
      </c>
      <c r="T1077" s="4">
        <v>196.5</v>
      </c>
      <c r="U1077" s="4">
        <v>548.87</v>
      </c>
    </row>
    <row r="1078" spans="1:21" ht="15.75" customHeight="1" x14ac:dyDescent="0.35">
      <c r="A1078" s="2">
        <v>1077</v>
      </c>
      <c r="B1078" s="3">
        <v>43753.791666666657</v>
      </c>
      <c r="C1078" s="4" t="s">
        <v>1053</v>
      </c>
      <c r="E1078" s="4" t="s">
        <v>23</v>
      </c>
      <c r="F1078" s="4" t="s">
        <v>23</v>
      </c>
      <c r="G1078" s="4" t="s">
        <v>23</v>
      </c>
      <c r="H1078" s="4">
        <v>0</v>
      </c>
      <c r="I1078" s="4">
        <v>0</v>
      </c>
      <c r="J1078" s="4">
        <v>-12.051921</v>
      </c>
      <c r="K1078" s="4">
        <v>-77.071251000000004</v>
      </c>
      <c r="L1078" s="4" t="s">
        <v>25</v>
      </c>
      <c r="O1078" s="4">
        <v>54</v>
      </c>
      <c r="Q1078" s="4" t="s">
        <v>34</v>
      </c>
      <c r="R1078" s="4" t="s">
        <v>43</v>
      </c>
      <c r="T1078" s="4">
        <v>160</v>
      </c>
      <c r="U1078" s="4">
        <v>220</v>
      </c>
    </row>
    <row r="1079" spans="1:21" ht="15.75" customHeight="1" x14ac:dyDescent="0.35">
      <c r="A1079" s="2">
        <v>1078</v>
      </c>
      <c r="B1079" s="3">
        <v>43433.791666666657</v>
      </c>
      <c r="C1079" s="4" t="s">
        <v>162</v>
      </c>
      <c r="E1079" s="4" t="s">
        <v>23</v>
      </c>
      <c r="F1079" s="4" t="s">
        <v>23</v>
      </c>
      <c r="G1079" s="4" t="s">
        <v>36</v>
      </c>
      <c r="H1079" s="4">
        <v>1</v>
      </c>
      <c r="I1079" s="4">
        <v>0</v>
      </c>
      <c r="J1079" s="4">
        <v>-12.133710000000001</v>
      </c>
      <c r="K1079" s="4">
        <v>-77.021697000000003</v>
      </c>
      <c r="L1079" s="4" t="s">
        <v>4</v>
      </c>
      <c r="O1079" s="4">
        <v>12</v>
      </c>
      <c r="Q1079" s="4" t="s">
        <v>34</v>
      </c>
      <c r="R1079" s="4" t="s">
        <v>27</v>
      </c>
      <c r="T1079" s="4">
        <v>6.5</v>
      </c>
      <c r="U1079" s="4">
        <v>88.59</v>
      </c>
    </row>
    <row r="1080" spans="1:21" ht="15.75" customHeight="1" x14ac:dyDescent="0.35">
      <c r="A1080" s="2">
        <v>1079</v>
      </c>
      <c r="B1080" s="3">
        <v>43699.791666666657</v>
      </c>
      <c r="C1080" s="4" t="s">
        <v>563</v>
      </c>
      <c r="E1080" s="4" t="s">
        <v>23</v>
      </c>
      <c r="F1080" s="4" t="s">
        <v>23</v>
      </c>
      <c r="G1080" s="4" t="s">
        <v>100</v>
      </c>
      <c r="H1080" s="4">
        <v>0</v>
      </c>
      <c r="I1080" s="4">
        <v>0</v>
      </c>
      <c r="J1080" s="4">
        <v>-12.089426</v>
      </c>
      <c r="K1080" s="4">
        <v>-76.985624000000001</v>
      </c>
      <c r="L1080" s="4" t="s">
        <v>4</v>
      </c>
      <c r="O1080" s="4">
        <v>1</v>
      </c>
      <c r="Q1080" s="4" t="s">
        <v>26</v>
      </c>
      <c r="R1080" s="4" t="s">
        <v>27</v>
      </c>
      <c r="T1080" s="4">
        <v>26.18</v>
      </c>
      <c r="U1080" s="4">
        <v>135.1</v>
      </c>
    </row>
    <row r="1081" spans="1:21" ht="15.75" customHeight="1" x14ac:dyDescent="0.35">
      <c r="A1081" s="2">
        <v>1080</v>
      </c>
      <c r="B1081" s="3">
        <v>43313.791666666657</v>
      </c>
      <c r="C1081" s="4" t="s">
        <v>171</v>
      </c>
      <c r="E1081" s="4" t="s">
        <v>23</v>
      </c>
      <c r="F1081" s="4" t="s">
        <v>23</v>
      </c>
      <c r="G1081" s="4" t="s">
        <v>75</v>
      </c>
      <c r="H1081" s="4">
        <v>1</v>
      </c>
      <c r="I1081" s="4">
        <v>1</v>
      </c>
      <c r="J1081" s="4">
        <v>-12.093780000000001</v>
      </c>
      <c r="K1081" s="4">
        <v>-77.032841000000005</v>
      </c>
      <c r="L1081" s="4" t="s">
        <v>4</v>
      </c>
      <c r="O1081" s="4">
        <v>5</v>
      </c>
      <c r="Q1081" s="4" t="s">
        <v>34</v>
      </c>
      <c r="R1081" s="4" t="s">
        <v>27</v>
      </c>
      <c r="T1081" s="4">
        <v>16.899999999999999</v>
      </c>
      <c r="U1081" s="4">
        <v>103.36</v>
      </c>
    </row>
    <row r="1082" spans="1:21" ht="15.75" customHeight="1" x14ac:dyDescent="0.35">
      <c r="A1082" s="2">
        <v>1081</v>
      </c>
      <c r="B1082" s="3">
        <v>42551.791666666657</v>
      </c>
      <c r="C1082" s="4" t="s">
        <v>1054</v>
      </c>
      <c r="E1082" s="4" t="s">
        <v>23</v>
      </c>
      <c r="F1082" s="4" t="s">
        <v>23</v>
      </c>
      <c r="G1082" s="4" t="s">
        <v>36</v>
      </c>
      <c r="H1082" s="4">
        <v>2</v>
      </c>
      <c r="I1082" s="4">
        <v>1</v>
      </c>
      <c r="J1082" s="4">
        <v>-12.133101999999999</v>
      </c>
      <c r="K1082" s="4">
        <v>-77.026454000000001</v>
      </c>
      <c r="L1082" s="4" t="s">
        <v>4</v>
      </c>
      <c r="O1082" s="4">
        <v>7</v>
      </c>
      <c r="R1082" s="4" t="s">
        <v>27</v>
      </c>
      <c r="T1082" s="4">
        <v>36.28</v>
      </c>
      <c r="U1082" s="4">
        <v>119.67</v>
      </c>
    </row>
    <row r="1083" spans="1:21" ht="15.75" customHeight="1" x14ac:dyDescent="0.35">
      <c r="A1083" s="2">
        <v>1082</v>
      </c>
      <c r="B1083" s="3">
        <v>44844.791666666657</v>
      </c>
      <c r="C1083" s="4" t="s">
        <v>23</v>
      </c>
      <c r="E1083" s="4" t="s">
        <v>85</v>
      </c>
      <c r="F1083" s="4" t="s">
        <v>533</v>
      </c>
      <c r="G1083" s="4" t="s">
        <v>533</v>
      </c>
      <c r="J1083" s="4">
        <v>128</v>
      </c>
      <c r="K1083" s="4">
        <v>1</v>
      </c>
      <c r="L1083" s="4" t="s">
        <v>25</v>
      </c>
      <c r="M1083" s="4" t="s">
        <v>30</v>
      </c>
      <c r="P1083" s="4">
        <v>2</v>
      </c>
      <c r="S1083" s="4" t="s">
        <v>31</v>
      </c>
      <c r="T1083" s="4">
        <v>1</v>
      </c>
    </row>
    <row r="1084" spans="1:21" ht="15.75" customHeight="1" x14ac:dyDescent="0.35">
      <c r="A1084" s="2">
        <v>1083</v>
      </c>
      <c r="B1084" s="3">
        <v>44705.791666666657</v>
      </c>
      <c r="C1084" s="4" t="s">
        <v>1055</v>
      </c>
      <c r="E1084" s="4" t="s">
        <v>23</v>
      </c>
      <c r="F1084" s="4" t="s">
        <v>23</v>
      </c>
      <c r="G1084" s="4" t="s">
        <v>47</v>
      </c>
      <c r="H1084" s="4">
        <v>1</v>
      </c>
      <c r="J1084" s="4">
        <v>-12.073825100000001</v>
      </c>
      <c r="K1084" s="4">
        <v>-77.063307499999993</v>
      </c>
      <c r="L1084" s="4" t="s">
        <v>4</v>
      </c>
      <c r="M1084" s="4" t="s">
        <v>30</v>
      </c>
      <c r="N1084" s="4">
        <v>1</v>
      </c>
      <c r="O1084" s="4">
        <v>1</v>
      </c>
      <c r="P1084" s="4">
        <v>2</v>
      </c>
      <c r="Q1084" s="4" t="s">
        <v>34</v>
      </c>
      <c r="R1084" s="4" t="s">
        <v>27</v>
      </c>
      <c r="S1084" s="4" t="s">
        <v>31</v>
      </c>
      <c r="T1084" s="4">
        <v>0</v>
      </c>
      <c r="U1084" s="4">
        <v>101.49</v>
      </c>
    </row>
    <row r="1085" spans="1:21" ht="15.75" customHeight="1" x14ac:dyDescent="0.35">
      <c r="A1085" s="2">
        <v>1084</v>
      </c>
      <c r="B1085" s="3">
        <v>43762.791666666657</v>
      </c>
      <c r="C1085" s="4" t="s">
        <v>999</v>
      </c>
      <c r="E1085" s="4" t="s">
        <v>23</v>
      </c>
      <c r="F1085" s="4" t="s">
        <v>23</v>
      </c>
      <c r="G1085" s="4" t="s">
        <v>33</v>
      </c>
      <c r="H1085" s="4">
        <v>0</v>
      </c>
      <c r="I1085" s="4">
        <v>0</v>
      </c>
      <c r="J1085" s="4">
        <v>-12.081288000000001</v>
      </c>
      <c r="K1085" s="4">
        <v>-77.036159999999995</v>
      </c>
      <c r="L1085" s="4" t="s">
        <v>25</v>
      </c>
      <c r="O1085" s="4">
        <v>74</v>
      </c>
      <c r="Q1085" s="4" t="s">
        <v>34</v>
      </c>
      <c r="R1085" s="4" t="s">
        <v>43</v>
      </c>
      <c r="T1085" s="4">
        <v>140</v>
      </c>
      <c r="U1085" s="4">
        <v>220.35</v>
      </c>
    </row>
    <row r="1086" spans="1:21" ht="15.75" customHeight="1" x14ac:dyDescent="0.35">
      <c r="A1086" s="2">
        <v>1085</v>
      </c>
      <c r="B1086" s="3">
        <v>44860.791666666657</v>
      </c>
      <c r="C1086" s="4" t="s">
        <v>1056</v>
      </c>
      <c r="E1086" s="4" t="s">
        <v>23</v>
      </c>
      <c r="F1086" s="4" t="s">
        <v>23</v>
      </c>
      <c r="G1086" s="4" t="s">
        <v>75</v>
      </c>
      <c r="H1086" s="4">
        <v>0</v>
      </c>
      <c r="J1086" s="4">
        <v>-12.093655999999999</v>
      </c>
      <c r="K1086" s="4">
        <v>-77.048505000000006</v>
      </c>
      <c r="L1086" s="4" t="s">
        <v>4</v>
      </c>
      <c r="M1086" s="4" t="s">
        <v>30</v>
      </c>
      <c r="N1086" s="4">
        <v>0</v>
      </c>
      <c r="O1086" s="4">
        <v>1</v>
      </c>
      <c r="P1086" s="4">
        <v>0</v>
      </c>
      <c r="Q1086" s="4" t="s">
        <v>26</v>
      </c>
      <c r="R1086" s="4" t="s">
        <v>27</v>
      </c>
      <c r="S1086" s="4" t="s">
        <v>31</v>
      </c>
      <c r="U1086" s="4">
        <v>148.66</v>
      </c>
    </row>
    <row r="1087" spans="1:21" ht="15.75" customHeight="1" x14ac:dyDescent="0.35">
      <c r="A1087" s="2">
        <v>1086</v>
      </c>
      <c r="B1087" s="3">
        <v>43635.791666666657</v>
      </c>
      <c r="C1087" s="4" t="s">
        <v>1057</v>
      </c>
      <c r="E1087" s="4" t="s">
        <v>40</v>
      </c>
      <c r="F1087" s="4" t="s">
        <v>41</v>
      </c>
      <c r="G1087" s="4" t="s">
        <v>91</v>
      </c>
      <c r="H1087" s="4">
        <v>0</v>
      </c>
      <c r="I1087" s="4">
        <v>0</v>
      </c>
      <c r="J1087" s="4">
        <v>-9.1378470000000007</v>
      </c>
      <c r="K1087" s="4">
        <v>-78.505923999999993</v>
      </c>
      <c r="L1087" s="4" t="s">
        <v>25</v>
      </c>
      <c r="O1087" s="4">
        <v>10</v>
      </c>
      <c r="Q1087" s="4" t="s">
        <v>64</v>
      </c>
      <c r="R1087" s="4" t="s">
        <v>43</v>
      </c>
      <c r="T1087" s="4">
        <v>120</v>
      </c>
      <c r="U1087" s="4">
        <v>208</v>
      </c>
    </row>
    <row r="1088" spans="1:21" ht="15.75" customHeight="1" x14ac:dyDescent="0.35">
      <c r="A1088" s="2">
        <v>1087</v>
      </c>
      <c r="B1088" s="3">
        <v>42659.791666666657</v>
      </c>
      <c r="C1088" s="4" t="s">
        <v>1058</v>
      </c>
      <c r="E1088" s="4" t="s">
        <v>23</v>
      </c>
      <c r="F1088" s="4" t="s">
        <v>23</v>
      </c>
      <c r="G1088" s="4" t="s">
        <v>73</v>
      </c>
      <c r="H1088" s="4">
        <v>1</v>
      </c>
      <c r="I1088" s="4">
        <v>0</v>
      </c>
      <c r="J1088" s="4">
        <v>-12.060454999999999</v>
      </c>
      <c r="K1088" s="4">
        <v>-76.940669</v>
      </c>
      <c r="L1088" s="4" t="s">
        <v>25</v>
      </c>
      <c r="O1088" s="4">
        <v>26</v>
      </c>
      <c r="R1088" s="4" t="s">
        <v>27</v>
      </c>
      <c r="T1088" s="4">
        <v>160</v>
      </c>
      <c r="U1088" s="4">
        <v>263.75</v>
      </c>
    </row>
    <row r="1089" spans="1:21" ht="15.75" customHeight="1" x14ac:dyDescent="0.35">
      <c r="A1089" s="2">
        <v>1088</v>
      </c>
      <c r="B1089" s="3">
        <v>42913.791666666657</v>
      </c>
      <c r="C1089" s="4" t="s">
        <v>1059</v>
      </c>
      <c r="E1089" s="4" t="s">
        <v>23</v>
      </c>
      <c r="F1089" s="4" t="s">
        <v>23</v>
      </c>
      <c r="G1089" s="4" t="s">
        <v>292</v>
      </c>
      <c r="H1089" s="4">
        <v>2</v>
      </c>
      <c r="I1089" s="4">
        <v>1</v>
      </c>
      <c r="J1089" s="4">
        <v>-12.4122</v>
      </c>
      <c r="K1089" s="4">
        <v>-76.777799999999999</v>
      </c>
      <c r="L1089" s="4" t="s">
        <v>4</v>
      </c>
      <c r="O1089" s="4">
        <v>7</v>
      </c>
      <c r="Q1089" s="4" t="s">
        <v>34</v>
      </c>
      <c r="R1089" s="4" t="s">
        <v>27</v>
      </c>
      <c r="T1089" s="4">
        <v>71.8</v>
      </c>
      <c r="U1089" s="4">
        <v>230.83</v>
      </c>
    </row>
    <row r="1090" spans="1:21" ht="15.75" customHeight="1" x14ac:dyDescent="0.35">
      <c r="A1090" s="2">
        <v>1089</v>
      </c>
      <c r="B1090" s="3">
        <v>43275.791666666657</v>
      </c>
      <c r="C1090" s="4" t="s">
        <v>1060</v>
      </c>
      <c r="E1090" s="4" t="s">
        <v>23</v>
      </c>
      <c r="F1090" s="4" t="s">
        <v>23</v>
      </c>
      <c r="G1090" s="4" t="s">
        <v>23</v>
      </c>
      <c r="H1090" s="4">
        <v>0</v>
      </c>
      <c r="I1090" s="4">
        <v>0</v>
      </c>
      <c r="J1090" s="4">
        <v>-12.059533</v>
      </c>
      <c r="K1090" s="4">
        <v>-77.040257999999994</v>
      </c>
      <c r="L1090" s="4" t="s">
        <v>4</v>
      </c>
      <c r="O1090" s="4">
        <v>48</v>
      </c>
      <c r="Q1090" s="4" t="s">
        <v>64</v>
      </c>
      <c r="R1090" s="4" t="s">
        <v>43</v>
      </c>
      <c r="T1090" s="4">
        <v>190.9</v>
      </c>
      <c r="U1090" s="4">
        <v>297</v>
      </c>
    </row>
    <row r="1091" spans="1:21" ht="15.75" customHeight="1" x14ac:dyDescent="0.35">
      <c r="A1091" s="2">
        <v>1090</v>
      </c>
      <c r="B1091" s="3">
        <v>43059.791666666657</v>
      </c>
      <c r="C1091" s="4" t="s">
        <v>1061</v>
      </c>
      <c r="E1091" s="4" t="s">
        <v>23</v>
      </c>
      <c r="F1091" s="4" t="s">
        <v>23</v>
      </c>
      <c r="G1091" s="4" t="s">
        <v>33</v>
      </c>
      <c r="H1091" s="4">
        <v>0</v>
      </c>
      <c r="I1091" s="4">
        <v>0</v>
      </c>
      <c r="J1091" s="4">
        <v>-12.079461999999999</v>
      </c>
      <c r="K1091" s="4">
        <v>-77.032982000000004</v>
      </c>
      <c r="L1091" s="4" t="s">
        <v>4</v>
      </c>
      <c r="O1091" s="4">
        <v>51</v>
      </c>
      <c r="Q1091" s="4" t="s">
        <v>34</v>
      </c>
      <c r="R1091" s="4" t="s">
        <v>27</v>
      </c>
      <c r="T1091" s="4">
        <v>17.25</v>
      </c>
      <c r="U1091" s="4">
        <v>86.2</v>
      </c>
    </row>
    <row r="1092" spans="1:21" ht="15.75" customHeight="1" x14ac:dyDescent="0.35">
      <c r="A1092" s="2">
        <v>1091</v>
      </c>
      <c r="B1092" s="3">
        <v>43038.791666666657</v>
      </c>
      <c r="C1092" s="4" t="s">
        <v>563</v>
      </c>
      <c r="E1092" s="4" t="s">
        <v>23</v>
      </c>
      <c r="F1092" s="4" t="s">
        <v>23</v>
      </c>
      <c r="G1092" s="4" t="s">
        <v>100</v>
      </c>
      <c r="H1092" s="4">
        <v>1</v>
      </c>
      <c r="I1092" s="4">
        <v>1</v>
      </c>
      <c r="J1092" s="4">
        <v>-12.08952</v>
      </c>
      <c r="K1092" s="4">
        <v>-76.98563</v>
      </c>
      <c r="L1092" s="4" t="s">
        <v>4</v>
      </c>
      <c r="O1092" s="4">
        <v>1</v>
      </c>
      <c r="Q1092" s="4" t="s">
        <v>56</v>
      </c>
      <c r="R1092" s="4" t="s">
        <v>27</v>
      </c>
      <c r="T1092" s="4">
        <v>28.71</v>
      </c>
      <c r="U1092" s="4">
        <v>148.16</v>
      </c>
    </row>
    <row r="1093" spans="1:21" ht="15.75" customHeight="1" x14ac:dyDescent="0.35">
      <c r="A1093" s="2">
        <v>1092</v>
      </c>
      <c r="B1093" s="3">
        <v>43614.791666666657</v>
      </c>
      <c r="C1093" s="4" t="s">
        <v>1062</v>
      </c>
      <c r="E1093" s="4" t="s">
        <v>85</v>
      </c>
      <c r="F1093" s="4" t="s">
        <v>85</v>
      </c>
      <c r="G1093" s="4" t="s">
        <v>864</v>
      </c>
      <c r="H1093" s="4">
        <v>1</v>
      </c>
      <c r="I1093" s="4">
        <v>1</v>
      </c>
      <c r="J1093" s="4">
        <v>-16.427831000000001</v>
      </c>
      <c r="K1093" s="4">
        <v>-71.576999999999998</v>
      </c>
      <c r="L1093" s="4" t="s">
        <v>25</v>
      </c>
      <c r="O1093" s="4">
        <v>5</v>
      </c>
      <c r="Q1093" s="4" t="s">
        <v>34</v>
      </c>
      <c r="R1093" s="4" t="s">
        <v>43</v>
      </c>
      <c r="T1093" s="4">
        <v>160.75</v>
      </c>
      <c r="U1093" s="4">
        <v>363.18</v>
      </c>
    </row>
    <row r="1094" spans="1:21" ht="15.75" customHeight="1" x14ac:dyDescent="0.35">
      <c r="A1094" s="2">
        <v>1093</v>
      </c>
      <c r="B1094" s="3">
        <v>44209.791666666657</v>
      </c>
      <c r="C1094" s="4" t="s">
        <v>1063</v>
      </c>
      <c r="E1094" s="4" t="s">
        <v>23</v>
      </c>
      <c r="F1094" s="4" t="s">
        <v>23</v>
      </c>
      <c r="G1094" s="4" t="s">
        <v>66</v>
      </c>
      <c r="H1094" s="4">
        <v>0</v>
      </c>
      <c r="I1094" s="4">
        <v>0</v>
      </c>
      <c r="J1094" s="4">
        <v>-12.083072</v>
      </c>
      <c r="K1094" s="4">
        <v>-76.908291000000006</v>
      </c>
      <c r="L1094" s="4" t="s">
        <v>25</v>
      </c>
      <c r="O1094" s="4">
        <v>20</v>
      </c>
      <c r="Q1094" s="4" t="s">
        <v>64</v>
      </c>
      <c r="R1094" s="4" t="s">
        <v>43</v>
      </c>
      <c r="T1094" s="4">
        <v>522</v>
      </c>
      <c r="U1094" s="4">
        <v>352</v>
      </c>
    </row>
    <row r="1095" spans="1:21" ht="15.75" customHeight="1" x14ac:dyDescent="0.35">
      <c r="A1095" s="2">
        <v>1094</v>
      </c>
      <c r="B1095" s="3">
        <v>44843.791666666657</v>
      </c>
      <c r="C1095" s="4" t="s">
        <v>1064</v>
      </c>
      <c r="E1095" s="4" t="s">
        <v>23</v>
      </c>
      <c r="F1095" s="4" t="s">
        <v>23</v>
      </c>
      <c r="G1095" s="4" t="s">
        <v>126</v>
      </c>
      <c r="H1095" s="4">
        <v>0</v>
      </c>
      <c r="J1095" s="4">
        <v>-11.864241</v>
      </c>
      <c r="K1095" s="4">
        <v>-77.055987999999999</v>
      </c>
      <c r="L1095" s="4" t="s">
        <v>25</v>
      </c>
      <c r="M1095" s="4" t="s">
        <v>30</v>
      </c>
      <c r="N1095" s="4">
        <v>0</v>
      </c>
      <c r="O1095" s="4">
        <v>1</v>
      </c>
      <c r="P1095" s="4">
        <v>0</v>
      </c>
      <c r="Q1095" s="4" t="s">
        <v>26</v>
      </c>
      <c r="R1095" s="4" t="s">
        <v>27</v>
      </c>
      <c r="S1095" s="4" t="s">
        <v>31</v>
      </c>
      <c r="U1095" s="4">
        <v>58.23</v>
      </c>
    </row>
    <row r="1096" spans="1:21" ht="15.75" customHeight="1" x14ac:dyDescent="0.35">
      <c r="A1096" s="2">
        <v>1095</v>
      </c>
      <c r="B1096" s="3">
        <v>43531.791666666657</v>
      </c>
      <c r="C1096" s="4" t="s">
        <v>942</v>
      </c>
      <c r="E1096" s="4" t="s">
        <v>23</v>
      </c>
      <c r="F1096" s="4" t="s">
        <v>23</v>
      </c>
      <c r="G1096" s="4" t="s">
        <v>36</v>
      </c>
      <c r="H1096" s="4">
        <v>0</v>
      </c>
      <c r="I1096" s="4">
        <v>0</v>
      </c>
      <c r="J1096" s="4">
        <v>-12.120476999999999</v>
      </c>
      <c r="K1096" s="4">
        <v>-77.043114000000003</v>
      </c>
      <c r="L1096" s="4" t="s">
        <v>4</v>
      </c>
      <c r="O1096" s="4">
        <v>36</v>
      </c>
      <c r="Q1096" s="4" t="s">
        <v>34</v>
      </c>
      <c r="R1096" s="4" t="s">
        <v>27</v>
      </c>
      <c r="T1096" s="4">
        <v>11.68</v>
      </c>
      <c r="U1096" s="4">
        <v>203.19</v>
      </c>
    </row>
    <row r="1097" spans="1:21" ht="15.75" customHeight="1" x14ac:dyDescent="0.35">
      <c r="A1097" s="2">
        <v>1096</v>
      </c>
      <c r="B1097" s="3">
        <v>44140.791666666657</v>
      </c>
      <c r="C1097" s="4" t="s">
        <v>1065</v>
      </c>
      <c r="E1097" s="4" t="s">
        <v>23</v>
      </c>
      <c r="F1097" s="4" t="s">
        <v>23</v>
      </c>
      <c r="G1097" s="4" t="s">
        <v>100</v>
      </c>
      <c r="H1097" s="4">
        <v>0</v>
      </c>
      <c r="I1097" s="4">
        <v>0</v>
      </c>
      <c r="J1097" s="4">
        <v>-12.090355000000001</v>
      </c>
      <c r="K1097" s="4">
        <v>-76.988049000000004</v>
      </c>
      <c r="L1097" s="4" t="s">
        <v>4</v>
      </c>
      <c r="O1097" s="4">
        <v>1</v>
      </c>
      <c r="Q1097" s="4" t="s">
        <v>34</v>
      </c>
      <c r="R1097" s="4" t="s">
        <v>27</v>
      </c>
      <c r="T1097" s="4">
        <v>19.43</v>
      </c>
      <c r="U1097" s="4">
        <v>101.35</v>
      </c>
    </row>
    <row r="1098" spans="1:21" ht="15.75" customHeight="1" x14ac:dyDescent="0.35">
      <c r="A1098" s="2">
        <v>1097</v>
      </c>
      <c r="B1098" s="3">
        <v>44165.791666666657</v>
      </c>
      <c r="C1098" s="4" t="s">
        <v>1066</v>
      </c>
      <c r="E1098" s="4" t="s">
        <v>118</v>
      </c>
      <c r="F1098" s="4" t="s">
        <v>118</v>
      </c>
      <c r="G1098" s="4" t="s">
        <v>118</v>
      </c>
      <c r="H1098" s="4">
        <v>0</v>
      </c>
      <c r="I1098" s="4">
        <v>0</v>
      </c>
      <c r="J1098" s="4">
        <v>-5.1702450000000004</v>
      </c>
      <c r="K1098" s="4">
        <v>-80.629733000000002</v>
      </c>
      <c r="L1098" s="4" t="s">
        <v>25</v>
      </c>
      <c r="O1098" s="4">
        <v>3</v>
      </c>
      <c r="Q1098" s="4" t="s">
        <v>34</v>
      </c>
      <c r="R1098" s="4" t="s">
        <v>27</v>
      </c>
      <c r="T1098" s="4">
        <v>72.400000000000006</v>
      </c>
      <c r="U1098" s="4">
        <v>163.41</v>
      </c>
    </row>
    <row r="1099" spans="1:21" ht="15.75" customHeight="1" x14ac:dyDescent="0.35">
      <c r="A1099" s="2">
        <v>1098</v>
      </c>
      <c r="B1099" s="3">
        <v>42936.791666666657</v>
      </c>
      <c r="C1099" s="4" t="s">
        <v>1067</v>
      </c>
      <c r="E1099" s="4" t="s">
        <v>23</v>
      </c>
      <c r="F1099" s="4" t="s">
        <v>23</v>
      </c>
      <c r="G1099" s="4" t="s">
        <v>58</v>
      </c>
      <c r="H1099" s="4">
        <v>0</v>
      </c>
      <c r="I1099" s="4">
        <v>0</v>
      </c>
      <c r="J1099" s="4">
        <v>-12.128086</v>
      </c>
      <c r="K1099" s="4">
        <v>-76.987234999999998</v>
      </c>
      <c r="L1099" s="4" t="s">
        <v>4</v>
      </c>
      <c r="O1099" s="4">
        <v>22</v>
      </c>
      <c r="Q1099" s="4" t="s">
        <v>34</v>
      </c>
      <c r="R1099" s="4" t="s">
        <v>27</v>
      </c>
      <c r="T1099" s="4">
        <v>64.5</v>
      </c>
      <c r="U1099" s="4">
        <v>105.6</v>
      </c>
    </row>
    <row r="1100" spans="1:21" ht="15.75" customHeight="1" x14ac:dyDescent="0.35">
      <c r="A1100" s="2">
        <v>1099</v>
      </c>
      <c r="B1100" s="3">
        <v>43536.791666666657</v>
      </c>
      <c r="C1100" s="4" t="s">
        <v>401</v>
      </c>
      <c r="E1100" s="4" t="s">
        <v>23</v>
      </c>
      <c r="F1100" s="4" t="s">
        <v>23</v>
      </c>
      <c r="G1100" s="4" t="s">
        <v>163</v>
      </c>
      <c r="J1100" s="4">
        <v>-12.140383</v>
      </c>
      <c r="K1100" s="4">
        <v>-77.022058000000001</v>
      </c>
      <c r="L1100" s="4" t="s">
        <v>4</v>
      </c>
      <c r="O1100" s="4">
        <v>0</v>
      </c>
      <c r="Q1100" s="4" t="s">
        <v>69</v>
      </c>
      <c r="R1100" s="4" t="s">
        <v>27</v>
      </c>
      <c r="T1100" s="4">
        <v>4.47</v>
      </c>
      <c r="U1100" s="4">
        <v>80.44</v>
      </c>
    </row>
    <row r="1101" spans="1:21" ht="15.75" customHeight="1" x14ac:dyDescent="0.35">
      <c r="A1101" s="2">
        <v>1100</v>
      </c>
      <c r="B1101" s="3">
        <v>43363.791666666657</v>
      </c>
      <c r="C1101" s="4" t="s">
        <v>1068</v>
      </c>
      <c r="E1101" s="4" t="s">
        <v>23</v>
      </c>
      <c r="F1101" s="4" t="s">
        <v>23</v>
      </c>
      <c r="G1101" s="4" t="s">
        <v>23</v>
      </c>
      <c r="H1101" s="4">
        <v>0</v>
      </c>
      <c r="I1101" s="4">
        <v>0</v>
      </c>
      <c r="J1101" s="4">
        <v>-11.933839000000001</v>
      </c>
      <c r="K1101" s="4">
        <v>-77.060665</v>
      </c>
      <c r="L1101" s="4" t="s">
        <v>4</v>
      </c>
      <c r="O1101" s="4">
        <v>0</v>
      </c>
      <c r="Q1101" s="4" t="s">
        <v>56</v>
      </c>
      <c r="R1101" s="4" t="s">
        <v>27</v>
      </c>
      <c r="T1101" s="4">
        <v>11.05</v>
      </c>
      <c r="U1101" s="4">
        <v>50.2</v>
      </c>
    </row>
    <row r="1102" spans="1:21" ht="15.75" customHeight="1" x14ac:dyDescent="0.35">
      <c r="A1102" s="2">
        <v>1101</v>
      </c>
      <c r="B1102" s="3">
        <v>43031.791666666657</v>
      </c>
      <c r="C1102" s="4" t="s">
        <v>837</v>
      </c>
      <c r="E1102" s="4" t="s">
        <v>53</v>
      </c>
      <c r="F1102" s="4" t="s">
        <v>54</v>
      </c>
      <c r="G1102" s="4" t="s">
        <v>54</v>
      </c>
      <c r="H1102" s="4">
        <v>0</v>
      </c>
      <c r="I1102" s="4">
        <v>0</v>
      </c>
      <c r="J1102" s="4">
        <v>-8.0974299999999992</v>
      </c>
      <c r="K1102" s="4">
        <v>-79.03425</v>
      </c>
      <c r="L1102" s="4" t="s">
        <v>25</v>
      </c>
      <c r="O1102" s="4">
        <v>45</v>
      </c>
      <c r="Q1102" s="4" t="s">
        <v>366</v>
      </c>
      <c r="R1102" s="4" t="s">
        <v>27</v>
      </c>
      <c r="T1102" s="4">
        <v>210</v>
      </c>
      <c r="U1102" s="4">
        <v>350</v>
      </c>
    </row>
    <row r="1103" spans="1:21" ht="15.75" customHeight="1" x14ac:dyDescent="0.35">
      <c r="A1103" s="2">
        <v>1102</v>
      </c>
      <c r="B1103" s="3">
        <v>43549.791666666657</v>
      </c>
      <c r="C1103" s="4" t="s">
        <v>591</v>
      </c>
      <c r="E1103" s="4" t="s">
        <v>23</v>
      </c>
      <c r="F1103" s="4" t="s">
        <v>23</v>
      </c>
      <c r="G1103" s="4" t="s">
        <v>66</v>
      </c>
      <c r="J1103" s="4">
        <v>-12.094499000000001</v>
      </c>
      <c r="K1103" s="4">
        <v>-76.946540999999996</v>
      </c>
      <c r="L1103" s="4" t="s">
        <v>4</v>
      </c>
      <c r="O1103" s="4">
        <v>16</v>
      </c>
      <c r="Q1103" s="4" t="s">
        <v>34</v>
      </c>
      <c r="R1103" s="4" t="s">
        <v>27</v>
      </c>
      <c r="T1103" s="4">
        <v>36.369999999999997</v>
      </c>
      <c r="U1103" s="4">
        <v>126.5</v>
      </c>
    </row>
    <row r="1104" spans="1:21" ht="15.75" customHeight="1" x14ac:dyDescent="0.35">
      <c r="A1104" s="2">
        <v>1103</v>
      </c>
      <c r="B1104" s="3">
        <v>42967.791666666657</v>
      </c>
      <c r="C1104" s="4" t="s">
        <v>130</v>
      </c>
      <c r="E1104" s="4" t="s">
        <v>120</v>
      </c>
      <c r="F1104" s="4" t="s">
        <v>121</v>
      </c>
      <c r="G1104" s="4" t="s">
        <v>120</v>
      </c>
      <c r="H1104" s="4">
        <v>0</v>
      </c>
      <c r="I1104" s="4">
        <v>0</v>
      </c>
      <c r="J1104" s="4">
        <v>-12.054220000000001</v>
      </c>
      <c r="K1104" s="4">
        <v>-77.134370000000004</v>
      </c>
      <c r="L1104" s="4" t="s">
        <v>25</v>
      </c>
      <c r="O1104" s="4">
        <v>53</v>
      </c>
      <c r="Q1104" s="4" t="s">
        <v>34</v>
      </c>
      <c r="R1104" s="4" t="s">
        <v>27</v>
      </c>
      <c r="T1104" s="4">
        <v>112.8</v>
      </c>
      <c r="U1104" s="4">
        <v>187.8</v>
      </c>
    </row>
    <row r="1105" spans="1:21" ht="15.75" customHeight="1" x14ac:dyDescent="0.35">
      <c r="A1105" s="2">
        <v>1104</v>
      </c>
      <c r="B1105" s="3">
        <v>43235.791666666657</v>
      </c>
      <c r="C1105" s="4" t="s">
        <v>749</v>
      </c>
      <c r="E1105" s="4" t="s">
        <v>85</v>
      </c>
      <c r="F1105" s="4" t="s">
        <v>85</v>
      </c>
      <c r="G1105" s="4" t="s">
        <v>85</v>
      </c>
      <c r="H1105" s="4">
        <v>0</v>
      </c>
      <c r="I1105" s="4">
        <v>0</v>
      </c>
      <c r="J1105" s="4">
        <v>-16.405788000000001</v>
      </c>
      <c r="K1105" s="4">
        <v>-71.533220999999998</v>
      </c>
      <c r="L1105" s="4" t="s">
        <v>25</v>
      </c>
      <c r="O1105" s="4">
        <v>64</v>
      </c>
      <c r="Q1105" s="4" t="s">
        <v>366</v>
      </c>
      <c r="R1105" s="4" t="s">
        <v>43</v>
      </c>
      <c r="T1105" s="4">
        <v>240.13</v>
      </c>
      <c r="U1105" s="4">
        <v>287.2</v>
      </c>
    </row>
    <row r="1106" spans="1:21" ht="15.75" customHeight="1" x14ac:dyDescent="0.35">
      <c r="A1106" s="2">
        <v>1105</v>
      </c>
      <c r="B1106" s="3">
        <v>43796.791666666657</v>
      </c>
      <c r="C1106" s="4" t="s">
        <v>1069</v>
      </c>
      <c r="E1106" s="4" t="s">
        <v>79</v>
      </c>
      <c r="F1106" s="4" t="s">
        <v>107</v>
      </c>
      <c r="G1106" s="4" t="s">
        <v>107</v>
      </c>
      <c r="J1106" s="4">
        <v>-13.709087</v>
      </c>
      <c r="K1106" s="4">
        <v>-76.201822000000007</v>
      </c>
      <c r="L1106" s="4" t="s">
        <v>25</v>
      </c>
      <c r="O1106" s="4">
        <v>1</v>
      </c>
      <c r="Q1106" s="4" t="s">
        <v>34</v>
      </c>
      <c r="R1106" s="4" t="s">
        <v>43</v>
      </c>
      <c r="T1106" s="4">
        <v>497.1</v>
      </c>
      <c r="U1106" s="4">
        <v>390</v>
      </c>
    </row>
    <row r="1107" spans="1:21" ht="15.75" customHeight="1" x14ac:dyDescent="0.35">
      <c r="A1107" s="2">
        <v>1106</v>
      </c>
      <c r="B1107" s="3">
        <v>43026.791666666657</v>
      </c>
      <c r="C1107" s="4" t="s">
        <v>565</v>
      </c>
      <c r="E1107" s="4" t="s">
        <v>23</v>
      </c>
      <c r="F1107" s="4" t="s">
        <v>23</v>
      </c>
      <c r="G1107" s="4" t="s">
        <v>45</v>
      </c>
      <c r="H1107" s="4">
        <v>0</v>
      </c>
      <c r="I1107" s="4">
        <v>1</v>
      </c>
      <c r="J1107" s="4">
        <v>-11.9442</v>
      </c>
      <c r="K1107" s="4">
        <v>-76.982923999999997</v>
      </c>
      <c r="L1107" s="4" t="s">
        <v>25</v>
      </c>
      <c r="O1107" s="4">
        <v>27</v>
      </c>
      <c r="Q1107" s="4" t="s">
        <v>64</v>
      </c>
      <c r="R1107" s="4" t="s">
        <v>43</v>
      </c>
      <c r="T1107" s="4">
        <v>196.5</v>
      </c>
      <c r="U1107" s="4">
        <v>186.5</v>
      </c>
    </row>
    <row r="1108" spans="1:21" ht="15.75" customHeight="1" x14ac:dyDescent="0.35">
      <c r="A1108" s="2">
        <v>1107</v>
      </c>
      <c r="B1108" s="3">
        <v>44326.791666666657</v>
      </c>
      <c r="C1108" s="4" t="s">
        <v>921</v>
      </c>
      <c r="E1108" s="4" t="s">
        <v>23</v>
      </c>
      <c r="F1108" s="4" t="s">
        <v>23</v>
      </c>
      <c r="G1108" s="4" t="s">
        <v>29</v>
      </c>
      <c r="H1108" s="4">
        <v>1</v>
      </c>
      <c r="I1108" s="4">
        <v>0</v>
      </c>
      <c r="J1108" s="4">
        <v>-12.094694</v>
      </c>
      <c r="K1108" s="4">
        <v>-77.075018999999998</v>
      </c>
      <c r="L1108" s="4" t="s">
        <v>4</v>
      </c>
      <c r="O1108" s="4">
        <v>0</v>
      </c>
      <c r="Q1108" s="4" t="s">
        <v>34</v>
      </c>
      <c r="R1108" s="4" t="s">
        <v>27</v>
      </c>
      <c r="T1108" s="4">
        <v>4.84</v>
      </c>
      <c r="U1108" s="4">
        <v>75.739999999999995</v>
      </c>
    </row>
    <row r="1109" spans="1:21" ht="15.75" customHeight="1" x14ac:dyDescent="0.35">
      <c r="A1109" s="2">
        <v>1108</v>
      </c>
      <c r="B1109" s="3">
        <v>42442.791666666657</v>
      </c>
      <c r="C1109" s="4" t="s">
        <v>61</v>
      </c>
      <c r="E1109" s="4" t="s">
        <v>23</v>
      </c>
      <c r="F1109" s="4" t="s">
        <v>23</v>
      </c>
      <c r="G1109" s="4" t="s">
        <v>253</v>
      </c>
      <c r="H1109" s="4">
        <v>2</v>
      </c>
      <c r="I1109" s="4">
        <v>0</v>
      </c>
      <c r="J1109" s="4">
        <v>-12.209149999999999</v>
      </c>
      <c r="K1109" s="4">
        <v>-77.015805999999998</v>
      </c>
      <c r="L1109" s="4" t="s">
        <v>25</v>
      </c>
      <c r="O1109" s="4">
        <v>26</v>
      </c>
      <c r="R1109" s="4" t="s">
        <v>27</v>
      </c>
      <c r="T1109" s="4">
        <v>183.9</v>
      </c>
      <c r="U1109" s="4">
        <v>200</v>
      </c>
    </row>
    <row r="1110" spans="1:21" ht="15.75" customHeight="1" x14ac:dyDescent="0.35">
      <c r="A1110" s="2">
        <v>1109</v>
      </c>
      <c r="B1110" s="3">
        <v>42677.791666666657</v>
      </c>
      <c r="C1110" s="4" t="s">
        <v>1070</v>
      </c>
      <c r="E1110" s="4" t="s">
        <v>23</v>
      </c>
      <c r="F1110" s="4" t="s">
        <v>23</v>
      </c>
      <c r="G1110" s="4" t="s">
        <v>253</v>
      </c>
      <c r="H1110" s="4">
        <v>3</v>
      </c>
      <c r="I1110" s="4">
        <v>0</v>
      </c>
      <c r="J1110" s="4">
        <v>-12.188086</v>
      </c>
      <c r="K1110" s="4">
        <v>-77.010223999999994</v>
      </c>
      <c r="L1110" s="4" t="s">
        <v>25</v>
      </c>
      <c r="O1110" s="4">
        <v>42</v>
      </c>
      <c r="R1110" s="4" t="s">
        <v>27</v>
      </c>
      <c r="T1110" s="4">
        <v>223.63</v>
      </c>
      <c r="U1110" s="4">
        <v>277.99</v>
      </c>
    </row>
    <row r="1111" spans="1:21" ht="15.75" customHeight="1" x14ac:dyDescent="0.35">
      <c r="A1111" s="2">
        <v>1110</v>
      </c>
      <c r="B1111" s="3">
        <v>44983.791666666657</v>
      </c>
      <c r="C1111" s="4" t="s">
        <v>1071</v>
      </c>
      <c r="E1111" s="4" t="s">
        <v>23</v>
      </c>
      <c r="F1111" s="4" t="s">
        <v>23</v>
      </c>
      <c r="G1111" s="4" t="s">
        <v>75</v>
      </c>
      <c r="H1111" s="4">
        <v>0</v>
      </c>
      <c r="J1111" s="4">
        <v>-12.097580000000001</v>
      </c>
      <c r="K1111" s="4">
        <v>-77.041713000000001</v>
      </c>
      <c r="L1111" s="4" t="s">
        <v>25</v>
      </c>
      <c r="M1111" s="4" t="s">
        <v>30</v>
      </c>
      <c r="N1111" s="4">
        <v>0</v>
      </c>
      <c r="O1111" s="4">
        <v>64</v>
      </c>
      <c r="P1111" s="4">
        <v>0</v>
      </c>
      <c r="Q1111" s="4" t="s">
        <v>34</v>
      </c>
      <c r="R1111" s="4" t="s">
        <v>43</v>
      </c>
      <c r="S1111" s="4" t="s">
        <v>31</v>
      </c>
      <c r="T1111" s="4">
        <v>516.34</v>
      </c>
      <c r="U1111" s="4">
        <v>602.12</v>
      </c>
    </row>
    <row r="1112" spans="1:21" ht="15.75" customHeight="1" x14ac:dyDescent="0.35">
      <c r="A1112" s="2">
        <v>1111</v>
      </c>
      <c r="B1112" s="3">
        <v>43283.791666666657</v>
      </c>
      <c r="C1112" s="4" t="s">
        <v>1072</v>
      </c>
      <c r="E1112" s="4" t="s">
        <v>53</v>
      </c>
      <c r="F1112" s="4" t="s">
        <v>54</v>
      </c>
      <c r="G1112" s="4" t="s">
        <v>54</v>
      </c>
      <c r="H1112" s="4">
        <v>0</v>
      </c>
      <c r="I1112" s="4">
        <v>0</v>
      </c>
      <c r="J1112" s="4">
        <v>-8.1089839999999995</v>
      </c>
      <c r="K1112" s="4">
        <v>-79.015150000000006</v>
      </c>
      <c r="L1112" s="4" t="s">
        <v>4</v>
      </c>
      <c r="O1112" s="4">
        <v>54</v>
      </c>
      <c r="Q1112" s="4" t="s">
        <v>64</v>
      </c>
      <c r="R1112" s="4" t="s">
        <v>27</v>
      </c>
      <c r="T1112" s="4">
        <v>57.27</v>
      </c>
      <c r="U1112" s="4">
        <v>140.22</v>
      </c>
    </row>
    <row r="1113" spans="1:21" ht="15.75" customHeight="1" x14ac:dyDescent="0.35">
      <c r="A1113" s="2">
        <v>1112</v>
      </c>
      <c r="B1113" s="3">
        <v>43495.791666666657</v>
      </c>
      <c r="C1113" s="4" t="s">
        <v>1073</v>
      </c>
      <c r="E1113" s="4" t="s">
        <v>23</v>
      </c>
      <c r="F1113" s="4" t="s">
        <v>23</v>
      </c>
      <c r="G1113" s="4" t="s">
        <v>58</v>
      </c>
      <c r="H1113" s="4">
        <v>2</v>
      </c>
      <c r="I1113" s="4">
        <v>1</v>
      </c>
      <c r="J1113" s="4">
        <v>-12.122532</v>
      </c>
      <c r="K1113" s="4">
        <v>-76.981752</v>
      </c>
      <c r="L1113" s="4" t="s">
        <v>4</v>
      </c>
      <c r="O1113" s="4">
        <v>5</v>
      </c>
      <c r="Q1113" s="4" t="s">
        <v>34</v>
      </c>
      <c r="R1113" s="4" t="s">
        <v>27</v>
      </c>
      <c r="T1113" s="4">
        <v>35.89</v>
      </c>
      <c r="U1113" s="4">
        <v>116.44</v>
      </c>
    </row>
    <row r="1114" spans="1:21" ht="15.75" customHeight="1" x14ac:dyDescent="0.35">
      <c r="A1114" s="2">
        <v>1113</v>
      </c>
      <c r="B1114" s="3">
        <v>43083.791666666657</v>
      </c>
      <c r="C1114" s="4" t="s">
        <v>1046</v>
      </c>
      <c r="E1114" s="4" t="s">
        <v>23</v>
      </c>
      <c r="F1114" s="4" t="s">
        <v>23</v>
      </c>
      <c r="G1114" s="4" t="s">
        <v>33</v>
      </c>
      <c r="H1114" s="4">
        <v>0</v>
      </c>
      <c r="I1114" s="4">
        <v>0</v>
      </c>
      <c r="J1114" s="4">
        <v>-12.091507</v>
      </c>
      <c r="K1114" s="4">
        <v>-77.044929999999994</v>
      </c>
      <c r="L1114" s="4" t="s">
        <v>4</v>
      </c>
      <c r="O1114" s="4">
        <v>0</v>
      </c>
      <c r="Q1114" s="4" t="s">
        <v>56</v>
      </c>
      <c r="R1114" s="4" t="s">
        <v>27</v>
      </c>
      <c r="T1114" s="4">
        <v>11.12</v>
      </c>
      <c r="U1114" s="4">
        <v>75.069999999999993</v>
      </c>
    </row>
    <row r="1115" spans="1:21" ht="15.75" customHeight="1" x14ac:dyDescent="0.35">
      <c r="A1115" s="2">
        <v>1114</v>
      </c>
      <c r="B1115" s="3">
        <v>43986.791666666657</v>
      </c>
      <c r="C1115" s="4" t="s">
        <v>1074</v>
      </c>
      <c r="E1115" s="4" t="s">
        <v>23</v>
      </c>
      <c r="F1115" s="4" t="s">
        <v>23</v>
      </c>
      <c r="G1115" s="4" t="s">
        <v>58</v>
      </c>
      <c r="J1115" s="4">
        <v>-12.106153000000001</v>
      </c>
      <c r="K1115" s="4">
        <v>-76.965535000000003</v>
      </c>
      <c r="L1115" s="4" t="s">
        <v>4</v>
      </c>
      <c r="O1115" s="4">
        <v>9</v>
      </c>
      <c r="Q1115" s="4" t="s">
        <v>34</v>
      </c>
      <c r="R1115" s="4" t="s">
        <v>27</v>
      </c>
      <c r="T1115" s="4">
        <v>59.84</v>
      </c>
      <c r="U1115" s="4">
        <v>233.39</v>
      </c>
    </row>
    <row r="1116" spans="1:21" ht="15.75" customHeight="1" x14ac:dyDescent="0.35">
      <c r="A1116" s="2">
        <v>1115</v>
      </c>
      <c r="B1116" s="3">
        <v>43027.791666666657</v>
      </c>
      <c r="C1116" s="4" t="s">
        <v>236</v>
      </c>
      <c r="E1116" s="4" t="s">
        <v>23</v>
      </c>
      <c r="F1116" s="4" t="s">
        <v>23</v>
      </c>
      <c r="G1116" s="4" t="s">
        <v>36</v>
      </c>
      <c r="H1116" s="4">
        <v>1</v>
      </c>
      <c r="I1116" s="4">
        <v>0</v>
      </c>
      <c r="J1116" s="4">
        <v>-12.130492</v>
      </c>
      <c r="K1116" s="4">
        <v>-77.022765000000007</v>
      </c>
      <c r="L1116" s="4" t="s">
        <v>4</v>
      </c>
      <c r="O1116" s="4">
        <v>2</v>
      </c>
      <c r="Q1116" s="4" t="s">
        <v>34</v>
      </c>
      <c r="R1116" s="4" t="s">
        <v>27</v>
      </c>
      <c r="T1116" s="4">
        <v>10.88</v>
      </c>
      <c r="U1116" s="4">
        <v>123</v>
      </c>
    </row>
    <row r="1117" spans="1:21" ht="15.75" customHeight="1" x14ac:dyDescent="0.35">
      <c r="A1117" s="2">
        <v>1116</v>
      </c>
      <c r="B1117" s="3">
        <v>43082.791666666657</v>
      </c>
      <c r="C1117" s="4" t="s">
        <v>1075</v>
      </c>
      <c r="E1117" s="4" t="s">
        <v>23</v>
      </c>
      <c r="F1117" s="4" t="s">
        <v>23</v>
      </c>
      <c r="G1117" s="4" t="s">
        <v>58</v>
      </c>
      <c r="H1117" s="4">
        <v>1</v>
      </c>
      <c r="I1117" s="4">
        <v>0</v>
      </c>
      <c r="J1117" s="4">
        <v>-12.10084</v>
      </c>
      <c r="K1117" s="4">
        <v>-76.972089999999994</v>
      </c>
      <c r="L1117" s="4" t="s">
        <v>25</v>
      </c>
      <c r="O1117" s="4">
        <v>24</v>
      </c>
      <c r="Q1117" s="4" t="s">
        <v>34</v>
      </c>
      <c r="R1117" s="4" t="s">
        <v>43</v>
      </c>
      <c r="T1117" s="4">
        <v>175.02</v>
      </c>
      <c r="U1117" s="4">
        <v>125.5</v>
      </c>
    </row>
    <row r="1118" spans="1:21" ht="15.75" customHeight="1" x14ac:dyDescent="0.35">
      <c r="A1118" s="2">
        <v>1117</v>
      </c>
      <c r="B1118" s="3">
        <v>43781.791666666657</v>
      </c>
      <c r="C1118" s="4" t="s">
        <v>1076</v>
      </c>
      <c r="E1118" s="4" t="s">
        <v>23</v>
      </c>
      <c r="F1118" s="4" t="s">
        <v>23</v>
      </c>
      <c r="G1118" s="4" t="s">
        <v>183</v>
      </c>
      <c r="J1118" s="4">
        <v>-12.071617</v>
      </c>
      <c r="K1118" s="4">
        <v>-77.014909000000003</v>
      </c>
      <c r="L1118" s="4" t="s">
        <v>25</v>
      </c>
      <c r="O1118" s="4">
        <v>64</v>
      </c>
      <c r="Q1118" s="4" t="s">
        <v>34</v>
      </c>
      <c r="R1118" s="4" t="s">
        <v>43</v>
      </c>
      <c r="T1118" s="4">
        <v>283.5</v>
      </c>
      <c r="U1118" s="4">
        <v>484.35</v>
      </c>
    </row>
    <row r="1119" spans="1:21" ht="15.75" customHeight="1" x14ac:dyDescent="0.35">
      <c r="A1119" s="2">
        <v>1118</v>
      </c>
      <c r="B1119" s="3">
        <v>43314.791666666657</v>
      </c>
      <c r="C1119" s="4" t="s">
        <v>942</v>
      </c>
      <c r="E1119" s="4" t="s">
        <v>23</v>
      </c>
      <c r="F1119" s="4" t="s">
        <v>23</v>
      </c>
      <c r="G1119" s="4" t="s">
        <v>36</v>
      </c>
      <c r="H1119" s="4">
        <v>3</v>
      </c>
      <c r="I1119" s="4">
        <v>0</v>
      </c>
      <c r="J1119" s="4">
        <v>-12.121088</v>
      </c>
      <c r="K1119" s="4">
        <v>-77.042699999999996</v>
      </c>
      <c r="L1119" s="4" t="s">
        <v>4</v>
      </c>
      <c r="O1119" s="4">
        <v>1</v>
      </c>
      <c r="Q1119" s="4" t="s">
        <v>26</v>
      </c>
      <c r="R1119" s="4" t="s">
        <v>27</v>
      </c>
      <c r="T1119" s="4">
        <v>18.95</v>
      </c>
      <c r="U1119" s="4">
        <v>306.8</v>
      </c>
    </row>
    <row r="1120" spans="1:21" ht="15.75" customHeight="1" x14ac:dyDescent="0.35">
      <c r="A1120" s="2">
        <v>1119</v>
      </c>
      <c r="B1120" s="3">
        <v>42393.791666666657</v>
      </c>
      <c r="C1120" s="4" t="s">
        <v>1077</v>
      </c>
      <c r="E1120" s="4" t="s">
        <v>23</v>
      </c>
      <c r="F1120" s="4" t="s">
        <v>23</v>
      </c>
      <c r="G1120" s="4" t="s">
        <v>94</v>
      </c>
      <c r="H1120" s="4">
        <v>0</v>
      </c>
      <c r="I1120" s="4">
        <v>0</v>
      </c>
      <c r="J1120" s="4">
        <v>-12.022339000000001</v>
      </c>
      <c r="K1120" s="4">
        <v>-77.059724000000003</v>
      </c>
      <c r="L1120" s="4" t="s">
        <v>25</v>
      </c>
      <c r="O1120" s="4">
        <v>17</v>
      </c>
      <c r="R1120" s="4" t="s">
        <v>27</v>
      </c>
      <c r="T1120" s="4">
        <v>200</v>
      </c>
      <c r="U1120" s="4">
        <v>693.15</v>
      </c>
    </row>
    <row r="1121" spans="1:21" ht="15.75" customHeight="1" x14ac:dyDescent="0.35">
      <c r="A1121" s="2">
        <v>1120</v>
      </c>
      <c r="B1121" s="3">
        <v>43775.791666666657</v>
      </c>
      <c r="C1121" s="4" t="s">
        <v>1078</v>
      </c>
      <c r="E1121" s="4" t="s">
        <v>23</v>
      </c>
      <c r="F1121" s="4" t="s">
        <v>23</v>
      </c>
      <c r="G1121" s="4" t="s">
        <v>38</v>
      </c>
      <c r="J1121" s="4">
        <v>-11.99832</v>
      </c>
      <c r="K1121" s="4">
        <v>-77.076320999999993</v>
      </c>
      <c r="L1121" s="4" t="s">
        <v>25</v>
      </c>
      <c r="O1121" s="4">
        <v>25</v>
      </c>
      <c r="Q1121" s="4" t="s">
        <v>64</v>
      </c>
      <c r="R1121" s="4" t="s">
        <v>43</v>
      </c>
      <c r="T1121" s="4">
        <v>181</v>
      </c>
      <c r="U1121" s="4">
        <v>419.25</v>
      </c>
    </row>
    <row r="1122" spans="1:21" ht="15.75" customHeight="1" x14ac:dyDescent="0.35">
      <c r="A1122" s="2">
        <v>1121</v>
      </c>
      <c r="B1122" s="3">
        <v>44133.791666666657</v>
      </c>
      <c r="C1122" s="4" t="s">
        <v>1079</v>
      </c>
      <c r="E1122" s="4" t="s">
        <v>23</v>
      </c>
      <c r="F1122" s="4" t="s">
        <v>23</v>
      </c>
      <c r="G1122" s="4" t="s">
        <v>75</v>
      </c>
      <c r="H1122" s="4">
        <v>1</v>
      </c>
      <c r="I1122" s="4">
        <v>1</v>
      </c>
      <c r="J1122" s="4">
        <v>-12.098243</v>
      </c>
      <c r="K1122" s="4">
        <v>-77.042922000000004</v>
      </c>
      <c r="L1122" s="4" t="s">
        <v>25</v>
      </c>
      <c r="O1122" s="4">
        <v>71</v>
      </c>
      <c r="Q1122" s="4" t="s">
        <v>64</v>
      </c>
      <c r="R1122" s="4" t="s">
        <v>27</v>
      </c>
      <c r="T1122" s="4">
        <v>730.52</v>
      </c>
      <c r="U1122" s="4">
        <v>411.16</v>
      </c>
    </row>
    <row r="1123" spans="1:21" ht="15.75" customHeight="1" x14ac:dyDescent="0.35">
      <c r="A1123" s="2">
        <v>1122</v>
      </c>
      <c r="B1123" s="3">
        <v>44427.791666666657</v>
      </c>
      <c r="C1123" s="4" t="s">
        <v>845</v>
      </c>
      <c r="E1123" s="4" t="s">
        <v>23</v>
      </c>
      <c r="F1123" s="4" t="s">
        <v>23</v>
      </c>
      <c r="G1123" s="4" t="s">
        <v>161</v>
      </c>
      <c r="J1123" s="4">
        <v>-12.115093</v>
      </c>
      <c r="K1123" s="4">
        <v>-77.008430000000004</v>
      </c>
      <c r="L1123" s="4" t="s">
        <v>4</v>
      </c>
      <c r="O1123" s="4">
        <v>3</v>
      </c>
      <c r="Q1123" s="4" t="s">
        <v>34</v>
      </c>
      <c r="R1123" s="4" t="s">
        <v>27</v>
      </c>
      <c r="T1123" s="4">
        <v>10.75</v>
      </c>
      <c r="U1123" s="4">
        <v>93.49</v>
      </c>
    </row>
    <row r="1124" spans="1:21" ht="15.75" customHeight="1" x14ac:dyDescent="0.35">
      <c r="A1124" s="2">
        <v>1123</v>
      </c>
      <c r="B1124" s="3">
        <v>43836.791666666657</v>
      </c>
      <c r="C1124" s="4" t="s">
        <v>1080</v>
      </c>
      <c r="E1124" s="4" t="s">
        <v>68</v>
      </c>
      <c r="F1124" s="4" t="s">
        <v>110</v>
      </c>
      <c r="G1124" s="4" t="s">
        <v>110</v>
      </c>
      <c r="J1124" s="4">
        <v>-6.7850609999999998</v>
      </c>
      <c r="K1124" s="4">
        <v>-79.856470000000002</v>
      </c>
      <c r="L1124" s="4" t="s">
        <v>4</v>
      </c>
      <c r="O1124" s="4">
        <v>1</v>
      </c>
      <c r="Q1124" s="4" t="s">
        <v>34</v>
      </c>
      <c r="R1124" s="4" t="s">
        <v>27</v>
      </c>
      <c r="T1124" s="4">
        <v>26.84</v>
      </c>
      <c r="U1124" s="4">
        <v>79.64</v>
      </c>
    </row>
    <row r="1125" spans="1:21" ht="15.75" customHeight="1" x14ac:dyDescent="0.35">
      <c r="A1125" s="2">
        <v>1124</v>
      </c>
      <c r="B1125" s="3">
        <v>43577.791666666657</v>
      </c>
      <c r="C1125" s="4" t="s">
        <v>1081</v>
      </c>
      <c r="E1125" s="4" t="s">
        <v>23</v>
      </c>
      <c r="F1125" s="4" t="s">
        <v>214</v>
      </c>
      <c r="G1125" s="4" t="s">
        <v>214</v>
      </c>
      <c r="H1125" s="4">
        <v>0</v>
      </c>
      <c r="I1125" s="4">
        <v>0</v>
      </c>
      <c r="J1125" s="4">
        <v>-11.494673000000001</v>
      </c>
      <c r="K1125" s="4">
        <v>-77.213916999999995</v>
      </c>
      <c r="L1125" s="4" t="s">
        <v>25</v>
      </c>
      <c r="O1125" s="4">
        <v>19</v>
      </c>
      <c r="Q1125" s="4" t="s">
        <v>34</v>
      </c>
      <c r="R1125" s="4" t="s">
        <v>43</v>
      </c>
      <c r="T1125" s="4">
        <v>223.92</v>
      </c>
      <c r="U1125" s="4">
        <v>307.27999999999997</v>
      </c>
    </row>
    <row r="1126" spans="1:21" ht="15.75" customHeight="1" x14ac:dyDescent="0.35">
      <c r="A1126" s="2">
        <v>1125</v>
      </c>
      <c r="B1126" s="3">
        <v>43075.791666666657</v>
      </c>
      <c r="C1126" s="4" t="s">
        <v>1082</v>
      </c>
      <c r="E1126" s="4" t="s">
        <v>68</v>
      </c>
      <c r="F1126" s="4" t="s">
        <v>110</v>
      </c>
      <c r="G1126" s="4" t="s">
        <v>110</v>
      </c>
      <c r="H1126" s="4">
        <v>2</v>
      </c>
      <c r="I1126" s="4">
        <v>0</v>
      </c>
      <c r="J1126" s="4">
        <v>-6.7910310000000003</v>
      </c>
      <c r="K1126" s="4">
        <v>-79.867450000000005</v>
      </c>
      <c r="L1126" s="4" t="s">
        <v>25</v>
      </c>
      <c r="O1126" s="4">
        <v>0</v>
      </c>
      <c r="R1126" s="4" t="s">
        <v>43</v>
      </c>
      <c r="T1126" s="4">
        <v>127.5</v>
      </c>
      <c r="U1126" s="4">
        <v>168.42</v>
      </c>
    </row>
    <row r="1127" spans="1:21" ht="15.75" customHeight="1" x14ac:dyDescent="0.35">
      <c r="A1127" s="2">
        <v>1126</v>
      </c>
      <c r="B1127" s="3">
        <v>43654.791666666657</v>
      </c>
      <c r="C1127" s="4" t="s">
        <v>1083</v>
      </c>
      <c r="E1127" s="4" t="s">
        <v>23</v>
      </c>
      <c r="F1127" s="4" t="s">
        <v>23</v>
      </c>
      <c r="G1127" s="4" t="s">
        <v>100</v>
      </c>
      <c r="H1127" s="4">
        <v>2</v>
      </c>
      <c r="I1127" s="4">
        <v>0</v>
      </c>
      <c r="J1127" s="4">
        <v>-12.095522000000001</v>
      </c>
      <c r="K1127" s="4">
        <v>-76.984992000000005</v>
      </c>
      <c r="L1127" s="4" t="s">
        <v>4</v>
      </c>
      <c r="O1127" s="4">
        <v>8</v>
      </c>
      <c r="Q1127" s="4" t="s">
        <v>34</v>
      </c>
      <c r="R1127" s="4" t="s">
        <v>27</v>
      </c>
      <c r="T1127" s="4">
        <v>40.299999999999997</v>
      </c>
      <c r="U1127" s="4">
        <v>126.8</v>
      </c>
    </row>
    <row r="1128" spans="1:21" ht="15.75" customHeight="1" x14ac:dyDescent="0.35">
      <c r="A1128" s="2">
        <v>1127</v>
      </c>
      <c r="B1128" s="3">
        <v>43028.791666666657</v>
      </c>
      <c r="C1128" s="4" t="s">
        <v>1084</v>
      </c>
      <c r="E1128" s="4" t="s">
        <v>53</v>
      </c>
      <c r="F1128" s="4" t="s">
        <v>54</v>
      </c>
      <c r="G1128" s="4" t="s">
        <v>54</v>
      </c>
      <c r="H1128" s="4">
        <v>0</v>
      </c>
      <c r="I1128" s="4">
        <v>0</v>
      </c>
      <c r="J1128" s="4">
        <v>-8.094379</v>
      </c>
      <c r="K1128" s="4">
        <v>-79.034367000000003</v>
      </c>
      <c r="L1128" s="4" t="s">
        <v>25</v>
      </c>
      <c r="O1128" s="4">
        <v>14</v>
      </c>
      <c r="Q1128" s="4" t="s">
        <v>26</v>
      </c>
      <c r="R1128" s="4" t="s">
        <v>43</v>
      </c>
      <c r="T1128" s="4">
        <v>126.83</v>
      </c>
      <c r="U1128" s="4">
        <v>87.04</v>
      </c>
    </row>
    <row r="1129" spans="1:21" ht="15.75" customHeight="1" x14ac:dyDescent="0.35">
      <c r="A1129" s="2">
        <v>1128</v>
      </c>
      <c r="B1129" s="3">
        <v>43875.791666666657</v>
      </c>
      <c r="C1129" s="4" t="s">
        <v>1085</v>
      </c>
      <c r="E1129" s="4" t="s">
        <v>23</v>
      </c>
      <c r="F1129" s="4" t="s">
        <v>23</v>
      </c>
      <c r="G1129" s="4" t="s">
        <v>71</v>
      </c>
      <c r="J1129" s="4">
        <v>-11.900795</v>
      </c>
      <c r="K1129" s="4">
        <v>-77.038139999999999</v>
      </c>
      <c r="L1129" s="4" t="s">
        <v>25</v>
      </c>
      <c r="O1129" s="4">
        <v>40</v>
      </c>
      <c r="Q1129" s="4" t="s">
        <v>34</v>
      </c>
      <c r="R1129" s="4" t="s">
        <v>27</v>
      </c>
      <c r="T1129" s="4">
        <v>158.85</v>
      </c>
      <c r="U1129" s="4">
        <v>110</v>
      </c>
    </row>
    <row r="1130" spans="1:21" ht="15.75" customHeight="1" x14ac:dyDescent="0.35">
      <c r="A1130" s="2">
        <v>1129</v>
      </c>
      <c r="B1130" s="3">
        <v>43760.791666666657</v>
      </c>
      <c r="C1130" s="4" t="s">
        <v>1086</v>
      </c>
      <c r="E1130" s="4" t="s">
        <v>68</v>
      </c>
      <c r="F1130" s="4" t="s">
        <v>110</v>
      </c>
      <c r="G1130" s="4" t="s">
        <v>110</v>
      </c>
      <c r="H1130" s="4">
        <v>0</v>
      </c>
      <c r="I1130" s="4">
        <v>0</v>
      </c>
      <c r="J1130" s="4">
        <v>-6.7657129999999999</v>
      </c>
      <c r="K1130" s="4">
        <v>-79.843513000000002</v>
      </c>
      <c r="L1130" s="4" t="s">
        <v>25</v>
      </c>
      <c r="O1130" s="4">
        <v>0</v>
      </c>
      <c r="R1130" s="4" t="s">
        <v>43</v>
      </c>
      <c r="T1130" s="4">
        <v>86.9</v>
      </c>
      <c r="U1130" s="4">
        <v>171.14</v>
      </c>
    </row>
    <row r="1131" spans="1:21" ht="15.75" customHeight="1" x14ac:dyDescent="0.35">
      <c r="A1131" s="2">
        <v>1130</v>
      </c>
      <c r="B1131" s="3">
        <v>42681.791666666657</v>
      </c>
      <c r="C1131" s="4" t="s">
        <v>554</v>
      </c>
      <c r="E1131" s="4" t="s">
        <v>23</v>
      </c>
      <c r="F1131" s="4" t="s">
        <v>23</v>
      </c>
      <c r="G1131" s="4" t="s">
        <v>71</v>
      </c>
      <c r="H1131" s="4">
        <v>0</v>
      </c>
      <c r="I1131" s="4">
        <v>0</v>
      </c>
      <c r="J1131" s="4">
        <v>-11.932699</v>
      </c>
      <c r="K1131" s="4">
        <v>-77.059935999999993</v>
      </c>
      <c r="L1131" s="4" t="s">
        <v>4</v>
      </c>
      <c r="O1131" s="4">
        <v>0</v>
      </c>
      <c r="R1131" s="4" t="s">
        <v>27</v>
      </c>
      <c r="T1131" s="4">
        <v>3.62</v>
      </c>
      <c r="U1131" s="4">
        <v>50.4</v>
      </c>
    </row>
    <row r="1132" spans="1:21" ht="15.75" customHeight="1" x14ac:dyDescent="0.35">
      <c r="A1132" s="2">
        <v>1131</v>
      </c>
      <c r="B1132" s="3">
        <v>43473.791666666657</v>
      </c>
      <c r="C1132" s="4" t="s">
        <v>1087</v>
      </c>
      <c r="E1132" s="4" t="s">
        <v>51</v>
      </c>
      <c r="F1132" s="4" t="s">
        <v>51</v>
      </c>
      <c r="G1132" s="4" t="s">
        <v>51</v>
      </c>
      <c r="H1132" s="4">
        <v>0</v>
      </c>
      <c r="I1132" s="4">
        <v>0</v>
      </c>
      <c r="J1132" s="4">
        <v>-13.524051</v>
      </c>
      <c r="K1132" s="4">
        <v>-71.991566000000006</v>
      </c>
      <c r="L1132" s="4" t="s">
        <v>25</v>
      </c>
      <c r="O1132" s="4">
        <v>42</v>
      </c>
      <c r="Q1132" s="4" t="s">
        <v>64</v>
      </c>
      <c r="R1132" s="4" t="s">
        <v>43</v>
      </c>
      <c r="T1132" s="4">
        <v>160</v>
      </c>
      <c r="U1132" s="4">
        <v>182.17</v>
      </c>
    </row>
    <row r="1133" spans="1:21" ht="15.75" customHeight="1" x14ac:dyDescent="0.35">
      <c r="A1133" s="2">
        <v>1132</v>
      </c>
      <c r="B1133" s="3">
        <v>42948.791666666657</v>
      </c>
      <c r="C1133" s="4" t="s">
        <v>1088</v>
      </c>
      <c r="E1133" s="4" t="s">
        <v>23</v>
      </c>
      <c r="F1133" s="4" t="s">
        <v>23</v>
      </c>
      <c r="G1133" s="4" t="s">
        <v>100</v>
      </c>
      <c r="H1133" s="4">
        <v>1</v>
      </c>
      <c r="I1133" s="4">
        <v>0</v>
      </c>
      <c r="J1133" s="4">
        <v>-12.087023</v>
      </c>
      <c r="K1133" s="4">
        <v>-76.989812000000001</v>
      </c>
      <c r="L1133" s="4" t="s">
        <v>25</v>
      </c>
      <c r="O1133" s="4">
        <v>43</v>
      </c>
      <c r="Q1133" s="4" t="s">
        <v>34</v>
      </c>
      <c r="R1133" s="4" t="s">
        <v>43</v>
      </c>
      <c r="T1133" s="4">
        <v>249.9</v>
      </c>
      <c r="U1133" s="4">
        <v>148</v>
      </c>
    </row>
    <row r="1134" spans="1:21" ht="15.75" customHeight="1" x14ac:dyDescent="0.35">
      <c r="A1134" s="2">
        <v>1133</v>
      </c>
      <c r="B1134" s="3">
        <v>44362.791666666657</v>
      </c>
      <c r="C1134" s="4" t="s">
        <v>1089</v>
      </c>
      <c r="E1134" s="4" t="s">
        <v>231</v>
      </c>
      <c r="F1134" s="4" t="s">
        <v>232</v>
      </c>
      <c r="G1134" s="4" t="s">
        <v>301</v>
      </c>
      <c r="H1134" s="4">
        <v>0</v>
      </c>
      <c r="I1134" s="4">
        <v>0</v>
      </c>
      <c r="J1134" s="4">
        <v>-3.7343289999999998</v>
      </c>
      <c r="K1134" s="4">
        <v>-73.267976000000004</v>
      </c>
      <c r="L1134" s="4" t="s">
        <v>25</v>
      </c>
      <c r="O1134" s="4">
        <v>1</v>
      </c>
      <c r="Q1134" s="4" t="s">
        <v>34</v>
      </c>
      <c r="R1134" s="4" t="s">
        <v>43</v>
      </c>
      <c r="T1134" s="4">
        <v>111.49</v>
      </c>
      <c r="U1134" s="4">
        <v>111.49</v>
      </c>
    </row>
    <row r="1135" spans="1:21" ht="15.75" customHeight="1" x14ac:dyDescent="0.35">
      <c r="A1135" s="2">
        <v>1134</v>
      </c>
      <c r="B1135" s="3">
        <v>42516.791666666657</v>
      </c>
      <c r="C1135" s="4" t="s">
        <v>1059</v>
      </c>
      <c r="E1135" s="4" t="s">
        <v>23</v>
      </c>
      <c r="F1135" s="4" t="s">
        <v>23</v>
      </c>
      <c r="G1135" s="4" t="s">
        <v>36</v>
      </c>
      <c r="H1135" s="4">
        <v>1</v>
      </c>
      <c r="I1135" s="4">
        <v>0</v>
      </c>
      <c r="J1135" s="4">
        <v>-12.111931999999999</v>
      </c>
      <c r="K1135" s="4">
        <v>-77.050758999999999</v>
      </c>
      <c r="L1135" s="4" t="s">
        <v>4</v>
      </c>
      <c r="O1135" s="4">
        <v>0</v>
      </c>
      <c r="R1135" s="4" t="s">
        <v>27</v>
      </c>
      <c r="T1135" s="4">
        <v>6.58</v>
      </c>
      <c r="U1135" s="4">
        <v>120.25</v>
      </c>
    </row>
    <row r="1136" spans="1:21" ht="15.75" customHeight="1" x14ac:dyDescent="0.35">
      <c r="A1136" s="2">
        <v>1135</v>
      </c>
      <c r="B1136" s="3">
        <v>44157.791666666657</v>
      </c>
      <c r="C1136" s="4" t="s">
        <v>1090</v>
      </c>
      <c r="E1136" s="4" t="s">
        <v>23</v>
      </c>
      <c r="F1136" s="4" t="s">
        <v>325</v>
      </c>
      <c r="G1136" s="4" t="s">
        <v>1091</v>
      </c>
      <c r="H1136" s="4">
        <v>0</v>
      </c>
      <c r="I1136" s="4">
        <v>0</v>
      </c>
      <c r="J1136" s="4">
        <v>-12.990724999999999</v>
      </c>
      <c r="K1136" s="4">
        <v>-76.497088000000005</v>
      </c>
      <c r="L1136" s="4" t="s">
        <v>25</v>
      </c>
      <c r="O1136" s="4">
        <v>8</v>
      </c>
      <c r="R1136" s="4" t="s">
        <v>27</v>
      </c>
      <c r="T1136" s="4">
        <v>110</v>
      </c>
      <c r="U1136" s="4">
        <v>98</v>
      </c>
    </row>
    <row r="1137" spans="1:21" ht="15.75" customHeight="1" x14ac:dyDescent="0.35">
      <c r="A1137" s="2">
        <v>1136</v>
      </c>
      <c r="B1137" s="3">
        <v>43646.791666666657</v>
      </c>
      <c r="C1137" s="4" t="s">
        <v>1092</v>
      </c>
      <c r="E1137" s="4" t="s">
        <v>1093</v>
      </c>
      <c r="F1137" s="4" t="s">
        <v>1093</v>
      </c>
      <c r="G1137" s="4" t="s">
        <v>1093</v>
      </c>
      <c r="H1137" s="4">
        <v>0</v>
      </c>
      <c r="I1137" s="4">
        <v>0</v>
      </c>
      <c r="J1137" s="4">
        <v>-15.848013999999999</v>
      </c>
      <c r="K1137" s="4">
        <v>-70.023539999999997</v>
      </c>
      <c r="L1137" s="4" t="s">
        <v>4</v>
      </c>
      <c r="O1137" s="4">
        <v>6</v>
      </c>
      <c r="Q1137" s="4" t="s">
        <v>64</v>
      </c>
      <c r="R1137" s="4" t="s">
        <v>27</v>
      </c>
      <c r="T1137" s="4">
        <v>14.8</v>
      </c>
      <c r="U1137" s="4">
        <v>126.87</v>
      </c>
    </row>
    <row r="1138" spans="1:21" ht="15.75" customHeight="1" x14ac:dyDescent="0.35">
      <c r="A1138" s="2">
        <v>1137</v>
      </c>
      <c r="B1138" s="3">
        <v>43366.791666666657</v>
      </c>
      <c r="C1138" s="4" t="s">
        <v>76</v>
      </c>
      <c r="E1138" s="4" t="s">
        <v>23</v>
      </c>
      <c r="F1138" s="4" t="s">
        <v>23</v>
      </c>
      <c r="G1138" s="4" t="s">
        <v>33</v>
      </c>
      <c r="H1138" s="4">
        <v>0</v>
      </c>
      <c r="I1138" s="4">
        <v>0</v>
      </c>
      <c r="J1138" s="4">
        <v>-12.079203400000001</v>
      </c>
      <c r="K1138" s="4">
        <v>-77.028876400000001</v>
      </c>
      <c r="L1138" s="4" t="s">
        <v>4</v>
      </c>
      <c r="O1138" s="4">
        <v>0</v>
      </c>
      <c r="Q1138" s="4" t="s">
        <v>56</v>
      </c>
      <c r="R1138" s="4" t="s">
        <v>27</v>
      </c>
      <c r="T1138" s="4">
        <v>6.83</v>
      </c>
      <c r="U1138" s="4">
        <v>81.400000000000006</v>
      </c>
    </row>
    <row r="1139" spans="1:21" ht="15.75" customHeight="1" x14ac:dyDescent="0.35">
      <c r="A1139" s="2">
        <v>1138</v>
      </c>
      <c r="B1139" s="3">
        <v>43159.791666666657</v>
      </c>
      <c r="C1139" s="4" t="s">
        <v>1094</v>
      </c>
      <c r="E1139" s="4" t="s">
        <v>23</v>
      </c>
      <c r="F1139" s="4" t="s">
        <v>23</v>
      </c>
      <c r="G1139" s="4" t="s">
        <v>45</v>
      </c>
      <c r="H1139" s="4">
        <v>0</v>
      </c>
      <c r="I1139" s="4">
        <v>0</v>
      </c>
      <c r="J1139" s="4">
        <v>-12.000594</v>
      </c>
      <c r="K1139" s="4">
        <v>-77.000738999999996</v>
      </c>
      <c r="L1139" s="4" t="s">
        <v>4</v>
      </c>
      <c r="O1139" s="4">
        <v>25</v>
      </c>
      <c r="Q1139" s="4" t="s">
        <v>34</v>
      </c>
      <c r="R1139" s="4" t="s">
        <v>27</v>
      </c>
      <c r="T1139" s="4">
        <v>16.760000000000002</v>
      </c>
      <c r="U1139" s="4">
        <v>43.71</v>
      </c>
    </row>
    <row r="1140" spans="1:21" ht="15.75" customHeight="1" x14ac:dyDescent="0.35">
      <c r="A1140" s="2">
        <v>1139</v>
      </c>
      <c r="B1140" s="3">
        <v>43555.791666666657</v>
      </c>
      <c r="C1140" s="4" t="s">
        <v>1095</v>
      </c>
      <c r="E1140" s="4" t="s">
        <v>23</v>
      </c>
      <c r="F1140" s="4" t="s">
        <v>23</v>
      </c>
      <c r="G1140" s="4" t="s">
        <v>163</v>
      </c>
      <c r="J1140" s="4">
        <v>-12.136749999999999</v>
      </c>
      <c r="K1140" s="4">
        <v>-77.020638000000005</v>
      </c>
      <c r="L1140" s="4" t="s">
        <v>4</v>
      </c>
      <c r="O1140" s="4">
        <v>0</v>
      </c>
      <c r="Q1140" s="4" t="s">
        <v>56</v>
      </c>
      <c r="R1140" s="4" t="s">
        <v>27</v>
      </c>
      <c r="T1140" s="4">
        <v>11.39</v>
      </c>
      <c r="U1140" s="4">
        <v>84.07</v>
      </c>
    </row>
    <row r="1141" spans="1:21" ht="15.75" customHeight="1" x14ac:dyDescent="0.35">
      <c r="A1141" s="2">
        <v>1140</v>
      </c>
      <c r="B1141" s="3">
        <v>43411.791666666657</v>
      </c>
      <c r="C1141" s="4" t="s">
        <v>1096</v>
      </c>
      <c r="E1141" s="4" t="s">
        <v>23</v>
      </c>
      <c r="F1141" s="4" t="s">
        <v>23</v>
      </c>
      <c r="G1141" s="4" t="s">
        <v>161</v>
      </c>
      <c r="H1141" s="4">
        <v>1</v>
      </c>
      <c r="I1141" s="4">
        <v>0</v>
      </c>
      <c r="J1141" s="4">
        <v>-12.114093</v>
      </c>
      <c r="K1141" s="4">
        <v>-77.005476000000002</v>
      </c>
      <c r="L1141" s="4" t="s">
        <v>4</v>
      </c>
      <c r="O1141" s="4">
        <v>10</v>
      </c>
      <c r="Q1141" s="4" t="s">
        <v>34</v>
      </c>
      <c r="R1141" s="4" t="s">
        <v>27</v>
      </c>
      <c r="T1141" s="4">
        <v>14.97</v>
      </c>
      <c r="U1141" s="4">
        <v>60.27</v>
      </c>
    </row>
    <row r="1142" spans="1:21" ht="15.75" customHeight="1" x14ac:dyDescent="0.35">
      <c r="A1142" s="2">
        <v>1141</v>
      </c>
      <c r="B1142" s="3">
        <v>43808.791666666657</v>
      </c>
      <c r="C1142" s="4" t="s">
        <v>1097</v>
      </c>
      <c r="E1142" s="4" t="s">
        <v>23</v>
      </c>
      <c r="F1142" s="4" t="s">
        <v>23</v>
      </c>
      <c r="G1142" s="4" t="s">
        <v>58</v>
      </c>
      <c r="J1142" s="4">
        <v>-12.10528</v>
      </c>
      <c r="K1142" s="4">
        <v>-76.968399000000005</v>
      </c>
      <c r="L1142" s="4" t="s">
        <v>4</v>
      </c>
      <c r="O1142" s="4">
        <v>11</v>
      </c>
      <c r="Q1142" s="4" t="s">
        <v>34</v>
      </c>
      <c r="R1142" s="4" t="s">
        <v>27</v>
      </c>
      <c r="T1142" s="4">
        <v>16.149999999999999</v>
      </c>
      <c r="U1142" s="4">
        <v>114.14</v>
      </c>
    </row>
    <row r="1143" spans="1:21" ht="15.75" customHeight="1" x14ac:dyDescent="0.35">
      <c r="A1143" s="2">
        <v>1142</v>
      </c>
      <c r="B1143" s="3">
        <v>42464.791666666657</v>
      </c>
      <c r="C1143" s="4" t="s">
        <v>1098</v>
      </c>
      <c r="E1143" s="4" t="s">
        <v>23</v>
      </c>
      <c r="F1143" s="4" t="s">
        <v>23</v>
      </c>
      <c r="G1143" s="4" t="s">
        <v>183</v>
      </c>
      <c r="H1143" s="4">
        <v>0</v>
      </c>
      <c r="I1143" s="4">
        <v>1</v>
      </c>
      <c r="J1143" s="4">
        <v>-12.0704973</v>
      </c>
      <c r="K1143" s="4">
        <v>-77.027078700000004</v>
      </c>
      <c r="L1143" s="4" t="s">
        <v>25</v>
      </c>
      <c r="O1143" s="4">
        <v>29</v>
      </c>
      <c r="R1143" s="4" t="s">
        <v>43</v>
      </c>
      <c r="T1143" s="4">
        <v>176.4</v>
      </c>
      <c r="U1143" s="4">
        <v>229.29</v>
      </c>
    </row>
    <row r="1144" spans="1:21" ht="15.75" customHeight="1" x14ac:dyDescent="0.35">
      <c r="A1144" s="2">
        <v>1143</v>
      </c>
      <c r="B1144" s="3">
        <v>43529.791666666657</v>
      </c>
      <c r="C1144" s="4" t="s">
        <v>1099</v>
      </c>
      <c r="E1144" s="4" t="s">
        <v>23</v>
      </c>
      <c r="F1144" s="4" t="s">
        <v>23</v>
      </c>
      <c r="G1144" s="4" t="s">
        <v>145</v>
      </c>
      <c r="H1144" s="4">
        <v>0</v>
      </c>
      <c r="I1144" s="4">
        <v>0</v>
      </c>
      <c r="J1144" s="4">
        <v>-12.069744</v>
      </c>
      <c r="K1144" s="4">
        <v>-77.093314000000007</v>
      </c>
      <c r="L1144" s="4" t="s">
        <v>4</v>
      </c>
      <c r="O1144" s="4">
        <v>8</v>
      </c>
      <c r="Q1144" s="4" t="s">
        <v>34</v>
      </c>
      <c r="R1144" s="4" t="s">
        <v>27</v>
      </c>
      <c r="T1144" s="4">
        <v>18.05</v>
      </c>
      <c r="U1144" s="4">
        <v>90.41</v>
      </c>
    </row>
    <row r="1145" spans="1:21" ht="15.75" customHeight="1" x14ac:dyDescent="0.35">
      <c r="A1145" s="2">
        <v>1144</v>
      </c>
      <c r="B1145" s="3">
        <v>44699.791666666657</v>
      </c>
      <c r="C1145" s="4" t="s">
        <v>1100</v>
      </c>
      <c r="E1145" s="4" t="s">
        <v>23</v>
      </c>
      <c r="F1145" s="4" t="s">
        <v>23</v>
      </c>
      <c r="G1145" s="4" t="s">
        <v>71</v>
      </c>
      <c r="H1145" s="4">
        <v>0</v>
      </c>
      <c r="J1145" s="4">
        <v>1</v>
      </c>
      <c r="K1145" s="4">
        <v>1</v>
      </c>
      <c r="L1145" s="4" t="s">
        <v>4</v>
      </c>
      <c r="M1145" s="4" t="s">
        <v>149</v>
      </c>
      <c r="N1145" s="4">
        <v>0</v>
      </c>
      <c r="O1145" s="4">
        <v>1</v>
      </c>
      <c r="P1145" s="4">
        <v>1</v>
      </c>
      <c r="Q1145" s="4" t="s">
        <v>26</v>
      </c>
      <c r="R1145" s="4" t="s">
        <v>27</v>
      </c>
      <c r="S1145" s="4" t="s">
        <v>150</v>
      </c>
      <c r="T1145" s="4">
        <v>0</v>
      </c>
      <c r="U1145" s="4">
        <v>105.1</v>
      </c>
    </row>
    <row r="1146" spans="1:21" ht="15.75" customHeight="1" x14ac:dyDescent="0.35">
      <c r="A1146" s="2">
        <v>1145</v>
      </c>
      <c r="B1146" s="3">
        <v>43646.791666666657</v>
      </c>
      <c r="C1146" s="4" t="s">
        <v>1101</v>
      </c>
      <c r="E1146" s="4" t="s">
        <v>68</v>
      </c>
      <c r="F1146" s="4" t="s">
        <v>110</v>
      </c>
      <c r="G1146" s="4" t="s">
        <v>110</v>
      </c>
      <c r="H1146" s="4">
        <v>0</v>
      </c>
      <c r="I1146" s="4">
        <v>0</v>
      </c>
      <c r="J1146" s="4">
        <v>-6.7842859999999998</v>
      </c>
      <c r="K1146" s="4">
        <v>-79.854941999999994</v>
      </c>
      <c r="L1146" s="4" t="s">
        <v>25</v>
      </c>
      <c r="O1146" s="4">
        <v>0</v>
      </c>
      <c r="R1146" s="4" t="s">
        <v>43</v>
      </c>
      <c r="T1146" s="4">
        <v>116.25</v>
      </c>
      <c r="U1146" s="4">
        <v>120</v>
      </c>
    </row>
    <row r="1147" spans="1:21" ht="15.75" customHeight="1" x14ac:dyDescent="0.35">
      <c r="A1147" s="2">
        <v>1146</v>
      </c>
      <c r="B1147" s="3">
        <v>43663.791666666657</v>
      </c>
      <c r="C1147" s="4" t="s">
        <v>1102</v>
      </c>
      <c r="E1147" s="4" t="s">
        <v>23</v>
      </c>
      <c r="F1147" s="4" t="s">
        <v>23</v>
      </c>
      <c r="G1147" s="4" t="s">
        <v>66</v>
      </c>
      <c r="J1147" s="4">
        <v>-12.110811</v>
      </c>
      <c r="K1147" s="4">
        <v>-76.935811000000001</v>
      </c>
      <c r="L1147" s="4" t="s">
        <v>25</v>
      </c>
      <c r="O1147" s="4">
        <v>23</v>
      </c>
      <c r="Q1147" s="4" t="s">
        <v>26</v>
      </c>
      <c r="R1147" s="4" t="s">
        <v>43</v>
      </c>
      <c r="T1147" s="4">
        <v>140</v>
      </c>
      <c r="U1147" s="4">
        <v>245.62</v>
      </c>
    </row>
    <row r="1148" spans="1:21" ht="15.75" customHeight="1" x14ac:dyDescent="0.35">
      <c r="A1148" s="2">
        <v>1147</v>
      </c>
      <c r="B1148" s="3">
        <v>43550.791666666657</v>
      </c>
      <c r="C1148" s="4" t="s">
        <v>1103</v>
      </c>
      <c r="E1148" s="4" t="s">
        <v>23</v>
      </c>
      <c r="F1148" s="4" t="s">
        <v>23</v>
      </c>
      <c r="G1148" s="4" t="s">
        <v>73</v>
      </c>
      <c r="H1148" s="4">
        <v>0</v>
      </c>
      <c r="I1148" s="4">
        <v>0</v>
      </c>
      <c r="J1148" s="4">
        <v>-12.078208999999999</v>
      </c>
      <c r="K1148" s="4">
        <v>-76.983198000000002</v>
      </c>
      <c r="L1148" s="4" t="s">
        <v>25</v>
      </c>
      <c r="O1148" s="4">
        <v>39</v>
      </c>
      <c r="Q1148" s="4" t="s">
        <v>34</v>
      </c>
      <c r="R1148" s="4" t="s">
        <v>43</v>
      </c>
      <c r="T1148" s="4">
        <v>140</v>
      </c>
      <c r="U1148" s="4">
        <v>156.80000000000001</v>
      </c>
    </row>
    <row r="1149" spans="1:21" ht="15.75" customHeight="1" x14ac:dyDescent="0.35">
      <c r="A1149" s="2">
        <v>1148</v>
      </c>
      <c r="B1149" s="3">
        <v>44119.791666666657</v>
      </c>
      <c r="C1149" s="4" t="s">
        <v>1104</v>
      </c>
      <c r="E1149" s="4" t="s">
        <v>23</v>
      </c>
      <c r="F1149" s="4" t="s">
        <v>23</v>
      </c>
      <c r="G1149" s="4" t="s">
        <v>73</v>
      </c>
      <c r="H1149" s="4">
        <v>0</v>
      </c>
      <c r="I1149" s="4">
        <v>0</v>
      </c>
      <c r="J1149" s="4">
        <v>-12.017469999999999</v>
      </c>
      <c r="K1149" s="4">
        <v>-76.898382999999995</v>
      </c>
      <c r="L1149" s="4" t="s">
        <v>4</v>
      </c>
      <c r="O1149" s="4">
        <v>6</v>
      </c>
      <c r="Q1149" s="4" t="s">
        <v>34</v>
      </c>
      <c r="R1149" s="4" t="s">
        <v>27</v>
      </c>
      <c r="T1149" s="4">
        <v>33.159999999999997</v>
      </c>
      <c r="U1149" s="4">
        <v>61.95</v>
      </c>
    </row>
    <row r="1150" spans="1:21" ht="15.75" customHeight="1" x14ac:dyDescent="0.35">
      <c r="A1150" s="2">
        <v>1149</v>
      </c>
      <c r="B1150" s="3">
        <v>43207.791666666657</v>
      </c>
      <c r="C1150" s="4" t="s">
        <v>1105</v>
      </c>
      <c r="E1150" s="4" t="s">
        <v>23</v>
      </c>
      <c r="F1150" s="4" t="s">
        <v>23</v>
      </c>
      <c r="G1150" s="4" t="s">
        <v>145</v>
      </c>
      <c r="H1150" s="4">
        <v>0</v>
      </c>
      <c r="I1150" s="4">
        <v>0</v>
      </c>
      <c r="J1150" s="4">
        <v>-12.072202000000001</v>
      </c>
      <c r="K1150" s="4">
        <v>-77.102064999999996</v>
      </c>
      <c r="L1150" s="4" t="s">
        <v>4</v>
      </c>
      <c r="O1150" s="4">
        <v>17</v>
      </c>
      <c r="Q1150" s="4" t="s">
        <v>34</v>
      </c>
      <c r="R1150" s="4" t="s">
        <v>27</v>
      </c>
      <c r="T1150" s="4">
        <v>47.63</v>
      </c>
      <c r="U1150" s="4">
        <v>74.02</v>
      </c>
    </row>
    <row r="1151" spans="1:21" ht="15.75" customHeight="1" x14ac:dyDescent="0.35">
      <c r="A1151" s="2">
        <v>1150</v>
      </c>
      <c r="B1151" s="3">
        <v>42709.791666666657</v>
      </c>
      <c r="C1151" s="4" t="s">
        <v>1106</v>
      </c>
      <c r="E1151" s="4" t="s">
        <v>23</v>
      </c>
      <c r="F1151" s="4" t="s">
        <v>23</v>
      </c>
      <c r="G1151" s="4" t="s">
        <v>75</v>
      </c>
      <c r="H1151" s="4">
        <v>3</v>
      </c>
      <c r="I1151" s="4">
        <v>1</v>
      </c>
      <c r="J1151" s="4">
        <v>-12.092015</v>
      </c>
      <c r="K1151" s="4">
        <v>-77.050021000000001</v>
      </c>
      <c r="L1151" s="4" t="s">
        <v>4</v>
      </c>
      <c r="O1151" s="4">
        <v>0</v>
      </c>
      <c r="R1151" s="4" t="s">
        <v>27</v>
      </c>
      <c r="T1151" s="4">
        <v>27.92</v>
      </c>
      <c r="U1151" s="4">
        <v>194.24</v>
      </c>
    </row>
    <row r="1152" spans="1:21" ht="15.75" customHeight="1" x14ac:dyDescent="0.35">
      <c r="A1152" s="2">
        <v>1151</v>
      </c>
      <c r="B1152" s="3">
        <v>44467.791666666657</v>
      </c>
      <c r="C1152" s="4" t="s">
        <v>108</v>
      </c>
      <c r="E1152" s="4" t="s">
        <v>23</v>
      </c>
      <c r="F1152" s="4" t="s">
        <v>23</v>
      </c>
      <c r="G1152" s="4" t="s">
        <v>60</v>
      </c>
      <c r="J1152" s="4">
        <v>-12.082649999999999</v>
      </c>
      <c r="K1152" s="4">
        <v>-77.052139999999994</v>
      </c>
      <c r="L1152" s="4" t="s">
        <v>4</v>
      </c>
      <c r="O1152" s="4">
        <v>5</v>
      </c>
      <c r="Q1152" s="4" t="s">
        <v>34</v>
      </c>
      <c r="R1152" s="4" t="s">
        <v>27</v>
      </c>
      <c r="T1152" s="4">
        <v>2.41</v>
      </c>
      <c r="U1152" s="4">
        <v>95.3</v>
      </c>
    </row>
    <row r="1153" spans="1:21" ht="15.75" customHeight="1" x14ac:dyDescent="0.35">
      <c r="A1153" s="2">
        <v>1152</v>
      </c>
      <c r="B1153" s="3">
        <v>42694.791666666657</v>
      </c>
      <c r="C1153" s="4" t="s">
        <v>1107</v>
      </c>
      <c r="E1153" s="4" t="s">
        <v>23</v>
      </c>
      <c r="F1153" s="4" t="s">
        <v>23</v>
      </c>
      <c r="G1153" s="4" t="s">
        <v>36</v>
      </c>
      <c r="H1153" s="4">
        <v>1</v>
      </c>
      <c r="I1153" s="4">
        <v>1</v>
      </c>
      <c r="J1153" s="4">
        <v>-12.123785</v>
      </c>
      <c r="K1153" s="4">
        <v>-77.012806999999995</v>
      </c>
      <c r="L1153" s="4" t="s">
        <v>4</v>
      </c>
      <c r="O1153" s="4">
        <v>4</v>
      </c>
      <c r="R1153" s="4" t="s">
        <v>27</v>
      </c>
      <c r="T1153" s="4">
        <v>25.09</v>
      </c>
      <c r="U1153" s="4">
        <v>104</v>
      </c>
    </row>
    <row r="1154" spans="1:21" ht="15.75" customHeight="1" x14ac:dyDescent="0.35">
      <c r="A1154" s="2">
        <v>1153</v>
      </c>
      <c r="B1154" s="3">
        <v>43763.791666666657</v>
      </c>
      <c r="C1154" s="4" t="s">
        <v>1108</v>
      </c>
      <c r="E1154" s="4" t="s">
        <v>40</v>
      </c>
      <c r="F1154" s="4" t="s">
        <v>424</v>
      </c>
      <c r="G1154" s="4" t="s">
        <v>424</v>
      </c>
      <c r="H1154" s="4">
        <v>0</v>
      </c>
      <c r="I1154" s="4">
        <v>0</v>
      </c>
      <c r="J1154" s="4">
        <v>-9.5368820000000003</v>
      </c>
      <c r="K1154" s="4">
        <v>-77.520135999999994</v>
      </c>
      <c r="L1154" s="4" t="s">
        <v>25</v>
      </c>
      <c r="O1154" s="4">
        <v>7</v>
      </c>
      <c r="Q1154" s="4" t="s">
        <v>64</v>
      </c>
      <c r="R1154" s="4" t="s">
        <v>43</v>
      </c>
      <c r="T1154" s="4">
        <v>190</v>
      </c>
      <c r="U1154" s="4">
        <v>183.33</v>
      </c>
    </row>
    <row r="1155" spans="1:21" ht="15.75" customHeight="1" x14ac:dyDescent="0.35">
      <c r="A1155" s="2">
        <v>1154</v>
      </c>
      <c r="B1155" s="3">
        <v>43770.791666666657</v>
      </c>
      <c r="C1155" s="4" t="s">
        <v>1109</v>
      </c>
      <c r="E1155" s="4" t="s">
        <v>23</v>
      </c>
      <c r="F1155" s="4" t="s">
        <v>23</v>
      </c>
      <c r="G1155" s="4" t="s">
        <v>73</v>
      </c>
      <c r="J1155" s="4">
        <v>-12.042327</v>
      </c>
      <c r="K1155" s="4">
        <v>-76.927148000000003</v>
      </c>
      <c r="L1155" s="4" t="s">
        <v>25</v>
      </c>
      <c r="O1155" s="4">
        <v>20</v>
      </c>
      <c r="Q1155" s="4" t="s">
        <v>34</v>
      </c>
      <c r="R1155" s="4" t="s">
        <v>43</v>
      </c>
      <c r="T1155" s="4">
        <v>160</v>
      </c>
      <c r="U1155" s="4">
        <v>748.54</v>
      </c>
    </row>
    <row r="1156" spans="1:21" ht="15.75" customHeight="1" x14ac:dyDescent="0.35">
      <c r="A1156" s="2">
        <v>1155</v>
      </c>
      <c r="B1156" s="3">
        <v>44271.791666666657</v>
      </c>
      <c r="C1156" s="4" t="s">
        <v>1110</v>
      </c>
      <c r="E1156" s="4" t="s">
        <v>118</v>
      </c>
      <c r="F1156" s="4" t="s">
        <v>118</v>
      </c>
      <c r="G1156" s="4" t="s">
        <v>118</v>
      </c>
      <c r="H1156" s="4">
        <v>0</v>
      </c>
      <c r="I1156" s="4">
        <v>0</v>
      </c>
      <c r="J1156" s="4">
        <v>-5.1860499999999998</v>
      </c>
      <c r="K1156" s="4">
        <v>-80.656158000000005</v>
      </c>
      <c r="L1156" s="4" t="s">
        <v>25</v>
      </c>
      <c r="O1156" s="4">
        <v>24</v>
      </c>
      <c r="Q1156" s="4" t="s">
        <v>34</v>
      </c>
      <c r="R1156" s="4" t="s">
        <v>43</v>
      </c>
      <c r="T1156" s="4">
        <v>161.6</v>
      </c>
      <c r="U1156" s="4">
        <v>125</v>
      </c>
    </row>
    <row r="1157" spans="1:21" ht="15.75" customHeight="1" x14ac:dyDescent="0.35">
      <c r="A1157" s="2">
        <v>1156</v>
      </c>
      <c r="B1157" s="3">
        <v>43157.791666666657</v>
      </c>
      <c r="C1157" s="4" t="s">
        <v>1111</v>
      </c>
      <c r="E1157" s="4" t="s">
        <v>23</v>
      </c>
      <c r="F1157" s="4" t="s">
        <v>23</v>
      </c>
      <c r="G1157" s="4" t="s">
        <v>187</v>
      </c>
      <c r="H1157" s="4">
        <v>0</v>
      </c>
      <c r="I1157" s="4">
        <v>0</v>
      </c>
      <c r="J1157" s="4">
        <v>-11.936237999999999</v>
      </c>
      <c r="K1157" s="4">
        <v>-76.698643000000004</v>
      </c>
      <c r="L1157" s="4" t="s">
        <v>25</v>
      </c>
      <c r="O1157" s="4">
        <v>90</v>
      </c>
      <c r="Q1157" s="4" t="s">
        <v>64</v>
      </c>
      <c r="R1157" s="4" t="s">
        <v>43</v>
      </c>
      <c r="T1157" s="4">
        <v>1337</v>
      </c>
      <c r="U1157" s="4">
        <v>400</v>
      </c>
    </row>
    <row r="1158" spans="1:21" ht="15.75" customHeight="1" x14ac:dyDescent="0.35">
      <c r="A1158" s="2">
        <v>1157</v>
      </c>
      <c r="B1158" s="3">
        <v>44129.791666666657</v>
      </c>
      <c r="C1158" s="4" t="s">
        <v>1112</v>
      </c>
      <c r="E1158" s="4" t="s">
        <v>140</v>
      </c>
      <c r="F1158" s="4" t="s">
        <v>140</v>
      </c>
      <c r="G1158" s="4" t="s">
        <v>141</v>
      </c>
      <c r="H1158" s="4">
        <v>1</v>
      </c>
      <c r="I1158" s="4">
        <v>1</v>
      </c>
      <c r="J1158" s="4">
        <v>-6.4658699999999998</v>
      </c>
      <c r="K1158" s="4">
        <v>-76.360937000000007</v>
      </c>
      <c r="L1158" s="4" t="s">
        <v>25</v>
      </c>
      <c r="O1158" s="4">
        <v>7</v>
      </c>
      <c r="Q1158" s="4" t="s">
        <v>64</v>
      </c>
      <c r="R1158" s="4" t="s">
        <v>43</v>
      </c>
      <c r="T1158" s="4">
        <v>300</v>
      </c>
      <c r="U1158" s="4">
        <v>150</v>
      </c>
    </row>
    <row r="1159" spans="1:21" ht="15.75" customHeight="1" x14ac:dyDescent="0.35">
      <c r="A1159" s="2">
        <v>1158</v>
      </c>
      <c r="B1159" s="3">
        <v>44112.791666666657</v>
      </c>
      <c r="C1159" s="4" t="s">
        <v>841</v>
      </c>
      <c r="E1159" s="4" t="s">
        <v>23</v>
      </c>
      <c r="F1159" s="4" t="s">
        <v>23</v>
      </c>
      <c r="G1159" s="4" t="s">
        <v>58</v>
      </c>
      <c r="H1159" s="4">
        <v>1</v>
      </c>
      <c r="I1159" s="4">
        <v>0</v>
      </c>
      <c r="J1159" s="4">
        <v>-12.106847</v>
      </c>
      <c r="K1159" s="4">
        <v>-76.957677000000004</v>
      </c>
      <c r="L1159" s="4" t="s">
        <v>4</v>
      </c>
      <c r="O1159" s="4">
        <v>23</v>
      </c>
      <c r="R1159" s="4" t="s">
        <v>27</v>
      </c>
      <c r="T1159" s="4">
        <v>28.1</v>
      </c>
      <c r="U1159" s="4">
        <v>121.62</v>
      </c>
    </row>
    <row r="1160" spans="1:21" ht="15.75" customHeight="1" x14ac:dyDescent="0.35">
      <c r="A1160" s="2">
        <v>1159</v>
      </c>
      <c r="B1160" s="3">
        <v>43152.791666666657</v>
      </c>
      <c r="C1160" s="4" t="s">
        <v>1113</v>
      </c>
      <c r="E1160" s="4" t="s">
        <v>23</v>
      </c>
      <c r="F1160" s="4" t="s">
        <v>23</v>
      </c>
      <c r="G1160" s="4" t="s">
        <v>94</v>
      </c>
      <c r="H1160" s="4">
        <v>2</v>
      </c>
      <c r="I1160" s="4">
        <v>0</v>
      </c>
      <c r="J1160" s="4">
        <v>-11.997303</v>
      </c>
      <c r="K1160" s="4">
        <v>-77.098363000000006</v>
      </c>
      <c r="L1160" s="4" t="s">
        <v>4</v>
      </c>
      <c r="O1160" s="4">
        <v>1</v>
      </c>
      <c r="Q1160" s="4" t="s">
        <v>34</v>
      </c>
      <c r="R1160" s="4" t="s">
        <v>27</v>
      </c>
      <c r="T1160" s="4">
        <v>23.54</v>
      </c>
      <c r="U1160" s="4">
        <v>114.94</v>
      </c>
    </row>
    <row r="1161" spans="1:21" ht="15.75" customHeight="1" x14ac:dyDescent="0.35">
      <c r="A1161" s="2">
        <v>1160</v>
      </c>
      <c r="B1161" s="3">
        <v>43086.791666666657</v>
      </c>
      <c r="C1161" s="4" t="s">
        <v>1114</v>
      </c>
      <c r="E1161" s="4" t="s">
        <v>23</v>
      </c>
      <c r="F1161" s="4" t="s">
        <v>23</v>
      </c>
      <c r="G1161" s="4" t="s">
        <v>36</v>
      </c>
      <c r="H1161" s="4">
        <v>1</v>
      </c>
      <c r="I1161" s="4">
        <v>0</v>
      </c>
      <c r="J1161" s="4">
        <v>-12.119949</v>
      </c>
      <c r="K1161" s="4">
        <v>-77.039850999999999</v>
      </c>
      <c r="L1161" s="4" t="s">
        <v>4</v>
      </c>
      <c r="O1161" s="4">
        <v>1</v>
      </c>
      <c r="Q1161" s="4" t="s">
        <v>26</v>
      </c>
      <c r="R1161" s="4" t="s">
        <v>27</v>
      </c>
      <c r="T1161" s="4">
        <v>8.65</v>
      </c>
      <c r="U1161" s="4">
        <v>82.78</v>
      </c>
    </row>
    <row r="1162" spans="1:21" ht="15.75" customHeight="1" x14ac:dyDescent="0.35">
      <c r="A1162" s="2">
        <v>1161</v>
      </c>
      <c r="B1162" s="3">
        <v>42640.791666666657</v>
      </c>
      <c r="C1162" s="4" t="s">
        <v>1115</v>
      </c>
      <c r="E1162" s="4" t="s">
        <v>23</v>
      </c>
      <c r="F1162" s="4" t="s">
        <v>23</v>
      </c>
      <c r="G1162" s="4" t="s">
        <v>73</v>
      </c>
      <c r="H1162" s="4">
        <v>1</v>
      </c>
      <c r="I1162" s="4">
        <v>0</v>
      </c>
      <c r="J1162" s="4">
        <v>-12.01768</v>
      </c>
      <c r="K1162" s="4">
        <v>-76.898044999999996</v>
      </c>
      <c r="L1162" s="4" t="s">
        <v>4</v>
      </c>
      <c r="O1162" s="4">
        <v>0</v>
      </c>
      <c r="R1162" s="4" t="s">
        <v>27</v>
      </c>
      <c r="T1162" s="4">
        <v>19.989999999999998</v>
      </c>
      <c r="U1162" s="4">
        <v>58.8</v>
      </c>
    </row>
    <row r="1163" spans="1:21" ht="15.75" customHeight="1" x14ac:dyDescent="0.35">
      <c r="A1163" s="2">
        <v>1162</v>
      </c>
      <c r="B1163" s="3">
        <v>43235.791666666657</v>
      </c>
      <c r="C1163" s="4" t="s">
        <v>320</v>
      </c>
      <c r="E1163" s="4" t="s">
        <v>23</v>
      </c>
      <c r="F1163" s="4" t="s">
        <v>23</v>
      </c>
      <c r="G1163" s="4" t="s">
        <v>60</v>
      </c>
      <c r="H1163" s="4">
        <v>1</v>
      </c>
      <c r="I1163" s="4">
        <v>1</v>
      </c>
      <c r="J1163" s="4">
        <v>-12.081275</v>
      </c>
      <c r="K1163" s="4">
        <v>-77.047799999999995</v>
      </c>
      <c r="L1163" s="4" t="s">
        <v>4</v>
      </c>
      <c r="O1163" s="4">
        <v>0</v>
      </c>
      <c r="Q1163" s="4" t="s">
        <v>56</v>
      </c>
      <c r="R1163" s="4" t="s">
        <v>27</v>
      </c>
      <c r="T1163" s="4">
        <v>6.85</v>
      </c>
      <c r="U1163" s="4">
        <v>119.68</v>
      </c>
    </row>
    <row r="1164" spans="1:21" ht="15.75" customHeight="1" x14ac:dyDescent="0.35">
      <c r="A1164" s="2">
        <v>1163</v>
      </c>
      <c r="B1164" s="3">
        <v>43543.791666666657</v>
      </c>
      <c r="C1164" s="4" t="s">
        <v>1116</v>
      </c>
      <c r="E1164" s="4" t="s">
        <v>23</v>
      </c>
      <c r="F1164" s="4" t="s">
        <v>23</v>
      </c>
      <c r="G1164" s="4" t="s">
        <v>145</v>
      </c>
      <c r="H1164" s="4">
        <v>0</v>
      </c>
      <c r="I1164" s="4">
        <v>0</v>
      </c>
      <c r="J1164" s="4">
        <v>-12.070135000000001</v>
      </c>
      <c r="K1164" s="4">
        <v>-77.100300000000004</v>
      </c>
      <c r="L1164" s="4" t="s">
        <v>25</v>
      </c>
      <c r="O1164" s="4">
        <v>49</v>
      </c>
      <c r="Q1164" s="4" t="s">
        <v>34</v>
      </c>
      <c r="R1164" s="4" t="s">
        <v>43</v>
      </c>
      <c r="T1164" s="4">
        <v>200</v>
      </c>
      <c r="U1164" s="4">
        <v>246</v>
      </c>
    </row>
    <row r="1165" spans="1:21" ht="15.75" customHeight="1" x14ac:dyDescent="0.35">
      <c r="A1165" s="2">
        <v>1164</v>
      </c>
      <c r="B1165" s="3">
        <v>44814.791666666657</v>
      </c>
      <c r="C1165" s="4" t="s">
        <v>1117</v>
      </c>
      <c r="D1165" s="4" t="s">
        <v>1118</v>
      </c>
      <c r="E1165" s="4" t="s">
        <v>645</v>
      </c>
      <c r="F1165" s="4" t="s">
        <v>645</v>
      </c>
      <c r="G1165" s="4" t="s">
        <v>645</v>
      </c>
      <c r="J1165" s="4">
        <v>-7.1705069999999997</v>
      </c>
      <c r="K1165" s="4">
        <v>-78.491720000000001</v>
      </c>
      <c r="L1165" s="4" t="s">
        <v>4</v>
      </c>
      <c r="M1165" s="4" t="s">
        <v>30</v>
      </c>
      <c r="O1165" s="4">
        <v>1</v>
      </c>
      <c r="P1165" s="4">
        <v>2</v>
      </c>
      <c r="S1165" s="4" t="s">
        <v>31</v>
      </c>
      <c r="T1165" s="4">
        <v>1</v>
      </c>
      <c r="U1165" s="4">
        <v>1</v>
      </c>
    </row>
    <row r="1166" spans="1:21" ht="15.75" customHeight="1" x14ac:dyDescent="0.35">
      <c r="A1166" s="2">
        <v>1165</v>
      </c>
      <c r="B1166" s="3">
        <v>44522.791666666657</v>
      </c>
      <c r="C1166" s="4" t="s">
        <v>1119</v>
      </c>
      <c r="E1166" s="4" t="s">
        <v>23</v>
      </c>
      <c r="F1166" s="4" t="s">
        <v>23</v>
      </c>
      <c r="J1166" s="4">
        <v>-12.355038</v>
      </c>
      <c r="K1166" s="4">
        <v>-76.807974999999999</v>
      </c>
      <c r="L1166" s="4" t="s">
        <v>25</v>
      </c>
      <c r="O1166" s="4">
        <v>44</v>
      </c>
      <c r="Q1166" s="4" t="s">
        <v>34</v>
      </c>
      <c r="R1166" s="4" t="s">
        <v>43</v>
      </c>
      <c r="T1166" s="4">
        <v>570</v>
      </c>
      <c r="U1166" s="4">
        <v>378.46</v>
      </c>
    </row>
    <row r="1167" spans="1:21" ht="15.75" customHeight="1" x14ac:dyDescent="0.35">
      <c r="A1167" s="2">
        <v>1166</v>
      </c>
      <c r="B1167" s="3">
        <v>42639.791666666657</v>
      </c>
      <c r="C1167" s="4" t="s">
        <v>1120</v>
      </c>
      <c r="E1167" s="4" t="s">
        <v>23</v>
      </c>
      <c r="F1167" s="4" t="s">
        <v>23</v>
      </c>
      <c r="G1167" s="4" t="s">
        <v>524</v>
      </c>
      <c r="H1167" s="4">
        <v>0</v>
      </c>
      <c r="I1167" s="4">
        <v>0</v>
      </c>
      <c r="J1167" s="4">
        <v>-12.301076999999999</v>
      </c>
      <c r="K1167" s="4">
        <v>-76.851259999999996</v>
      </c>
      <c r="L1167" s="4" t="s">
        <v>4</v>
      </c>
      <c r="O1167" s="4">
        <v>8</v>
      </c>
      <c r="R1167" s="4" t="s">
        <v>27</v>
      </c>
      <c r="T1167" s="4">
        <v>249.44</v>
      </c>
      <c r="U1167" s="4">
        <v>243</v>
      </c>
    </row>
    <row r="1168" spans="1:21" ht="15.75" customHeight="1" x14ac:dyDescent="0.35">
      <c r="A1168" s="2">
        <v>1167</v>
      </c>
      <c r="B1168" s="3">
        <v>43377.791666666657</v>
      </c>
      <c r="C1168" s="4" t="s">
        <v>1121</v>
      </c>
      <c r="E1168" s="4" t="s">
        <v>23</v>
      </c>
      <c r="F1168" s="4" t="s">
        <v>23</v>
      </c>
      <c r="G1168" s="4" t="s">
        <v>100</v>
      </c>
      <c r="H1168" s="4">
        <v>1</v>
      </c>
      <c r="I1168" s="4">
        <v>0</v>
      </c>
      <c r="J1168" s="4">
        <v>-12.10408</v>
      </c>
      <c r="K1168" s="4">
        <v>-77.010810000000006</v>
      </c>
      <c r="L1168" s="4" t="s">
        <v>4</v>
      </c>
      <c r="O1168" s="4">
        <v>1</v>
      </c>
      <c r="Q1168" s="4" t="s">
        <v>26</v>
      </c>
      <c r="R1168" s="4" t="s">
        <v>27</v>
      </c>
      <c r="T1168" s="4">
        <v>19.440000000000001</v>
      </c>
      <c r="U1168" s="4">
        <v>129.83000000000001</v>
      </c>
    </row>
    <row r="1169" spans="1:21" ht="15.75" customHeight="1" x14ac:dyDescent="0.35">
      <c r="A1169" s="2">
        <v>1168</v>
      </c>
      <c r="B1169" s="3">
        <v>44382.791666666657</v>
      </c>
      <c r="E1169" s="4" t="s">
        <v>23</v>
      </c>
      <c r="F1169" s="4" t="s">
        <v>23</v>
      </c>
      <c r="G1169" s="4" t="s">
        <v>472</v>
      </c>
      <c r="J1169" s="4">
        <v>-12.043906</v>
      </c>
      <c r="K1169" s="4">
        <v>-77.007897</v>
      </c>
      <c r="L1169" s="4" t="s">
        <v>25</v>
      </c>
      <c r="O1169" s="4">
        <v>27</v>
      </c>
      <c r="Q1169" s="4" t="s">
        <v>34</v>
      </c>
      <c r="R1169" s="4" t="s">
        <v>43</v>
      </c>
      <c r="T1169" s="4">
        <v>61.5</v>
      </c>
      <c r="U1169" s="4">
        <v>258</v>
      </c>
    </row>
    <row r="1170" spans="1:21" ht="15.75" customHeight="1" x14ac:dyDescent="0.35">
      <c r="A1170" s="2">
        <v>1169</v>
      </c>
      <c r="B1170" s="3">
        <v>42916.791666666657</v>
      </c>
      <c r="C1170" s="4" t="s">
        <v>1122</v>
      </c>
      <c r="E1170" s="4" t="s">
        <v>23</v>
      </c>
      <c r="F1170" s="4" t="s">
        <v>23</v>
      </c>
      <c r="G1170" s="4" t="s">
        <v>73</v>
      </c>
      <c r="H1170" s="4">
        <v>1</v>
      </c>
      <c r="I1170" s="4">
        <v>0</v>
      </c>
      <c r="J1170" s="4">
        <v>-12.083038</v>
      </c>
      <c r="K1170" s="4">
        <v>-76.982264000000001</v>
      </c>
      <c r="L1170" s="4" t="s">
        <v>4</v>
      </c>
      <c r="O1170" s="4">
        <v>7</v>
      </c>
      <c r="Q1170" s="4" t="s">
        <v>34</v>
      </c>
      <c r="R1170" s="4" t="s">
        <v>27</v>
      </c>
      <c r="T1170" s="4">
        <v>33</v>
      </c>
      <c r="U1170" s="4">
        <v>119.75</v>
      </c>
    </row>
    <row r="1171" spans="1:21" ht="15.75" customHeight="1" x14ac:dyDescent="0.35">
      <c r="A1171" s="2">
        <v>1170</v>
      </c>
      <c r="B1171" s="3">
        <v>43551.791666666657</v>
      </c>
      <c r="C1171" s="4" t="s">
        <v>1123</v>
      </c>
      <c r="E1171" s="4" t="s">
        <v>23</v>
      </c>
      <c r="F1171" s="4" t="s">
        <v>23</v>
      </c>
      <c r="G1171" s="4" t="s">
        <v>29</v>
      </c>
      <c r="H1171" s="4">
        <v>1</v>
      </c>
      <c r="I1171" s="4">
        <v>0</v>
      </c>
      <c r="J1171" s="4">
        <v>-12.08661</v>
      </c>
      <c r="K1171" s="4">
        <v>-77.074146999999996</v>
      </c>
      <c r="L1171" s="4" t="s">
        <v>4</v>
      </c>
      <c r="O1171" s="4">
        <v>12</v>
      </c>
      <c r="Q1171" s="4" t="s">
        <v>34</v>
      </c>
      <c r="R1171" s="4" t="s">
        <v>27</v>
      </c>
      <c r="T1171" s="4">
        <v>33.17</v>
      </c>
      <c r="U1171" s="4">
        <v>71.3</v>
      </c>
    </row>
    <row r="1172" spans="1:21" ht="15.75" customHeight="1" x14ac:dyDescent="0.35">
      <c r="A1172" s="2">
        <v>1171</v>
      </c>
      <c r="B1172" s="3">
        <v>43900.791666666657</v>
      </c>
      <c r="C1172" s="4" t="s">
        <v>579</v>
      </c>
      <c r="E1172" s="4" t="s">
        <v>23</v>
      </c>
      <c r="F1172" s="4" t="s">
        <v>23</v>
      </c>
      <c r="G1172" s="4" t="s">
        <v>71</v>
      </c>
      <c r="J1172" s="4">
        <v>-11.927770000000001</v>
      </c>
      <c r="K1172" s="4">
        <v>-77.057190000000006</v>
      </c>
      <c r="L1172" s="4" t="s">
        <v>4</v>
      </c>
      <c r="O1172" s="4">
        <v>0</v>
      </c>
      <c r="Q1172" s="4" t="s">
        <v>56</v>
      </c>
      <c r="R1172" s="4" t="s">
        <v>27</v>
      </c>
      <c r="T1172" s="4">
        <v>5.41</v>
      </c>
      <c r="U1172" s="4">
        <v>75.099999999999994</v>
      </c>
    </row>
    <row r="1173" spans="1:21" ht="15.75" customHeight="1" x14ac:dyDescent="0.35">
      <c r="A1173" s="2">
        <v>1172</v>
      </c>
      <c r="B1173" s="3">
        <v>43810.791666666657</v>
      </c>
      <c r="C1173" s="4" t="s">
        <v>1124</v>
      </c>
      <c r="E1173" s="4" t="s">
        <v>120</v>
      </c>
      <c r="F1173" s="4" t="s">
        <v>121</v>
      </c>
      <c r="G1173" s="4" t="s">
        <v>328</v>
      </c>
      <c r="J1173" s="4">
        <v>-12.053296</v>
      </c>
      <c r="K1173" s="4">
        <v>-77.093669000000006</v>
      </c>
      <c r="L1173" s="4" t="s">
        <v>25</v>
      </c>
      <c r="O1173" s="4">
        <v>44</v>
      </c>
      <c r="Q1173" s="4" t="s">
        <v>34</v>
      </c>
      <c r="R1173" s="4" t="s">
        <v>43</v>
      </c>
      <c r="T1173" s="4">
        <v>190</v>
      </c>
      <c r="U1173" s="4">
        <v>266.39999999999998</v>
      </c>
    </row>
    <row r="1174" spans="1:21" ht="15.75" customHeight="1" x14ac:dyDescent="0.35">
      <c r="A1174" s="2">
        <v>1173</v>
      </c>
      <c r="B1174" s="3">
        <v>43445.791666666657</v>
      </c>
      <c r="C1174" s="4" t="s">
        <v>1125</v>
      </c>
      <c r="E1174" s="4" t="s">
        <v>23</v>
      </c>
      <c r="F1174" s="4" t="s">
        <v>23</v>
      </c>
      <c r="G1174" s="4" t="s">
        <v>23</v>
      </c>
      <c r="H1174" s="4">
        <v>0</v>
      </c>
      <c r="I1174" s="4">
        <v>0</v>
      </c>
      <c r="J1174" s="4">
        <v>-12.057522000000001</v>
      </c>
      <c r="K1174" s="4">
        <v>-77.072241000000005</v>
      </c>
      <c r="L1174" s="4" t="s">
        <v>25</v>
      </c>
      <c r="O1174" s="4">
        <v>21</v>
      </c>
      <c r="Q1174" s="4" t="s">
        <v>64</v>
      </c>
      <c r="R1174" s="4" t="s">
        <v>43</v>
      </c>
      <c r="T1174" s="4">
        <v>166.84</v>
      </c>
      <c r="U1174" s="4">
        <v>490.73</v>
      </c>
    </row>
    <row r="1175" spans="1:21" ht="15.75" customHeight="1" x14ac:dyDescent="0.35">
      <c r="A1175" s="2">
        <v>1174</v>
      </c>
      <c r="B1175" s="3">
        <v>43044.791666666657</v>
      </c>
      <c r="C1175" s="4" t="s">
        <v>61</v>
      </c>
      <c r="E1175" s="4" t="s">
        <v>40</v>
      </c>
      <c r="F1175" s="4" t="s">
        <v>41</v>
      </c>
      <c r="G1175" s="4" t="s">
        <v>91</v>
      </c>
      <c r="H1175" s="4">
        <v>0</v>
      </c>
      <c r="I1175" s="4">
        <v>1</v>
      </c>
      <c r="J1175" s="4">
        <v>-9.1228020000000001</v>
      </c>
      <c r="K1175" s="4">
        <v>-78.52176</v>
      </c>
      <c r="L1175" s="4" t="s">
        <v>4</v>
      </c>
      <c r="O1175" s="4">
        <v>2</v>
      </c>
      <c r="Q1175" s="4" t="s">
        <v>34</v>
      </c>
      <c r="R1175" s="4" t="s">
        <v>27</v>
      </c>
      <c r="T1175" s="4">
        <v>17.93</v>
      </c>
      <c r="U1175" s="4">
        <v>74.819999999999993</v>
      </c>
    </row>
    <row r="1176" spans="1:21" ht="15.75" customHeight="1" x14ac:dyDescent="0.35">
      <c r="A1176" s="2">
        <v>1175</v>
      </c>
      <c r="B1176" s="3">
        <v>43025.791666666657</v>
      </c>
      <c r="C1176" s="4" t="s">
        <v>1126</v>
      </c>
      <c r="E1176" s="4" t="s">
        <v>23</v>
      </c>
      <c r="F1176" s="4" t="s">
        <v>23</v>
      </c>
      <c r="G1176" s="4" t="s">
        <v>71</v>
      </c>
      <c r="H1176" s="4">
        <v>0</v>
      </c>
      <c r="I1176" s="4">
        <v>0</v>
      </c>
      <c r="J1176" s="4">
        <v>-11.957720999999999</v>
      </c>
      <c r="K1176" s="4">
        <v>-77.045389999999998</v>
      </c>
      <c r="L1176" s="4" t="s">
        <v>4</v>
      </c>
      <c r="O1176" s="4">
        <v>2</v>
      </c>
      <c r="Q1176" s="4" t="s">
        <v>34</v>
      </c>
      <c r="R1176" s="4" t="s">
        <v>27</v>
      </c>
      <c r="T1176" s="4">
        <v>101.76</v>
      </c>
      <c r="U1176" s="4">
        <v>350.92</v>
      </c>
    </row>
    <row r="1177" spans="1:21" ht="15.75" customHeight="1" x14ac:dyDescent="0.35">
      <c r="A1177" s="2">
        <v>1176</v>
      </c>
      <c r="B1177" s="3">
        <v>42456.791666666657</v>
      </c>
      <c r="C1177" s="4" t="s">
        <v>1127</v>
      </c>
      <c r="E1177" s="4" t="s">
        <v>51</v>
      </c>
      <c r="F1177" s="4" t="s">
        <v>51</v>
      </c>
      <c r="G1177" s="4" t="s">
        <v>51</v>
      </c>
      <c r="H1177" s="4">
        <v>0</v>
      </c>
      <c r="I1177" s="4">
        <v>0</v>
      </c>
      <c r="J1177" s="4">
        <v>-13.520129000000001</v>
      </c>
      <c r="K1177" s="4">
        <v>-71.968310000000002</v>
      </c>
      <c r="L1177" s="4" t="s">
        <v>4</v>
      </c>
      <c r="O1177" s="4">
        <v>55</v>
      </c>
      <c r="R1177" s="4" t="s">
        <v>27</v>
      </c>
      <c r="T1177" s="4">
        <v>38.93</v>
      </c>
      <c r="U1177" s="4">
        <v>233.6</v>
      </c>
    </row>
    <row r="1178" spans="1:21" ht="15.75" customHeight="1" x14ac:dyDescent="0.35">
      <c r="A1178" s="2">
        <v>1177</v>
      </c>
      <c r="B1178" s="3">
        <v>43754.791666666657</v>
      </c>
      <c r="C1178" s="4" t="s">
        <v>1128</v>
      </c>
      <c r="E1178" s="4" t="s">
        <v>23</v>
      </c>
      <c r="F1178" s="4" t="s">
        <v>23</v>
      </c>
      <c r="G1178" s="4" t="s">
        <v>145</v>
      </c>
      <c r="H1178" s="4">
        <v>0</v>
      </c>
      <c r="I1178" s="4">
        <v>0</v>
      </c>
      <c r="J1178" s="4">
        <v>-12.071624999999999</v>
      </c>
      <c r="K1178" s="4">
        <v>-77.090948999999995</v>
      </c>
      <c r="L1178" s="4" t="s">
        <v>25</v>
      </c>
      <c r="O1178" s="4">
        <v>42</v>
      </c>
      <c r="Q1178" s="4" t="s">
        <v>34</v>
      </c>
      <c r="R1178" s="4" t="s">
        <v>27</v>
      </c>
      <c r="T1178" s="4">
        <v>150.19999999999999</v>
      </c>
      <c r="U1178" s="4">
        <v>205</v>
      </c>
    </row>
    <row r="1179" spans="1:21" ht="15.75" customHeight="1" x14ac:dyDescent="0.35">
      <c r="A1179" s="2">
        <v>1178</v>
      </c>
      <c r="B1179" s="3">
        <v>43809.791666666657</v>
      </c>
      <c r="C1179" s="4" t="s">
        <v>1129</v>
      </c>
      <c r="E1179" s="4" t="s">
        <v>23</v>
      </c>
      <c r="F1179" s="4" t="s">
        <v>23</v>
      </c>
      <c r="G1179" s="4" t="s">
        <v>100</v>
      </c>
      <c r="J1179" s="4">
        <v>-12.095777999999999</v>
      </c>
      <c r="K1179" s="4">
        <v>-77.004711</v>
      </c>
      <c r="L1179" s="4" t="s">
        <v>25</v>
      </c>
      <c r="O1179" s="4">
        <v>24</v>
      </c>
      <c r="Q1179" s="4" t="s">
        <v>34</v>
      </c>
      <c r="R1179" s="4" t="s">
        <v>43</v>
      </c>
      <c r="T1179" s="4">
        <v>393.91</v>
      </c>
      <c r="U1179" s="4">
        <v>566.02</v>
      </c>
    </row>
    <row r="1180" spans="1:21" ht="15.75" customHeight="1" x14ac:dyDescent="0.35">
      <c r="A1180" s="2">
        <v>1179</v>
      </c>
      <c r="B1180" s="3">
        <v>43297.791666666657</v>
      </c>
      <c r="C1180" s="4" t="s">
        <v>28</v>
      </c>
      <c r="E1180" s="4" t="s">
        <v>23</v>
      </c>
      <c r="F1180" s="4" t="s">
        <v>23</v>
      </c>
      <c r="G1180" s="4" t="s">
        <v>29</v>
      </c>
      <c r="H1180" s="4">
        <v>0</v>
      </c>
      <c r="I1180" s="4">
        <v>0</v>
      </c>
      <c r="J1180" s="4">
        <v>-12.090221</v>
      </c>
      <c r="K1180" s="4">
        <v>-77.066381000000007</v>
      </c>
      <c r="L1180" s="4" t="s">
        <v>4</v>
      </c>
      <c r="O1180" s="4">
        <v>0</v>
      </c>
      <c r="Q1180" s="4" t="s">
        <v>26</v>
      </c>
      <c r="R1180" s="4" t="s">
        <v>27</v>
      </c>
      <c r="T1180" s="4">
        <v>4.4800000000000004</v>
      </c>
      <c r="U1180" s="4">
        <v>60</v>
      </c>
    </row>
    <row r="1181" spans="1:21" ht="15.75" customHeight="1" x14ac:dyDescent="0.35">
      <c r="A1181" s="2">
        <v>1180</v>
      </c>
      <c r="B1181" s="3">
        <v>44249.791666666657</v>
      </c>
      <c r="C1181" s="4" t="s">
        <v>1130</v>
      </c>
      <c r="E1181" s="4" t="s">
        <v>23</v>
      </c>
      <c r="F1181" s="4" t="s">
        <v>23</v>
      </c>
      <c r="G1181" s="4" t="s">
        <v>100</v>
      </c>
      <c r="H1181" s="4">
        <v>0</v>
      </c>
      <c r="I1181" s="4">
        <v>0</v>
      </c>
      <c r="J1181" s="4">
        <v>-12.090166</v>
      </c>
      <c r="K1181" s="4">
        <v>-76.990202100000005</v>
      </c>
      <c r="L1181" s="4" t="s">
        <v>25</v>
      </c>
      <c r="O1181" s="4">
        <v>29</v>
      </c>
      <c r="Q1181" s="4" t="s">
        <v>34</v>
      </c>
      <c r="R1181" s="4" t="s">
        <v>43</v>
      </c>
      <c r="T1181" s="4">
        <v>150.57</v>
      </c>
      <c r="U1181" s="4">
        <v>274.8</v>
      </c>
    </row>
    <row r="1182" spans="1:21" ht="15.75" customHeight="1" x14ac:dyDescent="0.35">
      <c r="A1182" s="2">
        <v>1181</v>
      </c>
      <c r="B1182" s="3">
        <v>43142.791666666657</v>
      </c>
      <c r="C1182" s="4" t="s">
        <v>128</v>
      </c>
      <c r="E1182" s="4" t="s">
        <v>23</v>
      </c>
      <c r="F1182" s="4" t="s">
        <v>23</v>
      </c>
      <c r="G1182" s="4" t="s">
        <v>75</v>
      </c>
      <c r="H1182" s="4">
        <v>0</v>
      </c>
      <c r="I1182" s="4">
        <v>0</v>
      </c>
      <c r="J1182" s="4">
        <v>-12.098879999999999</v>
      </c>
      <c r="K1182" s="4">
        <v>-77.045805999999999</v>
      </c>
      <c r="L1182" s="4" t="s">
        <v>4</v>
      </c>
      <c r="O1182" s="4">
        <v>39</v>
      </c>
      <c r="Q1182" s="4" t="s">
        <v>34</v>
      </c>
      <c r="R1182" s="4" t="s">
        <v>27</v>
      </c>
      <c r="T1182" s="4">
        <v>36.69</v>
      </c>
      <c r="U1182" s="4">
        <v>186.73</v>
      </c>
    </row>
    <row r="1183" spans="1:21" ht="15.75" customHeight="1" x14ac:dyDescent="0.35">
      <c r="A1183" s="2">
        <v>1182</v>
      </c>
      <c r="B1183" s="3">
        <v>44818.791666666657</v>
      </c>
      <c r="C1183" s="4" t="s">
        <v>1064</v>
      </c>
      <c r="E1183" s="4" t="s">
        <v>23</v>
      </c>
      <c r="F1183" s="4" t="s">
        <v>23</v>
      </c>
      <c r="G1183" s="4" t="s">
        <v>126</v>
      </c>
      <c r="J1183" s="4">
        <v>-11.864241</v>
      </c>
      <c r="K1183" s="4">
        <v>-77.055987999999999</v>
      </c>
      <c r="L1183" s="4" t="s">
        <v>25</v>
      </c>
      <c r="M1183" s="4" t="s">
        <v>30</v>
      </c>
      <c r="O1183" s="4">
        <v>1</v>
      </c>
      <c r="P1183" s="4">
        <v>2</v>
      </c>
      <c r="Q1183" s="4" t="s">
        <v>26</v>
      </c>
      <c r="R1183" s="4" t="s">
        <v>27</v>
      </c>
      <c r="S1183" s="4" t="s">
        <v>31</v>
      </c>
      <c r="U1183" s="4">
        <v>54.77</v>
      </c>
    </row>
    <row r="1184" spans="1:21" ht="15.75" customHeight="1" x14ac:dyDescent="0.35">
      <c r="A1184" s="2">
        <v>1183</v>
      </c>
      <c r="B1184" s="3">
        <v>44384.791666666657</v>
      </c>
      <c r="C1184" s="4" t="s">
        <v>1131</v>
      </c>
      <c r="E1184" s="4" t="s">
        <v>23</v>
      </c>
      <c r="F1184" s="4" t="s">
        <v>23</v>
      </c>
      <c r="G1184" s="4" t="s">
        <v>73</v>
      </c>
      <c r="J1184" s="4">
        <v>-12.061970000000001</v>
      </c>
      <c r="K1184" s="4">
        <v>-76.935648999999998</v>
      </c>
      <c r="L1184" s="4" t="s">
        <v>4</v>
      </c>
      <c r="O1184" s="4">
        <v>1</v>
      </c>
      <c r="Q1184" s="4" t="s">
        <v>34</v>
      </c>
      <c r="R1184" s="4" t="s">
        <v>27</v>
      </c>
      <c r="T1184" s="4">
        <v>22.91</v>
      </c>
      <c r="U1184" s="4">
        <v>114.98</v>
      </c>
    </row>
    <row r="1185" spans="1:21" ht="15.75" customHeight="1" x14ac:dyDescent="0.35">
      <c r="A1185" s="2">
        <v>1184</v>
      </c>
      <c r="B1185" s="3">
        <v>43264.791666666657</v>
      </c>
      <c r="C1185" s="4" t="s">
        <v>1132</v>
      </c>
      <c r="E1185" s="4" t="s">
        <v>23</v>
      </c>
      <c r="F1185" s="4" t="s">
        <v>23</v>
      </c>
      <c r="G1185" s="4" t="s">
        <v>29</v>
      </c>
      <c r="H1185" s="4">
        <v>0</v>
      </c>
      <c r="I1185" s="4">
        <v>0</v>
      </c>
      <c r="J1185" s="4">
        <v>-12.090403</v>
      </c>
      <c r="K1185" s="4">
        <v>-77.063640000000007</v>
      </c>
      <c r="L1185" s="4" t="s">
        <v>25</v>
      </c>
      <c r="O1185" s="4">
        <v>69</v>
      </c>
      <c r="Q1185" s="4" t="s">
        <v>64</v>
      </c>
      <c r="R1185" s="4" t="s">
        <v>43</v>
      </c>
      <c r="T1185" s="4">
        <v>360</v>
      </c>
      <c r="U1185" s="4">
        <v>351.17</v>
      </c>
    </row>
    <row r="1186" spans="1:21" ht="15.75" customHeight="1" x14ac:dyDescent="0.35">
      <c r="A1186" s="2">
        <v>1185</v>
      </c>
      <c r="B1186" s="3">
        <v>43555.791666666657</v>
      </c>
      <c r="C1186" s="4" t="s">
        <v>1133</v>
      </c>
      <c r="E1186" s="4" t="s">
        <v>231</v>
      </c>
      <c r="F1186" s="4" t="s">
        <v>1134</v>
      </c>
      <c r="G1186" s="4" t="s">
        <v>1135</v>
      </c>
      <c r="H1186" s="4">
        <v>0</v>
      </c>
      <c r="I1186" s="4">
        <v>0</v>
      </c>
      <c r="J1186" s="4">
        <v>-5.8995509999999998</v>
      </c>
      <c r="K1186" s="4">
        <v>-76.101727999999994</v>
      </c>
      <c r="L1186" s="4" t="s">
        <v>25</v>
      </c>
      <c r="O1186" s="4">
        <v>10</v>
      </c>
      <c r="Q1186" s="4" t="s">
        <v>34</v>
      </c>
      <c r="R1186" s="4" t="s">
        <v>43</v>
      </c>
      <c r="T1186" s="4">
        <v>162.80000000000001</v>
      </c>
      <c r="U1186" s="4">
        <v>145.19999999999999</v>
      </c>
    </row>
    <row r="1187" spans="1:21" ht="15.75" customHeight="1" x14ac:dyDescent="0.35">
      <c r="A1187" s="2">
        <v>1186</v>
      </c>
      <c r="B1187" s="3">
        <v>42919.791666666657</v>
      </c>
      <c r="C1187" s="4" t="s">
        <v>368</v>
      </c>
      <c r="E1187" s="4" t="s">
        <v>23</v>
      </c>
      <c r="F1187" s="4" t="s">
        <v>23</v>
      </c>
      <c r="G1187" s="4" t="s">
        <v>163</v>
      </c>
      <c r="H1187" s="4">
        <v>1</v>
      </c>
      <c r="I1187" s="4">
        <v>1</v>
      </c>
      <c r="J1187" s="4">
        <v>-12.138074</v>
      </c>
      <c r="K1187" s="4">
        <v>-77.017579999999995</v>
      </c>
      <c r="L1187" s="4" t="s">
        <v>4</v>
      </c>
      <c r="O1187" s="4">
        <v>6</v>
      </c>
      <c r="Q1187" s="4" t="s">
        <v>26</v>
      </c>
      <c r="R1187" s="4" t="s">
        <v>27</v>
      </c>
      <c r="T1187" s="4">
        <v>22.49</v>
      </c>
      <c r="U1187" s="4">
        <v>69.599999999999994</v>
      </c>
    </row>
    <row r="1188" spans="1:21" ht="15.75" customHeight="1" x14ac:dyDescent="0.35">
      <c r="A1188" s="2">
        <v>1187</v>
      </c>
      <c r="B1188" s="3">
        <v>44881.791666666657</v>
      </c>
      <c r="C1188" s="4" t="s">
        <v>1136</v>
      </c>
      <c r="E1188" s="4" t="s">
        <v>23</v>
      </c>
      <c r="F1188" s="4" t="s">
        <v>23</v>
      </c>
      <c r="G1188" s="4" t="s">
        <v>60</v>
      </c>
      <c r="J1188" s="4">
        <v>-12.071251200000001</v>
      </c>
      <c r="K1188" s="4">
        <v>-77.041183399999994</v>
      </c>
      <c r="L1188" s="4" t="s">
        <v>4</v>
      </c>
      <c r="M1188" s="4" t="s">
        <v>30</v>
      </c>
      <c r="N1188" s="4">
        <v>1</v>
      </c>
      <c r="O1188" s="4">
        <v>8</v>
      </c>
      <c r="P1188" s="4">
        <v>2</v>
      </c>
      <c r="Q1188" s="4" t="s">
        <v>34</v>
      </c>
      <c r="R1188" s="4" t="s">
        <v>27</v>
      </c>
      <c r="S1188" s="4" t="s">
        <v>31</v>
      </c>
      <c r="U1188" s="4">
        <v>86.44</v>
      </c>
    </row>
    <row r="1189" spans="1:21" ht="15.75" customHeight="1" x14ac:dyDescent="0.35">
      <c r="A1189" s="2">
        <v>1188</v>
      </c>
      <c r="B1189" s="3">
        <v>43215.791666666657</v>
      </c>
      <c r="C1189" s="4" t="s">
        <v>487</v>
      </c>
      <c r="E1189" s="4" t="s">
        <v>23</v>
      </c>
      <c r="F1189" s="4" t="s">
        <v>23</v>
      </c>
      <c r="G1189" s="4" t="s">
        <v>36</v>
      </c>
      <c r="H1189" s="4">
        <v>1</v>
      </c>
      <c r="I1189" s="4">
        <v>1</v>
      </c>
      <c r="J1189" s="4">
        <v>-12.123529</v>
      </c>
      <c r="K1189" s="4">
        <v>-77.027668000000006</v>
      </c>
      <c r="L1189" s="4" t="s">
        <v>4</v>
      </c>
      <c r="O1189" s="4">
        <v>9</v>
      </c>
      <c r="Q1189" s="4" t="s">
        <v>26</v>
      </c>
      <c r="R1189" s="4" t="s">
        <v>27</v>
      </c>
      <c r="T1189" s="4">
        <v>12.94</v>
      </c>
      <c r="U1189" s="4">
        <v>107.36</v>
      </c>
    </row>
    <row r="1190" spans="1:21" ht="15.75" customHeight="1" x14ac:dyDescent="0.35">
      <c r="A1190" s="2">
        <v>1189</v>
      </c>
      <c r="B1190" s="3">
        <v>42981.791666666657</v>
      </c>
      <c r="C1190" s="4" t="s">
        <v>999</v>
      </c>
      <c r="E1190" s="4" t="s">
        <v>23</v>
      </c>
      <c r="F1190" s="4" t="s">
        <v>23</v>
      </c>
      <c r="G1190" s="4" t="s">
        <v>33</v>
      </c>
      <c r="H1190" s="4">
        <v>6</v>
      </c>
      <c r="I1190" s="4">
        <v>0</v>
      </c>
      <c r="J1190" s="4">
        <v>-12.083501</v>
      </c>
      <c r="K1190" s="4">
        <v>-77.035939999999997</v>
      </c>
      <c r="L1190" s="4" t="s">
        <v>4</v>
      </c>
      <c r="O1190" s="4">
        <v>1</v>
      </c>
      <c r="Q1190" s="4" t="s">
        <v>56</v>
      </c>
      <c r="R1190" s="4" t="s">
        <v>27</v>
      </c>
      <c r="T1190" s="4">
        <v>24.95</v>
      </c>
      <c r="U1190" s="4">
        <v>500.3</v>
      </c>
    </row>
    <row r="1191" spans="1:21" ht="15.75" customHeight="1" x14ac:dyDescent="0.35">
      <c r="A1191" s="2">
        <v>1190</v>
      </c>
      <c r="B1191" s="3">
        <v>43742.791666666657</v>
      </c>
      <c r="C1191" s="4" t="s">
        <v>32</v>
      </c>
      <c r="E1191" s="4" t="s">
        <v>23</v>
      </c>
      <c r="F1191" s="4" t="s">
        <v>23</v>
      </c>
      <c r="G1191" s="4" t="s">
        <v>33</v>
      </c>
      <c r="H1191" s="4">
        <v>0</v>
      </c>
      <c r="I1191" s="4">
        <v>0</v>
      </c>
      <c r="J1191" s="4">
        <v>-12.085509999999999</v>
      </c>
      <c r="K1191" s="4">
        <v>-77.039230000000003</v>
      </c>
      <c r="L1191" s="4" t="s">
        <v>4</v>
      </c>
      <c r="O1191" s="4">
        <v>8</v>
      </c>
      <c r="Q1191" s="4" t="s">
        <v>34</v>
      </c>
      <c r="R1191" s="4" t="s">
        <v>27</v>
      </c>
      <c r="T1191" s="4">
        <v>13.31</v>
      </c>
      <c r="U1191" s="4">
        <v>60.84</v>
      </c>
    </row>
    <row r="1192" spans="1:21" ht="15.75" customHeight="1" x14ac:dyDescent="0.35">
      <c r="A1192" s="2">
        <v>1191</v>
      </c>
      <c r="B1192" s="3">
        <v>43495.791666666657</v>
      </c>
      <c r="C1192" s="4" t="s">
        <v>1137</v>
      </c>
      <c r="E1192" s="4" t="s">
        <v>40</v>
      </c>
      <c r="F1192" s="4" t="s">
        <v>41</v>
      </c>
      <c r="G1192" s="4" t="s">
        <v>91</v>
      </c>
      <c r="H1192" s="4">
        <v>0</v>
      </c>
      <c r="I1192" s="4">
        <v>0</v>
      </c>
      <c r="J1192" s="4">
        <v>-9.1215279999999996</v>
      </c>
      <c r="K1192" s="4">
        <v>-78.528227999999999</v>
      </c>
      <c r="L1192" s="4" t="s">
        <v>25</v>
      </c>
      <c r="O1192" s="4">
        <v>38</v>
      </c>
      <c r="Q1192" s="4" t="s">
        <v>64</v>
      </c>
      <c r="R1192" s="4" t="s">
        <v>43</v>
      </c>
      <c r="T1192" s="4">
        <v>147</v>
      </c>
      <c r="U1192" s="4">
        <v>278.5</v>
      </c>
    </row>
    <row r="1193" spans="1:21" ht="15.75" customHeight="1" x14ac:dyDescent="0.35">
      <c r="A1193" s="2">
        <v>1192</v>
      </c>
      <c r="B1193" s="3">
        <v>44216.791666666657</v>
      </c>
      <c r="C1193" s="4" t="s">
        <v>1138</v>
      </c>
      <c r="E1193" s="4" t="s">
        <v>231</v>
      </c>
      <c r="F1193" s="4" t="s">
        <v>232</v>
      </c>
      <c r="G1193" s="4" t="s">
        <v>1139</v>
      </c>
      <c r="H1193" s="4">
        <v>0</v>
      </c>
      <c r="I1193" s="4">
        <v>0</v>
      </c>
      <c r="J1193" s="4">
        <v>-3.7732199999999998</v>
      </c>
      <c r="K1193" s="4">
        <v>-73.271559999999994</v>
      </c>
      <c r="L1193" s="4" t="s">
        <v>25</v>
      </c>
      <c r="O1193" s="4">
        <v>2</v>
      </c>
      <c r="Q1193" s="4" t="s">
        <v>34</v>
      </c>
      <c r="R1193" s="4" t="s">
        <v>43</v>
      </c>
      <c r="T1193" s="4">
        <v>357.34</v>
      </c>
      <c r="U1193" s="4">
        <v>127.32</v>
      </c>
    </row>
    <row r="1194" spans="1:21" ht="15.75" customHeight="1" x14ac:dyDescent="0.35">
      <c r="A1194" s="2">
        <v>1193</v>
      </c>
      <c r="B1194" s="3">
        <v>42640.791666666657</v>
      </c>
      <c r="C1194" s="4" t="s">
        <v>1140</v>
      </c>
      <c r="E1194" s="4" t="s">
        <v>23</v>
      </c>
      <c r="F1194" s="4" t="s">
        <v>23</v>
      </c>
      <c r="G1194" s="4" t="s">
        <v>183</v>
      </c>
      <c r="H1194" s="4">
        <v>0</v>
      </c>
      <c r="I1194" s="4">
        <v>0</v>
      </c>
      <c r="J1194" s="4">
        <v>-12.065028</v>
      </c>
      <c r="K1194" s="4">
        <v>-77.016645999999994</v>
      </c>
      <c r="L1194" s="4" t="s">
        <v>4</v>
      </c>
      <c r="O1194" s="4">
        <v>46</v>
      </c>
      <c r="R1194" s="4" t="s">
        <v>27</v>
      </c>
      <c r="T1194" s="4">
        <v>9.0399999999999991</v>
      </c>
      <c r="U1194" s="4">
        <v>60.3</v>
      </c>
    </row>
    <row r="1195" spans="1:21" ht="15.75" customHeight="1" x14ac:dyDescent="0.35">
      <c r="A1195" s="2">
        <v>1194</v>
      </c>
      <c r="B1195" s="3">
        <v>44141.791666666657</v>
      </c>
      <c r="C1195" s="4" t="s">
        <v>1141</v>
      </c>
      <c r="E1195" s="4" t="s">
        <v>23</v>
      </c>
      <c r="F1195" s="4" t="s">
        <v>23</v>
      </c>
      <c r="G1195" s="4" t="s">
        <v>23</v>
      </c>
      <c r="H1195" s="4">
        <v>0</v>
      </c>
      <c r="I1195" s="4">
        <v>0</v>
      </c>
      <c r="J1195" s="4">
        <v>-12.073810999999999</v>
      </c>
      <c r="K1195" s="4">
        <v>-77.036634000000006</v>
      </c>
      <c r="L1195" s="4" t="s">
        <v>4</v>
      </c>
      <c r="O1195" s="4">
        <v>6</v>
      </c>
      <c r="Q1195" s="4" t="s">
        <v>34</v>
      </c>
      <c r="R1195" s="4" t="s">
        <v>27</v>
      </c>
      <c r="T1195" s="4">
        <v>3.04</v>
      </c>
      <c r="U1195" s="4">
        <v>58.16</v>
      </c>
    </row>
    <row r="1196" spans="1:21" ht="15.75" customHeight="1" x14ac:dyDescent="0.35">
      <c r="A1196" s="2">
        <v>1195</v>
      </c>
      <c r="B1196" s="3">
        <v>42633.791666666657</v>
      </c>
      <c r="C1196" s="4" t="s">
        <v>1142</v>
      </c>
      <c r="E1196" s="4" t="s">
        <v>23</v>
      </c>
      <c r="F1196" s="4" t="s">
        <v>23</v>
      </c>
      <c r="G1196" s="4" t="s">
        <v>219</v>
      </c>
      <c r="H1196" s="4">
        <v>0</v>
      </c>
      <c r="I1196" s="4">
        <v>0</v>
      </c>
      <c r="J1196" s="4">
        <v>-12.037914000000001</v>
      </c>
      <c r="K1196" s="4">
        <v>-76.952541999999994</v>
      </c>
      <c r="L1196" s="4" t="s">
        <v>25</v>
      </c>
      <c r="O1196" s="4">
        <v>15</v>
      </c>
      <c r="R1196" s="4" t="s">
        <v>43</v>
      </c>
      <c r="T1196" s="4">
        <v>129.6</v>
      </c>
      <c r="U1196" s="4">
        <v>138.72</v>
      </c>
    </row>
    <row r="1197" spans="1:21" ht="15.75" customHeight="1" x14ac:dyDescent="0.35">
      <c r="A1197" s="2">
        <v>1196</v>
      </c>
      <c r="B1197" s="3">
        <v>42534.791666666657</v>
      </c>
      <c r="C1197" s="4" t="s">
        <v>1143</v>
      </c>
      <c r="E1197" s="4" t="s">
        <v>23</v>
      </c>
      <c r="F1197" s="4" t="s">
        <v>23</v>
      </c>
      <c r="G1197" s="4" t="s">
        <v>45</v>
      </c>
      <c r="H1197" s="4">
        <v>1</v>
      </c>
      <c r="I1197" s="4">
        <v>0</v>
      </c>
      <c r="J1197" s="4">
        <v>-12.015966000000001</v>
      </c>
      <c r="K1197" s="4">
        <v>-76.997933000000003</v>
      </c>
      <c r="L1197" s="4" t="s">
        <v>25</v>
      </c>
      <c r="O1197" s="4">
        <v>20</v>
      </c>
      <c r="R1197" s="4" t="s">
        <v>27</v>
      </c>
      <c r="T1197" s="4">
        <v>136.35</v>
      </c>
      <c r="U1197" s="4">
        <v>438.4</v>
      </c>
    </row>
    <row r="1198" spans="1:21" ht="15.75" customHeight="1" x14ac:dyDescent="0.35">
      <c r="A1198" s="2">
        <v>1197</v>
      </c>
      <c r="B1198" s="3">
        <v>43348.791666666657</v>
      </c>
      <c r="C1198" s="4" t="s">
        <v>1144</v>
      </c>
      <c r="E1198" s="4" t="s">
        <v>23</v>
      </c>
      <c r="F1198" s="4" t="s">
        <v>23</v>
      </c>
      <c r="G1198" s="4" t="s">
        <v>45</v>
      </c>
      <c r="H1198" s="4">
        <v>0</v>
      </c>
      <c r="I1198" s="4">
        <v>0</v>
      </c>
      <c r="J1198" s="4">
        <v>-12.024679000000001</v>
      </c>
      <c r="K1198" s="4">
        <v>-77.005737999999994</v>
      </c>
      <c r="L1198" s="4" t="s">
        <v>4</v>
      </c>
      <c r="O1198" s="4">
        <v>30</v>
      </c>
      <c r="Q1198" s="4" t="s">
        <v>64</v>
      </c>
      <c r="R1198" s="4" t="s">
        <v>27</v>
      </c>
      <c r="T1198" s="4">
        <v>21.12</v>
      </c>
      <c r="U1198" s="4">
        <v>57.82</v>
      </c>
    </row>
    <row r="1199" spans="1:21" ht="15.75" customHeight="1" x14ac:dyDescent="0.35">
      <c r="A1199" s="2">
        <v>1198</v>
      </c>
      <c r="B1199" s="3">
        <v>44119.791666666657</v>
      </c>
      <c r="C1199" s="4" t="s">
        <v>1145</v>
      </c>
      <c r="E1199" s="4" t="s">
        <v>23</v>
      </c>
      <c r="F1199" s="4" t="s">
        <v>23</v>
      </c>
      <c r="G1199" s="4" t="s">
        <v>66</v>
      </c>
      <c r="H1199" s="4">
        <v>0</v>
      </c>
      <c r="I1199" s="4">
        <v>0</v>
      </c>
      <c r="J1199" s="4">
        <v>-12.086141</v>
      </c>
      <c r="K1199" s="4">
        <v>-76.927428000000006</v>
      </c>
      <c r="L1199" s="4" t="s">
        <v>25</v>
      </c>
      <c r="O1199" s="4">
        <v>23</v>
      </c>
      <c r="Q1199" s="4" t="s">
        <v>34</v>
      </c>
      <c r="R1199" s="4" t="s">
        <v>43</v>
      </c>
      <c r="T1199" s="4">
        <v>510</v>
      </c>
      <c r="U1199" s="4">
        <v>279.5</v>
      </c>
    </row>
    <row r="1200" spans="1:21" ht="15.75" customHeight="1" x14ac:dyDescent="0.35">
      <c r="A1200" s="2">
        <v>1199</v>
      </c>
      <c r="B1200" s="3">
        <v>44460.791666666657</v>
      </c>
      <c r="C1200" s="4" t="s">
        <v>1146</v>
      </c>
      <c r="E1200" s="4" t="s">
        <v>23</v>
      </c>
      <c r="F1200" s="4" t="s">
        <v>23</v>
      </c>
      <c r="G1200" s="4" t="s">
        <v>58</v>
      </c>
      <c r="J1200" s="4">
        <v>-12.098424</v>
      </c>
      <c r="K1200" s="4">
        <v>-76.967250000000007</v>
      </c>
      <c r="L1200" s="4" t="s">
        <v>4</v>
      </c>
      <c r="O1200" s="4">
        <v>13</v>
      </c>
      <c r="Q1200" s="4" t="s">
        <v>34</v>
      </c>
      <c r="R1200" s="4" t="s">
        <v>27</v>
      </c>
      <c r="T1200" s="4">
        <v>23.98</v>
      </c>
      <c r="U1200" s="4">
        <v>145.96</v>
      </c>
    </row>
    <row r="1201" spans="1:21" ht="15.75" customHeight="1" x14ac:dyDescent="0.35">
      <c r="A1201" s="2">
        <v>1200</v>
      </c>
      <c r="B1201" s="3">
        <v>43782.791666666657</v>
      </c>
      <c r="C1201" s="4" t="s">
        <v>61</v>
      </c>
      <c r="E1201" s="4" t="s">
        <v>23</v>
      </c>
      <c r="F1201" s="4" t="s">
        <v>23</v>
      </c>
      <c r="G1201" s="4" t="s">
        <v>94</v>
      </c>
      <c r="J1201" s="4">
        <v>-11.9435973</v>
      </c>
      <c r="K1201" s="4">
        <v>-77.088370999999995</v>
      </c>
      <c r="L1201" s="4" t="s">
        <v>25</v>
      </c>
      <c r="O1201" s="4">
        <v>20</v>
      </c>
      <c r="Q1201" s="4" t="s">
        <v>34</v>
      </c>
      <c r="R1201" s="4" t="s">
        <v>27</v>
      </c>
      <c r="T1201" s="4">
        <v>120</v>
      </c>
      <c r="U1201" s="4">
        <v>212.32</v>
      </c>
    </row>
    <row r="1202" spans="1:21" ht="15.75" customHeight="1" x14ac:dyDescent="0.35">
      <c r="A1202" s="2">
        <v>1201</v>
      </c>
      <c r="B1202" s="3">
        <v>43722.791666666657</v>
      </c>
      <c r="C1202" s="4" t="s">
        <v>67</v>
      </c>
      <c r="E1202" s="4" t="s">
        <v>118</v>
      </c>
      <c r="F1202" s="4" t="s">
        <v>118</v>
      </c>
      <c r="G1202" s="4" t="s">
        <v>696</v>
      </c>
      <c r="H1202" s="4">
        <v>0</v>
      </c>
      <c r="I1202" s="4">
        <v>0</v>
      </c>
      <c r="J1202" s="4">
        <v>-5.1631819999999999</v>
      </c>
      <c r="K1202" s="4">
        <v>-80.682388000000003</v>
      </c>
      <c r="L1202" s="4" t="s">
        <v>25</v>
      </c>
      <c r="O1202" s="4">
        <v>0</v>
      </c>
      <c r="Q1202" s="4" t="s">
        <v>56</v>
      </c>
      <c r="R1202" s="4" t="s">
        <v>43</v>
      </c>
      <c r="T1202" s="4">
        <v>62.5</v>
      </c>
      <c r="U1202" s="4">
        <v>27.58</v>
      </c>
    </row>
    <row r="1203" spans="1:21" ht="15.75" customHeight="1" x14ac:dyDescent="0.35">
      <c r="A1203" s="2">
        <v>1202</v>
      </c>
      <c r="B1203" s="3">
        <v>44809.791666666657</v>
      </c>
      <c r="C1203" s="4" t="s">
        <v>1147</v>
      </c>
      <c r="E1203" s="4" t="s">
        <v>23</v>
      </c>
      <c r="F1203" s="4" t="s">
        <v>23</v>
      </c>
      <c r="G1203" s="4" t="s">
        <v>58</v>
      </c>
      <c r="J1203" s="4">
        <v>-12.0990378</v>
      </c>
      <c r="K1203" s="4">
        <v>-76.967456499999997</v>
      </c>
      <c r="L1203" s="4" t="s">
        <v>4</v>
      </c>
      <c r="M1203" s="4" t="s">
        <v>30</v>
      </c>
      <c r="N1203" s="4">
        <v>2</v>
      </c>
      <c r="O1203" s="4">
        <v>10</v>
      </c>
      <c r="P1203" s="4">
        <v>1</v>
      </c>
      <c r="Q1203" s="4" t="s">
        <v>34</v>
      </c>
      <c r="R1203" s="4" t="s">
        <v>27</v>
      </c>
      <c r="S1203" s="4" t="s">
        <v>150</v>
      </c>
      <c r="U1203" s="4">
        <v>115.88</v>
      </c>
    </row>
    <row r="1204" spans="1:21" ht="15.75" customHeight="1" x14ac:dyDescent="0.35">
      <c r="A1204" s="2">
        <v>1203</v>
      </c>
      <c r="B1204" s="3">
        <v>43299.791666666657</v>
      </c>
      <c r="C1204" s="4" t="s">
        <v>1148</v>
      </c>
      <c r="E1204" s="4" t="s">
        <v>23</v>
      </c>
      <c r="F1204" s="4" t="s">
        <v>23</v>
      </c>
      <c r="G1204" s="4" t="s">
        <v>58</v>
      </c>
      <c r="H1204" s="4">
        <v>0</v>
      </c>
      <c r="I1204" s="4">
        <v>0</v>
      </c>
      <c r="J1204" s="4">
        <v>-12.127694999999999</v>
      </c>
      <c r="K1204" s="4">
        <v>-76.996222000000003</v>
      </c>
      <c r="L1204" s="4" t="s">
        <v>4</v>
      </c>
      <c r="O1204" s="4">
        <v>0</v>
      </c>
      <c r="Q1204" s="4" t="s">
        <v>56</v>
      </c>
      <c r="R1204" s="4" t="s">
        <v>27</v>
      </c>
      <c r="T1204" s="4">
        <v>20.53</v>
      </c>
      <c r="U1204" s="4">
        <v>104.86</v>
      </c>
    </row>
    <row r="1205" spans="1:21" ht="15.75" customHeight="1" x14ac:dyDescent="0.35">
      <c r="A1205" s="2">
        <v>1204</v>
      </c>
      <c r="B1205" s="3">
        <v>43159.791666666657</v>
      </c>
      <c r="C1205" s="4" t="s">
        <v>28</v>
      </c>
      <c r="E1205" s="4" t="s">
        <v>23</v>
      </c>
      <c r="F1205" s="4" t="s">
        <v>23</v>
      </c>
      <c r="G1205" s="4" t="s">
        <v>157</v>
      </c>
      <c r="H1205" s="4">
        <v>1</v>
      </c>
      <c r="I1205" s="4">
        <v>0</v>
      </c>
      <c r="J1205" s="4">
        <v>-12.068538</v>
      </c>
      <c r="K1205" s="4">
        <v>-77.048677999999995</v>
      </c>
      <c r="L1205" s="4" t="s">
        <v>4</v>
      </c>
      <c r="O1205" s="4">
        <v>10</v>
      </c>
      <c r="Q1205" s="4" t="s">
        <v>34</v>
      </c>
      <c r="R1205" s="4" t="s">
        <v>27</v>
      </c>
      <c r="T1205" s="4">
        <v>6.46</v>
      </c>
      <c r="U1205" s="4">
        <v>87.61</v>
      </c>
    </row>
    <row r="1206" spans="1:21" ht="15.75" customHeight="1" x14ac:dyDescent="0.35">
      <c r="A1206" s="2">
        <v>1205</v>
      </c>
      <c r="B1206" s="3">
        <v>42628.791666666657</v>
      </c>
      <c r="C1206" s="4" t="s">
        <v>1149</v>
      </c>
      <c r="E1206" s="4" t="s">
        <v>85</v>
      </c>
      <c r="F1206" s="4" t="s">
        <v>85</v>
      </c>
      <c r="G1206" s="4" t="s">
        <v>864</v>
      </c>
      <c r="H1206" s="4">
        <v>0</v>
      </c>
      <c r="I1206" s="4">
        <v>0</v>
      </c>
      <c r="J1206" s="4">
        <v>-16.407710000000002</v>
      </c>
      <c r="K1206" s="4">
        <v>-71.553544000000002</v>
      </c>
      <c r="L1206" s="4" t="s">
        <v>4</v>
      </c>
      <c r="O1206" s="4">
        <v>15</v>
      </c>
      <c r="R1206" s="4" t="s">
        <v>27</v>
      </c>
      <c r="T1206" s="4">
        <v>13.71</v>
      </c>
      <c r="U1206" s="4">
        <v>60.76</v>
      </c>
    </row>
    <row r="1207" spans="1:21" ht="15.75" customHeight="1" x14ac:dyDescent="0.35">
      <c r="A1207" s="2">
        <v>1206</v>
      </c>
      <c r="B1207" s="3">
        <v>43055.791666666657</v>
      </c>
      <c r="C1207" s="4" t="s">
        <v>1150</v>
      </c>
      <c r="E1207" s="4" t="s">
        <v>53</v>
      </c>
      <c r="F1207" s="4" t="s">
        <v>54</v>
      </c>
      <c r="G1207" s="4" t="s">
        <v>55</v>
      </c>
      <c r="H1207" s="4">
        <v>0</v>
      </c>
      <c r="I1207" s="4">
        <v>0</v>
      </c>
      <c r="J1207" s="4">
        <v>-8.1347729999999991</v>
      </c>
      <c r="K1207" s="4">
        <v>-79.040779999999998</v>
      </c>
      <c r="L1207" s="4" t="s">
        <v>4</v>
      </c>
      <c r="O1207" s="4">
        <v>2</v>
      </c>
      <c r="Q1207" s="4" t="s">
        <v>34</v>
      </c>
      <c r="R1207" s="4" t="s">
        <v>27</v>
      </c>
      <c r="T1207" s="4">
        <v>7.4</v>
      </c>
      <c r="U1207" s="4">
        <v>64.41</v>
      </c>
    </row>
    <row r="1208" spans="1:21" ht="15.75" customHeight="1" x14ac:dyDescent="0.35">
      <c r="A1208" s="2">
        <v>1207</v>
      </c>
      <c r="B1208" s="3">
        <v>43425.791666666657</v>
      </c>
      <c r="C1208" s="4" t="s">
        <v>1151</v>
      </c>
      <c r="E1208" s="4" t="s">
        <v>23</v>
      </c>
      <c r="F1208" s="4" t="s">
        <v>23</v>
      </c>
      <c r="G1208" s="4" t="s">
        <v>58</v>
      </c>
      <c r="H1208" s="4">
        <v>1</v>
      </c>
      <c r="I1208" s="4">
        <v>0</v>
      </c>
      <c r="J1208" s="4">
        <v>-12.114198999999999</v>
      </c>
      <c r="K1208" s="4">
        <v>-76.978211999999999</v>
      </c>
      <c r="L1208" s="4" t="s">
        <v>4</v>
      </c>
      <c r="O1208" s="4">
        <v>5</v>
      </c>
      <c r="Q1208" s="4" t="s">
        <v>34</v>
      </c>
      <c r="R1208" s="4" t="s">
        <v>27</v>
      </c>
      <c r="T1208" s="4">
        <v>19.61</v>
      </c>
      <c r="U1208" s="4">
        <v>110.28</v>
      </c>
    </row>
    <row r="1209" spans="1:21" ht="15.75" customHeight="1" x14ac:dyDescent="0.35">
      <c r="A1209" s="2">
        <v>1208</v>
      </c>
      <c r="B1209" s="3">
        <v>44594.791666666657</v>
      </c>
      <c r="C1209" s="4" t="s">
        <v>1152</v>
      </c>
      <c r="E1209" s="4" t="s">
        <v>23</v>
      </c>
      <c r="F1209" s="4" t="s">
        <v>23</v>
      </c>
      <c r="G1209" s="4" t="s">
        <v>23</v>
      </c>
      <c r="J1209" s="4">
        <v>-12.049685</v>
      </c>
      <c r="K1209" s="4">
        <v>-77.067389000000006</v>
      </c>
      <c r="L1209" s="4" t="s">
        <v>4</v>
      </c>
      <c r="O1209" s="4">
        <v>69</v>
      </c>
      <c r="Q1209" s="4" t="s">
        <v>34</v>
      </c>
      <c r="R1209" s="4" t="s">
        <v>27</v>
      </c>
      <c r="T1209" s="4">
        <v>96.96</v>
      </c>
      <c r="U1209" s="4">
        <v>161.08000000000001</v>
      </c>
    </row>
    <row r="1210" spans="1:21" ht="15.75" customHeight="1" x14ac:dyDescent="0.35">
      <c r="A1210" s="2">
        <v>1209</v>
      </c>
      <c r="B1210" s="3">
        <v>44343.791666666657</v>
      </c>
      <c r="C1210" s="4" t="s">
        <v>1153</v>
      </c>
      <c r="E1210" s="4" t="s">
        <v>118</v>
      </c>
      <c r="F1210" s="4" t="s">
        <v>118</v>
      </c>
      <c r="G1210" s="4" t="s">
        <v>118</v>
      </c>
      <c r="H1210" s="4">
        <v>0</v>
      </c>
      <c r="I1210" s="4">
        <v>0</v>
      </c>
      <c r="J1210" s="4">
        <v>-5.1704290000000004</v>
      </c>
      <c r="K1210" s="4">
        <v>-80.631797000000006</v>
      </c>
      <c r="L1210" s="4" t="s">
        <v>25</v>
      </c>
      <c r="O1210" s="4">
        <v>8</v>
      </c>
      <c r="Q1210" s="4" t="s">
        <v>64</v>
      </c>
      <c r="R1210" s="4" t="s">
        <v>27</v>
      </c>
      <c r="T1210" s="4">
        <v>57.87</v>
      </c>
      <c r="U1210" s="4">
        <v>133.43</v>
      </c>
    </row>
    <row r="1211" spans="1:21" ht="15.75" customHeight="1" x14ac:dyDescent="0.35">
      <c r="A1211" s="2">
        <v>1210</v>
      </c>
      <c r="B1211" s="3">
        <v>42683.791666666657</v>
      </c>
      <c r="C1211" s="4" t="s">
        <v>1154</v>
      </c>
      <c r="E1211" s="4" t="s">
        <v>23</v>
      </c>
      <c r="F1211" s="4" t="s">
        <v>23</v>
      </c>
      <c r="G1211" s="4" t="s">
        <v>45</v>
      </c>
      <c r="H1211" s="4">
        <v>0</v>
      </c>
      <c r="I1211" s="4">
        <v>0</v>
      </c>
      <c r="J1211" s="4">
        <v>-11.958857</v>
      </c>
      <c r="K1211" s="4">
        <v>-76.979422999999997</v>
      </c>
      <c r="L1211" s="4" t="s">
        <v>25</v>
      </c>
      <c r="O1211" s="4">
        <v>23</v>
      </c>
      <c r="R1211" s="4" t="s">
        <v>43</v>
      </c>
      <c r="T1211" s="4">
        <v>90</v>
      </c>
      <c r="U1211" s="4">
        <v>168.4</v>
      </c>
    </row>
    <row r="1212" spans="1:21" ht="15.75" customHeight="1" x14ac:dyDescent="0.35">
      <c r="A1212" s="2">
        <v>1211</v>
      </c>
      <c r="B1212" s="3">
        <v>44384.791666666657</v>
      </c>
      <c r="C1212" s="4" t="s">
        <v>1155</v>
      </c>
      <c r="E1212" s="4" t="s">
        <v>428</v>
      </c>
      <c r="F1212" s="4" t="s">
        <v>428</v>
      </c>
      <c r="G1212" s="4" t="s">
        <v>428</v>
      </c>
      <c r="J1212" s="4">
        <v>-14.081386</v>
      </c>
      <c r="K1212" s="4">
        <v>-75.725221000000005</v>
      </c>
      <c r="L1212" s="4" t="s">
        <v>4</v>
      </c>
      <c r="O1212" s="4">
        <v>7</v>
      </c>
      <c r="Q1212" s="4" t="s">
        <v>34</v>
      </c>
      <c r="R1212" s="4" t="s">
        <v>27</v>
      </c>
      <c r="T1212" s="4">
        <v>17.100000000000001</v>
      </c>
      <c r="U1212" s="4">
        <v>74.34</v>
      </c>
    </row>
    <row r="1213" spans="1:21" ht="15.75" customHeight="1" x14ac:dyDescent="0.35">
      <c r="A1213" s="2">
        <v>1212</v>
      </c>
      <c r="B1213" s="3">
        <v>43375.791666666657</v>
      </c>
      <c r="C1213" s="4" t="s">
        <v>61</v>
      </c>
      <c r="E1213" s="4" t="s">
        <v>68</v>
      </c>
      <c r="F1213" s="4" t="s">
        <v>110</v>
      </c>
      <c r="G1213" s="4" t="s">
        <v>183</v>
      </c>
      <c r="H1213" s="4">
        <v>0</v>
      </c>
      <c r="I1213" s="4">
        <v>0</v>
      </c>
      <c r="J1213" s="4">
        <v>-6.7938190000000001</v>
      </c>
      <c r="K1213" s="4">
        <v>-79.852463</v>
      </c>
      <c r="L1213" s="4" t="s">
        <v>4</v>
      </c>
      <c r="O1213" s="4">
        <v>0</v>
      </c>
      <c r="R1213" s="4" t="s">
        <v>43</v>
      </c>
      <c r="T1213" s="4">
        <v>160</v>
      </c>
    </row>
    <row r="1214" spans="1:21" ht="15.75" customHeight="1" x14ac:dyDescent="0.35">
      <c r="A1214" s="2">
        <v>1213</v>
      </c>
      <c r="B1214" s="3">
        <v>43742.791666666657</v>
      </c>
      <c r="C1214" s="4" t="s">
        <v>32</v>
      </c>
      <c r="E1214" s="4" t="s">
        <v>23</v>
      </c>
      <c r="F1214" s="4" t="s">
        <v>23</v>
      </c>
      <c r="G1214" s="4" t="s">
        <v>33</v>
      </c>
      <c r="H1214" s="4">
        <v>0</v>
      </c>
      <c r="I1214" s="4">
        <v>0</v>
      </c>
      <c r="J1214" s="4">
        <v>-12.085509999999999</v>
      </c>
      <c r="K1214" s="4">
        <v>-77.039230000000003</v>
      </c>
      <c r="L1214" s="4" t="s">
        <v>4</v>
      </c>
      <c r="O1214" s="4">
        <v>8</v>
      </c>
      <c r="Q1214" s="4" t="s">
        <v>34</v>
      </c>
      <c r="R1214" s="4" t="s">
        <v>27</v>
      </c>
      <c r="T1214" s="4">
        <v>13.31</v>
      </c>
      <c r="U1214" s="4">
        <v>60.84</v>
      </c>
    </row>
    <row r="1215" spans="1:21" ht="15.75" customHeight="1" x14ac:dyDescent="0.35">
      <c r="A1215" s="2">
        <v>1214</v>
      </c>
      <c r="B1215" s="3">
        <v>42680.791666666657</v>
      </c>
      <c r="C1215" s="4" t="s">
        <v>1156</v>
      </c>
      <c r="E1215" s="4" t="s">
        <v>23</v>
      </c>
      <c r="F1215" s="4" t="s">
        <v>23</v>
      </c>
      <c r="G1215" s="4" t="s">
        <v>183</v>
      </c>
      <c r="H1215" s="4">
        <v>0</v>
      </c>
      <c r="I1215" s="4">
        <v>0</v>
      </c>
      <c r="J1215" s="4">
        <v>-12.087350000000001</v>
      </c>
      <c r="K1215" s="4">
        <v>-77.010197000000005</v>
      </c>
      <c r="L1215" s="4" t="s">
        <v>4</v>
      </c>
      <c r="O1215" s="4">
        <v>2</v>
      </c>
      <c r="R1215" s="4" t="s">
        <v>27</v>
      </c>
      <c r="T1215" s="4">
        <v>15.2</v>
      </c>
      <c r="U1215" s="4">
        <v>84.95</v>
      </c>
    </row>
    <row r="1216" spans="1:21" ht="15.75" customHeight="1" x14ac:dyDescent="0.35">
      <c r="A1216" s="2">
        <v>1215</v>
      </c>
      <c r="B1216" s="3">
        <v>44837.791666666657</v>
      </c>
      <c r="C1216" s="4" t="s">
        <v>1157</v>
      </c>
      <c r="D1216" s="4" t="s">
        <v>1158</v>
      </c>
      <c r="E1216" s="4" t="s">
        <v>23</v>
      </c>
      <c r="F1216" s="4" t="s">
        <v>23</v>
      </c>
      <c r="G1216" s="4" t="s">
        <v>58</v>
      </c>
      <c r="J1216" s="4">
        <v>-12.079141</v>
      </c>
      <c r="K1216" s="4">
        <v>-76.964868999999993</v>
      </c>
      <c r="L1216" s="4" t="s">
        <v>4</v>
      </c>
      <c r="O1216" s="4">
        <v>28</v>
      </c>
      <c r="P1216" s="4">
        <v>2</v>
      </c>
      <c r="Q1216" s="4" t="s">
        <v>34</v>
      </c>
      <c r="S1216" s="4" t="s">
        <v>31</v>
      </c>
      <c r="U1216" s="4">
        <v>96.69</v>
      </c>
    </row>
    <row r="1217" spans="1:21" ht="15.75" customHeight="1" x14ac:dyDescent="0.35">
      <c r="A1217" s="2">
        <v>1216</v>
      </c>
      <c r="B1217" s="3">
        <v>43570.791666666657</v>
      </c>
      <c r="C1217" s="4" t="s">
        <v>1159</v>
      </c>
      <c r="E1217" s="4" t="s">
        <v>23</v>
      </c>
      <c r="F1217" s="4" t="s">
        <v>23</v>
      </c>
      <c r="G1217" s="4" t="s">
        <v>45</v>
      </c>
      <c r="H1217" s="4">
        <v>0</v>
      </c>
      <c r="I1217" s="4">
        <v>0</v>
      </c>
      <c r="J1217" s="4">
        <v>-12.011889999999999</v>
      </c>
      <c r="K1217" s="4">
        <v>-76.982767999999993</v>
      </c>
      <c r="L1217" s="4" t="s">
        <v>25</v>
      </c>
      <c r="O1217" s="4">
        <v>35</v>
      </c>
      <c r="Q1217" s="4" t="s">
        <v>64</v>
      </c>
      <c r="R1217" s="4" t="s">
        <v>43</v>
      </c>
      <c r="T1217" s="4">
        <v>108</v>
      </c>
      <c r="U1217" s="4">
        <v>156</v>
      </c>
    </row>
    <row r="1218" spans="1:21" ht="15.75" customHeight="1" x14ac:dyDescent="0.35">
      <c r="A1218" s="2">
        <v>1217</v>
      </c>
      <c r="B1218" s="3">
        <v>43487.791666666657</v>
      </c>
      <c r="C1218" s="4" t="s">
        <v>1160</v>
      </c>
      <c r="E1218" s="4" t="s">
        <v>23</v>
      </c>
      <c r="F1218" s="4" t="s">
        <v>23</v>
      </c>
      <c r="G1218" s="4" t="s">
        <v>36</v>
      </c>
      <c r="H1218" s="4">
        <v>1</v>
      </c>
      <c r="I1218" s="4">
        <v>1</v>
      </c>
      <c r="J1218" s="4">
        <v>-12.105522000000001</v>
      </c>
      <c r="K1218" s="4">
        <v>-77.031507000000005</v>
      </c>
      <c r="L1218" s="4" t="s">
        <v>4</v>
      </c>
      <c r="O1218" s="4">
        <v>10</v>
      </c>
      <c r="Q1218" s="4" t="s">
        <v>34</v>
      </c>
      <c r="R1218" s="4" t="s">
        <v>27</v>
      </c>
      <c r="T1218" s="4">
        <v>8.15</v>
      </c>
      <c r="U1218" s="4">
        <v>118.02</v>
      </c>
    </row>
    <row r="1219" spans="1:21" ht="15.75" customHeight="1" x14ac:dyDescent="0.35">
      <c r="A1219" s="2">
        <v>1218</v>
      </c>
      <c r="B1219" s="3">
        <v>42599.791666666657</v>
      </c>
      <c r="C1219" s="4" t="s">
        <v>1161</v>
      </c>
      <c r="E1219" s="4" t="s">
        <v>645</v>
      </c>
      <c r="F1219" s="4" t="s">
        <v>645</v>
      </c>
      <c r="G1219" s="4" t="s">
        <v>645</v>
      </c>
      <c r="H1219" s="4">
        <v>0</v>
      </c>
      <c r="I1219" s="4">
        <v>1</v>
      </c>
      <c r="J1219" s="4">
        <v>-7.1583959999999998</v>
      </c>
      <c r="K1219" s="4">
        <v>-78.507822000000004</v>
      </c>
      <c r="L1219" s="4" t="s">
        <v>4</v>
      </c>
      <c r="O1219" s="4">
        <v>10</v>
      </c>
      <c r="R1219" s="4" t="s">
        <v>27</v>
      </c>
      <c r="T1219" s="4">
        <v>42.01</v>
      </c>
      <c r="U1219" s="4">
        <v>109.6</v>
      </c>
    </row>
    <row r="1220" spans="1:21" ht="15.75" customHeight="1" x14ac:dyDescent="0.35">
      <c r="A1220" s="2">
        <v>1219</v>
      </c>
      <c r="B1220" s="3">
        <v>44264.791666666657</v>
      </c>
      <c r="C1220" s="4" t="s">
        <v>895</v>
      </c>
      <c r="E1220" s="4" t="s">
        <v>23</v>
      </c>
      <c r="F1220" s="4" t="s">
        <v>23</v>
      </c>
      <c r="G1220" s="4" t="s">
        <v>58</v>
      </c>
      <c r="H1220" s="4">
        <v>1</v>
      </c>
      <c r="I1220" s="4">
        <v>1</v>
      </c>
      <c r="J1220" s="4">
        <v>-12.133957000000001</v>
      </c>
      <c r="K1220" s="4">
        <v>-77.016419999999997</v>
      </c>
      <c r="L1220" s="4" t="s">
        <v>4</v>
      </c>
      <c r="O1220" s="4">
        <v>4</v>
      </c>
      <c r="Q1220" s="4" t="s">
        <v>34</v>
      </c>
      <c r="R1220" s="4" t="s">
        <v>27</v>
      </c>
      <c r="T1220" s="4">
        <v>25.09</v>
      </c>
      <c r="U1220" s="4">
        <v>125.08</v>
      </c>
    </row>
    <row r="1221" spans="1:21" ht="15.75" customHeight="1" x14ac:dyDescent="0.35">
      <c r="A1221" s="2">
        <v>1220</v>
      </c>
      <c r="B1221" s="3">
        <v>42659.791666666657</v>
      </c>
      <c r="C1221" s="4" t="s">
        <v>1162</v>
      </c>
      <c r="E1221" s="4" t="s">
        <v>23</v>
      </c>
      <c r="F1221" s="4" t="s">
        <v>23</v>
      </c>
      <c r="G1221" s="4" t="s">
        <v>145</v>
      </c>
      <c r="H1221" s="4">
        <v>0</v>
      </c>
      <c r="I1221" s="4">
        <v>0</v>
      </c>
      <c r="J1221" s="4">
        <v>-12.086816000000001</v>
      </c>
      <c r="K1221" s="4">
        <v>-77.085291999999995</v>
      </c>
      <c r="L1221" s="4" t="s">
        <v>4</v>
      </c>
      <c r="O1221" s="4">
        <v>17</v>
      </c>
      <c r="R1221" s="4" t="s">
        <v>27</v>
      </c>
      <c r="T1221" s="4">
        <v>25.96</v>
      </c>
      <c r="U1221" s="4">
        <v>61.4</v>
      </c>
    </row>
    <row r="1222" spans="1:21" ht="15.75" customHeight="1" x14ac:dyDescent="0.35">
      <c r="A1222" s="2">
        <v>1221</v>
      </c>
      <c r="B1222" s="3">
        <v>42646.791666666657</v>
      </c>
      <c r="C1222" s="4" t="s">
        <v>1163</v>
      </c>
      <c r="E1222" s="4" t="s">
        <v>53</v>
      </c>
      <c r="F1222" s="4" t="s">
        <v>54</v>
      </c>
      <c r="G1222" s="4" t="s">
        <v>54</v>
      </c>
      <c r="H1222" s="4">
        <v>0</v>
      </c>
      <c r="I1222" s="4">
        <v>0</v>
      </c>
      <c r="J1222" s="4">
        <v>-8.0939499999999995</v>
      </c>
      <c r="K1222" s="4">
        <v>-79.034030999999999</v>
      </c>
      <c r="L1222" s="4" t="s">
        <v>4</v>
      </c>
      <c r="O1222" s="4">
        <v>19</v>
      </c>
      <c r="R1222" s="4" t="s">
        <v>27</v>
      </c>
      <c r="T1222" s="4">
        <v>21.51</v>
      </c>
      <c r="U1222" s="4">
        <v>74.83</v>
      </c>
    </row>
    <row r="1223" spans="1:21" ht="15.75" customHeight="1" x14ac:dyDescent="0.35">
      <c r="A1223" s="2">
        <v>1222</v>
      </c>
      <c r="B1223" s="3">
        <v>43375.791666666657</v>
      </c>
      <c r="C1223" s="4" t="s">
        <v>61</v>
      </c>
      <c r="E1223" s="4" t="s">
        <v>23</v>
      </c>
      <c r="F1223" s="4" t="s">
        <v>23</v>
      </c>
      <c r="G1223" s="4" t="s">
        <v>244</v>
      </c>
      <c r="H1223" s="4">
        <v>0</v>
      </c>
      <c r="I1223" s="4">
        <v>1</v>
      </c>
      <c r="J1223" s="4">
        <v>-12.170057</v>
      </c>
      <c r="K1223" s="4">
        <v>-76.977103999999997</v>
      </c>
      <c r="L1223" s="4" t="s">
        <v>25</v>
      </c>
      <c r="O1223" s="4">
        <v>20</v>
      </c>
      <c r="Q1223" s="4" t="s">
        <v>64</v>
      </c>
      <c r="R1223" s="4" t="s">
        <v>43</v>
      </c>
      <c r="T1223" s="4">
        <v>200</v>
      </c>
      <c r="U1223" s="4">
        <v>110</v>
      </c>
    </row>
    <row r="1224" spans="1:21" ht="15.75" customHeight="1" x14ac:dyDescent="0.35">
      <c r="A1224" s="2">
        <v>1223</v>
      </c>
      <c r="B1224" s="3">
        <v>42915.791666666657</v>
      </c>
      <c r="C1224" s="4" t="s">
        <v>61</v>
      </c>
      <c r="E1224" s="4" t="s">
        <v>23</v>
      </c>
      <c r="F1224" s="4" t="s">
        <v>23</v>
      </c>
      <c r="G1224" s="4" t="s">
        <v>244</v>
      </c>
      <c r="H1224" s="4">
        <v>0</v>
      </c>
      <c r="I1224" s="4">
        <v>0</v>
      </c>
      <c r="J1224" s="4">
        <v>-12.15808</v>
      </c>
      <c r="K1224" s="4">
        <v>-76.968119999999999</v>
      </c>
      <c r="L1224" s="4" t="s">
        <v>25</v>
      </c>
      <c r="O1224" s="4">
        <v>48</v>
      </c>
      <c r="Q1224" s="4" t="s">
        <v>64</v>
      </c>
      <c r="R1224" s="4" t="s">
        <v>43</v>
      </c>
      <c r="T1224" s="4">
        <v>160</v>
      </c>
      <c r="U1224" s="4">
        <v>160</v>
      </c>
    </row>
    <row r="1225" spans="1:21" ht="15.75" customHeight="1" x14ac:dyDescent="0.35">
      <c r="A1225" s="2">
        <v>1224</v>
      </c>
      <c r="B1225" s="3">
        <v>44780.791666666657</v>
      </c>
      <c r="C1225" s="4" t="s">
        <v>1164</v>
      </c>
      <c r="E1225" s="4" t="s">
        <v>23</v>
      </c>
      <c r="F1225" s="4" t="s">
        <v>23</v>
      </c>
      <c r="G1225" s="4" t="s">
        <v>47</v>
      </c>
      <c r="J1225" s="4">
        <v>-12.075619</v>
      </c>
      <c r="K1225" s="4">
        <v>-77.054580000000001</v>
      </c>
      <c r="L1225" s="4" t="s">
        <v>4</v>
      </c>
      <c r="M1225" s="4" t="s">
        <v>149</v>
      </c>
      <c r="N1225" s="4">
        <v>1</v>
      </c>
      <c r="O1225" s="4">
        <v>1</v>
      </c>
      <c r="P1225" s="4">
        <v>2</v>
      </c>
      <c r="Q1225" s="4" t="s">
        <v>26</v>
      </c>
      <c r="R1225" s="4" t="s">
        <v>27</v>
      </c>
      <c r="S1225" s="4" t="s">
        <v>31</v>
      </c>
      <c r="T1225" s="4">
        <v>69.63</v>
      </c>
    </row>
    <row r="1226" spans="1:21" ht="15.75" customHeight="1" x14ac:dyDescent="0.35">
      <c r="A1226" s="2">
        <v>1225</v>
      </c>
      <c r="B1226" s="3">
        <v>44206.791666666657</v>
      </c>
      <c r="C1226" s="4" t="s">
        <v>1165</v>
      </c>
      <c r="E1226" s="4" t="s">
        <v>23</v>
      </c>
      <c r="F1226" s="4" t="s">
        <v>23</v>
      </c>
      <c r="G1226" s="4" t="s">
        <v>73</v>
      </c>
      <c r="H1226" s="4">
        <v>0</v>
      </c>
      <c r="I1226" s="4">
        <v>0</v>
      </c>
      <c r="J1226" s="4">
        <v>-12.027236</v>
      </c>
      <c r="K1226" s="4">
        <v>-76.939812000000003</v>
      </c>
      <c r="L1226" s="4" t="s">
        <v>25</v>
      </c>
      <c r="O1226" s="4">
        <v>27</v>
      </c>
      <c r="Q1226" s="4" t="s">
        <v>34</v>
      </c>
      <c r="R1226" s="4" t="s">
        <v>43</v>
      </c>
      <c r="T1226" s="4">
        <v>120</v>
      </c>
      <c r="U1226" s="4">
        <v>232.37</v>
      </c>
    </row>
    <row r="1227" spans="1:21" ht="15.75" customHeight="1" x14ac:dyDescent="0.35">
      <c r="A1227" s="2">
        <v>1226</v>
      </c>
      <c r="B1227" s="3">
        <v>43375.791666666657</v>
      </c>
      <c r="C1227" s="4" t="s">
        <v>579</v>
      </c>
      <c r="E1227" s="4" t="s">
        <v>23</v>
      </c>
      <c r="F1227" s="4" t="s">
        <v>23</v>
      </c>
      <c r="G1227" s="4" t="s">
        <v>71</v>
      </c>
      <c r="H1227" s="4">
        <v>0</v>
      </c>
      <c r="I1227" s="4">
        <v>0</v>
      </c>
      <c r="J1227" s="4">
        <v>-11.926280999999999</v>
      </c>
      <c r="K1227" s="4">
        <v>-77.059804</v>
      </c>
      <c r="L1227" s="4" t="s">
        <v>4</v>
      </c>
      <c r="O1227" s="4">
        <v>3</v>
      </c>
      <c r="Q1227" s="4" t="s">
        <v>34</v>
      </c>
      <c r="R1227" s="4" t="s">
        <v>27</v>
      </c>
      <c r="T1227" s="4">
        <v>6.48</v>
      </c>
      <c r="U1227" s="4">
        <v>67.62</v>
      </c>
    </row>
    <row r="1228" spans="1:21" ht="15.75" customHeight="1" x14ac:dyDescent="0.35">
      <c r="A1228" s="2">
        <v>1227</v>
      </c>
      <c r="B1228" s="3">
        <v>42582.791666666657</v>
      </c>
      <c r="C1228" s="4" t="s">
        <v>1166</v>
      </c>
      <c r="E1228" s="4" t="s">
        <v>85</v>
      </c>
      <c r="F1228" s="4" t="s">
        <v>85</v>
      </c>
      <c r="G1228" s="4" t="s">
        <v>85</v>
      </c>
      <c r="H1228" s="4">
        <v>0</v>
      </c>
      <c r="I1228" s="4">
        <v>0</v>
      </c>
      <c r="J1228" s="4">
        <v>-16.409891999999999</v>
      </c>
      <c r="K1228" s="4">
        <v>-71.522778000000002</v>
      </c>
      <c r="L1228" s="4" t="s">
        <v>4</v>
      </c>
      <c r="O1228" s="4">
        <v>22</v>
      </c>
      <c r="R1228" s="4" t="s">
        <v>27</v>
      </c>
      <c r="T1228" s="4">
        <v>59.32</v>
      </c>
      <c r="U1228" s="4">
        <v>107.29</v>
      </c>
    </row>
    <row r="1229" spans="1:21" ht="15.75" customHeight="1" x14ac:dyDescent="0.35">
      <c r="A1229" s="2">
        <v>1228</v>
      </c>
      <c r="B1229" s="3">
        <v>42969.791666666657</v>
      </c>
      <c r="C1229" s="4" t="s">
        <v>1167</v>
      </c>
      <c r="E1229" s="4" t="s">
        <v>23</v>
      </c>
      <c r="F1229" s="4" t="s">
        <v>23</v>
      </c>
      <c r="G1229" s="4" t="s">
        <v>157</v>
      </c>
      <c r="H1229" s="4">
        <v>1</v>
      </c>
      <c r="I1229" s="4">
        <v>0</v>
      </c>
      <c r="J1229" s="4">
        <v>-12.064072599999999</v>
      </c>
      <c r="K1229" s="4">
        <v>-77.057603999999998</v>
      </c>
      <c r="L1229" s="4" t="s">
        <v>25</v>
      </c>
      <c r="O1229" s="4">
        <v>41</v>
      </c>
      <c r="Q1229" s="4" t="s">
        <v>34</v>
      </c>
      <c r="R1229" s="4" t="s">
        <v>43</v>
      </c>
      <c r="T1229" s="4">
        <v>150.22999999999999</v>
      </c>
      <c r="U1229" s="4">
        <v>220.3</v>
      </c>
    </row>
    <row r="1230" spans="1:21" ht="15.75" customHeight="1" x14ac:dyDescent="0.35">
      <c r="A1230" s="2">
        <v>1229</v>
      </c>
      <c r="B1230" s="3">
        <v>43588.791666666657</v>
      </c>
      <c r="C1230" s="4" t="s">
        <v>367</v>
      </c>
      <c r="E1230" s="4" t="s">
        <v>23</v>
      </c>
      <c r="F1230" s="4" t="s">
        <v>23</v>
      </c>
      <c r="G1230" s="4" t="s">
        <v>100</v>
      </c>
      <c r="H1230" s="4">
        <v>2</v>
      </c>
      <c r="I1230" s="4">
        <v>1</v>
      </c>
      <c r="J1230" s="4">
        <v>-12.109897</v>
      </c>
      <c r="K1230" s="4">
        <v>-76.990887000000001</v>
      </c>
      <c r="L1230" s="4" t="s">
        <v>4</v>
      </c>
      <c r="O1230" s="4">
        <v>10</v>
      </c>
      <c r="Q1230" s="4" t="s">
        <v>34</v>
      </c>
      <c r="R1230" s="4" t="s">
        <v>27</v>
      </c>
      <c r="T1230" s="4">
        <v>50.43</v>
      </c>
      <c r="U1230" s="4">
        <v>199.68</v>
      </c>
    </row>
    <row r="1231" spans="1:21" ht="15.75" customHeight="1" x14ac:dyDescent="0.35">
      <c r="A1231" s="2">
        <v>1230</v>
      </c>
      <c r="B1231" s="3">
        <v>42912.791666666657</v>
      </c>
      <c r="C1231" s="4" t="s">
        <v>1168</v>
      </c>
      <c r="E1231" s="4" t="s">
        <v>23</v>
      </c>
      <c r="F1231" s="4" t="s">
        <v>23</v>
      </c>
      <c r="G1231" s="4" t="s">
        <v>58</v>
      </c>
      <c r="H1231" s="4">
        <v>1</v>
      </c>
      <c r="I1231" s="4">
        <v>1</v>
      </c>
      <c r="J1231" s="4">
        <v>-12.131254999999999</v>
      </c>
      <c r="K1231" s="4">
        <v>-77.017560000000003</v>
      </c>
      <c r="L1231" s="4" t="s">
        <v>4</v>
      </c>
      <c r="O1231" s="4">
        <v>7</v>
      </c>
      <c r="Q1231" s="4" t="s">
        <v>34</v>
      </c>
      <c r="R1231" s="4" t="s">
        <v>27</v>
      </c>
      <c r="T1231" s="4">
        <v>60.21</v>
      </c>
      <c r="U1231" s="4">
        <v>209.45</v>
      </c>
    </row>
    <row r="1232" spans="1:21" ht="15.75" customHeight="1" x14ac:dyDescent="0.35">
      <c r="A1232" s="2">
        <v>1231</v>
      </c>
      <c r="B1232" s="3">
        <v>43126.791666666657</v>
      </c>
      <c r="C1232" s="4" t="s">
        <v>1169</v>
      </c>
      <c r="E1232" s="4" t="s">
        <v>23</v>
      </c>
      <c r="F1232" s="4" t="s">
        <v>23</v>
      </c>
      <c r="G1232" s="4" t="s">
        <v>253</v>
      </c>
      <c r="H1232" s="4">
        <v>0</v>
      </c>
      <c r="I1232" s="4">
        <v>0</v>
      </c>
      <c r="J1232" s="4">
        <v>-12.171815</v>
      </c>
      <c r="K1232" s="4">
        <v>-77.022428000000005</v>
      </c>
      <c r="L1232" s="4" t="s">
        <v>4</v>
      </c>
      <c r="O1232" s="4">
        <v>0</v>
      </c>
      <c r="Q1232" s="4" t="s">
        <v>26</v>
      </c>
      <c r="R1232" s="4" t="s">
        <v>27</v>
      </c>
      <c r="T1232" s="4">
        <v>13.11</v>
      </c>
      <c r="U1232" s="4">
        <v>41.2</v>
      </c>
    </row>
    <row r="1233" spans="1:21" ht="15.75" customHeight="1" x14ac:dyDescent="0.35">
      <c r="A1233" s="2">
        <v>1232</v>
      </c>
      <c r="B1233" s="3">
        <v>44726.791666666657</v>
      </c>
      <c r="C1233" s="4" t="s">
        <v>648</v>
      </c>
      <c r="E1233" s="4" t="s">
        <v>23</v>
      </c>
      <c r="F1233" s="4" t="s">
        <v>23</v>
      </c>
      <c r="G1233" s="4" t="s">
        <v>33</v>
      </c>
      <c r="J1233" s="4">
        <v>-12.090615700000001</v>
      </c>
      <c r="K1233" s="4">
        <v>-77.045944599999999</v>
      </c>
      <c r="L1233" s="4" t="s">
        <v>25</v>
      </c>
      <c r="M1233" s="4" t="s">
        <v>30</v>
      </c>
      <c r="N1233" s="4">
        <v>2</v>
      </c>
      <c r="O1233" s="4">
        <v>26</v>
      </c>
      <c r="P1233" s="4">
        <v>2</v>
      </c>
      <c r="Q1233" s="4" t="s">
        <v>34</v>
      </c>
      <c r="R1233" s="4" t="s">
        <v>43</v>
      </c>
      <c r="S1233" s="4" t="s">
        <v>31</v>
      </c>
      <c r="T1233" s="4">
        <v>235</v>
      </c>
      <c r="U1233" s="4">
        <v>338.89</v>
      </c>
    </row>
    <row r="1234" spans="1:21" ht="15.75" customHeight="1" x14ac:dyDescent="0.35">
      <c r="A1234" s="2">
        <v>1233</v>
      </c>
      <c r="B1234" s="3">
        <v>43754.791666666657</v>
      </c>
      <c r="C1234" s="4" t="s">
        <v>28</v>
      </c>
      <c r="E1234" s="4" t="s">
        <v>23</v>
      </c>
      <c r="F1234" s="4" t="s">
        <v>23</v>
      </c>
      <c r="G1234" s="4" t="s">
        <v>47</v>
      </c>
      <c r="H1234" s="4">
        <v>0</v>
      </c>
      <c r="I1234" s="4">
        <v>0</v>
      </c>
      <c r="J1234" s="4">
        <v>-12.075244</v>
      </c>
      <c r="K1234" s="4">
        <v>-77.054220000000001</v>
      </c>
      <c r="L1234" s="4" t="s">
        <v>4</v>
      </c>
      <c r="O1234" s="4">
        <v>2</v>
      </c>
      <c r="Q1234" s="4" t="s">
        <v>34</v>
      </c>
      <c r="R1234" s="4" t="s">
        <v>27</v>
      </c>
      <c r="T1234" s="4">
        <v>2.33</v>
      </c>
      <c r="U1234" s="4">
        <v>29.94</v>
      </c>
    </row>
    <row r="1235" spans="1:21" ht="15.75" customHeight="1" x14ac:dyDescent="0.35">
      <c r="A1235" s="2">
        <v>1234</v>
      </c>
      <c r="B1235" s="3">
        <v>43759.791666666657</v>
      </c>
      <c r="C1235" s="4" t="s">
        <v>1123</v>
      </c>
      <c r="E1235" s="4" t="s">
        <v>304</v>
      </c>
      <c r="F1235" s="4" t="s">
        <v>1170</v>
      </c>
      <c r="G1235" s="4" t="s">
        <v>1171</v>
      </c>
      <c r="H1235" s="4">
        <v>0</v>
      </c>
      <c r="I1235" s="4">
        <v>0</v>
      </c>
      <c r="J1235" s="4">
        <v>-11.519524000000001</v>
      </c>
      <c r="K1235" s="4">
        <v>-75.901580999999993</v>
      </c>
      <c r="L1235" s="4" t="s">
        <v>25</v>
      </c>
      <c r="O1235" s="4">
        <v>75</v>
      </c>
      <c r="Q1235" s="4" t="s">
        <v>64</v>
      </c>
      <c r="R1235" s="4" t="s">
        <v>43</v>
      </c>
      <c r="T1235" s="4">
        <v>354.06</v>
      </c>
      <c r="U1235" s="4">
        <v>592.89</v>
      </c>
    </row>
    <row r="1236" spans="1:21" ht="15.75" customHeight="1" x14ac:dyDescent="0.35">
      <c r="A1236" s="2">
        <v>1235</v>
      </c>
      <c r="B1236" s="3">
        <v>43724.791666666657</v>
      </c>
      <c r="C1236" s="4" t="s">
        <v>1172</v>
      </c>
      <c r="E1236" s="4" t="s">
        <v>85</v>
      </c>
      <c r="F1236" s="4" t="s">
        <v>85</v>
      </c>
      <c r="G1236" s="4" t="s">
        <v>85</v>
      </c>
      <c r="H1236" s="4">
        <v>0</v>
      </c>
      <c r="I1236" s="4">
        <v>0</v>
      </c>
      <c r="J1236" s="4">
        <v>-16.417978000000002</v>
      </c>
      <c r="K1236" s="4">
        <v>-71.540747999999994</v>
      </c>
      <c r="L1236" s="4" t="s">
        <v>4</v>
      </c>
      <c r="O1236" s="4">
        <v>2</v>
      </c>
      <c r="Q1236" s="4" t="s">
        <v>34</v>
      </c>
      <c r="R1236" s="4" t="s">
        <v>27</v>
      </c>
      <c r="T1236" s="4">
        <v>11.93</v>
      </c>
      <c r="U1236" s="4">
        <v>72.64</v>
      </c>
    </row>
    <row r="1237" spans="1:21" ht="15.75" customHeight="1" x14ac:dyDescent="0.35">
      <c r="A1237" s="2">
        <v>1236</v>
      </c>
      <c r="B1237" s="3">
        <v>44783.791666666657</v>
      </c>
      <c r="C1237" s="4" t="s">
        <v>1173</v>
      </c>
      <c r="D1237" s="4" t="s">
        <v>357</v>
      </c>
      <c r="E1237" s="4" t="s">
        <v>23</v>
      </c>
      <c r="F1237" s="4" t="s">
        <v>23</v>
      </c>
      <c r="G1237" s="4" t="s">
        <v>71</v>
      </c>
      <c r="J1237" s="4">
        <v>-11.932812</v>
      </c>
      <c r="K1237" s="4">
        <v>-77.060734999999994</v>
      </c>
      <c r="L1237" s="4" t="s">
        <v>4</v>
      </c>
      <c r="M1237" s="4" t="s">
        <v>30</v>
      </c>
      <c r="N1237" s="4">
        <v>1</v>
      </c>
      <c r="O1237" s="4">
        <v>1</v>
      </c>
      <c r="P1237" s="4">
        <v>1</v>
      </c>
      <c r="R1237" s="4" t="s">
        <v>27</v>
      </c>
      <c r="S1237" s="4" t="s">
        <v>31</v>
      </c>
      <c r="U1237" s="4">
        <v>50.2</v>
      </c>
    </row>
    <row r="1238" spans="1:21" ht="15.75" customHeight="1" x14ac:dyDescent="0.35">
      <c r="A1238" s="2">
        <v>1237</v>
      </c>
      <c r="B1238" s="3">
        <v>43776.791666666657</v>
      </c>
      <c r="C1238" s="4" t="s">
        <v>1174</v>
      </c>
      <c r="E1238" s="4" t="s">
        <v>23</v>
      </c>
      <c r="F1238" s="4" t="s">
        <v>23</v>
      </c>
      <c r="G1238" s="4" t="s">
        <v>58</v>
      </c>
      <c r="J1238" s="4">
        <v>-12.117088000000001</v>
      </c>
      <c r="K1238" s="4">
        <v>-76.972300000000004</v>
      </c>
      <c r="L1238" s="4" t="s">
        <v>4</v>
      </c>
      <c r="O1238" s="4">
        <v>11</v>
      </c>
      <c r="Q1238" s="4" t="s">
        <v>64</v>
      </c>
      <c r="R1238" s="4" t="s">
        <v>27</v>
      </c>
      <c r="T1238" s="4">
        <v>48.17</v>
      </c>
      <c r="U1238" s="4">
        <v>166.32</v>
      </c>
    </row>
    <row r="1239" spans="1:21" ht="15.75" customHeight="1" x14ac:dyDescent="0.35">
      <c r="A1239" s="2">
        <v>1238</v>
      </c>
      <c r="B1239" s="3">
        <v>43728.791666666657</v>
      </c>
      <c r="C1239" s="4" t="s">
        <v>1175</v>
      </c>
      <c r="E1239" s="4" t="s">
        <v>23</v>
      </c>
      <c r="F1239" s="4" t="s">
        <v>23</v>
      </c>
      <c r="G1239" s="4" t="s">
        <v>244</v>
      </c>
      <c r="H1239" s="4">
        <v>0</v>
      </c>
      <c r="I1239" s="4">
        <v>1</v>
      </c>
      <c r="J1239" s="4">
        <v>-12.152274999999999</v>
      </c>
      <c r="K1239" s="4">
        <v>-76.974333999999999</v>
      </c>
      <c r="L1239" s="4" t="s">
        <v>25</v>
      </c>
      <c r="O1239" s="4">
        <v>41</v>
      </c>
      <c r="Q1239" s="4" t="s">
        <v>64</v>
      </c>
      <c r="R1239" s="4" t="s">
        <v>43</v>
      </c>
      <c r="T1239" s="4">
        <v>200</v>
      </c>
      <c r="U1239" s="4">
        <v>536</v>
      </c>
    </row>
    <row r="1240" spans="1:21" ht="15.75" customHeight="1" x14ac:dyDescent="0.35">
      <c r="A1240" s="2">
        <v>1239</v>
      </c>
      <c r="B1240" s="3">
        <v>43721.791666666657</v>
      </c>
      <c r="C1240" s="4" t="s">
        <v>1176</v>
      </c>
      <c r="E1240" s="4" t="s">
        <v>23</v>
      </c>
      <c r="F1240" s="4" t="s">
        <v>23</v>
      </c>
      <c r="G1240" s="4" t="s">
        <v>73</v>
      </c>
      <c r="H1240" s="4">
        <v>0</v>
      </c>
      <c r="I1240" s="4">
        <v>0</v>
      </c>
      <c r="J1240" s="4">
        <v>-12.079395999999999</v>
      </c>
      <c r="K1240" s="4">
        <v>-76.984126000000003</v>
      </c>
      <c r="L1240" s="4" t="s">
        <v>4</v>
      </c>
      <c r="O1240" s="4">
        <v>1</v>
      </c>
      <c r="Q1240" s="4" t="s">
        <v>26</v>
      </c>
      <c r="R1240" s="4" t="s">
        <v>27</v>
      </c>
      <c r="T1240" s="4">
        <v>18.54</v>
      </c>
      <c r="U1240" s="4">
        <v>80.61</v>
      </c>
    </row>
    <row r="1241" spans="1:21" ht="15.75" customHeight="1" x14ac:dyDescent="0.35">
      <c r="A1241" s="2">
        <v>1240</v>
      </c>
      <c r="B1241" s="3">
        <v>44301.791666666657</v>
      </c>
      <c r="C1241" s="4" t="s">
        <v>1177</v>
      </c>
      <c r="E1241" s="4" t="s">
        <v>118</v>
      </c>
      <c r="F1241" s="4" t="s">
        <v>861</v>
      </c>
      <c r="G1241" s="4" t="s">
        <v>1178</v>
      </c>
      <c r="H1241" s="4">
        <v>0</v>
      </c>
      <c r="I1241" s="4">
        <v>0</v>
      </c>
      <c r="J1241" s="4">
        <v>-4.9048911000000004</v>
      </c>
      <c r="K1241" s="4">
        <v>-80.737652999999995</v>
      </c>
      <c r="L1241" s="4" t="s">
        <v>25</v>
      </c>
      <c r="O1241" s="4">
        <v>0</v>
      </c>
      <c r="Q1241" s="4" t="s">
        <v>69</v>
      </c>
      <c r="R1241" s="4" t="s">
        <v>43</v>
      </c>
      <c r="T1241" s="4">
        <v>90</v>
      </c>
      <c r="U1241" s="4">
        <v>25</v>
      </c>
    </row>
    <row r="1242" spans="1:21" ht="15.75" customHeight="1" x14ac:dyDescent="0.35">
      <c r="A1242" s="2">
        <v>1241</v>
      </c>
      <c r="B1242" s="3">
        <v>44370.791666666657</v>
      </c>
      <c r="C1242" s="4" t="s">
        <v>1179</v>
      </c>
      <c r="E1242" s="4" t="s">
        <v>79</v>
      </c>
      <c r="F1242" s="4" t="s">
        <v>79</v>
      </c>
      <c r="G1242" s="4" t="s">
        <v>1180</v>
      </c>
      <c r="H1242" s="4">
        <v>0</v>
      </c>
      <c r="I1242" s="4">
        <v>0</v>
      </c>
      <c r="J1242" s="4">
        <v>-14.050838000000001</v>
      </c>
      <c r="K1242" s="4">
        <v>-75.723866000000001</v>
      </c>
      <c r="L1242" s="4" t="s">
        <v>25</v>
      </c>
      <c r="O1242" s="4">
        <v>0</v>
      </c>
      <c r="Q1242" s="4" t="s">
        <v>69</v>
      </c>
      <c r="R1242" s="4" t="s">
        <v>43</v>
      </c>
      <c r="T1242" s="4">
        <v>87.57</v>
      </c>
      <c r="U1242" s="4">
        <v>30.13</v>
      </c>
    </row>
    <row r="1243" spans="1:21" ht="15.75" customHeight="1" x14ac:dyDescent="0.35">
      <c r="A1243" s="2">
        <v>1242</v>
      </c>
      <c r="B1243" s="3">
        <v>44852.791666666657</v>
      </c>
      <c r="C1243" s="4" t="s">
        <v>1181</v>
      </c>
      <c r="E1243" s="4" t="s">
        <v>23</v>
      </c>
      <c r="F1243" s="4" t="s">
        <v>23</v>
      </c>
      <c r="G1243" s="4" t="s">
        <v>23</v>
      </c>
      <c r="H1243" s="4">
        <v>1</v>
      </c>
      <c r="J1243" s="4">
        <v>-12.099359</v>
      </c>
      <c r="K1243" s="4">
        <v>77.004450000000006</v>
      </c>
      <c r="L1243" s="4" t="s">
        <v>4</v>
      </c>
      <c r="M1243" s="4" t="s">
        <v>30</v>
      </c>
      <c r="O1243" s="4">
        <v>28</v>
      </c>
      <c r="P1243" s="4">
        <v>2</v>
      </c>
      <c r="Q1243" s="4" t="s">
        <v>34</v>
      </c>
      <c r="R1243" s="4" t="s">
        <v>27</v>
      </c>
      <c r="S1243" s="4" t="s">
        <v>31</v>
      </c>
      <c r="U1243" s="4">
        <v>95.29</v>
      </c>
    </row>
    <row r="1244" spans="1:21" ht="15.75" customHeight="1" x14ac:dyDescent="0.35">
      <c r="A1244" s="2">
        <v>1243</v>
      </c>
      <c r="B1244" s="3">
        <v>43207.791666666657</v>
      </c>
      <c r="C1244" s="4" t="s">
        <v>1182</v>
      </c>
      <c r="E1244" s="4" t="s">
        <v>23</v>
      </c>
      <c r="F1244" s="4" t="s">
        <v>23</v>
      </c>
      <c r="G1244" s="4" t="s">
        <v>33</v>
      </c>
      <c r="H1244" s="4">
        <v>1</v>
      </c>
      <c r="I1244" s="4">
        <v>0</v>
      </c>
      <c r="J1244" s="4">
        <v>-12.089751</v>
      </c>
      <c r="K1244" s="4">
        <v>-77.028217999999995</v>
      </c>
      <c r="L1244" s="4" t="s">
        <v>4</v>
      </c>
      <c r="O1244" s="4">
        <v>0</v>
      </c>
      <c r="Q1244" s="4" t="s">
        <v>56</v>
      </c>
      <c r="R1244" s="4" t="s">
        <v>27</v>
      </c>
      <c r="T1244" s="4">
        <v>7.57</v>
      </c>
      <c r="U1244" s="4">
        <v>69.22</v>
      </c>
    </row>
    <row r="1245" spans="1:21" ht="15.75" customHeight="1" x14ac:dyDescent="0.35">
      <c r="A1245" s="2">
        <v>1244</v>
      </c>
      <c r="B1245" s="3">
        <v>43191.791666666657</v>
      </c>
      <c r="C1245" s="4" t="s">
        <v>1183</v>
      </c>
      <c r="E1245" s="4" t="s">
        <v>23</v>
      </c>
      <c r="F1245" s="4" t="s">
        <v>23</v>
      </c>
      <c r="G1245" s="4" t="s">
        <v>33</v>
      </c>
      <c r="H1245" s="4">
        <v>1</v>
      </c>
      <c r="I1245" s="4">
        <v>1</v>
      </c>
      <c r="J1245" s="4">
        <v>-12.083242</v>
      </c>
      <c r="K1245" s="4">
        <v>-77.044864000000004</v>
      </c>
      <c r="L1245" s="4" t="s">
        <v>4</v>
      </c>
      <c r="O1245" s="4">
        <v>1</v>
      </c>
      <c r="Q1245" s="4" t="s">
        <v>26</v>
      </c>
      <c r="R1245" s="4" t="s">
        <v>27</v>
      </c>
      <c r="T1245" s="4">
        <v>5.66</v>
      </c>
      <c r="U1245" s="4">
        <v>73.209999999999994</v>
      </c>
    </row>
    <row r="1246" spans="1:21" ht="15.75" customHeight="1" x14ac:dyDescent="0.35">
      <c r="A1246" s="2">
        <v>1245</v>
      </c>
      <c r="B1246" s="3">
        <v>43788.791666666657</v>
      </c>
      <c r="C1246" s="4" t="s">
        <v>518</v>
      </c>
      <c r="E1246" s="4" t="s">
        <v>23</v>
      </c>
      <c r="F1246" s="4" t="s">
        <v>23</v>
      </c>
      <c r="G1246" s="4" t="s">
        <v>161</v>
      </c>
      <c r="J1246" s="4">
        <v>-12.112404</v>
      </c>
      <c r="K1246" s="4">
        <v>-77.014408000000003</v>
      </c>
      <c r="L1246" s="4" t="s">
        <v>4</v>
      </c>
      <c r="O1246" s="4">
        <v>1</v>
      </c>
      <c r="Q1246" s="4" t="s">
        <v>56</v>
      </c>
      <c r="R1246" s="4" t="s">
        <v>27</v>
      </c>
      <c r="T1246" s="4">
        <v>3.31</v>
      </c>
      <c r="U1246" s="4">
        <v>71.92</v>
      </c>
    </row>
    <row r="1247" spans="1:21" ht="15.75" customHeight="1" x14ac:dyDescent="0.35">
      <c r="A1247" s="2">
        <v>1246</v>
      </c>
      <c r="B1247" s="3">
        <v>44887.791666666657</v>
      </c>
      <c r="C1247" s="4" t="s">
        <v>1174</v>
      </c>
      <c r="D1247" s="4" t="s">
        <v>717</v>
      </c>
      <c r="E1247" s="4" t="s">
        <v>118</v>
      </c>
      <c r="F1247" s="4" t="s">
        <v>118</v>
      </c>
      <c r="G1247" s="4" t="s">
        <v>118</v>
      </c>
      <c r="H1247" s="4">
        <v>0</v>
      </c>
      <c r="J1247" s="4">
        <v>-5.1833260000000001</v>
      </c>
      <c r="K1247" s="4">
        <v>-80.628753000000003</v>
      </c>
      <c r="L1247" s="4" t="s">
        <v>25</v>
      </c>
      <c r="M1247" s="4" t="s">
        <v>30</v>
      </c>
      <c r="N1247" s="4">
        <v>0</v>
      </c>
      <c r="O1247" s="4">
        <v>57</v>
      </c>
      <c r="P1247" s="4">
        <v>0</v>
      </c>
      <c r="Q1247" s="4" t="s">
        <v>34</v>
      </c>
      <c r="R1247" s="4" t="s">
        <v>27</v>
      </c>
      <c r="S1247" s="4" t="s">
        <v>31</v>
      </c>
      <c r="T1247" s="4">
        <v>170.97</v>
      </c>
    </row>
    <row r="1248" spans="1:21" ht="15.75" customHeight="1" x14ac:dyDescent="0.35">
      <c r="A1248" s="2">
        <v>1247</v>
      </c>
      <c r="B1248" s="3">
        <v>43789.791666666657</v>
      </c>
      <c r="C1248" s="4" t="s">
        <v>1184</v>
      </c>
      <c r="E1248" s="4" t="s">
        <v>118</v>
      </c>
      <c r="F1248" s="4" t="s">
        <v>118</v>
      </c>
      <c r="G1248" s="4" t="s">
        <v>118</v>
      </c>
      <c r="J1248" s="4">
        <v>-5.1558840000000004</v>
      </c>
      <c r="K1248" s="4">
        <v>-80.623458999999997</v>
      </c>
      <c r="L1248" s="4" t="s">
        <v>25</v>
      </c>
      <c r="O1248" s="4">
        <v>5</v>
      </c>
      <c r="Q1248" s="4" t="s">
        <v>34</v>
      </c>
      <c r="R1248" s="4" t="s">
        <v>43</v>
      </c>
      <c r="T1248" s="4">
        <v>555.34</v>
      </c>
      <c r="U1248" s="4">
        <v>359.04</v>
      </c>
    </row>
    <row r="1249" spans="1:21" ht="15.75" customHeight="1" x14ac:dyDescent="0.35">
      <c r="A1249" s="2">
        <v>1248</v>
      </c>
      <c r="B1249" s="3">
        <v>44248.791666666657</v>
      </c>
      <c r="C1249" s="4" t="s">
        <v>1185</v>
      </c>
      <c r="E1249" s="4" t="s">
        <v>304</v>
      </c>
      <c r="F1249" s="4" t="s">
        <v>959</v>
      </c>
      <c r="G1249" s="4" t="s">
        <v>959</v>
      </c>
      <c r="H1249" s="4">
        <v>0</v>
      </c>
      <c r="I1249" s="4">
        <v>0</v>
      </c>
      <c r="J1249" s="4">
        <v>-11.234057999999999</v>
      </c>
      <c r="K1249" s="4">
        <v>-74.629835999999997</v>
      </c>
      <c r="L1249" s="4" t="s">
        <v>25</v>
      </c>
      <c r="O1249" s="4">
        <v>9</v>
      </c>
      <c r="Q1249" s="4" t="s">
        <v>64</v>
      </c>
      <c r="R1249" s="4" t="s">
        <v>43</v>
      </c>
      <c r="T1249" s="4">
        <v>95</v>
      </c>
      <c r="U1249" s="4">
        <v>92</v>
      </c>
    </row>
    <row r="1250" spans="1:21" ht="15.75" customHeight="1" x14ac:dyDescent="0.35">
      <c r="A1250" s="2">
        <v>1249</v>
      </c>
      <c r="B1250" s="3">
        <v>44972.791666666657</v>
      </c>
      <c r="C1250" s="4" t="s">
        <v>1186</v>
      </c>
      <c r="D1250" s="4" t="s">
        <v>1186</v>
      </c>
      <c r="E1250" s="4" t="s">
        <v>68</v>
      </c>
      <c r="F1250" s="4" t="s">
        <v>110</v>
      </c>
      <c r="G1250" s="4" t="s">
        <v>110</v>
      </c>
      <c r="J1250" s="4">
        <v>-6.7891652000000002</v>
      </c>
      <c r="K1250" s="4">
        <v>-79.843110699999997</v>
      </c>
      <c r="L1250" s="4" t="s">
        <v>4</v>
      </c>
      <c r="O1250" s="4">
        <v>5</v>
      </c>
      <c r="P1250" s="4">
        <v>2</v>
      </c>
      <c r="Q1250" s="4" t="s">
        <v>34</v>
      </c>
      <c r="R1250" s="4" t="s">
        <v>43</v>
      </c>
      <c r="S1250" s="4" t="s">
        <v>31</v>
      </c>
      <c r="T1250" s="4">
        <v>213.08</v>
      </c>
    </row>
    <row r="1251" spans="1:21" ht="15.75" customHeight="1" x14ac:dyDescent="0.35">
      <c r="A1251" s="2">
        <v>1250</v>
      </c>
      <c r="B1251" s="3">
        <v>42564.791666666657</v>
      </c>
      <c r="C1251" s="4" t="s">
        <v>1187</v>
      </c>
      <c r="E1251" s="4" t="s">
        <v>85</v>
      </c>
      <c r="F1251" s="4" t="s">
        <v>85</v>
      </c>
      <c r="G1251" s="4" t="s">
        <v>864</v>
      </c>
      <c r="H1251" s="4">
        <v>1</v>
      </c>
      <c r="I1251" s="4">
        <v>0</v>
      </c>
      <c r="J1251" s="4">
        <v>-16.41066</v>
      </c>
      <c r="K1251" s="4">
        <v>-71.552149</v>
      </c>
      <c r="L1251" s="4" t="s">
        <v>4</v>
      </c>
      <c r="O1251" s="4">
        <v>2</v>
      </c>
      <c r="R1251" s="4" t="s">
        <v>27</v>
      </c>
      <c r="T1251" s="4">
        <v>25.48</v>
      </c>
      <c r="U1251" s="4">
        <v>145.87</v>
      </c>
    </row>
    <row r="1252" spans="1:21" ht="15.75" customHeight="1" x14ac:dyDescent="0.35">
      <c r="A1252" s="2">
        <v>1251</v>
      </c>
      <c r="B1252" s="3">
        <v>43713.791666666657</v>
      </c>
      <c r="C1252" s="4" t="s">
        <v>1188</v>
      </c>
      <c r="E1252" s="4" t="s">
        <v>23</v>
      </c>
      <c r="F1252" s="4" t="s">
        <v>23</v>
      </c>
      <c r="G1252" s="4" t="s">
        <v>75</v>
      </c>
      <c r="H1252" s="4">
        <v>0</v>
      </c>
      <c r="I1252" s="4">
        <v>0</v>
      </c>
      <c r="J1252" s="4">
        <v>-12.098368000000001</v>
      </c>
      <c r="K1252" s="4">
        <v>-77.029950999999997</v>
      </c>
      <c r="L1252" s="4" t="s">
        <v>25</v>
      </c>
      <c r="O1252" s="4">
        <v>8</v>
      </c>
      <c r="Q1252" s="4" t="s">
        <v>34</v>
      </c>
      <c r="R1252" s="4" t="s">
        <v>43</v>
      </c>
      <c r="T1252" s="4">
        <v>251.86</v>
      </c>
      <c r="U1252" s="4">
        <v>388.16</v>
      </c>
    </row>
    <row r="1253" spans="1:21" ht="15.75" customHeight="1" x14ac:dyDescent="0.35">
      <c r="A1253" s="2">
        <v>1252</v>
      </c>
      <c r="B1253" s="3">
        <v>44328.791666666657</v>
      </c>
      <c r="C1253" s="4" t="s">
        <v>1123</v>
      </c>
      <c r="E1253" s="4" t="s">
        <v>23</v>
      </c>
      <c r="F1253" s="4" t="s">
        <v>23</v>
      </c>
      <c r="G1253" s="4" t="s">
        <v>29</v>
      </c>
      <c r="H1253" s="4">
        <v>1</v>
      </c>
      <c r="I1253" s="4">
        <v>1</v>
      </c>
      <c r="J1253" s="4">
        <v>-12.08811</v>
      </c>
      <c r="K1253" s="4">
        <v>-77.069869999999995</v>
      </c>
      <c r="L1253" s="4" t="s">
        <v>25</v>
      </c>
      <c r="O1253" s="4">
        <v>78</v>
      </c>
      <c r="Q1253" s="4" t="s">
        <v>34</v>
      </c>
      <c r="R1253" s="4" t="s">
        <v>27</v>
      </c>
      <c r="T1253" s="4">
        <v>480</v>
      </c>
      <c r="U1253" s="4">
        <v>736</v>
      </c>
    </row>
    <row r="1254" spans="1:21" ht="15.75" customHeight="1" x14ac:dyDescent="0.35">
      <c r="A1254" s="2">
        <v>1253</v>
      </c>
      <c r="B1254" s="3">
        <v>44343.791666666657</v>
      </c>
      <c r="C1254" s="4" t="s">
        <v>234</v>
      </c>
      <c r="E1254" s="4" t="s">
        <v>645</v>
      </c>
      <c r="F1254" s="4" t="s">
        <v>645</v>
      </c>
      <c r="G1254" s="4" t="s">
        <v>645</v>
      </c>
      <c r="H1254" s="4">
        <v>0</v>
      </c>
      <c r="I1254" s="4">
        <v>0</v>
      </c>
      <c r="J1254" s="4">
        <v>-7.1501770000000002</v>
      </c>
      <c r="K1254" s="4">
        <v>-78.502444999999994</v>
      </c>
      <c r="L1254" s="4" t="s">
        <v>25</v>
      </c>
      <c r="O1254" s="4">
        <v>21</v>
      </c>
      <c r="Q1254" s="4" t="s">
        <v>64</v>
      </c>
      <c r="R1254" s="4" t="s">
        <v>43</v>
      </c>
      <c r="T1254" s="4">
        <v>160</v>
      </c>
      <c r="U1254" s="4">
        <v>390</v>
      </c>
    </row>
    <row r="1255" spans="1:21" ht="15.75" customHeight="1" x14ac:dyDescent="0.35">
      <c r="A1255" s="2">
        <v>1254</v>
      </c>
      <c r="B1255" s="3">
        <v>43003.791666666657</v>
      </c>
      <c r="C1255" s="4" t="s">
        <v>435</v>
      </c>
      <c r="E1255" s="4" t="s">
        <v>23</v>
      </c>
      <c r="F1255" s="4" t="s">
        <v>23</v>
      </c>
      <c r="G1255" s="4" t="s">
        <v>100</v>
      </c>
      <c r="H1255" s="4">
        <v>1</v>
      </c>
      <c r="I1255" s="4">
        <v>0</v>
      </c>
      <c r="J1255" s="4">
        <v>-12.093959</v>
      </c>
      <c r="K1255" s="4">
        <v>-76.993144999999998</v>
      </c>
      <c r="L1255" s="4" t="s">
        <v>4</v>
      </c>
      <c r="O1255" s="4">
        <v>6</v>
      </c>
      <c r="Q1255" s="4" t="s">
        <v>34</v>
      </c>
      <c r="R1255" s="4" t="s">
        <v>27</v>
      </c>
      <c r="T1255" s="4">
        <v>5.12</v>
      </c>
      <c r="U1255" s="4">
        <v>61.22</v>
      </c>
    </row>
    <row r="1256" spans="1:21" ht="15.75" customHeight="1" x14ac:dyDescent="0.35">
      <c r="A1256" s="2">
        <v>1255</v>
      </c>
      <c r="B1256" s="3">
        <v>44138.791666666657</v>
      </c>
      <c r="C1256" s="4" t="s">
        <v>1189</v>
      </c>
      <c r="E1256" s="4" t="s">
        <v>23</v>
      </c>
      <c r="F1256" s="4" t="s">
        <v>23</v>
      </c>
      <c r="G1256" s="4" t="s">
        <v>161</v>
      </c>
      <c r="H1256" s="4">
        <v>0</v>
      </c>
      <c r="I1256" s="4">
        <v>0</v>
      </c>
      <c r="J1256" s="4">
        <v>-12.119776999999999</v>
      </c>
      <c r="K1256" s="4">
        <v>-77.024019999999993</v>
      </c>
      <c r="L1256" s="4" t="s">
        <v>4</v>
      </c>
      <c r="O1256" s="4">
        <v>5</v>
      </c>
      <c r="R1256" s="4" t="s">
        <v>27</v>
      </c>
      <c r="T1256" s="4">
        <v>10.85</v>
      </c>
      <c r="U1256" s="4">
        <v>113.23</v>
      </c>
    </row>
    <row r="1257" spans="1:21" ht="15.75" customHeight="1" x14ac:dyDescent="0.35">
      <c r="A1257" s="2">
        <v>1256</v>
      </c>
      <c r="B1257" s="3">
        <v>43142.791666666657</v>
      </c>
      <c r="C1257" s="4" t="s">
        <v>1190</v>
      </c>
      <c r="E1257" s="4" t="s">
        <v>23</v>
      </c>
      <c r="F1257" s="4" t="s">
        <v>23</v>
      </c>
      <c r="G1257" s="4" t="s">
        <v>145</v>
      </c>
      <c r="H1257" s="4">
        <v>0</v>
      </c>
      <c r="I1257" s="4">
        <v>0</v>
      </c>
      <c r="J1257" s="4">
        <v>-12.065267</v>
      </c>
      <c r="K1257" s="4">
        <v>-77.101613</v>
      </c>
      <c r="L1257" s="4" t="s">
        <v>25</v>
      </c>
      <c r="O1257" s="4">
        <v>44</v>
      </c>
      <c r="Q1257" s="4" t="s">
        <v>64</v>
      </c>
      <c r="R1257" s="4" t="s">
        <v>43</v>
      </c>
      <c r="T1257" s="4">
        <v>140</v>
      </c>
      <c r="U1257" s="4">
        <v>126</v>
      </c>
    </row>
    <row r="1258" spans="1:21" ht="15.75" customHeight="1" x14ac:dyDescent="0.35">
      <c r="A1258" s="2">
        <v>1257</v>
      </c>
      <c r="B1258" s="3">
        <v>43580.791666666657</v>
      </c>
      <c r="C1258" s="4" t="s">
        <v>989</v>
      </c>
      <c r="E1258" s="4" t="s">
        <v>118</v>
      </c>
      <c r="F1258" s="4" t="s">
        <v>118</v>
      </c>
      <c r="G1258" s="4" t="s">
        <v>118</v>
      </c>
      <c r="H1258" s="4">
        <v>0</v>
      </c>
      <c r="I1258" s="4">
        <v>0</v>
      </c>
      <c r="J1258" s="4">
        <v>-5.1604419999999998</v>
      </c>
      <c r="K1258" s="4">
        <v>-80.634465000000006</v>
      </c>
      <c r="L1258" s="4" t="s">
        <v>25</v>
      </c>
      <c r="O1258" s="4">
        <v>0</v>
      </c>
      <c r="R1258" s="4" t="s">
        <v>43</v>
      </c>
      <c r="T1258" s="4">
        <v>148</v>
      </c>
      <c r="U1258" s="4">
        <v>185.59</v>
      </c>
    </row>
    <row r="1259" spans="1:21" ht="15.75" customHeight="1" x14ac:dyDescent="0.35">
      <c r="A1259" s="2">
        <v>1258</v>
      </c>
      <c r="B1259" s="3">
        <v>43186.791666666657</v>
      </c>
      <c r="C1259" s="4" t="s">
        <v>1191</v>
      </c>
      <c r="E1259" s="4" t="s">
        <v>23</v>
      </c>
      <c r="F1259" s="4" t="s">
        <v>23</v>
      </c>
      <c r="G1259" s="4" t="s">
        <v>23</v>
      </c>
      <c r="H1259" s="4">
        <v>0</v>
      </c>
      <c r="I1259" s="4">
        <v>0</v>
      </c>
      <c r="J1259" s="4">
        <v>-12.054696</v>
      </c>
      <c r="K1259" s="4">
        <v>-77.019820999999993</v>
      </c>
      <c r="L1259" s="4" t="s">
        <v>4</v>
      </c>
      <c r="O1259" s="4">
        <v>70</v>
      </c>
      <c r="Q1259" s="4" t="s">
        <v>34</v>
      </c>
      <c r="R1259" s="4" t="s">
        <v>27</v>
      </c>
      <c r="T1259" s="4">
        <v>62.4</v>
      </c>
      <c r="U1259" s="4">
        <v>137.6</v>
      </c>
    </row>
    <row r="1260" spans="1:21" ht="15.75" customHeight="1" x14ac:dyDescent="0.35">
      <c r="A1260" s="2">
        <v>1259</v>
      </c>
      <c r="B1260" s="3">
        <v>43886.791666666657</v>
      </c>
      <c r="C1260" s="4" t="s">
        <v>143</v>
      </c>
      <c r="E1260" s="4" t="s">
        <v>23</v>
      </c>
      <c r="F1260" s="4" t="s">
        <v>23</v>
      </c>
      <c r="G1260" s="4" t="s">
        <v>58</v>
      </c>
      <c r="J1260" s="4">
        <v>-12.160215000000001</v>
      </c>
      <c r="K1260" s="4">
        <v>-76.993840000000006</v>
      </c>
      <c r="L1260" s="4" t="s">
        <v>4</v>
      </c>
      <c r="O1260" s="4">
        <v>10</v>
      </c>
      <c r="Q1260" s="4" t="s">
        <v>34</v>
      </c>
      <c r="R1260" s="4" t="s">
        <v>27</v>
      </c>
      <c r="T1260" s="4">
        <v>7.97</v>
      </c>
      <c r="U1260" s="4">
        <v>88.71</v>
      </c>
    </row>
    <row r="1261" spans="1:21" ht="15.75" customHeight="1" x14ac:dyDescent="0.35">
      <c r="A1261" s="2">
        <v>1260</v>
      </c>
      <c r="B1261" s="3">
        <v>42583.791666666657</v>
      </c>
      <c r="C1261" s="4" t="s">
        <v>1192</v>
      </c>
      <c r="E1261" s="4" t="s">
        <v>613</v>
      </c>
      <c r="F1261" s="4" t="s">
        <v>614</v>
      </c>
      <c r="G1261" s="4" t="s">
        <v>613</v>
      </c>
      <c r="H1261" s="4">
        <v>1</v>
      </c>
      <c r="I1261" s="4">
        <v>0</v>
      </c>
      <c r="J1261" s="4">
        <v>-17.183537000000001</v>
      </c>
      <c r="K1261" s="4">
        <v>-70.931689000000006</v>
      </c>
      <c r="L1261" s="4" t="s">
        <v>25</v>
      </c>
      <c r="O1261" s="4">
        <v>7</v>
      </c>
      <c r="R1261" s="4" t="s">
        <v>43</v>
      </c>
      <c r="T1261" s="4">
        <v>201</v>
      </c>
      <c r="U1261" s="4">
        <v>480</v>
      </c>
    </row>
    <row r="1262" spans="1:21" ht="15.75" customHeight="1" x14ac:dyDescent="0.35">
      <c r="A1262" s="2">
        <v>1261</v>
      </c>
      <c r="B1262" s="3">
        <v>42718.791666666657</v>
      </c>
      <c r="C1262" s="4" t="s">
        <v>1193</v>
      </c>
      <c r="E1262" s="4" t="s">
        <v>23</v>
      </c>
      <c r="F1262" s="4" t="s">
        <v>23</v>
      </c>
      <c r="G1262" s="4" t="s">
        <v>100</v>
      </c>
      <c r="H1262" s="4">
        <v>0</v>
      </c>
      <c r="I1262" s="4">
        <v>1</v>
      </c>
      <c r="J1262" s="4">
        <v>-12.105429000000001</v>
      </c>
      <c r="K1262" s="4">
        <v>-76.998450000000005</v>
      </c>
      <c r="L1262" s="4" t="s">
        <v>25</v>
      </c>
      <c r="O1262" s="4">
        <v>33</v>
      </c>
      <c r="R1262" s="4" t="s">
        <v>27</v>
      </c>
      <c r="T1262" s="4">
        <v>302.08</v>
      </c>
      <c r="U1262" s="4">
        <v>306.82</v>
      </c>
    </row>
    <row r="1263" spans="1:21" ht="15.75" customHeight="1" x14ac:dyDescent="0.35">
      <c r="A1263" s="2">
        <v>1262</v>
      </c>
      <c r="B1263" s="3">
        <v>43879.791666666657</v>
      </c>
      <c r="C1263" s="4" t="s">
        <v>61</v>
      </c>
      <c r="E1263" s="4" t="s">
        <v>23</v>
      </c>
      <c r="F1263" s="4" t="s">
        <v>325</v>
      </c>
      <c r="G1263" s="4" t="s">
        <v>326</v>
      </c>
      <c r="J1263" s="4">
        <v>-12.58113</v>
      </c>
      <c r="K1263" s="4">
        <v>-76.703513000000001</v>
      </c>
      <c r="L1263" s="4" t="s">
        <v>25</v>
      </c>
      <c r="O1263" s="4">
        <v>1</v>
      </c>
      <c r="Q1263" s="4" t="s">
        <v>56</v>
      </c>
      <c r="R1263" s="4" t="s">
        <v>27</v>
      </c>
      <c r="T1263" s="4">
        <v>89.37</v>
      </c>
      <c r="U1263" s="4">
        <v>129.08000000000001</v>
      </c>
    </row>
    <row r="1264" spans="1:21" ht="15.75" customHeight="1" x14ac:dyDescent="0.35">
      <c r="A1264" s="2">
        <v>1263</v>
      </c>
      <c r="B1264" s="3">
        <v>43242.791666666657</v>
      </c>
      <c r="C1264" s="4" t="s">
        <v>181</v>
      </c>
      <c r="E1264" s="4" t="s">
        <v>23</v>
      </c>
      <c r="F1264" s="4" t="s">
        <v>23</v>
      </c>
      <c r="G1264" s="4" t="s">
        <v>29</v>
      </c>
      <c r="H1264" s="4">
        <v>2</v>
      </c>
      <c r="I1264" s="4">
        <v>1</v>
      </c>
      <c r="J1264" s="4">
        <v>-12.092561</v>
      </c>
      <c r="K1264" s="4">
        <v>-77.064784000000003</v>
      </c>
      <c r="L1264" s="4" t="s">
        <v>4</v>
      </c>
      <c r="O1264" s="4">
        <v>6</v>
      </c>
      <c r="Q1264" s="4" t="s">
        <v>34</v>
      </c>
      <c r="R1264" s="4" t="s">
        <v>27</v>
      </c>
      <c r="T1264" s="4">
        <v>16.559999999999999</v>
      </c>
      <c r="U1264" s="4">
        <v>131.69999999999999</v>
      </c>
    </row>
    <row r="1265" spans="1:21" ht="15.75" customHeight="1" x14ac:dyDescent="0.35">
      <c r="A1265" s="2">
        <v>1264</v>
      </c>
      <c r="B1265" s="3">
        <v>43132.791666666657</v>
      </c>
      <c r="C1265" s="4" t="s">
        <v>1194</v>
      </c>
      <c r="E1265" s="4" t="s">
        <v>23</v>
      </c>
      <c r="F1265" s="4" t="s">
        <v>23</v>
      </c>
      <c r="G1265" s="4" t="s">
        <v>145</v>
      </c>
      <c r="H1265" s="4">
        <v>0</v>
      </c>
      <c r="I1265" s="4">
        <v>0</v>
      </c>
      <c r="J1265" s="4">
        <v>-12.078472</v>
      </c>
      <c r="K1265" s="4">
        <v>-77.100952000000007</v>
      </c>
      <c r="L1265" s="4" t="s">
        <v>4</v>
      </c>
      <c r="O1265" s="4">
        <v>2</v>
      </c>
      <c r="Q1265" s="4" t="s">
        <v>34</v>
      </c>
      <c r="R1265" s="4" t="s">
        <v>27</v>
      </c>
      <c r="T1265" s="4">
        <v>24.58</v>
      </c>
      <c r="U1265" s="4">
        <v>90.55</v>
      </c>
    </row>
    <row r="1266" spans="1:21" ht="15.75" customHeight="1" x14ac:dyDescent="0.35">
      <c r="A1266" s="2">
        <v>1265</v>
      </c>
      <c r="B1266" s="3">
        <v>43781.791666666657</v>
      </c>
      <c r="C1266" s="4" t="s">
        <v>1195</v>
      </c>
      <c r="E1266" s="4" t="s">
        <v>23</v>
      </c>
      <c r="F1266" s="4" t="s">
        <v>23</v>
      </c>
      <c r="G1266" s="4" t="s">
        <v>75</v>
      </c>
      <c r="J1266" s="4">
        <v>-12.096804000000001</v>
      </c>
      <c r="K1266" s="4">
        <v>-77.043599</v>
      </c>
      <c r="L1266" s="4" t="s">
        <v>4</v>
      </c>
      <c r="O1266" s="4">
        <v>22</v>
      </c>
      <c r="Q1266" s="4" t="s">
        <v>34</v>
      </c>
      <c r="R1266" s="4" t="s">
        <v>27</v>
      </c>
      <c r="T1266" s="4">
        <v>34.299999999999997</v>
      </c>
      <c r="U1266" s="4">
        <v>174.67</v>
      </c>
    </row>
    <row r="1267" spans="1:21" ht="15.75" customHeight="1" x14ac:dyDescent="0.35">
      <c r="A1267" s="2">
        <v>1266</v>
      </c>
      <c r="B1267" s="3">
        <v>44697.791666666657</v>
      </c>
      <c r="C1267" s="4" t="s">
        <v>1196</v>
      </c>
      <c r="E1267" s="4" t="s">
        <v>23</v>
      </c>
      <c r="F1267" s="4" t="s">
        <v>23</v>
      </c>
      <c r="G1267" s="4" t="s">
        <v>36</v>
      </c>
      <c r="H1267" s="4">
        <v>2</v>
      </c>
      <c r="J1267" s="4">
        <v>-12.111444799999999</v>
      </c>
      <c r="K1267" s="4">
        <v>-77.040682200000006</v>
      </c>
      <c r="L1267" s="4" t="s">
        <v>4</v>
      </c>
      <c r="M1267" s="4" t="s">
        <v>30</v>
      </c>
      <c r="N1267" s="4">
        <v>0</v>
      </c>
      <c r="O1267" s="4">
        <v>1</v>
      </c>
      <c r="P1267" s="4">
        <v>1</v>
      </c>
      <c r="Q1267" s="4" t="s">
        <v>26</v>
      </c>
      <c r="R1267" s="4" t="s">
        <v>27</v>
      </c>
      <c r="S1267" s="4" t="s">
        <v>150</v>
      </c>
      <c r="T1267" s="4">
        <v>0</v>
      </c>
      <c r="U1267" s="4">
        <v>152.81</v>
      </c>
    </row>
    <row r="1268" spans="1:21" ht="15.75" customHeight="1" x14ac:dyDescent="0.35">
      <c r="A1268" s="2">
        <v>1267</v>
      </c>
      <c r="B1268" s="3">
        <v>43237.791666666657</v>
      </c>
      <c r="C1268" s="4" t="s">
        <v>1197</v>
      </c>
      <c r="E1268" s="4" t="s">
        <v>23</v>
      </c>
      <c r="F1268" s="4" t="s">
        <v>23</v>
      </c>
      <c r="G1268" s="4" t="s">
        <v>145</v>
      </c>
      <c r="H1268" s="4">
        <v>0</v>
      </c>
      <c r="I1268" s="4">
        <v>0</v>
      </c>
      <c r="J1268" s="4">
        <v>-12.075509</v>
      </c>
      <c r="K1268" s="4">
        <v>-77.085813000000002</v>
      </c>
      <c r="L1268" s="4" t="s">
        <v>4</v>
      </c>
      <c r="O1268" s="4">
        <v>19</v>
      </c>
      <c r="Q1268" s="4" t="s">
        <v>34</v>
      </c>
      <c r="R1268" s="4" t="s">
        <v>27</v>
      </c>
      <c r="T1268" s="4">
        <v>18.43</v>
      </c>
      <c r="U1268" s="4">
        <v>50.2</v>
      </c>
    </row>
    <row r="1269" spans="1:21" ht="15.75" customHeight="1" x14ac:dyDescent="0.35">
      <c r="A1269" s="2">
        <v>1268</v>
      </c>
      <c r="B1269" s="3">
        <v>43685.791666666657</v>
      </c>
      <c r="C1269" s="4" t="s">
        <v>1198</v>
      </c>
      <c r="E1269" s="4" t="s">
        <v>23</v>
      </c>
      <c r="F1269" s="4" t="s">
        <v>23</v>
      </c>
      <c r="G1269" s="4" t="s">
        <v>36</v>
      </c>
      <c r="H1269" s="4">
        <v>1</v>
      </c>
      <c r="I1269" s="4">
        <v>0</v>
      </c>
      <c r="J1269" s="4">
        <v>-12.108995</v>
      </c>
      <c r="K1269" s="4">
        <v>-77.034994999999995</v>
      </c>
      <c r="L1269" s="4" t="s">
        <v>4</v>
      </c>
      <c r="O1269" s="4">
        <v>16</v>
      </c>
      <c r="Q1269" s="4" t="s">
        <v>34</v>
      </c>
      <c r="R1269" s="4" t="s">
        <v>27</v>
      </c>
      <c r="T1269" s="4">
        <v>50.07</v>
      </c>
      <c r="U1269" s="4">
        <v>84.78</v>
      </c>
    </row>
    <row r="1270" spans="1:21" ht="15.75" customHeight="1" x14ac:dyDescent="0.35">
      <c r="A1270" s="2">
        <v>1269</v>
      </c>
      <c r="B1270" s="3">
        <v>44126.791666666657</v>
      </c>
      <c r="C1270" s="4" t="s">
        <v>1199</v>
      </c>
      <c r="E1270" s="4" t="s">
        <v>23</v>
      </c>
      <c r="F1270" s="4" t="s">
        <v>23</v>
      </c>
      <c r="G1270" s="4" t="s">
        <v>94</v>
      </c>
      <c r="H1270" s="4">
        <v>0</v>
      </c>
      <c r="I1270" s="4">
        <v>0</v>
      </c>
      <c r="J1270" s="4">
        <v>-12.015551</v>
      </c>
      <c r="K1270" s="4">
        <v>-77.059312000000006</v>
      </c>
      <c r="L1270" s="4" t="s">
        <v>4</v>
      </c>
      <c r="O1270" s="4">
        <v>8</v>
      </c>
      <c r="Q1270" s="4" t="s">
        <v>64</v>
      </c>
      <c r="R1270" s="4" t="s">
        <v>27</v>
      </c>
      <c r="T1270" s="4">
        <v>14.68</v>
      </c>
      <c r="U1270" s="4">
        <v>79.48</v>
      </c>
    </row>
    <row r="1271" spans="1:21" ht="15.75" customHeight="1" x14ac:dyDescent="0.35">
      <c r="A1271" s="2">
        <v>1270</v>
      </c>
      <c r="B1271" s="3">
        <v>42968.791666666657</v>
      </c>
      <c r="C1271" s="4" t="s">
        <v>419</v>
      </c>
      <c r="E1271" s="4" t="s">
        <v>23</v>
      </c>
      <c r="F1271" s="4" t="s">
        <v>23</v>
      </c>
      <c r="G1271" s="4" t="s">
        <v>58</v>
      </c>
      <c r="H1271" s="4">
        <v>0</v>
      </c>
      <c r="I1271" s="4">
        <v>1</v>
      </c>
      <c r="J1271" s="4">
        <v>-12.096848</v>
      </c>
      <c r="K1271" s="4">
        <v>-76.971170000000001</v>
      </c>
      <c r="L1271" s="4" t="s">
        <v>4</v>
      </c>
      <c r="O1271" s="4">
        <v>5</v>
      </c>
      <c r="Q1271" s="4" t="s">
        <v>34</v>
      </c>
      <c r="R1271" s="4" t="s">
        <v>27</v>
      </c>
      <c r="T1271" s="4">
        <v>75.06</v>
      </c>
      <c r="U1271" s="4">
        <v>261.43</v>
      </c>
    </row>
    <row r="1272" spans="1:21" ht="15.75" customHeight="1" x14ac:dyDescent="0.35">
      <c r="A1272" s="2">
        <v>1271</v>
      </c>
      <c r="B1272" s="3">
        <v>44134.791666666657</v>
      </c>
      <c r="C1272" s="4" t="s">
        <v>1200</v>
      </c>
      <c r="E1272" s="4" t="s">
        <v>23</v>
      </c>
      <c r="F1272" s="4" t="s">
        <v>23</v>
      </c>
      <c r="G1272" s="4" t="s">
        <v>38</v>
      </c>
      <c r="H1272" s="4">
        <v>0</v>
      </c>
      <c r="I1272" s="4">
        <v>0</v>
      </c>
      <c r="J1272" s="4">
        <v>-11.998051999999999</v>
      </c>
      <c r="K1272" s="4">
        <v>-77.082808</v>
      </c>
      <c r="L1272" s="4" t="s">
        <v>4</v>
      </c>
      <c r="O1272" s="4">
        <v>22</v>
      </c>
      <c r="Q1272" s="4" t="s">
        <v>34</v>
      </c>
      <c r="R1272" s="4" t="s">
        <v>27</v>
      </c>
      <c r="T1272" s="4">
        <v>46.11</v>
      </c>
      <c r="U1272" s="4">
        <v>140.56</v>
      </c>
    </row>
    <row r="1273" spans="1:21" ht="15.75" customHeight="1" x14ac:dyDescent="0.35">
      <c r="A1273" s="2">
        <v>1272</v>
      </c>
      <c r="B1273" s="3">
        <v>43713.791666666657</v>
      </c>
      <c r="C1273" s="4" t="s">
        <v>1201</v>
      </c>
      <c r="E1273" s="4" t="s">
        <v>23</v>
      </c>
      <c r="F1273" s="4" t="s">
        <v>23</v>
      </c>
      <c r="G1273" s="4" t="s">
        <v>94</v>
      </c>
      <c r="H1273" s="4">
        <v>0</v>
      </c>
      <c r="I1273" s="4">
        <v>0</v>
      </c>
      <c r="J1273" s="4">
        <v>-12.028593000000001</v>
      </c>
      <c r="K1273" s="4">
        <v>-77.052548000000002</v>
      </c>
      <c r="L1273" s="4" t="s">
        <v>4</v>
      </c>
      <c r="O1273" s="4">
        <v>7</v>
      </c>
      <c r="Q1273" s="4" t="s">
        <v>34</v>
      </c>
      <c r="R1273" s="4" t="s">
        <v>27</v>
      </c>
      <c r="T1273" s="4">
        <v>26.88</v>
      </c>
      <c r="U1273" s="4">
        <v>113.94</v>
      </c>
    </row>
    <row r="1274" spans="1:21" ht="15.75" customHeight="1" x14ac:dyDescent="0.35">
      <c r="A1274" s="2">
        <v>1273</v>
      </c>
      <c r="B1274" s="3">
        <v>43367.791666666657</v>
      </c>
      <c r="C1274" s="4" t="s">
        <v>1202</v>
      </c>
      <c r="E1274" s="4" t="s">
        <v>53</v>
      </c>
      <c r="F1274" s="4" t="s">
        <v>54</v>
      </c>
      <c r="G1274" s="4" t="s">
        <v>54</v>
      </c>
      <c r="H1274" s="4">
        <v>0</v>
      </c>
      <c r="I1274" s="4">
        <v>0</v>
      </c>
      <c r="J1274" s="4">
        <v>-8.0918449999999993</v>
      </c>
      <c r="K1274" s="4">
        <v>-79.005606999999998</v>
      </c>
      <c r="L1274" s="4" t="s">
        <v>25</v>
      </c>
      <c r="O1274" s="4">
        <v>15</v>
      </c>
      <c r="Q1274" s="4" t="s">
        <v>34</v>
      </c>
      <c r="R1274" s="4" t="s">
        <v>43</v>
      </c>
      <c r="T1274" s="4">
        <v>117.9</v>
      </c>
      <c r="U1274" s="4">
        <v>200.18</v>
      </c>
    </row>
    <row r="1275" spans="1:21" ht="15.75" customHeight="1" x14ac:dyDescent="0.35">
      <c r="A1275" s="2">
        <v>1274</v>
      </c>
      <c r="B1275" s="3">
        <v>42638.791666666657</v>
      </c>
      <c r="C1275" s="4" t="s">
        <v>1203</v>
      </c>
      <c r="E1275" s="4" t="s">
        <v>53</v>
      </c>
      <c r="F1275" s="4" t="s">
        <v>54</v>
      </c>
      <c r="G1275" s="4" t="s">
        <v>54</v>
      </c>
      <c r="H1275" s="4">
        <v>1</v>
      </c>
      <c r="I1275" s="4">
        <v>1</v>
      </c>
      <c r="J1275" s="4">
        <v>-8.1011120000000005</v>
      </c>
      <c r="K1275" s="4">
        <v>-79.032216000000005</v>
      </c>
      <c r="L1275" s="4" t="s">
        <v>25</v>
      </c>
      <c r="O1275" s="4">
        <v>46</v>
      </c>
      <c r="R1275" s="4" t="s">
        <v>27</v>
      </c>
      <c r="T1275" s="4">
        <v>280</v>
      </c>
      <c r="U1275" s="4">
        <v>319.2</v>
      </c>
    </row>
    <row r="1276" spans="1:21" ht="15.75" customHeight="1" x14ac:dyDescent="0.35">
      <c r="A1276" s="2">
        <v>1275</v>
      </c>
      <c r="B1276" s="3">
        <v>43228.791666666657</v>
      </c>
      <c r="C1276" s="4" t="s">
        <v>1204</v>
      </c>
      <c r="E1276" s="4" t="s">
        <v>23</v>
      </c>
      <c r="F1276" s="4" t="s">
        <v>23</v>
      </c>
      <c r="G1276" s="4" t="s">
        <v>60</v>
      </c>
      <c r="H1276" s="4">
        <v>1</v>
      </c>
      <c r="I1276" s="4">
        <v>0</v>
      </c>
      <c r="J1276" s="4">
        <v>-12.081765000000001</v>
      </c>
      <c r="K1276" s="4">
        <v>-77.052653000000007</v>
      </c>
      <c r="L1276" s="4" t="s">
        <v>4</v>
      </c>
      <c r="O1276" s="4">
        <v>3</v>
      </c>
      <c r="Q1276" s="4" t="s">
        <v>34</v>
      </c>
      <c r="R1276" s="4" t="s">
        <v>27</v>
      </c>
      <c r="T1276" s="4">
        <v>28.86</v>
      </c>
      <c r="U1276" s="4">
        <v>165.66</v>
      </c>
    </row>
    <row r="1277" spans="1:21" ht="15.75" customHeight="1" x14ac:dyDescent="0.35">
      <c r="A1277" s="2">
        <v>1276</v>
      </c>
      <c r="B1277" s="3">
        <v>44808.791666666657</v>
      </c>
      <c r="C1277" s="4" t="s">
        <v>1205</v>
      </c>
      <c r="E1277" s="4" t="s">
        <v>51</v>
      </c>
      <c r="F1277" s="4" t="s">
        <v>51</v>
      </c>
      <c r="G1277" s="4" t="s">
        <v>51</v>
      </c>
      <c r="J1277" s="4">
        <v>-13.512655499999999</v>
      </c>
      <c r="K1277" s="4">
        <v>-71.978535199999996</v>
      </c>
      <c r="L1277" s="4" t="s">
        <v>25</v>
      </c>
      <c r="M1277" s="4" t="s">
        <v>30</v>
      </c>
      <c r="N1277" s="4">
        <v>2</v>
      </c>
      <c r="O1277" s="4">
        <v>14</v>
      </c>
      <c r="P1277" s="4">
        <v>2</v>
      </c>
      <c r="Q1277" s="4" t="s">
        <v>34</v>
      </c>
      <c r="R1277" s="4" t="s">
        <v>43</v>
      </c>
      <c r="S1277" s="4" t="s">
        <v>31</v>
      </c>
      <c r="T1277" s="4">
        <v>201.75</v>
      </c>
      <c r="U1277" s="4">
        <v>310.44</v>
      </c>
    </row>
    <row r="1278" spans="1:21" ht="15.75" customHeight="1" x14ac:dyDescent="0.35">
      <c r="A1278" s="2">
        <v>1277</v>
      </c>
      <c r="B1278" s="3">
        <v>44343.791666666657</v>
      </c>
      <c r="C1278" s="4" t="s">
        <v>1206</v>
      </c>
      <c r="E1278" s="4" t="s">
        <v>140</v>
      </c>
      <c r="F1278" s="4" t="s">
        <v>140</v>
      </c>
      <c r="G1278" s="4" t="s">
        <v>141</v>
      </c>
      <c r="H1278" s="4">
        <v>0</v>
      </c>
      <c r="I1278" s="4">
        <v>0</v>
      </c>
      <c r="J1278" s="4">
        <v>-6.478586</v>
      </c>
      <c r="K1278" s="4">
        <v>-76.373099999999994</v>
      </c>
      <c r="L1278" s="4" t="s">
        <v>25</v>
      </c>
      <c r="O1278" s="4">
        <v>34</v>
      </c>
      <c r="Q1278" s="4" t="s">
        <v>64</v>
      </c>
      <c r="R1278" s="4" t="s">
        <v>43</v>
      </c>
      <c r="T1278" s="4">
        <v>192</v>
      </c>
      <c r="U1278" s="4">
        <v>160.18</v>
      </c>
    </row>
    <row r="1279" spans="1:21" ht="15.75" customHeight="1" x14ac:dyDescent="0.35">
      <c r="A1279" s="2">
        <v>1278</v>
      </c>
      <c r="B1279" s="3">
        <v>42918.791666666657</v>
      </c>
      <c r="C1279" s="4" t="s">
        <v>1207</v>
      </c>
      <c r="E1279" s="4" t="s">
        <v>23</v>
      </c>
      <c r="F1279" s="4" t="s">
        <v>23</v>
      </c>
      <c r="G1279" s="4" t="s">
        <v>183</v>
      </c>
      <c r="H1279" s="4">
        <v>1</v>
      </c>
      <c r="I1279" s="4">
        <v>0</v>
      </c>
      <c r="J1279" s="4">
        <v>-12.082748</v>
      </c>
      <c r="K1279" s="4">
        <v>-77.024398000000005</v>
      </c>
      <c r="L1279" s="4" t="s">
        <v>4</v>
      </c>
      <c r="O1279" s="4">
        <v>14</v>
      </c>
      <c r="Q1279" s="4" t="s">
        <v>34</v>
      </c>
      <c r="R1279" s="4" t="s">
        <v>27</v>
      </c>
      <c r="T1279" s="4">
        <v>25</v>
      </c>
      <c r="U1279" s="4">
        <v>84.5</v>
      </c>
    </row>
    <row r="1280" spans="1:21" ht="15.75" customHeight="1" x14ac:dyDescent="0.35">
      <c r="A1280" s="2">
        <v>1279</v>
      </c>
      <c r="B1280" s="3">
        <v>43219.791666666657</v>
      </c>
      <c r="C1280" s="4" t="s">
        <v>1208</v>
      </c>
      <c r="E1280" s="4" t="s">
        <v>23</v>
      </c>
      <c r="F1280" s="4" t="s">
        <v>23</v>
      </c>
      <c r="G1280" s="4" t="s">
        <v>272</v>
      </c>
      <c r="H1280" s="4">
        <v>0</v>
      </c>
      <c r="I1280" s="4">
        <v>0</v>
      </c>
      <c r="J1280" s="4">
        <v>-12.212718000000001</v>
      </c>
      <c r="K1280" s="4">
        <v>-76.953063</v>
      </c>
      <c r="L1280" s="4" t="s">
        <v>25</v>
      </c>
      <c r="O1280" s="4">
        <v>19</v>
      </c>
      <c r="R1280" s="4" t="s">
        <v>43</v>
      </c>
      <c r="T1280" s="4">
        <v>140</v>
      </c>
      <c r="U1280" s="4">
        <v>261.58</v>
      </c>
    </row>
    <row r="1281" spans="1:21" ht="15.75" customHeight="1" x14ac:dyDescent="0.35">
      <c r="A1281" s="2">
        <v>1280</v>
      </c>
      <c r="B1281" s="3">
        <v>43052.791666666657</v>
      </c>
      <c r="C1281" s="4" t="s">
        <v>856</v>
      </c>
      <c r="E1281" s="4" t="s">
        <v>23</v>
      </c>
      <c r="F1281" s="4" t="s">
        <v>23</v>
      </c>
      <c r="G1281" s="4" t="s">
        <v>36</v>
      </c>
      <c r="H1281" s="4">
        <v>2</v>
      </c>
      <c r="I1281" s="4">
        <v>0</v>
      </c>
      <c r="J1281" s="4">
        <v>-12.108131999999999</v>
      </c>
      <c r="K1281" s="4">
        <v>-77.027184000000005</v>
      </c>
      <c r="L1281" s="4" t="s">
        <v>25</v>
      </c>
      <c r="O1281" s="4">
        <v>57</v>
      </c>
      <c r="Q1281" s="4" t="s">
        <v>34</v>
      </c>
      <c r="R1281" s="4" t="s">
        <v>43</v>
      </c>
      <c r="T1281" s="4">
        <v>350.38</v>
      </c>
      <c r="U1281" s="4">
        <v>397.77</v>
      </c>
    </row>
    <row r="1282" spans="1:21" ht="15.75" customHeight="1" x14ac:dyDescent="0.35">
      <c r="A1282" s="2">
        <v>1281</v>
      </c>
      <c r="B1282" s="3">
        <v>44167.791666666657</v>
      </c>
      <c r="C1282" s="4" t="s">
        <v>1209</v>
      </c>
      <c r="E1282" s="4" t="s">
        <v>23</v>
      </c>
      <c r="F1282" s="4" t="s">
        <v>23</v>
      </c>
      <c r="G1282" s="4" t="s">
        <v>58</v>
      </c>
      <c r="H1282" s="4">
        <v>1</v>
      </c>
      <c r="I1282" s="4">
        <v>1</v>
      </c>
      <c r="J1282" s="4">
        <v>-12.109510999999999</v>
      </c>
      <c r="K1282" s="4">
        <v>-76.963296999999997</v>
      </c>
      <c r="L1282" s="4" t="s">
        <v>25</v>
      </c>
      <c r="O1282" s="4">
        <v>15</v>
      </c>
      <c r="Q1282" s="4" t="s">
        <v>34</v>
      </c>
      <c r="R1282" s="4" t="s">
        <v>27</v>
      </c>
      <c r="T1282" s="4">
        <v>400</v>
      </c>
      <c r="U1282" s="4">
        <v>471.07</v>
      </c>
    </row>
    <row r="1283" spans="1:21" ht="15.75" customHeight="1" x14ac:dyDescent="0.35">
      <c r="A1283" s="2">
        <v>1282</v>
      </c>
      <c r="B1283" s="3">
        <v>44239.791666666657</v>
      </c>
      <c r="C1283" s="4" t="s">
        <v>925</v>
      </c>
      <c r="E1283" s="4" t="s">
        <v>23</v>
      </c>
      <c r="F1283" s="4" t="s">
        <v>23</v>
      </c>
      <c r="G1283" s="4" t="s">
        <v>94</v>
      </c>
      <c r="H1283" s="4">
        <v>0</v>
      </c>
      <c r="I1283" s="4">
        <v>0</v>
      </c>
      <c r="J1283" s="4">
        <v>-11.947811</v>
      </c>
      <c r="K1283" s="4">
        <v>-77.091611</v>
      </c>
      <c r="L1283" s="4" t="s">
        <v>4</v>
      </c>
      <c r="O1283" s="4">
        <v>9</v>
      </c>
      <c r="R1283" s="4" t="s">
        <v>27</v>
      </c>
      <c r="T1283" s="4">
        <v>41.65</v>
      </c>
      <c r="U1283" s="4">
        <v>107.76</v>
      </c>
    </row>
    <row r="1284" spans="1:21" ht="15.75" customHeight="1" x14ac:dyDescent="0.35">
      <c r="A1284" s="2">
        <v>1283</v>
      </c>
      <c r="B1284" s="3">
        <v>43689.791666666657</v>
      </c>
      <c r="C1284" s="4" t="s">
        <v>280</v>
      </c>
      <c r="E1284" s="4" t="s">
        <v>23</v>
      </c>
      <c r="F1284" s="4" t="s">
        <v>23</v>
      </c>
      <c r="G1284" s="4" t="s">
        <v>29</v>
      </c>
      <c r="H1284" s="4">
        <v>0</v>
      </c>
      <c r="I1284" s="4">
        <v>0</v>
      </c>
      <c r="J1284" s="4">
        <v>-12.102069999999999</v>
      </c>
      <c r="K1284" s="4">
        <v>-77.062470000000005</v>
      </c>
      <c r="L1284" s="4" t="s">
        <v>4</v>
      </c>
      <c r="O1284" s="4">
        <v>0</v>
      </c>
      <c r="Q1284" s="4" t="s">
        <v>69</v>
      </c>
      <c r="R1284" s="4" t="s">
        <v>27</v>
      </c>
      <c r="T1284" s="4">
        <v>13.93</v>
      </c>
      <c r="U1284" s="4">
        <v>84.09</v>
      </c>
    </row>
    <row r="1285" spans="1:21" ht="15.75" customHeight="1" x14ac:dyDescent="0.35">
      <c r="A1285" s="2">
        <v>1284</v>
      </c>
      <c r="B1285" s="3">
        <v>43899.791666666657</v>
      </c>
      <c r="C1285" s="4" t="s">
        <v>236</v>
      </c>
      <c r="E1285" s="4" t="s">
        <v>23</v>
      </c>
      <c r="F1285" s="4" t="s">
        <v>23</v>
      </c>
      <c r="G1285" s="4" t="s">
        <v>36</v>
      </c>
      <c r="J1285" s="4">
        <v>-12.110841000000001</v>
      </c>
      <c r="K1285" s="4">
        <v>-77.026488999999998</v>
      </c>
      <c r="L1285" s="4" t="s">
        <v>4</v>
      </c>
      <c r="O1285" s="4">
        <v>8</v>
      </c>
      <c r="Q1285" s="4" t="s">
        <v>34</v>
      </c>
      <c r="R1285" s="4" t="s">
        <v>27</v>
      </c>
      <c r="T1285" s="4">
        <v>8.14</v>
      </c>
      <c r="U1285" s="4">
        <v>120.35</v>
      </c>
    </row>
    <row r="1286" spans="1:21" ht="15.75" customHeight="1" x14ac:dyDescent="0.35">
      <c r="A1286" s="2">
        <v>1285</v>
      </c>
      <c r="B1286" s="3">
        <v>42963.791666666657</v>
      </c>
      <c r="C1286" s="4" t="s">
        <v>128</v>
      </c>
      <c r="E1286" s="4" t="s">
        <v>23</v>
      </c>
      <c r="F1286" s="4" t="s">
        <v>23</v>
      </c>
      <c r="G1286" s="4" t="s">
        <v>29</v>
      </c>
      <c r="H1286" s="4">
        <v>1</v>
      </c>
      <c r="I1286" s="4">
        <v>0</v>
      </c>
      <c r="J1286" s="4">
        <v>-12.093254999999999</v>
      </c>
      <c r="K1286" s="4">
        <v>-77.058520000000001</v>
      </c>
      <c r="L1286" s="4" t="s">
        <v>4</v>
      </c>
      <c r="O1286" s="4">
        <v>45</v>
      </c>
      <c r="Q1286" s="4" t="s">
        <v>34</v>
      </c>
      <c r="R1286" s="4" t="s">
        <v>27</v>
      </c>
      <c r="T1286" s="4">
        <v>31.72</v>
      </c>
      <c r="U1286" s="4">
        <v>196.05</v>
      </c>
    </row>
    <row r="1287" spans="1:21" ht="15.75" customHeight="1" x14ac:dyDescent="0.35">
      <c r="A1287" s="2">
        <v>1286</v>
      </c>
      <c r="B1287" s="3">
        <v>43191.791666666657</v>
      </c>
      <c r="C1287" s="4" t="s">
        <v>1210</v>
      </c>
      <c r="E1287" s="4" t="s">
        <v>23</v>
      </c>
      <c r="F1287" s="4" t="s">
        <v>23</v>
      </c>
      <c r="G1287" s="4" t="s">
        <v>58</v>
      </c>
      <c r="H1287" s="4">
        <v>0</v>
      </c>
      <c r="I1287" s="4">
        <v>0</v>
      </c>
      <c r="J1287" s="4">
        <v>-12.141785</v>
      </c>
      <c r="K1287" s="4">
        <v>-76.996600000000001</v>
      </c>
      <c r="L1287" s="4" t="s">
        <v>4</v>
      </c>
      <c r="O1287" s="4">
        <v>24</v>
      </c>
      <c r="Q1287" s="4" t="s">
        <v>34</v>
      </c>
      <c r="R1287" s="4" t="s">
        <v>27</v>
      </c>
      <c r="T1287" s="4">
        <v>35.74</v>
      </c>
      <c r="U1287" s="4">
        <v>99.19</v>
      </c>
    </row>
    <row r="1288" spans="1:21" ht="15.75" customHeight="1" x14ac:dyDescent="0.35">
      <c r="A1288" s="2">
        <v>1287</v>
      </c>
      <c r="B1288" s="3">
        <v>44809.791666666657</v>
      </c>
      <c r="C1288" s="4" t="s">
        <v>1211</v>
      </c>
      <c r="E1288" s="4" t="s">
        <v>23</v>
      </c>
      <c r="F1288" s="4" t="s">
        <v>23</v>
      </c>
      <c r="G1288" s="4" t="s">
        <v>33</v>
      </c>
      <c r="J1288" s="4">
        <v>-12.087592000000001</v>
      </c>
      <c r="K1288" s="4">
        <v>-77.044150000000002</v>
      </c>
      <c r="L1288" s="4" t="s">
        <v>4</v>
      </c>
      <c r="M1288" s="4" t="s">
        <v>30</v>
      </c>
      <c r="O1288" s="4">
        <v>1</v>
      </c>
      <c r="P1288" s="4">
        <v>1</v>
      </c>
      <c r="Q1288" s="4" t="s">
        <v>26</v>
      </c>
      <c r="R1288" s="4" t="s">
        <v>27</v>
      </c>
      <c r="S1288" s="4" t="s">
        <v>31</v>
      </c>
      <c r="U1288" s="4">
        <v>43.71</v>
      </c>
    </row>
    <row r="1289" spans="1:21" ht="15.75" customHeight="1" x14ac:dyDescent="0.35">
      <c r="A1289" s="2">
        <v>1288</v>
      </c>
      <c r="B1289" s="3">
        <v>43866.791666666657</v>
      </c>
      <c r="C1289" s="4" t="s">
        <v>1212</v>
      </c>
      <c r="E1289" s="4" t="s">
        <v>23</v>
      </c>
      <c r="F1289" s="4" t="s">
        <v>23</v>
      </c>
      <c r="G1289" s="4" t="s">
        <v>100</v>
      </c>
      <c r="J1289" s="4">
        <v>-12.104179</v>
      </c>
      <c r="K1289" s="4">
        <v>-76.994534999999999</v>
      </c>
      <c r="L1289" s="4" t="s">
        <v>25</v>
      </c>
      <c r="O1289" s="4">
        <v>47</v>
      </c>
      <c r="Q1289" s="4" t="s">
        <v>34</v>
      </c>
      <c r="R1289" s="4" t="s">
        <v>43</v>
      </c>
      <c r="T1289" s="4">
        <v>306.25</v>
      </c>
      <c r="U1289" s="4">
        <v>238.36</v>
      </c>
    </row>
    <row r="1290" spans="1:21" ht="15.75" customHeight="1" x14ac:dyDescent="0.35">
      <c r="A1290" s="2">
        <v>1289</v>
      </c>
      <c r="B1290" s="3">
        <v>44936.791666666657</v>
      </c>
      <c r="C1290" s="4" t="s">
        <v>197</v>
      </c>
      <c r="E1290" s="4" t="s">
        <v>140</v>
      </c>
      <c r="F1290" s="4" t="s">
        <v>1213</v>
      </c>
      <c r="G1290" s="4" t="s">
        <v>1214</v>
      </c>
      <c r="J1290" s="4">
        <v>-2</v>
      </c>
      <c r="K1290" s="4">
        <v>-2</v>
      </c>
      <c r="L1290" s="4" t="s">
        <v>25</v>
      </c>
      <c r="M1290" s="4" t="s">
        <v>30</v>
      </c>
      <c r="P1290" s="4">
        <v>2</v>
      </c>
      <c r="S1290" s="4" t="s">
        <v>31</v>
      </c>
      <c r="T1290" s="4">
        <v>1</v>
      </c>
      <c r="U1290" s="4">
        <v>1</v>
      </c>
    </row>
    <row r="1291" spans="1:21" ht="15.75" customHeight="1" x14ac:dyDescent="0.35">
      <c r="A1291" s="2">
        <v>1290</v>
      </c>
      <c r="B1291" s="3">
        <v>42689.791666666657</v>
      </c>
      <c r="C1291" s="4" t="s">
        <v>1215</v>
      </c>
      <c r="E1291" s="4" t="s">
        <v>23</v>
      </c>
      <c r="F1291" s="4" t="s">
        <v>23</v>
      </c>
      <c r="G1291" s="4" t="s">
        <v>161</v>
      </c>
      <c r="H1291" s="4">
        <v>0</v>
      </c>
      <c r="I1291" s="4">
        <v>0</v>
      </c>
      <c r="J1291" s="4">
        <v>-12.117641000000001</v>
      </c>
      <c r="K1291" s="4">
        <v>-77.002592000000007</v>
      </c>
      <c r="L1291" s="4" t="s">
        <v>4</v>
      </c>
      <c r="O1291" s="4">
        <v>0</v>
      </c>
      <c r="R1291" s="4" t="s">
        <v>27</v>
      </c>
      <c r="T1291" s="4">
        <v>4.37</v>
      </c>
      <c r="U1291" s="4">
        <v>38</v>
      </c>
    </row>
    <row r="1292" spans="1:21" ht="15.75" customHeight="1" x14ac:dyDescent="0.35">
      <c r="A1292" s="2">
        <v>1291</v>
      </c>
      <c r="B1292" s="3">
        <v>43221.791666666657</v>
      </c>
      <c r="C1292" s="4" t="s">
        <v>1216</v>
      </c>
      <c r="E1292" s="4" t="s">
        <v>23</v>
      </c>
      <c r="F1292" s="4" t="s">
        <v>23</v>
      </c>
      <c r="G1292" s="4" t="s">
        <v>75</v>
      </c>
      <c r="H1292" s="4">
        <v>1</v>
      </c>
      <c r="I1292" s="4">
        <v>0</v>
      </c>
      <c r="J1292" s="4">
        <v>-12.101184999999999</v>
      </c>
      <c r="K1292" s="4">
        <v>-77.024572000000006</v>
      </c>
      <c r="L1292" s="4" t="s">
        <v>4</v>
      </c>
      <c r="O1292" s="4">
        <v>34</v>
      </c>
      <c r="Q1292" s="4" t="s">
        <v>34</v>
      </c>
      <c r="R1292" s="4" t="s">
        <v>27</v>
      </c>
      <c r="T1292" s="4">
        <v>43</v>
      </c>
      <c r="U1292" s="4">
        <v>81.47</v>
      </c>
    </row>
    <row r="1293" spans="1:21" ht="15.75" customHeight="1" x14ac:dyDescent="0.35">
      <c r="A1293" s="2">
        <v>1292</v>
      </c>
      <c r="B1293" s="3">
        <v>44752.791666666657</v>
      </c>
      <c r="C1293" s="4" t="s">
        <v>1217</v>
      </c>
      <c r="E1293" s="4" t="s">
        <v>23</v>
      </c>
      <c r="F1293" s="4" t="s">
        <v>325</v>
      </c>
      <c r="G1293" s="4" t="s">
        <v>326</v>
      </c>
      <c r="H1293" s="4">
        <v>0</v>
      </c>
      <c r="J1293" s="4">
        <v>-12.584477</v>
      </c>
      <c r="K1293" s="4">
        <v>-76.700018999999998</v>
      </c>
      <c r="L1293" s="4" t="s">
        <v>4</v>
      </c>
      <c r="M1293" s="4" t="s">
        <v>30</v>
      </c>
      <c r="N1293" s="4">
        <v>0</v>
      </c>
      <c r="O1293" s="4">
        <v>1</v>
      </c>
      <c r="P1293" s="4">
        <v>0</v>
      </c>
      <c r="Q1293" s="4" t="s">
        <v>26</v>
      </c>
      <c r="R1293" s="4" t="s">
        <v>27</v>
      </c>
      <c r="S1293" s="4" t="s">
        <v>31</v>
      </c>
      <c r="T1293" s="4">
        <v>0</v>
      </c>
      <c r="U1293" s="4">
        <v>196.82</v>
      </c>
    </row>
    <row r="1294" spans="1:21" ht="15.75" customHeight="1" x14ac:dyDescent="0.35">
      <c r="A1294" s="2">
        <v>1293</v>
      </c>
      <c r="B1294" s="3">
        <v>43718.791666666657</v>
      </c>
      <c r="C1294" s="4" t="s">
        <v>1218</v>
      </c>
      <c r="E1294" s="4" t="s">
        <v>140</v>
      </c>
      <c r="F1294" s="4" t="s">
        <v>140</v>
      </c>
      <c r="G1294" s="4" t="s">
        <v>141</v>
      </c>
      <c r="H1294" s="4">
        <v>0</v>
      </c>
      <c r="I1294" s="4">
        <v>0</v>
      </c>
      <c r="J1294" s="4">
        <v>-6.4780259999999998</v>
      </c>
      <c r="K1294" s="4">
        <v>-76.358545000000007</v>
      </c>
      <c r="L1294" s="4" t="s">
        <v>25</v>
      </c>
      <c r="O1294" s="4">
        <v>6</v>
      </c>
      <c r="Q1294" s="4" t="s">
        <v>64</v>
      </c>
      <c r="R1294" s="4" t="s">
        <v>43</v>
      </c>
      <c r="T1294" s="4">
        <v>121.2</v>
      </c>
      <c r="U1294" s="4">
        <v>131.54</v>
      </c>
    </row>
    <row r="1295" spans="1:21" ht="15.75" customHeight="1" x14ac:dyDescent="0.35">
      <c r="A1295" s="2">
        <v>1294</v>
      </c>
      <c r="B1295" s="3">
        <v>42561.791666666657</v>
      </c>
      <c r="C1295" s="4" t="s">
        <v>1219</v>
      </c>
      <c r="E1295" s="4" t="s">
        <v>231</v>
      </c>
      <c r="F1295" s="4" t="s">
        <v>232</v>
      </c>
      <c r="G1295" s="4" t="s">
        <v>301</v>
      </c>
      <c r="H1295" s="4">
        <v>0</v>
      </c>
      <c r="I1295" s="4">
        <v>0</v>
      </c>
      <c r="J1295" s="4">
        <v>-3.7398321000000001</v>
      </c>
      <c r="K1295" s="4">
        <v>-73.2595496</v>
      </c>
      <c r="L1295" s="4" t="s">
        <v>25</v>
      </c>
      <c r="O1295" s="4">
        <v>6</v>
      </c>
      <c r="R1295" s="4" t="s">
        <v>43</v>
      </c>
      <c r="T1295" s="4">
        <v>129.53</v>
      </c>
      <c r="U1295" s="4">
        <v>344.15</v>
      </c>
    </row>
    <row r="1296" spans="1:21" ht="15.75" customHeight="1" x14ac:dyDescent="0.35">
      <c r="A1296" s="2">
        <v>1295</v>
      </c>
      <c r="B1296" s="3">
        <v>44118.791666666657</v>
      </c>
      <c r="C1296" s="4" t="s">
        <v>528</v>
      </c>
      <c r="E1296" s="4" t="s">
        <v>23</v>
      </c>
      <c r="F1296" s="4" t="s">
        <v>23</v>
      </c>
      <c r="G1296" s="4" t="s">
        <v>71</v>
      </c>
      <c r="H1296" s="4">
        <v>0</v>
      </c>
      <c r="I1296" s="4">
        <v>0</v>
      </c>
      <c r="J1296" s="4">
        <v>-11.927770000000001</v>
      </c>
      <c r="K1296" s="4">
        <v>-77.057190000000006</v>
      </c>
      <c r="L1296" s="4" t="s">
        <v>4</v>
      </c>
      <c r="O1296" s="4">
        <v>0</v>
      </c>
      <c r="Q1296" s="4" t="s">
        <v>56</v>
      </c>
      <c r="R1296" s="4" t="s">
        <v>27</v>
      </c>
      <c r="T1296" s="4">
        <v>3.62</v>
      </c>
      <c r="U1296" s="4">
        <v>50.3</v>
      </c>
    </row>
    <row r="1297" spans="1:21" ht="15.75" customHeight="1" x14ac:dyDescent="0.35">
      <c r="A1297" s="2">
        <v>1296</v>
      </c>
      <c r="B1297" s="3">
        <v>43332.791666666657</v>
      </c>
      <c r="C1297" s="4" t="s">
        <v>289</v>
      </c>
      <c r="E1297" s="4" t="s">
        <v>23</v>
      </c>
      <c r="F1297" s="4" t="s">
        <v>23</v>
      </c>
      <c r="G1297" s="4" t="s">
        <v>524</v>
      </c>
      <c r="H1297" s="4">
        <v>0</v>
      </c>
      <c r="I1297" s="4">
        <v>0</v>
      </c>
      <c r="J1297" s="4">
        <v>-12.275694</v>
      </c>
      <c r="K1297" s="4">
        <v>-76.841527999999997</v>
      </c>
      <c r="L1297" s="4" t="s">
        <v>25</v>
      </c>
      <c r="O1297" s="4">
        <v>3</v>
      </c>
      <c r="Q1297" s="4" t="s">
        <v>34</v>
      </c>
      <c r="R1297" s="4" t="s">
        <v>43</v>
      </c>
      <c r="T1297" s="4">
        <v>188.8</v>
      </c>
      <c r="U1297" s="4">
        <v>60.2</v>
      </c>
    </row>
    <row r="1298" spans="1:21" ht="15.75" customHeight="1" x14ac:dyDescent="0.35">
      <c r="A1298" s="2">
        <v>1297</v>
      </c>
      <c r="B1298" s="3">
        <v>43716.791666666657</v>
      </c>
      <c r="C1298" s="4" t="s">
        <v>181</v>
      </c>
      <c r="E1298" s="4" t="s">
        <v>120</v>
      </c>
      <c r="F1298" s="4" t="s">
        <v>121</v>
      </c>
      <c r="G1298" s="4" t="s">
        <v>120</v>
      </c>
      <c r="H1298" s="4">
        <v>0</v>
      </c>
      <c r="I1298" s="4">
        <v>0</v>
      </c>
      <c r="J1298" s="4">
        <v>-12.015713999999999</v>
      </c>
      <c r="K1298" s="4">
        <v>-77.094578999999996</v>
      </c>
      <c r="L1298" s="4" t="s">
        <v>25</v>
      </c>
      <c r="O1298" s="4">
        <v>28</v>
      </c>
      <c r="Q1298" s="4" t="s">
        <v>34</v>
      </c>
      <c r="R1298" s="4" t="s">
        <v>43</v>
      </c>
      <c r="T1298" s="4">
        <v>160</v>
      </c>
      <c r="U1298" s="4">
        <v>477.23</v>
      </c>
    </row>
    <row r="1299" spans="1:21" ht="15.75" customHeight="1" x14ac:dyDescent="0.35">
      <c r="A1299" s="2">
        <v>1298</v>
      </c>
      <c r="B1299" s="3">
        <v>42929.791666666657</v>
      </c>
      <c r="C1299" s="4" t="s">
        <v>1220</v>
      </c>
      <c r="E1299" s="4" t="s">
        <v>62</v>
      </c>
      <c r="F1299" s="4" t="s">
        <v>62</v>
      </c>
      <c r="G1299" s="4" t="s">
        <v>62</v>
      </c>
      <c r="H1299" s="4">
        <v>0</v>
      </c>
      <c r="I1299" s="4">
        <v>0</v>
      </c>
      <c r="J1299" s="4">
        <v>-3.9606490000000001</v>
      </c>
      <c r="K1299" s="4">
        <v>-80.964370000000002</v>
      </c>
      <c r="L1299" s="4" t="s">
        <v>25</v>
      </c>
      <c r="O1299" s="4">
        <v>7</v>
      </c>
      <c r="Q1299" s="4" t="s">
        <v>34</v>
      </c>
      <c r="R1299" s="4" t="s">
        <v>43</v>
      </c>
      <c r="T1299" s="4">
        <v>525</v>
      </c>
      <c r="U1299" s="4">
        <v>258.29000000000002</v>
      </c>
    </row>
    <row r="1300" spans="1:21" ht="15.75" customHeight="1" x14ac:dyDescent="0.35">
      <c r="A1300" s="2">
        <v>1299</v>
      </c>
      <c r="B1300" s="3">
        <v>44417.791666666657</v>
      </c>
      <c r="C1300" s="4" t="s">
        <v>1221</v>
      </c>
      <c r="E1300" s="4" t="s">
        <v>23</v>
      </c>
      <c r="F1300" s="4" t="s">
        <v>23</v>
      </c>
      <c r="G1300" s="4" t="s">
        <v>60</v>
      </c>
      <c r="J1300" s="4">
        <v>-12.070473</v>
      </c>
      <c r="K1300" s="4">
        <v>-77.043761000000003</v>
      </c>
      <c r="L1300" s="4" t="s">
        <v>4</v>
      </c>
      <c r="O1300" s="4">
        <v>7</v>
      </c>
      <c r="Q1300" s="4" t="s">
        <v>34</v>
      </c>
      <c r="R1300" s="4" t="s">
        <v>27</v>
      </c>
      <c r="T1300" s="4">
        <v>8.0399999999999991</v>
      </c>
      <c r="U1300" s="4">
        <v>63.3</v>
      </c>
    </row>
    <row r="1301" spans="1:21" ht="15.75" customHeight="1" x14ac:dyDescent="0.35">
      <c r="A1301" s="2">
        <v>1300</v>
      </c>
      <c r="B1301" s="3">
        <v>43377.791666666657</v>
      </c>
      <c r="C1301" s="4" t="s">
        <v>1222</v>
      </c>
      <c r="E1301" s="4" t="s">
        <v>23</v>
      </c>
      <c r="F1301" s="4" t="s">
        <v>23</v>
      </c>
      <c r="G1301" s="4" t="s">
        <v>58</v>
      </c>
      <c r="H1301" s="4">
        <v>0</v>
      </c>
      <c r="I1301" s="4">
        <v>0</v>
      </c>
      <c r="J1301" s="4">
        <v>-12.081841000000001</v>
      </c>
      <c r="K1301" s="4">
        <v>-77.057124000000002</v>
      </c>
      <c r="L1301" s="4" t="s">
        <v>4</v>
      </c>
      <c r="O1301" s="4">
        <v>11</v>
      </c>
      <c r="Q1301" s="4" t="s">
        <v>34</v>
      </c>
      <c r="R1301" s="4" t="s">
        <v>27</v>
      </c>
      <c r="T1301" s="4">
        <v>7.73</v>
      </c>
      <c r="U1301" s="4">
        <v>87.36</v>
      </c>
    </row>
    <row r="1302" spans="1:21" ht="15.75" customHeight="1" x14ac:dyDescent="0.35">
      <c r="A1302" s="2">
        <v>1301</v>
      </c>
      <c r="B1302" s="3">
        <v>43065.791666666657</v>
      </c>
      <c r="C1302" s="4" t="s">
        <v>1223</v>
      </c>
      <c r="E1302" s="4" t="s">
        <v>23</v>
      </c>
      <c r="F1302" s="4" t="s">
        <v>23</v>
      </c>
      <c r="G1302" s="4" t="s">
        <v>75</v>
      </c>
      <c r="H1302" s="4">
        <v>0</v>
      </c>
      <c r="I1302" s="4">
        <v>0</v>
      </c>
      <c r="J1302" s="4">
        <v>-12.093697000000001</v>
      </c>
      <c r="K1302" s="4">
        <v>-77.031811000000005</v>
      </c>
      <c r="L1302" s="4" t="s">
        <v>4</v>
      </c>
      <c r="O1302" s="4">
        <v>50</v>
      </c>
      <c r="Q1302" s="4" t="s">
        <v>64</v>
      </c>
      <c r="R1302" s="4" t="s">
        <v>27</v>
      </c>
      <c r="T1302" s="4">
        <v>20.420000000000002</v>
      </c>
      <c r="U1302" s="4">
        <v>98.64</v>
      </c>
    </row>
    <row r="1303" spans="1:21" ht="15.75" customHeight="1" x14ac:dyDescent="0.35">
      <c r="A1303" s="2">
        <v>1302</v>
      </c>
      <c r="B1303" s="3">
        <v>44370.791666666657</v>
      </c>
      <c r="C1303" s="4" t="s">
        <v>1224</v>
      </c>
      <c r="E1303" s="4" t="s">
        <v>23</v>
      </c>
      <c r="F1303" s="4" t="s">
        <v>23</v>
      </c>
      <c r="G1303" s="4" t="s">
        <v>58</v>
      </c>
      <c r="H1303" s="4">
        <v>0</v>
      </c>
      <c r="I1303" s="4">
        <v>0</v>
      </c>
      <c r="J1303" s="4">
        <v>-12.10901</v>
      </c>
      <c r="K1303" s="4">
        <v>-76.955169999999995</v>
      </c>
      <c r="L1303" s="4" t="s">
        <v>4</v>
      </c>
      <c r="O1303" s="4">
        <v>8</v>
      </c>
      <c r="Q1303" s="4" t="s">
        <v>34</v>
      </c>
      <c r="R1303" s="4" t="s">
        <v>27</v>
      </c>
      <c r="T1303" s="4">
        <v>18.399999999999999</v>
      </c>
      <c r="U1303" s="4">
        <v>110</v>
      </c>
    </row>
    <row r="1304" spans="1:21" ht="15.75" customHeight="1" x14ac:dyDescent="0.35">
      <c r="A1304" s="2">
        <v>1303</v>
      </c>
      <c r="B1304" s="3">
        <v>42571.791666666657</v>
      </c>
      <c r="C1304" s="4" t="s">
        <v>1225</v>
      </c>
      <c r="E1304" s="4" t="s">
        <v>118</v>
      </c>
      <c r="F1304" s="4" t="s">
        <v>118</v>
      </c>
      <c r="G1304" s="4" t="s">
        <v>118</v>
      </c>
      <c r="H1304" s="4">
        <v>0</v>
      </c>
      <c r="I1304" s="4">
        <v>0</v>
      </c>
      <c r="J1304" s="4">
        <v>-5.195989</v>
      </c>
      <c r="K1304" s="4">
        <v>-80.62782</v>
      </c>
      <c r="L1304" s="4" t="s">
        <v>4</v>
      </c>
      <c r="O1304" s="4">
        <v>20</v>
      </c>
      <c r="R1304" s="4" t="s">
        <v>27</v>
      </c>
      <c r="T1304" s="4">
        <v>12.49</v>
      </c>
      <c r="U1304" s="4">
        <v>69.180000000000007</v>
      </c>
    </row>
    <row r="1305" spans="1:21" ht="15.75" customHeight="1" x14ac:dyDescent="0.35">
      <c r="A1305" s="2">
        <v>1304</v>
      </c>
      <c r="B1305" s="3">
        <v>44178.791666666657</v>
      </c>
      <c r="C1305" s="4" t="s">
        <v>89</v>
      </c>
      <c r="E1305" s="4" t="s">
        <v>23</v>
      </c>
      <c r="F1305" s="4" t="s">
        <v>23</v>
      </c>
      <c r="G1305" s="4" t="s">
        <v>33</v>
      </c>
      <c r="H1305" s="4">
        <v>1</v>
      </c>
      <c r="I1305" s="4">
        <v>0</v>
      </c>
      <c r="J1305" s="4">
        <v>-12.089361999999999</v>
      </c>
      <c r="K1305" s="4">
        <v>-77.028332000000006</v>
      </c>
      <c r="L1305" s="4" t="s">
        <v>4</v>
      </c>
      <c r="O1305" s="4">
        <v>1</v>
      </c>
      <c r="Q1305" s="4" t="s">
        <v>56</v>
      </c>
      <c r="R1305" s="4" t="s">
        <v>27</v>
      </c>
      <c r="T1305" s="4">
        <v>11.92</v>
      </c>
      <c r="U1305" s="4">
        <v>114.04</v>
      </c>
    </row>
    <row r="1306" spans="1:21" ht="15.75" customHeight="1" x14ac:dyDescent="0.35">
      <c r="A1306" s="2">
        <v>1305</v>
      </c>
      <c r="B1306" s="3">
        <v>42995.791666666657</v>
      </c>
      <c r="C1306" s="4" t="s">
        <v>1226</v>
      </c>
      <c r="E1306" s="4" t="s">
        <v>23</v>
      </c>
      <c r="F1306" s="4" t="s">
        <v>23</v>
      </c>
      <c r="G1306" s="4" t="s">
        <v>60</v>
      </c>
      <c r="H1306" s="4">
        <v>0</v>
      </c>
      <c r="I1306" s="4">
        <v>0</v>
      </c>
      <c r="J1306" s="4">
        <v>-12.07386</v>
      </c>
      <c r="K1306" s="4">
        <v>-77.051120999999995</v>
      </c>
      <c r="L1306" s="4" t="s">
        <v>4</v>
      </c>
      <c r="O1306" s="4">
        <v>53</v>
      </c>
      <c r="Q1306" s="4" t="s">
        <v>64</v>
      </c>
      <c r="R1306" s="4" t="s">
        <v>27</v>
      </c>
      <c r="T1306" s="4">
        <v>8.32</v>
      </c>
      <c r="U1306" s="4">
        <v>28</v>
      </c>
    </row>
    <row r="1307" spans="1:21" ht="15.75" customHeight="1" x14ac:dyDescent="0.35">
      <c r="A1307" s="2">
        <v>1306</v>
      </c>
      <c r="B1307" s="3">
        <v>43588.791666666657</v>
      </c>
      <c r="C1307" s="4" t="s">
        <v>1227</v>
      </c>
      <c r="E1307" s="4" t="s">
        <v>23</v>
      </c>
      <c r="F1307" s="4" t="s">
        <v>325</v>
      </c>
      <c r="G1307" s="4" t="s">
        <v>474</v>
      </c>
      <c r="H1307" s="4">
        <v>1</v>
      </c>
      <c r="I1307" s="4">
        <v>0</v>
      </c>
      <c r="J1307" s="4">
        <v>-12.782816</v>
      </c>
      <c r="K1307" s="4">
        <v>-76.594629999999995</v>
      </c>
      <c r="L1307" s="4" t="s">
        <v>25</v>
      </c>
      <c r="O1307" s="4">
        <v>15</v>
      </c>
      <c r="Q1307" s="4" t="s">
        <v>64</v>
      </c>
      <c r="R1307" s="4" t="s">
        <v>27</v>
      </c>
      <c r="T1307" s="4">
        <v>330</v>
      </c>
      <c r="U1307" s="4">
        <v>264.54000000000002</v>
      </c>
    </row>
    <row r="1308" spans="1:21" ht="15.75" customHeight="1" x14ac:dyDescent="0.35">
      <c r="A1308" s="2">
        <v>1307</v>
      </c>
      <c r="B1308" s="3">
        <v>43746.791666666657</v>
      </c>
      <c r="C1308" s="4" t="s">
        <v>1228</v>
      </c>
      <c r="E1308" s="4" t="s">
        <v>23</v>
      </c>
      <c r="F1308" s="4" t="s">
        <v>23</v>
      </c>
      <c r="G1308" s="4" t="s">
        <v>58</v>
      </c>
      <c r="H1308" s="4">
        <v>0</v>
      </c>
      <c r="I1308" s="4">
        <v>0</v>
      </c>
      <c r="J1308" s="4">
        <v>-12.143651</v>
      </c>
      <c r="K1308" s="4">
        <v>-77.012366999999998</v>
      </c>
      <c r="L1308" s="4" t="s">
        <v>4</v>
      </c>
      <c r="O1308" s="4">
        <v>0</v>
      </c>
      <c r="Q1308" s="4" t="s">
        <v>56</v>
      </c>
      <c r="R1308" s="4" t="s">
        <v>27</v>
      </c>
      <c r="T1308" s="4">
        <v>9.34</v>
      </c>
      <c r="U1308" s="4">
        <v>73.099999999999994</v>
      </c>
    </row>
    <row r="1309" spans="1:21" ht="15.75" customHeight="1" x14ac:dyDescent="0.35">
      <c r="A1309" s="2">
        <v>1308</v>
      </c>
      <c r="B1309" s="3">
        <v>43143.791666666657</v>
      </c>
      <c r="C1309" s="4" t="s">
        <v>1229</v>
      </c>
      <c r="E1309" s="4" t="s">
        <v>23</v>
      </c>
      <c r="F1309" s="4" t="s">
        <v>23</v>
      </c>
      <c r="G1309" s="4" t="s">
        <v>71</v>
      </c>
      <c r="H1309" s="4">
        <v>0</v>
      </c>
      <c r="I1309" s="4">
        <v>0</v>
      </c>
      <c r="J1309" s="4">
        <v>-11.931685</v>
      </c>
      <c r="K1309" s="4">
        <v>-77.059961999999999</v>
      </c>
      <c r="L1309" s="4" t="s">
        <v>4</v>
      </c>
      <c r="O1309" s="4">
        <v>0</v>
      </c>
      <c r="Q1309" s="4" t="s">
        <v>26</v>
      </c>
      <c r="R1309" s="4" t="s">
        <v>27</v>
      </c>
      <c r="T1309" s="4">
        <v>6.4</v>
      </c>
      <c r="U1309" s="4">
        <v>72.38</v>
      </c>
    </row>
    <row r="1310" spans="1:21" ht="15.75" customHeight="1" x14ac:dyDescent="0.35">
      <c r="A1310" s="2">
        <v>1309</v>
      </c>
      <c r="B1310" s="3">
        <v>44367.791666666657</v>
      </c>
      <c r="C1310" s="4" t="s">
        <v>1230</v>
      </c>
      <c r="E1310" s="4" t="s">
        <v>23</v>
      </c>
      <c r="F1310" s="4" t="s">
        <v>23</v>
      </c>
      <c r="G1310" s="4" t="s">
        <v>58</v>
      </c>
      <c r="H1310" s="4">
        <v>1</v>
      </c>
      <c r="I1310" s="4">
        <v>1</v>
      </c>
      <c r="J1310" s="4">
        <v>-12.115335999999999</v>
      </c>
      <c r="K1310" s="4">
        <v>-76.981440000000006</v>
      </c>
      <c r="L1310" s="4" t="s">
        <v>4</v>
      </c>
      <c r="O1310" s="4">
        <v>7</v>
      </c>
      <c r="Q1310" s="4" t="s">
        <v>26</v>
      </c>
      <c r="R1310" s="4" t="s">
        <v>27</v>
      </c>
      <c r="T1310" s="4">
        <v>49.96</v>
      </c>
      <c r="U1310" s="4">
        <v>260.64999999999998</v>
      </c>
    </row>
    <row r="1311" spans="1:21" ht="15.75" customHeight="1" x14ac:dyDescent="0.35">
      <c r="A1311" s="2">
        <v>1310</v>
      </c>
      <c r="B1311" s="3">
        <v>44754.791666666657</v>
      </c>
      <c r="C1311" s="4" t="s">
        <v>1231</v>
      </c>
      <c r="E1311" s="4" t="s">
        <v>23</v>
      </c>
      <c r="F1311" s="4" t="s">
        <v>23</v>
      </c>
      <c r="G1311" s="4" t="s">
        <v>71</v>
      </c>
      <c r="H1311" s="4">
        <v>0</v>
      </c>
      <c r="J1311" s="4">
        <v>-11.932812</v>
      </c>
      <c r="K1311" s="4">
        <v>-77.060734999999994</v>
      </c>
      <c r="L1311" s="4" t="s">
        <v>4</v>
      </c>
      <c r="M1311" s="4" t="s">
        <v>30</v>
      </c>
      <c r="N1311" s="4">
        <v>0</v>
      </c>
      <c r="O1311" s="4">
        <v>1</v>
      </c>
      <c r="P1311" s="4">
        <v>1</v>
      </c>
      <c r="Q1311" s="4" t="s">
        <v>26</v>
      </c>
      <c r="R1311" s="4" t="s">
        <v>27</v>
      </c>
      <c r="S1311" s="4" t="s">
        <v>31</v>
      </c>
      <c r="T1311" s="4">
        <v>0</v>
      </c>
      <c r="U1311" s="4">
        <v>51.4</v>
      </c>
    </row>
    <row r="1312" spans="1:21" ht="15.75" customHeight="1" x14ac:dyDescent="0.35">
      <c r="A1312" s="2">
        <v>1311</v>
      </c>
      <c r="B1312" s="3">
        <v>43881.791666666657</v>
      </c>
      <c r="C1312" s="4" t="s">
        <v>1232</v>
      </c>
      <c r="E1312" s="4" t="s">
        <v>23</v>
      </c>
      <c r="F1312" s="4" t="s">
        <v>23</v>
      </c>
      <c r="G1312" s="4" t="s">
        <v>100</v>
      </c>
      <c r="J1312" s="4">
        <v>-12.107620000000001</v>
      </c>
      <c r="K1312" s="4">
        <v>-76.980790999999996</v>
      </c>
      <c r="L1312" s="4" t="s">
        <v>4</v>
      </c>
      <c r="O1312" s="4">
        <v>6</v>
      </c>
      <c r="Q1312" s="4" t="s">
        <v>34</v>
      </c>
      <c r="R1312" s="4" t="s">
        <v>27</v>
      </c>
      <c r="T1312" s="4">
        <v>39.840000000000003</v>
      </c>
      <c r="U1312" s="4">
        <v>137.26</v>
      </c>
    </row>
    <row r="1313" spans="1:21" ht="15.75" customHeight="1" x14ac:dyDescent="0.35">
      <c r="A1313" s="2">
        <v>1312</v>
      </c>
      <c r="B1313" s="3">
        <v>42407.791666666657</v>
      </c>
      <c r="C1313" s="4" t="s">
        <v>1059</v>
      </c>
      <c r="E1313" s="4" t="s">
        <v>23</v>
      </c>
      <c r="F1313" s="4" t="s">
        <v>23</v>
      </c>
      <c r="G1313" s="4" t="s">
        <v>36</v>
      </c>
      <c r="H1313" s="4">
        <v>2</v>
      </c>
      <c r="I1313" s="4">
        <v>1</v>
      </c>
      <c r="J1313" s="4">
        <v>-12.115363</v>
      </c>
      <c r="K1313" s="4">
        <v>-77.048264000000003</v>
      </c>
      <c r="L1313" s="4" t="s">
        <v>4</v>
      </c>
      <c r="O1313" s="4">
        <v>4</v>
      </c>
      <c r="R1313" s="4" t="s">
        <v>27</v>
      </c>
      <c r="T1313" s="4">
        <v>17.96</v>
      </c>
      <c r="U1313" s="4">
        <v>193.6</v>
      </c>
    </row>
    <row r="1314" spans="1:21" ht="15.75" customHeight="1" x14ac:dyDescent="0.35">
      <c r="A1314" s="2">
        <v>1313</v>
      </c>
      <c r="B1314" s="3">
        <v>43898.791666666657</v>
      </c>
      <c r="C1314" s="4" t="s">
        <v>1233</v>
      </c>
      <c r="E1314" s="4" t="s">
        <v>23</v>
      </c>
      <c r="F1314" s="4" t="s">
        <v>23</v>
      </c>
      <c r="G1314" s="4" t="s">
        <v>253</v>
      </c>
      <c r="J1314" s="4">
        <v>-12.180733</v>
      </c>
      <c r="K1314" s="4">
        <v>-77.004852999999997</v>
      </c>
      <c r="L1314" s="4" t="s">
        <v>4</v>
      </c>
      <c r="O1314" s="4">
        <v>5</v>
      </c>
      <c r="Q1314" s="4" t="s">
        <v>34</v>
      </c>
      <c r="R1314" s="4" t="s">
        <v>27</v>
      </c>
      <c r="T1314" s="4">
        <v>22.43</v>
      </c>
      <c r="U1314" s="4">
        <v>139.44</v>
      </c>
    </row>
    <row r="1315" spans="1:21" ht="15.75" customHeight="1" x14ac:dyDescent="0.35">
      <c r="A1315" s="2">
        <v>1314</v>
      </c>
      <c r="B1315" s="3">
        <v>43887.791666666657</v>
      </c>
      <c r="C1315" s="4" t="s">
        <v>1234</v>
      </c>
      <c r="E1315" s="4" t="s">
        <v>231</v>
      </c>
      <c r="F1315" s="4" t="s">
        <v>1134</v>
      </c>
      <c r="G1315" s="4" t="s">
        <v>1135</v>
      </c>
      <c r="J1315" s="4">
        <v>-5.8946769999999997</v>
      </c>
      <c r="K1315" s="4">
        <v>-76.108632</v>
      </c>
      <c r="L1315" s="4" t="s">
        <v>25</v>
      </c>
      <c r="O1315" s="4">
        <v>8</v>
      </c>
      <c r="Q1315" s="4" t="s">
        <v>34</v>
      </c>
      <c r="R1315" s="4" t="s">
        <v>43</v>
      </c>
      <c r="T1315" s="4">
        <v>93.1</v>
      </c>
      <c r="U1315" s="4">
        <v>451.88</v>
      </c>
    </row>
    <row r="1316" spans="1:21" ht="15.75" customHeight="1" x14ac:dyDescent="0.35">
      <c r="A1316" s="2">
        <v>1315</v>
      </c>
      <c r="B1316" s="3">
        <v>43725.791666666657</v>
      </c>
      <c r="C1316" s="4" t="s">
        <v>1235</v>
      </c>
      <c r="E1316" s="4" t="s">
        <v>140</v>
      </c>
      <c r="F1316" s="4" t="s">
        <v>140</v>
      </c>
      <c r="G1316" s="4" t="s">
        <v>141</v>
      </c>
      <c r="H1316" s="4">
        <v>0</v>
      </c>
      <c r="I1316" s="4">
        <v>0</v>
      </c>
      <c r="J1316" s="4">
        <v>-6.4780740000000003</v>
      </c>
      <c r="K1316" s="4">
        <v>-76.358530000000002</v>
      </c>
      <c r="L1316" s="4" t="s">
        <v>25</v>
      </c>
      <c r="O1316" s="4">
        <v>6</v>
      </c>
      <c r="Q1316" s="4" t="s">
        <v>64</v>
      </c>
      <c r="R1316" s="4" t="s">
        <v>43</v>
      </c>
      <c r="T1316" s="4">
        <v>121.2</v>
      </c>
      <c r="U1316" s="4">
        <v>131.54</v>
      </c>
    </row>
    <row r="1317" spans="1:21" ht="15.75" customHeight="1" x14ac:dyDescent="0.35">
      <c r="A1317" s="2">
        <v>1316</v>
      </c>
      <c r="B1317" s="3">
        <v>44577.791666666657</v>
      </c>
      <c r="C1317" s="4" t="s">
        <v>1236</v>
      </c>
      <c r="E1317" s="4" t="s">
        <v>85</v>
      </c>
      <c r="F1317" s="4" t="s">
        <v>85</v>
      </c>
      <c r="G1317" s="4" t="s">
        <v>85</v>
      </c>
      <c r="J1317" s="4">
        <v>-16.401990999999999</v>
      </c>
      <c r="K1317" s="4">
        <v>-71.540621000000002</v>
      </c>
      <c r="L1317" s="4" t="s">
        <v>25</v>
      </c>
      <c r="O1317" s="4">
        <v>48</v>
      </c>
      <c r="Q1317" s="4" t="s">
        <v>34</v>
      </c>
      <c r="R1317" s="4" t="s">
        <v>43</v>
      </c>
      <c r="T1317" s="4">
        <v>379.4</v>
      </c>
      <c r="U1317" s="4">
        <v>233.9</v>
      </c>
    </row>
    <row r="1318" spans="1:21" ht="15.75" customHeight="1" x14ac:dyDescent="0.35">
      <c r="A1318" s="2">
        <v>1317</v>
      </c>
      <c r="B1318" s="3">
        <v>43831.791666666657</v>
      </c>
      <c r="C1318" s="4" t="s">
        <v>1237</v>
      </c>
      <c r="E1318" s="4" t="s">
        <v>53</v>
      </c>
      <c r="F1318" s="4" t="s">
        <v>54</v>
      </c>
      <c r="G1318" s="4" t="s">
        <v>54</v>
      </c>
      <c r="J1318" s="4">
        <v>-8.1302950000000003</v>
      </c>
      <c r="K1318" s="4">
        <v>-79.031555999999995</v>
      </c>
      <c r="L1318" s="4" t="s">
        <v>4</v>
      </c>
      <c r="O1318" s="4">
        <v>1</v>
      </c>
      <c r="Q1318" s="4" t="s">
        <v>26</v>
      </c>
      <c r="R1318" s="4" t="s">
        <v>27</v>
      </c>
      <c r="T1318" s="4">
        <v>26.39</v>
      </c>
      <c r="U1318" s="4">
        <v>137.68</v>
      </c>
    </row>
    <row r="1319" spans="1:21" ht="15.75" customHeight="1" x14ac:dyDescent="0.35">
      <c r="A1319" s="2">
        <v>1318</v>
      </c>
      <c r="B1319" s="3">
        <v>43782.791666666657</v>
      </c>
      <c r="C1319" s="4" t="s">
        <v>1228</v>
      </c>
      <c r="E1319" s="4" t="s">
        <v>23</v>
      </c>
      <c r="F1319" s="4" t="s">
        <v>23</v>
      </c>
      <c r="G1319" s="4" t="s">
        <v>58</v>
      </c>
      <c r="J1319" s="4">
        <v>-12.143651</v>
      </c>
      <c r="K1319" s="4">
        <v>-77.012366999999998</v>
      </c>
      <c r="L1319" s="4" t="s">
        <v>4</v>
      </c>
      <c r="O1319" s="4">
        <v>0</v>
      </c>
      <c r="Q1319" s="4" t="s">
        <v>56</v>
      </c>
      <c r="R1319" s="4" t="s">
        <v>27</v>
      </c>
      <c r="T1319" s="4">
        <v>9.35</v>
      </c>
      <c r="U1319" s="4">
        <v>73.19</v>
      </c>
    </row>
    <row r="1320" spans="1:21" ht="15.75" customHeight="1" x14ac:dyDescent="0.35">
      <c r="A1320" s="2">
        <v>1319</v>
      </c>
      <c r="B1320" s="3">
        <v>44751.791666666657</v>
      </c>
      <c r="C1320" s="4" t="s">
        <v>79</v>
      </c>
      <c r="E1320" s="4" t="s">
        <v>23</v>
      </c>
      <c r="F1320" s="4" t="s">
        <v>23</v>
      </c>
      <c r="G1320" s="4" t="s">
        <v>23</v>
      </c>
      <c r="H1320" s="4">
        <v>0</v>
      </c>
      <c r="J1320" s="4">
        <v>-12.0457932</v>
      </c>
      <c r="K1320" s="4">
        <v>-77.036330899999996</v>
      </c>
      <c r="L1320" s="4" t="s">
        <v>4</v>
      </c>
      <c r="M1320" s="4" t="s">
        <v>149</v>
      </c>
      <c r="O1320" s="4">
        <v>57</v>
      </c>
      <c r="P1320" s="4">
        <v>2</v>
      </c>
      <c r="Q1320" s="4" t="s">
        <v>34</v>
      </c>
      <c r="R1320" s="4" t="s">
        <v>27</v>
      </c>
      <c r="S1320" s="4" t="s">
        <v>31</v>
      </c>
      <c r="T1320" s="4">
        <v>0</v>
      </c>
      <c r="U1320" s="4">
        <v>38.04</v>
      </c>
    </row>
    <row r="1321" spans="1:21" ht="15.75" customHeight="1" x14ac:dyDescent="0.35">
      <c r="A1321" s="2">
        <v>1320</v>
      </c>
      <c r="B1321" s="3">
        <v>44339.791666666657</v>
      </c>
      <c r="C1321" s="4" t="s">
        <v>528</v>
      </c>
      <c r="E1321" s="4" t="s">
        <v>23</v>
      </c>
      <c r="F1321" s="4" t="s">
        <v>23</v>
      </c>
      <c r="G1321" s="4" t="s">
        <v>23</v>
      </c>
      <c r="H1321" s="4">
        <v>0</v>
      </c>
      <c r="I1321" s="4">
        <v>0</v>
      </c>
      <c r="J1321" s="4">
        <v>-11.927770000000001</v>
      </c>
      <c r="K1321" s="4">
        <v>-77.057190000000006</v>
      </c>
      <c r="L1321" s="4" t="s">
        <v>4</v>
      </c>
      <c r="O1321" s="4">
        <v>0</v>
      </c>
      <c r="Q1321" s="4" t="s">
        <v>69</v>
      </c>
      <c r="R1321" s="4" t="s">
        <v>27</v>
      </c>
      <c r="T1321" s="4">
        <v>3.62</v>
      </c>
      <c r="U1321" s="4">
        <v>50.3</v>
      </c>
    </row>
    <row r="1322" spans="1:21" ht="15.75" customHeight="1" x14ac:dyDescent="0.35">
      <c r="A1322" s="2">
        <v>1321</v>
      </c>
      <c r="B1322" s="3">
        <v>43437.791666666657</v>
      </c>
      <c r="C1322" s="4" t="s">
        <v>1238</v>
      </c>
      <c r="E1322" s="4" t="s">
        <v>23</v>
      </c>
      <c r="F1322" s="4" t="s">
        <v>23</v>
      </c>
      <c r="G1322" s="4" t="s">
        <v>94</v>
      </c>
      <c r="H1322" s="4">
        <v>0</v>
      </c>
      <c r="I1322" s="4">
        <v>0</v>
      </c>
      <c r="J1322" s="4">
        <v>-12.013792</v>
      </c>
      <c r="K1322" s="4">
        <v>-77.075181999999998</v>
      </c>
      <c r="L1322" s="4" t="s">
        <v>4</v>
      </c>
      <c r="O1322" s="4">
        <v>18</v>
      </c>
      <c r="Q1322" s="4" t="s">
        <v>34</v>
      </c>
      <c r="R1322" s="4" t="s">
        <v>27</v>
      </c>
      <c r="T1322" s="4">
        <v>23.17</v>
      </c>
      <c r="U1322" s="4">
        <v>95.7</v>
      </c>
    </row>
    <row r="1323" spans="1:21" ht="15.75" customHeight="1" x14ac:dyDescent="0.35">
      <c r="A1323" s="2">
        <v>1322</v>
      </c>
      <c r="B1323" s="3">
        <v>44773.791666666657</v>
      </c>
      <c r="C1323" s="4" t="s">
        <v>144</v>
      </c>
      <c r="E1323" s="4" t="s">
        <v>23</v>
      </c>
      <c r="F1323" s="4" t="s">
        <v>23</v>
      </c>
      <c r="G1323" s="4" t="s">
        <v>36</v>
      </c>
      <c r="H1323" s="4">
        <v>1</v>
      </c>
      <c r="J1323" s="4">
        <v>-12.125432999999999</v>
      </c>
      <c r="K1323" s="4">
        <v>-77.031064400000005</v>
      </c>
      <c r="L1323" s="4" t="s">
        <v>4</v>
      </c>
      <c r="M1323" s="4" t="s">
        <v>30</v>
      </c>
      <c r="N1323" s="4">
        <v>0</v>
      </c>
      <c r="O1323" s="4">
        <v>1</v>
      </c>
      <c r="P1323" s="4">
        <v>1</v>
      </c>
      <c r="Q1323" s="4" t="s">
        <v>26</v>
      </c>
      <c r="R1323" s="4" t="s">
        <v>27</v>
      </c>
      <c r="S1323" s="4" t="s">
        <v>31</v>
      </c>
      <c r="T1323" s="4">
        <v>0</v>
      </c>
      <c r="U1323" s="4">
        <v>84.21</v>
      </c>
    </row>
    <row r="1324" spans="1:21" ht="15.75" customHeight="1" x14ac:dyDescent="0.35">
      <c r="A1324" s="2">
        <v>1323</v>
      </c>
      <c r="B1324" s="3">
        <v>43856.791666666657</v>
      </c>
      <c r="C1324" s="4" t="s">
        <v>117</v>
      </c>
      <c r="E1324" s="4" t="s">
        <v>23</v>
      </c>
      <c r="F1324" s="4" t="s">
        <v>23</v>
      </c>
      <c r="G1324" s="4" t="s">
        <v>58</v>
      </c>
      <c r="J1324" s="4">
        <v>-12.130048</v>
      </c>
      <c r="K1324" s="4">
        <v>-76.972809999999996</v>
      </c>
      <c r="L1324" s="4" t="s">
        <v>4</v>
      </c>
      <c r="O1324" s="4">
        <v>9</v>
      </c>
      <c r="Q1324" s="4" t="s">
        <v>34</v>
      </c>
      <c r="R1324" s="4" t="s">
        <v>27</v>
      </c>
      <c r="T1324" s="4">
        <v>21.41</v>
      </c>
      <c r="U1324" s="4">
        <v>105.24</v>
      </c>
    </row>
    <row r="1325" spans="1:21" ht="15.75" customHeight="1" x14ac:dyDescent="0.35">
      <c r="A1325" s="2">
        <v>1324</v>
      </c>
      <c r="B1325" s="3">
        <v>42633.791666666657</v>
      </c>
      <c r="C1325" s="4" t="s">
        <v>61</v>
      </c>
      <c r="E1325" s="4" t="s">
        <v>23</v>
      </c>
      <c r="F1325" s="4" t="s">
        <v>23</v>
      </c>
      <c r="G1325" s="4" t="s">
        <v>71</v>
      </c>
      <c r="H1325" s="4">
        <v>0</v>
      </c>
      <c r="I1325" s="4">
        <v>0</v>
      </c>
      <c r="J1325" s="4">
        <v>-11.935287000000001</v>
      </c>
      <c r="K1325" s="4">
        <v>-77.065434999999994</v>
      </c>
      <c r="L1325" s="4" t="s">
        <v>4</v>
      </c>
      <c r="O1325" s="4">
        <v>0</v>
      </c>
      <c r="R1325" s="4" t="s">
        <v>27</v>
      </c>
      <c r="T1325" s="4">
        <v>13.23</v>
      </c>
      <c r="U1325" s="4">
        <v>69</v>
      </c>
    </row>
    <row r="1326" spans="1:21" ht="15.75" customHeight="1" x14ac:dyDescent="0.35">
      <c r="A1326" s="2">
        <v>1325</v>
      </c>
      <c r="B1326" s="3">
        <v>43334.791666666657</v>
      </c>
      <c r="C1326" s="4" t="s">
        <v>1239</v>
      </c>
      <c r="E1326" s="4" t="s">
        <v>23</v>
      </c>
      <c r="F1326" s="4" t="s">
        <v>23</v>
      </c>
      <c r="G1326" s="4" t="s">
        <v>145</v>
      </c>
      <c r="H1326" s="4">
        <v>0</v>
      </c>
      <c r="I1326" s="4">
        <v>0</v>
      </c>
      <c r="J1326" s="4">
        <v>-12.08184</v>
      </c>
      <c r="K1326" s="4">
        <v>-77.093923000000004</v>
      </c>
      <c r="L1326" s="4" t="s">
        <v>4</v>
      </c>
      <c r="O1326" s="4">
        <v>5</v>
      </c>
      <c r="Q1326" s="4" t="s">
        <v>34</v>
      </c>
      <c r="R1326" s="4" t="s">
        <v>27</v>
      </c>
      <c r="T1326" s="4">
        <v>25.8</v>
      </c>
      <c r="U1326" s="4">
        <v>79.430000000000007</v>
      </c>
    </row>
    <row r="1327" spans="1:21" ht="15.75" customHeight="1" x14ac:dyDescent="0.35">
      <c r="A1327" s="2">
        <v>1326</v>
      </c>
      <c r="B1327" s="3">
        <v>44152.791666666657</v>
      </c>
      <c r="C1327" s="4" t="s">
        <v>224</v>
      </c>
      <c r="E1327" s="4" t="s">
        <v>23</v>
      </c>
      <c r="F1327" s="4" t="s">
        <v>23</v>
      </c>
      <c r="G1327" s="4" t="s">
        <v>73</v>
      </c>
      <c r="H1327" s="4">
        <v>0</v>
      </c>
      <c r="I1327" s="4">
        <v>0</v>
      </c>
      <c r="J1327" s="4">
        <v>-12.052897</v>
      </c>
      <c r="K1327" s="4">
        <v>-76.939701999999997</v>
      </c>
      <c r="L1327" s="4" t="s">
        <v>4</v>
      </c>
      <c r="O1327" s="4">
        <v>15</v>
      </c>
      <c r="R1327" s="4" t="s">
        <v>27</v>
      </c>
      <c r="T1327" s="4">
        <v>29.46</v>
      </c>
      <c r="U1327" s="4">
        <v>99.55</v>
      </c>
    </row>
    <row r="1328" spans="1:21" ht="15.75" customHeight="1" x14ac:dyDescent="0.35">
      <c r="A1328" s="2">
        <v>1327</v>
      </c>
      <c r="B1328" s="3">
        <v>42717.791666666657</v>
      </c>
      <c r="C1328" s="4" t="s">
        <v>1240</v>
      </c>
      <c r="E1328" s="4" t="s">
        <v>23</v>
      </c>
      <c r="F1328" s="4" t="s">
        <v>23</v>
      </c>
      <c r="G1328" s="4" t="s">
        <v>100</v>
      </c>
      <c r="H1328" s="4">
        <v>1</v>
      </c>
      <c r="I1328" s="4">
        <v>0</v>
      </c>
      <c r="J1328" s="4">
        <v>-12.104632000000001</v>
      </c>
      <c r="K1328" s="4">
        <v>-76.997971000000007</v>
      </c>
      <c r="L1328" s="4" t="s">
        <v>25</v>
      </c>
      <c r="O1328" s="4">
        <v>44</v>
      </c>
      <c r="R1328" s="4" t="s">
        <v>27</v>
      </c>
      <c r="T1328" s="4">
        <v>228.7</v>
      </c>
      <c r="U1328" s="4">
        <v>166.15</v>
      </c>
    </row>
    <row r="1329" spans="1:21" ht="15.75" customHeight="1" x14ac:dyDescent="0.35">
      <c r="A1329" s="2">
        <v>1328</v>
      </c>
      <c r="B1329" s="3">
        <v>43177.791666666657</v>
      </c>
      <c r="C1329" s="4" t="s">
        <v>1241</v>
      </c>
      <c r="E1329" s="4" t="s">
        <v>23</v>
      </c>
      <c r="F1329" s="4" t="s">
        <v>23</v>
      </c>
      <c r="G1329" s="4" t="s">
        <v>60</v>
      </c>
      <c r="H1329" s="4">
        <v>0</v>
      </c>
      <c r="I1329" s="4">
        <v>1</v>
      </c>
      <c r="J1329" s="4">
        <v>-12.070361999999999</v>
      </c>
      <c r="K1329" s="4">
        <v>-77.044363000000004</v>
      </c>
      <c r="L1329" s="4" t="s">
        <v>25</v>
      </c>
      <c r="O1329" s="4">
        <v>36</v>
      </c>
      <c r="Q1329" s="4" t="s">
        <v>34</v>
      </c>
      <c r="R1329" s="4" t="s">
        <v>27</v>
      </c>
      <c r="T1329" s="4">
        <v>87.08</v>
      </c>
      <c r="U1329" s="4">
        <v>155</v>
      </c>
    </row>
    <row r="1330" spans="1:21" ht="15.75" customHeight="1" x14ac:dyDescent="0.35">
      <c r="A1330" s="2">
        <v>1329</v>
      </c>
      <c r="B1330" s="3">
        <v>43240.791666666657</v>
      </c>
      <c r="C1330" s="4" t="s">
        <v>298</v>
      </c>
      <c r="E1330" s="4" t="s">
        <v>23</v>
      </c>
      <c r="F1330" s="4" t="s">
        <v>23</v>
      </c>
      <c r="G1330" s="4" t="s">
        <v>29</v>
      </c>
      <c r="H1330" s="4">
        <v>1</v>
      </c>
      <c r="I1330" s="4">
        <v>0</v>
      </c>
      <c r="J1330" s="4">
        <v>-12.087327999999999</v>
      </c>
      <c r="K1330" s="4">
        <v>-77.070103000000003</v>
      </c>
      <c r="L1330" s="4" t="s">
        <v>4</v>
      </c>
      <c r="O1330" s="4">
        <v>1</v>
      </c>
      <c r="Q1330" s="4" t="s">
        <v>26</v>
      </c>
      <c r="R1330" s="4" t="s">
        <v>27</v>
      </c>
      <c r="T1330" s="4">
        <v>5.17</v>
      </c>
      <c r="U1330" s="4">
        <v>80.94</v>
      </c>
    </row>
    <row r="1331" spans="1:21" ht="15.75" customHeight="1" x14ac:dyDescent="0.35">
      <c r="A1331" s="2">
        <v>1330</v>
      </c>
      <c r="B1331" s="3">
        <v>43158.791666666657</v>
      </c>
      <c r="C1331" s="4" t="s">
        <v>84</v>
      </c>
      <c r="E1331" s="4" t="s">
        <v>79</v>
      </c>
      <c r="F1331" s="4" t="s">
        <v>1020</v>
      </c>
      <c r="G1331" s="4" t="s">
        <v>1020</v>
      </c>
      <c r="H1331" s="4">
        <v>0</v>
      </c>
      <c r="I1331" s="4">
        <v>0</v>
      </c>
      <c r="J1331" s="4">
        <v>-13.502314999999999</v>
      </c>
      <c r="K1331" s="4">
        <v>-76.061425</v>
      </c>
      <c r="L1331" s="4" t="s">
        <v>25</v>
      </c>
      <c r="O1331" s="4">
        <v>0</v>
      </c>
      <c r="R1331" s="4" t="s">
        <v>43</v>
      </c>
      <c r="T1331" s="4">
        <v>957</v>
      </c>
      <c r="U1331" s="4">
        <v>180</v>
      </c>
    </row>
    <row r="1332" spans="1:21" ht="15.75" customHeight="1" x14ac:dyDescent="0.35">
      <c r="A1332" s="2">
        <v>1331</v>
      </c>
      <c r="B1332" s="3">
        <v>44361.791666666657</v>
      </c>
      <c r="C1332" s="4" t="s">
        <v>1242</v>
      </c>
      <c r="E1332" s="4" t="s">
        <v>23</v>
      </c>
      <c r="F1332" s="4" t="s">
        <v>23</v>
      </c>
      <c r="G1332" s="4" t="s">
        <v>36</v>
      </c>
      <c r="H1332" s="4">
        <v>0</v>
      </c>
      <c r="I1332" s="4">
        <v>0</v>
      </c>
      <c r="J1332" s="4">
        <v>-12.131561</v>
      </c>
      <c r="K1332" s="4">
        <v>-77.026055999999997</v>
      </c>
      <c r="L1332" s="4" t="s">
        <v>25</v>
      </c>
      <c r="O1332" s="4">
        <v>82</v>
      </c>
      <c r="Q1332" s="4" t="s">
        <v>34</v>
      </c>
      <c r="R1332" s="4" t="s">
        <v>43</v>
      </c>
      <c r="T1332" s="4">
        <v>215</v>
      </c>
      <c r="U1332" s="4">
        <v>342</v>
      </c>
    </row>
    <row r="1333" spans="1:21" ht="15.75" customHeight="1" x14ac:dyDescent="0.35">
      <c r="A1333" s="2">
        <v>1332</v>
      </c>
      <c r="B1333" s="3">
        <v>43529.791666666657</v>
      </c>
      <c r="C1333" s="4" t="s">
        <v>1243</v>
      </c>
      <c r="E1333" s="4" t="s">
        <v>23</v>
      </c>
      <c r="F1333" s="4" t="s">
        <v>23</v>
      </c>
      <c r="G1333" s="4" t="s">
        <v>66</v>
      </c>
      <c r="H1333" s="4">
        <v>0</v>
      </c>
      <c r="I1333" s="4">
        <v>0</v>
      </c>
      <c r="J1333" s="4">
        <v>-12.068087</v>
      </c>
      <c r="K1333" s="4">
        <v>-76.940240000000003</v>
      </c>
      <c r="L1333" s="4" t="s">
        <v>4</v>
      </c>
      <c r="O1333" s="4">
        <v>11</v>
      </c>
      <c r="Q1333" s="4" t="s">
        <v>34</v>
      </c>
      <c r="R1333" s="4" t="s">
        <v>27</v>
      </c>
      <c r="T1333" s="4">
        <v>47.45</v>
      </c>
      <c r="U1333" s="4">
        <v>108.06</v>
      </c>
    </row>
    <row r="1334" spans="1:21" ht="15.75" customHeight="1" x14ac:dyDescent="0.35">
      <c r="A1334" s="2">
        <v>1333</v>
      </c>
      <c r="B1334" s="3">
        <v>43847.791666666657</v>
      </c>
      <c r="C1334" s="4" t="s">
        <v>1244</v>
      </c>
      <c r="E1334" s="4" t="s">
        <v>23</v>
      </c>
      <c r="F1334" s="4" t="s">
        <v>325</v>
      </c>
      <c r="G1334" s="4" t="s">
        <v>474</v>
      </c>
      <c r="J1334" s="4">
        <v>-12.735814</v>
      </c>
      <c r="K1334" s="4">
        <v>-76.631817999999996</v>
      </c>
      <c r="L1334" s="4" t="s">
        <v>25</v>
      </c>
      <c r="O1334" s="4">
        <v>37</v>
      </c>
      <c r="Q1334" s="4" t="s">
        <v>34</v>
      </c>
      <c r="R1334" s="4" t="s">
        <v>27</v>
      </c>
      <c r="T1334" s="4">
        <v>157.5</v>
      </c>
      <c r="U1334" s="4">
        <v>98</v>
      </c>
    </row>
    <row r="1335" spans="1:21" ht="15.75" customHeight="1" x14ac:dyDescent="0.35">
      <c r="A1335" s="2">
        <v>1334</v>
      </c>
      <c r="B1335" s="3">
        <v>44856.791666666657</v>
      </c>
      <c r="C1335" s="4" t="s">
        <v>1245</v>
      </c>
      <c r="E1335" s="4" t="s">
        <v>23</v>
      </c>
      <c r="F1335" s="4" t="s">
        <v>23</v>
      </c>
      <c r="G1335" s="4" t="s">
        <v>73</v>
      </c>
      <c r="H1335" s="4">
        <v>0</v>
      </c>
      <c r="J1335" s="4">
        <v>-12.080579999999999</v>
      </c>
      <c r="K1335" s="4">
        <v>-76.984825000000001</v>
      </c>
      <c r="L1335" s="4" t="s">
        <v>4</v>
      </c>
      <c r="M1335" s="4" t="s">
        <v>149</v>
      </c>
      <c r="N1335" s="4">
        <v>0</v>
      </c>
      <c r="O1335" s="4">
        <v>1</v>
      </c>
      <c r="P1335" s="4">
        <v>1</v>
      </c>
      <c r="Q1335" s="4" t="s">
        <v>26</v>
      </c>
      <c r="R1335" s="4" t="s">
        <v>27</v>
      </c>
      <c r="S1335" s="4" t="s">
        <v>31</v>
      </c>
      <c r="U1335" s="4">
        <v>78.849999999999994</v>
      </c>
    </row>
    <row r="1336" spans="1:21" ht="15.75" customHeight="1" x14ac:dyDescent="0.35">
      <c r="A1336" s="2">
        <v>1335</v>
      </c>
      <c r="B1336" s="3">
        <v>44849.791666666657</v>
      </c>
      <c r="C1336" s="4" t="s">
        <v>1246</v>
      </c>
      <c r="D1336" s="4" t="s">
        <v>224</v>
      </c>
      <c r="E1336" s="4" t="s">
        <v>23</v>
      </c>
      <c r="F1336" s="4" t="s">
        <v>23</v>
      </c>
      <c r="G1336" s="4" t="s">
        <v>100</v>
      </c>
      <c r="H1336" s="4">
        <v>1</v>
      </c>
      <c r="J1336" s="4">
        <v>-12.1028235</v>
      </c>
      <c r="K1336" s="4">
        <v>-77.008020999999999</v>
      </c>
      <c r="L1336" s="4" t="s">
        <v>4</v>
      </c>
      <c r="M1336" s="4" t="s">
        <v>30</v>
      </c>
      <c r="N1336" s="4">
        <v>1</v>
      </c>
      <c r="O1336" s="4">
        <v>17</v>
      </c>
      <c r="P1336" s="4">
        <v>3</v>
      </c>
      <c r="Q1336" s="4" t="s">
        <v>34</v>
      </c>
      <c r="R1336" s="4" t="s">
        <v>27</v>
      </c>
      <c r="S1336" s="4" t="s">
        <v>31</v>
      </c>
      <c r="U1336" s="4">
        <v>77.45</v>
      </c>
    </row>
    <row r="1337" spans="1:21" ht="15.75" customHeight="1" x14ac:dyDescent="0.35">
      <c r="A1337" s="2">
        <v>1336</v>
      </c>
      <c r="B1337" s="3">
        <v>42983.791666666657</v>
      </c>
      <c r="C1337" s="4" t="s">
        <v>1247</v>
      </c>
      <c r="E1337" s="4" t="s">
        <v>23</v>
      </c>
      <c r="F1337" s="4" t="s">
        <v>23</v>
      </c>
      <c r="G1337" s="4" t="s">
        <v>58</v>
      </c>
      <c r="H1337" s="4">
        <v>0</v>
      </c>
      <c r="I1337" s="4">
        <v>0</v>
      </c>
      <c r="J1337" s="4">
        <v>-12.111764000000001</v>
      </c>
      <c r="K1337" s="4">
        <v>-76.973339999999993</v>
      </c>
      <c r="L1337" s="4" t="s">
        <v>25</v>
      </c>
      <c r="O1337" s="4">
        <v>29</v>
      </c>
      <c r="Q1337" s="4" t="s">
        <v>34</v>
      </c>
      <c r="R1337" s="4" t="s">
        <v>43</v>
      </c>
      <c r="T1337" s="4">
        <v>331.25</v>
      </c>
      <c r="U1337" s="4">
        <v>264.27</v>
      </c>
    </row>
    <row r="1338" spans="1:21" ht="15.75" customHeight="1" x14ac:dyDescent="0.35">
      <c r="A1338" s="2">
        <v>1337</v>
      </c>
      <c r="B1338" s="3">
        <v>43201.791666666657</v>
      </c>
      <c r="C1338" s="4" t="s">
        <v>61</v>
      </c>
      <c r="E1338" s="4" t="s">
        <v>23</v>
      </c>
      <c r="F1338" s="4" t="s">
        <v>23</v>
      </c>
      <c r="G1338" s="4" t="s">
        <v>1248</v>
      </c>
      <c r="H1338" s="4">
        <v>1</v>
      </c>
      <c r="I1338" s="4">
        <v>0</v>
      </c>
      <c r="J1338" s="4">
        <v>-12.385987</v>
      </c>
      <c r="K1338" s="4">
        <v>-76.782994000000002</v>
      </c>
      <c r="L1338" s="4" t="s">
        <v>4</v>
      </c>
      <c r="O1338" s="4">
        <v>0</v>
      </c>
      <c r="Q1338" s="4" t="s">
        <v>26</v>
      </c>
      <c r="R1338" s="4" t="s">
        <v>27</v>
      </c>
      <c r="T1338" s="4">
        <v>24.98</v>
      </c>
      <c r="U1338" s="4">
        <v>155.30000000000001</v>
      </c>
    </row>
    <row r="1339" spans="1:21" ht="15.75" customHeight="1" x14ac:dyDescent="0.35">
      <c r="A1339" s="2">
        <v>1338</v>
      </c>
      <c r="B1339" s="3">
        <v>43023.791666666657</v>
      </c>
      <c r="C1339" s="4" t="s">
        <v>1249</v>
      </c>
      <c r="E1339" s="4" t="s">
        <v>23</v>
      </c>
      <c r="F1339" s="4" t="s">
        <v>23</v>
      </c>
      <c r="G1339" s="4" t="s">
        <v>161</v>
      </c>
      <c r="H1339" s="4">
        <v>0</v>
      </c>
      <c r="I1339" s="4">
        <v>0</v>
      </c>
      <c r="J1339" s="4">
        <v>-12.1180381</v>
      </c>
      <c r="K1339" s="4">
        <v>-77.002420000000001</v>
      </c>
      <c r="L1339" s="4" t="s">
        <v>4</v>
      </c>
      <c r="O1339" s="4">
        <v>13</v>
      </c>
      <c r="Q1339" s="4" t="s">
        <v>64</v>
      </c>
      <c r="R1339" s="4" t="s">
        <v>27</v>
      </c>
      <c r="T1339" s="4">
        <v>15.48</v>
      </c>
      <c r="U1339" s="4">
        <v>67.319999999999993</v>
      </c>
    </row>
    <row r="1340" spans="1:21" ht="15.75" customHeight="1" x14ac:dyDescent="0.35">
      <c r="A1340" s="2">
        <v>1339</v>
      </c>
      <c r="B1340" s="3">
        <v>43086.791666666657</v>
      </c>
      <c r="C1340" s="4" t="s">
        <v>28</v>
      </c>
      <c r="E1340" s="4" t="s">
        <v>23</v>
      </c>
      <c r="F1340" s="4" t="s">
        <v>23</v>
      </c>
      <c r="G1340" s="4" t="s">
        <v>29</v>
      </c>
      <c r="H1340" s="4">
        <v>1</v>
      </c>
      <c r="I1340" s="4">
        <v>0</v>
      </c>
      <c r="J1340" s="4">
        <v>-12.088272999999999</v>
      </c>
      <c r="K1340" s="4">
        <v>-77.064920000000001</v>
      </c>
      <c r="L1340" s="4" t="s">
        <v>4</v>
      </c>
      <c r="O1340" s="4">
        <v>0</v>
      </c>
      <c r="Q1340" s="4" t="s">
        <v>56</v>
      </c>
      <c r="R1340" s="4" t="s">
        <v>27</v>
      </c>
      <c r="T1340" s="4">
        <v>4.93</v>
      </c>
      <c r="U1340" s="4">
        <v>87.5</v>
      </c>
    </row>
    <row r="1341" spans="1:21" ht="15.75" customHeight="1" x14ac:dyDescent="0.35">
      <c r="A1341" s="2">
        <v>1340</v>
      </c>
      <c r="B1341" s="3">
        <v>44845.791666666657</v>
      </c>
      <c r="C1341" s="4" t="s">
        <v>1250</v>
      </c>
      <c r="E1341" s="4" t="s">
        <v>23</v>
      </c>
      <c r="F1341" s="4" t="s">
        <v>23</v>
      </c>
      <c r="G1341" s="4" t="s">
        <v>29</v>
      </c>
      <c r="H1341" s="4">
        <v>1</v>
      </c>
      <c r="J1341" s="4">
        <v>-12.098231</v>
      </c>
      <c r="K1341" s="4">
        <v>-77.059951999999996</v>
      </c>
      <c r="L1341" s="4" t="s">
        <v>4</v>
      </c>
      <c r="M1341" s="4" t="s">
        <v>30</v>
      </c>
      <c r="N1341" s="4">
        <v>0</v>
      </c>
      <c r="O1341" s="4">
        <v>1</v>
      </c>
      <c r="P1341" s="4">
        <v>1</v>
      </c>
      <c r="Q1341" s="4" t="s">
        <v>26</v>
      </c>
      <c r="R1341" s="4" t="s">
        <v>27</v>
      </c>
      <c r="S1341" s="4" t="s">
        <v>31</v>
      </c>
      <c r="U1341" s="4">
        <v>107.5</v>
      </c>
    </row>
    <row r="1342" spans="1:21" ht="15.75" customHeight="1" x14ac:dyDescent="0.35">
      <c r="A1342" s="2">
        <v>1341</v>
      </c>
      <c r="B1342" s="3">
        <v>42648.791666666657</v>
      </c>
      <c r="C1342" s="4" t="s">
        <v>236</v>
      </c>
      <c r="E1342" s="4" t="s">
        <v>23</v>
      </c>
      <c r="F1342" s="4" t="s">
        <v>23</v>
      </c>
      <c r="G1342" s="4" t="s">
        <v>36</v>
      </c>
      <c r="H1342" s="4">
        <v>2</v>
      </c>
      <c r="I1342" s="4">
        <v>0</v>
      </c>
      <c r="J1342" s="4">
        <v>-12.132579</v>
      </c>
      <c r="K1342" s="4">
        <v>-77.021208999999999</v>
      </c>
      <c r="L1342" s="4" t="s">
        <v>4</v>
      </c>
      <c r="O1342" s="4">
        <v>1</v>
      </c>
      <c r="R1342" s="4" t="s">
        <v>27</v>
      </c>
      <c r="T1342" s="4">
        <v>8.89</v>
      </c>
      <c r="U1342" s="4">
        <v>154.56</v>
      </c>
    </row>
    <row r="1343" spans="1:21" ht="15.75" customHeight="1" x14ac:dyDescent="0.35">
      <c r="A1343" s="2">
        <v>1342</v>
      </c>
      <c r="B1343" s="3">
        <v>43803.791666666657</v>
      </c>
      <c r="C1343" s="4" t="s">
        <v>1251</v>
      </c>
      <c r="E1343" s="4" t="s">
        <v>23</v>
      </c>
      <c r="F1343" s="4" t="s">
        <v>23</v>
      </c>
      <c r="G1343" s="4" t="s">
        <v>161</v>
      </c>
      <c r="J1343" s="4">
        <v>-12.115017</v>
      </c>
      <c r="K1343" s="4">
        <v>-77.006697000000003</v>
      </c>
      <c r="L1343" s="4" t="s">
        <v>4</v>
      </c>
      <c r="O1343" s="4">
        <v>0</v>
      </c>
      <c r="Q1343" s="4" t="s">
        <v>26</v>
      </c>
      <c r="R1343" s="4" t="s">
        <v>27</v>
      </c>
      <c r="T1343" s="4">
        <v>14.6</v>
      </c>
      <c r="U1343" s="4">
        <v>63.83</v>
      </c>
    </row>
    <row r="1344" spans="1:21" ht="15.75" customHeight="1" x14ac:dyDescent="0.35">
      <c r="A1344" s="2">
        <v>1343</v>
      </c>
      <c r="B1344" s="3">
        <v>43438.791666666657</v>
      </c>
      <c r="C1344" s="4" t="s">
        <v>1252</v>
      </c>
      <c r="E1344" s="4" t="s">
        <v>23</v>
      </c>
      <c r="F1344" s="4" t="s">
        <v>23</v>
      </c>
      <c r="G1344" s="4" t="s">
        <v>58</v>
      </c>
      <c r="H1344" s="4">
        <v>0</v>
      </c>
      <c r="I1344" s="4">
        <v>0</v>
      </c>
      <c r="J1344" s="4">
        <v>-12.082646</v>
      </c>
      <c r="K1344" s="4">
        <v>-76.978836000000001</v>
      </c>
      <c r="L1344" s="4" t="s">
        <v>25</v>
      </c>
      <c r="O1344" s="4">
        <v>19</v>
      </c>
      <c r="Q1344" s="4" t="s">
        <v>34</v>
      </c>
      <c r="R1344" s="4" t="s">
        <v>43</v>
      </c>
      <c r="T1344" s="4">
        <v>399</v>
      </c>
      <c r="U1344" s="4">
        <v>435.32</v>
      </c>
    </row>
    <row r="1345" spans="1:21" ht="15.75" customHeight="1" x14ac:dyDescent="0.35">
      <c r="A1345" s="2">
        <v>1344</v>
      </c>
      <c r="B1345" s="3">
        <v>43626.791666666657</v>
      </c>
      <c r="C1345" s="4" t="s">
        <v>952</v>
      </c>
      <c r="E1345" s="4" t="s">
        <v>23</v>
      </c>
      <c r="F1345" s="4" t="s">
        <v>23</v>
      </c>
      <c r="G1345" s="4" t="s">
        <v>71</v>
      </c>
      <c r="H1345" s="4">
        <v>0</v>
      </c>
      <c r="I1345" s="4">
        <v>0</v>
      </c>
      <c r="J1345" s="4">
        <v>-11.933839000000001</v>
      </c>
      <c r="K1345" s="4">
        <v>-77.060665</v>
      </c>
      <c r="L1345" s="4" t="s">
        <v>4</v>
      </c>
      <c r="O1345" s="4">
        <v>0</v>
      </c>
      <c r="R1345" s="4" t="s">
        <v>27</v>
      </c>
      <c r="T1345" s="4">
        <v>11.14</v>
      </c>
      <c r="U1345" s="4">
        <v>50.6</v>
      </c>
    </row>
    <row r="1346" spans="1:21" ht="15.75" customHeight="1" x14ac:dyDescent="0.35">
      <c r="A1346" s="2">
        <v>1345</v>
      </c>
      <c r="B1346" s="3">
        <v>43660.791666666657</v>
      </c>
      <c r="C1346" s="4" t="s">
        <v>61</v>
      </c>
      <c r="E1346" s="4" t="s">
        <v>23</v>
      </c>
      <c r="F1346" s="4" t="s">
        <v>23</v>
      </c>
      <c r="G1346" s="4" t="s">
        <v>45</v>
      </c>
      <c r="H1346" s="4">
        <v>0</v>
      </c>
      <c r="I1346" s="4">
        <v>0</v>
      </c>
      <c r="J1346" s="4">
        <v>-12.011393999999999</v>
      </c>
      <c r="K1346" s="4">
        <v>-76.995739</v>
      </c>
      <c r="L1346" s="4" t="s">
        <v>25</v>
      </c>
      <c r="O1346" s="4">
        <v>9</v>
      </c>
      <c r="Q1346" s="4" t="s">
        <v>34</v>
      </c>
      <c r="R1346" s="4" t="s">
        <v>43</v>
      </c>
      <c r="T1346" s="4">
        <v>120</v>
      </c>
      <c r="U1346" s="4">
        <v>534</v>
      </c>
    </row>
    <row r="1347" spans="1:21" ht="15.75" customHeight="1" x14ac:dyDescent="0.35">
      <c r="A1347" s="2">
        <v>1346</v>
      </c>
      <c r="B1347" s="3">
        <v>43500.791666666657</v>
      </c>
      <c r="C1347" s="4" t="s">
        <v>1253</v>
      </c>
      <c r="E1347" s="4" t="s">
        <v>23</v>
      </c>
      <c r="F1347" s="4" t="s">
        <v>23</v>
      </c>
      <c r="G1347" s="4" t="s">
        <v>161</v>
      </c>
      <c r="J1347" s="4">
        <v>-12.119358999999999</v>
      </c>
      <c r="K1347" s="4">
        <v>-77.006758000000005</v>
      </c>
      <c r="L1347" s="4" t="s">
        <v>4</v>
      </c>
      <c r="O1347" s="4">
        <v>0</v>
      </c>
      <c r="Q1347" s="4" t="s">
        <v>26</v>
      </c>
      <c r="R1347" s="4" t="s">
        <v>27</v>
      </c>
      <c r="T1347" s="4">
        <v>14.38</v>
      </c>
      <c r="U1347" s="4">
        <v>88.86</v>
      </c>
    </row>
    <row r="1348" spans="1:21" ht="15.75" customHeight="1" x14ac:dyDescent="0.35">
      <c r="A1348" s="2">
        <v>1347</v>
      </c>
      <c r="B1348" s="3">
        <v>42719.791666666657</v>
      </c>
      <c r="C1348" s="4" t="s">
        <v>1254</v>
      </c>
      <c r="E1348" s="4" t="s">
        <v>23</v>
      </c>
      <c r="F1348" s="4" t="s">
        <v>23</v>
      </c>
      <c r="G1348" s="4" t="s">
        <v>36</v>
      </c>
      <c r="H1348" s="4">
        <v>2</v>
      </c>
      <c r="I1348" s="4">
        <v>1</v>
      </c>
      <c r="J1348" s="4">
        <v>-12.121968000000001</v>
      </c>
      <c r="K1348" s="4">
        <v>-77.013229999999993</v>
      </c>
      <c r="L1348" s="4" t="s">
        <v>4</v>
      </c>
      <c r="O1348" s="4">
        <v>0</v>
      </c>
      <c r="R1348" s="4" t="s">
        <v>27</v>
      </c>
      <c r="T1348" s="4">
        <v>35.200000000000003</v>
      </c>
      <c r="U1348" s="4">
        <v>244.9</v>
      </c>
    </row>
    <row r="1349" spans="1:21" ht="15.75" customHeight="1" x14ac:dyDescent="0.35">
      <c r="A1349" s="2">
        <v>1348</v>
      </c>
      <c r="B1349" s="3">
        <v>43090.791666666657</v>
      </c>
      <c r="C1349" s="4" t="s">
        <v>1255</v>
      </c>
      <c r="E1349" s="4" t="s">
        <v>23</v>
      </c>
      <c r="F1349" s="4" t="s">
        <v>23</v>
      </c>
      <c r="G1349" s="4" t="s">
        <v>58</v>
      </c>
      <c r="H1349" s="4">
        <v>0</v>
      </c>
      <c r="I1349" s="4">
        <v>0</v>
      </c>
      <c r="J1349" s="4">
        <v>-12.132422</v>
      </c>
      <c r="K1349" s="4">
        <v>-76.978256000000002</v>
      </c>
      <c r="L1349" s="4" t="s">
        <v>4</v>
      </c>
      <c r="O1349" s="4">
        <v>10</v>
      </c>
      <c r="Q1349" s="4" t="s">
        <v>34</v>
      </c>
      <c r="R1349" s="4" t="s">
        <v>27</v>
      </c>
      <c r="T1349" s="4">
        <v>22.67</v>
      </c>
      <c r="U1349" s="4">
        <v>104.81</v>
      </c>
    </row>
    <row r="1350" spans="1:21" ht="15.75" customHeight="1" x14ac:dyDescent="0.35">
      <c r="A1350" s="2">
        <v>1349</v>
      </c>
      <c r="B1350" s="3">
        <v>43258.791666666657</v>
      </c>
      <c r="C1350" s="4" t="s">
        <v>298</v>
      </c>
      <c r="E1350" s="4" t="s">
        <v>23</v>
      </c>
      <c r="F1350" s="4" t="s">
        <v>23</v>
      </c>
      <c r="G1350" s="4" t="s">
        <v>163</v>
      </c>
      <c r="H1350" s="4">
        <v>1</v>
      </c>
      <c r="I1350" s="4">
        <v>0</v>
      </c>
      <c r="J1350" s="4">
        <v>-12.139922</v>
      </c>
      <c r="K1350" s="4">
        <v>-77.024434999999997</v>
      </c>
      <c r="L1350" s="4" t="s">
        <v>4</v>
      </c>
      <c r="O1350" s="4">
        <v>49</v>
      </c>
      <c r="Q1350" s="4" t="s">
        <v>64</v>
      </c>
      <c r="R1350" s="4" t="s">
        <v>27</v>
      </c>
      <c r="T1350" s="4">
        <v>33.18</v>
      </c>
      <c r="U1350" s="4">
        <v>115.42</v>
      </c>
    </row>
    <row r="1351" spans="1:21" ht="15.75" customHeight="1" x14ac:dyDescent="0.35">
      <c r="A1351" s="2">
        <v>1350</v>
      </c>
      <c r="B1351" s="3">
        <v>44909.791666666657</v>
      </c>
      <c r="C1351" s="4" t="s">
        <v>133</v>
      </c>
      <c r="E1351" s="4" t="s">
        <v>23</v>
      </c>
      <c r="F1351" s="4" t="s">
        <v>23</v>
      </c>
      <c r="G1351" s="4" t="s">
        <v>58</v>
      </c>
      <c r="H1351" s="4">
        <v>1</v>
      </c>
      <c r="J1351" s="4">
        <v>-12.110874000000001</v>
      </c>
      <c r="K1351" s="4">
        <v>-76.978875000000002</v>
      </c>
      <c r="L1351" s="4" t="s">
        <v>4</v>
      </c>
      <c r="M1351" s="4" t="s">
        <v>30</v>
      </c>
      <c r="N1351" s="4">
        <v>0</v>
      </c>
      <c r="O1351" s="4">
        <v>1</v>
      </c>
      <c r="P1351" s="4">
        <v>1</v>
      </c>
      <c r="Q1351" s="4" t="s">
        <v>26</v>
      </c>
      <c r="R1351" s="4" t="s">
        <v>27</v>
      </c>
      <c r="S1351" s="4" t="s">
        <v>31</v>
      </c>
      <c r="U1351" s="4">
        <v>65.77</v>
      </c>
    </row>
    <row r="1352" spans="1:21" ht="15.75" customHeight="1" x14ac:dyDescent="0.35">
      <c r="A1352" s="2">
        <v>1351</v>
      </c>
      <c r="B1352" s="3">
        <v>44305.791666666657</v>
      </c>
      <c r="C1352" s="4" t="s">
        <v>1256</v>
      </c>
      <c r="E1352" s="4" t="s">
        <v>23</v>
      </c>
      <c r="F1352" s="4" t="s">
        <v>23</v>
      </c>
      <c r="G1352" s="4" t="s">
        <v>849</v>
      </c>
      <c r="H1352" s="4">
        <v>0</v>
      </c>
      <c r="I1352" s="4">
        <v>0</v>
      </c>
      <c r="J1352" s="4">
        <v>-12.028623</v>
      </c>
      <c r="K1352" s="4">
        <v>-77.028898999999996</v>
      </c>
      <c r="L1352" s="4" t="s">
        <v>4</v>
      </c>
      <c r="O1352" s="4">
        <v>11</v>
      </c>
      <c r="Q1352" s="4" t="s">
        <v>34</v>
      </c>
      <c r="R1352" s="4" t="s">
        <v>27</v>
      </c>
      <c r="T1352" s="4">
        <v>10.27</v>
      </c>
      <c r="U1352" s="4">
        <v>71.45</v>
      </c>
    </row>
    <row r="1353" spans="1:21" ht="15.75" customHeight="1" x14ac:dyDescent="0.35">
      <c r="A1353" s="2">
        <v>1352</v>
      </c>
      <c r="B1353" s="3">
        <v>43438.791666666657</v>
      </c>
      <c r="C1353" s="4" t="s">
        <v>1257</v>
      </c>
      <c r="E1353" s="4" t="s">
        <v>85</v>
      </c>
      <c r="F1353" s="4" t="s">
        <v>85</v>
      </c>
      <c r="G1353" s="4" t="s">
        <v>330</v>
      </c>
      <c r="H1353" s="4">
        <v>1</v>
      </c>
      <c r="I1353" s="4">
        <v>0</v>
      </c>
      <c r="J1353" s="4">
        <v>-16.374002000000001</v>
      </c>
      <c r="K1353" s="4">
        <v>-71.559803000000002</v>
      </c>
      <c r="L1353" s="4" t="s">
        <v>4</v>
      </c>
      <c r="O1353" s="4">
        <v>1</v>
      </c>
      <c r="Q1353" s="4" t="s">
        <v>26</v>
      </c>
      <c r="R1353" s="4" t="s">
        <v>27</v>
      </c>
      <c r="T1353" s="4">
        <v>15.54</v>
      </c>
      <c r="U1353" s="4">
        <v>94.58</v>
      </c>
    </row>
    <row r="1354" spans="1:21" ht="15.75" customHeight="1" x14ac:dyDescent="0.35">
      <c r="A1354" s="2">
        <v>1353</v>
      </c>
      <c r="B1354" s="3">
        <v>43580.791666666657</v>
      </c>
      <c r="C1354" s="4" t="s">
        <v>715</v>
      </c>
      <c r="E1354" s="4" t="s">
        <v>23</v>
      </c>
      <c r="F1354" s="4" t="s">
        <v>23</v>
      </c>
      <c r="G1354" s="4" t="s">
        <v>29</v>
      </c>
      <c r="H1354" s="4">
        <v>0</v>
      </c>
      <c r="I1354" s="4">
        <v>0</v>
      </c>
      <c r="J1354" s="4">
        <v>-12.090704000000001</v>
      </c>
      <c r="K1354" s="4">
        <v>-77.061829000000003</v>
      </c>
      <c r="L1354" s="4" t="s">
        <v>4</v>
      </c>
      <c r="O1354" s="4">
        <v>0</v>
      </c>
      <c r="Q1354" s="4" t="s">
        <v>56</v>
      </c>
      <c r="R1354" s="4" t="s">
        <v>27</v>
      </c>
      <c r="T1354" s="4">
        <v>11.26</v>
      </c>
      <c r="U1354" s="4">
        <v>92.59</v>
      </c>
    </row>
    <row r="1355" spans="1:21" ht="15.75" customHeight="1" x14ac:dyDescent="0.35">
      <c r="A1355" s="2">
        <v>1354</v>
      </c>
      <c r="B1355" s="3">
        <v>43324.791666666657</v>
      </c>
      <c r="C1355" s="4" t="s">
        <v>331</v>
      </c>
      <c r="E1355" s="4" t="s">
        <v>23</v>
      </c>
      <c r="F1355" s="4" t="s">
        <v>23</v>
      </c>
      <c r="G1355" s="4" t="s">
        <v>73</v>
      </c>
      <c r="H1355" s="4">
        <v>1</v>
      </c>
      <c r="I1355" s="4">
        <v>0</v>
      </c>
      <c r="J1355" s="4">
        <v>-12.053941</v>
      </c>
      <c r="K1355" s="4">
        <v>-76.948847000000001</v>
      </c>
      <c r="L1355" s="4" t="s">
        <v>25</v>
      </c>
      <c r="O1355" s="4">
        <v>22</v>
      </c>
      <c r="Q1355" s="4" t="s">
        <v>34</v>
      </c>
      <c r="R1355" s="4" t="s">
        <v>27</v>
      </c>
      <c r="T1355" s="4">
        <v>140</v>
      </c>
      <c r="U1355" s="4">
        <v>205.44</v>
      </c>
    </row>
    <row r="1356" spans="1:21" ht="15.75" customHeight="1" x14ac:dyDescent="0.35">
      <c r="A1356" s="2">
        <v>1355</v>
      </c>
      <c r="B1356" s="3">
        <v>44886.791666666657</v>
      </c>
      <c r="C1356" s="4" t="s">
        <v>1258</v>
      </c>
      <c r="E1356" s="4" t="s">
        <v>23</v>
      </c>
      <c r="F1356" s="4" t="s">
        <v>23</v>
      </c>
      <c r="G1356" s="4" t="s">
        <v>36</v>
      </c>
      <c r="H1356" s="4">
        <v>1</v>
      </c>
      <c r="J1356" s="4">
        <v>-12.1337785</v>
      </c>
      <c r="K1356" s="4">
        <v>-77.027055099999998</v>
      </c>
      <c r="L1356" s="4" t="s">
        <v>4</v>
      </c>
      <c r="M1356" s="4" t="s">
        <v>30</v>
      </c>
      <c r="N1356" s="4">
        <v>1</v>
      </c>
      <c r="O1356" s="4">
        <v>21</v>
      </c>
      <c r="P1356" s="4">
        <v>1</v>
      </c>
      <c r="Q1356" s="4" t="s">
        <v>34</v>
      </c>
      <c r="S1356" s="4" t="s">
        <v>31</v>
      </c>
      <c r="U1356" s="4">
        <v>269.02</v>
      </c>
    </row>
    <row r="1357" spans="1:21" ht="15.75" customHeight="1" x14ac:dyDescent="0.35">
      <c r="A1357" s="2">
        <v>1356</v>
      </c>
      <c r="B1357" s="3">
        <v>44279.791666666657</v>
      </c>
      <c r="C1357" s="4" t="s">
        <v>1259</v>
      </c>
      <c r="E1357" s="4" t="s">
        <v>23</v>
      </c>
      <c r="F1357" s="4" t="s">
        <v>23</v>
      </c>
      <c r="G1357" s="4" t="s">
        <v>163</v>
      </c>
      <c r="H1357" s="4">
        <v>1</v>
      </c>
      <c r="I1357" s="4">
        <v>1</v>
      </c>
      <c r="J1357" s="4">
        <v>-12.139519999999999</v>
      </c>
      <c r="K1357" s="4">
        <v>-77.019818000000001</v>
      </c>
      <c r="L1357" s="4" t="s">
        <v>4</v>
      </c>
      <c r="O1357" s="4">
        <v>1</v>
      </c>
      <c r="Q1357" s="4" t="s">
        <v>69</v>
      </c>
      <c r="R1357" s="4" t="s">
        <v>27</v>
      </c>
      <c r="T1357" s="4">
        <v>5.87</v>
      </c>
      <c r="U1357" s="4">
        <v>107.1</v>
      </c>
    </row>
    <row r="1358" spans="1:21" ht="15.75" customHeight="1" x14ac:dyDescent="0.35">
      <c r="A1358" s="2">
        <v>1357</v>
      </c>
      <c r="B1358" s="3">
        <v>43255.791666666657</v>
      </c>
      <c r="C1358" s="4" t="s">
        <v>283</v>
      </c>
      <c r="E1358" s="4" t="s">
        <v>23</v>
      </c>
      <c r="F1358" s="4" t="s">
        <v>23</v>
      </c>
      <c r="G1358" s="4" t="s">
        <v>75</v>
      </c>
      <c r="H1358" s="4">
        <v>1</v>
      </c>
      <c r="I1358" s="4">
        <v>1</v>
      </c>
      <c r="J1358" s="4">
        <v>-12.095979</v>
      </c>
      <c r="K1358" s="4">
        <v>-77.047246999999999</v>
      </c>
      <c r="L1358" s="4" t="s">
        <v>4</v>
      </c>
      <c r="O1358" s="4">
        <v>2</v>
      </c>
      <c r="Q1358" s="4" t="s">
        <v>34</v>
      </c>
      <c r="R1358" s="4" t="s">
        <v>27</v>
      </c>
      <c r="T1358" s="4">
        <v>13.86</v>
      </c>
      <c r="U1358" s="4">
        <v>168.69</v>
      </c>
    </row>
    <row r="1359" spans="1:21" ht="15.75" customHeight="1" x14ac:dyDescent="0.35">
      <c r="A1359" s="2">
        <v>1358</v>
      </c>
      <c r="B1359" s="3">
        <v>43303.791666666657</v>
      </c>
      <c r="C1359" s="4" t="s">
        <v>1260</v>
      </c>
      <c r="E1359" s="4" t="s">
        <v>23</v>
      </c>
      <c r="F1359" s="4" t="s">
        <v>23</v>
      </c>
      <c r="G1359" s="4" t="s">
        <v>1261</v>
      </c>
      <c r="H1359" s="4">
        <v>0</v>
      </c>
      <c r="I1359" s="4">
        <v>0</v>
      </c>
      <c r="J1359" s="4">
        <v>-12.207509999999999</v>
      </c>
      <c r="K1359" s="4">
        <v>-76.844211000000001</v>
      </c>
      <c r="L1359" s="4" t="s">
        <v>25</v>
      </c>
      <c r="O1359" s="4">
        <v>1</v>
      </c>
      <c r="Q1359" s="4" t="s">
        <v>26</v>
      </c>
      <c r="R1359" s="4" t="s">
        <v>43</v>
      </c>
      <c r="T1359" s="4">
        <v>1005.62</v>
      </c>
      <c r="U1359" s="4">
        <v>126.95</v>
      </c>
    </row>
    <row r="1360" spans="1:21" ht="15.75" customHeight="1" x14ac:dyDescent="0.35">
      <c r="A1360" s="2">
        <v>1359</v>
      </c>
      <c r="B1360" s="3">
        <v>42401.791666666657</v>
      </c>
      <c r="C1360" s="4" t="s">
        <v>1262</v>
      </c>
      <c r="E1360" s="4" t="s">
        <v>96</v>
      </c>
      <c r="F1360" s="4" t="s">
        <v>97</v>
      </c>
      <c r="G1360" s="4" t="s">
        <v>102</v>
      </c>
      <c r="H1360" s="4">
        <v>0</v>
      </c>
      <c r="I1360" s="4">
        <v>0</v>
      </c>
      <c r="J1360" s="4">
        <v>-8.3915410000000001</v>
      </c>
      <c r="K1360" s="4">
        <v>-74.541405999999995</v>
      </c>
      <c r="L1360" s="4" t="s">
        <v>25</v>
      </c>
      <c r="O1360" s="4">
        <v>4</v>
      </c>
      <c r="R1360" s="4" t="s">
        <v>27</v>
      </c>
      <c r="T1360" s="4">
        <v>150</v>
      </c>
      <c r="U1360" s="4">
        <v>90</v>
      </c>
    </row>
    <row r="1361" spans="1:21" ht="15.75" customHeight="1" x14ac:dyDescent="0.35">
      <c r="A1361" s="2">
        <v>1360</v>
      </c>
      <c r="B1361" s="3">
        <v>44786.791666666657</v>
      </c>
      <c r="C1361" s="4" t="s">
        <v>1263</v>
      </c>
      <c r="E1361" s="4" t="s">
        <v>23</v>
      </c>
      <c r="F1361" s="4" t="s">
        <v>23</v>
      </c>
      <c r="G1361" s="4" t="s">
        <v>71</v>
      </c>
      <c r="H1361" s="4">
        <v>0</v>
      </c>
      <c r="J1361" s="4">
        <v>-11.932812</v>
      </c>
      <c r="K1361" s="4">
        <v>-77.060734999999994</v>
      </c>
      <c r="L1361" s="4" t="s">
        <v>4</v>
      </c>
      <c r="M1361" s="4" t="s">
        <v>30</v>
      </c>
      <c r="N1361" s="4">
        <v>0</v>
      </c>
      <c r="O1361" s="4">
        <v>1</v>
      </c>
      <c r="P1361" s="4">
        <v>1</v>
      </c>
      <c r="Q1361" s="4" t="s">
        <v>26</v>
      </c>
      <c r="R1361" s="4" t="s">
        <v>27</v>
      </c>
      <c r="S1361" s="4" t="s">
        <v>31</v>
      </c>
      <c r="U1361" s="4">
        <v>73.16</v>
      </c>
    </row>
    <row r="1362" spans="1:21" ht="15.75" customHeight="1" x14ac:dyDescent="0.35">
      <c r="A1362" s="2">
        <v>1361</v>
      </c>
      <c r="B1362" s="3">
        <v>42970.791666666657</v>
      </c>
      <c r="C1362" s="4" t="s">
        <v>379</v>
      </c>
      <c r="E1362" s="4" t="s">
        <v>23</v>
      </c>
      <c r="F1362" s="4" t="s">
        <v>23</v>
      </c>
      <c r="G1362" s="4" t="s">
        <v>58</v>
      </c>
      <c r="H1362" s="4">
        <v>0</v>
      </c>
      <c r="I1362" s="4">
        <v>0</v>
      </c>
      <c r="J1362" s="4">
        <v>-12.130319</v>
      </c>
      <c r="K1362" s="4">
        <v>-77.010499999999993</v>
      </c>
      <c r="L1362" s="4" t="s">
        <v>25</v>
      </c>
      <c r="O1362" s="4">
        <v>51</v>
      </c>
      <c r="Q1362" s="4" t="s">
        <v>34</v>
      </c>
      <c r="R1362" s="4" t="s">
        <v>27</v>
      </c>
      <c r="T1362" s="4">
        <v>200</v>
      </c>
      <c r="U1362" s="4">
        <v>325</v>
      </c>
    </row>
    <row r="1363" spans="1:21" ht="15.75" customHeight="1" x14ac:dyDescent="0.35">
      <c r="A1363" s="2">
        <v>1362</v>
      </c>
      <c r="B1363" s="3">
        <v>42946.791666666657</v>
      </c>
      <c r="C1363" s="4" t="s">
        <v>1264</v>
      </c>
      <c r="E1363" s="4" t="s">
        <v>23</v>
      </c>
      <c r="F1363" s="4" t="s">
        <v>23</v>
      </c>
      <c r="G1363" s="4" t="s">
        <v>75</v>
      </c>
      <c r="H1363" s="4">
        <v>2</v>
      </c>
      <c r="I1363" s="4">
        <v>2</v>
      </c>
      <c r="J1363" s="4">
        <v>-12.090187999999999</v>
      </c>
      <c r="K1363" s="4">
        <v>-77.049846000000002</v>
      </c>
      <c r="L1363" s="4" t="s">
        <v>4</v>
      </c>
      <c r="O1363" s="4">
        <v>2</v>
      </c>
      <c r="Q1363" s="4" t="s">
        <v>26</v>
      </c>
      <c r="R1363" s="4" t="s">
        <v>27</v>
      </c>
      <c r="T1363" s="4">
        <v>45.14</v>
      </c>
      <c r="U1363" s="4">
        <v>202.75</v>
      </c>
    </row>
    <row r="1364" spans="1:21" ht="15.75" customHeight="1" x14ac:dyDescent="0.35">
      <c r="A1364" s="2">
        <v>1363</v>
      </c>
      <c r="B1364" s="3">
        <v>44724.791666666657</v>
      </c>
      <c r="C1364" s="4" t="s">
        <v>1265</v>
      </c>
      <c r="D1364" s="4" t="s">
        <v>1266</v>
      </c>
      <c r="E1364" s="4" t="s">
        <v>23</v>
      </c>
      <c r="F1364" s="4" t="s">
        <v>23</v>
      </c>
      <c r="G1364" s="4" t="s">
        <v>29</v>
      </c>
      <c r="H1364" s="4">
        <v>1</v>
      </c>
      <c r="J1364" s="4">
        <v>-12.0946576</v>
      </c>
      <c r="K1364" s="4">
        <v>-77.059347099999997</v>
      </c>
      <c r="L1364" s="4" t="s">
        <v>4</v>
      </c>
      <c r="M1364" s="4" t="s">
        <v>30</v>
      </c>
      <c r="N1364" s="4">
        <v>0</v>
      </c>
      <c r="O1364" s="4">
        <v>1</v>
      </c>
      <c r="P1364" s="4">
        <v>1</v>
      </c>
      <c r="Q1364" s="4" t="s">
        <v>26</v>
      </c>
      <c r="R1364" s="4" t="s">
        <v>27</v>
      </c>
      <c r="S1364" s="4" t="s">
        <v>150</v>
      </c>
      <c r="T1364" s="4">
        <v>0</v>
      </c>
      <c r="U1364" s="4">
        <v>107.15</v>
      </c>
    </row>
    <row r="1365" spans="1:21" ht="15.75" customHeight="1" x14ac:dyDescent="0.35">
      <c r="A1365" s="2">
        <v>1364</v>
      </c>
      <c r="B1365" s="3">
        <v>43516.791666666657</v>
      </c>
      <c r="C1365" s="4" t="s">
        <v>1267</v>
      </c>
      <c r="E1365" s="4" t="s">
        <v>23</v>
      </c>
      <c r="F1365" s="4" t="s">
        <v>23</v>
      </c>
      <c r="G1365" s="4" t="s">
        <v>29</v>
      </c>
      <c r="H1365" s="4">
        <v>1</v>
      </c>
      <c r="I1365" s="4">
        <v>0</v>
      </c>
      <c r="J1365" s="4">
        <v>-12.100637000000001</v>
      </c>
      <c r="K1365" s="4">
        <v>-77.059061999999997</v>
      </c>
      <c r="L1365" s="4" t="s">
        <v>4</v>
      </c>
      <c r="O1365" s="4">
        <v>5</v>
      </c>
      <c r="Q1365" s="4" t="s">
        <v>34</v>
      </c>
      <c r="R1365" s="4" t="s">
        <v>27</v>
      </c>
      <c r="T1365" s="4">
        <v>27.87</v>
      </c>
      <c r="U1365" s="4">
        <v>153.76</v>
      </c>
    </row>
    <row r="1366" spans="1:21" ht="15.75" customHeight="1" x14ac:dyDescent="0.35">
      <c r="A1366" s="2">
        <v>1365</v>
      </c>
      <c r="B1366" s="3">
        <v>43058.791666666657</v>
      </c>
      <c r="C1366" s="4" t="s">
        <v>946</v>
      </c>
      <c r="E1366" s="4" t="s">
        <v>23</v>
      </c>
      <c r="F1366" s="4" t="s">
        <v>23</v>
      </c>
      <c r="G1366" s="4" t="s">
        <v>71</v>
      </c>
      <c r="H1366" s="4">
        <v>0</v>
      </c>
      <c r="I1366" s="4">
        <v>0</v>
      </c>
      <c r="J1366" s="4">
        <v>-11.926463999999999</v>
      </c>
      <c r="K1366" s="4">
        <v>-77.057946000000001</v>
      </c>
      <c r="L1366" s="4" t="s">
        <v>4</v>
      </c>
      <c r="O1366" s="4">
        <v>0</v>
      </c>
      <c r="Q1366" s="4" t="s">
        <v>26</v>
      </c>
      <c r="R1366" s="4" t="s">
        <v>27</v>
      </c>
      <c r="T1366" s="4">
        <v>3.41</v>
      </c>
      <c r="U1366" s="4">
        <v>50.4</v>
      </c>
    </row>
    <row r="1367" spans="1:21" ht="15.75" customHeight="1" x14ac:dyDescent="0.35">
      <c r="A1367" s="2">
        <v>1366</v>
      </c>
      <c r="B1367" s="3">
        <v>42508.791666666657</v>
      </c>
      <c r="C1367" s="4" t="s">
        <v>1240</v>
      </c>
      <c r="E1367" s="4" t="s">
        <v>23</v>
      </c>
      <c r="F1367" s="4" t="s">
        <v>23</v>
      </c>
      <c r="G1367" s="4" t="s">
        <v>100</v>
      </c>
      <c r="H1367" s="4">
        <v>1</v>
      </c>
      <c r="I1367" s="4">
        <v>0</v>
      </c>
      <c r="J1367" s="4">
        <v>-12.098267999999999</v>
      </c>
      <c r="K1367" s="4">
        <v>-77.000392000000005</v>
      </c>
      <c r="L1367" s="4" t="s">
        <v>25</v>
      </c>
      <c r="O1367" s="4">
        <v>40</v>
      </c>
      <c r="R1367" s="4" t="s">
        <v>27</v>
      </c>
      <c r="T1367" s="4">
        <v>300</v>
      </c>
      <c r="U1367" s="4">
        <v>303</v>
      </c>
    </row>
    <row r="1368" spans="1:21" ht="15.75" customHeight="1" x14ac:dyDescent="0.35">
      <c r="A1368" s="2">
        <v>1367</v>
      </c>
      <c r="B1368" s="3">
        <v>44467.791666666657</v>
      </c>
      <c r="C1368" s="4" t="s">
        <v>1268</v>
      </c>
      <c r="E1368" s="4" t="s">
        <v>23</v>
      </c>
      <c r="F1368" s="4" t="s">
        <v>23</v>
      </c>
      <c r="J1368" s="4">
        <v>-11.979175</v>
      </c>
      <c r="K1368" s="4">
        <v>-77.015505000000005</v>
      </c>
      <c r="L1368" s="4" t="s">
        <v>4</v>
      </c>
      <c r="O1368" s="4">
        <v>4</v>
      </c>
      <c r="Q1368" s="4" t="s">
        <v>34</v>
      </c>
      <c r="R1368" s="4" t="s">
        <v>27</v>
      </c>
      <c r="T1368" s="4">
        <v>16.670000000000002</v>
      </c>
      <c r="U1368" s="4">
        <v>76.11</v>
      </c>
    </row>
    <row r="1369" spans="1:21" ht="15.75" customHeight="1" x14ac:dyDescent="0.35">
      <c r="A1369" s="2">
        <v>1368</v>
      </c>
      <c r="B1369" s="3">
        <v>43115.791666666657</v>
      </c>
      <c r="C1369" s="4" t="s">
        <v>284</v>
      </c>
      <c r="E1369" s="4" t="s">
        <v>23</v>
      </c>
      <c r="F1369" s="4" t="s">
        <v>23</v>
      </c>
      <c r="G1369" s="4" t="s">
        <v>58</v>
      </c>
      <c r="H1369" s="4">
        <v>0</v>
      </c>
      <c r="I1369" s="4">
        <v>0</v>
      </c>
      <c r="J1369" s="4">
        <v>-12.120754</v>
      </c>
      <c r="K1369" s="4">
        <v>-76.994698999999997</v>
      </c>
      <c r="L1369" s="4" t="s">
        <v>4</v>
      </c>
      <c r="O1369" s="4">
        <v>1</v>
      </c>
      <c r="Q1369" s="4" t="s">
        <v>56</v>
      </c>
      <c r="R1369" s="4" t="s">
        <v>27</v>
      </c>
      <c r="T1369" s="4">
        <v>17.47</v>
      </c>
      <c r="U1369" s="4">
        <v>93.24</v>
      </c>
    </row>
    <row r="1370" spans="1:21" ht="15.75" customHeight="1" x14ac:dyDescent="0.35">
      <c r="A1370" s="2">
        <v>1369</v>
      </c>
      <c r="B1370" s="3">
        <v>42647.791666666657</v>
      </c>
      <c r="C1370" s="4" t="s">
        <v>381</v>
      </c>
      <c r="E1370" s="4" t="s">
        <v>23</v>
      </c>
      <c r="F1370" s="4" t="s">
        <v>23</v>
      </c>
      <c r="G1370" s="4" t="s">
        <v>66</v>
      </c>
      <c r="H1370" s="4">
        <v>2</v>
      </c>
      <c r="I1370" s="4">
        <v>1</v>
      </c>
      <c r="J1370" s="4">
        <v>-12.069803</v>
      </c>
      <c r="K1370" s="4">
        <v>-76.945318</v>
      </c>
      <c r="L1370" s="4" t="s">
        <v>25</v>
      </c>
      <c r="O1370" s="4">
        <v>29</v>
      </c>
      <c r="R1370" s="4" t="s">
        <v>43</v>
      </c>
      <c r="T1370" s="4">
        <v>364.8</v>
      </c>
      <c r="U1370" s="4">
        <v>258.10000000000002</v>
      </c>
    </row>
    <row r="1371" spans="1:21" ht="15.75" customHeight="1" x14ac:dyDescent="0.35">
      <c r="A1371" s="2">
        <v>1370</v>
      </c>
      <c r="B1371" s="3">
        <v>42575.791666666657</v>
      </c>
      <c r="C1371" s="4" t="s">
        <v>1115</v>
      </c>
      <c r="E1371" s="4" t="s">
        <v>23</v>
      </c>
      <c r="F1371" s="4" t="s">
        <v>23</v>
      </c>
      <c r="G1371" s="4" t="s">
        <v>73</v>
      </c>
      <c r="H1371" s="4">
        <v>0</v>
      </c>
      <c r="I1371" s="4">
        <v>0</v>
      </c>
      <c r="J1371" s="4">
        <v>-12.01768</v>
      </c>
      <c r="K1371" s="4">
        <v>-76.898044999999996</v>
      </c>
      <c r="L1371" s="4" t="s">
        <v>4</v>
      </c>
      <c r="O1371" s="4">
        <v>0</v>
      </c>
      <c r="R1371" s="4" t="s">
        <v>27</v>
      </c>
      <c r="T1371" s="4">
        <v>26.68</v>
      </c>
      <c r="U1371" s="4">
        <v>59</v>
      </c>
    </row>
    <row r="1372" spans="1:21" ht="15.75" customHeight="1" x14ac:dyDescent="0.35">
      <c r="A1372" s="2">
        <v>1371</v>
      </c>
      <c r="B1372" s="3">
        <v>43024.791666666657</v>
      </c>
      <c r="C1372" s="4" t="s">
        <v>1269</v>
      </c>
      <c r="E1372" s="4" t="s">
        <v>304</v>
      </c>
      <c r="F1372" s="4" t="s">
        <v>305</v>
      </c>
      <c r="G1372" s="4" t="s">
        <v>408</v>
      </c>
      <c r="H1372" s="4">
        <v>1</v>
      </c>
      <c r="I1372" s="4">
        <v>0</v>
      </c>
      <c r="J1372" s="4">
        <v>-12.047340999999999</v>
      </c>
      <c r="K1372" s="4">
        <v>-75.25564</v>
      </c>
      <c r="L1372" s="4" t="s">
        <v>25</v>
      </c>
      <c r="O1372" s="4">
        <v>3</v>
      </c>
      <c r="Q1372" s="4" t="s">
        <v>34</v>
      </c>
      <c r="R1372" s="4" t="s">
        <v>27</v>
      </c>
      <c r="T1372" s="4">
        <v>89.25</v>
      </c>
      <c r="U1372" s="4">
        <v>105.06</v>
      </c>
    </row>
    <row r="1373" spans="1:21" ht="15.75" customHeight="1" x14ac:dyDescent="0.35">
      <c r="A1373" s="2">
        <v>1372</v>
      </c>
      <c r="B1373" s="3">
        <v>42459.791666666657</v>
      </c>
      <c r="C1373" s="4" t="s">
        <v>1270</v>
      </c>
      <c r="E1373" s="4" t="s">
        <v>120</v>
      </c>
      <c r="F1373" s="4" t="s">
        <v>121</v>
      </c>
      <c r="G1373" s="4" t="s">
        <v>1271</v>
      </c>
      <c r="H1373" s="4">
        <v>0</v>
      </c>
      <c r="I1373" s="4">
        <v>0</v>
      </c>
      <c r="J1373" s="4">
        <v>-12.040585999999999</v>
      </c>
      <c r="K1373" s="4">
        <v>-77.097774000000001</v>
      </c>
      <c r="L1373" s="4" t="s">
        <v>4</v>
      </c>
      <c r="O1373" s="4">
        <v>35</v>
      </c>
      <c r="R1373" s="4" t="s">
        <v>27</v>
      </c>
      <c r="T1373" s="4">
        <v>68.03</v>
      </c>
      <c r="U1373" s="4">
        <v>149.05000000000001</v>
      </c>
    </row>
    <row r="1374" spans="1:21" ht="15.75" customHeight="1" x14ac:dyDescent="0.35">
      <c r="A1374" s="2">
        <v>1373</v>
      </c>
      <c r="B1374" s="3">
        <v>44886.791666666657</v>
      </c>
      <c r="C1374" s="4" t="s">
        <v>1272</v>
      </c>
      <c r="D1374" s="4" t="s">
        <v>717</v>
      </c>
      <c r="E1374" s="4" t="s">
        <v>23</v>
      </c>
      <c r="F1374" s="4" t="s">
        <v>23</v>
      </c>
      <c r="G1374" s="4" t="s">
        <v>58</v>
      </c>
      <c r="H1374" s="4">
        <v>1</v>
      </c>
      <c r="J1374" s="4">
        <v>-12.119051000000001</v>
      </c>
      <c r="K1374" s="4">
        <v>-76.979783999999995</v>
      </c>
      <c r="L1374" s="4" t="s">
        <v>4</v>
      </c>
      <c r="M1374" s="4" t="s">
        <v>30</v>
      </c>
      <c r="N1374" s="4">
        <v>0</v>
      </c>
      <c r="O1374" s="4">
        <v>1</v>
      </c>
      <c r="P1374" s="4">
        <v>1</v>
      </c>
      <c r="Q1374" s="4" t="s">
        <v>56</v>
      </c>
      <c r="R1374" s="4" t="s">
        <v>27</v>
      </c>
      <c r="S1374" s="4" t="s">
        <v>31</v>
      </c>
      <c r="T1374" s="4">
        <v>142.11000000000001</v>
      </c>
    </row>
    <row r="1375" spans="1:21" ht="15.75" customHeight="1" x14ac:dyDescent="0.35">
      <c r="A1375" s="2">
        <v>1374</v>
      </c>
      <c r="B1375" s="3">
        <v>43459.791666666657</v>
      </c>
      <c r="C1375" s="4" t="s">
        <v>435</v>
      </c>
      <c r="E1375" s="4" t="s">
        <v>23</v>
      </c>
      <c r="F1375" s="4" t="s">
        <v>23</v>
      </c>
      <c r="G1375" s="4" t="s">
        <v>100</v>
      </c>
      <c r="H1375" s="4">
        <v>0</v>
      </c>
      <c r="I1375" s="4">
        <v>0</v>
      </c>
      <c r="J1375" s="4">
        <v>-12.093085</v>
      </c>
      <c r="K1375" s="4">
        <v>-76.993989999999997</v>
      </c>
      <c r="L1375" s="4" t="s">
        <v>4</v>
      </c>
      <c r="O1375" s="4">
        <v>1</v>
      </c>
      <c r="Q1375" s="4" t="s">
        <v>26</v>
      </c>
      <c r="R1375" s="4" t="s">
        <v>27</v>
      </c>
      <c r="T1375" s="4">
        <v>12.51</v>
      </c>
      <c r="U1375" s="4">
        <v>105.5</v>
      </c>
    </row>
    <row r="1376" spans="1:21" ht="15.75" customHeight="1" x14ac:dyDescent="0.35">
      <c r="A1376" s="2">
        <v>1375</v>
      </c>
      <c r="B1376" s="3">
        <v>43443.791666666657</v>
      </c>
      <c r="C1376" s="4" t="s">
        <v>1273</v>
      </c>
      <c r="E1376" s="4" t="s">
        <v>23</v>
      </c>
      <c r="F1376" s="4" t="s">
        <v>23</v>
      </c>
      <c r="G1376" s="4" t="s">
        <v>73</v>
      </c>
      <c r="H1376" s="4">
        <v>0</v>
      </c>
      <c r="I1376" s="4">
        <v>0</v>
      </c>
      <c r="J1376" s="4">
        <v>-12.041114</v>
      </c>
      <c r="K1376" s="4">
        <v>-76.922278000000006</v>
      </c>
      <c r="L1376" s="4" t="s">
        <v>25</v>
      </c>
      <c r="O1376" s="4">
        <v>2</v>
      </c>
      <c r="Q1376" s="4" t="s">
        <v>34</v>
      </c>
      <c r="R1376" s="4" t="s">
        <v>43</v>
      </c>
      <c r="T1376" s="4">
        <v>124.08</v>
      </c>
      <c r="U1376" s="4">
        <v>353.82</v>
      </c>
    </row>
    <row r="1377" spans="1:21" ht="15.75" customHeight="1" x14ac:dyDescent="0.35">
      <c r="A1377" s="2">
        <v>1376</v>
      </c>
      <c r="B1377" s="3">
        <v>44145.791666666657</v>
      </c>
      <c r="C1377" s="4" t="s">
        <v>1274</v>
      </c>
      <c r="E1377" s="4" t="s">
        <v>23</v>
      </c>
      <c r="F1377" s="4" t="s">
        <v>23</v>
      </c>
      <c r="G1377" s="4" t="s">
        <v>58</v>
      </c>
      <c r="H1377" s="4">
        <v>0</v>
      </c>
      <c r="I1377" s="4">
        <v>0</v>
      </c>
      <c r="J1377" s="4">
        <v>-12.105798999999999</v>
      </c>
      <c r="K1377" s="4">
        <v>-76.968119000000002</v>
      </c>
      <c r="L1377" s="4" t="s">
        <v>25</v>
      </c>
      <c r="O1377" s="4">
        <v>21</v>
      </c>
      <c r="Q1377" s="4" t="s">
        <v>64</v>
      </c>
      <c r="R1377" s="4" t="s">
        <v>43</v>
      </c>
      <c r="T1377" s="4">
        <v>360</v>
      </c>
      <c r="U1377" s="4">
        <v>310.22000000000003</v>
      </c>
    </row>
    <row r="1378" spans="1:21" ht="15.75" customHeight="1" x14ac:dyDescent="0.35">
      <c r="A1378" s="2">
        <v>1377</v>
      </c>
      <c r="B1378" s="3">
        <v>43334.791666666657</v>
      </c>
      <c r="C1378" s="4" t="s">
        <v>1275</v>
      </c>
      <c r="E1378" s="4" t="s">
        <v>23</v>
      </c>
      <c r="F1378" s="4" t="s">
        <v>23</v>
      </c>
      <c r="G1378" s="4" t="s">
        <v>1248</v>
      </c>
      <c r="H1378" s="4">
        <v>1</v>
      </c>
      <c r="I1378" s="4">
        <v>1</v>
      </c>
      <c r="J1378" s="4">
        <v>-12.384399999999999</v>
      </c>
      <c r="K1378" s="4">
        <v>-76.785753</v>
      </c>
      <c r="L1378" s="4" t="s">
        <v>4</v>
      </c>
      <c r="O1378" s="4">
        <v>0</v>
      </c>
      <c r="Q1378" s="4" t="s">
        <v>56</v>
      </c>
      <c r="R1378" s="4" t="s">
        <v>27</v>
      </c>
      <c r="T1378" s="4">
        <v>31.3</v>
      </c>
      <c r="U1378" s="4">
        <v>108.88</v>
      </c>
    </row>
    <row r="1379" spans="1:21" ht="15.75" customHeight="1" x14ac:dyDescent="0.35">
      <c r="A1379" s="2">
        <v>1378</v>
      </c>
      <c r="B1379" s="3">
        <v>44312.791666666657</v>
      </c>
      <c r="C1379" s="4" t="s">
        <v>224</v>
      </c>
      <c r="E1379" s="4" t="s">
        <v>85</v>
      </c>
      <c r="F1379" s="4" t="s">
        <v>85</v>
      </c>
      <c r="G1379" s="4" t="s">
        <v>539</v>
      </c>
      <c r="H1379" s="4">
        <v>0</v>
      </c>
      <c r="I1379" s="4">
        <v>0</v>
      </c>
      <c r="J1379" s="4">
        <v>-16.399321</v>
      </c>
      <c r="K1379" s="4">
        <v>-71.550144000000003</v>
      </c>
      <c r="L1379" s="4" t="s">
        <v>25</v>
      </c>
      <c r="O1379" s="4">
        <v>40</v>
      </c>
      <c r="Q1379" s="4" t="s">
        <v>34</v>
      </c>
      <c r="R1379" s="4" t="s">
        <v>43</v>
      </c>
      <c r="T1379" s="4">
        <v>219.4</v>
      </c>
      <c r="U1379" s="4">
        <v>389.06</v>
      </c>
    </row>
    <row r="1380" spans="1:21" ht="15.75" customHeight="1" x14ac:dyDescent="0.35">
      <c r="A1380" s="2">
        <v>1379</v>
      </c>
      <c r="B1380" s="3">
        <v>44307.791666666657</v>
      </c>
      <c r="C1380" s="4" t="s">
        <v>1276</v>
      </c>
      <c r="E1380" s="4" t="s">
        <v>23</v>
      </c>
      <c r="F1380" s="4" t="s">
        <v>23</v>
      </c>
      <c r="G1380" s="4" t="s">
        <v>100</v>
      </c>
      <c r="H1380" s="4">
        <v>2</v>
      </c>
      <c r="I1380" s="4">
        <v>1</v>
      </c>
      <c r="J1380" s="4">
        <v>-12.105679</v>
      </c>
      <c r="K1380" s="4">
        <v>-76.984629999999996</v>
      </c>
      <c r="L1380" s="4" t="s">
        <v>4</v>
      </c>
      <c r="O1380" s="4">
        <v>8</v>
      </c>
      <c r="Q1380" s="4" t="s">
        <v>34</v>
      </c>
      <c r="R1380" s="4" t="s">
        <v>27</v>
      </c>
      <c r="T1380" s="4">
        <v>48.56</v>
      </c>
      <c r="U1380" s="4">
        <v>278.45</v>
      </c>
    </row>
    <row r="1381" spans="1:21" ht="15.75" customHeight="1" x14ac:dyDescent="0.35">
      <c r="A1381" s="2">
        <v>1380</v>
      </c>
      <c r="B1381" s="3">
        <v>44574.791666666657</v>
      </c>
      <c r="C1381" s="4" t="s">
        <v>1277</v>
      </c>
      <c r="E1381" s="4" t="s">
        <v>23</v>
      </c>
      <c r="F1381" s="4" t="s">
        <v>23</v>
      </c>
      <c r="G1381" s="4" t="s">
        <v>66</v>
      </c>
      <c r="J1381" s="4">
        <v>-12.066869000000001</v>
      </c>
      <c r="K1381" s="4">
        <v>-76.964399999999998</v>
      </c>
      <c r="L1381" s="4" t="s">
        <v>25</v>
      </c>
      <c r="O1381" s="4">
        <v>35</v>
      </c>
      <c r="Q1381" s="4" t="s">
        <v>34</v>
      </c>
      <c r="R1381" s="4" t="s">
        <v>27</v>
      </c>
      <c r="T1381" s="4">
        <v>79.78</v>
      </c>
      <c r="U1381" s="4">
        <v>172.8</v>
      </c>
    </row>
    <row r="1382" spans="1:21" ht="15.75" customHeight="1" x14ac:dyDescent="0.35">
      <c r="A1382" s="2">
        <v>1381</v>
      </c>
      <c r="B1382" s="3">
        <v>44418.791666666657</v>
      </c>
      <c r="E1382" s="4" t="s">
        <v>231</v>
      </c>
      <c r="F1382" s="4" t="s">
        <v>232</v>
      </c>
      <c r="G1382" s="4" t="s">
        <v>168</v>
      </c>
      <c r="J1382" s="4">
        <v>-3.7853889999999999</v>
      </c>
      <c r="K1382" s="4">
        <v>-73.298638999999994</v>
      </c>
      <c r="L1382" s="4" t="s">
        <v>25</v>
      </c>
      <c r="O1382" s="4">
        <v>17</v>
      </c>
      <c r="Q1382" s="4" t="s">
        <v>34</v>
      </c>
      <c r="R1382" s="4" t="s">
        <v>43</v>
      </c>
      <c r="T1382" s="4">
        <v>200</v>
      </c>
      <c r="U1382" s="4">
        <v>99.52</v>
      </c>
    </row>
    <row r="1383" spans="1:21" ht="15.75" customHeight="1" x14ac:dyDescent="0.35">
      <c r="A1383" s="2">
        <v>1382</v>
      </c>
      <c r="B1383" s="3">
        <v>43636.791666666657</v>
      </c>
      <c r="C1383" s="4" t="s">
        <v>617</v>
      </c>
      <c r="E1383" s="4" t="s">
        <v>118</v>
      </c>
      <c r="F1383" s="4" t="s">
        <v>118</v>
      </c>
      <c r="G1383" s="4" t="s">
        <v>118</v>
      </c>
      <c r="J1383" s="4">
        <v>-5.1631819999999999</v>
      </c>
      <c r="K1383" s="4">
        <v>-80.682388000000003</v>
      </c>
      <c r="L1383" s="4" t="s">
        <v>25</v>
      </c>
      <c r="O1383" s="4">
        <v>1</v>
      </c>
      <c r="Q1383" s="4" t="s">
        <v>26</v>
      </c>
      <c r="R1383" s="4" t="s">
        <v>43</v>
      </c>
      <c r="T1383" s="4">
        <v>60</v>
      </c>
      <c r="U1383" s="4">
        <v>27.58</v>
      </c>
    </row>
    <row r="1384" spans="1:21" ht="15.75" customHeight="1" x14ac:dyDescent="0.35">
      <c r="A1384" s="2">
        <v>1383</v>
      </c>
      <c r="B1384" s="3">
        <v>44200.791666666657</v>
      </c>
      <c r="C1384" s="4" t="s">
        <v>1278</v>
      </c>
      <c r="E1384" s="4" t="s">
        <v>23</v>
      </c>
      <c r="F1384" s="4" t="s">
        <v>23</v>
      </c>
      <c r="G1384" s="4" t="s">
        <v>100</v>
      </c>
      <c r="H1384" s="4">
        <v>0</v>
      </c>
      <c r="I1384" s="4">
        <v>0</v>
      </c>
      <c r="J1384" s="4">
        <v>-12.101311000000001</v>
      </c>
      <c r="K1384" s="4">
        <v>-77.002345000000005</v>
      </c>
      <c r="L1384" s="4" t="s">
        <v>25</v>
      </c>
      <c r="O1384" s="4">
        <v>45</v>
      </c>
      <c r="Q1384" s="4" t="s">
        <v>34</v>
      </c>
      <c r="R1384" s="4" t="s">
        <v>27</v>
      </c>
      <c r="T1384" s="4">
        <v>378.34</v>
      </c>
      <c r="U1384" s="4">
        <v>360.68</v>
      </c>
    </row>
    <row r="1385" spans="1:21" ht="15.75" customHeight="1" x14ac:dyDescent="0.35">
      <c r="A1385" s="2">
        <v>1384</v>
      </c>
      <c r="B1385" s="3">
        <v>43272.791666666657</v>
      </c>
      <c r="C1385" s="4" t="s">
        <v>160</v>
      </c>
      <c r="E1385" s="4" t="s">
        <v>23</v>
      </c>
      <c r="F1385" s="4" t="s">
        <v>23</v>
      </c>
      <c r="G1385" s="4" t="s">
        <v>100</v>
      </c>
      <c r="H1385" s="4">
        <v>1</v>
      </c>
      <c r="I1385" s="4">
        <v>0</v>
      </c>
      <c r="J1385" s="4">
        <v>-12.098481</v>
      </c>
      <c r="K1385" s="4">
        <v>-76.992670000000004</v>
      </c>
      <c r="L1385" s="4" t="s">
        <v>25</v>
      </c>
      <c r="O1385" s="4">
        <v>19</v>
      </c>
      <c r="Q1385" s="4" t="s">
        <v>64</v>
      </c>
      <c r="R1385" s="4" t="s">
        <v>27</v>
      </c>
      <c r="T1385" s="4">
        <v>68.13</v>
      </c>
      <c r="U1385" s="4">
        <v>124.8</v>
      </c>
    </row>
    <row r="1386" spans="1:21" ht="15.75" customHeight="1" x14ac:dyDescent="0.35">
      <c r="A1386" s="2">
        <v>1385</v>
      </c>
      <c r="B1386" s="3">
        <v>44103.791666666657</v>
      </c>
      <c r="C1386" s="4" t="s">
        <v>1279</v>
      </c>
      <c r="E1386" s="4" t="s">
        <v>23</v>
      </c>
      <c r="F1386" s="4" t="s">
        <v>23</v>
      </c>
      <c r="G1386" s="4" t="s">
        <v>47</v>
      </c>
      <c r="H1386" s="4">
        <v>0</v>
      </c>
      <c r="I1386" s="4">
        <v>0</v>
      </c>
      <c r="J1386" s="4">
        <v>-12.069800000000001</v>
      </c>
      <c r="K1386" s="4">
        <v>-77.063143999999994</v>
      </c>
      <c r="L1386" s="4" t="s">
        <v>4</v>
      </c>
      <c r="O1386" s="4">
        <v>11</v>
      </c>
      <c r="Q1386" s="4" t="s">
        <v>34</v>
      </c>
      <c r="R1386" s="4" t="s">
        <v>27</v>
      </c>
      <c r="T1386" s="4">
        <v>12.14</v>
      </c>
      <c r="U1386" s="4">
        <v>77.53</v>
      </c>
    </row>
    <row r="1387" spans="1:21" ht="15.75" customHeight="1" x14ac:dyDescent="0.35">
      <c r="A1387" s="2">
        <v>1386</v>
      </c>
      <c r="B1387" s="3">
        <v>43886.791666666657</v>
      </c>
      <c r="C1387" s="4" t="s">
        <v>1280</v>
      </c>
      <c r="E1387" s="4" t="s">
        <v>118</v>
      </c>
      <c r="F1387" s="4" t="s">
        <v>118</v>
      </c>
      <c r="G1387" s="4" t="s">
        <v>118</v>
      </c>
      <c r="J1387" s="4">
        <v>-5.1814030000000004</v>
      </c>
      <c r="K1387" s="4">
        <v>-80.629559</v>
      </c>
      <c r="L1387" s="4" t="s">
        <v>25</v>
      </c>
      <c r="O1387" s="4">
        <v>22</v>
      </c>
      <c r="Q1387" s="4" t="s">
        <v>34</v>
      </c>
      <c r="R1387" s="4" t="s">
        <v>27</v>
      </c>
      <c r="T1387" s="4">
        <v>124.02</v>
      </c>
      <c r="U1387" s="4">
        <v>142.91</v>
      </c>
    </row>
    <row r="1388" spans="1:21" ht="15.75" customHeight="1" x14ac:dyDescent="0.35">
      <c r="A1388" s="2">
        <v>1387</v>
      </c>
      <c r="B1388" s="3">
        <v>43110.791666666657</v>
      </c>
      <c r="C1388" s="4" t="s">
        <v>1281</v>
      </c>
      <c r="E1388" s="4" t="s">
        <v>23</v>
      </c>
      <c r="F1388" s="4" t="s">
        <v>23</v>
      </c>
      <c r="G1388" s="4" t="s">
        <v>29</v>
      </c>
      <c r="H1388" s="4">
        <v>0</v>
      </c>
      <c r="I1388" s="4">
        <v>0</v>
      </c>
      <c r="J1388" s="4">
        <v>-12.090496</v>
      </c>
      <c r="K1388" s="4">
        <v>-77.060925999999995</v>
      </c>
      <c r="L1388" s="4" t="s">
        <v>4</v>
      </c>
      <c r="O1388" s="4">
        <v>1</v>
      </c>
      <c r="Q1388" s="4" t="s">
        <v>26</v>
      </c>
      <c r="R1388" s="4" t="s">
        <v>27</v>
      </c>
      <c r="T1388" s="4">
        <v>21.2</v>
      </c>
      <c r="U1388" s="4">
        <v>89.67</v>
      </c>
    </row>
    <row r="1389" spans="1:21" ht="15.75" customHeight="1" x14ac:dyDescent="0.35">
      <c r="A1389" s="2">
        <v>1388</v>
      </c>
      <c r="B1389" s="3">
        <v>42481.791666666657</v>
      </c>
      <c r="C1389" s="4" t="s">
        <v>61</v>
      </c>
      <c r="E1389" s="4" t="s">
        <v>53</v>
      </c>
      <c r="F1389" s="4" t="s">
        <v>54</v>
      </c>
      <c r="G1389" s="4" t="s">
        <v>1282</v>
      </c>
      <c r="H1389" s="4">
        <v>0</v>
      </c>
      <c r="I1389" s="4">
        <v>0</v>
      </c>
      <c r="J1389" s="4">
        <v>-8.1498609999999996</v>
      </c>
      <c r="K1389" s="4">
        <v>-78.985934</v>
      </c>
      <c r="L1389" s="4" t="s">
        <v>25</v>
      </c>
      <c r="O1389" s="4">
        <v>0</v>
      </c>
      <c r="R1389" s="4" t="s">
        <v>27</v>
      </c>
      <c r="T1389" s="4">
        <v>1022.88</v>
      </c>
      <c r="U1389" s="4">
        <v>200</v>
      </c>
    </row>
    <row r="1390" spans="1:21" ht="15.75" customHeight="1" x14ac:dyDescent="0.35">
      <c r="A1390" s="2">
        <v>1389</v>
      </c>
      <c r="B1390" s="3">
        <v>43291.791666666657</v>
      </c>
      <c r="C1390" s="4" t="s">
        <v>143</v>
      </c>
      <c r="E1390" s="4" t="s">
        <v>23</v>
      </c>
      <c r="F1390" s="4" t="s">
        <v>23</v>
      </c>
      <c r="G1390" s="4" t="s">
        <v>253</v>
      </c>
      <c r="H1390" s="4">
        <v>0</v>
      </c>
      <c r="I1390" s="4">
        <v>0</v>
      </c>
      <c r="J1390" s="4">
        <v>-12.182802000000001</v>
      </c>
      <c r="K1390" s="4">
        <v>-77.008489999999995</v>
      </c>
      <c r="L1390" s="4" t="s">
        <v>4</v>
      </c>
      <c r="O1390" s="4">
        <v>1</v>
      </c>
      <c r="Q1390" s="4" t="s">
        <v>56</v>
      </c>
      <c r="R1390" s="4" t="s">
        <v>27</v>
      </c>
      <c r="T1390" s="4">
        <v>61.89</v>
      </c>
      <c r="U1390" s="4">
        <v>70.599999999999994</v>
      </c>
    </row>
    <row r="1391" spans="1:21" ht="15.75" customHeight="1" x14ac:dyDescent="0.35">
      <c r="A1391" s="2">
        <v>1390</v>
      </c>
      <c r="B1391" s="3">
        <v>44117.791666666657</v>
      </c>
      <c r="C1391" s="4" t="s">
        <v>144</v>
      </c>
      <c r="E1391" s="4" t="s">
        <v>23</v>
      </c>
      <c r="F1391" s="4" t="s">
        <v>23</v>
      </c>
      <c r="G1391" s="4" t="s">
        <v>29</v>
      </c>
      <c r="H1391" s="4">
        <v>1</v>
      </c>
      <c r="I1391" s="4">
        <v>0</v>
      </c>
      <c r="J1391" s="4">
        <v>-12.089852</v>
      </c>
      <c r="K1391" s="4">
        <v>-77.071453000000005</v>
      </c>
      <c r="L1391" s="4" t="s">
        <v>4</v>
      </c>
      <c r="O1391" s="4">
        <v>1</v>
      </c>
      <c r="Q1391" s="4" t="s">
        <v>26</v>
      </c>
      <c r="R1391" s="4" t="s">
        <v>27</v>
      </c>
      <c r="T1391" s="4">
        <v>5.62</v>
      </c>
      <c r="U1391" s="4">
        <v>102.69</v>
      </c>
    </row>
    <row r="1392" spans="1:21" ht="15.75" customHeight="1" x14ac:dyDescent="0.35">
      <c r="A1392" s="2">
        <v>1391</v>
      </c>
      <c r="B1392" s="3">
        <v>43719.791666666657</v>
      </c>
      <c r="C1392" s="4" t="s">
        <v>28</v>
      </c>
      <c r="E1392" s="4" t="s">
        <v>23</v>
      </c>
      <c r="F1392" s="4" t="s">
        <v>23</v>
      </c>
      <c r="G1392" s="4" t="s">
        <v>29</v>
      </c>
      <c r="H1392" s="4">
        <v>3</v>
      </c>
      <c r="I1392" s="4">
        <v>0</v>
      </c>
      <c r="J1392" s="4">
        <v>-12.096938</v>
      </c>
      <c r="K1392" s="4">
        <v>-77.071984</v>
      </c>
      <c r="L1392" s="4" t="s">
        <v>4</v>
      </c>
      <c r="O1392" s="4">
        <v>6</v>
      </c>
      <c r="Q1392" s="4" t="s">
        <v>34</v>
      </c>
      <c r="R1392" s="4" t="s">
        <v>27</v>
      </c>
      <c r="T1392" s="4">
        <v>14</v>
      </c>
      <c r="U1392" s="4">
        <v>186.23</v>
      </c>
    </row>
    <row r="1393" spans="1:21" ht="15.75" customHeight="1" x14ac:dyDescent="0.35">
      <c r="A1393" s="2">
        <v>1392</v>
      </c>
      <c r="B1393" s="3">
        <v>43149.791666666657</v>
      </c>
      <c r="C1393" s="4" t="s">
        <v>1283</v>
      </c>
      <c r="E1393" s="4" t="s">
        <v>23</v>
      </c>
      <c r="F1393" s="4" t="s">
        <v>23</v>
      </c>
      <c r="G1393" s="4" t="s">
        <v>23</v>
      </c>
      <c r="H1393" s="4">
        <v>1</v>
      </c>
      <c r="I1393" s="4">
        <v>0</v>
      </c>
      <c r="J1393" s="4">
        <v>-12.041504</v>
      </c>
      <c r="K1393" s="4">
        <v>-77.062808000000004</v>
      </c>
      <c r="L1393" s="4" t="s">
        <v>4</v>
      </c>
      <c r="O1393" s="4">
        <v>8</v>
      </c>
      <c r="Q1393" s="4" t="s">
        <v>34</v>
      </c>
      <c r="R1393" s="4" t="s">
        <v>27</v>
      </c>
      <c r="T1393" s="4">
        <v>29.93</v>
      </c>
      <c r="U1393" s="4">
        <v>75.959999999999994</v>
      </c>
    </row>
    <row r="1394" spans="1:21" ht="15.75" customHeight="1" x14ac:dyDescent="0.35">
      <c r="A1394" s="2">
        <v>1393</v>
      </c>
      <c r="B1394" s="3">
        <v>44339.791666666657</v>
      </c>
      <c r="C1394" s="4" t="s">
        <v>886</v>
      </c>
      <c r="E1394" s="4" t="s">
        <v>23</v>
      </c>
      <c r="F1394" s="4" t="s">
        <v>23</v>
      </c>
      <c r="G1394" s="4" t="s">
        <v>75</v>
      </c>
      <c r="H1394" s="4">
        <v>1</v>
      </c>
      <c r="I1394" s="4">
        <v>1</v>
      </c>
      <c r="J1394" s="4">
        <v>-12.102019</v>
      </c>
      <c r="K1394" s="4">
        <v>-77.014514000000005</v>
      </c>
      <c r="L1394" s="4" t="s">
        <v>4</v>
      </c>
      <c r="O1394" s="4">
        <v>10</v>
      </c>
      <c r="Q1394" s="4" t="s">
        <v>34</v>
      </c>
      <c r="R1394" s="4" t="s">
        <v>27</v>
      </c>
      <c r="T1394" s="4">
        <v>18.920000000000002</v>
      </c>
      <c r="U1394" s="4">
        <v>141.63</v>
      </c>
    </row>
    <row r="1395" spans="1:21" ht="15.75" customHeight="1" x14ac:dyDescent="0.35">
      <c r="A1395" s="2">
        <v>1394</v>
      </c>
      <c r="B1395" s="3">
        <v>44277.791666666657</v>
      </c>
      <c r="C1395" s="4" t="s">
        <v>642</v>
      </c>
      <c r="E1395" s="4" t="s">
        <v>23</v>
      </c>
      <c r="F1395" s="4" t="s">
        <v>23</v>
      </c>
      <c r="G1395" s="4" t="s">
        <v>58</v>
      </c>
      <c r="H1395" s="4">
        <v>0</v>
      </c>
      <c r="I1395" s="4">
        <v>0</v>
      </c>
      <c r="J1395" s="4">
        <v>-12.157802999999999</v>
      </c>
      <c r="K1395" s="4">
        <v>-76.989340999999996</v>
      </c>
      <c r="L1395" s="4" t="s">
        <v>4</v>
      </c>
      <c r="O1395" s="4">
        <v>2</v>
      </c>
      <c r="Q1395" s="4" t="s">
        <v>34</v>
      </c>
      <c r="R1395" s="4" t="s">
        <v>27</v>
      </c>
      <c r="T1395" s="4">
        <v>5.97</v>
      </c>
      <c r="U1395" s="4">
        <v>88.3</v>
      </c>
    </row>
    <row r="1396" spans="1:21" ht="15.75" customHeight="1" x14ac:dyDescent="0.35">
      <c r="A1396" s="2">
        <v>1395</v>
      </c>
      <c r="B1396" s="3">
        <v>44223.791666666657</v>
      </c>
      <c r="C1396" s="4" t="s">
        <v>1284</v>
      </c>
      <c r="E1396" s="4" t="s">
        <v>304</v>
      </c>
      <c r="F1396" s="4" t="s">
        <v>305</v>
      </c>
      <c r="G1396" s="4" t="s">
        <v>305</v>
      </c>
      <c r="H1396" s="4">
        <v>0</v>
      </c>
      <c r="I1396" s="4">
        <v>0</v>
      </c>
      <c r="J1396" s="4">
        <v>-12.045801000000001</v>
      </c>
      <c r="K1396" s="4">
        <v>-75.187115000000006</v>
      </c>
      <c r="L1396" s="4" t="s">
        <v>25</v>
      </c>
      <c r="O1396" s="4">
        <v>2</v>
      </c>
      <c r="Q1396" s="4" t="s">
        <v>34</v>
      </c>
      <c r="R1396" s="4" t="s">
        <v>43</v>
      </c>
      <c r="T1396" s="4">
        <v>115.5</v>
      </c>
      <c r="U1396" s="4">
        <v>177.1</v>
      </c>
    </row>
    <row r="1397" spans="1:21" ht="15.75" customHeight="1" x14ac:dyDescent="0.35">
      <c r="A1397" s="2">
        <v>1396</v>
      </c>
      <c r="B1397" s="3">
        <v>43013.791666666657</v>
      </c>
      <c r="C1397" s="4" t="s">
        <v>1274</v>
      </c>
      <c r="E1397" s="4" t="s">
        <v>23</v>
      </c>
      <c r="F1397" s="4" t="s">
        <v>23</v>
      </c>
      <c r="G1397" s="4" t="s">
        <v>58</v>
      </c>
      <c r="H1397" s="4">
        <v>1</v>
      </c>
      <c r="I1397" s="4">
        <v>1</v>
      </c>
      <c r="J1397" s="4">
        <v>-12.105833000000001</v>
      </c>
      <c r="K1397" s="4">
        <v>-76.968305999999998</v>
      </c>
      <c r="L1397" s="4" t="s">
        <v>4</v>
      </c>
      <c r="O1397" s="4">
        <v>9</v>
      </c>
      <c r="Q1397" s="4" t="s">
        <v>34</v>
      </c>
      <c r="R1397" s="4" t="s">
        <v>27</v>
      </c>
      <c r="T1397" s="4">
        <v>14.86</v>
      </c>
      <c r="U1397" s="4">
        <v>129.19999999999999</v>
      </c>
    </row>
    <row r="1398" spans="1:21" ht="15.75" customHeight="1" x14ac:dyDescent="0.35">
      <c r="A1398" s="2">
        <v>1397</v>
      </c>
      <c r="B1398" s="3">
        <v>43256.791666666657</v>
      </c>
      <c r="C1398" s="4" t="s">
        <v>28</v>
      </c>
      <c r="E1398" s="4" t="s">
        <v>23</v>
      </c>
      <c r="F1398" s="4" t="s">
        <v>23</v>
      </c>
      <c r="G1398" s="4" t="s">
        <v>29</v>
      </c>
      <c r="H1398" s="4">
        <v>0</v>
      </c>
      <c r="I1398" s="4">
        <v>0</v>
      </c>
      <c r="J1398" s="4">
        <v>-12.087871</v>
      </c>
      <c r="K1398" s="4">
        <v>-77.064566999999997</v>
      </c>
      <c r="L1398" s="4" t="s">
        <v>4</v>
      </c>
      <c r="O1398" s="4">
        <v>11</v>
      </c>
      <c r="Q1398" s="4" t="s">
        <v>34</v>
      </c>
      <c r="R1398" s="4" t="s">
        <v>27</v>
      </c>
      <c r="T1398" s="4">
        <v>7.59</v>
      </c>
      <c r="U1398" s="4">
        <v>45.65</v>
      </c>
    </row>
    <row r="1399" spans="1:21" ht="15.75" customHeight="1" x14ac:dyDescent="0.35">
      <c r="A1399" s="2">
        <v>1398</v>
      </c>
      <c r="B1399" s="3">
        <v>43623.791666666657</v>
      </c>
      <c r="C1399" s="4" t="s">
        <v>1285</v>
      </c>
      <c r="E1399" s="4" t="s">
        <v>23</v>
      </c>
      <c r="F1399" s="4" t="s">
        <v>23</v>
      </c>
      <c r="G1399" s="4" t="s">
        <v>38</v>
      </c>
      <c r="H1399" s="4">
        <v>0</v>
      </c>
      <c r="I1399" s="4">
        <v>0</v>
      </c>
      <c r="J1399" s="4">
        <v>-11.992208</v>
      </c>
      <c r="K1399" s="4">
        <v>-77.069063999999997</v>
      </c>
      <c r="L1399" s="4" t="s">
        <v>4</v>
      </c>
      <c r="O1399" s="4">
        <v>20</v>
      </c>
      <c r="Q1399" s="4" t="s">
        <v>34</v>
      </c>
      <c r="R1399" s="4" t="s">
        <v>27</v>
      </c>
      <c r="T1399" s="4">
        <v>53.67</v>
      </c>
      <c r="U1399" s="4">
        <v>140.01</v>
      </c>
    </row>
    <row r="1400" spans="1:21" ht="15.75" customHeight="1" x14ac:dyDescent="0.35">
      <c r="A1400" s="2">
        <v>1399</v>
      </c>
      <c r="B1400" s="3">
        <v>43480.791666666657</v>
      </c>
      <c r="C1400" s="4" t="s">
        <v>89</v>
      </c>
      <c r="E1400" s="4" t="s">
        <v>23</v>
      </c>
      <c r="F1400" s="4" t="s">
        <v>23</v>
      </c>
      <c r="G1400" s="4" t="s">
        <v>73</v>
      </c>
      <c r="H1400" s="4">
        <v>0</v>
      </c>
      <c r="I1400" s="4">
        <v>0</v>
      </c>
      <c r="J1400" s="4">
        <v>-12.074797</v>
      </c>
      <c r="K1400" s="4">
        <v>-76.975292999999994</v>
      </c>
      <c r="L1400" s="4" t="s">
        <v>4</v>
      </c>
      <c r="O1400" s="4">
        <v>20</v>
      </c>
      <c r="Q1400" s="4" t="s">
        <v>34</v>
      </c>
      <c r="R1400" s="4" t="s">
        <v>27</v>
      </c>
      <c r="T1400" s="4">
        <v>38</v>
      </c>
      <c r="U1400" s="4">
        <v>92.83</v>
      </c>
    </row>
    <row r="1401" spans="1:21" ht="15.75" customHeight="1" x14ac:dyDescent="0.35">
      <c r="A1401" s="2">
        <v>1400</v>
      </c>
      <c r="B1401" s="3">
        <v>44129.791666666657</v>
      </c>
      <c r="C1401" s="4" t="s">
        <v>1286</v>
      </c>
      <c r="E1401" s="4" t="s">
        <v>23</v>
      </c>
      <c r="F1401" s="4" t="s">
        <v>23</v>
      </c>
      <c r="G1401" s="4" t="s">
        <v>23</v>
      </c>
      <c r="H1401" s="4">
        <v>0</v>
      </c>
      <c r="I1401" s="4">
        <v>0</v>
      </c>
      <c r="J1401" s="4">
        <v>-12.051973</v>
      </c>
      <c r="K1401" s="4">
        <v>-77.058387999999994</v>
      </c>
      <c r="L1401" s="4" t="s">
        <v>4</v>
      </c>
      <c r="O1401" s="4">
        <v>17</v>
      </c>
      <c r="Q1401" s="4" t="s">
        <v>64</v>
      </c>
      <c r="R1401" s="4" t="s">
        <v>27</v>
      </c>
      <c r="T1401" s="4">
        <v>109.69</v>
      </c>
      <c r="U1401" s="4">
        <v>211.69</v>
      </c>
    </row>
    <row r="1402" spans="1:21" ht="15.75" customHeight="1" x14ac:dyDescent="0.35">
      <c r="A1402" s="2">
        <v>1401</v>
      </c>
      <c r="B1402" s="3">
        <v>43604.791666666657</v>
      </c>
      <c r="C1402" s="4" t="s">
        <v>1234</v>
      </c>
      <c r="E1402" s="4" t="s">
        <v>140</v>
      </c>
      <c r="F1402" s="4" t="s">
        <v>1287</v>
      </c>
      <c r="G1402" s="4" t="s">
        <v>1288</v>
      </c>
      <c r="H1402" s="4">
        <v>0</v>
      </c>
      <c r="I1402" s="4">
        <v>0</v>
      </c>
      <c r="J1402" s="4">
        <v>-7.1805539999999999</v>
      </c>
      <c r="K1402" s="4">
        <v>-76.729483999999999</v>
      </c>
      <c r="L1402" s="4" t="s">
        <v>25</v>
      </c>
      <c r="O1402" s="4">
        <v>25</v>
      </c>
      <c r="Q1402" s="4" t="s">
        <v>64</v>
      </c>
      <c r="R1402" s="4" t="s">
        <v>43</v>
      </c>
      <c r="T1402" s="4">
        <v>150</v>
      </c>
      <c r="U1402" s="4">
        <v>380</v>
      </c>
    </row>
    <row r="1403" spans="1:21" ht="15.75" customHeight="1" x14ac:dyDescent="0.35">
      <c r="A1403" s="2">
        <v>1402</v>
      </c>
      <c r="B1403" s="3">
        <v>44760.791666666657</v>
      </c>
      <c r="C1403" s="4" t="s">
        <v>1289</v>
      </c>
      <c r="E1403" s="4" t="s">
        <v>23</v>
      </c>
      <c r="F1403" s="4" t="s">
        <v>23</v>
      </c>
      <c r="G1403" s="4" t="s">
        <v>71</v>
      </c>
      <c r="H1403" s="4">
        <v>1</v>
      </c>
      <c r="J1403" s="4">
        <v>-11.932812</v>
      </c>
      <c r="K1403" s="4">
        <v>-77.060734999999994</v>
      </c>
      <c r="L1403" s="4" t="s">
        <v>4</v>
      </c>
      <c r="M1403" s="4" t="s">
        <v>30</v>
      </c>
      <c r="N1403" s="4">
        <v>0</v>
      </c>
      <c r="O1403" s="4">
        <v>1</v>
      </c>
      <c r="P1403" s="4">
        <v>1</v>
      </c>
      <c r="Q1403" s="4" t="s">
        <v>26</v>
      </c>
      <c r="R1403" s="4" t="s">
        <v>27</v>
      </c>
      <c r="S1403" s="4" t="s">
        <v>31</v>
      </c>
      <c r="T1403" s="4">
        <v>0</v>
      </c>
      <c r="U1403" s="4">
        <v>63.4</v>
      </c>
    </row>
    <row r="1404" spans="1:21" ht="15.75" customHeight="1" x14ac:dyDescent="0.35">
      <c r="A1404" s="2">
        <v>1403</v>
      </c>
      <c r="B1404" s="3">
        <v>44234.791666666657</v>
      </c>
      <c r="C1404" s="4" t="s">
        <v>480</v>
      </c>
      <c r="E1404" s="4" t="s">
        <v>23</v>
      </c>
      <c r="F1404" s="4" t="s">
        <v>23</v>
      </c>
      <c r="G1404" s="4" t="s">
        <v>66</v>
      </c>
      <c r="H1404" s="4">
        <v>1</v>
      </c>
      <c r="I1404" s="4">
        <v>0</v>
      </c>
      <c r="J1404" s="4">
        <v>-12.104436</v>
      </c>
      <c r="K1404" s="4">
        <v>-76.943500999999998</v>
      </c>
      <c r="L1404" s="4" t="s">
        <v>4</v>
      </c>
      <c r="O1404" s="4">
        <v>27</v>
      </c>
      <c r="Q1404" s="4" t="s">
        <v>34</v>
      </c>
      <c r="R1404" s="4" t="s">
        <v>27</v>
      </c>
      <c r="T1404" s="4">
        <v>71.19</v>
      </c>
      <c r="U1404" s="4">
        <v>167.67</v>
      </c>
    </row>
    <row r="1405" spans="1:21" ht="15.75" customHeight="1" x14ac:dyDescent="0.35">
      <c r="A1405" s="2">
        <v>1404</v>
      </c>
      <c r="B1405" s="3">
        <v>43893.791666666657</v>
      </c>
      <c r="C1405" s="4" t="s">
        <v>1290</v>
      </c>
      <c r="E1405" s="4" t="s">
        <v>23</v>
      </c>
      <c r="F1405" s="4" t="s">
        <v>23</v>
      </c>
      <c r="G1405" s="4" t="s">
        <v>145</v>
      </c>
      <c r="J1405" s="4">
        <v>-12.083194000000001</v>
      </c>
      <c r="K1405" s="4">
        <v>-77.082229999999996</v>
      </c>
      <c r="L1405" s="4" t="s">
        <v>4</v>
      </c>
      <c r="O1405" s="4">
        <v>4</v>
      </c>
      <c r="Q1405" s="4" t="s">
        <v>64</v>
      </c>
      <c r="R1405" s="4" t="s">
        <v>27</v>
      </c>
      <c r="T1405" s="4">
        <v>3.92</v>
      </c>
      <c r="U1405" s="4">
        <v>68.260000000000005</v>
      </c>
    </row>
    <row r="1406" spans="1:21" ht="15.75" customHeight="1" x14ac:dyDescent="0.35">
      <c r="A1406" s="2">
        <v>1405</v>
      </c>
      <c r="B1406" s="3">
        <v>42709.791666666657</v>
      </c>
      <c r="C1406" s="4" t="s">
        <v>1291</v>
      </c>
      <c r="E1406" s="4" t="s">
        <v>23</v>
      </c>
      <c r="F1406" s="4" t="s">
        <v>23</v>
      </c>
      <c r="G1406" s="4" t="s">
        <v>66</v>
      </c>
      <c r="H1406" s="4">
        <v>0</v>
      </c>
      <c r="I1406" s="4">
        <v>0</v>
      </c>
      <c r="J1406" s="4">
        <v>-12.071953000000001</v>
      </c>
      <c r="K1406" s="4">
        <v>-76.971075999999996</v>
      </c>
      <c r="L1406" s="4" t="s">
        <v>4</v>
      </c>
      <c r="O1406" s="4">
        <v>17</v>
      </c>
      <c r="R1406" s="4" t="s">
        <v>27</v>
      </c>
      <c r="T1406" s="4">
        <v>75</v>
      </c>
      <c r="U1406" s="4">
        <v>143.61000000000001</v>
      </c>
    </row>
    <row r="1407" spans="1:21" ht="15.75" customHeight="1" x14ac:dyDescent="0.35">
      <c r="A1407" s="2">
        <v>1406</v>
      </c>
      <c r="B1407" s="3">
        <v>43329.791666666657</v>
      </c>
      <c r="C1407" s="4" t="s">
        <v>1292</v>
      </c>
      <c r="E1407" s="4" t="s">
        <v>23</v>
      </c>
      <c r="F1407" s="4" t="s">
        <v>23</v>
      </c>
      <c r="G1407" s="4" t="s">
        <v>29</v>
      </c>
      <c r="H1407" s="4">
        <v>0</v>
      </c>
      <c r="I1407" s="4">
        <v>0</v>
      </c>
      <c r="J1407" s="4">
        <v>-12.096913000000001</v>
      </c>
      <c r="K1407" s="4">
        <v>-77.072788000000003</v>
      </c>
      <c r="L1407" s="4" t="s">
        <v>25</v>
      </c>
      <c r="O1407" s="4">
        <v>69</v>
      </c>
      <c r="Q1407" s="4" t="s">
        <v>64</v>
      </c>
      <c r="R1407" s="4" t="s">
        <v>43</v>
      </c>
      <c r="T1407" s="4">
        <v>144.22</v>
      </c>
      <c r="U1407" s="4">
        <v>238.4</v>
      </c>
    </row>
    <row r="1408" spans="1:21" ht="15.75" customHeight="1" x14ac:dyDescent="0.35">
      <c r="A1408" s="2">
        <v>1407</v>
      </c>
      <c r="B1408" s="3">
        <v>43002.791666666657</v>
      </c>
      <c r="C1408" s="4" t="s">
        <v>799</v>
      </c>
      <c r="E1408" s="4" t="s">
        <v>23</v>
      </c>
      <c r="F1408" s="4" t="s">
        <v>23</v>
      </c>
      <c r="G1408" s="4" t="s">
        <v>29</v>
      </c>
      <c r="H1408" s="4">
        <v>2</v>
      </c>
      <c r="I1408" s="4">
        <v>0</v>
      </c>
      <c r="J1408" s="4">
        <v>-12.087611000000001</v>
      </c>
      <c r="K1408" s="4">
        <v>-77.066556000000006</v>
      </c>
      <c r="L1408" s="4" t="s">
        <v>4</v>
      </c>
      <c r="O1408" s="4">
        <v>7</v>
      </c>
      <c r="Q1408" s="4" t="s">
        <v>34</v>
      </c>
      <c r="R1408" s="4" t="s">
        <v>27</v>
      </c>
      <c r="T1408" s="4">
        <v>15.95</v>
      </c>
      <c r="U1408" s="4">
        <v>147</v>
      </c>
    </row>
    <row r="1409" spans="1:21" ht="15.75" customHeight="1" x14ac:dyDescent="0.35">
      <c r="A1409" s="2">
        <v>1408</v>
      </c>
      <c r="B1409" s="3">
        <v>44349.791666666657</v>
      </c>
      <c r="C1409" s="4" t="s">
        <v>1293</v>
      </c>
      <c r="E1409" s="4" t="s">
        <v>23</v>
      </c>
      <c r="F1409" s="4" t="s">
        <v>23</v>
      </c>
      <c r="G1409" s="4" t="s">
        <v>58</v>
      </c>
      <c r="H1409" s="4">
        <v>0</v>
      </c>
      <c r="I1409" s="4">
        <v>0</v>
      </c>
      <c r="J1409" s="4">
        <v>-12.089169</v>
      </c>
      <c r="K1409" s="4">
        <v>-76.972474000000005</v>
      </c>
      <c r="L1409" s="4" t="s">
        <v>4</v>
      </c>
      <c r="O1409" s="4">
        <v>16</v>
      </c>
      <c r="Q1409" s="4" t="s">
        <v>34</v>
      </c>
      <c r="R1409" s="4" t="s">
        <v>27</v>
      </c>
      <c r="T1409" s="4">
        <v>65.069999999999993</v>
      </c>
      <c r="U1409" s="4">
        <v>174.49</v>
      </c>
    </row>
    <row r="1410" spans="1:21" ht="15.75" customHeight="1" x14ac:dyDescent="0.35">
      <c r="A1410" s="2">
        <v>1409</v>
      </c>
      <c r="B1410" s="3">
        <v>42663.791666666657</v>
      </c>
      <c r="C1410" s="4" t="s">
        <v>1294</v>
      </c>
      <c r="E1410" s="4" t="s">
        <v>96</v>
      </c>
      <c r="F1410" s="4" t="s">
        <v>97</v>
      </c>
      <c r="G1410" s="4" t="s">
        <v>845</v>
      </c>
      <c r="H1410" s="4">
        <v>0</v>
      </c>
      <c r="I1410" s="4">
        <v>0</v>
      </c>
      <c r="J1410" s="4">
        <v>-8.3799729999999997</v>
      </c>
      <c r="K1410" s="4">
        <v>-74.559890999999993</v>
      </c>
      <c r="L1410" s="4" t="s">
        <v>25</v>
      </c>
      <c r="O1410" s="4">
        <v>1</v>
      </c>
      <c r="R1410" s="4" t="s">
        <v>43</v>
      </c>
      <c r="T1410" s="4">
        <v>245.2</v>
      </c>
      <c r="U1410" s="4">
        <v>272.7</v>
      </c>
    </row>
    <row r="1411" spans="1:21" ht="15.75" customHeight="1" x14ac:dyDescent="0.35">
      <c r="A1411" s="2">
        <v>1410</v>
      </c>
      <c r="B1411" s="3">
        <v>43173.791666666657</v>
      </c>
      <c r="C1411" s="4" t="s">
        <v>1295</v>
      </c>
      <c r="E1411" s="4" t="s">
        <v>85</v>
      </c>
      <c r="F1411" s="4" t="s">
        <v>85</v>
      </c>
      <c r="G1411" s="4" t="s">
        <v>539</v>
      </c>
      <c r="H1411" s="4">
        <v>0</v>
      </c>
      <c r="I1411" s="4">
        <v>0</v>
      </c>
      <c r="J1411" s="4">
        <v>-16.393991</v>
      </c>
      <c r="K1411" s="4">
        <v>-71.548720000000003</v>
      </c>
      <c r="L1411" s="4" t="s">
        <v>4</v>
      </c>
      <c r="O1411" s="4">
        <v>3</v>
      </c>
      <c r="Q1411" s="4" t="s">
        <v>26</v>
      </c>
      <c r="R1411" s="4" t="s">
        <v>43</v>
      </c>
      <c r="T1411" s="4">
        <v>8.43</v>
      </c>
      <c r="U1411" s="4">
        <v>47.96</v>
      </c>
    </row>
    <row r="1412" spans="1:21" ht="15.75" customHeight="1" x14ac:dyDescent="0.35">
      <c r="A1412" s="2">
        <v>1411</v>
      </c>
      <c r="B1412" s="3">
        <v>44783.791666666657</v>
      </c>
      <c r="C1412" s="4" t="s">
        <v>1296</v>
      </c>
      <c r="E1412" s="4" t="s">
        <v>23</v>
      </c>
      <c r="F1412" s="4" t="s">
        <v>23</v>
      </c>
      <c r="G1412" s="4" t="s">
        <v>60</v>
      </c>
      <c r="H1412" s="4">
        <v>0</v>
      </c>
      <c r="J1412" s="4">
        <v>-12.073850999999999</v>
      </c>
      <c r="K1412" s="4">
        <v>-77.052552000000006</v>
      </c>
      <c r="L1412" s="4" t="s">
        <v>4</v>
      </c>
      <c r="M1412" s="4" t="s">
        <v>149</v>
      </c>
      <c r="N1412" s="4">
        <v>0</v>
      </c>
      <c r="O1412" s="4">
        <v>1</v>
      </c>
      <c r="P1412" s="4">
        <v>1</v>
      </c>
      <c r="Q1412" s="4" t="s">
        <v>26</v>
      </c>
      <c r="R1412" s="4" t="s">
        <v>27</v>
      </c>
      <c r="S1412" s="4" t="s">
        <v>31</v>
      </c>
      <c r="U1412" s="4">
        <v>46.89</v>
      </c>
    </row>
    <row r="1413" spans="1:21" ht="15.75" customHeight="1" x14ac:dyDescent="0.35">
      <c r="A1413" s="2">
        <v>1412</v>
      </c>
      <c r="B1413" s="3">
        <v>42995.791666666657</v>
      </c>
      <c r="C1413" s="4" t="s">
        <v>1297</v>
      </c>
      <c r="E1413" s="4" t="s">
        <v>23</v>
      </c>
      <c r="F1413" s="4" t="s">
        <v>23</v>
      </c>
      <c r="G1413" s="4" t="s">
        <v>58</v>
      </c>
      <c r="H1413" s="4">
        <v>1</v>
      </c>
      <c r="I1413" s="4">
        <v>0</v>
      </c>
      <c r="J1413" s="4">
        <v>-12.114257</v>
      </c>
      <c r="K1413" s="4">
        <v>-76.986530000000002</v>
      </c>
      <c r="L1413" s="4" t="s">
        <v>4</v>
      </c>
      <c r="O1413" s="4">
        <v>7</v>
      </c>
      <c r="Q1413" s="4" t="s">
        <v>34</v>
      </c>
      <c r="R1413" s="4" t="s">
        <v>27</v>
      </c>
      <c r="T1413" s="4">
        <v>50.02</v>
      </c>
      <c r="U1413" s="4">
        <v>234.98</v>
      </c>
    </row>
    <row r="1414" spans="1:21" ht="15.75" customHeight="1" x14ac:dyDescent="0.35">
      <c r="A1414" s="2">
        <v>1413</v>
      </c>
      <c r="B1414" s="3">
        <v>44201.791666666657</v>
      </c>
      <c r="C1414" s="4" t="s">
        <v>1298</v>
      </c>
      <c r="E1414" s="4" t="s">
        <v>85</v>
      </c>
      <c r="F1414" s="4" t="s">
        <v>85</v>
      </c>
      <c r="G1414" s="4" t="s">
        <v>179</v>
      </c>
      <c r="H1414" s="4">
        <v>0</v>
      </c>
      <c r="I1414" s="4">
        <v>0</v>
      </c>
      <c r="J1414" s="4">
        <v>-16.431963</v>
      </c>
      <c r="K1414" s="4">
        <v>-71.518720000000002</v>
      </c>
      <c r="L1414" s="4" t="s">
        <v>4</v>
      </c>
      <c r="O1414" s="4">
        <v>17</v>
      </c>
      <c r="R1414" s="4" t="s">
        <v>27</v>
      </c>
      <c r="T1414" s="4">
        <v>44.56</v>
      </c>
      <c r="U1414" s="4">
        <v>95</v>
      </c>
    </row>
    <row r="1415" spans="1:21" ht="15.75" customHeight="1" x14ac:dyDescent="0.35">
      <c r="A1415" s="2">
        <v>1414</v>
      </c>
      <c r="B1415" s="3">
        <v>43495.791666666657</v>
      </c>
      <c r="C1415" s="4" t="s">
        <v>1299</v>
      </c>
      <c r="E1415" s="4" t="s">
        <v>23</v>
      </c>
      <c r="F1415" s="4" t="s">
        <v>23</v>
      </c>
      <c r="G1415" s="4" t="s">
        <v>58</v>
      </c>
      <c r="H1415" s="4">
        <v>0</v>
      </c>
      <c r="I1415" s="4">
        <v>0</v>
      </c>
      <c r="J1415" s="4">
        <v>-12.135826</v>
      </c>
      <c r="K1415" s="4">
        <v>-76.988916000000003</v>
      </c>
      <c r="L1415" s="4" t="s">
        <v>25</v>
      </c>
      <c r="O1415" s="4">
        <v>30</v>
      </c>
      <c r="Q1415" s="4" t="s">
        <v>34</v>
      </c>
      <c r="R1415" s="4" t="s">
        <v>43</v>
      </c>
      <c r="T1415" s="4">
        <v>160</v>
      </c>
      <c r="U1415" s="4">
        <v>108</v>
      </c>
    </row>
    <row r="1416" spans="1:21" ht="15.75" customHeight="1" x14ac:dyDescent="0.35">
      <c r="A1416" s="2">
        <v>1415</v>
      </c>
      <c r="B1416" s="3">
        <v>42963.791666666657</v>
      </c>
      <c r="C1416" s="4" t="s">
        <v>1300</v>
      </c>
      <c r="E1416" s="4" t="s">
        <v>23</v>
      </c>
      <c r="F1416" s="4" t="s">
        <v>23</v>
      </c>
      <c r="G1416" s="4" t="s">
        <v>33</v>
      </c>
      <c r="H1416" s="4">
        <v>1</v>
      </c>
      <c r="I1416" s="4">
        <v>0</v>
      </c>
      <c r="J1416" s="4">
        <v>-12.081702999999999</v>
      </c>
      <c r="K1416" s="4">
        <v>-77.041759999999996</v>
      </c>
      <c r="L1416" s="4" t="s">
        <v>4</v>
      </c>
      <c r="O1416" s="4">
        <v>12</v>
      </c>
      <c r="Q1416" s="4" t="s">
        <v>34</v>
      </c>
      <c r="R1416" s="4" t="s">
        <v>27</v>
      </c>
      <c r="T1416" s="4">
        <v>19.79</v>
      </c>
      <c r="U1416" s="4">
        <v>88.33</v>
      </c>
    </row>
    <row r="1417" spans="1:21" ht="15.75" customHeight="1" x14ac:dyDescent="0.35">
      <c r="A1417" s="2">
        <v>1416</v>
      </c>
      <c r="B1417" s="3">
        <v>44942.791666666657</v>
      </c>
      <c r="C1417" s="4" t="s">
        <v>1301</v>
      </c>
      <c r="E1417" s="4" t="s">
        <v>23</v>
      </c>
      <c r="F1417" s="4" t="s">
        <v>23</v>
      </c>
      <c r="G1417" s="4" t="s">
        <v>71</v>
      </c>
      <c r="H1417" s="4">
        <v>0</v>
      </c>
      <c r="J1417" s="4">
        <v>-11.932812</v>
      </c>
      <c r="K1417" s="4">
        <v>-77.060734999999994</v>
      </c>
      <c r="L1417" s="4" t="s">
        <v>4</v>
      </c>
      <c r="M1417" s="4" t="s">
        <v>30</v>
      </c>
      <c r="N1417" s="4">
        <v>0</v>
      </c>
      <c r="O1417" s="4">
        <v>1</v>
      </c>
      <c r="P1417" s="4">
        <v>0</v>
      </c>
      <c r="Q1417" s="4" t="s">
        <v>26</v>
      </c>
      <c r="R1417" s="4" t="s">
        <v>27</v>
      </c>
      <c r="S1417" s="4" t="s">
        <v>31</v>
      </c>
      <c r="U1417" s="4">
        <v>49</v>
      </c>
    </row>
    <row r="1418" spans="1:21" ht="15.75" customHeight="1" x14ac:dyDescent="0.35">
      <c r="A1418" s="2">
        <v>1417</v>
      </c>
      <c r="B1418" s="3">
        <v>43356.791666666657</v>
      </c>
      <c r="C1418" s="4" t="s">
        <v>1302</v>
      </c>
      <c r="E1418" s="4" t="s">
        <v>85</v>
      </c>
      <c r="F1418" s="4" t="s">
        <v>85</v>
      </c>
      <c r="G1418" s="4" t="s">
        <v>85</v>
      </c>
      <c r="H1418" s="4">
        <v>0</v>
      </c>
      <c r="I1418" s="4">
        <v>1</v>
      </c>
      <c r="J1418" s="4">
        <v>-16.410385000000002</v>
      </c>
      <c r="K1418" s="4">
        <v>-71.528356000000002</v>
      </c>
      <c r="L1418" s="4" t="s">
        <v>4</v>
      </c>
      <c r="O1418" s="4">
        <v>6</v>
      </c>
      <c r="Q1418" s="4" t="s">
        <v>34</v>
      </c>
      <c r="R1418" s="4" t="s">
        <v>27</v>
      </c>
      <c r="T1418" s="4">
        <v>34.520000000000003</v>
      </c>
      <c r="U1418" s="4">
        <v>73.92</v>
      </c>
    </row>
    <row r="1419" spans="1:21" ht="15.75" customHeight="1" x14ac:dyDescent="0.35">
      <c r="A1419" s="2">
        <v>1418</v>
      </c>
      <c r="B1419" s="3">
        <v>43362.791666666657</v>
      </c>
      <c r="C1419" s="4" t="s">
        <v>899</v>
      </c>
      <c r="E1419" s="4" t="s">
        <v>23</v>
      </c>
      <c r="F1419" s="4" t="s">
        <v>23</v>
      </c>
      <c r="G1419" s="4" t="s">
        <v>161</v>
      </c>
      <c r="H1419" s="4">
        <v>1</v>
      </c>
      <c r="I1419" s="4">
        <v>0</v>
      </c>
      <c r="J1419" s="4">
        <v>-12.115363</v>
      </c>
      <c r="K1419" s="4">
        <v>-77.000009000000006</v>
      </c>
      <c r="L1419" s="4" t="s">
        <v>4</v>
      </c>
      <c r="O1419" s="4">
        <v>1</v>
      </c>
      <c r="Q1419" s="4" t="s">
        <v>34</v>
      </c>
      <c r="R1419" s="4" t="s">
        <v>27</v>
      </c>
      <c r="T1419" s="4">
        <v>8.94</v>
      </c>
      <c r="U1419" s="4">
        <v>77.7</v>
      </c>
    </row>
    <row r="1420" spans="1:21" ht="15.75" customHeight="1" x14ac:dyDescent="0.35">
      <c r="A1420" s="2">
        <v>1419</v>
      </c>
      <c r="B1420" s="3">
        <v>42317.791666666657</v>
      </c>
      <c r="C1420" s="4" t="s">
        <v>1303</v>
      </c>
      <c r="E1420" s="4" t="s">
        <v>23</v>
      </c>
      <c r="F1420" s="4" t="s">
        <v>23</v>
      </c>
      <c r="G1420" s="4" t="s">
        <v>58</v>
      </c>
      <c r="H1420" s="4">
        <v>0</v>
      </c>
      <c r="I1420" s="4">
        <v>0</v>
      </c>
      <c r="J1420" s="4">
        <v>-12.170786</v>
      </c>
      <c r="K1420" s="4">
        <v>-76.990020000000001</v>
      </c>
      <c r="L1420" s="4" t="s">
        <v>4</v>
      </c>
      <c r="O1420" s="4">
        <v>11</v>
      </c>
      <c r="Q1420" s="4" t="s">
        <v>34</v>
      </c>
      <c r="R1420" s="4" t="s">
        <v>27</v>
      </c>
      <c r="T1420" s="4">
        <v>45.82</v>
      </c>
      <c r="U1420" s="4">
        <v>142.08000000000001</v>
      </c>
    </row>
    <row r="1421" spans="1:21" ht="15.75" customHeight="1" x14ac:dyDescent="0.35">
      <c r="A1421" s="2">
        <v>1420</v>
      </c>
      <c r="B1421" s="3">
        <v>43250.791666666657</v>
      </c>
      <c r="C1421" s="4" t="s">
        <v>1304</v>
      </c>
      <c r="E1421" s="4" t="s">
        <v>23</v>
      </c>
      <c r="F1421" s="4" t="s">
        <v>23</v>
      </c>
      <c r="G1421" s="4" t="s">
        <v>253</v>
      </c>
      <c r="H1421" s="4">
        <v>0</v>
      </c>
      <c r="I1421" s="4">
        <v>0</v>
      </c>
      <c r="J1421" s="4">
        <v>-12.157124</v>
      </c>
      <c r="K1421" s="4">
        <v>-77.023812000000007</v>
      </c>
      <c r="L1421" s="4" t="s">
        <v>4</v>
      </c>
      <c r="O1421" s="4">
        <v>0</v>
      </c>
      <c r="Q1421" s="4" t="s">
        <v>56</v>
      </c>
      <c r="R1421" s="4" t="s">
        <v>27</v>
      </c>
      <c r="T1421" s="4">
        <v>20.11</v>
      </c>
      <c r="U1421" s="4">
        <v>131.16999999999999</v>
      </c>
    </row>
    <row r="1422" spans="1:21" ht="15.75" customHeight="1" x14ac:dyDescent="0.35">
      <c r="A1422" s="2">
        <v>1421</v>
      </c>
      <c r="B1422" s="3">
        <v>44900.791666666657</v>
      </c>
      <c r="C1422" s="4" t="s">
        <v>1305</v>
      </c>
      <c r="E1422" s="4" t="s">
        <v>23</v>
      </c>
      <c r="F1422" s="4" t="s">
        <v>23</v>
      </c>
      <c r="G1422" s="4" t="s">
        <v>49</v>
      </c>
      <c r="H1422" s="4">
        <v>0</v>
      </c>
      <c r="J1422" s="4">
        <v>-12.158583</v>
      </c>
      <c r="K1422" s="4">
        <v>-76.942070000000001</v>
      </c>
      <c r="L1422" s="4" t="s">
        <v>25</v>
      </c>
      <c r="M1422" s="4" t="s">
        <v>30</v>
      </c>
      <c r="O1422" s="4">
        <v>23</v>
      </c>
      <c r="P1422" s="4">
        <v>0</v>
      </c>
      <c r="Q1422" s="4" t="s">
        <v>64</v>
      </c>
      <c r="R1422" s="4" t="s">
        <v>43</v>
      </c>
      <c r="S1422" s="4" t="s">
        <v>31</v>
      </c>
      <c r="T1422" s="4">
        <v>127.38</v>
      </c>
      <c r="U1422" s="4">
        <v>300.54000000000002</v>
      </c>
    </row>
    <row r="1423" spans="1:21" ht="15.75" customHeight="1" x14ac:dyDescent="0.35">
      <c r="A1423" s="2">
        <v>1422</v>
      </c>
      <c r="B1423" s="3">
        <v>42499.791666666657</v>
      </c>
      <c r="C1423" s="4" t="s">
        <v>61</v>
      </c>
      <c r="E1423" s="4" t="s">
        <v>23</v>
      </c>
      <c r="F1423" s="4" t="s">
        <v>23</v>
      </c>
      <c r="G1423" s="4" t="s">
        <v>73</v>
      </c>
      <c r="H1423" s="4">
        <v>0</v>
      </c>
      <c r="I1423" s="4">
        <v>1</v>
      </c>
      <c r="J1423" s="4">
        <v>-12.026384999999999</v>
      </c>
      <c r="K1423" s="4">
        <v>-76.945462000000006</v>
      </c>
      <c r="L1423" s="4" t="s">
        <v>25</v>
      </c>
      <c r="O1423" s="4">
        <v>5</v>
      </c>
      <c r="R1423" s="4" t="s">
        <v>43</v>
      </c>
      <c r="T1423" s="4">
        <v>120</v>
      </c>
      <c r="U1423" s="4">
        <v>200</v>
      </c>
    </row>
    <row r="1424" spans="1:21" ht="15.75" customHeight="1" x14ac:dyDescent="0.35">
      <c r="A1424" s="2">
        <v>1423</v>
      </c>
      <c r="B1424" s="3">
        <v>44178.791666666657</v>
      </c>
      <c r="C1424" s="4" t="s">
        <v>527</v>
      </c>
      <c r="E1424" s="4" t="s">
        <v>23</v>
      </c>
      <c r="F1424" s="4" t="s">
        <v>23</v>
      </c>
      <c r="G1424" s="4" t="s">
        <v>36</v>
      </c>
      <c r="H1424" s="4">
        <v>0</v>
      </c>
      <c r="I1424" s="4">
        <v>0</v>
      </c>
      <c r="J1424" s="4">
        <v>-12.119937</v>
      </c>
      <c r="K1424" s="4">
        <v>-77.043118000000007</v>
      </c>
      <c r="L1424" s="4" t="s">
        <v>4</v>
      </c>
      <c r="O1424" s="4">
        <v>9</v>
      </c>
      <c r="R1424" s="4" t="s">
        <v>27</v>
      </c>
      <c r="T1424" s="4">
        <v>41.28</v>
      </c>
      <c r="U1424" s="4">
        <v>181.65</v>
      </c>
    </row>
    <row r="1425" spans="1:21" ht="15.75" customHeight="1" x14ac:dyDescent="0.35">
      <c r="A1425" s="2">
        <v>1424</v>
      </c>
      <c r="B1425" s="3">
        <v>44207.791666666657</v>
      </c>
      <c r="C1425" s="4" t="s">
        <v>1306</v>
      </c>
      <c r="E1425" s="4" t="s">
        <v>23</v>
      </c>
      <c r="F1425" s="4" t="s">
        <v>23</v>
      </c>
      <c r="G1425" s="4" t="s">
        <v>75</v>
      </c>
      <c r="H1425" s="4">
        <v>0</v>
      </c>
      <c r="I1425" s="4">
        <v>0</v>
      </c>
      <c r="J1425" s="4">
        <v>-12.101976000000001</v>
      </c>
      <c r="K1425" s="4">
        <v>-77.026071999999999</v>
      </c>
      <c r="L1425" s="4" t="s">
        <v>25</v>
      </c>
      <c r="O1425" s="4">
        <v>47</v>
      </c>
      <c r="Q1425" s="4" t="s">
        <v>64</v>
      </c>
      <c r="R1425" s="4" t="s">
        <v>43</v>
      </c>
      <c r="T1425" s="4">
        <v>385.6</v>
      </c>
      <c r="U1425" s="4">
        <v>358.45</v>
      </c>
    </row>
    <row r="1426" spans="1:21" ht="15.75" customHeight="1" x14ac:dyDescent="0.35">
      <c r="A1426" s="2">
        <v>1425</v>
      </c>
      <c r="B1426" s="3">
        <v>43772.791666666657</v>
      </c>
      <c r="C1426" s="4" t="s">
        <v>1307</v>
      </c>
      <c r="E1426" s="4" t="s">
        <v>23</v>
      </c>
      <c r="F1426" s="4" t="s">
        <v>23</v>
      </c>
      <c r="G1426" s="4" t="s">
        <v>253</v>
      </c>
      <c r="J1426" s="4">
        <v>-12.21762</v>
      </c>
      <c r="K1426" s="4">
        <v>-77.003459000000007</v>
      </c>
      <c r="L1426" s="4" t="s">
        <v>25</v>
      </c>
      <c r="O1426" s="4">
        <v>25</v>
      </c>
      <c r="Q1426" s="4" t="s">
        <v>34</v>
      </c>
      <c r="R1426" s="4" t="s">
        <v>43</v>
      </c>
      <c r="T1426" s="4">
        <v>468</v>
      </c>
      <c r="U1426" s="4">
        <v>254.22</v>
      </c>
    </row>
    <row r="1427" spans="1:21" ht="15.75" customHeight="1" x14ac:dyDescent="0.35">
      <c r="A1427" s="2">
        <v>1426</v>
      </c>
      <c r="B1427" s="3">
        <v>43865.791666666657</v>
      </c>
      <c r="C1427" s="4" t="s">
        <v>1308</v>
      </c>
      <c r="E1427" s="4" t="s">
        <v>23</v>
      </c>
      <c r="F1427" s="4" t="s">
        <v>23</v>
      </c>
      <c r="G1427" s="4" t="s">
        <v>145</v>
      </c>
      <c r="J1427" s="4">
        <v>-12.079316</v>
      </c>
      <c r="K1427" s="4">
        <v>-77.089415000000002</v>
      </c>
      <c r="L1427" s="4" t="s">
        <v>4</v>
      </c>
      <c r="O1427" s="4">
        <v>10</v>
      </c>
      <c r="Q1427" s="4" t="s">
        <v>34</v>
      </c>
      <c r="R1427" s="4" t="s">
        <v>27</v>
      </c>
      <c r="T1427" s="4">
        <v>45.69</v>
      </c>
      <c r="U1427" s="4">
        <v>140.06</v>
      </c>
    </row>
    <row r="1428" spans="1:21" ht="15.75" customHeight="1" x14ac:dyDescent="0.35">
      <c r="A1428" s="2">
        <v>1427</v>
      </c>
      <c r="B1428" s="3">
        <v>44442.791666666657</v>
      </c>
      <c r="C1428" s="4" t="s">
        <v>1309</v>
      </c>
      <c r="E1428" s="4" t="s">
        <v>23</v>
      </c>
      <c r="F1428" s="4" t="s">
        <v>23</v>
      </c>
      <c r="G1428" s="4" t="s">
        <v>219</v>
      </c>
      <c r="J1428" s="4">
        <v>-12.048446</v>
      </c>
      <c r="K1428" s="4">
        <v>-76.964742999999999</v>
      </c>
      <c r="L1428" s="4" t="s">
        <v>25</v>
      </c>
      <c r="O1428" s="4">
        <v>49</v>
      </c>
      <c r="Q1428" s="4" t="s">
        <v>34</v>
      </c>
      <c r="R1428" s="4" t="s">
        <v>43</v>
      </c>
      <c r="T1428" s="4">
        <v>200</v>
      </c>
      <c r="U1428" s="4">
        <v>472.15</v>
      </c>
    </row>
    <row r="1429" spans="1:21" ht="15.75" customHeight="1" x14ac:dyDescent="0.35">
      <c r="A1429" s="2">
        <v>1428</v>
      </c>
      <c r="B1429" s="3">
        <v>43131.791666666657</v>
      </c>
      <c r="C1429" s="4" t="s">
        <v>1310</v>
      </c>
      <c r="E1429" s="4" t="s">
        <v>23</v>
      </c>
      <c r="F1429" s="4" t="s">
        <v>23</v>
      </c>
      <c r="G1429" s="4" t="s">
        <v>33</v>
      </c>
      <c r="H1429" s="4">
        <v>0</v>
      </c>
      <c r="I1429" s="4">
        <v>0</v>
      </c>
      <c r="J1429" s="4">
        <v>-12.089841</v>
      </c>
      <c r="K1429" s="4">
        <v>-77.042649999999995</v>
      </c>
      <c r="L1429" s="4" t="s">
        <v>4</v>
      </c>
      <c r="O1429" s="4">
        <v>6</v>
      </c>
      <c r="Q1429" s="4" t="s">
        <v>34</v>
      </c>
      <c r="R1429" s="4" t="s">
        <v>27</v>
      </c>
      <c r="T1429" s="4">
        <v>7.21</v>
      </c>
      <c r="U1429" s="4">
        <v>68.61</v>
      </c>
    </row>
    <row r="1430" spans="1:21" ht="15.75" customHeight="1" x14ac:dyDescent="0.35">
      <c r="A1430" s="2">
        <v>1429</v>
      </c>
      <c r="B1430" s="3">
        <v>43234.791666666657</v>
      </c>
      <c r="C1430" s="4" t="s">
        <v>1311</v>
      </c>
      <c r="E1430" s="4" t="s">
        <v>23</v>
      </c>
      <c r="F1430" s="4" t="s">
        <v>23</v>
      </c>
      <c r="G1430" s="4" t="s">
        <v>1312</v>
      </c>
      <c r="H1430" s="4">
        <v>0</v>
      </c>
      <c r="I1430" s="4">
        <v>0</v>
      </c>
      <c r="J1430" s="4">
        <v>-11.984676</v>
      </c>
      <c r="K1430" s="4">
        <v>-77.054760000000002</v>
      </c>
      <c r="L1430" s="4" t="s">
        <v>25</v>
      </c>
      <c r="O1430" s="4">
        <v>18</v>
      </c>
      <c r="Q1430" s="4" t="s">
        <v>34</v>
      </c>
      <c r="R1430" s="4" t="s">
        <v>43</v>
      </c>
      <c r="T1430" s="4">
        <v>200</v>
      </c>
      <c r="U1430" s="4">
        <v>280</v>
      </c>
    </row>
    <row r="1431" spans="1:21" ht="15.75" customHeight="1" x14ac:dyDescent="0.35">
      <c r="A1431" s="2">
        <v>1430</v>
      </c>
      <c r="B1431" s="3">
        <v>42927.791666666657</v>
      </c>
      <c r="C1431" s="4" t="s">
        <v>215</v>
      </c>
      <c r="E1431" s="4" t="s">
        <v>23</v>
      </c>
      <c r="F1431" s="4" t="s">
        <v>23</v>
      </c>
      <c r="G1431" s="4" t="s">
        <v>253</v>
      </c>
      <c r="H1431" s="4">
        <v>1</v>
      </c>
      <c r="I1431" s="4">
        <v>0</v>
      </c>
      <c r="J1431" s="4">
        <v>-12.175230000000001</v>
      </c>
      <c r="K1431" s="4">
        <v>-77.008996999999994</v>
      </c>
      <c r="L1431" s="4" t="s">
        <v>4</v>
      </c>
      <c r="O1431" s="4">
        <v>14</v>
      </c>
      <c r="Q1431" s="4" t="s">
        <v>34</v>
      </c>
      <c r="R1431" s="4" t="s">
        <v>27</v>
      </c>
      <c r="T1431" s="4">
        <v>47.26</v>
      </c>
      <c r="U1431" s="4">
        <v>100.44</v>
      </c>
    </row>
    <row r="1432" spans="1:21" ht="15.75" customHeight="1" x14ac:dyDescent="0.35">
      <c r="A1432" s="2">
        <v>1431</v>
      </c>
      <c r="B1432" s="3">
        <v>42701.791666666657</v>
      </c>
      <c r="C1432" s="4" t="s">
        <v>1313</v>
      </c>
      <c r="E1432" s="4" t="s">
        <v>23</v>
      </c>
      <c r="F1432" s="4" t="s">
        <v>23</v>
      </c>
      <c r="G1432" s="4" t="s">
        <v>23</v>
      </c>
      <c r="H1432" s="4">
        <v>0</v>
      </c>
      <c r="I1432" s="4">
        <v>0</v>
      </c>
      <c r="J1432" s="4">
        <v>-12.068133</v>
      </c>
      <c r="K1432" s="4">
        <v>-77.053117</v>
      </c>
      <c r="L1432" s="4" t="s">
        <v>4</v>
      </c>
      <c r="O1432" s="4">
        <v>2</v>
      </c>
      <c r="R1432" s="4" t="s">
        <v>27</v>
      </c>
      <c r="T1432" s="4">
        <v>15.51</v>
      </c>
      <c r="U1432" s="4">
        <v>88.3</v>
      </c>
    </row>
    <row r="1433" spans="1:21" ht="15.75" customHeight="1" x14ac:dyDescent="0.35">
      <c r="A1433" s="2">
        <v>1432</v>
      </c>
      <c r="B1433" s="3">
        <v>42589.791666666657</v>
      </c>
      <c r="C1433" s="4" t="s">
        <v>799</v>
      </c>
      <c r="E1433" s="4" t="s">
        <v>645</v>
      </c>
      <c r="F1433" s="4" t="s">
        <v>1314</v>
      </c>
      <c r="G1433" s="4" t="s">
        <v>1315</v>
      </c>
      <c r="H1433" s="4">
        <v>0</v>
      </c>
      <c r="I1433" s="4">
        <v>0</v>
      </c>
      <c r="J1433" s="4">
        <v>-7.335299</v>
      </c>
      <c r="K1433" s="4">
        <v>-78.161339999999996</v>
      </c>
      <c r="L1433" s="4" t="s">
        <v>25</v>
      </c>
      <c r="O1433" s="4">
        <v>20</v>
      </c>
      <c r="R1433" s="4" t="s">
        <v>43</v>
      </c>
      <c r="T1433" s="4">
        <v>198.36</v>
      </c>
      <c r="U1433" s="4">
        <v>70</v>
      </c>
    </row>
    <row r="1434" spans="1:21" ht="15.75" customHeight="1" x14ac:dyDescent="0.35">
      <c r="A1434" s="2">
        <v>1433</v>
      </c>
      <c r="B1434" s="3">
        <v>44702.791666666657</v>
      </c>
      <c r="C1434" s="4" t="s">
        <v>1316</v>
      </c>
      <c r="D1434" s="4" t="s">
        <v>1317</v>
      </c>
      <c r="E1434" s="4" t="s">
        <v>23</v>
      </c>
      <c r="F1434" s="4" t="s">
        <v>23</v>
      </c>
      <c r="G1434" s="4" t="s">
        <v>161</v>
      </c>
      <c r="H1434" s="4">
        <v>0</v>
      </c>
      <c r="J1434" s="4">
        <v>-12.102434199999999</v>
      </c>
      <c r="K1434" s="4">
        <v>-77.022125099999997</v>
      </c>
      <c r="L1434" s="4" t="s">
        <v>4</v>
      </c>
      <c r="M1434" s="4" t="s">
        <v>30</v>
      </c>
      <c r="N1434" s="4">
        <v>0</v>
      </c>
      <c r="O1434" s="4">
        <v>1</v>
      </c>
      <c r="P1434" s="4">
        <v>1</v>
      </c>
      <c r="Q1434" s="4" t="s">
        <v>26</v>
      </c>
      <c r="R1434" s="4" t="s">
        <v>27</v>
      </c>
      <c r="S1434" s="4" t="s">
        <v>31</v>
      </c>
      <c r="T1434" s="4">
        <v>0</v>
      </c>
      <c r="U1434" s="4">
        <v>67.91</v>
      </c>
    </row>
    <row r="1435" spans="1:21" ht="15.75" customHeight="1" x14ac:dyDescent="0.35">
      <c r="A1435" s="2">
        <v>1434</v>
      </c>
      <c r="B1435" s="3">
        <v>43790.791666666657</v>
      </c>
      <c r="C1435" s="4" t="s">
        <v>1318</v>
      </c>
      <c r="E1435" s="4" t="s">
        <v>304</v>
      </c>
      <c r="F1435" s="4" t="s">
        <v>305</v>
      </c>
      <c r="G1435" s="4" t="s">
        <v>305</v>
      </c>
      <c r="J1435" s="4">
        <v>-12.07855</v>
      </c>
      <c r="K1435" s="4">
        <v>-75.230003999999994</v>
      </c>
      <c r="L1435" s="4" t="s">
        <v>25</v>
      </c>
      <c r="O1435" s="4">
        <v>12</v>
      </c>
      <c r="Q1435" s="4" t="s">
        <v>34</v>
      </c>
      <c r="R1435" s="4" t="s">
        <v>43</v>
      </c>
      <c r="T1435" s="4">
        <v>326.5</v>
      </c>
      <c r="U1435" s="4">
        <v>396.01</v>
      </c>
    </row>
    <row r="1436" spans="1:21" ht="15.75" customHeight="1" x14ac:dyDescent="0.35">
      <c r="A1436" s="2">
        <v>1435</v>
      </c>
      <c r="B1436" s="3">
        <v>44802.791666666657</v>
      </c>
      <c r="C1436" s="4" t="s">
        <v>236</v>
      </c>
      <c r="E1436" s="4" t="s">
        <v>23</v>
      </c>
      <c r="F1436" s="4" t="s">
        <v>23</v>
      </c>
      <c r="G1436" s="4" t="s">
        <v>36</v>
      </c>
      <c r="J1436" s="4">
        <v>-12.122766</v>
      </c>
      <c r="K1436" s="4">
        <v>-77.024497999999994</v>
      </c>
      <c r="L1436" s="4" t="s">
        <v>4</v>
      </c>
      <c r="M1436" s="4" t="s">
        <v>30</v>
      </c>
      <c r="O1436" s="4">
        <v>1</v>
      </c>
      <c r="P1436" s="4">
        <v>2</v>
      </c>
      <c r="Q1436" s="4" t="s">
        <v>26</v>
      </c>
      <c r="R1436" s="4" t="s">
        <v>27</v>
      </c>
      <c r="S1436" s="4" t="s">
        <v>31</v>
      </c>
      <c r="U1436" s="4">
        <v>24.5</v>
      </c>
    </row>
    <row r="1437" spans="1:21" ht="15.75" customHeight="1" x14ac:dyDescent="0.35">
      <c r="A1437" s="2">
        <v>1436</v>
      </c>
      <c r="B1437" s="3">
        <v>43786.791666666657</v>
      </c>
      <c r="C1437" s="4" t="s">
        <v>332</v>
      </c>
      <c r="E1437" s="4" t="s">
        <v>23</v>
      </c>
      <c r="F1437" s="4" t="s">
        <v>23</v>
      </c>
      <c r="G1437" s="4" t="s">
        <v>60</v>
      </c>
      <c r="J1437" s="4">
        <v>-12.077309</v>
      </c>
      <c r="K1437" s="4">
        <v>-77.053918999999993</v>
      </c>
      <c r="L1437" s="4" t="s">
        <v>25</v>
      </c>
      <c r="O1437" s="4">
        <v>86</v>
      </c>
      <c r="Q1437" s="4" t="s">
        <v>34</v>
      </c>
      <c r="R1437" s="4" t="s">
        <v>43</v>
      </c>
      <c r="T1437" s="4">
        <v>153</v>
      </c>
      <c r="U1437" s="4">
        <v>152.13999999999999</v>
      </c>
    </row>
    <row r="1438" spans="1:21" ht="15.75" customHeight="1" x14ac:dyDescent="0.35">
      <c r="A1438" s="2">
        <v>1437</v>
      </c>
      <c r="B1438" s="3">
        <v>43549.791666666657</v>
      </c>
      <c r="C1438" s="4" t="s">
        <v>1256</v>
      </c>
      <c r="E1438" s="4" t="s">
        <v>23</v>
      </c>
      <c r="F1438" s="4" t="s">
        <v>23</v>
      </c>
      <c r="G1438" s="4" t="s">
        <v>66</v>
      </c>
      <c r="H1438" s="4">
        <v>0</v>
      </c>
      <c r="I1438" s="4">
        <v>0</v>
      </c>
      <c r="J1438" s="4">
        <v>-12.074725000000001</v>
      </c>
      <c r="K1438" s="4">
        <v>-76.932321000000002</v>
      </c>
      <c r="L1438" s="4" t="s">
        <v>25</v>
      </c>
      <c r="O1438" s="4">
        <v>13</v>
      </c>
      <c r="Q1438" s="4" t="s">
        <v>34</v>
      </c>
      <c r="R1438" s="4" t="s">
        <v>27</v>
      </c>
      <c r="T1438" s="4">
        <v>535.9</v>
      </c>
      <c r="U1438" s="4">
        <v>402.28</v>
      </c>
    </row>
    <row r="1439" spans="1:21" ht="15.75" customHeight="1" x14ac:dyDescent="0.35">
      <c r="A1439" s="2">
        <v>1438</v>
      </c>
      <c r="B1439" s="3">
        <v>43669.791666666657</v>
      </c>
      <c r="C1439" s="4" t="s">
        <v>789</v>
      </c>
      <c r="E1439" s="4" t="s">
        <v>23</v>
      </c>
      <c r="F1439" s="4" t="s">
        <v>23</v>
      </c>
      <c r="G1439" s="4" t="s">
        <v>60</v>
      </c>
      <c r="H1439" s="4">
        <v>0</v>
      </c>
      <c r="I1439" s="4">
        <v>0</v>
      </c>
      <c r="J1439" s="4">
        <v>-12.074911</v>
      </c>
      <c r="K1439" s="4">
        <v>-77.041325999999998</v>
      </c>
      <c r="L1439" s="4" t="s">
        <v>4</v>
      </c>
      <c r="O1439" s="4">
        <v>1</v>
      </c>
      <c r="Q1439" s="4" t="s">
        <v>34</v>
      </c>
      <c r="R1439" s="4" t="s">
        <v>27</v>
      </c>
      <c r="T1439" s="4">
        <v>6.33</v>
      </c>
      <c r="U1439" s="4">
        <v>71.09</v>
      </c>
    </row>
    <row r="1440" spans="1:21" ht="15.75" customHeight="1" x14ac:dyDescent="0.35">
      <c r="A1440" s="2">
        <v>1439</v>
      </c>
      <c r="B1440" s="3">
        <v>43362.791666666657</v>
      </c>
      <c r="C1440" s="4" t="s">
        <v>946</v>
      </c>
      <c r="E1440" s="4" t="s">
        <v>23</v>
      </c>
      <c r="F1440" s="4" t="s">
        <v>23</v>
      </c>
      <c r="G1440" s="4" t="s">
        <v>71</v>
      </c>
      <c r="H1440" s="4">
        <v>1</v>
      </c>
      <c r="I1440" s="4">
        <v>0</v>
      </c>
      <c r="J1440" s="4">
        <v>-11.933839000000001</v>
      </c>
      <c r="K1440" s="4">
        <v>-77.060665</v>
      </c>
      <c r="L1440" s="4" t="s">
        <v>4</v>
      </c>
      <c r="O1440" s="4">
        <v>0</v>
      </c>
      <c r="Q1440" s="4" t="s">
        <v>56</v>
      </c>
      <c r="R1440" s="4" t="s">
        <v>27</v>
      </c>
      <c r="T1440" s="4">
        <v>16.21</v>
      </c>
      <c r="U1440" s="4">
        <v>62.3</v>
      </c>
    </row>
    <row r="1441" spans="1:21" ht="15.75" customHeight="1" x14ac:dyDescent="0.35">
      <c r="A1441" s="2">
        <v>1440</v>
      </c>
      <c r="B1441" s="3">
        <v>43396.791666666657</v>
      </c>
      <c r="C1441" s="4" t="s">
        <v>760</v>
      </c>
      <c r="E1441" s="4" t="s">
        <v>23</v>
      </c>
      <c r="F1441" s="4" t="s">
        <v>23</v>
      </c>
      <c r="G1441" s="4" t="s">
        <v>60</v>
      </c>
      <c r="H1441" s="4">
        <v>0</v>
      </c>
      <c r="I1441" s="4">
        <v>0</v>
      </c>
      <c r="J1441" s="4">
        <v>-12.070058</v>
      </c>
      <c r="K1441" s="4">
        <v>-77.039906999999999</v>
      </c>
      <c r="L1441" s="4" t="s">
        <v>4</v>
      </c>
      <c r="O1441" s="4">
        <v>3</v>
      </c>
      <c r="Q1441" s="4" t="s">
        <v>34</v>
      </c>
      <c r="R1441" s="4" t="s">
        <v>27</v>
      </c>
      <c r="T1441" s="4">
        <v>18.72</v>
      </c>
      <c r="U1441" s="4">
        <v>86.44</v>
      </c>
    </row>
    <row r="1442" spans="1:21" ht="15.75" customHeight="1" x14ac:dyDescent="0.35">
      <c r="A1442" s="2">
        <v>1441</v>
      </c>
      <c r="B1442" s="3">
        <v>44368.791666666657</v>
      </c>
      <c r="C1442" s="4" t="s">
        <v>1319</v>
      </c>
      <c r="E1442" s="4" t="s">
        <v>23</v>
      </c>
      <c r="F1442" s="4" t="s">
        <v>23</v>
      </c>
      <c r="G1442" s="4" t="s">
        <v>100</v>
      </c>
      <c r="H1442" s="4">
        <v>0</v>
      </c>
      <c r="I1442" s="4">
        <v>0</v>
      </c>
      <c r="J1442" s="4">
        <v>-12.099212</v>
      </c>
      <c r="K1442" s="4">
        <v>-77.009305999999995</v>
      </c>
      <c r="L1442" s="4" t="s">
        <v>4</v>
      </c>
      <c r="O1442" s="4">
        <v>8</v>
      </c>
      <c r="R1442" s="4" t="s">
        <v>27</v>
      </c>
      <c r="T1442" s="4">
        <v>25.21</v>
      </c>
      <c r="U1442" s="4">
        <v>110.3</v>
      </c>
    </row>
    <row r="1443" spans="1:21" ht="15.75" customHeight="1" x14ac:dyDescent="0.35">
      <c r="A1443" s="2">
        <v>1442</v>
      </c>
      <c r="B1443" s="3">
        <v>43052.791666666657</v>
      </c>
      <c r="C1443" s="4" t="s">
        <v>1320</v>
      </c>
      <c r="E1443" s="4" t="s">
        <v>23</v>
      </c>
      <c r="F1443" s="4" t="s">
        <v>23</v>
      </c>
      <c r="G1443" s="4" t="s">
        <v>58</v>
      </c>
      <c r="H1443" s="4">
        <v>1</v>
      </c>
      <c r="I1443" s="4">
        <v>1</v>
      </c>
      <c r="J1443" s="4">
        <v>-12.119391999999999</v>
      </c>
      <c r="K1443" s="4">
        <v>-76.976190000000003</v>
      </c>
      <c r="L1443" s="4" t="s">
        <v>4</v>
      </c>
      <c r="O1443" s="4">
        <v>4</v>
      </c>
      <c r="Q1443" s="4" t="s">
        <v>34</v>
      </c>
      <c r="R1443" s="4" t="s">
        <v>27</v>
      </c>
      <c r="T1443" s="4">
        <v>51.48</v>
      </c>
      <c r="U1443" s="4">
        <v>221.62</v>
      </c>
    </row>
    <row r="1444" spans="1:21" ht="15.75" customHeight="1" x14ac:dyDescent="0.35">
      <c r="A1444" s="2">
        <v>1443</v>
      </c>
      <c r="B1444" s="3">
        <v>43765.791666666657</v>
      </c>
      <c r="C1444" s="4" t="s">
        <v>1321</v>
      </c>
      <c r="E1444" s="4" t="s">
        <v>23</v>
      </c>
      <c r="F1444" s="4" t="s">
        <v>23</v>
      </c>
      <c r="G1444" s="4" t="s">
        <v>60</v>
      </c>
      <c r="H1444" s="4">
        <v>1</v>
      </c>
      <c r="I1444" s="4">
        <v>0</v>
      </c>
      <c r="J1444" s="4">
        <v>-12.071647</v>
      </c>
      <c r="K1444" s="4">
        <v>-77.043043999999995</v>
      </c>
      <c r="L1444" s="4" t="s">
        <v>4</v>
      </c>
      <c r="O1444" s="4">
        <v>2</v>
      </c>
      <c r="Q1444" s="4" t="s">
        <v>26</v>
      </c>
      <c r="R1444" s="4" t="s">
        <v>27</v>
      </c>
      <c r="T1444" s="4">
        <v>4.08</v>
      </c>
      <c r="U1444" s="4">
        <v>86</v>
      </c>
    </row>
    <row r="1445" spans="1:21" ht="15.75" customHeight="1" x14ac:dyDescent="0.35">
      <c r="A1445" s="2">
        <v>1444</v>
      </c>
      <c r="B1445" s="3">
        <v>43810.791666666657</v>
      </c>
      <c r="C1445" s="4" t="s">
        <v>1322</v>
      </c>
      <c r="E1445" s="4" t="s">
        <v>23</v>
      </c>
      <c r="F1445" s="4" t="s">
        <v>23</v>
      </c>
      <c r="G1445" s="4" t="s">
        <v>161</v>
      </c>
      <c r="J1445" s="4">
        <v>-12.114953</v>
      </c>
      <c r="K1445" s="4">
        <v>-77.011882</v>
      </c>
      <c r="L1445" s="4" t="s">
        <v>4</v>
      </c>
      <c r="O1445" s="4">
        <v>0</v>
      </c>
      <c r="Q1445" s="4" t="s">
        <v>56</v>
      </c>
      <c r="R1445" s="4" t="s">
        <v>27</v>
      </c>
      <c r="T1445" s="4">
        <v>6.65</v>
      </c>
      <c r="U1445" s="4">
        <v>86.73</v>
      </c>
    </row>
    <row r="1446" spans="1:21" ht="15.75" customHeight="1" x14ac:dyDescent="0.35">
      <c r="A1446" s="2">
        <v>1445</v>
      </c>
      <c r="B1446" s="3">
        <v>43249.791666666657</v>
      </c>
      <c r="C1446" s="4" t="s">
        <v>1323</v>
      </c>
      <c r="E1446" s="4" t="s">
        <v>68</v>
      </c>
      <c r="F1446" s="4" t="s">
        <v>110</v>
      </c>
      <c r="G1446" s="4" t="s">
        <v>792</v>
      </c>
      <c r="H1446" s="4">
        <v>1</v>
      </c>
      <c r="I1446" s="4">
        <v>1</v>
      </c>
      <c r="J1446" s="4">
        <v>-6.8084110000000004</v>
      </c>
      <c r="K1446" s="4">
        <v>-79.896739999999994</v>
      </c>
      <c r="L1446" s="4" t="s">
        <v>25</v>
      </c>
      <c r="O1446" s="4">
        <v>0</v>
      </c>
      <c r="R1446" s="4" t="s">
        <v>43</v>
      </c>
      <c r="T1446" s="4">
        <v>175.99</v>
      </c>
      <c r="U1446" s="4">
        <v>262.60000000000002</v>
      </c>
    </row>
    <row r="1447" spans="1:21" ht="15.75" customHeight="1" x14ac:dyDescent="0.35">
      <c r="A1447" s="2">
        <v>1446</v>
      </c>
      <c r="B1447" s="3">
        <v>43101.791666666657</v>
      </c>
      <c r="C1447" s="4" t="s">
        <v>846</v>
      </c>
      <c r="E1447" s="4" t="s">
        <v>23</v>
      </c>
      <c r="F1447" s="4" t="s">
        <v>23</v>
      </c>
      <c r="G1447" s="4" t="s">
        <v>161</v>
      </c>
      <c r="H1447" s="4">
        <v>2</v>
      </c>
      <c r="I1447" s="4">
        <v>1</v>
      </c>
      <c r="J1447" s="4">
        <v>-12.117963</v>
      </c>
      <c r="K1447" s="4">
        <v>-77.015249999999995</v>
      </c>
      <c r="L1447" s="4" t="s">
        <v>4</v>
      </c>
      <c r="O1447" s="4">
        <v>8</v>
      </c>
      <c r="Q1447" s="4" t="s">
        <v>26</v>
      </c>
      <c r="R1447" s="4" t="s">
        <v>27</v>
      </c>
      <c r="T1447" s="4">
        <v>21.02</v>
      </c>
      <c r="U1447" s="4">
        <v>144.29</v>
      </c>
    </row>
    <row r="1448" spans="1:21" ht="15.75" customHeight="1" x14ac:dyDescent="0.35">
      <c r="A1448" s="2">
        <v>1447</v>
      </c>
      <c r="B1448" s="3">
        <v>43032.791666666657</v>
      </c>
      <c r="C1448" s="4" t="s">
        <v>1324</v>
      </c>
      <c r="E1448" s="4" t="s">
        <v>23</v>
      </c>
      <c r="F1448" s="4" t="s">
        <v>23</v>
      </c>
      <c r="G1448" s="4" t="s">
        <v>75</v>
      </c>
      <c r="H1448" s="4">
        <v>0</v>
      </c>
      <c r="I1448" s="4">
        <v>0</v>
      </c>
      <c r="J1448" s="4">
        <v>-12.100847</v>
      </c>
      <c r="K1448" s="4">
        <v>-77.015636000000001</v>
      </c>
      <c r="L1448" s="4" t="s">
        <v>25</v>
      </c>
      <c r="O1448" s="4">
        <v>48</v>
      </c>
      <c r="Q1448" s="4" t="s">
        <v>34</v>
      </c>
      <c r="R1448" s="4" t="s">
        <v>27</v>
      </c>
      <c r="T1448" s="4">
        <v>390</v>
      </c>
      <c r="U1448" s="4">
        <v>495.95</v>
      </c>
    </row>
    <row r="1449" spans="1:21" ht="15.75" customHeight="1" x14ac:dyDescent="0.35">
      <c r="A1449" s="2">
        <v>1448</v>
      </c>
      <c r="B1449" s="3">
        <v>42968.791666666657</v>
      </c>
      <c r="C1449" s="4" t="s">
        <v>1325</v>
      </c>
      <c r="E1449" s="4" t="s">
        <v>23</v>
      </c>
      <c r="F1449" s="4" t="s">
        <v>23</v>
      </c>
      <c r="G1449" s="4" t="s">
        <v>145</v>
      </c>
      <c r="H1449" s="4">
        <v>2</v>
      </c>
      <c r="I1449" s="4">
        <v>0</v>
      </c>
      <c r="J1449" s="4">
        <v>-12.093616000000001</v>
      </c>
      <c r="K1449" s="4">
        <v>-77.078886999999995</v>
      </c>
      <c r="L1449" s="4" t="s">
        <v>4</v>
      </c>
      <c r="O1449" s="4">
        <v>0</v>
      </c>
      <c r="Q1449" s="4" t="s">
        <v>56</v>
      </c>
      <c r="R1449" s="4" t="s">
        <v>27</v>
      </c>
      <c r="T1449" s="4">
        <v>13.32</v>
      </c>
      <c r="U1449" s="4">
        <v>103.94</v>
      </c>
    </row>
    <row r="1450" spans="1:21" ht="15.75" customHeight="1" x14ac:dyDescent="0.35">
      <c r="A1450" s="2">
        <v>1449</v>
      </c>
      <c r="B1450" s="3">
        <v>43177.791666666657</v>
      </c>
      <c r="C1450" s="4" t="s">
        <v>672</v>
      </c>
      <c r="E1450" s="4" t="s">
        <v>85</v>
      </c>
      <c r="F1450" s="4" t="s">
        <v>85</v>
      </c>
      <c r="G1450" s="4" t="s">
        <v>228</v>
      </c>
      <c r="H1450" s="4">
        <v>1</v>
      </c>
      <c r="I1450" s="4">
        <v>0</v>
      </c>
      <c r="J1450" s="4">
        <v>-16.370132000000002</v>
      </c>
      <c r="K1450" s="4">
        <v>-71.543440000000004</v>
      </c>
      <c r="L1450" s="4" t="s">
        <v>4</v>
      </c>
      <c r="O1450" s="4">
        <v>4</v>
      </c>
      <c r="Q1450" s="4" t="s">
        <v>26</v>
      </c>
      <c r="R1450" s="4" t="s">
        <v>27</v>
      </c>
      <c r="T1450" s="4">
        <v>45.84</v>
      </c>
      <c r="U1450" s="4">
        <v>174.34</v>
      </c>
    </row>
    <row r="1451" spans="1:21" ht="15.75" customHeight="1" x14ac:dyDescent="0.35">
      <c r="A1451" s="2">
        <v>1450</v>
      </c>
      <c r="B1451" s="3">
        <v>43228.791666666657</v>
      </c>
      <c r="C1451" s="4" t="s">
        <v>1326</v>
      </c>
      <c r="E1451" s="4" t="s">
        <v>23</v>
      </c>
      <c r="F1451" s="4" t="s">
        <v>23</v>
      </c>
      <c r="G1451" s="4" t="s">
        <v>47</v>
      </c>
      <c r="H1451" s="4">
        <v>0</v>
      </c>
      <c r="I1451" s="4">
        <v>0</v>
      </c>
      <c r="J1451" s="4">
        <v>-12.082532</v>
      </c>
      <c r="K1451" s="4">
        <v>-77.065675999999996</v>
      </c>
      <c r="L1451" s="4" t="s">
        <v>4</v>
      </c>
      <c r="O1451" s="4">
        <v>47</v>
      </c>
      <c r="Q1451" s="4" t="s">
        <v>34</v>
      </c>
      <c r="R1451" s="4" t="s">
        <v>27</v>
      </c>
      <c r="T1451" s="4">
        <v>84.05</v>
      </c>
      <c r="U1451" s="4">
        <v>125.82</v>
      </c>
    </row>
    <row r="1452" spans="1:21" ht="15.75" customHeight="1" x14ac:dyDescent="0.35">
      <c r="A1452" s="2">
        <v>1451</v>
      </c>
      <c r="B1452" s="3">
        <v>43429.791666666657</v>
      </c>
      <c r="C1452" s="4" t="s">
        <v>388</v>
      </c>
      <c r="E1452" s="4" t="s">
        <v>23</v>
      </c>
      <c r="F1452" s="4" t="s">
        <v>23</v>
      </c>
      <c r="G1452" s="4" t="s">
        <v>183</v>
      </c>
      <c r="H1452" s="4">
        <v>0</v>
      </c>
      <c r="I1452" s="4">
        <v>0</v>
      </c>
      <c r="J1452" s="4">
        <v>-12.08881</v>
      </c>
      <c r="K1452" s="4">
        <v>-77.019226000000003</v>
      </c>
      <c r="L1452" s="4" t="s">
        <v>4</v>
      </c>
      <c r="O1452" s="4">
        <v>0</v>
      </c>
      <c r="Q1452" s="4" t="s">
        <v>26</v>
      </c>
      <c r="R1452" s="4" t="s">
        <v>27</v>
      </c>
      <c r="T1452" s="4">
        <v>3.75</v>
      </c>
      <c r="U1452" s="4">
        <v>46.84</v>
      </c>
    </row>
    <row r="1453" spans="1:21" ht="15.75" customHeight="1" x14ac:dyDescent="0.35">
      <c r="A1453" s="2">
        <v>1452</v>
      </c>
      <c r="B1453" s="3">
        <v>43299.791666666657</v>
      </c>
      <c r="C1453" s="4" t="s">
        <v>1327</v>
      </c>
      <c r="E1453" s="4" t="s">
        <v>23</v>
      </c>
      <c r="F1453" s="4" t="s">
        <v>23</v>
      </c>
      <c r="G1453" s="4" t="s">
        <v>66</v>
      </c>
      <c r="H1453" s="4">
        <v>1</v>
      </c>
      <c r="I1453" s="4">
        <v>1</v>
      </c>
      <c r="J1453" s="4">
        <v>-12.080870000000001</v>
      </c>
      <c r="K1453" s="4">
        <v>-76.900807</v>
      </c>
      <c r="L1453" s="4" t="s">
        <v>25</v>
      </c>
      <c r="O1453" s="4">
        <v>8</v>
      </c>
      <c r="Q1453" s="4" t="s">
        <v>34</v>
      </c>
      <c r="R1453" s="4" t="s">
        <v>27</v>
      </c>
      <c r="T1453" s="4">
        <v>316.52</v>
      </c>
      <c r="U1453" s="4">
        <v>263.95999999999998</v>
      </c>
    </row>
    <row r="1454" spans="1:21" ht="15.75" customHeight="1" x14ac:dyDescent="0.35">
      <c r="A1454" s="2">
        <v>1453</v>
      </c>
      <c r="B1454" s="3">
        <v>43144.791666666657</v>
      </c>
      <c r="C1454" s="4" t="s">
        <v>1328</v>
      </c>
      <c r="E1454" s="4" t="s">
        <v>208</v>
      </c>
      <c r="F1454" s="4" t="s">
        <v>208</v>
      </c>
      <c r="G1454" s="4" t="s">
        <v>553</v>
      </c>
      <c r="H1454" s="4">
        <v>0</v>
      </c>
      <c r="I1454" s="4">
        <v>0</v>
      </c>
      <c r="J1454" s="4">
        <v>-9.9309200000000004</v>
      </c>
      <c r="K1454" s="4">
        <v>-76.244550000000004</v>
      </c>
      <c r="L1454" s="4" t="s">
        <v>25</v>
      </c>
      <c r="O1454" s="4">
        <v>47</v>
      </c>
      <c r="Q1454" s="4" t="s">
        <v>64</v>
      </c>
      <c r="R1454" s="4" t="s">
        <v>43</v>
      </c>
      <c r="T1454" s="4">
        <v>130.9</v>
      </c>
      <c r="U1454" s="4">
        <v>414.2</v>
      </c>
    </row>
    <row r="1455" spans="1:21" ht="15.75" customHeight="1" x14ac:dyDescent="0.35">
      <c r="A1455" s="2">
        <v>1454</v>
      </c>
      <c r="B1455" s="3">
        <v>43795.791666666657</v>
      </c>
      <c r="C1455" s="4" t="s">
        <v>966</v>
      </c>
      <c r="E1455" s="4" t="s">
        <v>23</v>
      </c>
      <c r="F1455" s="4" t="s">
        <v>23</v>
      </c>
      <c r="G1455" s="4" t="s">
        <v>75</v>
      </c>
      <c r="J1455" s="4">
        <v>-12.094144999999999</v>
      </c>
      <c r="K1455" s="4">
        <v>-77.036552999999998</v>
      </c>
      <c r="L1455" s="4" t="s">
        <v>25</v>
      </c>
      <c r="O1455" s="4">
        <v>21</v>
      </c>
      <c r="Q1455" s="4" t="s">
        <v>64</v>
      </c>
      <c r="R1455" s="4" t="s">
        <v>27</v>
      </c>
      <c r="T1455" s="4">
        <v>667.5</v>
      </c>
      <c r="U1455" s="4">
        <v>531.48</v>
      </c>
    </row>
    <row r="1456" spans="1:21" ht="15.75" customHeight="1" x14ac:dyDescent="0.35">
      <c r="A1456" s="2">
        <v>1455</v>
      </c>
      <c r="B1456" s="3">
        <v>44461.791666666657</v>
      </c>
      <c r="C1456" s="4" t="s">
        <v>1329</v>
      </c>
      <c r="E1456" s="4" t="s">
        <v>23</v>
      </c>
      <c r="F1456" s="4" t="s">
        <v>23</v>
      </c>
      <c r="G1456" s="4" t="s">
        <v>38</v>
      </c>
      <c r="J1456" s="4">
        <v>-12.011687999999999</v>
      </c>
      <c r="K1456" s="4">
        <v>-77.079207999999994</v>
      </c>
      <c r="L1456" s="4" t="s">
        <v>4</v>
      </c>
      <c r="O1456" s="4">
        <v>9</v>
      </c>
      <c r="Q1456" s="4" t="s">
        <v>34</v>
      </c>
      <c r="R1456" s="4" t="s">
        <v>27</v>
      </c>
      <c r="T1456" s="4">
        <v>16.36</v>
      </c>
      <c r="U1456" s="4">
        <v>85.37</v>
      </c>
    </row>
    <row r="1457" spans="1:21" ht="15.75" customHeight="1" x14ac:dyDescent="0.35">
      <c r="A1457" s="2">
        <v>1456</v>
      </c>
      <c r="B1457" s="3">
        <v>44369.791666666657</v>
      </c>
      <c r="C1457" s="4" t="s">
        <v>1330</v>
      </c>
      <c r="E1457" s="4" t="s">
        <v>23</v>
      </c>
      <c r="F1457" s="4" t="s">
        <v>23</v>
      </c>
      <c r="G1457" s="4" t="s">
        <v>71</v>
      </c>
      <c r="H1457" s="4">
        <v>0</v>
      </c>
      <c r="I1457" s="4">
        <v>0</v>
      </c>
      <c r="J1457" s="4">
        <v>-11.948022999999999</v>
      </c>
      <c r="K1457" s="4">
        <v>-77.053970000000007</v>
      </c>
      <c r="L1457" s="4" t="s">
        <v>4</v>
      </c>
      <c r="O1457" s="4">
        <v>33</v>
      </c>
      <c r="Q1457" s="4" t="s">
        <v>34</v>
      </c>
      <c r="R1457" s="4" t="s">
        <v>27</v>
      </c>
      <c r="T1457" s="4">
        <v>62.72</v>
      </c>
      <c r="U1457" s="4">
        <v>257.27999999999997</v>
      </c>
    </row>
    <row r="1458" spans="1:21" ht="15.75" customHeight="1" x14ac:dyDescent="0.35">
      <c r="A1458" s="2">
        <v>1457</v>
      </c>
      <c r="B1458" s="3">
        <v>43969.791666666657</v>
      </c>
      <c r="C1458" s="4" t="s">
        <v>516</v>
      </c>
      <c r="E1458" s="4" t="s">
        <v>23</v>
      </c>
      <c r="F1458" s="4" t="s">
        <v>23</v>
      </c>
      <c r="G1458" s="4" t="s">
        <v>36</v>
      </c>
      <c r="J1458" s="4">
        <v>-12.114685</v>
      </c>
      <c r="K1458" s="4">
        <v>-77.045524</v>
      </c>
      <c r="L1458" s="4" t="s">
        <v>4</v>
      </c>
      <c r="O1458" s="4">
        <v>0</v>
      </c>
      <c r="Q1458" s="4" t="s">
        <v>69</v>
      </c>
      <c r="R1458" s="4" t="s">
        <v>27</v>
      </c>
      <c r="T1458" s="4">
        <v>18.420000000000002</v>
      </c>
      <c r="U1458" s="4">
        <v>128.44999999999999</v>
      </c>
    </row>
    <row r="1459" spans="1:21" ht="15.75" customHeight="1" x14ac:dyDescent="0.35">
      <c r="A1459" s="2">
        <v>1458</v>
      </c>
      <c r="B1459" s="3">
        <v>42912.791666666657</v>
      </c>
      <c r="C1459" s="4" t="s">
        <v>690</v>
      </c>
      <c r="E1459" s="4" t="s">
        <v>23</v>
      </c>
      <c r="F1459" s="4" t="s">
        <v>23</v>
      </c>
      <c r="G1459" s="4" t="s">
        <v>47</v>
      </c>
      <c r="H1459" s="4">
        <v>0</v>
      </c>
      <c r="I1459" s="4">
        <v>0</v>
      </c>
      <c r="J1459" s="4">
        <v>-12.067551</v>
      </c>
      <c r="K1459" s="4">
        <v>-77.053139999999999</v>
      </c>
      <c r="L1459" s="4" t="s">
        <v>4</v>
      </c>
      <c r="O1459" s="4">
        <v>15</v>
      </c>
      <c r="Q1459" s="4" t="s">
        <v>34</v>
      </c>
      <c r="R1459" s="4" t="s">
        <v>27</v>
      </c>
      <c r="T1459" s="4">
        <v>23.53</v>
      </c>
      <c r="U1459" s="4">
        <v>81.86</v>
      </c>
    </row>
    <row r="1460" spans="1:21" ht="15.75" customHeight="1" x14ac:dyDescent="0.35">
      <c r="A1460" s="2">
        <v>1459</v>
      </c>
      <c r="B1460" s="3">
        <v>42386.791666666657</v>
      </c>
      <c r="C1460" s="4" t="s">
        <v>388</v>
      </c>
      <c r="E1460" s="4" t="s">
        <v>23</v>
      </c>
      <c r="F1460" s="4" t="s">
        <v>23</v>
      </c>
      <c r="G1460" s="4" t="s">
        <v>145</v>
      </c>
      <c r="H1460" s="4">
        <v>0</v>
      </c>
      <c r="I1460" s="4">
        <v>0</v>
      </c>
      <c r="J1460" s="4">
        <v>-12.06836</v>
      </c>
      <c r="K1460" s="4">
        <v>-77.091633000000002</v>
      </c>
      <c r="L1460" s="4" t="s">
        <v>25</v>
      </c>
      <c r="O1460" s="4">
        <v>30</v>
      </c>
      <c r="R1460" s="4" t="s">
        <v>27</v>
      </c>
      <c r="T1460" s="4">
        <v>202.4</v>
      </c>
      <c r="U1460" s="4">
        <v>255</v>
      </c>
    </row>
    <row r="1461" spans="1:21" ht="15.75" customHeight="1" x14ac:dyDescent="0.35">
      <c r="A1461" s="2">
        <v>1460</v>
      </c>
      <c r="B1461" s="3">
        <v>42558.791666666657</v>
      </c>
      <c r="C1461" s="4" t="s">
        <v>773</v>
      </c>
      <c r="E1461" s="4" t="s">
        <v>23</v>
      </c>
      <c r="F1461" s="4" t="s">
        <v>23</v>
      </c>
      <c r="G1461" s="4" t="s">
        <v>47</v>
      </c>
      <c r="H1461" s="4">
        <v>1</v>
      </c>
      <c r="I1461" s="4">
        <v>0</v>
      </c>
      <c r="J1461" s="4">
        <v>-12.075296</v>
      </c>
      <c r="K1461" s="4">
        <v>-77.078294999999997</v>
      </c>
      <c r="L1461" s="4" t="s">
        <v>4</v>
      </c>
      <c r="O1461" s="4">
        <v>7</v>
      </c>
      <c r="R1461" s="4" t="s">
        <v>27</v>
      </c>
      <c r="T1461" s="4">
        <v>32.04</v>
      </c>
      <c r="U1461" s="4">
        <v>177.73</v>
      </c>
    </row>
    <row r="1462" spans="1:21" ht="15.75" customHeight="1" x14ac:dyDescent="0.35">
      <c r="A1462" s="2">
        <v>1461</v>
      </c>
      <c r="B1462" s="3">
        <v>44637.791666666657</v>
      </c>
      <c r="C1462" s="4" t="s">
        <v>297</v>
      </c>
      <c r="E1462" s="4" t="s">
        <v>23</v>
      </c>
      <c r="F1462" s="4" t="s">
        <v>23</v>
      </c>
      <c r="G1462" s="4" t="s">
        <v>60</v>
      </c>
      <c r="J1462" s="4">
        <v>-12.07549</v>
      </c>
      <c r="K1462" s="4">
        <v>-77.044184000000001</v>
      </c>
      <c r="L1462" s="4" t="s">
        <v>4</v>
      </c>
      <c r="O1462" s="4">
        <v>0</v>
      </c>
      <c r="Q1462" s="4" t="s">
        <v>26</v>
      </c>
      <c r="R1462" s="4" t="s">
        <v>27</v>
      </c>
      <c r="T1462" s="4">
        <v>7.24</v>
      </c>
      <c r="U1462" s="4">
        <v>116</v>
      </c>
    </row>
    <row r="1463" spans="1:21" ht="15.75" customHeight="1" x14ac:dyDescent="0.35">
      <c r="A1463" s="2">
        <v>1462</v>
      </c>
      <c r="B1463" s="3">
        <v>42704.791666666657</v>
      </c>
      <c r="C1463" s="4" t="s">
        <v>1331</v>
      </c>
      <c r="E1463" s="4" t="s">
        <v>40</v>
      </c>
      <c r="F1463" s="4" t="s">
        <v>424</v>
      </c>
      <c r="G1463" s="4" t="s">
        <v>1312</v>
      </c>
      <c r="H1463" s="4">
        <v>0</v>
      </c>
      <c r="I1463" s="4">
        <v>0</v>
      </c>
      <c r="J1463" s="4">
        <v>-9.4928609999999995</v>
      </c>
      <c r="K1463" s="4">
        <v>-77.537778000000003</v>
      </c>
      <c r="L1463" s="4" t="s">
        <v>25</v>
      </c>
      <c r="O1463" s="4">
        <v>25</v>
      </c>
      <c r="R1463" s="4" t="s">
        <v>43</v>
      </c>
      <c r="T1463" s="4">
        <v>387.02</v>
      </c>
      <c r="U1463" s="4">
        <v>152</v>
      </c>
    </row>
    <row r="1464" spans="1:21" ht="15.75" customHeight="1" x14ac:dyDescent="0.35">
      <c r="A1464" s="2">
        <v>1463</v>
      </c>
      <c r="B1464" s="3">
        <v>43774.791666666657</v>
      </c>
      <c r="C1464" s="4" t="s">
        <v>1332</v>
      </c>
      <c r="E1464" s="4" t="s">
        <v>140</v>
      </c>
      <c r="F1464" s="4" t="s">
        <v>140</v>
      </c>
      <c r="G1464" s="4" t="s">
        <v>141</v>
      </c>
      <c r="J1464" s="4">
        <v>-6.4886039999999996</v>
      </c>
      <c r="K1464" s="4">
        <v>-76.375960000000006</v>
      </c>
      <c r="L1464" s="4" t="s">
        <v>25</v>
      </c>
      <c r="O1464" s="4">
        <v>11</v>
      </c>
      <c r="Q1464" s="4" t="s">
        <v>34</v>
      </c>
      <c r="R1464" s="4" t="s">
        <v>43</v>
      </c>
      <c r="T1464" s="4">
        <v>144.9</v>
      </c>
      <c r="U1464" s="4">
        <v>344.79</v>
      </c>
    </row>
    <row r="1465" spans="1:21" ht="15.75" customHeight="1" x14ac:dyDescent="0.35">
      <c r="A1465" s="2">
        <v>1464</v>
      </c>
      <c r="B1465" s="3">
        <v>44300.791666666657</v>
      </c>
      <c r="C1465" s="4" t="s">
        <v>1333</v>
      </c>
      <c r="E1465" s="4" t="s">
        <v>120</v>
      </c>
      <c r="F1465" s="4" t="s">
        <v>121</v>
      </c>
      <c r="G1465" s="4" t="s">
        <v>328</v>
      </c>
      <c r="H1465" s="4">
        <v>0</v>
      </c>
      <c r="I1465" s="4">
        <v>0</v>
      </c>
      <c r="J1465" s="4">
        <v>-12.0611</v>
      </c>
      <c r="K1465" s="4">
        <v>-77.111979000000005</v>
      </c>
      <c r="L1465" s="4" t="s">
        <v>4</v>
      </c>
      <c r="O1465" s="4">
        <v>9</v>
      </c>
      <c r="Q1465" s="4" t="s">
        <v>64</v>
      </c>
      <c r="R1465" s="4" t="s">
        <v>27</v>
      </c>
      <c r="T1465" s="4">
        <v>69.88</v>
      </c>
      <c r="U1465" s="4">
        <v>80</v>
      </c>
    </row>
    <row r="1466" spans="1:21" ht="15.75" customHeight="1" x14ac:dyDescent="0.35">
      <c r="A1466" s="2">
        <v>1465</v>
      </c>
      <c r="B1466" s="3">
        <v>44209.791666666657</v>
      </c>
      <c r="C1466" s="4" t="s">
        <v>1334</v>
      </c>
      <c r="E1466" s="4" t="s">
        <v>120</v>
      </c>
      <c r="F1466" s="4" t="s">
        <v>121</v>
      </c>
      <c r="G1466" s="4" t="s">
        <v>328</v>
      </c>
      <c r="H1466" s="4">
        <v>0</v>
      </c>
      <c r="I1466" s="4">
        <v>0</v>
      </c>
      <c r="J1466" s="4">
        <v>-12.0611</v>
      </c>
      <c r="K1466" s="4">
        <v>-77.111979000000005</v>
      </c>
      <c r="L1466" s="4" t="s">
        <v>4</v>
      </c>
      <c r="O1466" s="4">
        <v>9</v>
      </c>
      <c r="Q1466" s="4" t="s">
        <v>64</v>
      </c>
      <c r="R1466" s="4" t="s">
        <v>27</v>
      </c>
      <c r="T1466" s="4">
        <v>69.88</v>
      </c>
      <c r="U1466" s="4">
        <v>80</v>
      </c>
    </row>
    <row r="1467" spans="1:21" ht="15.75" customHeight="1" x14ac:dyDescent="0.35">
      <c r="A1467" s="2">
        <v>1466</v>
      </c>
      <c r="B1467" s="3">
        <v>44290.791666666657</v>
      </c>
      <c r="C1467" s="4" t="s">
        <v>857</v>
      </c>
      <c r="E1467" s="4" t="s">
        <v>51</v>
      </c>
      <c r="F1467" s="4" t="s">
        <v>51</v>
      </c>
      <c r="G1467" s="4" t="s">
        <v>1335</v>
      </c>
      <c r="H1467" s="4">
        <v>1</v>
      </c>
      <c r="I1467" s="4">
        <v>0</v>
      </c>
      <c r="J1467" s="4">
        <v>-13.534708</v>
      </c>
      <c r="K1467" s="4">
        <v>-71.976530999999994</v>
      </c>
      <c r="L1467" s="4" t="s">
        <v>25</v>
      </c>
      <c r="O1467" s="4">
        <v>24</v>
      </c>
      <c r="Q1467" s="4" t="s">
        <v>34</v>
      </c>
      <c r="R1467" s="4" t="s">
        <v>43</v>
      </c>
      <c r="T1467" s="4">
        <v>231.25</v>
      </c>
      <c r="U1467" s="4">
        <v>180.5</v>
      </c>
    </row>
    <row r="1468" spans="1:21" ht="15.75" customHeight="1" x14ac:dyDescent="0.35">
      <c r="A1468" s="2">
        <v>1467</v>
      </c>
      <c r="B1468" s="3">
        <v>44214.791666666657</v>
      </c>
      <c r="C1468" s="4" t="s">
        <v>1336</v>
      </c>
      <c r="E1468" s="4" t="s">
        <v>23</v>
      </c>
      <c r="F1468" s="4" t="s">
        <v>23</v>
      </c>
      <c r="G1468" s="4" t="s">
        <v>100</v>
      </c>
      <c r="H1468" s="4">
        <v>0</v>
      </c>
      <c r="I1468" s="4">
        <v>0</v>
      </c>
      <c r="J1468" s="4">
        <v>-12.094849</v>
      </c>
      <c r="K1468" s="4">
        <v>-76.984755000000007</v>
      </c>
      <c r="L1468" s="4" t="s">
        <v>4</v>
      </c>
      <c r="O1468" s="4">
        <v>9</v>
      </c>
      <c r="R1468" s="4" t="s">
        <v>27</v>
      </c>
      <c r="T1468" s="4">
        <v>24.54</v>
      </c>
      <c r="U1468" s="4">
        <v>131.38999999999999</v>
      </c>
    </row>
    <row r="1469" spans="1:21" ht="15.75" customHeight="1" x14ac:dyDescent="0.35">
      <c r="A1469" s="2">
        <v>1468</v>
      </c>
      <c r="B1469" s="3">
        <v>43893.791666666657</v>
      </c>
      <c r="C1469" s="4" t="s">
        <v>235</v>
      </c>
      <c r="E1469" s="4" t="s">
        <v>23</v>
      </c>
      <c r="F1469" s="4" t="s">
        <v>23</v>
      </c>
      <c r="G1469" s="4" t="s">
        <v>47</v>
      </c>
      <c r="J1469" s="4">
        <v>-12.080907</v>
      </c>
      <c r="K1469" s="4">
        <v>-77.066022000000004</v>
      </c>
      <c r="L1469" s="4" t="s">
        <v>25</v>
      </c>
      <c r="O1469" s="4">
        <v>63</v>
      </c>
      <c r="Q1469" s="4" t="s">
        <v>34</v>
      </c>
      <c r="R1469" s="4" t="s">
        <v>43</v>
      </c>
      <c r="T1469" s="4">
        <v>160</v>
      </c>
      <c r="U1469" s="4">
        <v>436</v>
      </c>
    </row>
    <row r="1470" spans="1:21" ht="15.75" customHeight="1" x14ac:dyDescent="0.35">
      <c r="A1470" s="2">
        <v>1469</v>
      </c>
      <c r="B1470" s="3">
        <v>44215.791666666657</v>
      </c>
      <c r="C1470" s="4" t="s">
        <v>1337</v>
      </c>
      <c r="E1470" s="4" t="s">
        <v>231</v>
      </c>
      <c r="F1470" s="4" t="s">
        <v>1134</v>
      </c>
      <c r="G1470" s="4" t="s">
        <v>1135</v>
      </c>
      <c r="H1470" s="4">
        <v>0</v>
      </c>
      <c r="I1470" s="4">
        <v>0</v>
      </c>
      <c r="J1470" s="4">
        <v>-5.8890760000000002</v>
      </c>
      <c r="K1470" s="4">
        <v>-76.116950000000003</v>
      </c>
      <c r="L1470" s="4" t="s">
        <v>25</v>
      </c>
      <c r="O1470" s="4">
        <v>22</v>
      </c>
      <c r="Q1470" s="4" t="s">
        <v>64</v>
      </c>
      <c r="R1470" s="4" t="s">
        <v>43</v>
      </c>
      <c r="T1470" s="4">
        <v>180.11</v>
      </c>
      <c r="U1470" s="4">
        <v>60</v>
      </c>
    </row>
    <row r="1471" spans="1:21" ht="15.75" customHeight="1" x14ac:dyDescent="0.35">
      <c r="A1471" s="2">
        <v>1470</v>
      </c>
      <c r="B1471" s="3">
        <v>44579.791666666657</v>
      </c>
      <c r="C1471" s="4" t="s">
        <v>1338</v>
      </c>
      <c r="E1471" s="4" t="s">
        <v>23</v>
      </c>
      <c r="F1471" s="4" t="s">
        <v>23</v>
      </c>
      <c r="G1471" s="4" t="s">
        <v>145</v>
      </c>
      <c r="J1471" s="4">
        <v>-12.081578</v>
      </c>
      <c r="K1471" s="4">
        <v>-77.097819999999999</v>
      </c>
      <c r="L1471" s="4" t="s">
        <v>25</v>
      </c>
      <c r="O1471" s="4">
        <v>54</v>
      </c>
      <c r="Q1471" s="4" t="s">
        <v>366</v>
      </c>
      <c r="R1471" s="4" t="s">
        <v>43</v>
      </c>
      <c r="T1471" s="4">
        <v>160</v>
      </c>
      <c r="U1471" s="4">
        <v>91</v>
      </c>
    </row>
    <row r="1472" spans="1:21" ht="15.75" customHeight="1" x14ac:dyDescent="0.35">
      <c r="A1472" s="2">
        <v>1471</v>
      </c>
      <c r="B1472" s="3">
        <v>44168.791666666657</v>
      </c>
      <c r="C1472" s="4" t="s">
        <v>1339</v>
      </c>
      <c r="E1472" s="4" t="s">
        <v>304</v>
      </c>
      <c r="F1472" s="4" t="s">
        <v>959</v>
      </c>
      <c r="G1472" s="4" t="s">
        <v>959</v>
      </c>
      <c r="H1472" s="4">
        <v>0</v>
      </c>
      <c r="I1472" s="4">
        <v>0</v>
      </c>
      <c r="J1472" s="4">
        <v>-11.254946</v>
      </c>
      <c r="K1472" s="4">
        <v>-74.643367999999995</v>
      </c>
      <c r="L1472" s="4" t="s">
        <v>25</v>
      </c>
      <c r="O1472" s="4">
        <v>13</v>
      </c>
      <c r="Q1472" s="4" t="s">
        <v>64</v>
      </c>
      <c r="R1472" s="4" t="s">
        <v>43</v>
      </c>
      <c r="T1472" s="4">
        <v>300</v>
      </c>
      <c r="U1472" s="4">
        <v>429</v>
      </c>
    </row>
    <row r="1473" spans="1:21" ht="15.75" customHeight="1" x14ac:dyDescent="0.35">
      <c r="A1473" s="2">
        <v>1472</v>
      </c>
      <c r="B1473" s="3">
        <v>44096.791666666657</v>
      </c>
      <c r="C1473" s="4" t="s">
        <v>1340</v>
      </c>
      <c r="E1473" s="4" t="s">
        <v>23</v>
      </c>
      <c r="F1473" s="4" t="s">
        <v>325</v>
      </c>
      <c r="G1473" s="4" t="s">
        <v>474</v>
      </c>
      <c r="H1473" s="4">
        <v>0</v>
      </c>
      <c r="I1473" s="4">
        <v>0</v>
      </c>
      <c r="J1473" s="4">
        <v>-12.824336000000001</v>
      </c>
      <c r="K1473" s="4">
        <v>-76.545197000000002</v>
      </c>
      <c r="L1473" s="4" t="s">
        <v>25</v>
      </c>
      <c r="O1473" s="4">
        <v>5</v>
      </c>
      <c r="Q1473" s="4" t="s">
        <v>64</v>
      </c>
      <c r="R1473" s="4" t="s">
        <v>27</v>
      </c>
      <c r="T1473" s="4">
        <v>220</v>
      </c>
      <c r="U1473" s="4">
        <v>199.86</v>
      </c>
    </row>
    <row r="1474" spans="1:21" ht="15.75" customHeight="1" x14ac:dyDescent="0.35">
      <c r="A1474" s="2">
        <v>1473</v>
      </c>
      <c r="B1474" s="3">
        <v>44302.791666666657</v>
      </c>
      <c r="C1474" s="4" t="s">
        <v>28</v>
      </c>
      <c r="E1474" s="4" t="s">
        <v>23</v>
      </c>
      <c r="F1474" s="4" t="s">
        <v>23</v>
      </c>
      <c r="G1474" s="4" t="s">
        <v>60</v>
      </c>
      <c r="H1474" s="4">
        <v>1</v>
      </c>
      <c r="I1474" s="4">
        <v>0</v>
      </c>
      <c r="J1474" s="4">
        <v>-12.07385</v>
      </c>
      <c r="K1474" s="4">
        <v>-77.052580000000006</v>
      </c>
      <c r="L1474" s="4" t="s">
        <v>4</v>
      </c>
      <c r="O1474" s="4">
        <v>0</v>
      </c>
      <c r="Q1474" s="4" t="s">
        <v>69</v>
      </c>
      <c r="R1474" s="4" t="s">
        <v>27</v>
      </c>
      <c r="T1474" s="4">
        <v>5.44</v>
      </c>
      <c r="U1474" s="4">
        <v>108.73</v>
      </c>
    </row>
    <row r="1475" spans="1:21" ht="15.75" customHeight="1" x14ac:dyDescent="0.35">
      <c r="A1475" s="2">
        <v>1474</v>
      </c>
      <c r="B1475" s="3">
        <v>42970.791666666657</v>
      </c>
      <c r="C1475" s="4" t="s">
        <v>948</v>
      </c>
      <c r="E1475" s="4" t="s">
        <v>23</v>
      </c>
      <c r="F1475" s="4" t="s">
        <v>23</v>
      </c>
      <c r="G1475" s="4" t="s">
        <v>60</v>
      </c>
      <c r="H1475" s="4">
        <v>1</v>
      </c>
      <c r="I1475" s="4">
        <v>0</v>
      </c>
      <c r="J1475" s="4">
        <v>-12.069143</v>
      </c>
      <c r="K1475" s="4">
        <v>-77.045726999999999</v>
      </c>
      <c r="L1475" s="4" t="s">
        <v>4</v>
      </c>
      <c r="O1475" s="4">
        <v>2</v>
      </c>
      <c r="Q1475" s="4" t="s">
        <v>34</v>
      </c>
      <c r="R1475" s="4" t="s">
        <v>27</v>
      </c>
      <c r="T1475" s="4">
        <v>7.2</v>
      </c>
      <c r="U1475" s="4">
        <v>87.6</v>
      </c>
    </row>
    <row r="1476" spans="1:21" ht="15.75" customHeight="1" x14ac:dyDescent="0.35">
      <c r="A1476" s="2">
        <v>1475</v>
      </c>
      <c r="B1476" s="3">
        <v>43072.791666666657</v>
      </c>
      <c r="C1476" s="4" t="s">
        <v>317</v>
      </c>
      <c r="E1476" s="4" t="s">
        <v>23</v>
      </c>
      <c r="F1476" s="4" t="s">
        <v>23</v>
      </c>
      <c r="G1476" s="4" t="s">
        <v>60</v>
      </c>
      <c r="H1476" s="4">
        <v>1</v>
      </c>
      <c r="I1476" s="4">
        <v>1</v>
      </c>
      <c r="J1476" s="4">
        <v>-12.081937999999999</v>
      </c>
      <c r="K1476" s="4">
        <v>-77.046791999999996</v>
      </c>
      <c r="L1476" s="4" t="s">
        <v>4</v>
      </c>
      <c r="O1476" s="4">
        <v>3</v>
      </c>
      <c r="Q1476" s="4" t="s">
        <v>34</v>
      </c>
      <c r="R1476" s="4" t="s">
        <v>27</v>
      </c>
      <c r="T1476" s="4">
        <v>3.97</v>
      </c>
      <c r="U1476" s="4">
        <v>88.73</v>
      </c>
    </row>
    <row r="1477" spans="1:21" ht="15.75" customHeight="1" x14ac:dyDescent="0.35">
      <c r="A1477" s="2">
        <v>1476</v>
      </c>
      <c r="B1477" s="3">
        <v>44870.791666666657</v>
      </c>
      <c r="C1477" s="4" t="s">
        <v>1341</v>
      </c>
      <c r="E1477" s="4" t="s">
        <v>96</v>
      </c>
      <c r="F1477" s="4" t="s">
        <v>97</v>
      </c>
      <c r="G1477" s="4" t="s">
        <v>845</v>
      </c>
      <c r="J1477" s="4">
        <v>-8.3864619999999999</v>
      </c>
      <c r="K1477" s="4">
        <v>-74.545778999999996</v>
      </c>
      <c r="L1477" s="4" t="s">
        <v>25</v>
      </c>
      <c r="M1477" s="4" t="s">
        <v>30</v>
      </c>
      <c r="P1477" s="4">
        <v>2</v>
      </c>
      <c r="S1477" s="4" t="s">
        <v>31</v>
      </c>
      <c r="T1477" s="4">
        <v>1</v>
      </c>
      <c r="U1477" s="4">
        <v>1</v>
      </c>
    </row>
    <row r="1478" spans="1:21" ht="15.75" customHeight="1" x14ac:dyDescent="0.35">
      <c r="A1478" s="2">
        <v>1477</v>
      </c>
      <c r="B1478" s="3">
        <v>43297.791666666657</v>
      </c>
      <c r="C1478" s="4" t="s">
        <v>1342</v>
      </c>
      <c r="E1478" s="4" t="s">
        <v>53</v>
      </c>
      <c r="F1478" s="4" t="s">
        <v>54</v>
      </c>
      <c r="G1478" s="4" t="s">
        <v>54</v>
      </c>
      <c r="H1478" s="4">
        <v>0</v>
      </c>
      <c r="I1478" s="4">
        <v>0</v>
      </c>
      <c r="J1478" s="4">
        <v>-8.1236870000000003</v>
      </c>
      <c r="K1478" s="4">
        <v>-79.029210000000006</v>
      </c>
      <c r="L1478" s="4" t="s">
        <v>4</v>
      </c>
      <c r="O1478" s="4">
        <v>18</v>
      </c>
      <c r="Q1478" s="4" t="s">
        <v>34</v>
      </c>
      <c r="R1478" s="4" t="s">
        <v>27</v>
      </c>
      <c r="T1478" s="4">
        <v>15.75</v>
      </c>
      <c r="U1478" s="4">
        <v>68.48</v>
      </c>
    </row>
    <row r="1479" spans="1:21" ht="15.75" customHeight="1" x14ac:dyDescent="0.35">
      <c r="A1479" s="2">
        <v>1478</v>
      </c>
      <c r="B1479" s="3">
        <v>44215.791666666657</v>
      </c>
      <c r="C1479" s="4" t="s">
        <v>181</v>
      </c>
      <c r="E1479" s="4" t="s">
        <v>23</v>
      </c>
      <c r="F1479" s="4" t="s">
        <v>23</v>
      </c>
      <c r="G1479" s="4" t="s">
        <v>163</v>
      </c>
      <c r="H1479" s="4">
        <v>0</v>
      </c>
      <c r="I1479" s="4">
        <v>0</v>
      </c>
      <c r="J1479" s="4">
        <v>-12.133278000000001</v>
      </c>
      <c r="K1479" s="4">
        <v>-77.018676999999997</v>
      </c>
      <c r="L1479" s="4" t="s">
        <v>4</v>
      </c>
      <c r="O1479" s="4">
        <v>1</v>
      </c>
      <c r="Q1479" s="4" t="s">
        <v>34</v>
      </c>
      <c r="R1479" s="4" t="s">
        <v>27</v>
      </c>
      <c r="T1479" s="4">
        <v>36.56</v>
      </c>
      <c r="U1479" s="4">
        <v>147.72999999999999</v>
      </c>
    </row>
    <row r="1480" spans="1:21" ht="15.75" customHeight="1" x14ac:dyDescent="0.35">
      <c r="A1480" s="2">
        <v>1479</v>
      </c>
      <c r="B1480" s="3">
        <v>44738.791666666657</v>
      </c>
      <c r="C1480" s="4" t="s">
        <v>1343</v>
      </c>
      <c r="E1480" s="4" t="s">
        <v>23</v>
      </c>
      <c r="F1480" s="4" t="s">
        <v>23</v>
      </c>
      <c r="G1480" s="4" t="s">
        <v>36</v>
      </c>
      <c r="H1480" s="4">
        <v>1</v>
      </c>
      <c r="J1480" s="4">
        <v>-12.106446099999999</v>
      </c>
      <c r="K1480" s="4">
        <v>-77.030673899999996</v>
      </c>
      <c r="L1480" s="4" t="s">
        <v>4</v>
      </c>
      <c r="M1480" s="4" t="s">
        <v>30</v>
      </c>
      <c r="N1480" s="4">
        <v>0</v>
      </c>
      <c r="O1480" s="4">
        <v>1</v>
      </c>
      <c r="P1480" s="4">
        <v>1</v>
      </c>
      <c r="Q1480" s="4" t="s">
        <v>26</v>
      </c>
      <c r="R1480" s="4" t="s">
        <v>27</v>
      </c>
      <c r="S1480" s="4" t="s">
        <v>150</v>
      </c>
      <c r="T1480" s="4">
        <v>0</v>
      </c>
      <c r="U1480" s="4">
        <v>101.93</v>
      </c>
    </row>
    <row r="1481" spans="1:21" ht="15.75" customHeight="1" x14ac:dyDescent="0.35">
      <c r="A1481" s="2">
        <v>1480</v>
      </c>
      <c r="B1481" s="3">
        <v>44118.791666666657</v>
      </c>
      <c r="C1481" s="4" t="s">
        <v>1344</v>
      </c>
      <c r="E1481" s="4" t="s">
        <v>23</v>
      </c>
      <c r="F1481" s="4" t="s">
        <v>23</v>
      </c>
      <c r="G1481" s="4" t="s">
        <v>100</v>
      </c>
      <c r="H1481" s="4">
        <v>1</v>
      </c>
      <c r="I1481" s="4">
        <v>0</v>
      </c>
      <c r="J1481" s="4">
        <v>-12.107692</v>
      </c>
      <c r="K1481" s="4">
        <v>-76.995926999999995</v>
      </c>
      <c r="L1481" s="4" t="s">
        <v>4</v>
      </c>
      <c r="O1481" s="4">
        <v>1</v>
      </c>
      <c r="Q1481" s="4" t="s">
        <v>69</v>
      </c>
      <c r="R1481" s="4" t="s">
        <v>27</v>
      </c>
      <c r="T1481" s="4">
        <v>12.7</v>
      </c>
      <c r="U1481" s="4">
        <v>110.44</v>
      </c>
    </row>
    <row r="1482" spans="1:21" ht="15.75" customHeight="1" x14ac:dyDescent="0.35">
      <c r="A1482" s="2">
        <v>1481</v>
      </c>
      <c r="B1482" s="3">
        <v>43241.791666666657</v>
      </c>
      <c r="C1482" s="4" t="s">
        <v>1033</v>
      </c>
      <c r="E1482" s="4" t="s">
        <v>23</v>
      </c>
      <c r="F1482" s="4" t="s">
        <v>23</v>
      </c>
      <c r="G1482" s="4" t="s">
        <v>251</v>
      </c>
      <c r="H1482" s="4">
        <v>0</v>
      </c>
      <c r="I1482" s="4">
        <v>0</v>
      </c>
      <c r="J1482" s="4">
        <v>-12.078675</v>
      </c>
      <c r="K1482" s="4">
        <v>-77.000547999999995</v>
      </c>
      <c r="L1482" s="4" t="s">
        <v>4</v>
      </c>
      <c r="O1482" s="4">
        <v>11</v>
      </c>
      <c r="Q1482" s="4" t="s">
        <v>64</v>
      </c>
      <c r="R1482" s="4" t="s">
        <v>27</v>
      </c>
      <c r="T1482" s="4">
        <v>62.91</v>
      </c>
      <c r="U1482" s="4">
        <v>67.75</v>
      </c>
    </row>
    <row r="1483" spans="1:21" ht="15.75" customHeight="1" x14ac:dyDescent="0.35">
      <c r="A1483" s="2">
        <v>1482</v>
      </c>
      <c r="B1483" s="3">
        <v>43331.791666666657</v>
      </c>
      <c r="C1483" s="4" t="s">
        <v>1345</v>
      </c>
      <c r="E1483" s="4" t="s">
        <v>23</v>
      </c>
      <c r="F1483" s="4" t="s">
        <v>23</v>
      </c>
      <c r="G1483" s="4" t="s">
        <v>36</v>
      </c>
      <c r="H1483" s="4">
        <v>1</v>
      </c>
      <c r="I1483" s="4">
        <v>0</v>
      </c>
      <c r="J1483" s="4">
        <v>-12.123989999999999</v>
      </c>
      <c r="K1483" s="4">
        <v>-77.018255999999994</v>
      </c>
      <c r="L1483" s="4" t="s">
        <v>4</v>
      </c>
      <c r="O1483" s="4">
        <v>13</v>
      </c>
      <c r="Q1483" s="4" t="s">
        <v>34</v>
      </c>
      <c r="R1483" s="4" t="s">
        <v>27</v>
      </c>
      <c r="T1483" s="4">
        <v>27.25</v>
      </c>
      <c r="U1483" s="4">
        <v>107.69</v>
      </c>
    </row>
    <row r="1484" spans="1:21" ht="15.75" customHeight="1" x14ac:dyDescent="0.35">
      <c r="A1484" s="2">
        <v>1483</v>
      </c>
      <c r="B1484" s="3">
        <v>43122.791666666657</v>
      </c>
      <c r="C1484" s="4" t="s">
        <v>912</v>
      </c>
      <c r="E1484" s="4" t="s">
        <v>23</v>
      </c>
      <c r="F1484" s="4" t="s">
        <v>23</v>
      </c>
      <c r="G1484" s="4" t="s">
        <v>183</v>
      </c>
      <c r="H1484" s="4">
        <v>0</v>
      </c>
      <c r="I1484" s="4">
        <v>0</v>
      </c>
      <c r="J1484" s="4">
        <v>-12.082287000000001</v>
      </c>
      <c r="K1484" s="4">
        <v>-77.015910000000005</v>
      </c>
      <c r="L1484" s="4" t="s">
        <v>25</v>
      </c>
      <c r="O1484" s="4">
        <v>43</v>
      </c>
      <c r="Q1484" s="4" t="s">
        <v>34</v>
      </c>
      <c r="R1484" s="4" t="s">
        <v>43</v>
      </c>
      <c r="T1484" s="4">
        <v>300</v>
      </c>
      <c r="U1484" s="4">
        <v>621</v>
      </c>
    </row>
    <row r="1485" spans="1:21" ht="15.75" customHeight="1" x14ac:dyDescent="0.35">
      <c r="A1485" s="2">
        <v>1484</v>
      </c>
      <c r="B1485" s="3">
        <v>42715.791666666657</v>
      </c>
      <c r="C1485" s="4" t="s">
        <v>1346</v>
      </c>
      <c r="E1485" s="4" t="s">
        <v>23</v>
      </c>
      <c r="F1485" s="4" t="s">
        <v>131</v>
      </c>
      <c r="G1485" s="4" t="s">
        <v>909</v>
      </c>
      <c r="H1485" s="4">
        <v>0</v>
      </c>
      <c r="I1485" s="4">
        <v>0</v>
      </c>
      <c r="J1485" s="4">
        <v>-11.106261999999999</v>
      </c>
      <c r="K1485" s="4">
        <v>-77.611157000000006</v>
      </c>
      <c r="L1485" s="4" t="s">
        <v>4</v>
      </c>
      <c r="R1485" s="4" t="s">
        <v>43</v>
      </c>
      <c r="T1485" s="4">
        <v>81</v>
      </c>
      <c r="U1485" s="4">
        <v>162</v>
      </c>
    </row>
    <row r="1486" spans="1:21" ht="15.75" customHeight="1" x14ac:dyDescent="0.35">
      <c r="A1486" s="2">
        <v>1485</v>
      </c>
      <c r="B1486" s="3">
        <v>43482.791666666657</v>
      </c>
      <c r="C1486" s="4" t="s">
        <v>1347</v>
      </c>
      <c r="E1486" s="4" t="s">
        <v>23</v>
      </c>
      <c r="F1486" s="4" t="s">
        <v>23</v>
      </c>
      <c r="G1486" s="4" t="s">
        <v>244</v>
      </c>
      <c r="H1486" s="4">
        <v>1</v>
      </c>
      <c r="I1486" s="4">
        <v>0</v>
      </c>
      <c r="J1486" s="4">
        <v>-12.164963</v>
      </c>
      <c r="K1486" s="4">
        <v>-76.962249</v>
      </c>
      <c r="L1486" s="4" t="s">
        <v>4</v>
      </c>
      <c r="O1486" s="4">
        <v>1</v>
      </c>
      <c r="Q1486" s="4" t="s">
        <v>34</v>
      </c>
      <c r="R1486" s="4" t="s">
        <v>27</v>
      </c>
      <c r="T1486" s="4">
        <v>15.44</v>
      </c>
      <c r="U1486" s="4">
        <v>120.6</v>
      </c>
    </row>
    <row r="1487" spans="1:21" ht="15.75" customHeight="1" x14ac:dyDescent="0.35">
      <c r="A1487" s="2">
        <v>1486</v>
      </c>
      <c r="B1487" s="3">
        <v>43391.791666666657</v>
      </c>
      <c r="C1487" s="4" t="s">
        <v>248</v>
      </c>
      <c r="E1487" s="4" t="s">
        <v>23</v>
      </c>
      <c r="F1487" s="4" t="s">
        <v>23</v>
      </c>
      <c r="G1487" s="4" t="s">
        <v>58</v>
      </c>
      <c r="H1487" s="4">
        <v>1</v>
      </c>
      <c r="I1487" s="4">
        <v>0</v>
      </c>
      <c r="J1487" s="4">
        <v>-12.128938</v>
      </c>
      <c r="K1487" s="4">
        <v>-76.976027999999999</v>
      </c>
      <c r="L1487" s="4" t="s">
        <v>4</v>
      </c>
      <c r="O1487" s="4">
        <v>0</v>
      </c>
      <c r="Q1487" s="4" t="s">
        <v>56</v>
      </c>
      <c r="R1487" s="4" t="s">
        <v>27</v>
      </c>
      <c r="T1487" s="4">
        <v>13.85</v>
      </c>
      <c r="U1487" s="4">
        <v>95.95</v>
      </c>
    </row>
    <row r="1488" spans="1:21" ht="15.75" customHeight="1" x14ac:dyDescent="0.35">
      <c r="A1488" s="2">
        <v>1487</v>
      </c>
      <c r="B1488" s="3">
        <v>44207.791666666657</v>
      </c>
      <c r="C1488" s="4" t="s">
        <v>1348</v>
      </c>
      <c r="E1488" s="4" t="s">
        <v>23</v>
      </c>
      <c r="F1488" s="4" t="s">
        <v>23</v>
      </c>
      <c r="G1488" s="4" t="s">
        <v>73</v>
      </c>
      <c r="H1488" s="4">
        <v>1</v>
      </c>
      <c r="I1488" s="4">
        <v>1</v>
      </c>
      <c r="J1488" s="4">
        <v>-12.072627000000001</v>
      </c>
      <c r="K1488" s="4">
        <v>-76.979288999999994</v>
      </c>
      <c r="L1488" s="4" t="s">
        <v>4</v>
      </c>
      <c r="O1488" s="4">
        <v>6</v>
      </c>
      <c r="R1488" s="4" t="s">
        <v>27</v>
      </c>
      <c r="T1488" s="4">
        <v>12.22</v>
      </c>
      <c r="U1488" s="4">
        <v>84.4</v>
      </c>
    </row>
    <row r="1489" spans="1:21" ht="15.75" customHeight="1" x14ac:dyDescent="0.35">
      <c r="A1489" s="2">
        <v>1488</v>
      </c>
      <c r="B1489" s="3">
        <v>44685.791666666657</v>
      </c>
      <c r="C1489" s="4" t="s">
        <v>1349</v>
      </c>
      <c r="E1489" s="4" t="s">
        <v>23</v>
      </c>
      <c r="F1489" s="4" t="s">
        <v>23</v>
      </c>
      <c r="G1489" s="4" t="s">
        <v>36</v>
      </c>
      <c r="H1489" s="4">
        <v>1</v>
      </c>
      <c r="J1489" s="4">
        <v>-12.119458099999999</v>
      </c>
      <c r="K1489" s="4">
        <v>-77.039788799999997</v>
      </c>
      <c r="L1489" s="4" t="s">
        <v>4</v>
      </c>
      <c r="M1489" s="4" t="s">
        <v>30</v>
      </c>
      <c r="N1489" s="4">
        <v>0</v>
      </c>
      <c r="O1489" s="4">
        <v>17</v>
      </c>
      <c r="P1489" s="4">
        <v>1</v>
      </c>
      <c r="Q1489" s="4" t="s">
        <v>34</v>
      </c>
      <c r="R1489" s="4" t="s">
        <v>27</v>
      </c>
      <c r="S1489" s="4" t="s">
        <v>150</v>
      </c>
      <c r="T1489" s="4">
        <v>0</v>
      </c>
      <c r="U1489" s="4">
        <v>109.58</v>
      </c>
    </row>
    <row r="1490" spans="1:21" ht="15.75" customHeight="1" x14ac:dyDescent="0.35">
      <c r="A1490" s="2">
        <v>1489</v>
      </c>
      <c r="B1490" s="3">
        <v>44188.791666666657</v>
      </c>
      <c r="C1490" s="4" t="s">
        <v>1350</v>
      </c>
      <c r="E1490" s="4" t="s">
        <v>23</v>
      </c>
      <c r="F1490" s="4" t="s">
        <v>23</v>
      </c>
      <c r="G1490" s="4" t="s">
        <v>47</v>
      </c>
      <c r="H1490" s="4">
        <v>0</v>
      </c>
      <c r="I1490" s="4">
        <v>0</v>
      </c>
      <c r="J1490" s="4">
        <v>-12.079349000000001</v>
      </c>
      <c r="K1490" s="4">
        <v>-77.064633999999998</v>
      </c>
      <c r="L1490" s="4" t="s">
        <v>25</v>
      </c>
      <c r="O1490" s="4">
        <v>53</v>
      </c>
      <c r="Q1490" s="4" t="s">
        <v>34</v>
      </c>
      <c r="R1490" s="4" t="s">
        <v>43</v>
      </c>
      <c r="T1490" s="4">
        <v>216.1</v>
      </c>
      <c r="U1490" s="4">
        <v>323.70999999999998</v>
      </c>
    </row>
    <row r="1491" spans="1:21" ht="15.75" customHeight="1" x14ac:dyDescent="0.35">
      <c r="A1491" s="2">
        <v>1490</v>
      </c>
      <c r="B1491" s="3">
        <v>44731.791666666657</v>
      </c>
      <c r="C1491" s="4" t="s">
        <v>1351</v>
      </c>
      <c r="E1491" s="4" t="s">
        <v>23</v>
      </c>
      <c r="F1491" s="4" t="s">
        <v>23</v>
      </c>
      <c r="G1491" s="4" t="s">
        <v>58</v>
      </c>
      <c r="H1491" s="4">
        <v>0</v>
      </c>
      <c r="J1491" s="4">
        <v>-12.087464799999999</v>
      </c>
      <c r="K1491" s="4">
        <v>-77.003630599999994</v>
      </c>
      <c r="L1491" s="4" t="s">
        <v>4</v>
      </c>
      <c r="M1491" s="4" t="s">
        <v>30</v>
      </c>
      <c r="N1491" s="4">
        <v>0</v>
      </c>
      <c r="O1491" s="4">
        <v>1</v>
      </c>
      <c r="P1491" s="4">
        <v>1</v>
      </c>
      <c r="Q1491" s="4" t="s">
        <v>26</v>
      </c>
      <c r="R1491" s="4" t="s">
        <v>27</v>
      </c>
      <c r="S1491" s="4" t="s">
        <v>150</v>
      </c>
      <c r="T1491" s="4">
        <v>0</v>
      </c>
      <c r="U1491" s="4">
        <v>98.64</v>
      </c>
    </row>
    <row r="1492" spans="1:21" ht="15.75" customHeight="1" x14ac:dyDescent="0.35">
      <c r="A1492" s="2">
        <v>1491</v>
      </c>
      <c r="B1492" s="3">
        <v>44930.791666666657</v>
      </c>
      <c r="C1492" s="4" t="s">
        <v>133</v>
      </c>
      <c r="E1492" s="4" t="s">
        <v>23</v>
      </c>
      <c r="F1492" s="4" t="s">
        <v>23</v>
      </c>
      <c r="G1492" s="4" t="s">
        <v>58</v>
      </c>
      <c r="J1492" s="4">
        <v>-12.110931900000001</v>
      </c>
      <c r="K1492" s="4">
        <v>-76.978859900000003</v>
      </c>
      <c r="L1492" s="4" t="s">
        <v>4</v>
      </c>
      <c r="M1492" s="4" t="s">
        <v>30</v>
      </c>
      <c r="O1492" s="4">
        <v>1</v>
      </c>
      <c r="P1492" s="4">
        <v>1</v>
      </c>
      <c r="Q1492" s="4" t="s">
        <v>26</v>
      </c>
      <c r="R1492" s="4" t="s">
        <v>27</v>
      </c>
      <c r="S1492" s="4" t="s">
        <v>31</v>
      </c>
      <c r="U1492" s="4">
        <v>51.21</v>
      </c>
    </row>
    <row r="1493" spans="1:21" ht="15.75" customHeight="1" x14ac:dyDescent="0.35">
      <c r="A1493" s="2">
        <v>1492</v>
      </c>
      <c r="B1493" s="3">
        <v>44730.791666666657</v>
      </c>
      <c r="C1493" s="4" t="s">
        <v>1173</v>
      </c>
      <c r="E1493" s="4" t="s">
        <v>23</v>
      </c>
      <c r="F1493" s="4" t="s">
        <v>23</v>
      </c>
      <c r="G1493" s="4" t="s">
        <v>71</v>
      </c>
      <c r="H1493" s="4">
        <v>0</v>
      </c>
      <c r="J1493" s="4">
        <v>-11.9303022</v>
      </c>
      <c r="K1493" s="4">
        <v>-77.058089600000002</v>
      </c>
      <c r="L1493" s="4" t="s">
        <v>4</v>
      </c>
      <c r="M1493" s="4" t="s">
        <v>149</v>
      </c>
      <c r="N1493" s="4">
        <v>0</v>
      </c>
      <c r="O1493" s="4">
        <v>1</v>
      </c>
      <c r="P1493" s="4">
        <v>1</v>
      </c>
      <c r="Q1493" s="4" t="s">
        <v>26</v>
      </c>
      <c r="R1493" s="4" t="s">
        <v>27</v>
      </c>
      <c r="S1493" s="4" t="s">
        <v>150</v>
      </c>
      <c r="T1493" s="4">
        <v>0</v>
      </c>
      <c r="U1493" s="4">
        <v>51.4</v>
      </c>
    </row>
    <row r="1494" spans="1:21" ht="15.75" customHeight="1" x14ac:dyDescent="0.35">
      <c r="A1494" s="2">
        <v>1493</v>
      </c>
      <c r="B1494" s="3">
        <v>43381.791666666657</v>
      </c>
      <c r="C1494" s="4" t="s">
        <v>969</v>
      </c>
      <c r="E1494" s="4" t="s">
        <v>23</v>
      </c>
      <c r="F1494" s="4" t="s">
        <v>23</v>
      </c>
      <c r="G1494" s="4" t="s">
        <v>163</v>
      </c>
      <c r="H1494" s="4">
        <v>0</v>
      </c>
      <c r="I1494" s="4">
        <v>0</v>
      </c>
      <c r="J1494" s="4">
        <v>-12.136945000000001</v>
      </c>
      <c r="K1494" s="4">
        <v>-77.020049</v>
      </c>
      <c r="L1494" s="4" t="s">
        <v>4</v>
      </c>
      <c r="O1494" s="4">
        <v>1</v>
      </c>
      <c r="Q1494" s="4" t="s">
        <v>34</v>
      </c>
      <c r="R1494" s="4" t="s">
        <v>27</v>
      </c>
      <c r="T1494" s="4">
        <v>25.84</v>
      </c>
      <c r="U1494" s="4">
        <v>116.94</v>
      </c>
    </row>
    <row r="1495" spans="1:21" ht="15.75" customHeight="1" x14ac:dyDescent="0.35">
      <c r="A1495" s="2">
        <v>1494</v>
      </c>
      <c r="B1495" s="3">
        <v>43233.791666666657</v>
      </c>
      <c r="C1495" s="4" t="s">
        <v>1352</v>
      </c>
      <c r="E1495" s="4" t="s">
        <v>23</v>
      </c>
      <c r="F1495" s="4" t="s">
        <v>23</v>
      </c>
      <c r="G1495" s="4" t="s">
        <v>73</v>
      </c>
      <c r="H1495" s="4">
        <v>1</v>
      </c>
      <c r="I1495" s="4">
        <v>1</v>
      </c>
      <c r="J1495" s="4">
        <v>-12.072623</v>
      </c>
      <c r="K1495" s="4">
        <v>-76.981211000000002</v>
      </c>
      <c r="L1495" s="4" t="s">
        <v>4</v>
      </c>
      <c r="O1495" s="4">
        <v>1</v>
      </c>
      <c r="Q1495" s="4" t="s">
        <v>56</v>
      </c>
      <c r="R1495" s="4" t="s">
        <v>27</v>
      </c>
      <c r="T1495" s="4">
        <v>17.3</v>
      </c>
      <c r="U1495" s="4">
        <v>105</v>
      </c>
    </row>
    <row r="1496" spans="1:21" ht="15.75" customHeight="1" x14ac:dyDescent="0.35">
      <c r="A1496" s="2">
        <v>1495</v>
      </c>
      <c r="B1496" s="3">
        <v>44416.791666666657</v>
      </c>
      <c r="C1496" s="4" t="s">
        <v>1353</v>
      </c>
      <c r="E1496" s="4" t="s">
        <v>23</v>
      </c>
      <c r="F1496" s="4" t="s">
        <v>23</v>
      </c>
      <c r="G1496" s="4" t="s">
        <v>36</v>
      </c>
      <c r="J1496" s="4">
        <v>-12.117813</v>
      </c>
      <c r="K1496" s="4">
        <v>-77.045260999999996</v>
      </c>
      <c r="L1496" s="4" t="s">
        <v>25</v>
      </c>
      <c r="O1496" s="4">
        <v>60</v>
      </c>
      <c r="Q1496" s="4" t="s">
        <v>34</v>
      </c>
      <c r="R1496" s="4" t="s">
        <v>43</v>
      </c>
      <c r="T1496" s="4">
        <v>144</v>
      </c>
      <c r="U1496" s="4">
        <v>211</v>
      </c>
    </row>
    <row r="1497" spans="1:21" ht="15.75" customHeight="1" x14ac:dyDescent="0.35">
      <c r="A1497" s="2">
        <v>1496</v>
      </c>
      <c r="B1497" s="3">
        <v>44819.791666666657</v>
      </c>
      <c r="C1497" s="4" t="s">
        <v>1354</v>
      </c>
      <c r="D1497" s="4" t="s">
        <v>717</v>
      </c>
      <c r="E1497" s="4" t="s">
        <v>23</v>
      </c>
      <c r="F1497" s="4" t="s">
        <v>23</v>
      </c>
      <c r="G1497" s="4" t="s">
        <v>161</v>
      </c>
      <c r="J1497" s="4">
        <v>-12.118577</v>
      </c>
      <c r="K1497" s="4">
        <v>-77.007013999999998</v>
      </c>
      <c r="L1497" s="4" t="s">
        <v>4</v>
      </c>
      <c r="M1497" s="4" t="s">
        <v>30</v>
      </c>
      <c r="N1497" s="4">
        <v>1</v>
      </c>
      <c r="O1497" s="4">
        <v>7</v>
      </c>
      <c r="P1497" s="4">
        <v>2</v>
      </c>
      <c r="Q1497" s="4" t="s">
        <v>34</v>
      </c>
      <c r="R1497" s="4" t="s">
        <v>27</v>
      </c>
      <c r="S1497" s="4" t="s">
        <v>31</v>
      </c>
      <c r="U1497" s="4">
        <v>59.08</v>
      </c>
    </row>
    <row r="1498" spans="1:21" ht="15.75" customHeight="1" x14ac:dyDescent="0.35">
      <c r="A1498" s="2">
        <v>1497</v>
      </c>
      <c r="B1498" s="3">
        <v>44173.791666666657</v>
      </c>
      <c r="C1498" s="4" t="s">
        <v>35</v>
      </c>
      <c r="E1498" s="4" t="s">
        <v>23</v>
      </c>
      <c r="F1498" s="4" t="s">
        <v>23</v>
      </c>
      <c r="G1498" s="4" t="s">
        <v>36</v>
      </c>
      <c r="H1498" s="4">
        <v>1</v>
      </c>
      <c r="I1498" s="4">
        <v>0</v>
      </c>
      <c r="J1498" s="4">
        <v>-12.114896</v>
      </c>
      <c r="K1498" s="4">
        <v>-77.047967</v>
      </c>
      <c r="L1498" s="4" t="s">
        <v>4</v>
      </c>
      <c r="O1498" s="4">
        <v>8</v>
      </c>
      <c r="Q1498" s="4" t="s">
        <v>34</v>
      </c>
      <c r="R1498" s="4" t="s">
        <v>27</v>
      </c>
      <c r="T1498" s="4">
        <v>22.7</v>
      </c>
      <c r="U1498" s="4">
        <v>128</v>
      </c>
    </row>
    <row r="1499" spans="1:21" ht="15.75" customHeight="1" x14ac:dyDescent="0.35">
      <c r="A1499" s="2">
        <v>1498</v>
      </c>
      <c r="B1499" s="3">
        <v>43754.791666666657</v>
      </c>
      <c r="C1499" s="4" t="s">
        <v>1355</v>
      </c>
      <c r="E1499" s="4" t="s">
        <v>231</v>
      </c>
      <c r="F1499" s="4" t="s">
        <v>1134</v>
      </c>
      <c r="G1499" s="4" t="s">
        <v>1135</v>
      </c>
      <c r="H1499" s="4">
        <v>0</v>
      </c>
      <c r="I1499" s="4">
        <v>0</v>
      </c>
      <c r="J1499" s="4">
        <v>-5.8950230000000001</v>
      </c>
      <c r="K1499" s="4">
        <v>-76.107759000000001</v>
      </c>
      <c r="L1499" s="4" t="s">
        <v>25</v>
      </c>
      <c r="O1499" s="4">
        <v>24</v>
      </c>
      <c r="Q1499" s="4" t="s">
        <v>34</v>
      </c>
      <c r="R1499" s="4" t="s">
        <v>43</v>
      </c>
      <c r="T1499" s="4">
        <v>253.6</v>
      </c>
      <c r="U1499" s="4">
        <v>275.44</v>
      </c>
    </row>
    <row r="1500" spans="1:21" ht="15.75" customHeight="1" x14ac:dyDescent="0.35">
      <c r="A1500" s="2">
        <v>1499</v>
      </c>
      <c r="B1500" s="3">
        <v>44892.791666666657</v>
      </c>
      <c r="C1500" s="4" t="s">
        <v>298</v>
      </c>
      <c r="E1500" s="4" t="s">
        <v>23</v>
      </c>
      <c r="F1500" s="4" t="s">
        <v>23</v>
      </c>
      <c r="G1500" s="4" t="s">
        <v>29</v>
      </c>
      <c r="J1500" s="4">
        <v>-12.088065500000001</v>
      </c>
      <c r="K1500" s="4">
        <v>-77.083281799999995</v>
      </c>
      <c r="L1500" s="4" t="s">
        <v>4</v>
      </c>
      <c r="M1500" s="4" t="s">
        <v>30</v>
      </c>
      <c r="O1500" s="4">
        <v>1</v>
      </c>
      <c r="P1500" s="4">
        <v>1</v>
      </c>
      <c r="Q1500" s="4" t="s">
        <v>123</v>
      </c>
      <c r="R1500" s="4" t="s">
        <v>27</v>
      </c>
      <c r="S1500" s="4" t="s">
        <v>31</v>
      </c>
      <c r="U1500" s="4">
        <v>72.78</v>
      </c>
    </row>
    <row r="1501" spans="1:21" ht="15.75" customHeight="1" x14ac:dyDescent="0.35">
      <c r="A1501" s="2">
        <v>1500</v>
      </c>
      <c r="B1501" s="3">
        <v>42473.791666666657</v>
      </c>
      <c r="C1501" s="4" t="s">
        <v>651</v>
      </c>
      <c r="E1501" s="4" t="s">
        <v>23</v>
      </c>
      <c r="F1501" s="4" t="s">
        <v>23</v>
      </c>
      <c r="G1501" s="4" t="s">
        <v>58</v>
      </c>
      <c r="H1501" s="4">
        <v>1</v>
      </c>
      <c r="I1501" s="4">
        <v>0</v>
      </c>
      <c r="J1501" s="4">
        <v>-12.101056</v>
      </c>
      <c r="K1501" s="4">
        <v>-76.976595000000003</v>
      </c>
      <c r="L1501" s="4" t="s">
        <v>4</v>
      </c>
      <c r="O1501" s="4">
        <v>10</v>
      </c>
      <c r="R1501" s="4" t="s">
        <v>27</v>
      </c>
      <c r="T1501" s="4">
        <v>34.659999999999997</v>
      </c>
      <c r="U1501" s="4">
        <v>90.07</v>
      </c>
    </row>
    <row r="1502" spans="1:21" ht="15.75" customHeight="1" x14ac:dyDescent="0.35">
      <c r="A1502" s="2">
        <v>1501</v>
      </c>
      <c r="B1502" s="3">
        <v>43157.791666666657</v>
      </c>
      <c r="C1502" s="4" t="s">
        <v>264</v>
      </c>
      <c r="E1502" s="4" t="s">
        <v>23</v>
      </c>
      <c r="F1502" s="4" t="s">
        <v>23</v>
      </c>
      <c r="G1502" s="4" t="s">
        <v>33</v>
      </c>
      <c r="H1502" s="4">
        <v>1</v>
      </c>
      <c r="I1502" s="4">
        <v>0</v>
      </c>
      <c r="J1502" s="4">
        <v>-12.083178999999999</v>
      </c>
      <c r="K1502" s="4">
        <v>-77.045540000000003</v>
      </c>
      <c r="L1502" s="4" t="s">
        <v>4</v>
      </c>
      <c r="O1502" s="4">
        <v>1</v>
      </c>
      <c r="Q1502" s="4" t="s">
        <v>26</v>
      </c>
      <c r="R1502" s="4" t="s">
        <v>27</v>
      </c>
      <c r="T1502" s="4">
        <v>11.76</v>
      </c>
      <c r="U1502" s="4">
        <v>103.15</v>
      </c>
    </row>
    <row r="1503" spans="1:21" ht="15.75" customHeight="1" x14ac:dyDescent="0.35">
      <c r="A1503" s="2">
        <v>1502</v>
      </c>
      <c r="B1503" s="3">
        <v>43487.791666666657</v>
      </c>
      <c r="C1503" s="4" t="s">
        <v>1356</v>
      </c>
      <c r="E1503" s="4" t="s">
        <v>23</v>
      </c>
      <c r="F1503" s="4" t="s">
        <v>23</v>
      </c>
      <c r="G1503" s="4" t="s">
        <v>38</v>
      </c>
      <c r="H1503" s="4">
        <v>0</v>
      </c>
      <c r="I1503" s="4">
        <v>0</v>
      </c>
      <c r="J1503" s="4">
        <v>-11.976008</v>
      </c>
      <c r="K1503" s="4">
        <v>-77.082402000000002</v>
      </c>
      <c r="L1503" s="4" t="s">
        <v>4</v>
      </c>
      <c r="O1503" s="4">
        <v>2</v>
      </c>
      <c r="Q1503" s="4" t="s">
        <v>26</v>
      </c>
      <c r="R1503" s="4" t="s">
        <v>27</v>
      </c>
      <c r="T1503" s="4">
        <v>12.51</v>
      </c>
      <c r="U1503" s="4">
        <v>87</v>
      </c>
    </row>
    <row r="1504" spans="1:21" ht="15.75" customHeight="1" x14ac:dyDescent="0.35">
      <c r="A1504" s="2">
        <v>1503</v>
      </c>
      <c r="B1504" s="3">
        <v>43030.791666666657</v>
      </c>
      <c r="C1504" s="4" t="s">
        <v>1357</v>
      </c>
      <c r="E1504" s="4" t="s">
        <v>23</v>
      </c>
      <c r="F1504" s="4" t="s">
        <v>23</v>
      </c>
      <c r="G1504" s="4" t="s">
        <v>73</v>
      </c>
      <c r="H1504" s="4">
        <v>0</v>
      </c>
      <c r="I1504" s="4">
        <v>0</v>
      </c>
      <c r="J1504" s="4">
        <v>-12.060727</v>
      </c>
      <c r="K1504" s="4">
        <v>-76.935996000000003</v>
      </c>
      <c r="L1504" s="4" t="s">
        <v>4</v>
      </c>
      <c r="O1504" s="4">
        <v>0</v>
      </c>
      <c r="Q1504" s="4" t="s">
        <v>26</v>
      </c>
      <c r="R1504" s="4" t="s">
        <v>27</v>
      </c>
      <c r="T1504" s="4">
        <v>12.45</v>
      </c>
      <c r="U1504" s="4">
        <v>74</v>
      </c>
    </row>
    <row r="1505" spans="1:21" ht="15.75" customHeight="1" x14ac:dyDescent="0.35">
      <c r="A1505" s="2">
        <v>1504</v>
      </c>
      <c r="B1505" s="3">
        <v>44510.791666666657</v>
      </c>
      <c r="C1505" s="4" t="s">
        <v>1358</v>
      </c>
      <c r="E1505" s="4" t="s">
        <v>23</v>
      </c>
      <c r="F1505" s="4" t="s">
        <v>23</v>
      </c>
      <c r="G1505" s="4" t="s">
        <v>66</v>
      </c>
      <c r="J1505" s="4">
        <v>-12.070095999999999</v>
      </c>
      <c r="K1505" s="4">
        <v>-76.940782999999996</v>
      </c>
      <c r="L1505" s="4" t="s">
        <v>4</v>
      </c>
      <c r="O1505" s="4">
        <v>22</v>
      </c>
      <c r="Q1505" s="4" t="s">
        <v>34</v>
      </c>
      <c r="R1505" s="4" t="s">
        <v>27</v>
      </c>
      <c r="T1505" s="4">
        <v>39.94</v>
      </c>
      <c r="U1505" s="4">
        <v>104.19</v>
      </c>
    </row>
    <row r="1506" spans="1:21" ht="15.75" customHeight="1" x14ac:dyDescent="0.35">
      <c r="A1506" s="2">
        <v>1505</v>
      </c>
      <c r="B1506" s="3">
        <v>43815.791666666657</v>
      </c>
      <c r="C1506" s="4" t="s">
        <v>1359</v>
      </c>
      <c r="E1506" s="4" t="s">
        <v>96</v>
      </c>
      <c r="F1506" s="4" t="s">
        <v>97</v>
      </c>
      <c r="G1506" s="4" t="s">
        <v>102</v>
      </c>
      <c r="J1506" s="4">
        <v>-8.393554</v>
      </c>
      <c r="K1506" s="4">
        <v>-74.536708000000004</v>
      </c>
      <c r="L1506" s="4" t="s">
        <v>25</v>
      </c>
      <c r="O1506" s="4">
        <v>1</v>
      </c>
      <c r="Q1506" s="4" t="s">
        <v>26</v>
      </c>
      <c r="R1506" s="4" t="s">
        <v>43</v>
      </c>
      <c r="T1506" s="4">
        <v>213.6</v>
      </c>
      <c r="U1506" s="4">
        <v>169.66</v>
      </c>
    </row>
    <row r="1507" spans="1:21" ht="15.75" customHeight="1" x14ac:dyDescent="0.35">
      <c r="A1507" s="2">
        <v>1506</v>
      </c>
      <c r="B1507" s="3">
        <v>42697.791666666657</v>
      </c>
      <c r="C1507" s="4" t="s">
        <v>1360</v>
      </c>
      <c r="E1507" s="4" t="s">
        <v>85</v>
      </c>
      <c r="F1507" s="4" t="s">
        <v>85</v>
      </c>
      <c r="G1507" s="4" t="s">
        <v>228</v>
      </c>
      <c r="H1507" s="4">
        <v>1</v>
      </c>
      <c r="I1507" s="4">
        <v>1</v>
      </c>
      <c r="J1507" s="4">
        <v>-16.371766999999998</v>
      </c>
      <c r="K1507" s="4">
        <v>-71.544796000000005</v>
      </c>
      <c r="L1507" s="4" t="s">
        <v>25</v>
      </c>
      <c r="O1507" s="4">
        <v>14</v>
      </c>
      <c r="R1507" s="4" t="s">
        <v>27</v>
      </c>
      <c r="T1507" s="4">
        <v>261.95</v>
      </c>
      <c r="U1507" s="4">
        <v>221</v>
      </c>
    </row>
    <row r="1508" spans="1:21" ht="15.75" customHeight="1" x14ac:dyDescent="0.35">
      <c r="A1508" s="2">
        <v>1507</v>
      </c>
      <c r="B1508" s="3">
        <v>44283.791666666657</v>
      </c>
      <c r="C1508" s="4" t="s">
        <v>284</v>
      </c>
      <c r="E1508" s="4" t="s">
        <v>23</v>
      </c>
      <c r="F1508" s="4" t="s">
        <v>23</v>
      </c>
      <c r="G1508" s="4" t="s">
        <v>36</v>
      </c>
      <c r="H1508" s="4">
        <v>0</v>
      </c>
      <c r="I1508" s="4">
        <v>0</v>
      </c>
      <c r="J1508" s="4">
        <v>-12.11979</v>
      </c>
      <c r="K1508" s="4">
        <v>-77.014545999999996</v>
      </c>
      <c r="L1508" s="4" t="s">
        <v>4</v>
      </c>
      <c r="O1508" s="4">
        <v>23</v>
      </c>
      <c r="Q1508" s="4" t="s">
        <v>34</v>
      </c>
      <c r="R1508" s="4" t="s">
        <v>27</v>
      </c>
      <c r="T1508" s="4">
        <v>65.75</v>
      </c>
      <c r="U1508" s="4">
        <v>141.69999999999999</v>
      </c>
    </row>
    <row r="1509" spans="1:21" ht="15.75" customHeight="1" x14ac:dyDescent="0.35">
      <c r="A1509" s="2">
        <v>1508</v>
      </c>
      <c r="B1509" s="3">
        <v>43594.791666666657</v>
      </c>
      <c r="C1509" s="4" t="s">
        <v>298</v>
      </c>
      <c r="E1509" s="4" t="s">
        <v>23</v>
      </c>
      <c r="F1509" s="4" t="s">
        <v>23</v>
      </c>
      <c r="G1509" s="4" t="s">
        <v>23</v>
      </c>
      <c r="H1509" s="4">
        <v>0</v>
      </c>
      <c r="I1509" s="4">
        <v>0</v>
      </c>
      <c r="J1509" s="4">
        <v>-12.045120000000001</v>
      </c>
      <c r="K1509" s="4">
        <v>-77.036465000000007</v>
      </c>
      <c r="L1509" s="4" t="s">
        <v>4</v>
      </c>
      <c r="O1509" s="4">
        <v>80</v>
      </c>
      <c r="Q1509" s="4" t="s">
        <v>34</v>
      </c>
      <c r="R1509" s="4" t="s">
        <v>27</v>
      </c>
      <c r="T1509" s="4">
        <v>11.32</v>
      </c>
      <c r="U1509" s="4">
        <v>136.57</v>
      </c>
    </row>
    <row r="1510" spans="1:21" ht="15.75" customHeight="1" x14ac:dyDescent="0.35">
      <c r="A1510" s="2">
        <v>1509</v>
      </c>
      <c r="B1510" s="3">
        <v>44284.791666666657</v>
      </c>
      <c r="C1510" s="4" t="s">
        <v>357</v>
      </c>
      <c r="E1510" s="4" t="s">
        <v>23</v>
      </c>
      <c r="F1510" s="4" t="s">
        <v>23</v>
      </c>
      <c r="G1510" s="4" t="s">
        <v>100</v>
      </c>
      <c r="H1510" s="4">
        <v>0</v>
      </c>
      <c r="I1510" s="4">
        <v>0</v>
      </c>
      <c r="J1510" s="4">
        <v>-12.089743</v>
      </c>
      <c r="K1510" s="4">
        <v>-76.981767000000005</v>
      </c>
      <c r="L1510" s="4" t="s">
        <v>4</v>
      </c>
      <c r="O1510" s="4">
        <v>5</v>
      </c>
      <c r="Q1510" s="4" t="s">
        <v>34</v>
      </c>
      <c r="R1510" s="4" t="s">
        <v>27</v>
      </c>
      <c r="T1510" s="4">
        <v>16.559999999999999</v>
      </c>
      <c r="U1510" s="4">
        <v>128.01</v>
      </c>
    </row>
    <row r="1511" spans="1:21" ht="15.75" customHeight="1" x14ac:dyDescent="0.35">
      <c r="A1511" s="2">
        <v>1510</v>
      </c>
      <c r="B1511" s="3">
        <v>43801.791666666657</v>
      </c>
      <c r="C1511" s="4" t="s">
        <v>1361</v>
      </c>
      <c r="E1511" s="4" t="s">
        <v>23</v>
      </c>
      <c r="F1511" s="4" t="s">
        <v>23</v>
      </c>
      <c r="G1511" s="4" t="s">
        <v>94</v>
      </c>
      <c r="J1511" s="4">
        <v>-11.95138</v>
      </c>
      <c r="K1511" s="4">
        <v>-77.092096999999995</v>
      </c>
      <c r="L1511" s="4" t="s">
        <v>4</v>
      </c>
      <c r="O1511" s="4">
        <v>4</v>
      </c>
      <c r="Q1511" s="4" t="s">
        <v>64</v>
      </c>
      <c r="R1511" s="4" t="s">
        <v>27</v>
      </c>
      <c r="T1511" s="4">
        <v>11.37</v>
      </c>
      <c r="U1511" s="4">
        <v>59.3</v>
      </c>
    </row>
    <row r="1512" spans="1:21" ht="15.75" customHeight="1" x14ac:dyDescent="0.35">
      <c r="A1512" s="2">
        <v>1511</v>
      </c>
      <c r="B1512" s="3">
        <v>44944.791666666657</v>
      </c>
      <c r="C1512" s="4" t="s">
        <v>1362</v>
      </c>
      <c r="D1512" s="4" t="s">
        <v>1363</v>
      </c>
      <c r="E1512" s="4" t="s">
        <v>23</v>
      </c>
      <c r="F1512" s="4" t="s">
        <v>23</v>
      </c>
      <c r="G1512" s="4" t="s">
        <v>58</v>
      </c>
      <c r="J1512" s="4">
        <v>-12.180092699999999</v>
      </c>
      <c r="K1512" s="4">
        <v>-76.942594499999998</v>
      </c>
      <c r="L1512" s="4" t="s">
        <v>25</v>
      </c>
      <c r="M1512" s="4" t="s">
        <v>30</v>
      </c>
      <c r="O1512" s="4">
        <v>3</v>
      </c>
      <c r="P1512" s="4">
        <v>2</v>
      </c>
      <c r="Q1512" s="4" t="s">
        <v>34</v>
      </c>
      <c r="R1512" s="4" t="s">
        <v>27</v>
      </c>
      <c r="S1512" s="4" t="s">
        <v>31</v>
      </c>
      <c r="U1512" s="4">
        <v>126.74</v>
      </c>
    </row>
    <row r="1513" spans="1:21" ht="15.75" customHeight="1" x14ac:dyDescent="0.35">
      <c r="A1513" s="2">
        <v>1512</v>
      </c>
      <c r="B1513" s="3">
        <v>44277.791666666657</v>
      </c>
      <c r="C1513" s="4" t="s">
        <v>1364</v>
      </c>
      <c r="E1513" s="4" t="s">
        <v>23</v>
      </c>
      <c r="F1513" s="4" t="s">
        <v>23</v>
      </c>
      <c r="G1513" s="4" t="s">
        <v>100</v>
      </c>
      <c r="H1513" s="4">
        <v>0</v>
      </c>
      <c r="I1513" s="4">
        <v>0</v>
      </c>
      <c r="J1513" s="4">
        <v>-12.101073</v>
      </c>
      <c r="K1513" s="4">
        <v>-76.997135999999998</v>
      </c>
      <c r="L1513" s="4" t="s">
        <v>25</v>
      </c>
      <c r="O1513" s="4">
        <v>25</v>
      </c>
      <c r="Q1513" s="4" t="s">
        <v>34</v>
      </c>
      <c r="R1513" s="4" t="s">
        <v>43</v>
      </c>
      <c r="T1513" s="4">
        <v>311.8</v>
      </c>
      <c r="U1513" s="4">
        <v>242</v>
      </c>
    </row>
    <row r="1514" spans="1:21" ht="15.75" customHeight="1" x14ac:dyDescent="0.35">
      <c r="A1514" s="2">
        <v>1513</v>
      </c>
      <c r="B1514" s="3">
        <v>44829.791666666657</v>
      </c>
      <c r="C1514" s="4" t="s">
        <v>1365</v>
      </c>
      <c r="E1514" s="4" t="s">
        <v>428</v>
      </c>
      <c r="F1514" s="4" t="s">
        <v>1366</v>
      </c>
      <c r="G1514" s="4" t="s">
        <v>1367</v>
      </c>
      <c r="H1514" s="4">
        <v>0</v>
      </c>
      <c r="J1514" s="4">
        <v>-13.425141</v>
      </c>
      <c r="K1514" s="4">
        <v>-76.133588000000003</v>
      </c>
      <c r="L1514" s="4" t="s">
        <v>4</v>
      </c>
      <c r="M1514" s="4" t="s">
        <v>30</v>
      </c>
      <c r="O1514" s="4">
        <v>12</v>
      </c>
      <c r="P1514" s="4">
        <v>0</v>
      </c>
      <c r="Q1514" s="4" t="s">
        <v>64</v>
      </c>
      <c r="R1514" s="4" t="s">
        <v>27</v>
      </c>
      <c r="S1514" s="4" t="s">
        <v>31</v>
      </c>
      <c r="U1514" s="4">
        <v>123.92</v>
      </c>
    </row>
    <row r="1515" spans="1:21" ht="15.75" customHeight="1" x14ac:dyDescent="0.35">
      <c r="A1515" s="2">
        <v>1514</v>
      </c>
      <c r="B1515" s="3">
        <v>43270.791666666657</v>
      </c>
      <c r="C1515" s="4" t="s">
        <v>1368</v>
      </c>
      <c r="E1515" s="4" t="s">
        <v>23</v>
      </c>
      <c r="F1515" s="4" t="s">
        <v>23</v>
      </c>
      <c r="G1515" s="4" t="s">
        <v>292</v>
      </c>
      <c r="H1515" s="4">
        <v>1</v>
      </c>
      <c r="I1515" s="4">
        <v>1</v>
      </c>
      <c r="J1515" s="4">
        <v>-12.40564</v>
      </c>
      <c r="K1515" s="4">
        <v>-76.775289999999998</v>
      </c>
      <c r="L1515" s="4" t="s">
        <v>4</v>
      </c>
      <c r="O1515" s="4">
        <v>30</v>
      </c>
      <c r="Q1515" s="4" t="s">
        <v>34</v>
      </c>
      <c r="R1515" s="4" t="s">
        <v>27</v>
      </c>
      <c r="T1515" s="4">
        <v>37.35</v>
      </c>
      <c r="U1515" s="4">
        <v>137.87</v>
      </c>
    </row>
    <row r="1516" spans="1:21" ht="15.75" customHeight="1" x14ac:dyDescent="0.35">
      <c r="A1516" s="2">
        <v>1515</v>
      </c>
      <c r="B1516" s="3">
        <v>42950.791666666657</v>
      </c>
      <c r="C1516" s="4" t="s">
        <v>1369</v>
      </c>
      <c r="E1516" s="4" t="s">
        <v>23</v>
      </c>
      <c r="F1516" s="4" t="s">
        <v>23</v>
      </c>
      <c r="G1516" s="4" t="s">
        <v>45</v>
      </c>
      <c r="H1516" s="4">
        <v>0</v>
      </c>
      <c r="I1516" s="4">
        <v>0</v>
      </c>
      <c r="J1516" s="4">
        <v>-11.995069000000001</v>
      </c>
      <c r="K1516" s="4">
        <v>-77.002260000000007</v>
      </c>
      <c r="L1516" s="4" t="s">
        <v>4</v>
      </c>
      <c r="O1516" s="4">
        <v>19</v>
      </c>
      <c r="Q1516" s="4" t="s">
        <v>64</v>
      </c>
      <c r="R1516" s="4" t="s">
        <v>27</v>
      </c>
      <c r="T1516" s="4">
        <v>48.15</v>
      </c>
      <c r="U1516" s="4">
        <v>174.01</v>
      </c>
    </row>
    <row r="1517" spans="1:21" ht="15.75" customHeight="1" x14ac:dyDescent="0.35">
      <c r="A1517" s="2">
        <v>1516</v>
      </c>
      <c r="B1517" s="3">
        <v>43577.791666666657</v>
      </c>
      <c r="C1517" s="4" t="s">
        <v>1183</v>
      </c>
      <c r="E1517" s="4" t="s">
        <v>23</v>
      </c>
      <c r="F1517" s="4" t="s">
        <v>23</v>
      </c>
      <c r="G1517" s="4" t="s">
        <v>33</v>
      </c>
      <c r="H1517" s="4">
        <v>1</v>
      </c>
      <c r="I1517" s="4">
        <v>0</v>
      </c>
      <c r="J1517" s="4">
        <v>-12.090787000000001</v>
      </c>
      <c r="K1517" s="4">
        <v>-77.044224999999997</v>
      </c>
      <c r="L1517" s="4" t="s">
        <v>4</v>
      </c>
      <c r="O1517" s="4">
        <v>0</v>
      </c>
      <c r="Q1517" s="4" t="s">
        <v>56</v>
      </c>
      <c r="R1517" s="4" t="s">
        <v>27</v>
      </c>
      <c r="T1517" s="4">
        <v>22.72</v>
      </c>
      <c r="U1517" s="4">
        <v>75.17</v>
      </c>
    </row>
    <row r="1518" spans="1:21" ht="15.75" customHeight="1" x14ac:dyDescent="0.35">
      <c r="A1518" s="2">
        <v>1517</v>
      </c>
      <c r="B1518" s="3">
        <v>44801.791666666657</v>
      </c>
      <c r="C1518" s="4" t="s">
        <v>625</v>
      </c>
      <c r="D1518" s="4" t="s">
        <v>1370</v>
      </c>
      <c r="E1518" s="4" t="s">
        <v>231</v>
      </c>
      <c r="F1518" s="4" t="s">
        <v>1134</v>
      </c>
      <c r="G1518" s="4" t="s">
        <v>1135</v>
      </c>
      <c r="J1518" s="4">
        <v>-12.043303099999999</v>
      </c>
      <c r="K1518" s="4">
        <v>-76.970367300000007</v>
      </c>
      <c r="L1518" s="4" t="s">
        <v>25</v>
      </c>
      <c r="M1518" s="4" t="s">
        <v>149</v>
      </c>
      <c r="P1518" s="4">
        <v>2</v>
      </c>
      <c r="S1518" s="4" t="s">
        <v>31</v>
      </c>
      <c r="T1518" s="4">
        <v>1</v>
      </c>
    </row>
    <row r="1519" spans="1:21" ht="15.75" customHeight="1" x14ac:dyDescent="0.35">
      <c r="A1519" s="2">
        <v>1518</v>
      </c>
      <c r="B1519" s="3">
        <v>43877.791666666657</v>
      </c>
      <c r="C1519" s="4" t="s">
        <v>1228</v>
      </c>
      <c r="E1519" s="4" t="s">
        <v>23</v>
      </c>
      <c r="F1519" s="4" t="s">
        <v>23</v>
      </c>
      <c r="G1519" s="4" t="s">
        <v>58</v>
      </c>
      <c r="J1519" s="4">
        <v>-12.143651</v>
      </c>
      <c r="K1519" s="4">
        <v>-77.012366999999998</v>
      </c>
      <c r="L1519" s="4" t="s">
        <v>4</v>
      </c>
      <c r="O1519" s="4">
        <v>0</v>
      </c>
      <c r="Q1519" s="4" t="s">
        <v>56</v>
      </c>
      <c r="R1519" s="4" t="s">
        <v>27</v>
      </c>
      <c r="T1519" s="4">
        <v>6.58</v>
      </c>
      <c r="U1519" s="4">
        <v>51.49</v>
      </c>
    </row>
    <row r="1520" spans="1:21" ht="15.75" customHeight="1" x14ac:dyDescent="0.35">
      <c r="A1520" s="2">
        <v>1519</v>
      </c>
      <c r="B1520" s="3">
        <v>43643.791666666657</v>
      </c>
      <c r="C1520" s="4" t="s">
        <v>1371</v>
      </c>
      <c r="E1520" s="4" t="s">
        <v>85</v>
      </c>
      <c r="F1520" s="4" t="s">
        <v>85</v>
      </c>
      <c r="G1520" s="4" t="s">
        <v>85</v>
      </c>
      <c r="H1520" s="4">
        <v>0</v>
      </c>
      <c r="I1520" s="4">
        <v>0</v>
      </c>
      <c r="J1520" s="4">
        <v>-16.409534000000001</v>
      </c>
      <c r="K1520" s="4">
        <v>-71.516980000000004</v>
      </c>
      <c r="L1520" s="4" t="s">
        <v>25</v>
      </c>
      <c r="O1520" s="4">
        <v>22</v>
      </c>
      <c r="Q1520" s="4" t="s">
        <v>34</v>
      </c>
      <c r="R1520" s="4" t="s">
        <v>43</v>
      </c>
      <c r="T1520" s="4">
        <v>160</v>
      </c>
      <c r="U1520" s="4">
        <v>298</v>
      </c>
    </row>
    <row r="1521" spans="1:21" ht="15.75" customHeight="1" x14ac:dyDescent="0.35">
      <c r="A1521" s="2">
        <v>1520</v>
      </c>
      <c r="B1521" s="3">
        <v>44148.791666666657</v>
      </c>
      <c r="C1521" s="4" t="s">
        <v>520</v>
      </c>
      <c r="E1521" s="4" t="s">
        <v>23</v>
      </c>
      <c r="F1521" s="4" t="s">
        <v>325</v>
      </c>
      <c r="G1521" s="4" t="s">
        <v>326</v>
      </c>
      <c r="H1521" s="4">
        <v>0</v>
      </c>
      <c r="I1521" s="4">
        <v>0</v>
      </c>
      <c r="J1521" s="4">
        <v>-12.58113</v>
      </c>
      <c r="K1521" s="4">
        <v>-76.703513000000001</v>
      </c>
      <c r="L1521" s="4" t="s">
        <v>25</v>
      </c>
      <c r="O1521" s="4">
        <v>0</v>
      </c>
      <c r="Q1521" s="4" t="s">
        <v>56</v>
      </c>
      <c r="R1521" s="4" t="s">
        <v>27</v>
      </c>
      <c r="T1521" s="4">
        <v>96.07</v>
      </c>
      <c r="U1521" s="4">
        <v>131.69999999999999</v>
      </c>
    </row>
    <row r="1522" spans="1:21" ht="15.75" customHeight="1" x14ac:dyDescent="0.35">
      <c r="A1522" s="2">
        <v>1521</v>
      </c>
      <c r="B1522" s="3">
        <v>43236.791666666657</v>
      </c>
      <c r="C1522" s="4" t="s">
        <v>1372</v>
      </c>
      <c r="E1522" s="4" t="s">
        <v>68</v>
      </c>
      <c r="F1522" s="4" t="s">
        <v>110</v>
      </c>
      <c r="G1522" s="4" t="s">
        <v>110</v>
      </c>
      <c r="H1522" s="4">
        <v>0</v>
      </c>
      <c r="I1522" s="4">
        <v>0</v>
      </c>
      <c r="J1522" s="4">
        <v>-6.7747330000000003</v>
      </c>
      <c r="K1522" s="4">
        <v>-79.861345999999998</v>
      </c>
      <c r="L1522" s="4" t="s">
        <v>25</v>
      </c>
      <c r="O1522" s="4">
        <v>0</v>
      </c>
      <c r="R1522" s="4" t="s">
        <v>43</v>
      </c>
      <c r="T1522" s="4">
        <v>145.15</v>
      </c>
      <c r="U1522" s="4">
        <v>130.05000000000001</v>
      </c>
    </row>
    <row r="1523" spans="1:21" ht="15.75" customHeight="1" x14ac:dyDescent="0.35">
      <c r="A1523" s="2">
        <v>1522</v>
      </c>
      <c r="B1523" s="3">
        <v>44182.791666666657</v>
      </c>
      <c r="C1523" s="4" t="s">
        <v>1373</v>
      </c>
      <c r="E1523" s="4" t="s">
        <v>23</v>
      </c>
      <c r="F1523" s="4" t="s">
        <v>23</v>
      </c>
      <c r="G1523" s="4" t="s">
        <v>58</v>
      </c>
      <c r="H1523" s="4">
        <v>0</v>
      </c>
      <c r="I1523" s="4">
        <v>0</v>
      </c>
      <c r="J1523" s="4">
        <v>-12.112128</v>
      </c>
      <c r="K1523" s="4">
        <v>-76.985619</v>
      </c>
      <c r="L1523" s="4" t="s">
        <v>4</v>
      </c>
      <c r="O1523" s="4">
        <v>14</v>
      </c>
      <c r="Q1523" s="4" t="s">
        <v>64</v>
      </c>
      <c r="R1523" s="4" t="s">
        <v>27</v>
      </c>
      <c r="T1523" s="4">
        <v>19.84</v>
      </c>
      <c r="U1523" s="4">
        <v>180.08</v>
      </c>
    </row>
    <row r="1524" spans="1:21" ht="15.75" customHeight="1" x14ac:dyDescent="0.35">
      <c r="A1524" s="2">
        <v>1523</v>
      </c>
      <c r="B1524" s="3">
        <v>44954.791666666657</v>
      </c>
      <c r="C1524" s="4" t="s">
        <v>1374</v>
      </c>
      <c r="D1524" s="4" t="s">
        <v>1375</v>
      </c>
      <c r="E1524" s="4" t="s">
        <v>23</v>
      </c>
      <c r="F1524" s="4" t="s">
        <v>23</v>
      </c>
      <c r="G1524" s="4" t="s">
        <v>354</v>
      </c>
      <c r="H1524" s="4">
        <v>1</v>
      </c>
      <c r="J1524" s="4">
        <v>-12.364875100000001</v>
      </c>
      <c r="K1524" s="4">
        <v>-76.794546800000006</v>
      </c>
      <c r="L1524" s="4" t="s">
        <v>25</v>
      </c>
      <c r="O1524" s="4">
        <v>12</v>
      </c>
      <c r="P1524" s="4">
        <v>2</v>
      </c>
      <c r="Q1524" s="4" t="s">
        <v>123</v>
      </c>
      <c r="R1524" s="4" t="s">
        <v>43</v>
      </c>
      <c r="S1524" s="4" t="s">
        <v>31</v>
      </c>
      <c r="T1524" s="4">
        <v>143.19999999999999</v>
      </c>
      <c r="U1524" s="4">
        <v>489.07</v>
      </c>
    </row>
    <row r="1525" spans="1:21" ht="15.75" customHeight="1" x14ac:dyDescent="0.35">
      <c r="A1525" s="2">
        <v>1524</v>
      </c>
      <c r="B1525" s="3">
        <v>44971.791666666657</v>
      </c>
      <c r="C1525" s="4" t="s">
        <v>1376</v>
      </c>
      <c r="E1525" s="4" t="s">
        <v>23</v>
      </c>
      <c r="F1525" s="4" t="s">
        <v>23</v>
      </c>
      <c r="G1525" s="4" t="s">
        <v>163</v>
      </c>
      <c r="H1525" s="4">
        <v>0</v>
      </c>
      <c r="J1525" s="4">
        <v>-12.138642000000001</v>
      </c>
      <c r="K1525" s="4">
        <v>-77.014752000000001</v>
      </c>
      <c r="L1525" s="4" t="s">
        <v>25</v>
      </c>
      <c r="M1525" s="4" t="s">
        <v>30</v>
      </c>
      <c r="N1525" s="4">
        <v>0</v>
      </c>
      <c r="O1525" s="4">
        <v>1</v>
      </c>
      <c r="P1525" s="4">
        <v>1</v>
      </c>
      <c r="Q1525" s="4" t="s">
        <v>26</v>
      </c>
      <c r="R1525" s="4" t="s">
        <v>27</v>
      </c>
      <c r="S1525" s="4" t="s">
        <v>31</v>
      </c>
      <c r="U1525" s="4">
        <v>63.18</v>
      </c>
    </row>
    <row r="1526" spans="1:21" ht="15.75" customHeight="1" x14ac:dyDescent="0.35">
      <c r="A1526" s="2">
        <v>1525</v>
      </c>
      <c r="B1526" s="3">
        <v>43306.791666666657</v>
      </c>
      <c r="C1526" s="4" t="s">
        <v>1291</v>
      </c>
      <c r="E1526" s="4" t="s">
        <v>23</v>
      </c>
      <c r="F1526" s="4" t="s">
        <v>23</v>
      </c>
      <c r="G1526" s="4" t="s">
        <v>66</v>
      </c>
      <c r="H1526" s="4">
        <v>0</v>
      </c>
      <c r="I1526" s="4">
        <v>0</v>
      </c>
      <c r="J1526" s="4">
        <v>-12.070003</v>
      </c>
      <c r="K1526" s="4">
        <v>-76.969417000000007</v>
      </c>
      <c r="L1526" s="4" t="s">
        <v>4</v>
      </c>
      <c r="O1526" s="4">
        <v>17</v>
      </c>
      <c r="Q1526" s="4" t="s">
        <v>34</v>
      </c>
      <c r="R1526" s="4" t="s">
        <v>27</v>
      </c>
      <c r="T1526" s="4">
        <v>35.130000000000003</v>
      </c>
      <c r="U1526" s="4">
        <v>91.64</v>
      </c>
    </row>
    <row r="1527" spans="1:21" ht="15.75" customHeight="1" x14ac:dyDescent="0.35">
      <c r="A1527" s="2">
        <v>1526</v>
      </c>
      <c r="B1527" s="3">
        <v>44433.791666666657</v>
      </c>
      <c r="C1527" s="4" t="s">
        <v>1377</v>
      </c>
      <c r="E1527" s="4" t="s">
        <v>23</v>
      </c>
      <c r="F1527" s="4" t="s">
        <v>23</v>
      </c>
      <c r="G1527" s="4" t="s">
        <v>100</v>
      </c>
      <c r="J1527" s="4">
        <v>-12.095155</v>
      </c>
      <c r="K1527" s="4">
        <v>-77.008035000000007</v>
      </c>
      <c r="L1527" s="4" t="s">
        <v>4</v>
      </c>
      <c r="O1527" s="4">
        <v>2</v>
      </c>
      <c r="Q1527" s="4" t="s">
        <v>34</v>
      </c>
      <c r="R1527" s="4" t="s">
        <v>27</v>
      </c>
      <c r="T1527" s="4">
        <v>20.2</v>
      </c>
      <c r="U1527" s="4">
        <v>121.27</v>
      </c>
    </row>
    <row r="1528" spans="1:21" ht="15.75" customHeight="1" x14ac:dyDescent="0.35">
      <c r="A1528" s="2">
        <v>1527</v>
      </c>
      <c r="B1528" s="3">
        <v>44721.791666666657</v>
      </c>
      <c r="C1528" s="4" t="s">
        <v>1378</v>
      </c>
      <c r="E1528" s="4" t="s">
        <v>23</v>
      </c>
      <c r="F1528" s="4" t="s">
        <v>23</v>
      </c>
      <c r="G1528" s="4" t="s">
        <v>94</v>
      </c>
      <c r="J1528" s="4">
        <v>-12.02914</v>
      </c>
      <c r="K1528" s="4">
        <v>-77.083739499999993</v>
      </c>
      <c r="L1528" s="4" t="s">
        <v>25</v>
      </c>
      <c r="M1528" s="4" t="s">
        <v>30</v>
      </c>
      <c r="O1528" s="4">
        <v>10</v>
      </c>
      <c r="P1528" s="4">
        <v>2</v>
      </c>
      <c r="Q1528" s="4" t="s">
        <v>34</v>
      </c>
      <c r="R1528" s="4" t="s">
        <v>27</v>
      </c>
      <c r="S1528" s="4" t="s">
        <v>31</v>
      </c>
      <c r="T1528" s="4">
        <v>0</v>
      </c>
      <c r="U1528" s="4">
        <v>79.78</v>
      </c>
    </row>
    <row r="1529" spans="1:21" ht="15.75" customHeight="1" x14ac:dyDescent="0.35">
      <c r="A1529" s="2">
        <v>1528</v>
      </c>
      <c r="B1529" s="3">
        <v>44229.791666666657</v>
      </c>
      <c r="C1529" s="4" t="s">
        <v>28</v>
      </c>
      <c r="E1529" s="4" t="s">
        <v>23</v>
      </c>
      <c r="F1529" s="4" t="s">
        <v>23</v>
      </c>
      <c r="G1529" s="4" t="s">
        <v>60</v>
      </c>
      <c r="H1529" s="4">
        <v>0</v>
      </c>
      <c r="I1529" s="4">
        <v>0</v>
      </c>
      <c r="J1529" s="4">
        <v>-12.073827</v>
      </c>
      <c r="K1529" s="4">
        <v>-77.052274999999995</v>
      </c>
      <c r="L1529" s="4" t="s">
        <v>4</v>
      </c>
      <c r="O1529" s="4">
        <v>1</v>
      </c>
      <c r="Q1529" s="4" t="s">
        <v>64</v>
      </c>
      <c r="R1529" s="4" t="s">
        <v>27</v>
      </c>
      <c r="T1529" s="4">
        <v>7.13</v>
      </c>
      <c r="U1529" s="4">
        <v>76.63</v>
      </c>
    </row>
    <row r="1530" spans="1:21" ht="15.75" customHeight="1" x14ac:dyDescent="0.35">
      <c r="A1530" s="2">
        <v>1529</v>
      </c>
      <c r="B1530" s="3">
        <v>43697.791666666657</v>
      </c>
      <c r="C1530" s="4" t="s">
        <v>89</v>
      </c>
      <c r="E1530" s="4" t="s">
        <v>23</v>
      </c>
      <c r="F1530" s="4" t="s">
        <v>23</v>
      </c>
      <c r="G1530" s="4" t="s">
        <v>33</v>
      </c>
      <c r="H1530" s="4">
        <v>1</v>
      </c>
      <c r="I1530" s="4">
        <v>0</v>
      </c>
      <c r="J1530" s="4">
        <v>-12.0894593</v>
      </c>
      <c r="K1530" s="4">
        <v>-77.029038700000001</v>
      </c>
      <c r="L1530" s="4" t="s">
        <v>4</v>
      </c>
      <c r="O1530" s="4">
        <v>0</v>
      </c>
      <c r="R1530" s="4" t="s">
        <v>27</v>
      </c>
      <c r="T1530" s="4">
        <v>7.08</v>
      </c>
      <c r="U1530" s="4">
        <v>48.72</v>
      </c>
    </row>
    <row r="1531" spans="1:21" ht="15.75" customHeight="1" x14ac:dyDescent="0.35">
      <c r="A1531" s="2">
        <v>1530</v>
      </c>
      <c r="B1531" s="3">
        <v>43298.791666666657</v>
      </c>
      <c r="C1531" s="4" t="s">
        <v>1379</v>
      </c>
      <c r="E1531" s="4" t="s">
        <v>23</v>
      </c>
      <c r="F1531" s="4" t="s">
        <v>23</v>
      </c>
      <c r="G1531" s="4" t="s">
        <v>73</v>
      </c>
      <c r="H1531" s="4">
        <v>0</v>
      </c>
      <c r="I1531" s="4">
        <v>0</v>
      </c>
      <c r="J1531" s="4">
        <v>-12.054047000000001</v>
      </c>
      <c r="K1531" s="4">
        <v>-76.942110999999997</v>
      </c>
      <c r="L1531" s="4" t="s">
        <v>4</v>
      </c>
      <c r="O1531" s="4">
        <v>19</v>
      </c>
      <c r="Q1531" s="4" t="s">
        <v>34</v>
      </c>
      <c r="R1531" s="4" t="s">
        <v>27</v>
      </c>
      <c r="T1531" s="4">
        <v>12.98</v>
      </c>
      <c r="U1531" s="4">
        <v>67.739999999999995</v>
      </c>
    </row>
    <row r="1532" spans="1:21" ht="15.75" customHeight="1" x14ac:dyDescent="0.35">
      <c r="A1532" s="2">
        <v>1531</v>
      </c>
      <c r="B1532" s="3">
        <v>44710.791666666657</v>
      </c>
      <c r="C1532" s="4" t="s">
        <v>1380</v>
      </c>
      <c r="E1532" s="4" t="s">
        <v>23</v>
      </c>
      <c r="F1532" s="4" t="s">
        <v>23</v>
      </c>
      <c r="G1532" s="4" t="s">
        <v>163</v>
      </c>
      <c r="J1532" s="4">
        <v>-12.139732</v>
      </c>
      <c r="K1532" s="4">
        <v>-77.022711000000001</v>
      </c>
      <c r="L1532" s="4" t="s">
        <v>4</v>
      </c>
      <c r="O1532" s="4">
        <v>0</v>
      </c>
      <c r="Q1532" s="4" t="s">
        <v>56</v>
      </c>
      <c r="R1532" s="4" t="s">
        <v>27</v>
      </c>
      <c r="T1532" s="4">
        <v>3.11</v>
      </c>
      <c r="U1532" s="4">
        <v>52.03</v>
      </c>
    </row>
    <row r="1533" spans="1:21" ht="15.75" customHeight="1" x14ac:dyDescent="0.35">
      <c r="A1533" s="2">
        <v>1532</v>
      </c>
      <c r="B1533" s="3">
        <v>43753.791666666657</v>
      </c>
      <c r="C1533" s="4" t="s">
        <v>1381</v>
      </c>
      <c r="E1533" s="4" t="s">
        <v>68</v>
      </c>
      <c r="F1533" s="4" t="s">
        <v>68</v>
      </c>
      <c r="G1533" s="4" t="s">
        <v>829</v>
      </c>
      <c r="H1533" s="4">
        <v>0</v>
      </c>
      <c r="I1533" s="4">
        <v>0</v>
      </c>
      <c r="J1533" s="4">
        <v>-6.7747412000000002</v>
      </c>
      <c r="K1533" s="4">
        <v>-79.922796899999994</v>
      </c>
      <c r="L1533" s="4" t="s">
        <v>25</v>
      </c>
      <c r="O1533" s="4">
        <v>5</v>
      </c>
      <c r="Q1533" s="4" t="s">
        <v>34</v>
      </c>
      <c r="R1533" s="4" t="s">
        <v>43</v>
      </c>
      <c r="T1533" s="4">
        <v>182.4</v>
      </c>
      <c r="U1533" s="4">
        <v>159</v>
      </c>
    </row>
    <row r="1534" spans="1:21" ht="15.75" customHeight="1" x14ac:dyDescent="0.35">
      <c r="A1534" s="2">
        <v>1533</v>
      </c>
      <c r="B1534" s="3">
        <v>43020.791666666657</v>
      </c>
      <c r="C1534" s="4" t="s">
        <v>1382</v>
      </c>
      <c r="E1534" s="4" t="s">
        <v>23</v>
      </c>
      <c r="F1534" s="4" t="s">
        <v>23</v>
      </c>
      <c r="G1534" s="4" t="s">
        <v>272</v>
      </c>
      <c r="H1534" s="4">
        <v>1</v>
      </c>
      <c r="I1534" s="4">
        <v>0</v>
      </c>
      <c r="J1534" s="4">
        <v>-12.194820999999999</v>
      </c>
      <c r="K1534" s="4">
        <v>-76.945744000000005</v>
      </c>
      <c r="L1534" s="4" t="s">
        <v>25</v>
      </c>
      <c r="O1534" s="4">
        <v>9</v>
      </c>
      <c r="Q1534" s="4" t="s">
        <v>34</v>
      </c>
      <c r="R1534" s="4" t="s">
        <v>43</v>
      </c>
      <c r="T1534" s="4">
        <v>140</v>
      </c>
      <c r="U1534" s="4">
        <v>233.23</v>
      </c>
    </row>
    <row r="1535" spans="1:21" ht="15.75" customHeight="1" x14ac:dyDescent="0.35">
      <c r="A1535" s="2">
        <v>1534</v>
      </c>
      <c r="B1535" s="3">
        <v>43165.791666666657</v>
      </c>
      <c r="C1535" s="4" t="s">
        <v>435</v>
      </c>
      <c r="E1535" s="4" t="s">
        <v>23</v>
      </c>
      <c r="F1535" s="4" t="s">
        <v>23</v>
      </c>
      <c r="G1535" s="4" t="s">
        <v>100</v>
      </c>
      <c r="H1535" s="4">
        <v>1</v>
      </c>
      <c r="I1535" s="4">
        <v>1</v>
      </c>
      <c r="J1535" s="4">
        <v>-12.093975</v>
      </c>
      <c r="K1535" s="4">
        <v>-77.001019999999997</v>
      </c>
      <c r="L1535" s="4" t="s">
        <v>4</v>
      </c>
      <c r="O1535" s="4">
        <v>2</v>
      </c>
      <c r="Q1535" s="4" t="s">
        <v>56</v>
      </c>
      <c r="R1535" s="4" t="s">
        <v>27</v>
      </c>
      <c r="T1535" s="4">
        <v>15.97</v>
      </c>
      <c r="U1535" s="4">
        <v>128.13999999999999</v>
      </c>
    </row>
    <row r="1536" spans="1:21" ht="15.75" customHeight="1" x14ac:dyDescent="0.35">
      <c r="A1536" s="2">
        <v>1535</v>
      </c>
      <c r="B1536" s="3">
        <v>43545.791666666657</v>
      </c>
      <c r="C1536" s="4" t="s">
        <v>1383</v>
      </c>
      <c r="E1536" s="4" t="s">
        <v>23</v>
      </c>
      <c r="F1536" s="4" t="s">
        <v>23</v>
      </c>
      <c r="G1536" s="4" t="s">
        <v>161</v>
      </c>
      <c r="H1536" s="4">
        <v>0</v>
      </c>
      <c r="I1536" s="4">
        <v>0</v>
      </c>
      <c r="J1536" s="4">
        <v>-12.114409999999999</v>
      </c>
      <c r="K1536" s="4">
        <v>-77.003399999999999</v>
      </c>
      <c r="L1536" s="4" t="s">
        <v>4</v>
      </c>
      <c r="O1536" s="4">
        <v>5</v>
      </c>
      <c r="Q1536" s="4" t="s">
        <v>26</v>
      </c>
      <c r="R1536" s="4" t="s">
        <v>27</v>
      </c>
      <c r="T1536" s="4">
        <v>10.39</v>
      </c>
      <c r="U1536" s="4">
        <v>72.98</v>
      </c>
    </row>
    <row r="1537" spans="1:21" ht="15.75" customHeight="1" x14ac:dyDescent="0.35">
      <c r="A1537" s="2">
        <v>1536</v>
      </c>
      <c r="B1537" s="3">
        <v>43387.791666666657</v>
      </c>
      <c r="C1537" s="4" t="s">
        <v>870</v>
      </c>
      <c r="E1537" s="4" t="s">
        <v>23</v>
      </c>
      <c r="F1537" s="4" t="s">
        <v>23</v>
      </c>
      <c r="G1537" s="4" t="s">
        <v>183</v>
      </c>
      <c r="H1537" s="4">
        <v>0</v>
      </c>
      <c r="I1537" s="4">
        <v>0</v>
      </c>
      <c r="J1537" s="4">
        <v>-12.081241</v>
      </c>
      <c r="K1537" s="4">
        <v>-77.023799999999994</v>
      </c>
      <c r="L1537" s="4" t="s">
        <v>25</v>
      </c>
      <c r="O1537" s="4">
        <v>58</v>
      </c>
      <c r="Q1537" s="4" t="s">
        <v>34</v>
      </c>
      <c r="R1537" s="4" t="s">
        <v>27</v>
      </c>
      <c r="T1537" s="4">
        <v>60.66</v>
      </c>
      <c r="U1537" s="4">
        <v>140.6</v>
      </c>
    </row>
    <row r="1538" spans="1:21" ht="15.75" customHeight="1" x14ac:dyDescent="0.35">
      <c r="A1538" s="2">
        <v>1537</v>
      </c>
      <c r="B1538" s="3">
        <v>43541.791666666657</v>
      </c>
      <c r="C1538" s="4" t="s">
        <v>1384</v>
      </c>
      <c r="E1538" s="4" t="s">
        <v>23</v>
      </c>
      <c r="F1538" s="4" t="s">
        <v>23</v>
      </c>
      <c r="G1538" s="4" t="s">
        <v>100</v>
      </c>
      <c r="H1538" s="4">
        <v>1</v>
      </c>
      <c r="I1538" s="4">
        <v>0</v>
      </c>
      <c r="J1538" s="4">
        <v>-12.092896</v>
      </c>
      <c r="K1538" s="4">
        <v>-76.98648</v>
      </c>
      <c r="L1538" s="4" t="s">
        <v>4</v>
      </c>
      <c r="O1538" s="4">
        <v>8</v>
      </c>
      <c r="Q1538" s="4" t="s">
        <v>34</v>
      </c>
      <c r="R1538" s="4" t="s">
        <v>27</v>
      </c>
      <c r="T1538" s="4">
        <v>22.91</v>
      </c>
      <c r="U1538" s="4">
        <v>160.35</v>
      </c>
    </row>
    <row r="1539" spans="1:21" ht="15.75" customHeight="1" x14ac:dyDescent="0.35">
      <c r="A1539" s="2">
        <v>1538</v>
      </c>
      <c r="B1539" s="3">
        <v>43716.791666666657</v>
      </c>
      <c r="C1539" s="4" t="s">
        <v>1385</v>
      </c>
      <c r="E1539" s="4" t="s">
        <v>23</v>
      </c>
      <c r="F1539" s="4" t="s">
        <v>23</v>
      </c>
      <c r="G1539" s="4" t="s">
        <v>66</v>
      </c>
      <c r="H1539" s="4">
        <v>2</v>
      </c>
      <c r="I1539" s="4">
        <v>0</v>
      </c>
      <c r="J1539" s="4">
        <v>-12.115365000000001</v>
      </c>
      <c r="K1539" s="4">
        <v>-76.931258999999997</v>
      </c>
      <c r="L1539" s="4" t="s">
        <v>4</v>
      </c>
      <c r="O1539" s="4">
        <v>2</v>
      </c>
      <c r="Q1539" s="4" t="s">
        <v>34</v>
      </c>
      <c r="R1539" s="4" t="s">
        <v>27</v>
      </c>
      <c r="T1539" s="4">
        <v>34.130000000000003</v>
      </c>
      <c r="U1539" s="4">
        <v>89.03</v>
      </c>
    </row>
    <row r="1540" spans="1:21" ht="15.75" customHeight="1" x14ac:dyDescent="0.35">
      <c r="A1540" s="2">
        <v>1539</v>
      </c>
      <c r="B1540" s="3">
        <v>44306.791666666657</v>
      </c>
      <c r="C1540" s="4" t="s">
        <v>416</v>
      </c>
      <c r="E1540" s="4" t="s">
        <v>23</v>
      </c>
      <c r="F1540" s="4" t="s">
        <v>23</v>
      </c>
      <c r="G1540" s="4" t="s">
        <v>145</v>
      </c>
      <c r="H1540" s="4">
        <v>0</v>
      </c>
      <c r="I1540" s="4">
        <v>0</v>
      </c>
      <c r="J1540" s="4">
        <v>-12.089598000000001</v>
      </c>
      <c r="K1540" s="4">
        <v>-77.084466000000006</v>
      </c>
      <c r="L1540" s="4" t="s">
        <v>4</v>
      </c>
      <c r="O1540" s="4">
        <v>0</v>
      </c>
      <c r="Q1540" s="4" t="s">
        <v>69</v>
      </c>
      <c r="R1540" s="4" t="s">
        <v>27</v>
      </c>
      <c r="T1540" s="4">
        <v>4.16</v>
      </c>
      <c r="U1540" s="4">
        <v>50.61</v>
      </c>
    </row>
    <row r="1541" spans="1:21" ht="15.75" customHeight="1" x14ac:dyDescent="0.35">
      <c r="A1541" s="2">
        <v>1540</v>
      </c>
      <c r="B1541" s="3">
        <v>43165.791666666657</v>
      </c>
      <c r="C1541" s="4" t="s">
        <v>1386</v>
      </c>
      <c r="E1541" s="4" t="s">
        <v>23</v>
      </c>
      <c r="F1541" s="4" t="s">
        <v>23</v>
      </c>
      <c r="G1541" s="4" t="s">
        <v>58</v>
      </c>
      <c r="H1541" s="4">
        <v>0</v>
      </c>
      <c r="I1541" s="4">
        <v>0</v>
      </c>
      <c r="J1541" s="4">
        <v>-12.136134</v>
      </c>
      <c r="K1541" s="4">
        <v>-76.990424000000004</v>
      </c>
      <c r="L1541" s="4" t="s">
        <v>4</v>
      </c>
      <c r="O1541" s="4">
        <v>3</v>
      </c>
      <c r="Q1541" s="4" t="s">
        <v>26</v>
      </c>
      <c r="R1541" s="4" t="s">
        <v>27</v>
      </c>
      <c r="T1541" s="4">
        <v>29.2</v>
      </c>
      <c r="U1541" s="4">
        <v>125.64</v>
      </c>
    </row>
    <row r="1542" spans="1:21" ht="15.75" customHeight="1" x14ac:dyDescent="0.35">
      <c r="A1542" s="2">
        <v>1541</v>
      </c>
      <c r="B1542" s="3">
        <v>43494.791666666657</v>
      </c>
      <c r="C1542" s="4" t="s">
        <v>398</v>
      </c>
      <c r="E1542" s="4" t="s">
        <v>23</v>
      </c>
      <c r="F1542" s="4" t="s">
        <v>23</v>
      </c>
      <c r="G1542" s="4" t="s">
        <v>75</v>
      </c>
      <c r="H1542" s="4">
        <v>0</v>
      </c>
      <c r="I1542" s="4">
        <v>0</v>
      </c>
      <c r="J1542" s="4">
        <v>-12.09343</v>
      </c>
      <c r="K1542" s="4">
        <v>-77.046080000000003</v>
      </c>
      <c r="L1542" s="4" t="s">
        <v>25</v>
      </c>
      <c r="O1542" s="4">
        <v>65</v>
      </c>
      <c r="Q1542" s="4" t="s">
        <v>34</v>
      </c>
      <c r="R1542" s="4" t="s">
        <v>43</v>
      </c>
      <c r="T1542" s="4">
        <v>300</v>
      </c>
      <c r="U1542" s="4">
        <v>312.18</v>
      </c>
    </row>
    <row r="1543" spans="1:21" ht="15.75" customHeight="1" x14ac:dyDescent="0.35">
      <c r="A1543" s="2">
        <v>1542</v>
      </c>
      <c r="B1543" s="3">
        <v>43020.791666666657</v>
      </c>
      <c r="C1543" s="4" t="s">
        <v>1387</v>
      </c>
      <c r="E1543" s="4" t="s">
        <v>23</v>
      </c>
      <c r="F1543" s="4" t="s">
        <v>23</v>
      </c>
      <c r="G1543" s="4" t="s">
        <v>23</v>
      </c>
      <c r="H1543" s="4">
        <v>0</v>
      </c>
      <c r="I1543" s="4">
        <v>0</v>
      </c>
      <c r="J1543" s="4">
        <v>-12.065277999999999</v>
      </c>
      <c r="K1543" s="4">
        <v>-77.075396999999995</v>
      </c>
      <c r="L1543" s="4" t="s">
        <v>25</v>
      </c>
      <c r="O1543" s="4">
        <v>19</v>
      </c>
      <c r="Q1543" s="4" t="s">
        <v>34</v>
      </c>
      <c r="R1543" s="4" t="s">
        <v>43</v>
      </c>
      <c r="T1543" s="4">
        <v>90.87</v>
      </c>
      <c r="U1543" s="4">
        <v>79.680000000000007</v>
      </c>
    </row>
    <row r="1544" spans="1:21" ht="15.75" customHeight="1" x14ac:dyDescent="0.35">
      <c r="A1544" s="2">
        <v>1543</v>
      </c>
      <c r="B1544" s="3">
        <v>43542.791666666657</v>
      </c>
      <c r="C1544" s="4" t="s">
        <v>1388</v>
      </c>
      <c r="E1544" s="4" t="s">
        <v>23</v>
      </c>
      <c r="F1544" s="4" t="s">
        <v>23</v>
      </c>
      <c r="G1544" s="4" t="s">
        <v>38</v>
      </c>
      <c r="H1544" s="4">
        <v>1</v>
      </c>
      <c r="I1544" s="4">
        <v>0</v>
      </c>
      <c r="J1544" s="4">
        <v>-11.99873</v>
      </c>
      <c r="K1544" s="4">
        <v>-77.064756000000003</v>
      </c>
      <c r="L1544" s="4" t="s">
        <v>4</v>
      </c>
      <c r="O1544" s="4">
        <v>9</v>
      </c>
      <c r="Q1544" s="4" t="s">
        <v>34</v>
      </c>
      <c r="R1544" s="4" t="s">
        <v>27</v>
      </c>
      <c r="T1544" s="4">
        <v>26.04</v>
      </c>
      <c r="U1544" s="4">
        <v>100.26</v>
      </c>
    </row>
    <row r="1545" spans="1:21" ht="15.75" customHeight="1" x14ac:dyDescent="0.35">
      <c r="A1545" s="2">
        <v>1544</v>
      </c>
      <c r="B1545" s="3">
        <v>43032.791666666657</v>
      </c>
      <c r="C1545" s="4" t="s">
        <v>838</v>
      </c>
      <c r="E1545" s="4" t="s">
        <v>23</v>
      </c>
      <c r="F1545" s="4" t="s">
        <v>23</v>
      </c>
      <c r="G1545" s="4" t="s">
        <v>161</v>
      </c>
      <c r="H1545" s="4">
        <v>0</v>
      </c>
      <c r="I1545" s="4">
        <v>0</v>
      </c>
      <c r="J1545" s="4">
        <v>-12.118814</v>
      </c>
      <c r="K1545" s="4">
        <v>-77.017731999999995</v>
      </c>
      <c r="L1545" s="4" t="s">
        <v>4</v>
      </c>
      <c r="O1545" s="4">
        <v>7</v>
      </c>
      <c r="Q1545" s="4" t="s">
        <v>34</v>
      </c>
      <c r="R1545" s="4" t="s">
        <v>27</v>
      </c>
      <c r="T1545" s="4">
        <v>5.84</v>
      </c>
      <c r="U1545" s="4">
        <v>91.42</v>
      </c>
    </row>
    <row r="1546" spans="1:21" ht="15.75" customHeight="1" x14ac:dyDescent="0.35">
      <c r="A1546" s="2">
        <v>1545</v>
      </c>
      <c r="B1546" s="3">
        <v>44113.791666666657</v>
      </c>
      <c r="C1546" s="4" t="s">
        <v>1389</v>
      </c>
      <c r="E1546" s="4" t="s">
        <v>23</v>
      </c>
      <c r="F1546" s="4" t="s">
        <v>23</v>
      </c>
      <c r="G1546" s="4" t="s">
        <v>33</v>
      </c>
      <c r="H1546" s="4">
        <v>0</v>
      </c>
      <c r="I1546" s="4">
        <v>0</v>
      </c>
      <c r="J1546" s="4">
        <v>-12.083252999999999</v>
      </c>
      <c r="K1546" s="4">
        <v>-77.038729000000004</v>
      </c>
      <c r="L1546" s="4" t="s">
        <v>4</v>
      </c>
      <c r="O1546" s="4">
        <v>0</v>
      </c>
      <c r="R1546" s="4" t="s">
        <v>27</v>
      </c>
      <c r="T1546" s="4">
        <v>13.28</v>
      </c>
      <c r="U1546" s="4">
        <v>80.83</v>
      </c>
    </row>
    <row r="1547" spans="1:21" ht="15.75" customHeight="1" x14ac:dyDescent="0.35">
      <c r="A1547" s="2">
        <v>1546</v>
      </c>
      <c r="B1547" s="3">
        <v>43327.791666666657</v>
      </c>
      <c r="C1547" s="4" t="s">
        <v>1390</v>
      </c>
      <c r="E1547" s="4" t="s">
        <v>85</v>
      </c>
      <c r="F1547" s="4" t="s">
        <v>85</v>
      </c>
      <c r="G1547" s="4" t="s">
        <v>330</v>
      </c>
      <c r="H1547" s="4">
        <v>0</v>
      </c>
      <c r="I1547" s="4">
        <v>1</v>
      </c>
      <c r="J1547" s="4">
        <v>-16.332447999999999</v>
      </c>
      <c r="K1547" s="4">
        <v>-71.574350999999993</v>
      </c>
      <c r="L1547" s="4" t="s">
        <v>25</v>
      </c>
      <c r="O1547" s="4">
        <v>0</v>
      </c>
      <c r="R1547" s="4" t="s">
        <v>43</v>
      </c>
      <c r="T1547" s="4">
        <v>405</v>
      </c>
      <c r="U1547" s="4">
        <v>167.17</v>
      </c>
    </row>
    <row r="1548" spans="1:21" ht="15.75" customHeight="1" x14ac:dyDescent="0.35">
      <c r="A1548" s="2">
        <v>1547</v>
      </c>
      <c r="B1548" s="3">
        <v>42583.791666666657</v>
      </c>
      <c r="C1548" s="4" t="s">
        <v>61</v>
      </c>
      <c r="E1548" s="4" t="s">
        <v>23</v>
      </c>
      <c r="F1548" s="4" t="s">
        <v>23</v>
      </c>
      <c r="G1548" s="4" t="s">
        <v>244</v>
      </c>
      <c r="H1548" s="4">
        <v>0</v>
      </c>
      <c r="I1548" s="4">
        <v>0</v>
      </c>
      <c r="J1548" s="4">
        <v>-12.169898999999999</v>
      </c>
      <c r="K1548" s="4">
        <v>-76.965081999999995</v>
      </c>
      <c r="L1548" s="4" t="s">
        <v>4</v>
      </c>
      <c r="O1548" s="4">
        <v>11</v>
      </c>
      <c r="R1548" s="4" t="s">
        <v>27</v>
      </c>
      <c r="T1548" s="4">
        <v>58.13</v>
      </c>
      <c r="U1548" s="4">
        <v>128.16999999999999</v>
      </c>
    </row>
    <row r="1549" spans="1:21" ht="15.75" customHeight="1" x14ac:dyDescent="0.35">
      <c r="A1549" s="2">
        <v>1548</v>
      </c>
      <c r="B1549" s="3">
        <v>42920.791666666657</v>
      </c>
      <c r="C1549" s="4" t="s">
        <v>1391</v>
      </c>
      <c r="E1549" s="4" t="s">
        <v>40</v>
      </c>
      <c r="F1549" s="4" t="s">
        <v>41</v>
      </c>
      <c r="G1549" s="4" t="s">
        <v>42</v>
      </c>
      <c r="H1549" s="4">
        <v>0</v>
      </c>
      <c r="I1549" s="4">
        <v>0</v>
      </c>
      <c r="J1549" s="4">
        <v>-9.0810230000000001</v>
      </c>
      <c r="K1549" s="4">
        <v>-78.578694999999996</v>
      </c>
      <c r="L1549" s="4" t="s">
        <v>25</v>
      </c>
      <c r="O1549" s="4">
        <v>32</v>
      </c>
      <c r="Q1549" s="4" t="s">
        <v>34</v>
      </c>
      <c r="R1549" s="4" t="s">
        <v>43</v>
      </c>
      <c r="T1549" s="4">
        <v>401</v>
      </c>
      <c r="U1549" s="4">
        <v>248</v>
      </c>
    </row>
    <row r="1550" spans="1:21" ht="15.75" customHeight="1" x14ac:dyDescent="0.35">
      <c r="A1550" s="2">
        <v>1549</v>
      </c>
      <c r="B1550" s="3">
        <v>42589.791666666657</v>
      </c>
      <c r="C1550" s="4" t="s">
        <v>1392</v>
      </c>
      <c r="E1550" s="4" t="s">
        <v>23</v>
      </c>
      <c r="F1550" s="4" t="s">
        <v>23</v>
      </c>
      <c r="G1550" s="4" t="s">
        <v>161</v>
      </c>
      <c r="H1550" s="4">
        <v>1</v>
      </c>
      <c r="I1550" s="4">
        <v>0</v>
      </c>
      <c r="J1550" s="4">
        <v>-12.106066</v>
      </c>
      <c r="K1550" s="4">
        <v>-77.026854999999998</v>
      </c>
      <c r="L1550" s="4" t="s">
        <v>4</v>
      </c>
      <c r="O1550" s="4">
        <v>1</v>
      </c>
      <c r="R1550" s="4" t="s">
        <v>27</v>
      </c>
      <c r="T1550" s="4">
        <v>2.48</v>
      </c>
      <c r="U1550" s="4">
        <v>71.989999999999995</v>
      </c>
    </row>
    <row r="1551" spans="1:21" ht="15.75" customHeight="1" x14ac:dyDescent="0.35">
      <c r="A1551" s="2">
        <v>1550</v>
      </c>
      <c r="B1551" s="3">
        <v>44181.791666666657</v>
      </c>
      <c r="C1551" s="4" t="s">
        <v>28</v>
      </c>
      <c r="E1551" s="4" t="s">
        <v>23</v>
      </c>
      <c r="F1551" s="4" t="s">
        <v>23</v>
      </c>
      <c r="G1551" s="4" t="s">
        <v>29</v>
      </c>
      <c r="H1551" s="4">
        <v>1</v>
      </c>
      <c r="I1551" s="4">
        <v>0</v>
      </c>
      <c r="J1551" s="4">
        <v>-12.094448</v>
      </c>
      <c r="K1551" s="4">
        <v>-77.070122999999995</v>
      </c>
      <c r="L1551" s="4" t="s">
        <v>4</v>
      </c>
      <c r="O1551" s="4">
        <v>0</v>
      </c>
      <c r="Q1551" s="4" t="s">
        <v>69</v>
      </c>
      <c r="R1551" s="4" t="s">
        <v>27</v>
      </c>
      <c r="T1551" s="4">
        <v>4.1500000000000004</v>
      </c>
      <c r="U1551" s="4">
        <v>68.489999999999995</v>
      </c>
    </row>
    <row r="1552" spans="1:21" ht="15.75" customHeight="1" x14ac:dyDescent="0.35">
      <c r="A1552" s="2">
        <v>1551</v>
      </c>
      <c r="B1552" s="3">
        <v>42991.791666666657</v>
      </c>
      <c r="C1552" s="4" t="s">
        <v>1393</v>
      </c>
      <c r="E1552" s="4" t="s">
        <v>23</v>
      </c>
      <c r="F1552" s="4" t="s">
        <v>23</v>
      </c>
      <c r="G1552" s="4" t="s">
        <v>60</v>
      </c>
      <c r="H1552" s="4">
        <v>0</v>
      </c>
      <c r="I1552" s="4">
        <v>0</v>
      </c>
      <c r="J1552" s="4">
        <v>-12.06992</v>
      </c>
      <c r="K1552" s="4">
        <v>-77.038200000000003</v>
      </c>
      <c r="L1552" s="4" t="s">
        <v>4</v>
      </c>
      <c r="O1552" s="4">
        <v>58</v>
      </c>
      <c r="Q1552" s="4" t="s">
        <v>34</v>
      </c>
      <c r="R1552" s="4" t="s">
        <v>27</v>
      </c>
      <c r="T1552" s="4">
        <v>12.52</v>
      </c>
      <c r="U1552" s="4">
        <v>106.81</v>
      </c>
    </row>
    <row r="1553" spans="1:21" ht="15.75" customHeight="1" x14ac:dyDescent="0.35">
      <c r="A1553" s="2">
        <v>1552</v>
      </c>
      <c r="B1553" s="3">
        <v>43234.791666666657</v>
      </c>
      <c r="C1553" s="4" t="s">
        <v>642</v>
      </c>
      <c r="E1553" s="4" t="s">
        <v>23</v>
      </c>
      <c r="F1553" s="4" t="s">
        <v>23</v>
      </c>
      <c r="G1553" s="4" t="s">
        <v>58</v>
      </c>
      <c r="H1553" s="4">
        <v>0</v>
      </c>
      <c r="I1553" s="4">
        <v>0</v>
      </c>
      <c r="J1553" s="4">
        <v>-12.157648999999999</v>
      </c>
      <c r="K1553" s="4">
        <v>-76.989688999999998</v>
      </c>
      <c r="L1553" s="4" t="s">
        <v>4</v>
      </c>
      <c r="O1553" s="4">
        <v>0</v>
      </c>
      <c r="Q1553" s="4" t="s">
        <v>56</v>
      </c>
      <c r="R1553" s="4" t="s">
        <v>27</v>
      </c>
      <c r="T1553" s="4">
        <v>30.77</v>
      </c>
      <c r="U1553" s="4">
        <v>76.150000000000006</v>
      </c>
    </row>
    <row r="1554" spans="1:21" ht="15.75" customHeight="1" x14ac:dyDescent="0.35">
      <c r="A1554" s="2">
        <v>1553</v>
      </c>
      <c r="B1554" s="3">
        <v>43711.791666666657</v>
      </c>
      <c r="C1554" s="4" t="s">
        <v>1394</v>
      </c>
      <c r="E1554" s="4" t="s">
        <v>23</v>
      </c>
      <c r="F1554" s="4" t="s">
        <v>23</v>
      </c>
      <c r="G1554" s="4" t="s">
        <v>29</v>
      </c>
      <c r="H1554" s="4">
        <v>0</v>
      </c>
      <c r="I1554" s="4">
        <v>0</v>
      </c>
      <c r="J1554" s="4">
        <v>-12.090287</v>
      </c>
      <c r="K1554" s="4">
        <v>-77.068860000000001</v>
      </c>
      <c r="L1554" s="4" t="s">
        <v>25</v>
      </c>
      <c r="O1554" s="4">
        <v>50</v>
      </c>
      <c r="Q1554" s="4" t="s">
        <v>34</v>
      </c>
      <c r="R1554" s="4" t="s">
        <v>27</v>
      </c>
      <c r="T1554" s="4">
        <v>58.4</v>
      </c>
      <c r="U1554" s="4">
        <v>67</v>
      </c>
    </row>
    <row r="1555" spans="1:21" ht="15.75" customHeight="1" x14ac:dyDescent="0.35">
      <c r="A1555" s="2">
        <v>1554</v>
      </c>
      <c r="B1555" s="3">
        <v>42668.791666666657</v>
      </c>
      <c r="C1555" s="4" t="s">
        <v>1395</v>
      </c>
      <c r="E1555" s="4" t="s">
        <v>68</v>
      </c>
      <c r="F1555" s="4" t="s">
        <v>110</v>
      </c>
      <c r="G1555" s="4" t="s">
        <v>110</v>
      </c>
      <c r="H1555" s="4">
        <v>0</v>
      </c>
      <c r="I1555" s="4">
        <v>0</v>
      </c>
      <c r="J1555" s="4">
        <v>-6.7601089999999999</v>
      </c>
      <c r="K1555" s="4">
        <v>-79.859960999999998</v>
      </c>
      <c r="L1555" s="4" t="s">
        <v>25</v>
      </c>
      <c r="O1555" s="4">
        <v>3</v>
      </c>
      <c r="R1555" s="4" t="s">
        <v>43</v>
      </c>
      <c r="T1555" s="4">
        <v>120</v>
      </c>
      <c r="U1555" s="4">
        <v>552</v>
      </c>
    </row>
    <row r="1556" spans="1:21" ht="15.75" customHeight="1" x14ac:dyDescent="0.35">
      <c r="A1556" s="2">
        <v>1555</v>
      </c>
      <c r="B1556" s="3">
        <v>44158.791666666657</v>
      </c>
      <c r="C1556" s="4" t="s">
        <v>1085</v>
      </c>
      <c r="E1556" s="4" t="s">
        <v>23</v>
      </c>
      <c r="F1556" s="4" t="s">
        <v>23</v>
      </c>
      <c r="G1556" s="4" t="s">
        <v>145</v>
      </c>
      <c r="H1556" s="4">
        <v>1</v>
      </c>
      <c r="I1556" s="4">
        <v>1</v>
      </c>
      <c r="J1556" s="4">
        <v>-12.083318</v>
      </c>
      <c r="K1556" s="4">
        <v>-77.092039</v>
      </c>
      <c r="L1556" s="4" t="s">
        <v>4</v>
      </c>
      <c r="O1556" s="4">
        <v>8</v>
      </c>
      <c r="R1556" s="4" t="s">
        <v>27</v>
      </c>
      <c r="T1556" s="4">
        <v>6.76</v>
      </c>
      <c r="U1556" s="4">
        <v>84.41</v>
      </c>
    </row>
    <row r="1557" spans="1:21" ht="15.75" customHeight="1" x14ac:dyDescent="0.35">
      <c r="A1557" s="2">
        <v>1556</v>
      </c>
      <c r="B1557" s="3">
        <v>43011.791666666657</v>
      </c>
      <c r="C1557" s="4" t="s">
        <v>776</v>
      </c>
      <c r="E1557" s="4" t="s">
        <v>23</v>
      </c>
      <c r="F1557" s="4" t="s">
        <v>23</v>
      </c>
      <c r="G1557" s="4" t="s">
        <v>58</v>
      </c>
      <c r="H1557" s="4">
        <v>0</v>
      </c>
      <c r="I1557" s="4">
        <v>0</v>
      </c>
      <c r="J1557" s="4">
        <v>-12.103711000000001</v>
      </c>
      <c r="K1557" s="4">
        <v>-76.968513000000002</v>
      </c>
      <c r="L1557" s="4" t="s">
        <v>4</v>
      </c>
      <c r="O1557" s="4">
        <v>22</v>
      </c>
      <c r="Q1557" s="4" t="s">
        <v>34</v>
      </c>
      <c r="R1557" s="4" t="s">
        <v>27</v>
      </c>
      <c r="T1557" s="4">
        <v>18</v>
      </c>
      <c r="U1557" s="4">
        <v>74.5</v>
      </c>
    </row>
    <row r="1558" spans="1:21" ht="15.75" customHeight="1" x14ac:dyDescent="0.35">
      <c r="A1558" s="2">
        <v>1557</v>
      </c>
      <c r="B1558" s="3">
        <v>44116.791666666657</v>
      </c>
      <c r="C1558" s="4" t="s">
        <v>1396</v>
      </c>
      <c r="E1558" s="4" t="s">
        <v>23</v>
      </c>
      <c r="F1558" s="4" t="s">
        <v>23</v>
      </c>
      <c r="G1558" s="4" t="s">
        <v>58</v>
      </c>
      <c r="H1558" s="4">
        <v>0</v>
      </c>
      <c r="I1558" s="4">
        <v>0</v>
      </c>
      <c r="J1558" s="4">
        <v>-12.134922</v>
      </c>
      <c r="K1558" s="4">
        <v>-77.014210000000006</v>
      </c>
      <c r="L1558" s="4" t="s">
        <v>4</v>
      </c>
      <c r="O1558" s="4">
        <v>1</v>
      </c>
      <c r="Q1558" s="4" t="s">
        <v>26</v>
      </c>
      <c r="R1558" s="4" t="s">
        <v>27</v>
      </c>
      <c r="T1558" s="4">
        <v>48.15</v>
      </c>
      <c r="U1558" s="4">
        <v>160.19999999999999</v>
      </c>
    </row>
    <row r="1559" spans="1:21" ht="15.75" customHeight="1" x14ac:dyDescent="0.35">
      <c r="A1559" s="2">
        <v>1558</v>
      </c>
      <c r="B1559" s="3">
        <v>43884.791666666657</v>
      </c>
      <c r="C1559" s="4" t="s">
        <v>1397</v>
      </c>
      <c r="E1559" s="4" t="s">
        <v>23</v>
      </c>
      <c r="F1559" s="4" t="s">
        <v>23</v>
      </c>
      <c r="G1559" s="4" t="s">
        <v>94</v>
      </c>
      <c r="J1559" s="4">
        <v>-12.032577</v>
      </c>
      <c r="K1559" s="4">
        <v>-77.092747000000003</v>
      </c>
      <c r="L1559" s="4" t="s">
        <v>25</v>
      </c>
      <c r="O1559" s="4">
        <v>23</v>
      </c>
      <c r="Q1559" s="4" t="s">
        <v>64</v>
      </c>
      <c r="R1559" s="4" t="s">
        <v>43</v>
      </c>
      <c r="T1559" s="4">
        <v>109.94</v>
      </c>
      <c r="U1559" s="4">
        <v>125.7</v>
      </c>
    </row>
    <row r="1560" spans="1:21" ht="15.75" customHeight="1" x14ac:dyDescent="0.35">
      <c r="A1560" s="2">
        <v>1559</v>
      </c>
      <c r="B1560" s="3">
        <v>43580.791666666657</v>
      </c>
      <c r="C1560" s="4" t="s">
        <v>881</v>
      </c>
      <c r="E1560" s="4" t="s">
        <v>23</v>
      </c>
      <c r="F1560" s="4" t="s">
        <v>23</v>
      </c>
      <c r="G1560" s="4" t="s">
        <v>253</v>
      </c>
      <c r="H1560" s="4">
        <v>0</v>
      </c>
      <c r="I1560" s="4">
        <v>0</v>
      </c>
      <c r="J1560" s="4">
        <v>-12.176194000000001</v>
      </c>
      <c r="K1560" s="4">
        <v>-77.016771000000006</v>
      </c>
      <c r="L1560" s="4" t="s">
        <v>4</v>
      </c>
      <c r="O1560" s="4">
        <v>0</v>
      </c>
      <c r="Q1560" s="4" t="s">
        <v>56</v>
      </c>
      <c r="R1560" s="4" t="s">
        <v>27</v>
      </c>
      <c r="T1560" s="4">
        <v>13.12</v>
      </c>
      <c r="U1560" s="4">
        <v>86.98</v>
      </c>
    </row>
    <row r="1561" spans="1:21" ht="15.75" customHeight="1" x14ac:dyDescent="0.35">
      <c r="A1561" s="2">
        <v>1560</v>
      </c>
      <c r="B1561" s="3">
        <v>43628.791666666657</v>
      </c>
      <c r="C1561" s="4" t="s">
        <v>1327</v>
      </c>
      <c r="E1561" s="4" t="s">
        <v>23</v>
      </c>
      <c r="F1561" s="4" t="s">
        <v>23</v>
      </c>
      <c r="G1561" s="4" t="s">
        <v>66</v>
      </c>
      <c r="H1561" s="4">
        <v>0</v>
      </c>
      <c r="I1561" s="4">
        <v>0</v>
      </c>
      <c r="J1561" s="4">
        <v>-12.081288000000001</v>
      </c>
      <c r="K1561" s="4">
        <v>-76.907013000000006</v>
      </c>
      <c r="L1561" s="4" t="s">
        <v>25</v>
      </c>
      <c r="O1561" s="4">
        <v>1</v>
      </c>
      <c r="Q1561" s="4" t="s">
        <v>34</v>
      </c>
      <c r="R1561" s="4" t="s">
        <v>27</v>
      </c>
      <c r="T1561" s="4">
        <v>379.01</v>
      </c>
      <c r="U1561" s="4">
        <v>346.53</v>
      </c>
    </row>
    <row r="1562" spans="1:21" ht="15.75" customHeight="1" x14ac:dyDescent="0.35">
      <c r="A1562" s="2">
        <v>1561</v>
      </c>
      <c r="B1562" s="3">
        <v>42478.791666666657</v>
      </c>
      <c r="C1562" s="4" t="s">
        <v>800</v>
      </c>
      <c r="E1562" s="4" t="s">
        <v>23</v>
      </c>
      <c r="F1562" s="4" t="s">
        <v>23</v>
      </c>
      <c r="G1562" s="4" t="s">
        <v>183</v>
      </c>
      <c r="H1562" s="4">
        <v>1</v>
      </c>
      <c r="I1562" s="4">
        <v>1</v>
      </c>
      <c r="J1562" s="4">
        <v>-12.087399</v>
      </c>
      <c r="K1562" s="4">
        <v>-77.022547000000003</v>
      </c>
      <c r="L1562" s="4" t="s">
        <v>4</v>
      </c>
      <c r="O1562" s="4">
        <v>3</v>
      </c>
      <c r="R1562" s="4" t="s">
        <v>27</v>
      </c>
      <c r="T1562" s="4">
        <v>13.65</v>
      </c>
      <c r="U1562" s="4">
        <v>75.489999999999995</v>
      </c>
    </row>
    <row r="1563" spans="1:21" ht="15.75" customHeight="1" x14ac:dyDescent="0.35">
      <c r="A1563" s="2">
        <v>1562</v>
      </c>
      <c r="B1563" s="3">
        <v>44105.791666666657</v>
      </c>
      <c r="C1563" s="4" t="s">
        <v>1398</v>
      </c>
      <c r="E1563" s="4" t="s">
        <v>23</v>
      </c>
      <c r="F1563" s="4" t="s">
        <v>23</v>
      </c>
      <c r="G1563" s="4" t="s">
        <v>58</v>
      </c>
      <c r="H1563" s="4">
        <v>1</v>
      </c>
      <c r="I1563" s="4">
        <v>1</v>
      </c>
      <c r="J1563" s="4">
        <v>-12.102152999999999</v>
      </c>
      <c r="K1563" s="4">
        <v>-76.964218000000002</v>
      </c>
      <c r="L1563" s="4" t="s">
        <v>4</v>
      </c>
      <c r="O1563" s="4">
        <v>1</v>
      </c>
      <c r="Q1563" s="4" t="s">
        <v>26</v>
      </c>
      <c r="R1563" s="4" t="s">
        <v>27</v>
      </c>
      <c r="T1563" s="4">
        <v>19.46</v>
      </c>
      <c r="U1563" s="4">
        <v>186.14</v>
      </c>
    </row>
    <row r="1564" spans="1:21" ht="15.75" customHeight="1" x14ac:dyDescent="0.35">
      <c r="A1564" s="2">
        <v>1563</v>
      </c>
      <c r="B1564" s="3">
        <v>43175.791666666657</v>
      </c>
      <c r="C1564" s="4" t="s">
        <v>1399</v>
      </c>
      <c r="E1564" s="4" t="s">
        <v>23</v>
      </c>
      <c r="F1564" s="4" t="s">
        <v>23</v>
      </c>
      <c r="G1564" s="4" t="s">
        <v>73</v>
      </c>
      <c r="H1564" s="4">
        <v>1</v>
      </c>
      <c r="I1564" s="4">
        <v>1</v>
      </c>
      <c r="J1564" s="4">
        <v>-12.052135</v>
      </c>
      <c r="K1564" s="4">
        <v>-76.943747000000002</v>
      </c>
      <c r="L1564" s="4" t="s">
        <v>25</v>
      </c>
      <c r="O1564" s="4">
        <v>0</v>
      </c>
      <c r="R1564" s="4" t="s">
        <v>43</v>
      </c>
      <c r="T1564" s="4">
        <v>160</v>
      </c>
      <c r="U1564" s="4">
        <v>725</v>
      </c>
    </row>
    <row r="1565" spans="1:21" ht="15.75" customHeight="1" x14ac:dyDescent="0.35">
      <c r="A1565" s="2">
        <v>1564</v>
      </c>
      <c r="B1565" s="3">
        <v>43304.791666666657</v>
      </c>
      <c r="C1565" s="4" t="s">
        <v>1400</v>
      </c>
      <c r="E1565" s="4" t="s">
        <v>23</v>
      </c>
      <c r="F1565" s="4" t="s">
        <v>23</v>
      </c>
      <c r="G1565" s="4" t="s">
        <v>45</v>
      </c>
      <c r="H1565" s="4">
        <v>1</v>
      </c>
      <c r="I1565" s="4">
        <v>2</v>
      </c>
      <c r="J1565" s="4">
        <v>-11.972887</v>
      </c>
      <c r="K1565" s="4">
        <v>-77.008066999999997</v>
      </c>
      <c r="L1565" s="4" t="s">
        <v>25</v>
      </c>
      <c r="O1565" s="4">
        <v>23</v>
      </c>
      <c r="Q1565" s="4" t="s">
        <v>64</v>
      </c>
      <c r="R1565" s="4" t="s">
        <v>43</v>
      </c>
      <c r="T1565" s="4">
        <v>156</v>
      </c>
      <c r="U1565" s="4">
        <v>222.4</v>
      </c>
    </row>
    <row r="1566" spans="1:21" ht="15.75" customHeight="1" x14ac:dyDescent="0.35">
      <c r="A1566" s="2">
        <v>1565</v>
      </c>
      <c r="B1566" s="3">
        <v>43453.791666666657</v>
      </c>
      <c r="C1566" s="4" t="s">
        <v>497</v>
      </c>
      <c r="E1566" s="4" t="s">
        <v>23</v>
      </c>
      <c r="F1566" s="4" t="s">
        <v>23</v>
      </c>
      <c r="G1566" s="4" t="s">
        <v>58</v>
      </c>
      <c r="H1566" s="4">
        <v>2</v>
      </c>
      <c r="I1566" s="4">
        <v>1</v>
      </c>
      <c r="J1566" s="4">
        <v>-12.10549</v>
      </c>
      <c r="K1566" s="4">
        <v>-76.974877000000006</v>
      </c>
      <c r="L1566" s="4" t="s">
        <v>4</v>
      </c>
      <c r="O1566" s="4">
        <v>8</v>
      </c>
      <c r="Q1566" s="4" t="s">
        <v>34</v>
      </c>
      <c r="R1566" s="4" t="s">
        <v>27</v>
      </c>
      <c r="T1566" s="4">
        <v>45.92</v>
      </c>
      <c r="U1566" s="4">
        <v>146.9</v>
      </c>
    </row>
    <row r="1567" spans="1:21" ht="15.75" customHeight="1" x14ac:dyDescent="0.35">
      <c r="A1567" s="2">
        <v>1566</v>
      </c>
      <c r="B1567" s="3">
        <v>43261.791666666657</v>
      </c>
      <c r="C1567" s="4" t="s">
        <v>742</v>
      </c>
      <c r="E1567" s="4" t="s">
        <v>23</v>
      </c>
      <c r="F1567" s="4" t="s">
        <v>23</v>
      </c>
      <c r="G1567" s="4" t="s">
        <v>58</v>
      </c>
      <c r="H1567" s="4">
        <v>2</v>
      </c>
      <c r="I1567" s="4">
        <v>0</v>
      </c>
      <c r="J1567" s="4">
        <v>-12.130179999999999</v>
      </c>
      <c r="K1567" s="4">
        <v>-77.002441000000005</v>
      </c>
      <c r="L1567" s="4" t="s">
        <v>4</v>
      </c>
      <c r="O1567" s="4">
        <v>0</v>
      </c>
      <c r="Q1567" s="4" t="s">
        <v>69</v>
      </c>
      <c r="R1567" s="4" t="s">
        <v>27</v>
      </c>
      <c r="T1567" s="4">
        <v>24.63</v>
      </c>
      <c r="U1567" s="4">
        <v>113.17</v>
      </c>
    </row>
    <row r="1568" spans="1:21" ht="15.75" customHeight="1" x14ac:dyDescent="0.35">
      <c r="A1568" s="2">
        <v>1567</v>
      </c>
      <c r="B1568" s="3">
        <v>43067.791666666657</v>
      </c>
      <c r="C1568" s="4" t="s">
        <v>897</v>
      </c>
      <c r="E1568" s="4" t="s">
        <v>23</v>
      </c>
      <c r="F1568" s="4" t="s">
        <v>23</v>
      </c>
      <c r="G1568" s="4" t="s">
        <v>58</v>
      </c>
      <c r="H1568" s="4">
        <v>1</v>
      </c>
      <c r="I1568" s="4">
        <v>0</v>
      </c>
      <c r="J1568" s="4">
        <v>-12.079364</v>
      </c>
      <c r="K1568" s="4">
        <v>-76.96481</v>
      </c>
      <c r="L1568" s="4" t="s">
        <v>4</v>
      </c>
      <c r="O1568" s="4">
        <v>21</v>
      </c>
      <c r="Q1568" s="4" t="s">
        <v>34</v>
      </c>
      <c r="R1568" s="4" t="s">
        <v>27</v>
      </c>
      <c r="T1568" s="4">
        <v>75.14</v>
      </c>
      <c r="U1568" s="4">
        <v>77.349999999999994</v>
      </c>
    </row>
    <row r="1569" spans="1:21" ht="15.75" customHeight="1" x14ac:dyDescent="0.35">
      <c r="A1569" s="2">
        <v>1568</v>
      </c>
      <c r="B1569" s="3">
        <v>43839.791666666657</v>
      </c>
      <c r="C1569" s="4" t="s">
        <v>1401</v>
      </c>
      <c r="E1569" s="4" t="s">
        <v>23</v>
      </c>
      <c r="F1569" s="4" t="s">
        <v>23</v>
      </c>
      <c r="G1569" s="4" t="s">
        <v>244</v>
      </c>
      <c r="J1569" s="4">
        <v>-12.161726</v>
      </c>
      <c r="K1569" s="4">
        <v>-76.957650000000001</v>
      </c>
      <c r="L1569" s="4" t="s">
        <v>25</v>
      </c>
      <c r="O1569" s="4">
        <v>17</v>
      </c>
      <c r="Q1569" s="4" t="s">
        <v>64</v>
      </c>
      <c r="R1569" s="4" t="s">
        <v>43</v>
      </c>
      <c r="T1569" s="4">
        <v>160</v>
      </c>
      <c r="U1569" s="4">
        <v>452.92</v>
      </c>
    </row>
    <row r="1570" spans="1:21" ht="15.75" customHeight="1" x14ac:dyDescent="0.35">
      <c r="A1570" s="2">
        <v>1569</v>
      </c>
      <c r="B1570" s="3">
        <v>43095.791666666657</v>
      </c>
      <c r="C1570" s="4" t="s">
        <v>1402</v>
      </c>
      <c r="E1570" s="4" t="s">
        <v>51</v>
      </c>
      <c r="F1570" s="4" t="s">
        <v>51</v>
      </c>
      <c r="G1570" s="4" t="s">
        <v>312</v>
      </c>
      <c r="H1570" s="4">
        <v>0</v>
      </c>
      <c r="I1570" s="4">
        <v>0</v>
      </c>
      <c r="J1570" s="4">
        <v>-13.537558000000001</v>
      </c>
      <c r="K1570" s="4">
        <v>-71.980860000000007</v>
      </c>
      <c r="L1570" s="4" t="s">
        <v>4</v>
      </c>
      <c r="O1570" s="4">
        <v>5</v>
      </c>
      <c r="Q1570" s="4" t="s">
        <v>34</v>
      </c>
      <c r="R1570" s="4" t="s">
        <v>27</v>
      </c>
      <c r="T1570" s="4">
        <v>18.78</v>
      </c>
      <c r="U1570" s="4">
        <v>98</v>
      </c>
    </row>
    <row r="1571" spans="1:21" ht="15.75" customHeight="1" x14ac:dyDescent="0.35">
      <c r="A1571" s="2">
        <v>1570</v>
      </c>
      <c r="B1571" s="3">
        <v>43178.791666666657</v>
      </c>
      <c r="C1571" s="4" t="s">
        <v>164</v>
      </c>
      <c r="E1571" s="4" t="s">
        <v>23</v>
      </c>
      <c r="F1571" s="4" t="s">
        <v>23</v>
      </c>
      <c r="G1571" s="4" t="s">
        <v>145</v>
      </c>
      <c r="H1571" s="4">
        <v>1</v>
      </c>
      <c r="I1571" s="4">
        <v>0</v>
      </c>
      <c r="J1571" s="4">
        <v>-12.082421</v>
      </c>
      <c r="K1571" s="4">
        <v>-77.103984999999994</v>
      </c>
      <c r="L1571" s="4" t="s">
        <v>4</v>
      </c>
      <c r="O1571" s="4">
        <v>3</v>
      </c>
      <c r="Q1571" s="4" t="s">
        <v>34</v>
      </c>
      <c r="R1571" s="4" t="s">
        <v>27</v>
      </c>
      <c r="T1571" s="4">
        <v>5.39</v>
      </c>
      <c r="U1571" s="4">
        <v>84.33</v>
      </c>
    </row>
    <row r="1572" spans="1:21" ht="15.75" customHeight="1" x14ac:dyDescent="0.35">
      <c r="A1572" s="2">
        <v>1571</v>
      </c>
      <c r="B1572" s="3">
        <v>43583.791666666657</v>
      </c>
      <c r="C1572" s="4" t="s">
        <v>1403</v>
      </c>
      <c r="E1572" s="4" t="s">
        <v>23</v>
      </c>
      <c r="F1572" s="4" t="s">
        <v>23</v>
      </c>
      <c r="G1572" s="4" t="s">
        <v>94</v>
      </c>
      <c r="H1572" s="4">
        <v>0</v>
      </c>
      <c r="I1572" s="4">
        <v>0</v>
      </c>
      <c r="J1572" s="4">
        <v>-12.02242</v>
      </c>
      <c r="K1572" s="4">
        <v>-77.052760000000006</v>
      </c>
      <c r="L1572" s="4" t="s">
        <v>4</v>
      </c>
      <c r="O1572" s="4">
        <v>20</v>
      </c>
      <c r="Q1572" s="4" t="s">
        <v>34</v>
      </c>
      <c r="R1572" s="4" t="s">
        <v>27</v>
      </c>
      <c r="T1572" s="4">
        <v>35.49</v>
      </c>
      <c r="U1572" s="4">
        <v>130.88</v>
      </c>
    </row>
    <row r="1573" spans="1:21" ht="15.75" customHeight="1" x14ac:dyDescent="0.35">
      <c r="A1573" s="2">
        <v>1572</v>
      </c>
      <c r="B1573" s="3">
        <v>44329.791666666657</v>
      </c>
      <c r="C1573" s="4" t="s">
        <v>1404</v>
      </c>
      <c r="E1573" s="4" t="s">
        <v>23</v>
      </c>
      <c r="F1573" s="4" t="s">
        <v>23</v>
      </c>
      <c r="G1573" s="4" t="s">
        <v>36</v>
      </c>
      <c r="H1573" s="4">
        <v>1</v>
      </c>
      <c r="I1573" s="4">
        <v>0</v>
      </c>
      <c r="J1573" s="4">
        <v>-12.126274</v>
      </c>
      <c r="K1573" s="4">
        <v>-77.005545999999995</v>
      </c>
      <c r="L1573" s="4" t="s">
        <v>4</v>
      </c>
      <c r="O1573" s="4">
        <v>29</v>
      </c>
      <c r="Q1573" s="4" t="s">
        <v>34</v>
      </c>
      <c r="R1573" s="4" t="s">
        <v>27</v>
      </c>
      <c r="T1573" s="4">
        <v>25.68</v>
      </c>
      <c r="U1573" s="4">
        <v>67</v>
      </c>
    </row>
    <row r="1574" spans="1:21" ht="15.75" customHeight="1" x14ac:dyDescent="0.35">
      <c r="A1574" s="2">
        <v>1573</v>
      </c>
      <c r="B1574" s="3">
        <v>44234.791666666657</v>
      </c>
      <c r="C1574" s="4" t="s">
        <v>1405</v>
      </c>
      <c r="E1574" s="4" t="s">
        <v>23</v>
      </c>
      <c r="F1574" s="4" t="s">
        <v>23</v>
      </c>
      <c r="G1574" s="4" t="s">
        <v>29</v>
      </c>
      <c r="H1574" s="4">
        <v>1</v>
      </c>
      <c r="I1574" s="4">
        <v>0</v>
      </c>
      <c r="J1574" s="4">
        <v>-12.091392000000001</v>
      </c>
      <c r="K1574" s="4">
        <v>-77.055850000000007</v>
      </c>
      <c r="L1574" s="4" t="s">
        <v>4</v>
      </c>
      <c r="O1574" s="4">
        <v>1</v>
      </c>
      <c r="Q1574" s="4" t="s">
        <v>69</v>
      </c>
      <c r="R1574" s="4" t="s">
        <v>27</v>
      </c>
      <c r="T1574" s="4">
        <v>5.36</v>
      </c>
      <c r="U1574" s="4">
        <v>74.27</v>
      </c>
    </row>
    <row r="1575" spans="1:21" ht="15.75" customHeight="1" x14ac:dyDescent="0.35">
      <c r="A1575" s="2">
        <v>1574</v>
      </c>
      <c r="B1575" s="3">
        <v>43664.791666666657</v>
      </c>
      <c r="C1575" s="4" t="s">
        <v>1406</v>
      </c>
      <c r="E1575" s="4" t="s">
        <v>53</v>
      </c>
      <c r="F1575" s="4" t="s">
        <v>54</v>
      </c>
      <c r="G1575" s="4" t="s">
        <v>205</v>
      </c>
      <c r="H1575" s="4">
        <v>0</v>
      </c>
      <c r="I1575" s="4">
        <v>0</v>
      </c>
      <c r="J1575" s="4">
        <v>-8.0819419999999997</v>
      </c>
      <c r="K1575" s="4">
        <v>-79.120890000000003</v>
      </c>
      <c r="L1575" s="4" t="s">
        <v>25</v>
      </c>
      <c r="O1575" s="4">
        <v>44</v>
      </c>
      <c r="Q1575" s="4" t="s">
        <v>64</v>
      </c>
      <c r="R1575" s="4" t="s">
        <v>43</v>
      </c>
      <c r="T1575" s="4">
        <v>455.01</v>
      </c>
      <c r="U1575" s="4">
        <v>342.85</v>
      </c>
    </row>
    <row r="1576" spans="1:21" ht="15.75" customHeight="1" x14ac:dyDescent="0.35">
      <c r="A1576" s="2">
        <v>1575</v>
      </c>
      <c r="B1576" s="3">
        <v>43250.791666666657</v>
      </c>
      <c r="C1576" s="4" t="s">
        <v>1407</v>
      </c>
      <c r="E1576" s="4" t="s">
        <v>304</v>
      </c>
      <c r="F1576" s="4" t="s">
        <v>305</v>
      </c>
      <c r="G1576" s="4" t="s">
        <v>305</v>
      </c>
      <c r="H1576" s="4">
        <v>0</v>
      </c>
      <c r="I1576" s="4">
        <v>0</v>
      </c>
      <c r="J1576" s="4">
        <v>-12.048985999999999</v>
      </c>
      <c r="K1576" s="4">
        <v>-75.189350000000005</v>
      </c>
      <c r="L1576" s="4" t="s">
        <v>4</v>
      </c>
      <c r="O1576" s="4">
        <v>5</v>
      </c>
      <c r="Q1576" s="4" t="s">
        <v>26</v>
      </c>
      <c r="R1576" s="4" t="s">
        <v>27</v>
      </c>
      <c r="T1576" s="4">
        <v>36.89</v>
      </c>
      <c r="U1576" s="4">
        <v>129.87</v>
      </c>
    </row>
    <row r="1577" spans="1:21" ht="15.75" customHeight="1" x14ac:dyDescent="0.35">
      <c r="A1577" s="2">
        <v>1576</v>
      </c>
      <c r="B1577" s="3">
        <v>43871.791666666657</v>
      </c>
      <c r="C1577" s="4" t="s">
        <v>1408</v>
      </c>
      <c r="E1577" s="4" t="s">
        <v>23</v>
      </c>
      <c r="F1577" s="4" t="s">
        <v>23</v>
      </c>
      <c r="G1577" s="4" t="s">
        <v>187</v>
      </c>
      <c r="J1577" s="4">
        <v>-11.984238</v>
      </c>
      <c r="K1577" s="4">
        <v>-76.828372999999999</v>
      </c>
      <c r="L1577" s="4" t="s">
        <v>4</v>
      </c>
      <c r="O1577" s="4">
        <v>3</v>
      </c>
      <c r="Q1577" s="4" t="s">
        <v>34</v>
      </c>
      <c r="R1577" s="4" t="s">
        <v>27</v>
      </c>
      <c r="T1577" s="4">
        <v>48.75</v>
      </c>
      <c r="U1577" s="4">
        <v>83.64</v>
      </c>
    </row>
    <row r="1578" spans="1:21" ht="15.75" customHeight="1" x14ac:dyDescent="0.35">
      <c r="A1578" s="2">
        <v>1577</v>
      </c>
      <c r="B1578" s="3">
        <v>44774.791666666657</v>
      </c>
      <c r="C1578" s="4" t="s">
        <v>1409</v>
      </c>
      <c r="D1578" s="4" t="s">
        <v>331</v>
      </c>
      <c r="E1578" s="4" t="s">
        <v>23</v>
      </c>
      <c r="F1578" s="4" t="s">
        <v>23</v>
      </c>
      <c r="G1578" s="4" t="s">
        <v>157</v>
      </c>
      <c r="J1578" s="4">
        <v>-12.058401</v>
      </c>
      <c r="K1578" s="4">
        <v>-77.045387000000005</v>
      </c>
      <c r="L1578" s="4" t="s">
        <v>4</v>
      </c>
      <c r="M1578" s="4" t="s">
        <v>30</v>
      </c>
      <c r="N1578" s="4">
        <v>1</v>
      </c>
      <c r="O1578" s="4">
        <v>9</v>
      </c>
      <c r="P1578" s="4">
        <v>2</v>
      </c>
      <c r="Q1578" s="4" t="s">
        <v>34</v>
      </c>
      <c r="R1578" s="4" t="s">
        <v>27</v>
      </c>
      <c r="S1578" s="4" t="s">
        <v>150</v>
      </c>
      <c r="T1578" s="4">
        <v>0</v>
      </c>
      <c r="U1578" s="4">
        <v>65.959999999999994</v>
      </c>
    </row>
    <row r="1579" spans="1:21" ht="15.75" customHeight="1" x14ac:dyDescent="0.35">
      <c r="A1579" s="2">
        <v>1578</v>
      </c>
      <c r="B1579" s="3">
        <v>44154.791666666657</v>
      </c>
      <c r="C1579" s="4" t="s">
        <v>1336</v>
      </c>
      <c r="E1579" s="4" t="s">
        <v>23</v>
      </c>
      <c r="F1579" s="4" t="s">
        <v>23</v>
      </c>
      <c r="G1579" s="4" t="s">
        <v>145</v>
      </c>
      <c r="H1579" s="4">
        <v>0</v>
      </c>
      <c r="I1579" s="4">
        <v>0</v>
      </c>
      <c r="J1579" s="4">
        <v>-12.082738000000001</v>
      </c>
      <c r="K1579" s="4">
        <v>-77.087407999999996</v>
      </c>
      <c r="L1579" s="4" t="s">
        <v>25</v>
      </c>
      <c r="O1579" s="4">
        <v>32</v>
      </c>
      <c r="Q1579" s="4" t="s">
        <v>64</v>
      </c>
      <c r="R1579" s="4" t="s">
        <v>43</v>
      </c>
      <c r="T1579" s="4">
        <v>160</v>
      </c>
      <c r="U1579" s="4">
        <v>180</v>
      </c>
    </row>
    <row r="1580" spans="1:21" ht="15.75" customHeight="1" x14ac:dyDescent="0.35">
      <c r="A1580" s="2">
        <v>1579</v>
      </c>
      <c r="B1580" s="3">
        <v>44342.791666666657</v>
      </c>
      <c r="C1580" s="4" t="s">
        <v>236</v>
      </c>
      <c r="E1580" s="4" t="s">
        <v>23</v>
      </c>
      <c r="F1580" s="4" t="s">
        <v>23</v>
      </c>
      <c r="G1580" s="4" t="s">
        <v>161</v>
      </c>
      <c r="H1580" s="4">
        <v>0</v>
      </c>
      <c r="I1580" s="4">
        <v>0</v>
      </c>
      <c r="J1580" s="4">
        <v>-12.116426000000001</v>
      </c>
      <c r="K1580" s="4">
        <v>-77.025790000000001</v>
      </c>
      <c r="L1580" s="4" t="s">
        <v>4</v>
      </c>
      <c r="O1580" s="4">
        <v>4</v>
      </c>
      <c r="Q1580" s="4" t="s">
        <v>34</v>
      </c>
      <c r="R1580" s="4" t="s">
        <v>27</v>
      </c>
      <c r="T1580" s="4">
        <v>3.2</v>
      </c>
      <c r="U1580" s="4">
        <v>80.099999999999994</v>
      </c>
    </row>
    <row r="1581" spans="1:21" ht="15.75" customHeight="1" x14ac:dyDescent="0.35">
      <c r="A1581" s="2">
        <v>1580</v>
      </c>
      <c r="B1581" s="3">
        <v>43032.791666666657</v>
      </c>
      <c r="C1581" s="4" t="s">
        <v>1410</v>
      </c>
      <c r="E1581" s="4" t="s">
        <v>23</v>
      </c>
      <c r="F1581" s="4" t="s">
        <v>23</v>
      </c>
      <c r="G1581" s="4" t="s">
        <v>58</v>
      </c>
      <c r="H1581" s="4">
        <v>1</v>
      </c>
      <c r="I1581" s="4">
        <v>1</v>
      </c>
      <c r="J1581" s="4">
        <v>-12.128018000000001</v>
      </c>
      <c r="K1581" s="4">
        <v>-76.974024</v>
      </c>
      <c r="L1581" s="4" t="s">
        <v>4</v>
      </c>
      <c r="O1581" s="4">
        <v>3</v>
      </c>
      <c r="Q1581" s="4" t="s">
        <v>34</v>
      </c>
      <c r="R1581" s="4" t="s">
        <v>27</v>
      </c>
      <c r="T1581" s="4">
        <v>58.45</v>
      </c>
      <c r="U1581" s="4">
        <v>181.9</v>
      </c>
    </row>
    <row r="1582" spans="1:21" ht="15.75" customHeight="1" x14ac:dyDescent="0.35">
      <c r="A1582" s="2">
        <v>1581</v>
      </c>
      <c r="B1582" s="3">
        <v>44231.791666666657</v>
      </c>
      <c r="C1582" s="4" t="s">
        <v>285</v>
      </c>
      <c r="E1582" s="4" t="s">
        <v>23</v>
      </c>
      <c r="F1582" s="4" t="s">
        <v>23</v>
      </c>
      <c r="G1582" s="4" t="s">
        <v>60</v>
      </c>
      <c r="H1582" s="4">
        <v>0</v>
      </c>
      <c r="I1582" s="4">
        <v>0</v>
      </c>
      <c r="J1582" s="4">
        <v>-12.082148999999999</v>
      </c>
      <c r="K1582" s="4">
        <v>-77.052601999999993</v>
      </c>
      <c r="L1582" s="4" t="s">
        <v>4</v>
      </c>
      <c r="O1582" s="4">
        <v>59</v>
      </c>
      <c r="R1582" s="4" t="s">
        <v>27</v>
      </c>
      <c r="T1582" s="4">
        <v>13.89</v>
      </c>
      <c r="U1582" s="4">
        <v>86.43</v>
      </c>
    </row>
    <row r="1583" spans="1:21" ht="15.75" customHeight="1" x14ac:dyDescent="0.35">
      <c r="A1583" s="2">
        <v>1582</v>
      </c>
      <c r="B1583" s="3">
        <v>43136.791666666657</v>
      </c>
      <c r="C1583" s="4" t="s">
        <v>1411</v>
      </c>
      <c r="E1583" s="4" t="s">
        <v>23</v>
      </c>
      <c r="F1583" s="4" t="s">
        <v>23</v>
      </c>
      <c r="G1583" s="4" t="s">
        <v>60</v>
      </c>
      <c r="H1583" s="4">
        <v>1</v>
      </c>
      <c r="I1583" s="4">
        <v>0</v>
      </c>
      <c r="J1583" s="4">
        <v>-12.07704</v>
      </c>
      <c r="K1583" s="4">
        <v>-77.049300000000002</v>
      </c>
      <c r="L1583" s="4" t="s">
        <v>25</v>
      </c>
      <c r="O1583" s="4">
        <v>6</v>
      </c>
      <c r="Q1583" s="4" t="s">
        <v>34</v>
      </c>
      <c r="R1583" s="4" t="s">
        <v>43</v>
      </c>
      <c r="T1583" s="4">
        <v>110.5</v>
      </c>
      <c r="U1583" s="4">
        <v>273.77</v>
      </c>
    </row>
    <row r="1584" spans="1:21" ht="15.75" customHeight="1" x14ac:dyDescent="0.35">
      <c r="A1584" s="2">
        <v>1583</v>
      </c>
      <c r="B1584" s="3">
        <v>44873.791666666657</v>
      </c>
      <c r="C1584" s="4" t="s">
        <v>1412</v>
      </c>
      <c r="E1584" s="4" t="s">
        <v>23</v>
      </c>
      <c r="F1584" s="4" t="s">
        <v>23</v>
      </c>
      <c r="G1584" s="4" t="s">
        <v>36</v>
      </c>
      <c r="H1584" s="4">
        <v>1</v>
      </c>
      <c r="J1584" s="4">
        <v>-12.120596000000001</v>
      </c>
      <c r="K1584" s="4">
        <v>-77.038016999999996</v>
      </c>
      <c r="L1584" s="4" t="s">
        <v>4</v>
      </c>
      <c r="M1584" s="4" t="s">
        <v>30</v>
      </c>
      <c r="N1584" s="4">
        <v>0</v>
      </c>
      <c r="O1584" s="4">
        <v>1</v>
      </c>
      <c r="P1584" s="4">
        <v>0</v>
      </c>
      <c r="Q1584" s="4" t="s">
        <v>26</v>
      </c>
      <c r="R1584" s="4" t="s">
        <v>27</v>
      </c>
      <c r="S1584" s="4" t="s">
        <v>31</v>
      </c>
      <c r="U1584" s="4">
        <v>158</v>
      </c>
    </row>
    <row r="1585" spans="1:21" ht="15.75" customHeight="1" x14ac:dyDescent="0.35">
      <c r="A1585" s="2">
        <v>1584</v>
      </c>
      <c r="B1585" s="3">
        <v>44280.791666666657</v>
      </c>
      <c r="C1585" s="4" t="s">
        <v>1413</v>
      </c>
      <c r="E1585" s="4" t="s">
        <v>23</v>
      </c>
      <c r="F1585" s="4" t="s">
        <v>23</v>
      </c>
      <c r="G1585" s="4" t="s">
        <v>163</v>
      </c>
      <c r="H1585" s="4">
        <v>0</v>
      </c>
      <c r="I1585" s="4">
        <v>0</v>
      </c>
      <c r="J1585" s="4">
        <v>-12.135227</v>
      </c>
      <c r="K1585" s="4">
        <v>-77.018401999999995</v>
      </c>
      <c r="L1585" s="4" t="s">
        <v>4</v>
      </c>
      <c r="O1585" s="4">
        <v>1</v>
      </c>
      <c r="Q1585" s="4" t="s">
        <v>69</v>
      </c>
      <c r="R1585" s="4" t="s">
        <v>27</v>
      </c>
      <c r="T1585" s="4">
        <v>5.2</v>
      </c>
      <c r="U1585" s="4">
        <v>99.5</v>
      </c>
    </row>
    <row r="1586" spans="1:21" ht="15.75" customHeight="1" x14ac:dyDescent="0.35">
      <c r="A1586" s="2">
        <v>1585</v>
      </c>
      <c r="B1586" s="3">
        <v>43410.791666666657</v>
      </c>
      <c r="C1586" s="4" t="s">
        <v>745</v>
      </c>
      <c r="E1586" s="4" t="s">
        <v>23</v>
      </c>
      <c r="F1586" s="4" t="s">
        <v>23</v>
      </c>
      <c r="G1586" s="4" t="s">
        <v>36</v>
      </c>
      <c r="H1586" s="4">
        <v>1</v>
      </c>
      <c r="I1586" s="4">
        <v>0</v>
      </c>
      <c r="J1586" s="4">
        <v>-12.115167</v>
      </c>
      <c r="K1586" s="4">
        <v>-77.042908999999995</v>
      </c>
      <c r="L1586" s="4" t="s">
        <v>4</v>
      </c>
      <c r="O1586" s="4">
        <v>8</v>
      </c>
      <c r="Q1586" s="4" t="s">
        <v>34</v>
      </c>
      <c r="R1586" s="4" t="s">
        <v>27</v>
      </c>
      <c r="T1586" s="4">
        <v>6.44</v>
      </c>
      <c r="U1586" s="4">
        <v>44.79</v>
      </c>
    </row>
    <row r="1587" spans="1:21" ht="15.75" customHeight="1" x14ac:dyDescent="0.35">
      <c r="A1587" s="2">
        <v>1586</v>
      </c>
      <c r="B1587" s="3">
        <v>44549.791666666657</v>
      </c>
      <c r="C1587" s="4" t="s">
        <v>1414</v>
      </c>
      <c r="E1587" s="4" t="s">
        <v>23</v>
      </c>
      <c r="F1587" s="4" t="s">
        <v>23</v>
      </c>
      <c r="G1587" s="4" t="s">
        <v>58</v>
      </c>
      <c r="J1587" s="4">
        <v>-12.150793999999999</v>
      </c>
      <c r="K1587" s="4">
        <v>-76.985405999999998</v>
      </c>
      <c r="L1587" s="4" t="s">
        <v>4</v>
      </c>
      <c r="O1587" s="4">
        <v>21</v>
      </c>
      <c r="Q1587" s="4" t="s">
        <v>34</v>
      </c>
      <c r="R1587" s="4" t="s">
        <v>27</v>
      </c>
      <c r="T1587" s="4">
        <v>23.82</v>
      </c>
      <c r="U1587" s="4">
        <v>103.56</v>
      </c>
    </row>
    <row r="1588" spans="1:21" ht="15.75" customHeight="1" x14ac:dyDescent="0.35">
      <c r="A1588" s="2">
        <v>1587</v>
      </c>
      <c r="B1588" s="3">
        <v>42659.791666666657</v>
      </c>
      <c r="C1588" s="4" t="s">
        <v>616</v>
      </c>
      <c r="E1588" s="4" t="s">
        <v>23</v>
      </c>
      <c r="F1588" s="4" t="s">
        <v>23</v>
      </c>
      <c r="G1588" s="4" t="s">
        <v>58</v>
      </c>
      <c r="H1588" s="4">
        <v>2</v>
      </c>
      <c r="I1588" s="4">
        <v>1</v>
      </c>
      <c r="J1588" s="4">
        <v>-12.122083</v>
      </c>
      <c r="K1588" s="4">
        <v>-76.975999000000002</v>
      </c>
      <c r="L1588" s="4" t="s">
        <v>4</v>
      </c>
      <c r="O1588" s="4">
        <v>3</v>
      </c>
      <c r="R1588" s="4" t="s">
        <v>27</v>
      </c>
      <c r="T1588" s="4">
        <v>46.32</v>
      </c>
      <c r="U1588" s="4">
        <v>147.69999999999999</v>
      </c>
    </row>
    <row r="1589" spans="1:21" ht="15.75" customHeight="1" x14ac:dyDescent="0.35">
      <c r="A1589" s="2">
        <v>1588</v>
      </c>
      <c r="B1589" s="3">
        <v>43019.791666666657</v>
      </c>
      <c r="C1589" s="4" t="s">
        <v>174</v>
      </c>
      <c r="E1589" s="4" t="s">
        <v>23</v>
      </c>
      <c r="F1589" s="4" t="s">
        <v>23</v>
      </c>
      <c r="G1589" s="4" t="s">
        <v>36</v>
      </c>
      <c r="H1589" s="4">
        <v>1</v>
      </c>
      <c r="I1589" s="4">
        <v>1</v>
      </c>
      <c r="J1589" s="4">
        <v>-12.114663</v>
      </c>
      <c r="K1589" s="4">
        <v>-77.032525000000007</v>
      </c>
      <c r="L1589" s="4" t="s">
        <v>4</v>
      </c>
      <c r="O1589" s="4">
        <v>1</v>
      </c>
      <c r="Q1589" s="4" t="s">
        <v>34</v>
      </c>
      <c r="R1589" s="4" t="s">
        <v>27</v>
      </c>
      <c r="T1589" s="4">
        <v>13.91</v>
      </c>
      <c r="U1589" s="4">
        <v>108.86</v>
      </c>
    </row>
    <row r="1590" spans="1:21" ht="15.75" customHeight="1" x14ac:dyDescent="0.35">
      <c r="A1590" s="2">
        <v>1589</v>
      </c>
      <c r="B1590" s="3">
        <v>44271.791666666657</v>
      </c>
      <c r="C1590" s="4" t="s">
        <v>1415</v>
      </c>
      <c r="E1590" s="4" t="s">
        <v>118</v>
      </c>
      <c r="F1590" s="4" t="s">
        <v>118</v>
      </c>
      <c r="G1590" s="4" t="s">
        <v>118</v>
      </c>
      <c r="H1590" s="4">
        <v>0</v>
      </c>
      <c r="I1590" s="4">
        <v>0</v>
      </c>
      <c r="J1590" s="4">
        <v>-5.1599009999999996</v>
      </c>
      <c r="K1590" s="4">
        <v>-80.674689999999998</v>
      </c>
      <c r="L1590" s="4" t="s">
        <v>25</v>
      </c>
      <c r="O1590" s="4">
        <v>0</v>
      </c>
      <c r="R1590" s="4" t="s">
        <v>43</v>
      </c>
      <c r="T1590" s="4">
        <v>60</v>
      </c>
      <c r="U1590" s="4">
        <v>27.84</v>
      </c>
    </row>
    <row r="1591" spans="1:21" ht="15.75" customHeight="1" x14ac:dyDescent="0.35">
      <c r="A1591" s="2">
        <v>1590</v>
      </c>
      <c r="B1591" s="3">
        <v>43258.791666666657</v>
      </c>
      <c r="C1591" s="4" t="s">
        <v>1416</v>
      </c>
      <c r="E1591" s="4" t="s">
        <v>40</v>
      </c>
      <c r="F1591" s="4" t="s">
        <v>41</v>
      </c>
      <c r="G1591" s="4" t="s">
        <v>42</v>
      </c>
      <c r="H1591" s="4">
        <v>0</v>
      </c>
      <c r="I1591" s="4">
        <v>0</v>
      </c>
      <c r="J1591" s="4">
        <v>-9.0885309999999997</v>
      </c>
      <c r="K1591" s="4">
        <v>-78.573718</v>
      </c>
      <c r="L1591" s="4" t="s">
        <v>25</v>
      </c>
      <c r="O1591" s="4">
        <v>35</v>
      </c>
      <c r="Q1591" s="4" t="s">
        <v>34</v>
      </c>
      <c r="R1591" s="4" t="s">
        <v>43</v>
      </c>
      <c r="T1591" s="4">
        <v>204.7</v>
      </c>
      <c r="U1591" s="4">
        <v>241.3</v>
      </c>
    </row>
    <row r="1592" spans="1:21" ht="15.75" customHeight="1" x14ac:dyDescent="0.35">
      <c r="A1592" s="2">
        <v>1591</v>
      </c>
      <c r="B1592" s="3">
        <v>44341.791666666657</v>
      </c>
      <c r="C1592" s="4" t="s">
        <v>745</v>
      </c>
      <c r="E1592" s="4" t="s">
        <v>23</v>
      </c>
      <c r="F1592" s="4" t="s">
        <v>23</v>
      </c>
      <c r="G1592" s="4" t="s">
        <v>33</v>
      </c>
      <c r="H1592" s="4">
        <v>0</v>
      </c>
      <c r="I1592" s="4">
        <v>0</v>
      </c>
      <c r="J1592" s="4">
        <v>-12.086015</v>
      </c>
      <c r="K1592" s="4">
        <v>-77.038051999999993</v>
      </c>
      <c r="L1592" s="4" t="s">
        <v>4</v>
      </c>
      <c r="O1592" s="4">
        <v>64</v>
      </c>
      <c r="Q1592" s="4" t="s">
        <v>34</v>
      </c>
      <c r="R1592" s="4" t="s">
        <v>27</v>
      </c>
      <c r="T1592" s="4">
        <v>32.29</v>
      </c>
      <c r="U1592" s="4">
        <v>90.34</v>
      </c>
    </row>
    <row r="1593" spans="1:21" ht="15.75" customHeight="1" x14ac:dyDescent="0.35">
      <c r="A1593" s="2">
        <v>1592</v>
      </c>
      <c r="B1593" s="3">
        <v>44151.791666666657</v>
      </c>
      <c r="C1593" s="4" t="s">
        <v>966</v>
      </c>
      <c r="E1593" s="4" t="s">
        <v>23</v>
      </c>
      <c r="F1593" s="4" t="s">
        <v>23</v>
      </c>
      <c r="G1593" s="4" t="s">
        <v>94</v>
      </c>
      <c r="H1593" s="4">
        <v>0</v>
      </c>
      <c r="I1593" s="4">
        <v>0</v>
      </c>
      <c r="J1593" s="4">
        <v>-12.012971</v>
      </c>
      <c r="K1593" s="4">
        <v>-77.088134999999994</v>
      </c>
      <c r="L1593" s="4" t="s">
        <v>4</v>
      </c>
      <c r="O1593" s="4">
        <v>5</v>
      </c>
      <c r="Q1593" s="4" t="s">
        <v>64</v>
      </c>
      <c r="R1593" s="4" t="s">
        <v>27</v>
      </c>
      <c r="T1593" s="4">
        <v>28.54</v>
      </c>
      <c r="U1593" s="4">
        <v>136.94</v>
      </c>
    </row>
    <row r="1594" spans="1:21" ht="15.75" customHeight="1" x14ac:dyDescent="0.35">
      <c r="A1594" s="2">
        <v>1593</v>
      </c>
      <c r="B1594" s="3">
        <v>42688.791666666657</v>
      </c>
      <c r="C1594" s="4" t="s">
        <v>1417</v>
      </c>
      <c r="E1594" s="4" t="s">
        <v>23</v>
      </c>
      <c r="F1594" s="4" t="s">
        <v>23</v>
      </c>
      <c r="G1594" s="4" t="s">
        <v>23</v>
      </c>
      <c r="H1594" s="4">
        <v>0</v>
      </c>
      <c r="I1594" s="4">
        <v>0</v>
      </c>
      <c r="J1594" s="4">
        <v>-12.194177</v>
      </c>
      <c r="K1594" s="4">
        <v>-76.974857</v>
      </c>
      <c r="L1594" s="4" t="s">
        <v>25</v>
      </c>
      <c r="O1594" s="4">
        <v>5</v>
      </c>
      <c r="R1594" s="4" t="s">
        <v>43</v>
      </c>
      <c r="T1594" s="4">
        <v>60</v>
      </c>
      <c r="U1594" s="4">
        <v>221</v>
      </c>
    </row>
    <row r="1595" spans="1:21" ht="15.75" customHeight="1" x14ac:dyDescent="0.35">
      <c r="A1595" s="2">
        <v>1594</v>
      </c>
      <c r="B1595" s="3">
        <v>43641.791666666657</v>
      </c>
      <c r="C1595" s="4" t="s">
        <v>35</v>
      </c>
      <c r="E1595" s="4" t="s">
        <v>23</v>
      </c>
      <c r="F1595" s="4" t="s">
        <v>23</v>
      </c>
      <c r="G1595" s="4" t="s">
        <v>36</v>
      </c>
      <c r="H1595" s="4">
        <v>1</v>
      </c>
      <c r="I1595" s="4">
        <v>0</v>
      </c>
      <c r="J1595" s="4">
        <v>-12.115956000000001</v>
      </c>
      <c r="K1595" s="4">
        <v>-77.047122999999999</v>
      </c>
      <c r="L1595" s="4" t="s">
        <v>4</v>
      </c>
      <c r="O1595" s="4">
        <v>0</v>
      </c>
      <c r="Q1595" s="4" t="s">
        <v>56</v>
      </c>
      <c r="R1595" s="4" t="s">
        <v>27</v>
      </c>
      <c r="T1595" s="4">
        <v>14.39</v>
      </c>
      <c r="U1595" s="4">
        <v>147</v>
      </c>
    </row>
    <row r="1596" spans="1:21" ht="15.75" customHeight="1" x14ac:dyDescent="0.35">
      <c r="A1596" s="2">
        <v>1595</v>
      </c>
      <c r="B1596" s="3">
        <v>43471.791666666657</v>
      </c>
      <c r="C1596" s="4" t="s">
        <v>1224</v>
      </c>
      <c r="E1596" s="4" t="s">
        <v>23</v>
      </c>
      <c r="F1596" s="4" t="s">
        <v>23</v>
      </c>
      <c r="G1596" s="4" t="s">
        <v>58</v>
      </c>
      <c r="H1596" s="4">
        <v>2</v>
      </c>
      <c r="I1596" s="4">
        <v>0</v>
      </c>
      <c r="J1596" s="4">
        <v>-12.109505</v>
      </c>
      <c r="K1596" s="4">
        <v>-76.956850000000003</v>
      </c>
      <c r="L1596" s="4" t="s">
        <v>4</v>
      </c>
      <c r="O1596" s="4">
        <v>1</v>
      </c>
      <c r="Q1596" s="4" t="s">
        <v>34</v>
      </c>
      <c r="R1596" s="4" t="s">
        <v>27</v>
      </c>
      <c r="T1596" s="4">
        <v>13.87</v>
      </c>
      <c r="U1596" s="4">
        <v>111.9</v>
      </c>
    </row>
    <row r="1597" spans="1:21" ht="15.75" customHeight="1" x14ac:dyDescent="0.35">
      <c r="A1597" s="2">
        <v>1596</v>
      </c>
      <c r="B1597" s="3">
        <v>42534.791666666657</v>
      </c>
      <c r="C1597" s="4" t="s">
        <v>1418</v>
      </c>
      <c r="E1597" s="4" t="s">
        <v>23</v>
      </c>
      <c r="F1597" s="4" t="s">
        <v>23</v>
      </c>
      <c r="G1597" s="4" t="s">
        <v>58</v>
      </c>
      <c r="H1597" s="4">
        <v>0</v>
      </c>
      <c r="I1597" s="4">
        <v>0</v>
      </c>
      <c r="J1597" s="4">
        <v>-12.131242</v>
      </c>
      <c r="K1597" s="4">
        <v>-76.999678000000003</v>
      </c>
      <c r="L1597" s="4" t="s">
        <v>25</v>
      </c>
      <c r="O1597" s="4">
        <v>46</v>
      </c>
      <c r="R1597" s="4" t="s">
        <v>43</v>
      </c>
      <c r="T1597" s="4">
        <v>304.47000000000003</v>
      </c>
      <c r="U1597" s="4">
        <v>305.14</v>
      </c>
    </row>
    <row r="1598" spans="1:21" ht="15.75" customHeight="1" x14ac:dyDescent="0.35">
      <c r="A1598" s="2">
        <v>1597</v>
      </c>
      <c r="B1598" s="3">
        <v>44160.791666666657</v>
      </c>
      <c r="C1598" s="4" t="s">
        <v>1419</v>
      </c>
      <c r="E1598" s="4" t="s">
        <v>231</v>
      </c>
      <c r="F1598" s="4" t="s">
        <v>232</v>
      </c>
      <c r="G1598" s="4" t="s">
        <v>301</v>
      </c>
      <c r="H1598" s="4">
        <v>0</v>
      </c>
      <c r="I1598" s="4">
        <v>0</v>
      </c>
      <c r="J1598" s="4">
        <v>-3.7378520000000002</v>
      </c>
      <c r="K1598" s="4">
        <v>-73.249274999999997</v>
      </c>
      <c r="L1598" s="4" t="s">
        <v>25</v>
      </c>
      <c r="O1598" s="4">
        <v>21</v>
      </c>
      <c r="R1598" s="4" t="s">
        <v>43</v>
      </c>
      <c r="T1598" s="4">
        <v>217.51</v>
      </c>
      <c r="U1598" s="4">
        <v>212.13</v>
      </c>
    </row>
    <row r="1599" spans="1:21" ht="15.75" customHeight="1" x14ac:dyDescent="0.35">
      <c r="A1599" s="2">
        <v>1598</v>
      </c>
      <c r="B1599" s="3">
        <v>43145.791666666657</v>
      </c>
      <c r="C1599" s="4" t="s">
        <v>1420</v>
      </c>
      <c r="E1599" s="4" t="s">
        <v>53</v>
      </c>
      <c r="F1599" s="4" t="s">
        <v>54</v>
      </c>
      <c r="G1599" s="4" t="s">
        <v>54</v>
      </c>
      <c r="H1599" s="4">
        <v>0</v>
      </c>
      <c r="I1599" s="4">
        <v>0</v>
      </c>
      <c r="J1599" s="4">
        <v>-8.1098230000000004</v>
      </c>
      <c r="K1599" s="4">
        <v>-79.016189999999995</v>
      </c>
      <c r="L1599" s="4" t="s">
        <v>4</v>
      </c>
      <c r="O1599" s="4">
        <v>51</v>
      </c>
      <c r="Q1599" s="4" t="s">
        <v>34</v>
      </c>
      <c r="R1599" s="4" t="s">
        <v>27</v>
      </c>
      <c r="T1599" s="4">
        <v>200</v>
      </c>
      <c r="U1599" s="4">
        <v>543</v>
      </c>
    </row>
    <row r="1600" spans="1:21" ht="15.75" customHeight="1" x14ac:dyDescent="0.35">
      <c r="A1600" s="2">
        <v>1599</v>
      </c>
      <c r="B1600" s="3">
        <v>42605.791666666657</v>
      </c>
      <c r="C1600" s="4" t="s">
        <v>1421</v>
      </c>
      <c r="E1600" s="4" t="s">
        <v>304</v>
      </c>
      <c r="F1600" s="4" t="s">
        <v>305</v>
      </c>
      <c r="G1600" s="4" t="s">
        <v>305</v>
      </c>
      <c r="H1600" s="4">
        <v>0</v>
      </c>
      <c r="I1600" s="4">
        <v>0</v>
      </c>
      <c r="J1600" s="4">
        <v>-12.062155000000001</v>
      </c>
      <c r="K1600" s="4">
        <v>-75.206526999999994</v>
      </c>
      <c r="L1600" s="4" t="s">
        <v>4</v>
      </c>
      <c r="O1600" s="4">
        <v>1</v>
      </c>
      <c r="R1600" s="4" t="s">
        <v>27</v>
      </c>
      <c r="T1600" s="4">
        <v>15.1</v>
      </c>
      <c r="U1600" s="4">
        <v>105.74</v>
      </c>
    </row>
    <row r="1601" spans="1:21" ht="15.75" customHeight="1" x14ac:dyDescent="0.35">
      <c r="A1601" s="2">
        <v>1600</v>
      </c>
      <c r="B1601" s="3">
        <v>44927.791666666657</v>
      </c>
      <c r="C1601" s="4" t="s">
        <v>514</v>
      </c>
      <c r="D1601" s="4" t="s">
        <v>1422</v>
      </c>
      <c r="E1601" s="4" t="s">
        <v>118</v>
      </c>
      <c r="F1601" s="4" t="s">
        <v>118</v>
      </c>
      <c r="G1601" s="4" t="s">
        <v>118</v>
      </c>
      <c r="J1601" s="4">
        <v>-5.1724101999999998</v>
      </c>
      <c r="K1601" s="4">
        <v>-80.633125199999995</v>
      </c>
      <c r="L1601" s="4" t="s">
        <v>25</v>
      </c>
      <c r="M1601" s="4" t="s">
        <v>30</v>
      </c>
      <c r="N1601" s="4">
        <v>1</v>
      </c>
      <c r="O1601" s="4">
        <v>18</v>
      </c>
      <c r="P1601" s="4">
        <v>2</v>
      </c>
      <c r="Q1601" s="4" t="s">
        <v>34</v>
      </c>
      <c r="R1601" s="4" t="s">
        <v>27</v>
      </c>
      <c r="S1601" s="4" t="s">
        <v>31</v>
      </c>
      <c r="U1601" s="4">
        <v>102.47</v>
      </c>
    </row>
    <row r="1602" spans="1:21" ht="15.75" customHeight="1" x14ac:dyDescent="0.35">
      <c r="A1602" s="2">
        <v>1601</v>
      </c>
      <c r="B1602" s="3">
        <v>43662.791666666657</v>
      </c>
      <c r="C1602" s="4" t="s">
        <v>303</v>
      </c>
      <c r="E1602" s="4" t="s">
        <v>85</v>
      </c>
      <c r="F1602" s="4" t="s">
        <v>85</v>
      </c>
      <c r="G1602" s="4" t="s">
        <v>539</v>
      </c>
      <c r="H1602" s="4">
        <v>0</v>
      </c>
      <c r="I1602" s="4">
        <v>0</v>
      </c>
      <c r="J1602" s="4">
        <v>-16.394680999999999</v>
      </c>
      <c r="K1602" s="4">
        <v>-71.549408999999997</v>
      </c>
      <c r="L1602" s="4" t="s">
        <v>4</v>
      </c>
      <c r="O1602" s="4">
        <v>10</v>
      </c>
      <c r="R1602" s="4" t="s">
        <v>27</v>
      </c>
      <c r="T1602" s="4">
        <v>23.32</v>
      </c>
      <c r="U1602" s="4">
        <v>101.39</v>
      </c>
    </row>
    <row r="1603" spans="1:21" ht="15.75" customHeight="1" x14ac:dyDescent="0.35">
      <c r="A1603" s="2">
        <v>1602</v>
      </c>
      <c r="B1603" s="3">
        <v>42563.791666666657</v>
      </c>
      <c r="C1603" s="4" t="s">
        <v>1423</v>
      </c>
      <c r="E1603" s="4" t="s">
        <v>23</v>
      </c>
      <c r="F1603" s="4" t="s">
        <v>23</v>
      </c>
      <c r="G1603" s="4" t="s">
        <v>33</v>
      </c>
      <c r="H1603" s="4">
        <v>1</v>
      </c>
      <c r="I1603" s="4">
        <v>1</v>
      </c>
      <c r="J1603" s="4">
        <v>-12.091108</v>
      </c>
      <c r="K1603" s="4">
        <v>-77.041337999999996</v>
      </c>
      <c r="L1603" s="4" t="s">
        <v>25</v>
      </c>
      <c r="O1603" s="4">
        <v>62</v>
      </c>
      <c r="R1603" s="4" t="s">
        <v>43</v>
      </c>
      <c r="T1603" s="4">
        <v>302</v>
      </c>
      <c r="U1603" s="4">
        <v>313.89999999999998</v>
      </c>
    </row>
    <row r="1604" spans="1:21" ht="15.75" customHeight="1" x14ac:dyDescent="0.35">
      <c r="A1604" s="2">
        <v>1603</v>
      </c>
      <c r="B1604" s="3">
        <v>43355.791666666657</v>
      </c>
      <c r="C1604" s="4" t="s">
        <v>1424</v>
      </c>
      <c r="E1604" s="4" t="s">
        <v>85</v>
      </c>
      <c r="F1604" s="4" t="s">
        <v>85</v>
      </c>
      <c r="G1604" s="4" t="s">
        <v>330</v>
      </c>
      <c r="H1604" s="4">
        <v>2</v>
      </c>
      <c r="I1604" s="4">
        <v>1</v>
      </c>
      <c r="J1604" s="4">
        <v>-16.372896000000001</v>
      </c>
      <c r="K1604" s="4">
        <v>-71.552045000000007</v>
      </c>
      <c r="L1604" s="4" t="s">
        <v>25</v>
      </c>
      <c r="O1604" s="4">
        <v>1</v>
      </c>
      <c r="R1604" s="4" t="s">
        <v>43</v>
      </c>
      <c r="T1604" s="4">
        <v>144.80000000000001</v>
      </c>
      <c r="U1604" s="4">
        <v>288.36</v>
      </c>
    </row>
    <row r="1605" spans="1:21" ht="15.75" customHeight="1" x14ac:dyDescent="0.35">
      <c r="A1605" s="2">
        <v>1604</v>
      </c>
      <c r="B1605" s="3">
        <v>44790.791666666657</v>
      </c>
      <c r="C1605" s="4" t="s">
        <v>1425</v>
      </c>
      <c r="E1605" s="4" t="s">
        <v>23</v>
      </c>
      <c r="F1605" s="4" t="s">
        <v>23</v>
      </c>
      <c r="G1605" s="4" t="s">
        <v>29</v>
      </c>
      <c r="J1605" s="4">
        <v>-12.090335</v>
      </c>
      <c r="K1605" s="4">
        <v>-77.070487</v>
      </c>
      <c r="L1605" s="4" t="s">
        <v>4</v>
      </c>
      <c r="O1605" s="4">
        <v>15</v>
      </c>
      <c r="R1605" s="4" t="s">
        <v>27</v>
      </c>
      <c r="T1605" s="4">
        <v>19.579999999999998</v>
      </c>
      <c r="U1605" s="4">
        <v>74.78</v>
      </c>
    </row>
    <row r="1606" spans="1:21" ht="15.75" customHeight="1" x14ac:dyDescent="0.35">
      <c r="A1606" s="2">
        <v>1605</v>
      </c>
      <c r="B1606" s="3">
        <v>43257.791666666657</v>
      </c>
      <c r="C1606" s="4" t="s">
        <v>1426</v>
      </c>
      <c r="E1606" s="4" t="s">
        <v>23</v>
      </c>
      <c r="F1606" s="4" t="s">
        <v>23</v>
      </c>
      <c r="G1606" s="4" t="s">
        <v>58</v>
      </c>
      <c r="H1606" s="4">
        <v>2</v>
      </c>
      <c r="I1606" s="4">
        <v>1</v>
      </c>
      <c r="J1606" s="4">
        <v>-12.13054</v>
      </c>
      <c r="K1606" s="4">
        <v>-77.009905000000003</v>
      </c>
      <c r="L1606" s="4" t="s">
        <v>4</v>
      </c>
      <c r="O1606" s="4">
        <v>0</v>
      </c>
      <c r="Q1606" s="4" t="s">
        <v>56</v>
      </c>
      <c r="R1606" s="4" t="s">
        <v>27</v>
      </c>
      <c r="T1606" s="4">
        <v>33.39</v>
      </c>
      <c r="U1606" s="4">
        <v>211.72</v>
      </c>
    </row>
    <row r="1607" spans="1:21" ht="15.75" customHeight="1" x14ac:dyDescent="0.35">
      <c r="A1607" s="2">
        <v>1606</v>
      </c>
      <c r="B1607" s="3">
        <v>43765.791666666657</v>
      </c>
      <c r="C1607" s="4" t="s">
        <v>1427</v>
      </c>
      <c r="E1607" s="4" t="s">
        <v>23</v>
      </c>
      <c r="F1607" s="4" t="s">
        <v>23</v>
      </c>
      <c r="G1607" s="4" t="s">
        <v>145</v>
      </c>
      <c r="J1607" s="4">
        <v>-12.085535</v>
      </c>
      <c r="K1607" s="4">
        <v>-77.076158000000007</v>
      </c>
      <c r="L1607" s="4" t="s">
        <v>4</v>
      </c>
      <c r="O1607" s="4">
        <v>0</v>
      </c>
      <c r="Q1607" s="4" t="s">
        <v>26</v>
      </c>
      <c r="R1607" s="4" t="s">
        <v>27</v>
      </c>
      <c r="T1607" s="4">
        <v>15.84</v>
      </c>
      <c r="U1607" s="4">
        <v>76</v>
      </c>
    </row>
    <row r="1608" spans="1:21" ht="15.75" customHeight="1" x14ac:dyDescent="0.35">
      <c r="A1608" s="2">
        <v>1607</v>
      </c>
      <c r="B1608" s="3">
        <v>44823.791666666657</v>
      </c>
      <c r="C1608" s="4" t="s">
        <v>1428</v>
      </c>
      <c r="E1608" s="4" t="s">
        <v>23</v>
      </c>
      <c r="F1608" s="4" t="s">
        <v>23</v>
      </c>
      <c r="G1608" s="4" t="s">
        <v>414</v>
      </c>
      <c r="J1608" s="4">
        <v>-12.302735</v>
      </c>
      <c r="K1608" s="4">
        <v>-76.783086699999998</v>
      </c>
      <c r="L1608" s="4" t="s">
        <v>4</v>
      </c>
      <c r="M1608" s="4" t="s">
        <v>30</v>
      </c>
      <c r="N1608" s="4">
        <v>1</v>
      </c>
      <c r="O1608" s="4">
        <v>14</v>
      </c>
      <c r="P1608" s="4">
        <v>2</v>
      </c>
      <c r="Q1608" s="4" t="s">
        <v>34</v>
      </c>
      <c r="R1608" s="4" t="s">
        <v>27</v>
      </c>
      <c r="S1608" s="4" t="s">
        <v>31</v>
      </c>
      <c r="U1608" s="4">
        <v>91.31</v>
      </c>
    </row>
    <row r="1609" spans="1:21" ht="15.75" customHeight="1" x14ac:dyDescent="0.35">
      <c r="A1609" s="2">
        <v>1608</v>
      </c>
      <c r="B1609" s="3">
        <v>42569.791666666657</v>
      </c>
      <c r="C1609" s="4" t="s">
        <v>1429</v>
      </c>
      <c r="E1609" s="4" t="s">
        <v>118</v>
      </c>
      <c r="F1609" s="4" t="s">
        <v>118</v>
      </c>
      <c r="G1609" s="4" t="s">
        <v>118</v>
      </c>
      <c r="H1609" s="4">
        <v>0</v>
      </c>
      <c r="I1609" s="4">
        <v>0</v>
      </c>
      <c r="J1609" s="4">
        <v>-5.1929970000000001</v>
      </c>
      <c r="K1609" s="4">
        <v>-80.635093999999995</v>
      </c>
      <c r="L1609" s="4" t="s">
        <v>4</v>
      </c>
      <c r="O1609" s="4">
        <v>3</v>
      </c>
      <c r="R1609" s="4" t="s">
        <v>27</v>
      </c>
      <c r="T1609" s="4">
        <v>18.600000000000001</v>
      </c>
      <c r="U1609" s="4">
        <v>90.01</v>
      </c>
    </row>
    <row r="1610" spans="1:21" ht="15.75" customHeight="1" x14ac:dyDescent="0.35">
      <c r="A1610" s="2">
        <v>1609</v>
      </c>
      <c r="B1610" s="3">
        <v>43838.791666666657</v>
      </c>
      <c r="C1610" s="4" t="s">
        <v>1430</v>
      </c>
      <c r="E1610" s="4" t="s">
        <v>23</v>
      </c>
      <c r="F1610" s="4" t="s">
        <v>23</v>
      </c>
      <c r="G1610" s="4" t="s">
        <v>47</v>
      </c>
      <c r="J1610" s="4">
        <v>-12.069018</v>
      </c>
      <c r="K1610" s="4">
        <v>-77.064446000000004</v>
      </c>
      <c r="L1610" s="4" t="s">
        <v>4</v>
      </c>
      <c r="O1610" s="4">
        <v>1</v>
      </c>
      <c r="Q1610" s="4" t="s">
        <v>56</v>
      </c>
      <c r="R1610" s="4" t="s">
        <v>27</v>
      </c>
      <c r="T1610" s="4">
        <v>13.4</v>
      </c>
      <c r="U1610" s="4">
        <v>103.7</v>
      </c>
    </row>
    <row r="1611" spans="1:21" ht="15.75" customHeight="1" x14ac:dyDescent="0.35">
      <c r="A1611" s="2">
        <v>1610</v>
      </c>
      <c r="B1611" s="3">
        <v>43748.791666666657</v>
      </c>
      <c r="C1611" s="4" t="s">
        <v>1357</v>
      </c>
      <c r="E1611" s="4" t="s">
        <v>23</v>
      </c>
      <c r="F1611" s="4" t="s">
        <v>23</v>
      </c>
      <c r="G1611" s="4" t="s">
        <v>73</v>
      </c>
      <c r="H1611" s="4">
        <v>0</v>
      </c>
      <c r="I1611" s="4">
        <v>0</v>
      </c>
      <c r="J1611" s="4">
        <v>-12.060724</v>
      </c>
      <c r="K1611" s="4">
        <v>-76.936093999999997</v>
      </c>
      <c r="L1611" s="4" t="s">
        <v>4</v>
      </c>
      <c r="O1611" s="4">
        <v>4</v>
      </c>
      <c r="Q1611" s="4" t="s">
        <v>34</v>
      </c>
      <c r="R1611" s="4" t="s">
        <v>27</v>
      </c>
      <c r="T1611" s="4">
        <v>9.43</v>
      </c>
      <c r="U1611" s="4">
        <v>57.4</v>
      </c>
    </row>
    <row r="1612" spans="1:21" ht="15.75" customHeight="1" x14ac:dyDescent="0.35">
      <c r="A1612" s="2">
        <v>1611</v>
      </c>
      <c r="B1612" s="3">
        <v>44327.791666666657</v>
      </c>
      <c r="C1612" s="4" t="s">
        <v>663</v>
      </c>
      <c r="E1612" s="4" t="s">
        <v>23</v>
      </c>
      <c r="F1612" s="4" t="s">
        <v>23</v>
      </c>
      <c r="G1612" s="4" t="s">
        <v>58</v>
      </c>
      <c r="H1612" s="4">
        <v>0</v>
      </c>
      <c r="I1612" s="4">
        <v>0</v>
      </c>
      <c r="J1612" s="4">
        <v>-12.081129000000001</v>
      </c>
      <c r="K1612" s="4">
        <v>-76.960040000000006</v>
      </c>
      <c r="L1612" s="4" t="s">
        <v>4</v>
      </c>
      <c r="O1612" s="4">
        <v>24</v>
      </c>
      <c r="Q1612" s="4" t="s">
        <v>34</v>
      </c>
      <c r="R1612" s="4" t="s">
        <v>27</v>
      </c>
      <c r="T1612" s="4">
        <v>50.61</v>
      </c>
      <c r="U1612" s="4">
        <v>260.95</v>
      </c>
    </row>
    <row r="1613" spans="1:21" ht="15.75" customHeight="1" x14ac:dyDescent="0.35">
      <c r="A1613" s="2">
        <v>1612</v>
      </c>
      <c r="B1613" s="3">
        <v>43731.791666666657</v>
      </c>
      <c r="C1613" s="4" t="s">
        <v>841</v>
      </c>
      <c r="E1613" s="4" t="s">
        <v>23</v>
      </c>
      <c r="F1613" s="4" t="s">
        <v>23</v>
      </c>
      <c r="G1613" s="4" t="s">
        <v>58</v>
      </c>
      <c r="H1613" s="4">
        <v>1</v>
      </c>
      <c r="I1613" s="4">
        <v>0</v>
      </c>
      <c r="J1613" s="4">
        <v>-12.107626</v>
      </c>
      <c r="K1613" s="4">
        <v>-76.963669999999993</v>
      </c>
      <c r="L1613" s="4" t="s">
        <v>4</v>
      </c>
      <c r="O1613" s="4">
        <v>13</v>
      </c>
      <c r="Q1613" s="4" t="s">
        <v>34</v>
      </c>
      <c r="R1613" s="4" t="s">
        <v>27</v>
      </c>
      <c r="T1613" s="4">
        <v>26.03</v>
      </c>
      <c r="U1613" s="4">
        <v>113.19</v>
      </c>
    </row>
    <row r="1614" spans="1:21" ht="15.75" customHeight="1" x14ac:dyDescent="0.35">
      <c r="A1614" s="2">
        <v>1613</v>
      </c>
      <c r="B1614" s="3">
        <v>42941.791666666657</v>
      </c>
      <c r="C1614" s="4" t="s">
        <v>866</v>
      </c>
      <c r="E1614" s="4" t="s">
        <v>85</v>
      </c>
      <c r="F1614" s="4" t="s">
        <v>85</v>
      </c>
      <c r="G1614" s="4" t="s">
        <v>228</v>
      </c>
      <c r="H1614" s="4">
        <v>0</v>
      </c>
      <c r="I1614" s="4">
        <v>0</v>
      </c>
      <c r="J1614" s="4">
        <v>-16.372661999999998</v>
      </c>
      <c r="K1614" s="4">
        <v>-71.544730000000001</v>
      </c>
      <c r="L1614" s="4" t="s">
        <v>4</v>
      </c>
      <c r="O1614" s="4">
        <v>2</v>
      </c>
      <c r="Q1614" s="4" t="s">
        <v>26</v>
      </c>
      <c r="R1614" s="4" t="s">
        <v>27</v>
      </c>
      <c r="T1614" s="4">
        <v>30.64</v>
      </c>
      <c r="U1614" s="4">
        <v>186.49</v>
      </c>
    </row>
    <row r="1615" spans="1:21" ht="15.75" customHeight="1" x14ac:dyDescent="0.35">
      <c r="A1615" s="2">
        <v>1614</v>
      </c>
      <c r="B1615" s="3">
        <v>42543.791666666657</v>
      </c>
      <c r="C1615" s="4" t="s">
        <v>1431</v>
      </c>
      <c r="E1615" s="4" t="s">
        <v>23</v>
      </c>
      <c r="F1615" s="4" t="s">
        <v>23</v>
      </c>
      <c r="G1615" s="4" t="s">
        <v>58</v>
      </c>
      <c r="H1615" s="4">
        <v>0</v>
      </c>
      <c r="I1615" s="4">
        <v>0</v>
      </c>
      <c r="J1615" s="4">
        <v>-12.096519000000001</v>
      </c>
      <c r="K1615" s="4">
        <v>-76.967179000000002</v>
      </c>
      <c r="L1615" s="4" t="s">
        <v>4</v>
      </c>
      <c r="O1615" s="4">
        <v>11</v>
      </c>
      <c r="R1615" s="4" t="s">
        <v>27</v>
      </c>
      <c r="T1615" s="4">
        <v>51.83</v>
      </c>
      <c r="U1615" s="4">
        <v>109.42</v>
      </c>
    </row>
    <row r="1616" spans="1:21" ht="15.75" customHeight="1" x14ac:dyDescent="0.35">
      <c r="A1616" s="2">
        <v>1615</v>
      </c>
      <c r="B1616" s="3">
        <v>43136.791666666657</v>
      </c>
      <c r="C1616" s="4" t="s">
        <v>518</v>
      </c>
      <c r="E1616" s="4" t="s">
        <v>23</v>
      </c>
      <c r="F1616" s="4" t="s">
        <v>23</v>
      </c>
      <c r="G1616" s="4" t="s">
        <v>161</v>
      </c>
      <c r="H1616" s="4">
        <v>0</v>
      </c>
      <c r="I1616" s="4">
        <v>0</v>
      </c>
      <c r="J1616" s="4">
        <v>-12.112156000000001</v>
      </c>
      <c r="K1616" s="4">
        <v>-77.014095999999995</v>
      </c>
      <c r="L1616" s="4" t="s">
        <v>4</v>
      </c>
      <c r="O1616" s="4">
        <v>0</v>
      </c>
      <c r="Q1616" s="4" t="s">
        <v>56</v>
      </c>
      <c r="R1616" s="4" t="s">
        <v>27</v>
      </c>
      <c r="T1616" s="4">
        <v>3.76</v>
      </c>
      <c r="U1616" s="4">
        <v>53.66</v>
      </c>
    </row>
    <row r="1617" spans="1:21" ht="15.75" customHeight="1" x14ac:dyDescent="0.35">
      <c r="A1617" s="2">
        <v>1616</v>
      </c>
      <c r="B1617" s="3">
        <v>44581.791666666657</v>
      </c>
      <c r="C1617" s="4" t="s">
        <v>1432</v>
      </c>
      <c r="E1617" s="4" t="s">
        <v>23</v>
      </c>
      <c r="F1617" s="4" t="s">
        <v>23</v>
      </c>
      <c r="G1617" s="4" t="s">
        <v>36</v>
      </c>
      <c r="J1617" s="4">
        <v>-12.1287</v>
      </c>
      <c r="K1617" s="4">
        <v>-77.014589999999998</v>
      </c>
      <c r="L1617" s="4" t="s">
        <v>4</v>
      </c>
      <c r="O1617" s="4">
        <v>24</v>
      </c>
      <c r="Q1617" s="4" t="s">
        <v>34</v>
      </c>
      <c r="R1617" s="4" t="s">
        <v>27</v>
      </c>
      <c r="T1617" s="4">
        <v>59.74</v>
      </c>
      <c r="U1617" s="4">
        <v>180.04</v>
      </c>
    </row>
    <row r="1618" spans="1:21" ht="15.75" customHeight="1" x14ac:dyDescent="0.35">
      <c r="A1618" s="2">
        <v>1617</v>
      </c>
      <c r="B1618" s="3">
        <v>43349.791666666657</v>
      </c>
      <c r="C1618" s="4" t="s">
        <v>1433</v>
      </c>
      <c r="E1618" s="4" t="s">
        <v>23</v>
      </c>
      <c r="F1618" s="4" t="s">
        <v>23</v>
      </c>
      <c r="G1618" s="4" t="s">
        <v>58</v>
      </c>
      <c r="H1618" s="4">
        <v>1</v>
      </c>
      <c r="I1618" s="4">
        <v>0</v>
      </c>
      <c r="J1618" s="4">
        <v>-12.131664000000001</v>
      </c>
      <c r="K1618" s="4">
        <v>-77.012350999999995</v>
      </c>
      <c r="L1618" s="4" t="s">
        <v>4</v>
      </c>
      <c r="O1618" s="4">
        <v>13</v>
      </c>
      <c r="Q1618" s="4" t="s">
        <v>34</v>
      </c>
      <c r="R1618" s="4" t="s">
        <v>27</v>
      </c>
      <c r="T1618" s="4">
        <v>47.44</v>
      </c>
      <c r="U1618" s="4">
        <v>144.91999999999999</v>
      </c>
    </row>
    <row r="1619" spans="1:21" ht="15.75" customHeight="1" x14ac:dyDescent="0.35">
      <c r="A1619" s="2">
        <v>1618</v>
      </c>
      <c r="B1619" s="3">
        <v>42986.791666666657</v>
      </c>
      <c r="C1619" s="4" t="s">
        <v>1230</v>
      </c>
      <c r="E1619" s="4" t="s">
        <v>23</v>
      </c>
      <c r="F1619" s="4" t="s">
        <v>23</v>
      </c>
      <c r="G1619" s="4" t="s">
        <v>58</v>
      </c>
      <c r="H1619" s="4">
        <v>1</v>
      </c>
      <c r="I1619" s="4">
        <v>1</v>
      </c>
      <c r="J1619" s="4">
        <v>-12.112829</v>
      </c>
      <c r="K1619" s="4">
        <v>-76.980697000000006</v>
      </c>
      <c r="L1619" s="4" t="s">
        <v>4</v>
      </c>
      <c r="O1619" s="4">
        <v>8</v>
      </c>
      <c r="Q1619" s="4" t="s">
        <v>34</v>
      </c>
      <c r="R1619" s="4" t="s">
        <v>27</v>
      </c>
      <c r="T1619" s="4">
        <v>42.85</v>
      </c>
      <c r="U1619" s="4">
        <v>201.29</v>
      </c>
    </row>
    <row r="1620" spans="1:21" ht="15.75" customHeight="1" x14ac:dyDescent="0.35">
      <c r="A1620" s="2">
        <v>1619</v>
      </c>
      <c r="B1620" s="3">
        <v>44182.791666666657</v>
      </c>
      <c r="C1620" s="4" t="s">
        <v>1334</v>
      </c>
      <c r="E1620" s="4" t="s">
        <v>23</v>
      </c>
      <c r="F1620" s="4" t="s">
        <v>23</v>
      </c>
      <c r="G1620" s="4" t="s">
        <v>126</v>
      </c>
      <c r="H1620" s="4">
        <v>1</v>
      </c>
      <c r="I1620" s="4">
        <v>1</v>
      </c>
      <c r="J1620" s="4">
        <v>-11.893789</v>
      </c>
      <c r="K1620" s="4">
        <v>-77.031300000000002</v>
      </c>
      <c r="L1620" s="4" t="s">
        <v>25</v>
      </c>
      <c r="O1620" s="4">
        <v>36</v>
      </c>
      <c r="Q1620" s="4" t="s">
        <v>64</v>
      </c>
      <c r="R1620" s="4" t="s">
        <v>43</v>
      </c>
      <c r="T1620" s="4">
        <v>121.2</v>
      </c>
      <c r="U1620" s="4">
        <v>208</v>
      </c>
    </row>
    <row r="1621" spans="1:21" ht="15.75" customHeight="1" x14ac:dyDescent="0.35">
      <c r="A1621" s="2">
        <v>1620</v>
      </c>
      <c r="B1621" s="3">
        <v>43217.791666666657</v>
      </c>
      <c r="C1621" s="4" t="s">
        <v>61</v>
      </c>
      <c r="E1621" s="4" t="s">
        <v>23</v>
      </c>
      <c r="F1621" s="4" t="s">
        <v>23</v>
      </c>
      <c r="G1621" s="4" t="s">
        <v>1248</v>
      </c>
      <c r="H1621" s="4">
        <v>1</v>
      </c>
      <c r="I1621" s="4">
        <v>0</v>
      </c>
      <c r="J1621" s="4">
        <v>-12.384698</v>
      </c>
      <c r="K1621" s="4">
        <v>-76.785511999999997</v>
      </c>
      <c r="L1621" s="4" t="s">
        <v>4</v>
      </c>
      <c r="O1621" s="4">
        <v>0</v>
      </c>
      <c r="Q1621" s="4" t="s">
        <v>56</v>
      </c>
      <c r="R1621" s="4" t="s">
        <v>27</v>
      </c>
      <c r="T1621" s="4">
        <v>46.05</v>
      </c>
      <c r="U1621" s="4">
        <v>126.13</v>
      </c>
    </row>
    <row r="1622" spans="1:21" ht="15.75" customHeight="1" x14ac:dyDescent="0.35">
      <c r="A1622" s="2">
        <v>1621</v>
      </c>
      <c r="B1622" s="3">
        <v>42970.791666666657</v>
      </c>
      <c r="C1622" s="4" t="s">
        <v>1434</v>
      </c>
      <c r="E1622" s="4" t="s">
        <v>23</v>
      </c>
      <c r="F1622" s="4" t="s">
        <v>23</v>
      </c>
      <c r="G1622" s="4" t="s">
        <v>161</v>
      </c>
      <c r="H1622" s="4">
        <v>1</v>
      </c>
      <c r="I1622" s="4">
        <v>1</v>
      </c>
      <c r="J1622" s="4">
        <v>-12.105696</v>
      </c>
      <c r="K1622" s="4">
        <v>-77.025713999999994</v>
      </c>
      <c r="L1622" s="4" t="s">
        <v>4</v>
      </c>
      <c r="O1622" s="4">
        <v>1</v>
      </c>
      <c r="Q1622" s="4" t="s">
        <v>26</v>
      </c>
      <c r="R1622" s="4" t="s">
        <v>27</v>
      </c>
      <c r="T1622" s="4">
        <v>10.88</v>
      </c>
      <c r="U1622" s="4">
        <v>63.92</v>
      </c>
    </row>
    <row r="1623" spans="1:21" ht="15.75" customHeight="1" x14ac:dyDescent="0.35">
      <c r="A1623" s="2">
        <v>1622</v>
      </c>
      <c r="B1623" s="3">
        <v>44726.791666666657</v>
      </c>
      <c r="C1623" s="4" t="s">
        <v>1435</v>
      </c>
      <c r="D1623" s="4" t="s">
        <v>1436</v>
      </c>
      <c r="E1623" s="4" t="s">
        <v>23</v>
      </c>
      <c r="F1623" s="4" t="s">
        <v>23</v>
      </c>
      <c r="G1623" s="4" t="s">
        <v>100</v>
      </c>
      <c r="H1623" s="4">
        <v>2</v>
      </c>
      <c r="J1623" s="4">
        <v>-12.105378200000001</v>
      </c>
      <c r="K1623" s="4">
        <v>-77.018391100000002</v>
      </c>
      <c r="L1623" s="4" t="s">
        <v>4</v>
      </c>
      <c r="M1623" s="4" t="s">
        <v>30</v>
      </c>
      <c r="N1623" s="4">
        <v>0</v>
      </c>
      <c r="O1623" s="4">
        <v>1</v>
      </c>
      <c r="P1623" s="4">
        <v>1</v>
      </c>
      <c r="Q1623" s="4" t="s">
        <v>26</v>
      </c>
      <c r="R1623" s="4" t="s">
        <v>27</v>
      </c>
      <c r="S1623" s="4" t="s">
        <v>150</v>
      </c>
      <c r="T1623" s="4">
        <v>0</v>
      </c>
      <c r="U1623" s="4">
        <v>121.18</v>
      </c>
    </row>
    <row r="1624" spans="1:21" ht="15.75" customHeight="1" x14ac:dyDescent="0.35">
      <c r="A1624" s="2">
        <v>1623</v>
      </c>
      <c r="B1624" s="3">
        <v>44829.791666666657</v>
      </c>
      <c r="C1624" s="4" t="s">
        <v>1437</v>
      </c>
      <c r="E1624" s="4" t="s">
        <v>23</v>
      </c>
      <c r="F1624" s="4" t="s">
        <v>23</v>
      </c>
      <c r="G1624" s="4" t="s">
        <v>47</v>
      </c>
      <c r="J1624" s="4">
        <v>-12.073891</v>
      </c>
      <c r="K1624" s="4">
        <v>-77.057006000000001</v>
      </c>
      <c r="L1624" s="4" t="s">
        <v>25</v>
      </c>
      <c r="M1624" s="4" t="s">
        <v>30</v>
      </c>
      <c r="N1624" s="4">
        <v>1</v>
      </c>
      <c r="O1624" s="4">
        <v>35</v>
      </c>
      <c r="P1624" s="4">
        <v>2</v>
      </c>
      <c r="Q1624" s="4" t="s">
        <v>34</v>
      </c>
      <c r="R1624" s="4" t="s">
        <v>27</v>
      </c>
      <c r="S1624" s="4" t="s">
        <v>31</v>
      </c>
      <c r="U1624" s="4">
        <v>151.37</v>
      </c>
    </row>
    <row r="1625" spans="1:21" ht="15.75" customHeight="1" x14ac:dyDescent="0.35">
      <c r="A1625" s="2">
        <v>1624</v>
      </c>
      <c r="B1625" s="3">
        <v>43448.791666666657</v>
      </c>
      <c r="C1625" s="4" t="s">
        <v>1438</v>
      </c>
      <c r="E1625" s="4" t="s">
        <v>85</v>
      </c>
      <c r="F1625" s="4" t="s">
        <v>85</v>
      </c>
      <c r="G1625" s="4" t="s">
        <v>85</v>
      </c>
      <c r="H1625" s="4">
        <v>1</v>
      </c>
      <c r="I1625" s="4">
        <v>0</v>
      </c>
      <c r="J1625" s="4">
        <v>-16.465233999999999</v>
      </c>
      <c r="K1625" s="4">
        <v>-71.495911000000007</v>
      </c>
      <c r="L1625" s="4" t="s">
        <v>25</v>
      </c>
      <c r="O1625" s="4">
        <v>0</v>
      </c>
      <c r="R1625" s="4" t="s">
        <v>43</v>
      </c>
      <c r="T1625" s="4">
        <v>153.79</v>
      </c>
      <c r="U1625" s="4">
        <v>209.02</v>
      </c>
    </row>
    <row r="1626" spans="1:21" ht="15.75" customHeight="1" x14ac:dyDescent="0.35">
      <c r="A1626" s="2">
        <v>1625</v>
      </c>
      <c r="B1626" s="3">
        <v>43880.791666666657</v>
      </c>
      <c r="C1626" s="4" t="s">
        <v>1439</v>
      </c>
      <c r="E1626" s="4" t="s">
        <v>23</v>
      </c>
      <c r="F1626" s="4" t="s">
        <v>23</v>
      </c>
      <c r="G1626" s="4" t="s">
        <v>244</v>
      </c>
      <c r="J1626" s="4">
        <v>-12.168597</v>
      </c>
      <c r="K1626" s="4">
        <v>-76.971557000000004</v>
      </c>
      <c r="L1626" s="4" t="s">
        <v>4</v>
      </c>
      <c r="O1626" s="4">
        <v>6</v>
      </c>
      <c r="Q1626" s="4" t="s">
        <v>34</v>
      </c>
      <c r="R1626" s="4" t="s">
        <v>27</v>
      </c>
      <c r="T1626" s="4">
        <v>3.27</v>
      </c>
      <c r="U1626" s="4">
        <v>142.31</v>
      </c>
    </row>
    <row r="1627" spans="1:21" ht="15.75" customHeight="1" x14ac:dyDescent="0.35">
      <c r="A1627" s="2">
        <v>1626</v>
      </c>
      <c r="B1627" s="3">
        <v>44958.791666666657</v>
      </c>
      <c r="C1627" s="4" t="s">
        <v>1440</v>
      </c>
      <c r="E1627" s="4" t="s">
        <v>23</v>
      </c>
      <c r="F1627" s="4" t="s">
        <v>23</v>
      </c>
      <c r="G1627" s="4" t="s">
        <v>73</v>
      </c>
      <c r="H1627" s="4">
        <v>1</v>
      </c>
      <c r="J1627" s="4">
        <v>-12.0169459</v>
      </c>
      <c r="K1627" s="4">
        <v>-76.892074899999997</v>
      </c>
      <c r="L1627" s="4" t="s">
        <v>25</v>
      </c>
      <c r="M1627" s="4" t="s">
        <v>149</v>
      </c>
      <c r="O1627" s="4">
        <v>15</v>
      </c>
      <c r="P1627" s="4">
        <v>2</v>
      </c>
      <c r="Q1627" s="4" t="s">
        <v>123</v>
      </c>
      <c r="R1627" s="4" t="s">
        <v>27</v>
      </c>
      <c r="S1627" s="4" t="s">
        <v>31</v>
      </c>
      <c r="U1627" s="4">
        <v>76.62</v>
      </c>
    </row>
    <row r="1628" spans="1:21" ht="15.75" customHeight="1" x14ac:dyDescent="0.35">
      <c r="A1628" s="2">
        <v>1627</v>
      </c>
      <c r="B1628" s="3">
        <v>44368.791666666657</v>
      </c>
      <c r="C1628" s="4" t="s">
        <v>1441</v>
      </c>
      <c r="E1628" s="4" t="s">
        <v>23</v>
      </c>
      <c r="F1628" s="4" t="s">
        <v>23</v>
      </c>
      <c r="G1628" s="4" t="s">
        <v>47</v>
      </c>
      <c r="H1628" s="4">
        <v>0</v>
      </c>
      <c r="I1628" s="4">
        <v>0</v>
      </c>
      <c r="J1628" s="4">
        <v>-12.073736999999999</v>
      </c>
      <c r="K1628" s="4">
        <v>-77.070930000000004</v>
      </c>
      <c r="L1628" s="4" t="s">
        <v>4</v>
      </c>
      <c r="O1628" s="4">
        <v>58</v>
      </c>
      <c r="R1628" s="4" t="s">
        <v>27</v>
      </c>
      <c r="T1628" s="4">
        <v>88.7</v>
      </c>
      <c r="U1628" s="4">
        <v>148.5</v>
      </c>
    </row>
    <row r="1629" spans="1:21" ht="15.75" customHeight="1" x14ac:dyDescent="0.35">
      <c r="A1629" s="2">
        <v>1628</v>
      </c>
      <c r="B1629" s="3">
        <v>44858.791666666657</v>
      </c>
      <c r="C1629" s="4" t="s">
        <v>1442</v>
      </c>
      <c r="E1629" s="4" t="s">
        <v>23</v>
      </c>
      <c r="F1629" s="4" t="s">
        <v>23</v>
      </c>
      <c r="G1629" s="4" t="s">
        <v>60</v>
      </c>
      <c r="J1629" s="4">
        <v>-12.081132</v>
      </c>
      <c r="K1629" s="4">
        <v>-77.051692000000003</v>
      </c>
      <c r="L1629" s="4" t="s">
        <v>4</v>
      </c>
      <c r="M1629" s="4" t="s">
        <v>30</v>
      </c>
      <c r="O1629" s="4">
        <v>1</v>
      </c>
      <c r="P1629" s="4">
        <v>1</v>
      </c>
      <c r="Q1629" s="4" t="s">
        <v>26</v>
      </c>
      <c r="R1629" s="4" t="s">
        <v>27</v>
      </c>
      <c r="S1629" s="4" t="s">
        <v>31</v>
      </c>
      <c r="T1629" s="4">
        <v>56.38</v>
      </c>
    </row>
    <row r="1630" spans="1:21" ht="15.75" customHeight="1" x14ac:dyDescent="0.35">
      <c r="A1630" s="2">
        <v>1629</v>
      </c>
      <c r="B1630" s="3">
        <v>43391.791666666657</v>
      </c>
      <c r="C1630" s="4" t="s">
        <v>1148</v>
      </c>
      <c r="E1630" s="4" t="s">
        <v>23</v>
      </c>
      <c r="F1630" s="4" t="s">
        <v>23</v>
      </c>
      <c r="G1630" s="4" t="s">
        <v>58</v>
      </c>
      <c r="H1630" s="4">
        <v>1</v>
      </c>
      <c r="I1630" s="4">
        <v>1</v>
      </c>
      <c r="J1630" s="4">
        <v>-12.127694999999999</v>
      </c>
      <c r="K1630" s="4">
        <v>-76.996222000000003</v>
      </c>
      <c r="L1630" s="4" t="s">
        <v>4</v>
      </c>
      <c r="O1630" s="4">
        <v>0</v>
      </c>
      <c r="Q1630" s="4" t="s">
        <v>56</v>
      </c>
      <c r="R1630" s="4" t="s">
        <v>27</v>
      </c>
      <c r="T1630" s="4">
        <v>23.46</v>
      </c>
      <c r="U1630" s="4">
        <v>133.5</v>
      </c>
    </row>
    <row r="1631" spans="1:21" ht="15.75" customHeight="1" x14ac:dyDescent="0.35">
      <c r="A1631" s="2">
        <v>1630</v>
      </c>
      <c r="B1631" s="3">
        <v>43867.791666666657</v>
      </c>
      <c r="C1631" s="4" t="s">
        <v>351</v>
      </c>
      <c r="E1631" s="4" t="s">
        <v>23</v>
      </c>
      <c r="F1631" s="4" t="s">
        <v>23</v>
      </c>
      <c r="G1631" s="4" t="s">
        <v>157</v>
      </c>
      <c r="J1631" s="4">
        <v>-12.065073999999999</v>
      </c>
      <c r="K1631" s="4">
        <v>-77.049936000000002</v>
      </c>
      <c r="L1631" s="4" t="s">
        <v>4</v>
      </c>
      <c r="O1631" s="4">
        <v>5</v>
      </c>
      <c r="Q1631" s="4" t="s">
        <v>34</v>
      </c>
      <c r="R1631" s="4" t="s">
        <v>27</v>
      </c>
      <c r="T1631" s="4">
        <v>9.5500000000000007</v>
      </c>
      <c r="U1631" s="4">
        <v>63.46</v>
      </c>
    </row>
    <row r="1632" spans="1:21" ht="15.75" customHeight="1" x14ac:dyDescent="0.35">
      <c r="A1632" s="2">
        <v>1631</v>
      </c>
      <c r="B1632" s="3">
        <v>44821.791666666657</v>
      </c>
      <c r="C1632" s="4" t="s">
        <v>1443</v>
      </c>
      <c r="E1632" s="4" t="s">
        <v>23</v>
      </c>
      <c r="F1632" s="4" t="s">
        <v>23</v>
      </c>
      <c r="G1632" s="4" t="s">
        <v>36</v>
      </c>
      <c r="H1632" s="4">
        <v>1</v>
      </c>
      <c r="J1632" s="4">
        <v>-12.120276</v>
      </c>
      <c r="K1632" s="4">
        <v>-77.033520999999993</v>
      </c>
      <c r="L1632" s="4" t="s">
        <v>4</v>
      </c>
      <c r="M1632" s="4" t="s">
        <v>30</v>
      </c>
      <c r="N1632" s="4">
        <v>0</v>
      </c>
      <c r="O1632" s="4">
        <v>0</v>
      </c>
      <c r="P1632" s="4">
        <v>1</v>
      </c>
      <c r="Q1632" s="4" t="s">
        <v>56</v>
      </c>
      <c r="R1632" s="4" t="s">
        <v>27</v>
      </c>
      <c r="S1632" s="4" t="s">
        <v>31</v>
      </c>
      <c r="U1632" s="4">
        <v>99.29</v>
      </c>
    </row>
    <row r="1633" spans="1:21" ht="15.75" customHeight="1" x14ac:dyDescent="0.35">
      <c r="A1633" s="2">
        <v>1632</v>
      </c>
      <c r="B1633" s="3">
        <v>44389.791666666657</v>
      </c>
      <c r="C1633" s="4" t="s">
        <v>108</v>
      </c>
      <c r="E1633" s="4" t="s">
        <v>23</v>
      </c>
      <c r="F1633" s="4" t="s">
        <v>23</v>
      </c>
      <c r="G1633" s="4" t="s">
        <v>60</v>
      </c>
      <c r="J1633" s="4">
        <v>-12.082865</v>
      </c>
      <c r="K1633" s="4">
        <v>-77.052240999999995</v>
      </c>
      <c r="L1633" s="4" t="s">
        <v>4</v>
      </c>
      <c r="O1633" s="4">
        <v>2</v>
      </c>
      <c r="Q1633" s="4" t="s">
        <v>26</v>
      </c>
      <c r="R1633" s="4" t="s">
        <v>27</v>
      </c>
      <c r="T1633" s="4">
        <v>6.2</v>
      </c>
      <c r="U1633" s="4">
        <v>109.14</v>
      </c>
    </row>
    <row r="1634" spans="1:21" ht="15.75" customHeight="1" x14ac:dyDescent="0.35">
      <c r="A1634" s="2">
        <v>1633</v>
      </c>
      <c r="B1634" s="3">
        <v>43233.791666666657</v>
      </c>
      <c r="C1634" s="4" t="s">
        <v>264</v>
      </c>
      <c r="E1634" s="4" t="s">
        <v>23</v>
      </c>
      <c r="F1634" s="4" t="s">
        <v>23</v>
      </c>
      <c r="G1634" s="4" t="s">
        <v>33</v>
      </c>
      <c r="H1634" s="4">
        <v>0</v>
      </c>
      <c r="I1634" s="4">
        <v>0</v>
      </c>
      <c r="J1634" s="4">
        <v>-12.081797</v>
      </c>
      <c r="K1634" s="4">
        <v>-77.036950000000004</v>
      </c>
      <c r="L1634" s="4" t="s">
        <v>25</v>
      </c>
      <c r="O1634" s="4">
        <v>40</v>
      </c>
      <c r="Q1634" s="4" t="s">
        <v>64</v>
      </c>
      <c r="R1634" s="4" t="s">
        <v>27</v>
      </c>
      <c r="T1634" s="4">
        <v>84.5</v>
      </c>
      <c r="U1634" s="4">
        <v>140</v>
      </c>
    </row>
    <row r="1635" spans="1:21" ht="15.75" customHeight="1" x14ac:dyDescent="0.35">
      <c r="A1635" s="2">
        <v>1634</v>
      </c>
      <c r="B1635" s="3">
        <v>44371.791666666657</v>
      </c>
      <c r="C1635" s="4" t="s">
        <v>992</v>
      </c>
      <c r="E1635" s="4" t="s">
        <v>23</v>
      </c>
      <c r="F1635" s="4" t="s">
        <v>23</v>
      </c>
      <c r="G1635" s="4" t="s">
        <v>29</v>
      </c>
      <c r="H1635" s="4">
        <v>2</v>
      </c>
      <c r="I1635" s="4">
        <v>0</v>
      </c>
      <c r="J1635" s="4">
        <v>-12.092154000000001</v>
      </c>
      <c r="K1635" s="4">
        <v>-77.059866999999997</v>
      </c>
      <c r="L1635" s="4" t="s">
        <v>4</v>
      </c>
      <c r="O1635" s="4">
        <v>1</v>
      </c>
      <c r="Q1635" s="4" t="s">
        <v>26</v>
      </c>
      <c r="R1635" s="4" t="s">
        <v>27</v>
      </c>
      <c r="T1635" s="4">
        <v>11.14</v>
      </c>
      <c r="U1635" s="4">
        <v>123.83</v>
      </c>
    </row>
    <row r="1636" spans="1:21" ht="15.75" customHeight="1" x14ac:dyDescent="0.35">
      <c r="A1636" s="2">
        <v>1635</v>
      </c>
      <c r="B1636" s="3">
        <v>43255.791666666657</v>
      </c>
      <c r="C1636" s="4" t="s">
        <v>1444</v>
      </c>
      <c r="E1636" s="4" t="s">
        <v>79</v>
      </c>
      <c r="F1636" s="4" t="s">
        <v>1020</v>
      </c>
      <c r="G1636" s="4" t="s">
        <v>1020</v>
      </c>
      <c r="H1636" s="4">
        <v>0</v>
      </c>
      <c r="I1636" s="4">
        <v>0</v>
      </c>
      <c r="J1636" s="4">
        <v>-13.417899</v>
      </c>
      <c r="K1636" s="4">
        <v>-76.125516000000005</v>
      </c>
      <c r="L1636" s="4" t="s">
        <v>25</v>
      </c>
      <c r="O1636" s="4">
        <v>10</v>
      </c>
      <c r="Q1636" s="4" t="s">
        <v>34</v>
      </c>
      <c r="R1636" s="4" t="s">
        <v>43</v>
      </c>
      <c r="T1636" s="4">
        <v>255.7</v>
      </c>
      <c r="U1636" s="4">
        <v>303.69</v>
      </c>
    </row>
    <row r="1637" spans="1:21" ht="15.75" customHeight="1" x14ac:dyDescent="0.35">
      <c r="A1637" s="2">
        <v>1636</v>
      </c>
      <c r="B1637" s="3">
        <v>43460.791666666657</v>
      </c>
      <c r="C1637" s="4" t="s">
        <v>1445</v>
      </c>
      <c r="E1637" s="4" t="s">
        <v>23</v>
      </c>
      <c r="F1637" s="4" t="s">
        <v>23</v>
      </c>
      <c r="G1637" s="4" t="s">
        <v>58</v>
      </c>
      <c r="H1637" s="4">
        <v>0</v>
      </c>
      <c r="I1637" s="4">
        <v>0</v>
      </c>
      <c r="J1637" s="4">
        <v>-12.125864999999999</v>
      </c>
      <c r="K1637" s="4">
        <v>-76.993030000000005</v>
      </c>
      <c r="L1637" s="4" t="s">
        <v>4</v>
      </c>
      <c r="O1637" s="4">
        <v>0</v>
      </c>
      <c r="Q1637" s="4" t="s">
        <v>56</v>
      </c>
      <c r="R1637" s="4" t="s">
        <v>27</v>
      </c>
      <c r="T1637" s="4">
        <v>33.68</v>
      </c>
      <c r="U1637" s="4">
        <v>200.48</v>
      </c>
    </row>
    <row r="1638" spans="1:21" ht="15.75" customHeight="1" x14ac:dyDescent="0.35">
      <c r="A1638" s="2">
        <v>1637</v>
      </c>
      <c r="B1638" s="3">
        <v>44160.791666666657</v>
      </c>
      <c r="C1638" s="4" t="s">
        <v>1446</v>
      </c>
      <c r="E1638" s="4" t="s">
        <v>645</v>
      </c>
      <c r="F1638" s="4" t="s">
        <v>1447</v>
      </c>
      <c r="G1638" s="4" t="s">
        <v>1447</v>
      </c>
      <c r="H1638" s="4">
        <v>0</v>
      </c>
      <c r="I1638" s="4">
        <v>0</v>
      </c>
      <c r="J1638" s="4">
        <v>-6.5622170000000004</v>
      </c>
      <c r="K1638" s="4">
        <v>-78.648866999999996</v>
      </c>
      <c r="L1638" s="4" t="s">
        <v>25</v>
      </c>
      <c r="O1638" s="4">
        <v>0</v>
      </c>
      <c r="R1638" s="4" t="s">
        <v>43</v>
      </c>
      <c r="T1638" s="4">
        <v>146.5</v>
      </c>
      <c r="U1638" s="4">
        <v>0</v>
      </c>
    </row>
    <row r="1639" spans="1:21" ht="15.75" customHeight="1" x14ac:dyDescent="0.35">
      <c r="A1639" s="2">
        <v>1638</v>
      </c>
      <c r="B1639" s="3">
        <v>43782.791666666657</v>
      </c>
      <c r="C1639" s="4" t="s">
        <v>1448</v>
      </c>
      <c r="E1639" s="4" t="s">
        <v>23</v>
      </c>
      <c r="F1639" s="4" t="s">
        <v>23</v>
      </c>
      <c r="G1639" s="4" t="s">
        <v>58</v>
      </c>
      <c r="J1639" s="4">
        <v>-12.079682</v>
      </c>
      <c r="K1639" s="4">
        <v>-76.975487000000001</v>
      </c>
      <c r="L1639" s="4" t="s">
        <v>25</v>
      </c>
      <c r="O1639" s="4">
        <v>43</v>
      </c>
      <c r="Q1639" s="4" t="s">
        <v>34</v>
      </c>
      <c r="R1639" s="4" t="s">
        <v>27</v>
      </c>
      <c r="T1639" s="4">
        <v>559.86</v>
      </c>
      <c r="U1639" s="4">
        <v>484.5</v>
      </c>
    </row>
    <row r="1640" spans="1:21" ht="15.75" customHeight="1" x14ac:dyDescent="0.35">
      <c r="A1640" s="2">
        <v>1639</v>
      </c>
      <c r="B1640" s="3">
        <v>44099.791666666657</v>
      </c>
      <c r="C1640" s="4" t="s">
        <v>1449</v>
      </c>
      <c r="E1640" s="4" t="s">
        <v>23</v>
      </c>
      <c r="F1640" s="4" t="s">
        <v>23</v>
      </c>
      <c r="G1640" s="4" t="s">
        <v>36</v>
      </c>
      <c r="H1640" s="4">
        <v>3</v>
      </c>
      <c r="I1640" s="4">
        <v>1</v>
      </c>
      <c r="J1640" s="4">
        <v>-12.110026</v>
      </c>
      <c r="K1640" s="4">
        <v>-77.039426000000006</v>
      </c>
      <c r="L1640" s="4" t="s">
        <v>4</v>
      </c>
      <c r="O1640" s="4">
        <v>1</v>
      </c>
      <c r="Q1640" s="4" t="s">
        <v>34</v>
      </c>
      <c r="R1640" s="4" t="s">
        <v>27</v>
      </c>
      <c r="T1640" s="4">
        <v>21.53</v>
      </c>
      <c r="U1640" s="4">
        <v>192.84</v>
      </c>
    </row>
    <row r="1641" spans="1:21" ht="15.75" customHeight="1" x14ac:dyDescent="0.35">
      <c r="A1641" s="2">
        <v>1640</v>
      </c>
      <c r="B1641" s="3">
        <v>43766.791666666657</v>
      </c>
      <c r="C1641" s="4" t="s">
        <v>1450</v>
      </c>
      <c r="E1641" s="4" t="s">
        <v>23</v>
      </c>
      <c r="F1641" s="4" t="s">
        <v>23</v>
      </c>
      <c r="G1641" s="4" t="s">
        <v>60</v>
      </c>
      <c r="H1641" s="4">
        <v>0</v>
      </c>
      <c r="I1641" s="4">
        <v>0</v>
      </c>
      <c r="J1641" s="4">
        <v>-12.076908</v>
      </c>
      <c r="K1641" s="4">
        <v>-77.045319000000006</v>
      </c>
      <c r="L1641" s="4" t="s">
        <v>25</v>
      </c>
      <c r="O1641" s="4">
        <v>71</v>
      </c>
      <c r="Q1641" s="4" t="s">
        <v>34</v>
      </c>
      <c r="R1641" s="4" t="s">
        <v>43</v>
      </c>
      <c r="T1641" s="4">
        <v>358.68</v>
      </c>
      <c r="U1641" s="4">
        <v>330.2</v>
      </c>
    </row>
    <row r="1642" spans="1:21" ht="15.75" customHeight="1" x14ac:dyDescent="0.35">
      <c r="A1642" s="2">
        <v>1641</v>
      </c>
      <c r="B1642" s="3">
        <v>44308.791666666657</v>
      </c>
      <c r="C1642" s="4" t="s">
        <v>1451</v>
      </c>
      <c r="E1642" s="4" t="s">
        <v>23</v>
      </c>
      <c r="F1642" s="4" t="s">
        <v>23</v>
      </c>
      <c r="G1642" s="4" t="s">
        <v>47</v>
      </c>
      <c r="H1642" s="4">
        <v>1</v>
      </c>
      <c r="I1642" s="4">
        <v>0</v>
      </c>
      <c r="J1642" s="4">
        <v>-12.070617</v>
      </c>
      <c r="K1642" s="4">
        <v>-77.072889000000004</v>
      </c>
      <c r="L1642" s="4" t="s">
        <v>4</v>
      </c>
      <c r="O1642" s="4">
        <v>0</v>
      </c>
      <c r="Q1642" s="4" t="s">
        <v>69</v>
      </c>
      <c r="R1642" s="4" t="s">
        <v>27</v>
      </c>
      <c r="T1642" s="4">
        <v>11.04</v>
      </c>
      <c r="U1642" s="4">
        <v>96</v>
      </c>
    </row>
    <row r="1643" spans="1:21" ht="15.75" customHeight="1" x14ac:dyDescent="0.35">
      <c r="A1643" s="2">
        <v>1642</v>
      </c>
      <c r="B1643" s="3">
        <v>44356.791666666657</v>
      </c>
      <c r="C1643" s="4" t="s">
        <v>1452</v>
      </c>
      <c r="E1643" s="4" t="s">
        <v>23</v>
      </c>
      <c r="F1643" s="4" t="s">
        <v>23</v>
      </c>
      <c r="G1643" s="4" t="s">
        <v>244</v>
      </c>
      <c r="H1643" s="4">
        <v>0</v>
      </c>
      <c r="I1643" s="4">
        <v>0</v>
      </c>
      <c r="J1643" s="4">
        <v>-12.162639</v>
      </c>
      <c r="K1643" s="4">
        <v>-76.962193999999997</v>
      </c>
      <c r="L1643" s="4" t="s">
        <v>25</v>
      </c>
      <c r="O1643" s="4">
        <v>10</v>
      </c>
      <c r="Q1643" s="4" t="s">
        <v>34</v>
      </c>
      <c r="R1643" s="4" t="s">
        <v>43</v>
      </c>
      <c r="T1643" s="4">
        <v>240</v>
      </c>
      <c r="U1643" s="4">
        <v>467.35</v>
      </c>
    </row>
    <row r="1644" spans="1:21" ht="15.75" customHeight="1" x14ac:dyDescent="0.35">
      <c r="A1644" s="2">
        <v>1643</v>
      </c>
      <c r="B1644" s="3">
        <v>43718.791666666657</v>
      </c>
      <c r="C1644" s="4" t="s">
        <v>1453</v>
      </c>
      <c r="E1644" s="4" t="s">
        <v>23</v>
      </c>
      <c r="F1644" s="4" t="s">
        <v>23</v>
      </c>
      <c r="G1644" s="4" t="s">
        <v>33</v>
      </c>
      <c r="H1644" s="4">
        <v>0</v>
      </c>
      <c r="I1644" s="4">
        <v>0</v>
      </c>
      <c r="J1644" s="4">
        <v>-12.089746</v>
      </c>
      <c r="K1644" s="4">
        <v>-77.034408999999997</v>
      </c>
      <c r="L1644" s="4" t="s">
        <v>25</v>
      </c>
      <c r="O1644" s="4">
        <v>50</v>
      </c>
      <c r="Q1644" s="4" t="s">
        <v>64</v>
      </c>
      <c r="R1644" s="4" t="s">
        <v>43</v>
      </c>
      <c r="T1644" s="4">
        <v>219.16</v>
      </c>
      <c r="U1644" s="4">
        <v>248</v>
      </c>
    </row>
    <row r="1645" spans="1:21" ht="15.75" customHeight="1" x14ac:dyDescent="0.35">
      <c r="A1645" s="2">
        <v>1644</v>
      </c>
      <c r="B1645" s="3">
        <v>44697.791666666657</v>
      </c>
      <c r="C1645" s="4" t="s">
        <v>1454</v>
      </c>
      <c r="E1645" s="4" t="s">
        <v>118</v>
      </c>
      <c r="F1645" s="4" t="s">
        <v>118</v>
      </c>
      <c r="G1645" s="4" t="s">
        <v>696</v>
      </c>
      <c r="H1645" s="4">
        <v>0</v>
      </c>
      <c r="J1645" s="4">
        <v>-5.1900244999999998</v>
      </c>
      <c r="K1645" s="4">
        <v>-80.661039099999996</v>
      </c>
      <c r="L1645" s="4" t="s">
        <v>25</v>
      </c>
      <c r="M1645" s="4" t="s">
        <v>30</v>
      </c>
      <c r="N1645" s="4">
        <v>0</v>
      </c>
      <c r="O1645" s="4">
        <v>1</v>
      </c>
      <c r="P1645" s="4">
        <v>0</v>
      </c>
      <c r="Q1645" s="4" t="s">
        <v>26</v>
      </c>
      <c r="R1645" s="4" t="s">
        <v>27</v>
      </c>
      <c r="S1645" s="4" t="s">
        <v>150</v>
      </c>
      <c r="T1645" s="4">
        <v>60</v>
      </c>
      <c r="U1645" s="4">
        <v>27.58</v>
      </c>
    </row>
    <row r="1646" spans="1:21" ht="15.75" customHeight="1" x14ac:dyDescent="0.35">
      <c r="A1646" s="2">
        <v>1645</v>
      </c>
      <c r="B1646" s="3">
        <v>42990.791666666657</v>
      </c>
      <c r="C1646" s="4" t="s">
        <v>1455</v>
      </c>
      <c r="E1646" s="4" t="s">
        <v>40</v>
      </c>
      <c r="F1646" s="4" t="s">
        <v>41</v>
      </c>
      <c r="G1646" s="4" t="s">
        <v>91</v>
      </c>
      <c r="H1646" s="4">
        <v>1</v>
      </c>
      <c r="I1646" s="4">
        <v>0</v>
      </c>
      <c r="J1646" s="4">
        <v>-9.1292790000000004</v>
      </c>
      <c r="K1646" s="4">
        <v>-78.521079999999998</v>
      </c>
      <c r="L1646" s="4" t="s">
        <v>25</v>
      </c>
      <c r="O1646" s="4">
        <v>18</v>
      </c>
      <c r="Q1646" s="4" t="s">
        <v>26</v>
      </c>
      <c r="R1646" s="4" t="s">
        <v>43</v>
      </c>
      <c r="T1646" s="4">
        <v>300</v>
      </c>
      <c r="U1646" s="4">
        <v>215.56</v>
      </c>
    </row>
    <row r="1647" spans="1:21" ht="15.75" customHeight="1" x14ac:dyDescent="0.35">
      <c r="A1647" s="2">
        <v>1646</v>
      </c>
      <c r="B1647" s="3">
        <v>43334.791666666657</v>
      </c>
      <c r="C1647" s="4" t="s">
        <v>1456</v>
      </c>
      <c r="E1647" s="4" t="s">
        <v>23</v>
      </c>
      <c r="F1647" s="4" t="s">
        <v>23</v>
      </c>
      <c r="G1647" s="4" t="s">
        <v>157</v>
      </c>
      <c r="H1647" s="4">
        <v>1</v>
      </c>
      <c r="I1647" s="4">
        <v>0</v>
      </c>
      <c r="J1647" s="4">
        <v>-12.064947</v>
      </c>
      <c r="K1647" s="4">
        <v>-77.055840000000003</v>
      </c>
      <c r="L1647" s="4" t="s">
        <v>4</v>
      </c>
      <c r="O1647" s="4">
        <v>8</v>
      </c>
      <c r="Q1647" s="4" t="s">
        <v>34</v>
      </c>
      <c r="R1647" s="4" t="s">
        <v>27</v>
      </c>
      <c r="T1647" s="4">
        <v>13.28</v>
      </c>
      <c r="U1647" s="4">
        <v>89.97</v>
      </c>
    </row>
    <row r="1648" spans="1:21" ht="15.75" customHeight="1" x14ac:dyDescent="0.35">
      <c r="A1648" s="2">
        <v>1647</v>
      </c>
      <c r="B1648" s="3">
        <v>43793.791666666657</v>
      </c>
      <c r="C1648" s="4" t="s">
        <v>457</v>
      </c>
      <c r="E1648" s="4" t="s">
        <v>23</v>
      </c>
      <c r="F1648" s="4" t="s">
        <v>325</v>
      </c>
      <c r="G1648" s="4" t="s">
        <v>326</v>
      </c>
      <c r="J1648" s="4">
        <v>-12.58113</v>
      </c>
      <c r="K1648" s="4">
        <v>-76.703513000000001</v>
      </c>
      <c r="L1648" s="4" t="s">
        <v>25</v>
      </c>
      <c r="O1648" s="4">
        <v>1</v>
      </c>
      <c r="Q1648" s="4" t="s">
        <v>56</v>
      </c>
      <c r="R1648" s="4" t="s">
        <v>27</v>
      </c>
      <c r="T1648" s="4">
        <v>89.37</v>
      </c>
      <c r="U1648" s="4">
        <v>129.08000000000001</v>
      </c>
    </row>
    <row r="1649" spans="1:21" ht="15.75" customHeight="1" x14ac:dyDescent="0.35">
      <c r="A1649" s="2">
        <v>1648</v>
      </c>
      <c r="B1649" s="3">
        <v>43744.791666666657</v>
      </c>
      <c r="C1649" s="4" t="s">
        <v>317</v>
      </c>
      <c r="E1649" s="4" t="s">
        <v>23</v>
      </c>
      <c r="F1649" s="4" t="s">
        <v>23</v>
      </c>
      <c r="G1649" s="4" t="s">
        <v>60</v>
      </c>
      <c r="J1649" s="4">
        <v>-12.082755000000001</v>
      </c>
      <c r="K1649" s="4">
        <v>-77.051610999999994</v>
      </c>
      <c r="L1649" s="4" t="s">
        <v>4</v>
      </c>
      <c r="O1649" s="4">
        <v>11</v>
      </c>
      <c r="Q1649" s="4" t="s">
        <v>64</v>
      </c>
      <c r="R1649" s="4" t="s">
        <v>27</v>
      </c>
      <c r="T1649" s="4">
        <v>4.26</v>
      </c>
      <c r="U1649" s="4">
        <v>81.400000000000006</v>
      </c>
    </row>
    <row r="1650" spans="1:21" ht="15.75" customHeight="1" x14ac:dyDescent="0.35">
      <c r="A1650" s="2">
        <v>1649</v>
      </c>
      <c r="B1650" s="3">
        <v>43604.791666666657</v>
      </c>
      <c r="C1650" s="4" t="s">
        <v>1457</v>
      </c>
      <c r="E1650" s="4" t="s">
        <v>79</v>
      </c>
      <c r="F1650" s="4" t="s">
        <v>107</v>
      </c>
      <c r="G1650" s="4" t="s">
        <v>107</v>
      </c>
      <c r="H1650" s="4">
        <v>0</v>
      </c>
      <c r="I1650" s="4">
        <v>0</v>
      </c>
      <c r="J1650" s="4">
        <v>-13.807124</v>
      </c>
      <c r="K1650" s="4">
        <v>-76.244996</v>
      </c>
      <c r="L1650" s="4" t="s">
        <v>25</v>
      </c>
      <c r="O1650" s="4">
        <v>3</v>
      </c>
      <c r="Q1650" s="4" t="s">
        <v>34</v>
      </c>
      <c r="R1650" s="4" t="s">
        <v>27</v>
      </c>
      <c r="T1650" s="4">
        <v>300</v>
      </c>
      <c r="U1650" s="4">
        <v>203.5</v>
      </c>
    </row>
    <row r="1651" spans="1:21" ht="15.75" customHeight="1" x14ac:dyDescent="0.35">
      <c r="A1651" s="2">
        <v>1650</v>
      </c>
      <c r="B1651" s="3">
        <v>44235.791666666657</v>
      </c>
      <c r="C1651" s="4" t="s">
        <v>1458</v>
      </c>
      <c r="E1651" s="4" t="s">
        <v>23</v>
      </c>
      <c r="F1651" s="4" t="s">
        <v>23</v>
      </c>
      <c r="G1651" s="4" t="s">
        <v>58</v>
      </c>
      <c r="H1651" s="4">
        <v>0</v>
      </c>
      <c r="I1651" s="4">
        <v>0</v>
      </c>
      <c r="J1651" s="4">
        <v>-12.131491</v>
      </c>
      <c r="K1651" s="4">
        <v>-76.995988999999994</v>
      </c>
      <c r="L1651" s="4" t="s">
        <v>4</v>
      </c>
      <c r="O1651" s="4">
        <v>39</v>
      </c>
      <c r="Q1651" s="4" t="s">
        <v>34</v>
      </c>
      <c r="R1651" s="4" t="s">
        <v>27</v>
      </c>
      <c r="T1651" s="4">
        <v>24.27</v>
      </c>
      <c r="U1651" s="4">
        <v>92.58</v>
      </c>
    </row>
    <row r="1652" spans="1:21" ht="15.75" customHeight="1" x14ac:dyDescent="0.35">
      <c r="A1652" s="2">
        <v>1651</v>
      </c>
      <c r="B1652" s="3">
        <v>44151.791666666657</v>
      </c>
      <c r="C1652" s="4" t="s">
        <v>1459</v>
      </c>
      <c r="E1652" s="4" t="s">
        <v>23</v>
      </c>
      <c r="F1652" s="4" t="s">
        <v>23</v>
      </c>
      <c r="G1652" s="4" t="s">
        <v>47</v>
      </c>
      <c r="H1652" s="4">
        <v>0</v>
      </c>
      <c r="I1652" s="4">
        <v>0</v>
      </c>
      <c r="J1652" s="4">
        <v>-12.072762000000001</v>
      </c>
      <c r="K1652" s="4">
        <v>-77.063252000000006</v>
      </c>
      <c r="L1652" s="4" t="s">
        <v>4</v>
      </c>
      <c r="O1652" s="4">
        <v>2</v>
      </c>
      <c r="Q1652" s="4" t="s">
        <v>34</v>
      </c>
      <c r="R1652" s="4" t="s">
        <v>27</v>
      </c>
      <c r="T1652" s="4">
        <v>15.26</v>
      </c>
      <c r="U1652" s="4">
        <v>80.62</v>
      </c>
    </row>
    <row r="1653" spans="1:21" ht="15.75" customHeight="1" x14ac:dyDescent="0.35">
      <c r="A1653" s="2">
        <v>1652</v>
      </c>
      <c r="B1653" s="3">
        <v>44297.791666666657</v>
      </c>
      <c r="C1653" s="4" t="s">
        <v>1460</v>
      </c>
      <c r="E1653" s="4" t="s">
        <v>23</v>
      </c>
      <c r="F1653" s="4" t="s">
        <v>23</v>
      </c>
      <c r="G1653" s="4" t="s">
        <v>100</v>
      </c>
      <c r="H1653" s="4">
        <v>0</v>
      </c>
      <c r="I1653" s="4">
        <v>0</v>
      </c>
      <c r="J1653" s="4">
        <v>-12.105831999999999</v>
      </c>
      <c r="K1653" s="4">
        <v>-76.983953</v>
      </c>
      <c r="L1653" s="4" t="s">
        <v>4</v>
      </c>
      <c r="O1653" s="4">
        <v>0</v>
      </c>
      <c r="Q1653" s="4" t="s">
        <v>56</v>
      </c>
      <c r="R1653" s="4" t="s">
        <v>27</v>
      </c>
      <c r="T1653" s="4">
        <v>33.96</v>
      </c>
      <c r="U1653" s="4">
        <v>143.1</v>
      </c>
    </row>
    <row r="1654" spans="1:21" ht="15.75" customHeight="1" x14ac:dyDescent="0.35">
      <c r="A1654" s="2">
        <v>1653</v>
      </c>
      <c r="B1654" s="3">
        <v>43214.791666666657</v>
      </c>
      <c r="C1654" s="4" t="s">
        <v>1461</v>
      </c>
      <c r="E1654" s="4" t="s">
        <v>23</v>
      </c>
      <c r="F1654" s="4" t="s">
        <v>23</v>
      </c>
      <c r="G1654" s="4" t="s">
        <v>36</v>
      </c>
      <c r="H1654" s="4">
        <v>1</v>
      </c>
      <c r="I1654" s="4">
        <v>0</v>
      </c>
      <c r="J1654" s="4">
        <v>-12.119191000000001</v>
      </c>
      <c r="K1654" s="4">
        <v>-77.038444999999996</v>
      </c>
      <c r="L1654" s="4" t="s">
        <v>4</v>
      </c>
      <c r="O1654" s="4">
        <v>8</v>
      </c>
      <c r="Q1654" s="4" t="s">
        <v>34</v>
      </c>
      <c r="R1654" s="4" t="s">
        <v>27</v>
      </c>
      <c r="T1654" s="4">
        <v>6.9</v>
      </c>
      <c r="U1654" s="4">
        <v>120</v>
      </c>
    </row>
    <row r="1655" spans="1:21" ht="15.75" customHeight="1" x14ac:dyDescent="0.35">
      <c r="A1655" s="2">
        <v>1654</v>
      </c>
      <c r="B1655" s="3">
        <v>43172.791666666657</v>
      </c>
      <c r="C1655" s="4" t="s">
        <v>1462</v>
      </c>
      <c r="E1655" s="4" t="s">
        <v>23</v>
      </c>
      <c r="F1655" s="4" t="s">
        <v>23</v>
      </c>
      <c r="G1655" s="4" t="s">
        <v>36</v>
      </c>
      <c r="H1655" s="4">
        <v>0</v>
      </c>
      <c r="I1655" s="4">
        <v>0</v>
      </c>
      <c r="J1655" s="4">
        <v>-12.117905</v>
      </c>
      <c r="K1655" s="4">
        <v>-77.039877000000004</v>
      </c>
      <c r="L1655" s="4" t="s">
        <v>4</v>
      </c>
      <c r="O1655" s="4">
        <v>3</v>
      </c>
      <c r="Q1655" s="4" t="s">
        <v>34</v>
      </c>
      <c r="R1655" s="4" t="s">
        <v>27</v>
      </c>
      <c r="T1655" s="4">
        <v>27.25</v>
      </c>
      <c r="U1655" s="4">
        <v>122.67</v>
      </c>
    </row>
    <row r="1656" spans="1:21" ht="15.75" customHeight="1" x14ac:dyDescent="0.35">
      <c r="A1656" s="2">
        <v>1655</v>
      </c>
      <c r="B1656" s="3">
        <v>43807.791666666657</v>
      </c>
      <c r="C1656" s="4" t="s">
        <v>1463</v>
      </c>
      <c r="E1656" s="4" t="s">
        <v>23</v>
      </c>
      <c r="F1656" s="4" t="s">
        <v>23</v>
      </c>
      <c r="G1656" s="4" t="s">
        <v>253</v>
      </c>
      <c r="J1656" s="4">
        <v>-12.200219000000001</v>
      </c>
      <c r="K1656" s="4">
        <v>-77.006150000000005</v>
      </c>
      <c r="L1656" s="4" t="s">
        <v>4</v>
      </c>
      <c r="O1656" s="4">
        <v>20</v>
      </c>
      <c r="Q1656" s="4" t="s">
        <v>34</v>
      </c>
      <c r="R1656" s="4" t="s">
        <v>27</v>
      </c>
      <c r="T1656" s="4">
        <v>35.54</v>
      </c>
      <c r="U1656" s="4">
        <v>114.59</v>
      </c>
    </row>
    <row r="1657" spans="1:21" ht="15.75" customHeight="1" x14ac:dyDescent="0.35">
      <c r="A1657" s="2">
        <v>1656</v>
      </c>
      <c r="B1657" s="3">
        <v>43384.791666666657</v>
      </c>
      <c r="C1657" s="4" t="s">
        <v>221</v>
      </c>
      <c r="E1657" s="4" t="s">
        <v>23</v>
      </c>
      <c r="F1657" s="4" t="s">
        <v>23</v>
      </c>
      <c r="G1657" s="4" t="s">
        <v>75</v>
      </c>
      <c r="H1657" s="4">
        <v>1</v>
      </c>
      <c r="I1657" s="4">
        <v>0</v>
      </c>
      <c r="J1657" s="4">
        <v>-12.091861</v>
      </c>
      <c r="K1657" s="4">
        <v>-77.040993999999998</v>
      </c>
      <c r="L1657" s="4" t="s">
        <v>4</v>
      </c>
      <c r="O1657" s="4">
        <v>27</v>
      </c>
      <c r="Q1657" s="4" t="s">
        <v>34</v>
      </c>
      <c r="R1657" s="4" t="s">
        <v>27</v>
      </c>
      <c r="T1657" s="4">
        <v>32.17</v>
      </c>
      <c r="U1657" s="4">
        <v>146.11000000000001</v>
      </c>
    </row>
    <row r="1658" spans="1:21" ht="15.75" customHeight="1" x14ac:dyDescent="0.35">
      <c r="A1658" s="2">
        <v>1657</v>
      </c>
      <c r="B1658" s="3">
        <v>43025.791666666657</v>
      </c>
      <c r="C1658" s="4" t="s">
        <v>855</v>
      </c>
      <c r="E1658" s="4" t="s">
        <v>23</v>
      </c>
      <c r="F1658" s="4" t="s">
        <v>23</v>
      </c>
      <c r="G1658" s="4" t="s">
        <v>58</v>
      </c>
      <c r="H1658" s="4">
        <v>1</v>
      </c>
      <c r="I1658" s="4">
        <v>0</v>
      </c>
      <c r="J1658" s="4">
        <v>-12.132217000000001</v>
      </c>
      <c r="K1658" s="4">
        <v>-76.978144999999998</v>
      </c>
      <c r="L1658" s="4" t="s">
        <v>4</v>
      </c>
      <c r="O1658" s="4">
        <v>36</v>
      </c>
      <c r="Q1658" s="4" t="s">
        <v>34</v>
      </c>
      <c r="R1658" s="4" t="s">
        <v>27</v>
      </c>
      <c r="T1658" s="4">
        <v>90</v>
      </c>
      <c r="U1658" s="4">
        <v>176.55</v>
      </c>
    </row>
    <row r="1659" spans="1:21" ht="15.75" customHeight="1" x14ac:dyDescent="0.35">
      <c r="A1659" s="2">
        <v>1658</v>
      </c>
      <c r="B1659" s="3">
        <v>44915.791666666657</v>
      </c>
      <c r="C1659" s="4" t="s">
        <v>1464</v>
      </c>
      <c r="E1659" s="4" t="s">
        <v>23</v>
      </c>
      <c r="F1659" s="4" t="s">
        <v>23</v>
      </c>
      <c r="G1659" s="4" t="s">
        <v>71</v>
      </c>
      <c r="H1659" s="4">
        <v>0</v>
      </c>
      <c r="J1659" s="4">
        <v>-11.935641</v>
      </c>
      <c r="K1659" s="4">
        <v>-77.063569000000001</v>
      </c>
      <c r="L1659" s="4" t="s">
        <v>4</v>
      </c>
      <c r="M1659" s="4" t="s">
        <v>30</v>
      </c>
      <c r="N1659" s="4">
        <v>0</v>
      </c>
      <c r="O1659" s="4">
        <v>1</v>
      </c>
      <c r="P1659" s="4">
        <v>1</v>
      </c>
      <c r="Q1659" s="4" t="s">
        <v>26</v>
      </c>
      <c r="R1659" s="4" t="s">
        <v>27</v>
      </c>
      <c r="S1659" s="4" t="s">
        <v>31</v>
      </c>
      <c r="U1659" s="4">
        <v>83.52</v>
      </c>
    </row>
    <row r="1660" spans="1:21" ht="15.75" customHeight="1" x14ac:dyDescent="0.35">
      <c r="A1660" s="2">
        <v>1659</v>
      </c>
      <c r="B1660" s="3">
        <v>42701.791666666657</v>
      </c>
      <c r="C1660" s="4" t="s">
        <v>579</v>
      </c>
      <c r="E1660" s="4" t="s">
        <v>23</v>
      </c>
      <c r="F1660" s="4" t="s">
        <v>23</v>
      </c>
      <c r="G1660" s="4" t="s">
        <v>126</v>
      </c>
      <c r="H1660" s="4">
        <v>0</v>
      </c>
      <c r="I1660" s="4">
        <v>2</v>
      </c>
      <c r="J1660" s="4">
        <v>-11.890834999999999</v>
      </c>
      <c r="K1660" s="4">
        <v>-77.048663000000005</v>
      </c>
      <c r="L1660" s="4" t="s">
        <v>25</v>
      </c>
      <c r="O1660" s="4">
        <v>14</v>
      </c>
      <c r="R1660" s="4" t="s">
        <v>43</v>
      </c>
      <c r="T1660" s="4">
        <v>1000</v>
      </c>
      <c r="U1660" s="4">
        <v>324.92</v>
      </c>
    </row>
    <row r="1661" spans="1:21" ht="15.75" customHeight="1" x14ac:dyDescent="0.35">
      <c r="A1661" s="2">
        <v>1660</v>
      </c>
      <c r="B1661" s="3">
        <v>43424.791666666657</v>
      </c>
      <c r="C1661" s="4" t="s">
        <v>1337</v>
      </c>
      <c r="E1661" s="4" t="s">
        <v>51</v>
      </c>
      <c r="F1661" s="4" t="s">
        <v>51</v>
      </c>
      <c r="G1661" s="4" t="s">
        <v>312</v>
      </c>
      <c r="H1661" s="4">
        <v>0</v>
      </c>
      <c r="I1661" s="4">
        <v>1</v>
      </c>
      <c r="J1661" s="4">
        <v>-13.526887</v>
      </c>
      <c r="K1661" s="4">
        <v>-71.966134999999994</v>
      </c>
      <c r="L1661" s="4" t="s">
        <v>4</v>
      </c>
      <c r="O1661" s="4">
        <v>5</v>
      </c>
      <c r="Q1661" s="4" t="s">
        <v>34</v>
      </c>
      <c r="R1661" s="4" t="s">
        <v>27</v>
      </c>
      <c r="T1661" s="4">
        <v>8.01</v>
      </c>
      <c r="U1661" s="4">
        <v>76.599999999999994</v>
      </c>
    </row>
    <row r="1662" spans="1:21" ht="15.75" customHeight="1" x14ac:dyDescent="0.35">
      <c r="A1662" s="2">
        <v>1661</v>
      </c>
      <c r="B1662" s="3">
        <v>42463.791666666657</v>
      </c>
      <c r="C1662" s="4" t="s">
        <v>282</v>
      </c>
      <c r="E1662" s="4" t="s">
        <v>23</v>
      </c>
      <c r="F1662" s="4" t="s">
        <v>23</v>
      </c>
      <c r="G1662" s="4" t="s">
        <v>73</v>
      </c>
      <c r="H1662" s="4">
        <v>0</v>
      </c>
      <c r="I1662" s="4">
        <v>0</v>
      </c>
      <c r="J1662" s="4">
        <v>-12.028492</v>
      </c>
      <c r="K1662" s="4">
        <v>-76.933457000000004</v>
      </c>
      <c r="L1662" s="4" t="s">
        <v>4</v>
      </c>
      <c r="O1662" s="4">
        <v>10</v>
      </c>
      <c r="R1662" s="4" t="s">
        <v>43</v>
      </c>
      <c r="T1662" s="4">
        <v>17.940000000000001</v>
      </c>
      <c r="U1662" s="4">
        <v>63.81</v>
      </c>
    </row>
    <row r="1663" spans="1:21" ht="15.75" customHeight="1" x14ac:dyDescent="0.35">
      <c r="A1663" s="2">
        <v>1662</v>
      </c>
      <c r="B1663" s="3">
        <v>42948.791666666657</v>
      </c>
      <c r="C1663" s="4" t="s">
        <v>1465</v>
      </c>
      <c r="E1663" s="4" t="s">
        <v>23</v>
      </c>
      <c r="F1663" s="4" t="s">
        <v>23</v>
      </c>
      <c r="G1663" s="4" t="s">
        <v>58</v>
      </c>
      <c r="H1663" s="4">
        <v>0</v>
      </c>
      <c r="I1663" s="4">
        <v>0</v>
      </c>
      <c r="J1663" s="4">
        <v>-12.133777</v>
      </c>
      <c r="K1663" s="4">
        <v>-76.999801000000005</v>
      </c>
      <c r="L1663" s="4" t="s">
        <v>25</v>
      </c>
      <c r="O1663" s="4">
        <v>44</v>
      </c>
      <c r="Q1663" s="4" t="s">
        <v>34</v>
      </c>
      <c r="R1663" s="4" t="s">
        <v>27</v>
      </c>
      <c r="T1663" s="4">
        <v>106.12</v>
      </c>
      <c r="U1663" s="4">
        <v>144.07</v>
      </c>
    </row>
    <row r="1664" spans="1:21" ht="15.75" customHeight="1" x14ac:dyDescent="0.35">
      <c r="A1664" s="2">
        <v>1663</v>
      </c>
      <c r="B1664" s="3">
        <v>43716.791666666657</v>
      </c>
      <c r="C1664" s="4" t="s">
        <v>1466</v>
      </c>
      <c r="E1664" s="4" t="s">
        <v>23</v>
      </c>
      <c r="F1664" s="4" t="s">
        <v>23</v>
      </c>
      <c r="G1664" s="4" t="s">
        <v>58</v>
      </c>
      <c r="H1664" s="4">
        <v>1</v>
      </c>
      <c r="I1664" s="4">
        <v>1</v>
      </c>
      <c r="J1664" s="4">
        <v>-12.105423</v>
      </c>
      <c r="K1664" s="4">
        <v>-76.961983000000004</v>
      </c>
      <c r="L1664" s="4" t="s">
        <v>4</v>
      </c>
      <c r="O1664" s="4">
        <v>11</v>
      </c>
      <c r="Q1664" s="4" t="s">
        <v>34</v>
      </c>
      <c r="R1664" s="4" t="s">
        <v>27</v>
      </c>
      <c r="T1664" s="4">
        <v>47.38</v>
      </c>
      <c r="U1664" s="4">
        <v>122.46</v>
      </c>
    </row>
    <row r="1665" spans="1:21" ht="15.75" customHeight="1" x14ac:dyDescent="0.35">
      <c r="A1665" s="2">
        <v>1664</v>
      </c>
      <c r="B1665" s="3">
        <v>44272.791666666657</v>
      </c>
      <c r="C1665" s="4" t="s">
        <v>1467</v>
      </c>
      <c r="E1665" s="4" t="s">
        <v>23</v>
      </c>
      <c r="F1665" s="4" t="s">
        <v>23</v>
      </c>
      <c r="G1665" s="4" t="s">
        <v>58</v>
      </c>
      <c r="H1665" s="4">
        <v>1</v>
      </c>
      <c r="I1665" s="4">
        <v>0</v>
      </c>
      <c r="J1665" s="4">
        <v>-12.142265999999999</v>
      </c>
      <c r="K1665" s="4">
        <v>-76.996137000000004</v>
      </c>
      <c r="L1665" s="4" t="s">
        <v>25</v>
      </c>
      <c r="O1665" s="4">
        <v>53</v>
      </c>
      <c r="Q1665" s="4" t="s">
        <v>64</v>
      </c>
      <c r="R1665" s="4" t="s">
        <v>43</v>
      </c>
      <c r="T1665" s="4">
        <v>301</v>
      </c>
      <c r="U1665" s="4">
        <v>245.1</v>
      </c>
    </row>
    <row r="1666" spans="1:21" ht="15.75" customHeight="1" x14ac:dyDescent="0.35">
      <c r="A1666" s="2">
        <v>1665</v>
      </c>
      <c r="B1666" s="3">
        <v>42562.791666666657</v>
      </c>
      <c r="C1666" s="4" t="s">
        <v>1468</v>
      </c>
      <c r="E1666" s="4" t="s">
        <v>85</v>
      </c>
      <c r="F1666" s="4" t="s">
        <v>85</v>
      </c>
      <c r="G1666" s="4" t="s">
        <v>864</v>
      </c>
      <c r="H1666" s="4">
        <v>1</v>
      </c>
      <c r="I1666" s="4">
        <v>1</v>
      </c>
      <c r="J1666" s="4">
        <v>-16.427358000000002</v>
      </c>
      <c r="K1666" s="4">
        <v>-71.577268000000004</v>
      </c>
      <c r="L1666" s="4" t="s">
        <v>4</v>
      </c>
      <c r="O1666" s="4">
        <v>1</v>
      </c>
      <c r="R1666" s="4" t="s">
        <v>27</v>
      </c>
      <c r="T1666" s="4">
        <v>100.48</v>
      </c>
      <c r="U1666" s="4">
        <v>175.25</v>
      </c>
    </row>
    <row r="1667" spans="1:21" ht="15.75" customHeight="1" x14ac:dyDescent="0.35">
      <c r="A1667" s="2">
        <v>1666</v>
      </c>
      <c r="B1667" s="3">
        <v>43851.791666666657</v>
      </c>
      <c r="C1667" s="4" t="s">
        <v>360</v>
      </c>
      <c r="E1667" s="4" t="s">
        <v>23</v>
      </c>
      <c r="F1667" s="4" t="s">
        <v>23</v>
      </c>
      <c r="G1667" s="4" t="s">
        <v>71</v>
      </c>
      <c r="J1667" s="4">
        <v>-11.927770000000001</v>
      </c>
      <c r="K1667" s="4">
        <v>-77.057190000000006</v>
      </c>
      <c r="L1667" s="4" t="s">
        <v>4</v>
      </c>
      <c r="O1667" s="4">
        <v>0</v>
      </c>
      <c r="Q1667" s="4" t="s">
        <v>56</v>
      </c>
      <c r="R1667" s="4" t="s">
        <v>27</v>
      </c>
      <c r="T1667" s="4">
        <v>3.61</v>
      </c>
      <c r="U1667" s="4">
        <v>50.2</v>
      </c>
    </row>
    <row r="1668" spans="1:21" ht="15.75" customHeight="1" x14ac:dyDescent="0.35">
      <c r="A1668" s="2">
        <v>1667</v>
      </c>
      <c r="B1668" s="3">
        <v>42986.791666666657</v>
      </c>
      <c r="C1668" s="4" t="s">
        <v>1469</v>
      </c>
      <c r="E1668" s="4" t="s">
        <v>23</v>
      </c>
      <c r="F1668" s="4" t="s">
        <v>23</v>
      </c>
      <c r="G1668" s="4" t="s">
        <v>75</v>
      </c>
      <c r="H1668" s="4">
        <v>0</v>
      </c>
      <c r="I1668" s="4">
        <v>1</v>
      </c>
      <c r="J1668" s="4">
        <v>-12.10534</v>
      </c>
      <c r="K1668" s="4">
        <v>-77.049088999999995</v>
      </c>
      <c r="L1668" s="4" t="s">
        <v>25</v>
      </c>
      <c r="O1668" s="4">
        <v>51</v>
      </c>
      <c r="Q1668" s="4" t="s">
        <v>26</v>
      </c>
      <c r="R1668" s="4" t="s">
        <v>27</v>
      </c>
      <c r="T1668" s="4">
        <v>371.82</v>
      </c>
      <c r="U1668" s="4">
        <v>553.84</v>
      </c>
    </row>
    <row r="1669" spans="1:21" ht="15.75" customHeight="1" x14ac:dyDescent="0.35">
      <c r="A1669" s="2">
        <v>1668</v>
      </c>
      <c r="B1669" s="3">
        <v>44362.791666666657</v>
      </c>
      <c r="C1669" s="4" t="s">
        <v>136</v>
      </c>
      <c r="E1669" s="4" t="s">
        <v>23</v>
      </c>
      <c r="F1669" s="4" t="s">
        <v>23</v>
      </c>
      <c r="G1669" s="4" t="s">
        <v>71</v>
      </c>
      <c r="H1669" s="4">
        <v>0</v>
      </c>
      <c r="I1669" s="4">
        <v>0</v>
      </c>
      <c r="J1669" s="4">
        <v>-11.927770000000001</v>
      </c>
      <c r="K1669" s="4">
        <v>-77.057190000000006</v>
      </c>
      <c r="L1669" s="4" t="s">
        <v>4</v>
      </c>
      <c r="O1669" s="4">
        <v>0</v>
      </c>
      <c r="Q1669" s="4" t="s">
        <v>56</v>
      </c>
      <c r="R1669" s="4" t="s">
        <v>27</v>
      </c>
      <c r="T1669" s="4">
        <v>5.4</v>
      </c>
      <c r="U1669" s="4">
        <v>75.099999999999994</v>
      </c>
    </row>
    <row r="1670" spans="1:21" ht="15.75" customHeight="1" x14ac:dyDescent="0.35">
      <c r="A1670" s="2">
        <v>1669</v>
      </c>
      <c r="B1670" s="3">
        <v>44182.791666666657</v>
      </c>
      <c r="C1670" s="4" t="s">
        <v>1063</v>
      </c>
      <c r="E1670" s="4" t="s">
        <v>85</v>
      </c>
      <c r="F1670" s="4" t="s">
        <v>85</v>
      </c>
      <c r="G1670" s="4" t="s">
        <v>86</v>
      </c>
      <c r="H1670" s="4">
        <v>0</v>
      </c>
      <c r="I1670" s="4">
        <v>0</v>
      </c>
      <c r="J1670" s="4">
        <v>-16.298493000000001</v>
      </c>
      <c r="K1670" s="4">
        <v>-71.641927999999993</v>
      </c>
      <c r="L1670" s="4" t="s">
        <v>25</v>
      </c>
      <c r="O1670" s="4">
        <v>0</v>
      </c>
      <c r="Q1670" s="4" t="s">
        <v>69</v>
      </c>
      <c r="R1670" s="4" t="s">
        <v>43</v>
      </c>
      <c r="T1670" s="4">
        <v>90</v>
      </c>
      <c r="U1670" s="4">
        <v>35</v>
      </c>
    </row>
    <row r="1671" spans="1:21" ht="15.75" customHeight="1" x14ac:dyDescent="0.35">
      <c r="A1671" s="2">
        <v>1670</v>
      </c>
      <c r="B1671" s="3">
        <v>43153.791666666657</v>
      </c>
      <c r="C1671" s="4" t="s">
        <v>1470</v>
      </c>
      <c r="E1671" s="4" t="s">
        <v>68</v>
      </c>
      <c r="F1671" s="4" t="s">
        <v>110</v>
      </c>
      <c r="G1671" s="4" t="s">
        <v>110</v>
      </c>
      <c r="H1671" s="4">
        <v>1</v>
      </c>
      <c r="I1671" s="4">
        <v>0</v>
      </c>
      <c r="J1671" s="4">
        <v>-6.7625310000000001</v>
      </c>
      <c r="K1671" s="4">
        <v>-79.869159999999994</v>
      </c>
      <c r="L1671" s="4" t="s">
        <v>25</v>
      </c>
      <c r="O1671" s="4">
        <v>0</v>
      </c>
      <c r="R1671" s="4" t="s">
        <v>43</v>
      </c>
      <c r="T1671" s="4">
        <v>230</v>
      </c>
      <c r="U1671" s="4">
        <v>450.92</v>
      </c>
    </row>
    <row r="1672" spans="1:21" ht="15.75" customHeight="1" x14ac:dyDescent="0.35">
      <c r="A1672" s="2">
        <v>1671</v>
      </c>
      <c r="B1672" s="3">
        <v>43430.791666666657</v>
      </c>
      <c r="C1672" s="4" t="s">
        <v>1471</v>
      </c>
      <c r="E1672" s="4" t="s">
        <v>23</v>
      </c>
      <c r="F1672" s="4" t="s">
        <v>23</v>
      </c>
      <c r="G1672" s="4" t="s">
        <v>36</v>
      </c>
      <c r="H1672" s="4">
        <v>0</v>
      </c>
      <c r="I1672" s="4">
        <v>1</v>
      </c>
      <c r="J1672" s="4">
        <v>-12.114525</v>
      </c>
      <c r="K1672" s="4">
        <v>-77.044556</v>
      </c>
      <c r="L1672" s="4" t="s">
        <v>4</v>
      </c>
      <c r="O1672" s="4">
        <v>55</v>
      </c>
      <c r="Q1672" s="4" t="s">
        <v>34</v>
      </c>
      <c r="R1672" s="4" t="s">
        <v>27</v>
      </c>
      <c r="T1672" s="4">
        <v>71.319999999999993</v>
      </c>
      <c r="U1672" s="4">
        <v>124.03</v>
      </c>
    </row>
    <row r="1673" spans="1:21" ht="15.75" customHeight="1" x14ac:dyDescent="0.35">
      <c r="A1673" s="2">
        <v>1672</v>
      </c>
      <c r="B1673" s="3">
        <v>44526.791666666657</v>
      </c>
      <c r="C1673" s="4" t="s">
        <v>1472</v>
      </c>
      <c r="E1673" s="4" t="s">
        <v>23</v>
      </c>
      <c r="F1673" s="4" t="s">
        <v>23</v>
      </c>
      <c r="G1673" s="4" t="s">
        <v>58</v>
      </c>
      <c r="J1673" s="4">
        <v>-12.137168000000001</v>
      </c>
      <c r="K1673" s="4">
        <v>-76.976592999999994</v>
      </c>
      <c r="L1673" s="4" t="s">
        <v>25</v>
      </c>
      <c r="O1673" s="4">
        <v>46</v>
      </c>
      <c r="Q1673" s="4" t="s">
        <v>34</v>
      </c>
      <c r="R1673" s="4" t="s">
        <v>43</v>
      </c>
      <c r="T1673" s="4">
        <v>306</v>
      </c>
      <c r="U1673" s="4">
        <v>240</v>
      </c>
    </row>
    <row r="1674" spans="1:21" ht="15.75" customHeight="1" x14ac:dyDescent="0.35">
      <c r="A1674" s="2">
        <v>1673</v>
      </c>
      <c r="B1674" s="3">
        <v>44203.791666666657</v>
      </c>
      <c r="C1674" s="4" t="s">
        <v>1473</v>
      </c>
      <c r="E1674" s="4" t="s">
        <v>23</v>
      </c>
      <c r="F1674" s="4" t="s">
        <v>23</v>
      </c>
      <c r="G1674" s="4" t="s">
        <v>58</v>
      </c>
      <c r="H1674" s="4">
        <v>1</v>
      </c>
      <c r="I1674" s="4">
        <v>0</v>
      </c>
      <c r="J1674" s="4">
        <v>-12.131639</v>
      </c>
      <c r="K1674" s="4">
        <v>-77.003328999999994</v>
      </c>
      <c r="L1674" s="4" t="s">
        <v>4</v>
      </c>
      <c r="O1674" s="4">
        <v>1</v>
      </c>
      <c r="R1674" s="4" t="s">
        <v>27</v>
      </c>
      <c r="T1674" s="4">
        <v>43.6</v>
      </c>
      <c r="U1674" s="4">
        <v>189</v>
      </c>
    </row>
    <row r="1675" spans="1:21" ht="15.75" customHeight="1" x14ac:dyDescent="0.35">
      <c r="A1675" s="2">
        <v>1674</v>
      </c>
      <c r="B1675" s="3">
        <v>43570.791666666657</v>
      </c>
      <c r="C1675" s="4" t="s">
        <v>842</v>
      </c>
      <c r="E1675" s="4" t="s">
        <v>23</v>
      </c>
      <c r="F1675" s="4" t="s">
        <v>23</v>
      </c>
      <c r="G1675" s="4" t="s">
        <v>60</v>
      </c>
      <c r="H1675" s="4">
        <v>0</v>
      </c>
      <c r="I1675" s="4">
        <v>0</v>
      </c>
      <c r="J1675" s="4">
        <v>-12.07638</v>
      </c>
      <c r="K1675" s="4">
        <v>-77.042990000000003</v>
      </c>
      <c r="L1675" s="4" t="s">
        <v>4</v>
      </c>
      <c r="O1675" s="4">
        <v>0</v>
      </c>
      <c r="Q1675" s="4" t="s">
        <v>26</v>
      </c>
      <c r="R1675" s="4" t="s">
        <v>27</v>
      </c>
      <c r="T1675" s="4">
        <v>24.25</v>
      </c>
      <c r="U1675" s="4">
        <v>98.55</v>
      </c>
    </row>
    <row r="1676" spans="1:21" ht="15.75" customHeight="1" x14ac:dyDescent="0.35">
      <c r="A1676" s="2">
        <v>1675</v>
      </c>
      <c r="B1676" s="3">
        <v>43528.791666666657</v>
      </c>
      <c r="C1676" s="4" t="s">
        <v>1058</v>
      </c>
      <c r="E1676" s="4" t="s">
        <v>23</v>
      </c>
      <c r="F1676" s="4" t="s">
        <v>23</v>
      </c>
      <c r="G1676" s="4" t="s">
        <v>73</v>
      </c>
      <c r="H1676" s="4">
        <v>0</v>
      </c>
      <c r="I1676" s="4">
        <v>0</v>
      </c>
      <c r="J1676" s="4">
        <v>-12.059981000000001</v>
      </c>
      <c r="K1676" s="4">
        <v>-76.940124999999995</v>
      </c>
      <c r="L1676" s="4" t="s">
        <v>4</v>
      </c>
      <c r="O1676" s="4">
        <v>1</v>
      </c>
      <c r="R1676" s="4" t="s">
        <v>27</v>
      </c>
      <c r="T1676" s="4">
        <v>10.57</v>
      </c>
      <c r="U1676" s="4">
        <v>69</v>
      </c>
    </row>
    <row r="1677" spans="1:21" ht="15.75" customHeight="1" x14ac:dyDescent="0.35">
      <c r="A1677" s="2">
        <v>1676</v>
      </c>
      <c r="B1677" s="3">
        <v>43538.791666666657</v>
      </c>
      <c r="C1677" s="4" t="s">
        <v>435</v>
      </c>
      <c r="E1677" s="4" t="s">
        <v>23</v>
      </c>
      <c r="F1677" s="4" t="s">
        <v>23</v>
      </c>
      <c r="G1677" s="4" t="s">
        <v>100</v>
      </c>
      <c r="H1677" s="4">
        <v>0</v>
      </c>
      <c r="I1677" s="4">
        <v>0</v>
      </c>
      <c r="J1677" s="4">
        <v>-12.093918</v>
      </c>
      <c r="K1677" s="4">
        <v>-77.001524000000003</v>
      </c>
      <c r="L1677" s="4" t="s">
        <v>4</v>
      </c>
      <c r="O1677" s="4">
        <v>0</v>
      </c>
      <c r="Q1677" s="4" t="s">
        <v>56</v>
      </c>
      <c r="R1677" s="4" t="s">
        <v>27</v>
      </c>
      <c r="T1677" s="4">
        <v>13.89</v>
      </c>
      <c r="U1677" s="4">
        <v>109.34</v>
      </c>
    </row>
    <row r="1678" spans="1:21" ht="15.75" customHeight="1" x14ac:dyDescent="0.35">
      <c r="A1678" s="2">
        <v>1677</v>
      </c>
      <c r="B1678" s="3">
        <v>43646.791666666657</v>
      </c>
      <c r="C1678" s="4" t="s">
        <v>1474</v>
      </c>
      <c r="E1678" s="4" t="s">
        <v>96</v>
      </c>
      <c r="F1678" s="4" t="s">
        <v>97</v>
      </c>
      <c r="G1678" s="4" t="s">
        <v>102</v>
      </c>
      <c r="H1678" s="4">
        <v>0</v>
      </c>
      <c r="I1678" s="4">
        <v>0</v>
      </c>
      <c r="J1678" s="4">
        <v>-8.3775709999999997</v>
      </c>
      <c r="K1678" s="4">
        <v>-74.545591000000002</v>
      </c>
      <c r="L1678" s="4" t="s">
        <v>25</v>
      </c>
      <c r="O1678" s="4">
        <v>3</v>
      </c>
      <c r="Q1678" s="4" t="s">
        <v>64</v>
      </c>
      <c r="R1678" s="4" t="s">
        <v>43</v>
      </c>
      <c r="T1678" s="4">
        <v>303.35000000000002</v>
      </c>
      <c r="U1678" s="4">
        <v>220</v>
      </c>
    </row>
    <row r="1679" spans="1:21" ht="15.75" customHeight="1" x14ac:dyDescent="0.35">
      <c r="A1679" s="2">
        <v>1678</v>
      </c>
      <c r="B1679" s="3">
        <v>42981.791666666657</v>
      </c>
      <c r="C1679" s="4" t="s">
        <v>1475</v>
      </c>
      <c r="E1679" s="4" t="s">
        <v>23</v>
      </c>
      <c r="F1679" s="4" t="s">
        <v>23</v>
      </c>
      <c r="G1679" s="4" t="s">
        <v>38</v>
      </c>
      <c r="H1679" s="4">
        <v>1</v>
      </c>
      <c r="I1679" s="4">
        <v>0</v>
      </c>
      <c r="J1679" s="4">
        <v>-11.990244000000001</v>
      </c>
      <c r="K1679" s="4">
        <v>-77.076682000000005</v>
      </c>
      <c r="L1679" s="4" t="s">
        <v>25</v>
      </c>
      <c r="O1679" s="4">
        <v>7</v>
      </c>
      <c r="Q1679" s="4" t="s">
        <v>34</v>
      </c>
      <c r="R1679" s="4" t="s">
        <v>43</v>
      </c>
      <c r="T1679" s="4">
        <v>154.96</v>
      </c>
      <c r="U1679" s="4">
        <v>314.92</v>
      </c>
    </row>
    <row r="1680" spans="1:21" ht="15.75" customHeight="1" x14ac:dyDescent="0.35">
      <c r="A1680" s="2">
        <v>1679</v>
      </c>
      <c r="B1680" s="3">
        <v>43300.791666666657</v>
      </c>
      <c r="C1680" s="4" t="s">
        <v>332</v>
      </c>
      <c r="E1680" s="4" t="s">
        <v>23</v>
      </c>
      <c r="F1680" s="4" t="s">
        <v>23</v>
      </c>
      <c r="G1680" s="4" t="s">
        <v>60</v>
      </c>
      <c r="H1680" s="4">
        <v>0</v>
      </c>
      <c r="I1680" s="4">
        <v>0</v>
      </c>
      <c r="J1680" s="4">
        <v>-12.082845000000001</v>
      </c>
      <c r="K1680" s="4">
        <v>-77.058464000000001</v>
      </c>
      <c r="L1680" s="4" t="s">
        <v>25</v>
      </c>
      <c r="O1680" s="4">
        <v>45</v>
      </c>
      <c r="Q1680" s="4" t="s">
        <v>64</v>
      </c>
      <c r="R1680" s="4" t="s">
        <v>43</v>
      </c>
      <c r="T1680" s="4">
        <v>153.6</v>
      </c>
      <c r="U1680" s="4">
        <v>240</v>
      </c>
    </row>
    <row r="1681" spans="1:21" ht="15.75" customHeight="1" x14ac:dyDescent="0.35">
      <c r="A1681" s="2">
        <v>1680</v>
      </c>
      <c r="B1681" s="3">
        <v>43138.791666666657</v>
      </c>
      <c r="C1681" s="4" t="s">
        <v>1476</v>
      </c>
      <c r="E1681" s="4" t="s">
        <v>85</v>
      </c>
      <c r="F1681" s="4" t="s">
        <v>85</v>
      </c>
      <c r="G1681" s="4" t="s">
        <v>330</v>
      </c>
      <c r="H1681" s="4">
        <v>0</v>
      </c>
      <c r="I1681" s="4">
        <v>0</v>
      </c>
      <c r="J1681" s="4">
        <v>-16.371963999999998</v>
      </c>
      <c r="K1681" s="4">
        <v>-71.560248999999999</v>
      </c>
      <c r="L1681" s="4" t="s">
        <v>25</v>
      </c>
      <c r="O1681" s="4">
        <v>40</v>
      </c>
      <c r="Q1681" s="4" t="s">
        <v>34</v>
      </c>
      <c r="R1681" s="4" t="s">
        <v>43</v>
      </c>
      <c r="T1681" s="4">
        <v>93.02</v>
      </c>
      <c r="U1681" s="4">
        <v>229.56</v>
      </c>
    </row>
    <row r="1682" spans="1:21" ht="15.75" customHeight="1" x14ac:dyDescent="0.35">
      <c r="A1682" s="2">
        <v>1681</v>
      </c>
      <c r="B1682" s="3">
        <v>43811.791666666657</v>
      </c>
      <c r="C1682" s="4" t="s">
        <v>1477</v>
      </c>
      <c r="E1682" s="4" t="s">
        <v>23</v>
      </c>
      <c r="F1682" s="4" t="s">
        <v>23</v>
      </c>
      <c r="G1682" s="4" t="s">
        <v>94</v>
      </c>
      <c r="J1682" s="4">
        <v>-12.015555000000001</v>
      </c>
      <c r="K1682" s="4">
        <v>-77.057045000000002</v>
      </c>
      <c r="L1682" s="4" t="s">
        <v>4</v>
      </c>
      <c r="O1682" s="4">
        <v>8</v>
      </c>
      <c r="Q1682" s="4" t="s">
        <v>34</v>
      </c>
      <c r="R1682" s="4" t="s">
        <v>27</v>
      </c>
      <c r="T1682" s="4">
        <v>16.239999999999998</v>
      </c>
      <c r="U1682" s="4">
        <v>84.73</v>
      </c>
    </row>
    <row r="1683" spans="1:21" ht="15.75" customHeight="1" x14ac:dyDescent="0.35">
      <c r="A1683" s="2">
        <v>1682</v>
      </c>
      <c r="B1683" s="3">
        <v>44138.791666666657</v>
      </c>
      <c r="C1683" s="4" t="s">
        <v>1478</v>
      </c>
      <c r="E1683" s="4" t="s">
        <v>53</v>
      </c>
      <c r="F1683" s="4" t="s">
        <v>54</v>
      </c>
      <c r="G1683" s="4" t="s">
        <v>54</v>
      </c>
      <c r="H1683" s="4">
        <v>0</v>
      </c>
      <c r="I1683" s="4">
        <v>0</v>
      </c>
      <c r="J1683" s="4">
        <v>-8.1118299999999994</v>
      </c>
      <c r="K1683" s="4">
        <v>-79.046459999999996</v>
      </c>
      <c r="L1683" s="4" t="s">
        <v>4</v>
      </c>
      <c r="O1683" s="4">
        <v>10</v>
      </c>
      <c r="Q1683" s="4" t="s">
        <v>64</v>
      </c>
      <c r="R1683" s="4" t="s">
        <v>27</v>
      </c>
      <c r="T1683" s="4">
        <v>31.56</v>
      </c>
      <c r="U1683" s="4">
        <v>86</v>
      </c>
    </row>
    <row r="1684" spans="1:21" ht="15.75" customHeight="1" x14ac:dyDescent="0.35">
      <c r="A1684" s="2">
        <v>1683</v>
      </c>
      <c r="B1684" s="3">
        <v>43892.791666666657</v>
      </c>
      <c r="C1684" s="4" t="s">
        <v>1479</v>
      </c>
      <c r="E1684" s="4" t="s">
        <v>23</v>
      </c>
      <c r="F1684" s="4" t="s">
        <v>23</v>
      </c>
      <c r="G1684" s="4" t="s">
        <v>275</v>
      </c>
      <c r="J1684" s="4">
        <v>-11.80138</v>
      </c>
      <c r="K1684" s="4">
        <v>-77.172434999999993</v>
      </c>
      <c r="L1684" s="4" t="s">
        <v>25</v>
      </c>
      <c r="O1684" s="4">
        <v>6</v>
      </c>
      <c r="Q1684" s="4" t="s">
        <v>34</v>
      </c>
      <c r="R1684" s="4" t="s">
        <v>43</v>
      </c>
      <c r="T1684" s="4">
        <v>366.25</v>
      </c>
      <c r="U1684" s="4">
        <v>196</v>
      </c>
    </row>
    <row r="1685" spans="1:21" ht="15.75" customHeight="1" x14ac:dyDescent="0.35">
      <c r="A1685" s="2">
        <v>1684</v>
      </c>
      <c r="B1685" s="3">
        <v>42586.791666666657</v>
      </c>
      <c r="C1685" s="4" t="s">
        <v>1009</v>
      </c>
      <c r="E1685" s="4" t="s">
        <v>23</v>
      </c>
      <c r="F1685" s="4" t="s">
        <v>23</v>
      </c>
      <c r="G1685" s="4" t="s">
        <v>36</v>
      </c>
      <c r="H1685" s="4">
        <v>1</v>
      </c>
      <c r="I1685" s="4">
        <v>0</v>
      </c>
      <c r="J1685" s="4">
        <v>-12.12327</v>
      </c>
      <c r="K1685" s="4">
        <v>-77.035380000000004</v>
      </c>
      <c r="L1685" s="4" t="s">
        <v>4</v>
      </c>
      <c r="O1685" s="4">
        <v>18</v>
      </c>
      <c r="R1685" s="4" t="s">
        <v>27</v>
      </c>
      <c r="T1685" s="4">
        <v>35.32</v>
      </c>
      <c r="U1685" s="4">
        <v>150.53</v>
      </c>
    </row>
    <row r="1686" spans="1:21" ht="15.75" customHeight="1" x14ac:dyDescent="0.35">
      <c r="A1686" s="2">
        <v>1685</v>
      </c>
      <c r="B1686" s="3">
        <v>44709.791666666657</v>
      </c>
      <c r="C1686" s="4" t="s">
        <v>1480</v>
      </c>
      <c r="D1686" s="4" t="s">
        <v>331</v>
      </c>
      <c r="E1686" s="4" t="s">
        <v>23</v>
      </c>
      <c r="F1686" s="4" t="s">
        <v>23</v>
      </c>
      <c r="G1686" s="4" t="s">
        <v>161</v>
      </c>
      <c r="H1686" s="4">
        <v>1</v>
      </c>
      <c r="J1686" s="4">
        <v>-12.116206999999999</v>
      </c>
      <c r="K1686" s="4">
        <v>-77.004262100000005</v>
      </c>
      <c r="L1686" s="4" t="s">
        <v>4</v>
      </c>
      <c r="M1686" s="4" t="s">
        <v>30</v>
      </c>
      <c r="N1686" s="4">
        <v>1</v>
      </c>
      <c r="O1686" s="4">
        <v>4</v>
      </c>
      <c r="P1686" s="4">
        <v>1</v>
      </c>
      <c r="Q1686" s="4" t="s">
        <v>34</v>
      </c>
      <c r="R1686" s="4" t="s">
        <v>27</v>
      </c>
      <c r="S1686" s="4" t="s">
        <v>31</v>
      </c>
      <c r="T1686" s="4">
        <v>0</v>
      </c>
      <c r="U1686" s="4">
        <v>213</v>
      </c>
    </row>
    <row r="1687" spans="1:21" ht="15.75" customHeight="1" x14ac:dyDescent="0.35">
      <c r="A1687" s="2">
        <v>1686</v>
      </c>
      <c r="B1687" s="3">
        <v>44365.791666666657</v>
      </c>
      <c r="C1687" s="4" t="s">
        <v>61</v>
      </c>
      <c r="E1687" s="4" t="s">
        <v>118</v>
      </c>
      <c r="F1687" s="4" t="s">
        <v>118</v>
      </c>
      <c r="G1687" s="4" t="s">
        <v>118</v>
      </c>
      <c r="H1687" s="4">
        <v>0</v>
      </c>
      <c r="I1687" s="4">
        <v>0</v>
      </c>
      <c r="J1687" s="4">
        <v>-5.1604992000000003</v>
      </c>
      <c r="K1687" s="4">
        <v>-80.621555299999997</v>
      </c>
      <c r="L1687" s="4" t="s">
        <v>25</v>
      </c>
      <c r="O1687" s="4">
        <v>199</v>
      </c>
      <c r="R1687" s="4" t="s">
        <v>43</v>
      </c>
      <c r="T1687" s="4">
        <v>1008</v>
      </c>
      <c r="U1687" s="4">
        <v>330</v>
      </c>
    </row>
    <row r="1688" spans="1:21" ht="15.75" customHeight="1" x14ac:dyDescent="0.35">
      <c r="A1688" s="2">
        <v>1687</v>
      </c>
      <c r="B1688" s="3">
        <v>43047.791666666657</v>
      </c>
      <c r="C1688" s="4" t="s">
        <v>1046</v>
      </c>
      <c r="E1688" s="4" t="s">
        <v>23</v>
      </c>
      <c r="F1688" s="4" t="s">
        <v>23</v>
      </c>
      <c r="G1688" s="4" t="s">
        <v>33</v>
      </c>
      <c r="H1688" s="4">
        <v>0</v>
      </c>
      <c r="I1688" s="4">
        <v>0</v>
      </c>
      <c r="J1688" s="4">
        <v>-12.091353</v>
      </c>
      <c r="K1688" s="4">
        <v>-77.043197000000006</v>
      </c>
      <c r="L1688" s="4" t="s">
        <v>25</v>
      </c>
      <c r="O1688" s="4">
        <v>55</v>
      </c>
      <c r="Q1688" s="4" t="s">
        <v>34</v>
      </c>
      <c r="R1688" s="4" t="s">
        <v>27</v>
      </c>
      <c r="T1688" s="4">
        <v>262.58999999999997</v>
      </c>
      <c r="U1688" s="4">
        <v>283</v>
      </c>
    </row>
    <row r="1689" spans="1:21" ht="15.75" customHeight="1" x14ac:dyDescent="0.35">
      <c r="A1689" s="2">
        <v>1688</v>
      </c>
      <c r="B1689" s="3">
        <v>43681.791666666657</v>
      </c>
      <c r="C1689" s="4" t="s">
        <v>1383</v>
      </c>
      <c r="E1689" s="4" t="s">
        <v>23</v>
      </c>
      <c r="F1689" s="4" t="s">
        <v>23</v>
      </c>
      <c r="G1689" s="4" t="s">
        <v>161</v>
      </c>
      <c r="H1689" s="4">
        <v>0</v>
      </c>
      <c r="I1689" s="4">
        <v>0</v>
      </c>
      <c r="J1689" s="4">
        <v>-12.115060100000001</v>
      </c>
      <c r="K1689" s="4">
        <v>-77.003957700000001</v>
      </c>
      <c r="L1689" s="4" t="s">
        <v>4</v>
      </c>
      <c r="O1689" s="4">
        <v>0</v>
      </c>
      <c r="Q1689" s="4" t="s">
        <v>56</v>
      </c>
      <c r="R1689" s="4" t="s">
        <v>27</v>
      </c>
      <c r="T1689" s="4">
        <v>8.32</v>
      </c>
      <c r="U1689" s="4">
        <v>73.48</v>
      </c>
    </row>
    <row r="1690" spans="1:21" ht="15.75" customHeight="1" x14ac:dyDescent="0.35">
      <c r="A1690" s="2">
        <v>1689</v>
      </c>
      <c r="B1690" s="3">
        <v>43975.791666666657</v>
      </c>
      <c r="C1690" s="4" t="s">
        <v>828</v>
      </c>
      <c r="E1690" s="4" t="s">
        <v>231</v>
      </c>
      <c r="F1690" s="4" t="s">
        <v>232</v>
      </c>
      <c r="G1690" s="4" t="s">
        <v>301</v>
      </c>
      <c r="J1690" s="4">
        <v>-3.7563960000000001</v>
      </c>
      <c r="K1690" s="4">
        <v>-73.257850000000005</v>
      </c>
      <c r="L1690" s="4" t="s">
        <v>25</v>
      </c>
      <c r="O1690" s="4">
        <v>20</v>
      </c>
      <c r="Q1690" s="4" t="s">
        <v>64</v>
      </c>
      <c r="R1690" s="4" t="s">
        <v>43</v>
      </c>
      <c r="T1690" s="4">
        <v>225.5</v>
      </c>
      <c r="U1690" s="4">
        <v>90</v>
      </c>
    </row>
    <row r="1691" spans="1:21" ht="15.75" customHeight="1" x14ac:dyDescent="0.35">
      <c r="A1691" s="2">
        <v>1690</v>
      </c>
      <c r="B1691" s="3">
        <v>42928.791666666657</v>
      </c>
      <c r="C1691" s="4" t="s">
        <v>782</v>
      </c>
      <c r="E1691" s="4" t="s">
        <v>23</v>
      </c>
      <c r="F1691" s="4" t="s">
        <v>23</v>
      </c>
      <c r="G1691" s="4" t="s">
        <v>73</v>
      </c>
      <c r="H1691" s="4">
        <v>0</v>
      </c>
      <c r="I1691" s="4">
        <v>0</v>
      </c>
      <c r="J1691" s="4">
        <v>-12.080085</v>
      </c>
      <c r="K1691" s="4">
        <v>-76.979699999999994</v>
      </c>
      <c r="L1691" s="4" t="s">
        <v>4</v>
      </c>
      <c r="O1691" s="4">
        <v>1</v>
      </c>
      <c r="Q1691" s="4" t="s">
        <v>26</v>
      </c>
      <c r="R1691" s="4" t="s">
        <v>27</v>
      </c>
      <c r="T1691" s="4">
        <v>25.13</v>
      </c>
      <c r="U1691" s="4">
        <v>78.400000000000006</v>
      </c>
    </row>
    <row r="1692" spans="1:21" ht="15.75" customHeight="1" x14ac:dyDescent="0.35">
      <c r="A1692" s="2">
        <v>1691</v>
      </c>
      <c r="B1692" s="3">
        <v>44322.791666666657</v>
      </c>
      <c r="C1692" s="4" t="s">
        <v>536</v>
      </c>
      <c r="E1692" s="4" t="s">
        <v>23</v>
      </c>
      <c r="F1692" s="4" t="s">
        <v>23</v>
      </c>
      <c r="G1692" s="4" t="s">
        <v>58</v>
      </c>
      <c r="H1692" s="4">
        <v>2</v>
      </c>
      <c r="I1692" s="4">
        <v>1</v>
      </c>
      <c r="J1692" s="4">
        <v>-12.10375</v>
      </c>
      <c r="K1692" s="4">
        <v>-76.970688999999993</v>
      </c>
      <c r="L1692" s="4" t="s">
        <v>4</v>
      </c>
      <c r="O1692" s="4">
        <v>2</v>
      </c>
      <c r="Q1692" s="4" t="s">
        <v>69</v>
      </c>
      <c r="R1692" s="4" t="s">
        <v>27</v>
      </c>
      <c r="T1692" s="4">
        <v>9.32</v>
      </c>
      <c r="U1692" s="4">
        <v>154.04</v>
      </c>
    </row>
    <row r="1693" spans="1:21" ht="15.75" customHeight="1" x14ac:dyDescent="0.35">
      <c r="A1693" s="2">
        <v>1692</v>
      </c>
      <c r="B1693" s="3">
        <v>44885.791666666657</v>
      </c>
      <c r="C1693" s="4" t="s">
        <v>1481</v>
      </c>
      <c r="D1693" s="4" t="s">
        <v>331</v>
      </c>
      <c r="E1693" s="4" t="s">
        <v>23</v>
      </c>
      <c r="F1693" s="4" t="s">
        <v>23</v>
      </c>
      <c r="G1693" s="4" t="s">
        <v>71</v>
      </c>
      <c r="H1693" s="4">
        <v>0</v>
      </c>
      <c r="J1693" s="4">
        <v>-12.0052717</v>
      </c>
      <c r="K1693" s="4">
        <v>-77.094805800000003</v>
      </c>
      <c r="L1693" s="4" t="s">
        <v>4</v>
      </c>
      <c r="M1693" s="4" t="s">
        <v>30</v>
      </c>
      <c r="N1693" s="4">
        <v>0</v>
      </c>
      <c r="O1693" s="4">
        <v>1</v>
      </c>
      <c r="P1693" s="4">
        <v>1</v>
      </c>
      <c r="Q1693" s="4" t="s">
        <v>26</v>
      </c>
      <c r="R1693" s="4" t="s">
        <v>27</v>
      </c>
      <c r="S1693" s="4" t="s">
        <v>31</v>
      </c>
      <c r="T1693" s="4">
        <v>74.790000000000006</v>
      </c>
    </row>
    <row r="1694" spans="1:21" ht="15.75" customHeight="1" x14ac:dyDescent="0.35">
      <c r="A1694" s="2">
        <v>1693</v>
      </c>
      <c r="B1694" s="3">
        <v>42450.791666666657</v>
      </c>
      <c r="C1694" s="4" t="s">
        <v>1482</v>
      </c>
      <c r="E1694" s="4" t="s">
        <v>23</v>
      </c>
      <c r="F1694" s="4" t="s">
        <v>23</v>
      </c>
      <c r="G1694" s="4" t="s">
        <v>66</v>
      </c>
      <c r="H1694" s="4">
        <v>1</v>
      </c>
      <c r="I1694" s="4">
        <v>0</v>
      </c>
      <c r="J1694" s="4">
        <v>-12.06771</v>
      </c>
      <c r="K1694" s="4">
        <v>-76.965091999999999</v>
      </c>
      <c r="L1694" s="4" t="s">
        <v>4</v>
      </c>
      <c r="O1694" s="4">
        <v>14</v>
      </c>
      <c r="R1694" s="4" t="s">
        <v>27</v>
      </c>
      <c r="T1694" s="4">
        <v>40.380000000000003</v>
      </c>
      <c r="U1694" s="4">
        <v>95.7</v>
      </c>
    </row>
    <row r="1695" spans="1:21" ht="15.75" customHeight="1" x14ac:dyDescent="0.35">
      <c r="A1695" s="2">
        <v>1694</v>
      </c>
      <c r="B1695" s="3">
        <v>42643.791666666657</v>
      </c>
      <c r="C1695" s="4" t="s">
        <v>1483</v>
      </c>
      <c r="E1695" s="4" t="s">
        <v>23</v>
      </c>
      <c r="F1695" s="4" t="s">
        <v>23</v>
      </c>
      <c r="G1695" s="4" t="s">
        <v>71</v>
      </c>
      <c r="H1695" s="4">
        <v>0</v>
      </c>
      <c r="I1695" s="4">
        <v>0</v>
      </c>
      <c r="J1695" s="4">
        <v>-11.934675</v>
      </c>
      <c r="K1695" s="4">
        <v>-77.065284000000005</v>
      </c>
      <c r="L1695" s="4" t="s">
        <v>4</v>
      </c>
      <c r="O1695" s="4">
        <v>0</v>
      </c>
      <c r="R1695" s="4" t="s">
        <v>27</v>
      </c>
      <c r="T1695" s="4">
        <v>7.61</v>
      </c>
      <c r="U1695" s="4">
        <v>86</v>
      </c>
    </row>
    <row r="1696" spans="1:21" ht="15.75" customHeight="1" x14ac:dyDescent="0.35">
      <c r="A1696" s="2">
        <v>1695</v>
      </c>
      <c r="B1696" s="3">
        <v>42936.791666666657</v>
      </c>
      <c r="C1696" s="4" t="s">
        <v>1484</v>
      </c>
      <c r="E1696" s="4" t="s">
        <v>23</v>
      </c>
      <c r="F1696" s="4" t="s">
        <v>23</v>
      </c>
      <c r="G1696" s="4" t="s">
        <v>66</v>
      </c>
      <c r="H1696" s="4">
        <v>0</v>
      </c>
      <c r="I1696" s="4">
        <v>0</v>
      </c>
      <c r="J1696" s="4">
        <v>-12.097989</v>
      </c>
      <c r="K1696" s="4">
        <v>-76.951712999999998</v>
      </c>
      <c r="L1696" s="4" t="s">
        <v>4</v>
      </c>
      <c r="O1696" s="4">
        <v>18</v>
      </c>
      <c r="Q1696" s="4" t="s">
        <v>34</v>
      </c>
      <c r="R1696" s="4" t="s">
        <v>27</v>
      </c>
      <c r="T1696" s="4">
        <v>129</v>
      </c>
      <c r="U1696" s="4">
        <v>158.69999999999999</v>
      </c>
    </row>
    <row r="1697" spans="1:21" ht="15.75" customHeight="1" x14ac:dyDescent="0.35">
      <c r="A1697" s="2">
        <v>1696</v>
      </c>
      <c r="B1697" s="3">
        <v>43717.791666666657</v>
      </c>
      <c r="C1697" s="4" t="s">
        <v>1485</v>
      </c>
      <c r="E1697" s="4" t="s">
        <v>23</v>
      </c>
      <c r="F1697" s="4" t="s">
        <v>23</v>
      </c>
      <c r="G1697" s="4" t="s">
        <v>889</v>
      </c>
      <c r="H1697" s="4">
        <v>0</v>
      </c>
      <c r="I1697" s="4">
        <v>0</v>
      </c>
      <c r="J1697" s="4">
        <v>-11.834709999999999</v>
      </c>
      <c r="K1697" s="4">
        <v>-77.109579999999994</v>
      </c>
      <c r="L1697" s="4" t="s">
        <v>25</v>
      </c>
      <c r="O1697" s="4">
        <v>15</v>
      </c>
      <c r="Q1697" s="4" t="s">
        <v>34</v>
      </c>
      <c r="R1697" s="4" t="s">
        <v>43</v>
      </c>
      <c r="T1697" s="4">
        <v>397.6</v>
      </c>
      <c r="U1697" s="4">
        <v>210.4</v>
      </c>
    </row>
    <row r="1698" spans="1:21" ht="15.75" customHeight="1" x14ac:dyDescent="0.35">
      <c r="A1698" s="2">
        <v>1697</v>
      </c>
      <c r="B1698" s="3">
        <v>43123.791666666657</v>
      </c>
      <c r="C1698" s="4" t="s">
        <v>270</v>
      </c>
      <c r="E1698" s="4" t="s">
        <v>23</v>
      </c>
      <c r="F1698" s="4" t="s">
        <v>23</v>
      </c>
      <c r="G1698" s="4" t="s">
        <v>145</v>
      </c>
      <c r="H1698" s="4">
        <v>0</v>
      </c>
      <c r="I1698" s="4">
        <v>0</v>
      </c>
      <c r="J1698" s="4">
        <v>-12.078290000000001</v>
      </c>
      <c r="K1698" s="4">
        <v>-77.102559999999997</v>
      </c>
      <c r="L1698" s="4" t="s">
        <v>4</v>
      </c>
      <c r="O1698" s="4">
        <v>15</v>
      </c>
      <c r="Q1698" s="4" t="s">
        <v>34</v>
      </c>
      <c r="R1698" s="4" t="s">
        <v>27</v>
      </c>
      <c r="T1698" s="4">
        <v>20.440000000000001</v>
      </c>
      <c r="U1698" s="4">
        <v>67.14</v>
      </c>
    </row>
    <row r="1699" spans="1:21" ht="15.75" customHeight="1" x14ac:dyDescent="0.35">
      <c r="A1699" s="2">
        <v>1698</v>
      </c>
      <c r="B1699" s="3">
        <v>44236.791666666657</v>
      </c>
      <c r="C1699" s="4" t="s">
        <v>1445</v>
      </c>
      <c r="E1699" s="4" t="s">
        <v>23</v>
      </c>
      <c r="F1699" s="4" t="s">
        <v>23</v>
      </c>
      <c r="G1699" s="4" t="s">
        <v>73</v>
      </c>
      <c r="H1699" s="4">
        <v>0</v>
      </c>
      <c r="I1699" s="4">
        <v>0</v>
      </c>
      <c r="J1699" s="4">
        <v>-12.050871000000001</v>
      </c>
      <c r="K1699" s="4">
        <v>-76.938328999999996</v>
      </c>
      <c r="L1699" s="4" t="s">
        <v>4</v>
      </c>
      <c r="O1699" s="4">
        <v>15</v>
      </c>
      <c r="Q1699" s="4" t="s">
        <v>34</v>
      </c>
      <c r="R1699" s="4" t="s">
        <v>27</v>
      </c>
      <c r="T1699" s="4">
        <v>35.06</v>
      </c>
      <c r="U1699" s="4">
        <v>113.49</v>
      </c>
    </row>
    <row r="1700" spans="1:21" ht="15.75" customHeight="1" x14ac:dyDescent="0.35">
      <c r="A1700" s="2">
        <v>1699</v>
      </c>
      <c r="B1700" s="3">
        <v>44336.791666666657</v>
      </c>
      <c r="C1700" s="4" t="s">
        <v>1486</v>
      </c>
      <c r="E1700" s="4" t="s">
        <v>23</v>
      </c>
      <c r="F1700" s="4" t="s">
        <v>23</v>
      </c>
      <c r="G1700" s="4" t="s">
        <v>23</v>
      </c>
      <c r="H1700" s="4">
        <v>0</v>
      </c>
      <c r="I1700" s="4">
        <v>0</v>
      </c>
      <c r="J1700" s="4">
        <v>-12.051527999999999</v>
      </c>
      <c r="K1700" s="4">
        <v>-77.057083000000006</v>
      </c>
      <c r="L1700" s="4" t="s">
        <v>4</v>
      </c>
      <c r="O1700" s="4">
        <v>7</v>
      </c>
      <c r="R1700" s="4" t="s">
        <v>27</v>
      </c>
      <c r="T1700" s="4">
        <v>13.92</v>
      </c>
      <c r="U1700" s="4">
        <v>62.78</v>
      </c>
    </row>
    <row r="1701" spans="1:21" ht="15.75" customHeight="1" x14ac:dyDescent="0.35">
      <c r="A1701" s="2">
        <v>1700</v>
      </c>
      <c r="B1701" s="3">
        <v>43424.791666666657</v>
      </c>
      <c r="C1701" s="4" t="s">
        <v>1487</v>
      </c>
      <c r="E1701" s="4" t="s">
        <v>23</v>
      </c>
      <c r="F1701" s="4" t="s">
        <v>23</v>
      </c>
      <c r="G1701" s="4" t="s">
        <v>23</v>
      </c>
      <c r="H1701" s="4">
        <v>0</v>
      </c>
      <c r="I1701" s="4">
        <v>0</v>
      </c>
      <c r="J1701" s="4">
        <v>-11.989841999999999</v>
      </c>
      <c r="K1701" s="4">
        <v>-77.071093000000005</v>
      </c>
      <c r="L1701" s="4" t="s">
        <v>4</v>
      </c>
      <c r="O1701" s="4">
        <v>0</v>
      </c>
      <c r="R1701" s="4" t="s">
        <v>27</v>
      </c>
      <c r="T1701" s="4">
        <v>12.93</v>
      </c>
      <c r="U1701" s="4">
        <v>101.2</v>
      </c>
    </row>
    <row r="1702" spans="1:21" ht="15.75" customHeight="1" x14ac:dyDescent="0.35">
      <c r="A1702" s="2">
        <v>1701</v>
      </c>
      <c r="B1702" s="3">
        <v>44266.791666666657</v>
      </c>
      <c r="C1702" s="4" t="s">
        <v>1488</v>
      </c>
      <c r="E1702" s="4" t="s">
        <v>23</v>
      </c>
      <c r="F1702" s="4" t="s">
        <v>23</v>
      </c>
      <c r="G1702" s="4" t="s">
        <v>47</v>
      </c>
      <c r="H1702" s="4">
        <v>1</v>
      </c>
      <c r="I1702" s="4">
        <v>0</v>
      </c>
      <c r="J1702" s="4">
        <v>-12.069151</v>
      </c>
      <c r="K1702" s="4">
        <v>-77.067594</v>
      </c>
      <c r="L1702" s="4" t="s">
        <v>4</v>
      </c>
      <c r="O1702" s="4">
        <v>0</v>
      </c>
      <c r="Q1702" s="4" t="s">
        <v>69</v>
      </c>
      <c r="R1702" s="4" t="s">
        <v>27</v>
      </c>
      <c r="T1702" s="4">
        <v>7.84</v>
      </c>
      <c r="U1702" s="4">
        <v>82.22</v>
      </c>
    </row>
    <row r="1703" spans="1:21" ht="15.75" customHeight="1" x14ac:dyDescent="0.35">
      <c r="A1703" s="2">
        <v>1702</v>
      </c>
      <c r="B1703" s="3">
        <v>43732.791666666657</v>
      </c>
      <c r="C1703" s="4" t="s">
        <v>1489</v>
      </c>
      <c r="E1703" s="4" t="s">
        <v>23</v>
      </c>
      <c r="F1703" s="4" t="s">
        <v>23</v>
      </c>
      <c r="G1703" s="4" t="s">
        <v>75</v>
      </c>
      <c r="H1703" s="4">
        <v>0</v>
      </c>
      <c r="I1703" s="4">
        <v>0</v>
      </c>
      <c r="J1703" s="4">
        <v>-12.105756</v>
      </c>
      <c r="K1703" s="4">
        <v>-77.055036000000001</v>
      </c>
      <c r="L1703" s="4" t="s">
        <v>25</v>
      </c>
      <c r="O1703" s="4">
        <v>40</v>
      </c>
      <c r="Q1703" s="4" t="s">
        <v>64</v>
      </c>
      <c r="R1703" s="4" t="s">
        <v>27</v>
      </c>
      <c r="T1703" s="4">
        <v>276.60000000000002</v>
      </c>
      <c r="U1703" s="4">
        <v>364.83</v>
      </c>
    </row>
    <row r="1704" spans="1:21" ht="15.75" customHeight="1" x14ac:dyDescent="0.35">
      <c r="A1704" s="2">
        <v>1703</v>
      </c>
      <c r="B1704" s="3">
        <v>44725.791666666657</v>
      </c>
      <c r="C1704" s="4" t="s">
        <v>1490</v>
      </c>
      <c r="E1704" s="4" t="s">
        <v>23</v>
      </c>
      <c r="F1704" s="4" t="s">
        <v>23</v>
      </c>
      <c r="G1704" s="4" t="s">
        <v>58</v>
      </c>
      <c r="H1704" s="4">
        <v>1</v>
      </c>
      <c r="J1704" s="4">
        <v>-12.0966491</v>
      </c>
      <c r="K1704" s="4">
        <v>-76.966750099999999</v>
      </c>
      <c r="L1704" s="4" t="s">
        <v>4</v>
      </c>
      <c r="M1704" s="4" t="s">
        <v>30</v>
      </c>
      <c r="N1704" s="4">
        <v>1</v>
      </c>
      <c r="O1704" s="4">
        <v>32</v>
      </c>
      <c r="P1704" s="4">
        <v>0</v>
      </c>
      <c r="Q1704" s="4" t="s">
        <v>34</v>
      </c>
      <c r="R1704" s="4" t="s">
        <v>27</v>
      </c>
      <c r="S1704" s="4" t="s">
        <v>31</v>
      </c>
      <c r="T1704" s="4">
        <v>0</v>
      </c>
      <c r="U1704" s="4">
        <v>119.11</v>
      </c>
    </row>
    <row r="1705" spans="1:21" ht="15.75" customHeight="1" x14ac:dyDescent="0.35">
      <c r="A1705" s="2">
        <v>1704</v>
      </c>
      <c r="B1705" s="3">
        <v>43550.791666666657</v>
      </c>
      <c r="C1705" s="4" t="s">
        <v>764</v>
      </c>
      <c r="E1705" s="4" t="s">
        <v>208</v>
      </c>
      <c r="F1705" s="4" t="s">
        <v>208</v>
      </c>
      <c r="G1705" s="4" t="s">
        <v>540</v>
      </c>
      <c r="H1705" s="4">
        <v>0</v>
      </c>
      <c r="I1705" s="4">
        <v>0</v>
      </c>
      <c r="J1705" s="4">
        <v>-9.9095899999999997</v>
      </c>
      <c r="K1705" s="4">
        <v>-76.224801999999997</v>
      </c>
      <c r="L1705" s="4" t="s">
        <v>4</v>
      </c>
      <c r="O1705" s="4">
        <v>3</v>
      </c>
      <c r="Q1705" s="4" t="s">
        <v>34</v>
      </c>
      <c r="R1705" s="4" t="s">
        <v>43</v>
      </c>
      <c r="T1705" s="4">
        <v>1000.89</v>
      </c>
      <c r="U1705" s="4">
        <v>70</v>
      </c>
    </row>
    <row r="1706" spans="1:21" ht="15.75" customHeight="1" x14ac:dyDescent="0.35">
      <c r="A1706" s="2">
        <v>1705</v>
      </c>
      <c r="B1706" s="3">
        <v>43263.791666666657</v>
      </c>
      <c r="C1706" s="4" t="s">
        <v>399</v>
      </c>
      <c r="E1706" s="4" t="s">
        <v>23</v>
      </c>
      <c r="F1706" s="4" t="s">
        <v>23</v>
      </c>
      <c r="G1706" s="4" t="s">
        <v>58</v>
      </c>
      <c r="H1706" s="4">
        <v>1</v>
      </c>
      <c r="I1706" s="4">
        <v>0</v>
      </c>
      <c r="J1706" s="4">
        <v>-12.167211</v>
      </c>
      <c r="K1706" s="4">
        <v>-76.988583000000006</v>
      </c>
      <c r="L1706" s="4" t="s">
        <v>4</v>
      </c>
      <c r="O1706" s="4">
        <v>14</v>
      </c>
      <c r="Q1706" s="4" t="s">
        <v>34</v>
      </c>
      <c r="R1706" s="4" t="s">
        <v>27</v>
      </c>
      <c r="T1706" s="4">
        <v>28.58</v>
      </c>
      <c r="U1706" s="4">
        <v>97.28</v>
      </c>
    </row>
    <row r="1707" spans="1:21" ht="15.75" customHeight="1" x14ac:dyDescent="0.35">
      <c r="A1707" s="2">
        <v>1706</v>
      </c>
      <c r="B1707" s="3">
        <v>43179.791666666657</v>
      </c>
      <c r="C1707" s="4" t="s">
        <v>1491</v>
      </c>
      <c r="E1707" s="4" t="s">
        <v>166</v>
      </c>
      <c r="F1707" s="4" t="s">
        <v>167</v>
      </c>
      <c r="G1707" s="4" t="s">
        <v>1492</v>
      </c>
      <c r="H1707" s="4">
        <v>1</v>
      </c>
      <c r="I1707" s="4">
        <v>0</v>
      </c>
      <c r="J1707" s="4">
        <v>-13.190677000000001</v>
      </c>
      <c r="K1707" s="4">
        <v>-74.218888000000007</v>
      </c>
      <c r="L1707" s="4" t="s">
        <v>25</v>
      </c>
      <c r="O1707" s="4">
        <v>10</v>
      </c>
      <c r="Q1707" s="4" t="s">
        <v>34</v>
      </c>
      <c r="R1707" s="4" t="s">
        <v>43</v>
      </c>
      <c r="T1707" s="4">
        <v>207</v>
      </c>
      <c r="U1707" s="4">
        <v>200</v>
      </c>
    </row>
    <row r="1708" spans="1:21" ht="15.75" customHeight="1" x14ac:dyDescent="0.35">
      <c r="A1708" s="2">
        <v>1707</v>
      </c>
      <c r="B1708" s="3">
        <v>43047.791666666657</v>
      </c>
      <c r="C1708" s="4" t="s">
        <v>598</v>
      </c>
      <c r="E1708" s="4" t="s">
        <v>53</v>
      </c>
      <c r="F1708" s="4" t="s">
        <v>54</v>
      </c>
      <c r="G1708" s="4" t="s">
        <v>54</v>
      </c>
      <c r="H1708" s="4">
        <v>1</v>
      </c>
      <c r="I1708" s="4">
        <v>0</v>
      </c>
      <c r="J1708" s="4">
        <v>-8.1001740000000009</v>
      </c>
      <c r="K1708" s="4">
        <v>-79.035083</v>
      </c>
      <c r="L1708" s="4" t="s">
        <v>4</v>
      </c>
      <c r="O1708" s="4">
        <v>0</v>
      </c>
      <c r="Q1708" s="4" t="s">
        <v>56</v>
      </c>
      <c r="R1708" s="4" t="s">
        <v>27</v>
      </c>
      <c r="T1708" s="4">
        <v>12.57</v>
      </c>
      <c r="U1708" s="4">
        <v>117.83</v>
      </c>
    </row>
    <row r="1709" spans="1:21" ht="15.75" customHeight="1" x14ac:dyDescent="0.35">
      <c r="A1709" s="2">
        <v>1708</v>
      </c>
      <c r="B1709" s="3">
        <v>44885.791666666657</v>
      </c>
      <c r="C1709" s="4" t="s">
        <v>281</v>
      </c>
      <c r="D1709" s="4" t="s">
        <v>215</v>
      </c>
      <c r="E1709" s="4" t="s">
        <v>23</v>
      </c>
      <c r="F1709" s="4" t="s">
        <v>23</v>
      </c>
      <c r="G1709" s="4" t="s">
        <v>73</v>
      </c>
      <c r="H1709" s="4">
        <v>1</v>
      </c>
      <c r="J1709" s="4">
        <v>-12.019513</v>
      </c>
      <c r="K1709" s="4">
        <v>-76.898303999999996</v>
      </c>
      <c r="L1709" s="4" t="s">
        <v>25</v>
      </c>
      <c r="M1709" s="4" t="s">
        <v>30</v>
      </c>
      <c r="N1709" s="4">
        <v>1</v>
      </c>
      <c r="O1709" s="4">
        <v>9</v>
      </c>
      <c r="P1709" s="4">
        <v>1</v>
      </c>
      <c r="Q1709" s="4" t="s">
        <v>64</v>
      </c>
      <c r="R1709" s="4" t="s">
        <v>27</v>
      </c>
      <c r="S1709" s="4" t="s">
        <v>150</v>
      </c>
      <c r="T1709" s="4">
        <v>10.029999999999999</v>
      </c>
      <c r="U1709" s="4">
        <v>78.47</v>
      </c>
    </row>
    <row r="1710" spans="1:21" ht="15.75" customHeight="1" x14ac:dyDescent="0.35">
      <c r="A1710" s="2">
        <v>1709</v>
      </c>
      <c r="B1710" s="3">
        <v>44126.791666666657</v>
      </c>
      <c r="C1710" s="4" t="s">
        <v>1493</v>
      </c>
      <c r="E1710" s="4" t="s">
        <v>68</v>
      </c>
      <c r="F1710" s="4" t="s">
        <v>110</v>
      </c>
      <c r="G1710" s="4" t="s">
        <v>110</v>
      </c>
      <c r="H1710" s="4">
        <v>0</v>
      </c>
      <c r="I1710" s="4">
        <v>0</v>
      </c>
      <c r="J1710" s="4">
        <v>-6.772513</v>
      </c>
      <c r="K1710" s="4">
        <v>-79.861140000000006</v>
      </c>
      <c r="L1710" s="4" t="s">
        <v>25</v>
      </c>
      <c r="O1710" s="4">
        <v>37</v>
      </c>
      <c r="Q1710" s="4" t="s">
        <v>64</v>
      </c>
      <c r="R1710" s="4" t="s">
        <v>43</v>
      </c>
      <c r="T1710" s="4">
        <v>162</v>
      </c>
      <c r="U1710" s="4">
        <v>89.59</v>
      </c>
    </row>
    <row r="1711" spans="1:21" ht="15.75" customHeight="1" x14ac:dyDescent="0.35">
      <c r="A1711" s="2">
        <v>1710</v>
      </c>
      <c r="B1711" s="3">
        <v>44166.791666666657</v>
      </c>
      <c r="C1711" s="4" t="s">
        <v>422</v>
      </c>
      <c r="E1711" s="4" t="s">
        <v>23</v>
      </c>
      <c r="F1711" s="4" t="s">
        <v>23</v>
      </c>
      <c r="G1711" s="4" t="s">
        <v>33</v>
      </c>
      <c r="H1711" s="4">
        <v>0</v>
      </c>
      <c r="I1711" s="4">
        <v>0</v>
      </c>
      <c r="J1711" s="4">
        <v>-12.089866000000001</v>
      </c>
      <c r="K1711" s="4">
        <v>-77.029802000000004</v>
      </c>
      <c r="L1711" s="4" t="s">
        <v>4</v>
      </c>
      <c r="O1711" s="4">
        <v>5</v>
      </c>
      <c r="Q1711" s="4" t="s">
        <v>34</v>
      </c>
      <c r="R1711" s="4" t="s">
        <v>27</v>
      </c>
      <c r="T1711" s="4">
        <v>16.510000000000002</v>
      </c>
      <c r="U1711" s="4">
        <v>93.88</v>
      </c>
    </row>
    <row r="1712" spans="1:21" ht="15.75" customHeight="1" x14ac:dyDescent="0.35">
      <c r="A1712" s="2">
        <v>1711</v>
      </c>
      <c r="B1712" s="3">
        <v>44125.791666666657</v>
      </c>
      <c r="C1712" s="4" t="s">
        <v>838</v>
      </c>
      <c r="E1712" s="4" t="s">
        <v>23</v>
      </c>
      <c r="F1712" s="4" t="s">
        <v>23</v>
      </c>
      <c r="G1712" s="4" t="s">
        <v>161</v>
      </c>
      <c r="H1712" s="4">
        <v>0</v>
      </c>
      <c r="I1712" s="4">
        <v>0</v>
      </c>
      <c r="J1712" s="4">
        <v>-12.116409000000001</v>
      </c>
      <c r="K1712" s="4">
        <v>-77.013969000000003</v>
      </c>
      <c r="L1712" s="4" t="s">
        <v>4</v>
      </c>
      <c r="O1712" s="4">
        <v>7</v>
      </c>
      <c r="R1712" s="4" t="s">
        <v>27</v>
      </c>
      <c r="T1712" s="4">
        <v>7.47</v>
      </c>
      <c r="U1712" s="4">
        <v>85.2</v>
      </c>
    </row>
    <row r="1713" spans="1:21" ht="15.75" customHeight="1" x14ac:dyDescent="0.35">
      <c r="A1713" s="2">
        <v>1712</v>
      </c>
      <c r="B1713" s="3">
        <v>43338.791666666657</v>
      </c>
      <c r="C1713" s="4" t="s">
        <v>987</v>
      </c>
      <c r="E1713" s="4" t="s">
        <v>23</v>
      </c>
      <c r="F1713" s="4" t="s">
        <v>23</v>
      </c>
      <c r="G1713" s="4" t="s">
        <v>157</v>
      </c>
      <c r="H1713" s="4">
        <v>0</v>
      </c>
      <c r="I1713" s="4">
        <v>0</v>
      </c>
      <c r="J1713" s="4">
        <v>-12.059424999999999</v>
      </c>
      <c r="K1713" s="4">
        <v>-77.052503000000002</v>
      </c>
      <c r="L1713" s="4" t="s">
        <v>4</v>
      </c>
      <c r="O1713" s="4">
        <v>0</v>
      </c>
      <c r="Q1713" s="4" t="s">
        <v>56</v>
      </c>
      <c r="R1713" s="4" t="s">
        <v>27</v>
      </c>
      <c r="T1713" s="4">
        <v>5.89</v>
      </c>
      <c r="U1713" s="4">
        <v>55.09</v>
      </c>
    </row>
    <row r="1714" spans="1:21" ht="15.75" customHeight="1" x14ac:dyDescent="0.35">
      <c r="A1714" s="2">
        <v>1713</v>
      </c>
      <c r="B1714" s="3">
        <v>42514.791666666657</v>
      </c>
      <c r="C1714" s="4" t="s">
        <v>74</v>
      </c>
      <c r="E1714" s="4" t="s">
        <v>23</v>
      </c>
      <c r="F1714" s="4" t="s">
        <v>23</v>
      </c>
      <c r="G1714" s="4" t="s">
        <v>75</v>
      </c>
      <c r="H1714" s="4">
        <v>3</v>
      </c>
      <c r="I1714" s="4">
        <v>0</v>
      </c>
      <c r="J1714" s="4">
        <v>-12.10294</v>
      </c>
      <c r="K1714" s="4">
        <v>-77.038129999999995</v>
      </c>
      <c r="L1714" s="4" t="s">
        <v>4</v>
      </c>
      <c r="O1714" s="4">
        <v>36</v>
      </c>
      <c r="R1714" s="4" t="s">
        <v>27</v>
      </c>
      <c r="T1714" s="4">
        <v>36.51</v>
      </c>
      <c r="U1714" s="4">
        <v>261.7</v>
      </c>
    </row>
    <row r="1715" spans="1:21" ht="15.75" customHeight="1" x14ac:dyDescent="0.35">
      <c r="A1715" s="2">
        <v>1714</v>
      </c>
      <c r="B1715" s="3">
        <v>43214.791666666657</v>
      </c>
      <c r="C1715" s="4" t="s">
        <v>999</v>
      </c>
      <c r="E1715" s="4" t="s">
        <v>23</v>
      </c>
      <c r="F1715" s="4" t="s">
        <v>23</v>
      </c>
      <c r="G1715" s="4" t="s">
        <v>23</v>
      </c>
      <c r="H1715" s="4">
        <v>0</v>
      </c>
      <c r="I1715" s="4">
        <v>0</v>
      </c>
      <c r="J1715" s="4">
        <v>-12.07424</v>
      </c>
      <c r="K1715" s="4">
        <v>-77.037006000000005</v>
      </c>
      <c r="L1715" s="4" t="s">
        <v>4</v>
      </c>
      <c r="O1715" s="4">
        <v>41</v>
      </c>
      <c r="Q1715" s="4" t="s">
        <v>34</v>
      </c>
      <c r="R1715" s="4" t="s">
        <v>27</v>
      </c>
      <c r="T1715" s="4">
        <v>19.04</v>
      </c>
      <c r="U1715" s="4">
        <v>75.599999999999994</v>
      </c>
    </row>
    <row r="1716" spans="1:21" ht="15.75" customHeight="1" x14ac:dyDescent="0.35">
      <c r="A1716" s="2">
        <v>1715</v>
      </c>
      <c r="B1716" s="3">
        <v>43710.791666666657</v>
      </c>
      <c r="C1716" s="4" t="s">
        <v>1494</v>
      </c>
      <c r="E1716" s="4" t="s">
        <v>23</v>
      </c>
      <c r="F1716" s="4" t="s">
        <v>23</v>
      </c>
      <c r="G1716" s="4" t="s">
        <v>253</v>
      </c>
      <c r="H1716" s="4">
        <v>0</v>
      </c>
      <c r="I1716" s="4">
        <v>0</v>
      </c>
      <c r="J1716" s="4">
        <v>-12.215152</v>
      </c>
      <c r="K1716" s="4">
        <v>-77.008193000000006</v>
      </c>
      <c r="L1716" s="4" t="s">
        <v>4</v>
      </c>
      <c r="O1716" s="4">
        <v>15</v>
      </c>
      <c r="Q1716" s="4" t="s">
        <v>34</v>
      </c>
      <c r="R1716" s="4" t="s">
        <v>27</v>
      </c>
      <c r="T1716" s="4">
        <v>76.59</v>
      </c>
      <c r="U1716" s="4">
        <v>123.2</v>
      </c>
    </row>
    <row r="1717" spans="1:21" ht="15.75" customHeight="1" x14ac:dyDescent="0.35">
      <c r="A1717" s="2">
        <v>1716</v>
      </c>
      <c r="B1717" s="3">
        <v>42505.791666666657</v>
      </c>
      <c r="C1717" s="4" t="s">
        <v>1495</v>
      </c>
      <c r="E1717" s="4" t="s">
        <v>23</v>
      </c>
      <c r="F1717" s="4" t="s">
        <v>23</v>
      </c>
      <c r="G1717" s="4" t="s">
        <v>58</v>
      </c>
      <c r="H1717" s="4">
        <v>0</v>
      </c>
      <c r="I1717" s="4">
        <v>0</v>
      </c>
      <c r="J1717" s="4">
        <v>-12.114805</v>
      </c>
      <c r="K1717" s="4">
        <v>-76.993492000000003</v>
      </c>
      <c r="L1717" s="4" t="s">
        <v>4</v>
      </c>
      <c r="O1717" s="4">
        <v>6</v>
      </c>
      <c r="R1717" s="4" t="s">
        <v>27</v>
      </c>
      <c r="T1717" s="4">
        <v>35.44</v>
      </c>
      <c r="U1717" s="4">
        <v>119.5</v>
      </c>
    </row>
    <row r="1718" spans="1:21" ht="15.75" customHeight="1" x14ac:dyDescent="0.35">
      <c r="A1718" s="2">
        <v>1717</v>
      </c>
      <c r="B1718" s="3">
        <v>42438.791666666657</v>
      </c>
      <c r="C1718" s="4" t="s">
        <v>127</v>
      </c>
      <c r="E1718" s="4" t="s">
        <v>23</v>
      </c>
      <c r="F1718" s="4" t="s">
        <v>23</v>
      </c>
      <c r="G1718" s="4" t="s">
        <v>36</v>
      </c>
      <c r="H1718" s="4">
        <v>0</v>
      </c>
      <c r="I1718" s="4">
        <v>0</v>
      </c>
      <c r="J1718" s="4">
        <v>-12.1212</v>
      </c>
      <c r="K1718" s="4">
        <v>-77.021299999999997</v>
      </c>
      <c r="L1718" s="4" t="s">
        <v>4</v>
      </c>
      <c r="O1718" s="4">
        <v>10</v>
      </c>
      <c r="R1718" s="4" t="s">
        <v>27</v>
      </c>
      <c r="T1718" s="4">
        <v>24.16</v>
      </c>
      <c r="U1718" s="4">
        <v>111.23</v>
      </c>
    </row>
    <row r="1719" spans="1:21" ht="15.75" customHeight="1" x14ac:dyDescent="0.35">
      <c r="A1719" s="2">
        <v>1718</v>
      </c>
      <c r="B1719" s="3">
        <v>44807.791666666657</v>
      </c>
      <c r="C1719" s="4" t="s">
        <v>1496</v>
      </c>
      <c r="E1719" s="4" t="s">
        <v>85</v>
      </c>
      <c r="F1719" s="4" t="s">
        <v>85</v>
      </c>
      <c r="G1719" s="4" t="s">
        <v>228</v>
      </c>
      <c r="J1719" s="4">
        <v>-16.3955308</v>
      </c>
      <c r="K1719" s="4">
        <v>-71.547951299999994</v>
      </c>
      <c r="L1719" s="4" t="s">
        <v>4</v>
      </c>
      <c r="M1719" s="4" t="s">
        <v>30</v>
      </c>
      <c r="O1719" s="4">
        <v>1</v>
      </c>
      <c r="P1719" s="4">
        <v>2</v>
      </c>
      <c r="S1719" s="4" t="s">
        <v>31</v>
      </c>
      <c r="T1719" s="4">
        <v>1</v>
      </c>
      <c r="U1719" s="4">
        <v>1</v>
      </c>
    </row>
    <row r="1720" spans="1:21" ht="15.75" customHeight="1" x14ac:dyDescent="0.35">
      <c r="A1720" s="2">
        <v>1719</v>
      </c>
      <c r="B1720" s="3">
        <v>44857.791666666657</v>
      </c>
      <c r="C1720" s="4" t="s">
        <v>368</v>
      </c>
      <c r="E1720" s="4" t="s">
        <v>23</v>
      </c>
      <c r="F1720" s="4" t="s">
        <v>23</v>
      </c>
      <c r="G1720" s="4" t="s">
        <v>161</v>
      </c>
      <c r="H1720" s="4">
        <v>0</v>
      </c>
      <c r="J1720" s="4">
        <v>-12.1040334</v>
      </c>
      <c r="K1720" s="4">
        <v>-77.018476399999997</v>
      </c>
      <c r="L1720" s="4" t="s">
        <v>4</v>
      </c>
      <c r="M1720" s="4" t="s">
        <v>30</v>
      </c>
      <c r="N1720" s="4">
        <v>2</v>
      </c>
      <c r="O1720" s="4">
        <v>1</v>
      </c>
      <c r="P1720" s="4">
        <v>1</v>
      </c>
      <c r="Q1720" s="4" t="s">
        <v>26</v>
      </c>
      <c r="R1720" s="4" t="s">
        <v>27</v>
      </c>
      <c r="S1720" s="4" t="s">
        <v>31</v>
      </c>
      <c r="U1720" s="4">
        <v>66.16</v>
      </c>
    </row>
    <row r="1721" spans="1:21" ht="15.75" customHeight="1" x14ac:dyDescent="0.35">
      <c r="A1721" s="2">
        <v>1720</v>
      </c>
      <c r="B1721" s="3">
        <v>44811.791666666657</v>
      </c>
      <c r="C1721" s="4" t="s">
        <v>967</v>
      </c>
      <c r="E1721" s="4" t="s">
        <v>23</v>
      </c>
      <c r="F1721" s="4" t="s">
        <v>23</v>
      </c>
      <c r="G1721" s="4" t="s">
        <v>58</v>
      </c>
      <c r="J1721" s="4">
        <v>-12.132828</v>
      </c>
      <c r="K1721" s="4">
        <v>-77.007261</v>
      </c>
      <c r="L1721" s="4" t="s">
        <v>4</v>
      </c>
      <c r="M1721" s="4" t="s">
        <v>30</v>
      </c>
      <c r="N1721" s="4">
        <v>1</v>
      </c>
      <c r="O1721" s="4">
        <v>47</v>
      </c>
      <c r="P1721" s="4">
        <v>2</v>
      </c>
      <c r="Q1721" s="4" t="s">
        <v>34</v>
      </c>
      <c r="R1721" s="4" t="s">
        <v>43</v>
      </c>
      <c r="S1721" s="4" t="s">
        <v>31</v>
      </c>
      <c r="T1721" s="4">
        <v>250</v>
      </c>
      <c r="U1721" s="4">
        <v>237</v>
      </c>
    </row>
    <row r="1722" spans="1:21" ht="15.75" customHeight="1" x14ac:dyDescent="0.35">
      <c r="A1722" s="2">
        <v>1721</v>
      </c>
      <c r="B1722" s="3">
        <v>44877.791666666657</v>
      </c>
      <c r="C1722" s="4" t="s">
        <v>1497</v>
      </c>
      <c r="E1722" s="4" t="s">
        <v>23</v>
      </c>
      <c r="F1722" s="4" t="s">
        <v>23</v>
      </c>
      <c r="G1722" s="4" t="s">
        <v>71</v>
      </c>
      <c r="H1722" s="4">
        <v>1</v>
      </c>
      <c r="J1722" s="4">
        <v>-11.932812</v>
      </c>
      <c r="K1722" s="4">
        <v>-77.060734999999994</v>
      </c>
      <c r="L1722" s="4" t="s">
        <v>4</v>
      </c>
      <c r="M1722" s="4" t="s">
        <v>30</v>
      </c>
      <c r="N1722" s="4">
        <v>0</v>
      </c>
      <c r="O1722" s="4">
        <v>1</v>
      </c>
      <c r="P1722" s="4">
        <v>1</v>
      </c>
      <c r="Q1722" s="4" t="s">
        <v>26</v>
      </c>
      <c r="R1722" s="4" t="s">
        <v>27</v>
      </c>
      <c r="S1722" s="4" t="s">
        <v>31</v>
      </c>
      <c r="U1722" s="4">
        <v>86.8</v>
      </c>
    </row>
    <row r="1723" spans="1:21" ht="15.75" customHeight="1" x14ac:dyDescent="0.35">
      <c r="A1723" s="2">
        <v>1722</v>
      </c>
      <c r="B1723" s="3">
        <v>42675.791666666657</v>
      </c>
      <c r="C1723" s="4" t="s">
        <v>392</v>
      </c>
      <c r="E1723" s="4" t="s">
        <v>23</v>
      </c>
      <c r="F1723" s="4" t="s">
        <v>23</v>
      </c>
      <c r="G1723" s="4" t="s">
        <v>58</v>
      </c>
      <c r="H1723" s="4">
        <v>2</v>
      </c>
      <c r="I1723" s="4">
        <v>1</v>
      </c>
      <c r="J1723" s="4">
        <v>-12.097147</v>
      </c>
      <c r="K1723" s="4">
        <v>-76.972980000000007</v>
      </c>
      <c r="L1723" s="4" t="s">
        <v>4</v>
      </c>
      <c r="O1723" s="4">
        <v>4</v>
      </c>
      <c r="R1723" s="4" t="s">
        <v>27</v>
      </c>
      <c r="T1723" s="4">
        <v>12.19</v>
      </c>
      <c r="U1723" s="4">
        <v>132.26</v>
      </c>
    </row>
    <row r="1724" spans="1:21" ht="15.75" customHeight="1" x14ac:dyDescent="0.35">
      <c r="A1724" s="2">
        <v>1723</v>
      </c>
      <c r="B1724" s="3">
        <v>44243.791666666657</v>
      </c>
      <c r="C1724" s="4" t="s">
        <v>1498</v>
      </c>
      <c r="E1724" s="4" t="s">
        <v>23</v>
      </c>
      <c r="F1724" s="4" t="s">
        <v>23</v>
      </c>
      <c r="G1724" s="4" t="s">
        <v>75</v>
      </c>
      <c r="H1724" s="4">
        <v>2</v>
      </c>
      <c r="I1724" s="4">
        <v>1</v>
      </c>
      <c r="J1724" s="4">
        <v>-12.095015999999999</v>
      </c>
      <c r="K1724" s="4">
        <v>-77.048269000000005</v>
      </c>
      <c r="L1724" s="4" t="s">
        <v>4</v>
      </c>
      <c r="O1724" s="4">
        <v>12</v>
      </c>
      <c r="R1724" s="4" t="s">
        <v>27</v>
      </c>
      <c r="T1724" s="4">
        <v>31.19</v>
      </c>
      <c r="U1724" s="4">
        <v>235.2</v>
      </c>
    </row>
    <row r="1725" spans="1:21" ht="15.75" customHeight="1" x14ac:dyDescent="0.35">
      <c r="A1725" s="2">
        <v>1724</v>
      </c>
      <c r="B1725" s="3">
        <v>44321.791666666657</v>
      </c>
      <c r="C1725" s="4" t="s">
        <v>1499</v>
      </c>
      <c r="E1725" s="4" t="s">
        <v>23</v>
      </c>
      <c r="F1725" s="4" t="s">
        <v>23</v>
      </c>
      <c r="G1725" s="4" t="s">
        <v>23</v>
      </c>
      <c r="H1725" s="4">
        <v>0</v>
      </c>
      <c r="I1725" s="4">
        <v>0</v>
      </c>
      <c r="J1725" s="4">
        <v>-12.084031</v>
      </c>
      <c r="K1725" s="4">
        <v>-77.007749000000004</v>
      </c>
      <c r="L1725" s="4" t="s">
        <v>25</v>
      </c>
      <c r="O1725" s="4">
        <v>49</v>
      </c>
      <c r="Q1725" s="4" t="s">
        <v>64</v>
      </c>
      <c r="R1725" s="4" t="s">
        <v>43</v>
      </c>
      <c r="T1725" s="4">
        <v>160</v>
      </c>
      <c r="U1725" s="4">
        <v>202</v>
      </c>
    </row>
    <row r="1726" spans="1:21" ht="15.75" customHeight="1" x14ac:dyDescent="0.35">
      <c r="A1726" s="2">
        <v>1725</v>
      </c>
      <c r="B1726" s="3">
        <v>43469.791666666657</v>
      </c>
      <c r="C1726" s="4" t="s">
        <v>1500</v>
      </c>
      <c r="E1726" s="4" t="s">
        <v>51</v>
      </c>
      <c r="F1726" s="4" t="s">
        <v>51</v>
      </c>
      <c r="G1726" s="4" t="s">
        <v>1335</v>
      </c>
      <c r="H1726" s="4">
        <v>0</v>
      </c>
      <c r="I1726" s="4">
        <v>0</v>
      </c>
      <c r="J1726" s="4">
        <v>-13.532181</v>
      </c>
      <c r="K1726" s="4">
        <v>-71.955285000000003</v>
      </c>
      <c r="L1726" s="4" t="s">
        <v>4</v>
      </c>
      <c r="O1726" s="4">
        <v>1</v>
      </c>
      <c r="Q1726" s="4" t="s">
        <v>34</v>
      </c>
      <c r="R1726" s="4" t="s">
        <v>43</v>
      </c>
      <c r="T1726" s="4">
        <v>160</v>
      </c>
      <c r="U1726" s="4">
        <v>1299.3</v>
      </c>
    </row>
    <row r="1727" spans="1:21" ht="15.75" customHeight="1" x14ac:dyDescent="0.35">
      <c r="A1727" s="2">
        <v>1726</v>
      </c>
      <c r="B1727" s="3">
        <v>43016.791666666657</v>
      </c>
      <c r="C1727" s="4" t="s">
        <v>1114</v>
      </c>
      <c r="E1727" s="4" t="s">
        <v>23</v>
      </c>
      <c r="F1727" s="4" t="s">
        <v>23</v>
      </c>
      <c r="G1727" s="4" t="s">
        <v>36</v>
      </c>
      <c r="H1727" s="4">
        <v>1</v>
      </c>
      <c r="I1727" s="4">
        <v>0</v>
      </c>
      <c r="J1727" s="4">
        <v>-12.120229</v>
      </c>
      <c r="K1727" s="4">
        <v>-77.042912000000001</v>
      </c>
      <c r="L1727" s="4" t="s">
        <v>4</v>
      </c>
      <c r="O1727" s="4">
        <v>4</v>
      </c>
      <c r="Q1727" s="4" t="s">
        <v>34</v>
      </c>
      <c r="R1727" s="4" t="s">
        <v>27</v>
      </c>
      <c r="T1727" s="4">
        <v>30.36</v>
      </c>
      <c r="U1727" s="4">
        <v>133.07</v>
      </c>
    </row>
    <row r="1728" spans="1:21" ht="15.75" customHeight="1" x14ac:dyDescent="0.35">
      <c r="A1728" s="2">
        <v>1727</v>
      </c>
      <c r="B1728" s="3">
        <v>43569.791666666657</v>
      </c>
      <c r="C1728" s="4" t="s">
        <v>1501</v>
      </c>
      <c r="E1728" s="4" t="s">
        <v>23</v>
      </c>
      <c r="F1728" s="4" t="s">
        <v>23</v>
      </c>
      <c r="G1728" s="4" t="s">
        <v>58</v>
      </c>
      <c r="J1728" s="4">
        <v>-12.100643</v>
      </c>
      <c r="K1728" s="4">
        <v>-76.974810000000005</v>
      </c>
      <c r="L1728" s="4" t="s">
        <v>4</v>
      </c>
      <c r="O1728" s="4">
        <v>20</v>
      </c>
      <c r="Q1728" s="4" t="s">
        <v>34</v>
      </c>
      <c r="R1728" s="4" t="s">
        <v>27</v>
      </c>
      <c r="T1728" s="4">
        <v>73.67</v>
      </c>
      <c r="U1728" s="4">
        <v>141.09</v>
      </c>
    </row>
    <row r="1729" spans="1:21" ht="15.75" customHeight="1" x14ac:dyDescent="0.35">
      <c r="A1729" s="2">
        <v>1728</v>
      </c>
      <c r="B1729" s="3">
        <v>44202.791666666657</v>
      </c>
      <c r="C1729" s="4" t="s">
        <v>381</v>
      </c>
      <c r="E1729" s="4" t="s">
        <v>23</v>
      </c>
      <c r="F1729" s="4" t="s">
        <v>23</v>
      </c>
      <c r="G1729" s="4" t="s">
        <v>161</v>
      </c>
      <c r="H1729" s="4">
        <v>0</v>
      </c>
      <c r="I1729" s="4">
        <v>0</v>
      </c>
      <c r="J1729" s="4">
        <v>-12.115209999999999</v>
      </c>
      <c r="K1729" s="4">
        <v>-77.002256000000003</v>
      </c>
      <c r="L1729" s="4" t="s">
        <v>4</v>
      </c>
      <c r="O1729" s="4">
        <v>1</v>
      </c>
      <c r="Q1729" s="4" t="s">
        <v>26</v>
      </c>
      <c r="R1729" s="4" t="s">
        <v>27</v>
      </c>
      <c r="T1729" s="4">
        <v>23.11</v>
      </c>
      <c r="U1729" s="4">
        <v>116.15</v>
      </c>
    </row>
    <row r="1730" spans="1:21" ht="15.75" customHeight="1" x14ac:dyDescent="0.35">
      <c r="A1730" s="2">
        <v>1729</v>
      </c>
      <c r="B1730" s="3">
        <v>44850.791666666657</v>
      </c>
      <c r="C1730" s="4" t="s">
        <v>1502</v>
      </c>
      <c r="E1730" s="4" t="s">
        <v>645</v>
      </c>
      <c r="F1730" s="4" t="s">
        <v>645</v>
      </c>
      <c r="G1730" s="4" t="s">
        <v>645</v>
      </c>
      <c r="J1730" s="4">
        <v>-7.1482089999999996</v>
      </c>
      <c r="K1730" s="4">
        <v>-78.505741999999998</v>
      </c>
      <c r="L1730" s="4" t="s">
        <v>4</v>
      </c>
      <c r="M1730" s="4" t="s">
        <v>30</v>
      </c>
      <c r="N1730" s="4">
        <v>2</v>
      </c>
      <c r="O1730" s="4">
        <v>13</v>
      </c>
      <c r="P1730" s="4">
        <v>2</v>
      </c>
      <c r="Q1730" s="4" t="s">
        <v>64</v>
      </c>
      <c r="R1730" s="4" t="s">
        <v>27</v>
      </c>
      <c r="S1730" s="4" t="s">
        <v>31</v>
      </c>
      <c r="U1730" s="4">
        <v>81.03</v>
      </c>
    </row>
    <row r="1731" spans="1:21" ht="15.75" customHeight="1" x14ac:dyDescent="0.35">
      <c r="A1731" s="2">
        <v>1730</v>
      </c>
      <c r="B1731" s="3">
        <v>43678.791666666657</v>
      </c>
      <c r="C1731" s="4" t="s">
        <v>1503</v>
      </c>
      <c r="E1731" s="4" t="s">
        <v>118</v>
      </c>
      <c r="F1731" s="4" t="s">
        <v>861</v>
      </c>
      <c r="G1731" s="4" t="s">
        <v>861</v>
      </c>
      <c r="H1731" s="4">
        <v>0</v>
      </c>
      <c r="I1731" s="4">
        <v>0</v>
      </c>
      <c r="J1731" s="4">
        <v>-4.9085429999999999</v>
      </c>
      <c r="K1731" s="4">
        <v>-80.703500000000005</v>
      </c>
      <c r="L1731" s="4" t="s">
        <v>25</v>
      </c>
      <c r="O1731" s="4">
        <v>13</v>
      </c>
      <c r="Q1731" s="4" t="s">
        <v>34</v>
      </c>
      <c r="R1731" s="4" t="s">
        <v>43</v>
      </c>
      <c r="T1731" s="4">
        <v>200</v>
      </c>
      <c r="U1731" s="4">
        <v>25.6</v>
      </c>
    </row>
    <row r="1732" spans="1:21" ht="15.75" customHeight="1" x14ac:dyDescent="0.35">
      <c r="A1732" s="2">
        <v>1731</v>
      </c>
      <c r="B1732" s="3">
        <v>44094.791666666657</v>
      </c>
      <c r="C1732" s="4" t="s">
        <v>1504</v>
      </c>
      <c r="E1732" s="4" t="s">
        <v>23</v>
      </c>
      <c r="F1732" s="4" t="s">
        <v>23</v>
      </c>
      <c r="G1732" s="4" t="s">
        <v>23</v>
      </c>
      <c r="H1732" s="4">
        <v>0</v>
      </c>
      <c r="I1732" s="4">
        <v>0</v>
      </c>
      <c r="J1732" s="4">
        <v>-12.064476000000001</v>
      </c>
      <c r="K1732" s="4">
        <v>-77.070753999999994</v>
      </c>
      <c r="L1732" s="4" t="s">
        <v>25</v>
      </c>
      <c r="O1732" s="4">
        <v>22</v>
      </c>
      <c r="Q1732" s="4" t="s">
        <v>34</v>
      </c>
      <c r="R1732" s="4" t="s">
        <v>43</v>
      </c>
      <c r="T1732" s="4">
        <v>180</v>
      </c>
      <c r="U1732" s="4">
        <v>125.18</v>
      </c>
    </row>
    <row r="1733" spans="1:21" ht="15.75" customHeight="1" x14ac:dyDescent="0.35">
      <c r="A1733" s="2">
        <v>1732</v>
      </c>
      <c r="B1733" s="3">
        <v>44900.791666666657</v>
      </c>
      <c r="C1733" s="4" t="s">
        <v>1505</v>
      </c>
      <c r="D1733" s="4" t="s">
        <v>357</v>
      </c>
      <c r="E1733" s="4" t="s">
        <v>23</v>
      </c>
      <c r="F1733" s="4" t="s">
        <v>23</v>
      </c>
      <c r="G1733" s="4" t="s">
        <v>1248</v>
      </c>
      <c r="H1733" s="4">
        <v>1</v>
      </c>
      <c r="J1733" s="4">
        <v>-12.382702999999999</v>
      </c>
      <c r="K1733" s="4">
        <v>-76.784559999999999</v>
      </c>
      <c r="L1733" s="4" t="s">
        <v>4</v>
      </c>
      <c r="M1733" s="4" t="s">
        <v>30</v>
      </c>
      <c r="N1733" s="4">
        <v>0</v>
      </c>
      <c r="O1733" s="4">
        <v>1</v>
      </c>
      <c r="P1733" s="4">
        <v>1</v>
      </c>
      <c r="Q1733" s="4" t="s">
        <v>26</v>
      </c>
      <c r="R1733" s="4" t="s">
        <v>27</v>
      </c>
      <c r="S1733" s="4" t="s">
        <v>31</v>
      </c>
      <c r="U1733" s="4">
        <v>141.84</v>
      </c>
    </row>
    <row r="1734" spans="1:21" ht="15.75" customHeight="1" x14ac:dyDescent="0.35">
      <c r="A1734" s="2">
        <v>1733</v>
      </c>
      <c r="B1734" s="3">
        <v>44726.791666666657</v>
      </c>
      <c r="C1734" s="4" t="s">
        <v>510</v>
      </c>
      <c r="D1734" s="4" t="s">
        <v>1506</v>
      </c>
      <c r="E1734" s="4" t="s">
        <v>53</v>
      </c>
      <c r="F1734" s="4" t="s">
        <v>54</v>
      </c>
      <c r="G1734" s="4" t="s">
        <v>54</v>
      </c>
      <c r="H1734" s="4">
        <v>1</v>
      </c>
      <c r="J1734" s="4">
        <v>-8.1053265000000003</v>
      </c>
      <c r="K1734" s="4">
        <v>-79.030603200000002</v>
      </c>
      <c r="L1734" s="4" t="s">
        <v>25</v>
      </c>
      <c r="M1734" s="4" t="s">
        <v>30</v>
      </c>
      <c r="N1734" s="4">
        <v>1</v>
      </c>
      <c r="O1734" s="4">
        <v>1</v>
      </c>
      <c r="P1734" s="4">
        <v>2</v>
      </c>
      <c r="Q1734" s="4" t="s">
        <v>26</v>
      </c>
      <c r="R1734" s="4" t="s">
        <v>43</v>
      </c>
      <c r="S1734" s="4" t="s">
        <v>31</v>
      </c>
      <c r="T1734" s="4">
        <v>453.15</v>
      </c>
      <c r="U1734" s="4">
        <v>0</v>
      </c>
    </row>
    <row r="1735" spans="1:21" ht="15.75" customHeight="1" x14ac:dyDescent="0.35">
      <c r="A1735" s="2">
        <v>1734</v>
      </c>
      <c r="B1735" s="3">
        <v>42443.791666666657</v>
      </c>
      <c r="C1735" s="4" t="s">
        <v>1507</v>
      </c>
      <c r="E1735" s="4" t="s">
        <v>23</v>
      </c>
      <c r="F1735" s="4" t="s">
        <v>23</v>
      </c>
      <c r="G1735" s="4" t="s">
        <v>183</v>
      </c>
      <c r="H1735" s="4">
        <v>0</v>
      </c>
      <c r="I1735" s="4">
        <v>0</v>
      </c>
      <c r="J1735" s="4">
        <v>-12.075385000000001</v>
      </c>
      <c r="K1735" s="4">
        <v>-77.013803999999993</v>
      </c>
      <c r="L1735" s="4" t="s">
        <v>25</v>
      </c>
      <c r="O1735" s="4">
        <v>42</v>
      </c>
      <c r="R1735" s="4" t="s">
        <v>43</v>
      </c>
      <c r="T1735" s="4">
        <v>159.19999999999999</v>
      </c>
      <c r="U1735" s="4">
        <v>99</v>
      </c>
    </row>
    <row r="1736" spans="1:21" ht="15.75" customHeight="1" x14ac:dyDescent="0.35">
      <c r="A1736" s="2">
        <v>1735</v>
      </c>
      <c r="B1736" s="3">
        <v>43948.791666666657</v>
      </c>
      <c r="C1736" s="4" t="s">
        <v>422</v>
      </c>
      <c r="E1736" s="4" t="s">
        <v>23</v>
      </c>
      <c r="F1736" s="4" t="s">
        <v>23</v>
      </c>
      <c r="G1736" s="4" t="s">
        <v>33</v>
      </c>
      <c r="J1736" s="4">
        <v>-12.079200999999999</v>
      </c>
      <c r="K1736" s="4">
        <v>-77.029049000000001</v>
      </c>
      <c r="L1736" s="4" t="s">
        <v>4</v>
      </c>
      <c r="O1736" s="4">
        <v>0</v>
      </c>
      <c r="Q1736" s="4" t="s">
        <v>56</v>
      </c>
      <c r="R1736" s="4" t="s">
        <v>27</v>
      </c>
      <c r="T1736" s="4">
        <v>2.0299999999999998</v>
      </c>
      <c r="U1736" s="4">
        <v>49.01</v>
      </c>
    </row>
    <row r="1737" spans="1:21" ht="15.75" customHeight="1" x14ac:dyDescent="0.35">
      <c r="A1737" s="2">
        <v>1736</v>
      </c>
      <c r="B1737" s="3">
        <v>43241.791666666657</v>
      </c>
      <c r="C1737" s="4" t="s">
        <v>1508</v>
      </c>
      <c r="E1737" s="4" t="s">
        <v>140</v>
      </c>
      <c r="F1737" s="4" t="s">
        <v>140</v>
      </c>
      <c r="G1737" s="4" t="s">
        <v>141</v>
      </c>
      <c r="H1737" s="4">
        <v>0</v>
      </c>
      <c r="I1737" s="4">
        <v>0</v>
      </c>
      <c r="J1737" s="4">
        <v>-6.4729989999999997</v>
      </c>
      <c r="K1737" s="4">
        <v>-76.364720000000005</v>
      </c>
      <c r="L1737" s="4" t="s">
        <v>25</v>
      </c>
      <c r="O1737" s="4">
        <v>0</v>
      </c>
      <c r="R1737" s="4" t="s">
        <v>43</v>
      </c>
      <c r="T1737" s="4">
        <v>600</v>
      </c>
      <c r="U1737" s="4">
        <v>445</v>
      </c>
    </row>
    <row r="1738" spans="1:21" ht="15.75" customHeight="1" x14ac:dyDescent="0.35">
      <c r="A1738" s="2">
        <v>1737</v>
      </c>
      <c r="B1738" s="3">
        <v>43621.791666666657</v>
      </c>
      <c r="C1738" s="4" t="s">
        <v>952</v>
      </c>
      <c r="E1738" s="4" t="s">
        <v>23</v>
      </c>
      <c r="F1738" s="4" t="s">
        <v>23</v>
      </c>
      <c r="G1738" s="4" t="s">
        <v>71</v>
      </c>
      <c r="H1738" s="4">
        <v>0</v>
      </c>
      <c r="I1738" s="4">
        <v>0</v>
      </c>
      <c r="J1738" s="4">
        <v>-11.933839000000001</v>
      </c>
      <c r="K1738" s="4">
        <v>-77.060665</v>
      </c>
      <c r="L1738" s="4" t="s">
        <v>4</v>
      </c>
      <c r="O1738" s="4">
        <v>0</v>
      </c>
      <c r="R1738" s="4" t="s">
        <v>27</v>
      </c>
      <c r="T1738" s="4">
        <v>11.14</v>
      </c>
      <c r="U1738" s="4">
        <v>50.6</v>
      </c>
    </row>
    <row r="1739" spans="1:21" ht="15.75" customHeight="1" x14ac:dyDescent="0.35">
      <c r="A1739" s="2">
        <v>1738</v>
      </c>
      <c r="B1739" s="3">
        <v>43835.791666666657</v>
      </c>
      <c r="C1739" s="4" t="s">
        <v>630</v>
      </c>
      <c r="E1739" s="4" t="s">
        <v>23</v>
      </c>
      <c r="F1739" s="4" t="s">
        <v>23</v>
      </c>
      <c r="G1739" s="4" t="s">
        <v>47</v>
      </c>
      <c r="J1739" s="4">
        <v>-12.072257</v>
      </c>
      <c r="K1739" s="4">
        <v>-77.073503000000002</v>
      </c>
      <c r="L1739" s="4" t="s">
        <v>4</v>
      </c>
      <c r="O1739" s="4">
        <v>10</v>
      </c>
      <c r="Q1739" s="4" t="s">
        <v>64</v>
      </c>
      <c r="R1739" s="4" t="s">
        <v>27</v>
      </c>
      <c r="T1739" s="4">
        <v>22.16</v>
      </c>
      <c r="U1739" s="4">
        <v>118.83</v>
      </c>
    </row>
    <row r="1740" spans="1:21" ht="15.75" customHeight="1" x14ac:dyDescent="0.35">
      <c r="A1740" s="2">
        <v>1739</v>
      </c>
      <c r="B1740" s="3">
        <v>44619.791666666657</v>
      </c>
      <c r="C1740" s="4" t="s">
        <v>1509</v>
      </c>
      <c r="E1740" s="4" t="s">
        <v>23</v>
      </c>
      <c r="F1740" s="4" t="s">
        <v>23</v>
      </c>
      <c r="G1740" s="4" t="s">
        <v>253</v>
      </c>
      <c r="J1740" s="4">
        <v>-12.159853</v>
      </c>
      <c r="K1740" s="4">
        <v>-77.024118000000001</v>
      </c>
      <c r="L1740" s="4" t="s">
        <v>4</v>
      </c>
      <c r="O1740" s="4">
        <v>59</v>
      </c>
      <c r="Q1740" s="4" t="s">
        <v>34</v>
      </c>
      <c r="R1740" s="4" t="s">
        <v>27</v>
      </c>
      <c r="T1740" s="4">
        <v>49.9</v>
      </c>
    </row>
    <row r="1741" spans="1:21" ht="15.75" customHeight="1" x14ac:dyDescent="0.35">
      <c r="A1741" s="2">
        <v>1740</v>
      </c>
      <c r="B1741" s="3">
        <v>44248.791666666657</v>
      </c>
      <c r="C1741" s="4" t="s">
        <v>1510</v>
      </c>
      <c r="E1741" s="4" t="s">
        <v>23</v>
      </c>
      <c r="F1741" s="4" t="s">
        <v>23</v>
      </c>
      <c r="G1741" s="4" t="s">
        <v>100</v>
      </c>
      <c r="H1741" s="4">
        <v>0</v>
      </c>
      <c r="I1741" s="4">
        <v>0</v>
      </c>
      <c r="J1741" s="4">
        <v>-12.095955</v>
      </c>
      <c r="K1741" s="4">
        <v>-76.992247000000006</v>
      </c>
      <c r="L1741" s="4" t="s">
        <v>25</v>
      </c>
      <c r="O1741" s="4">
        <v>27</v>
      </c>
      <c r="Q1741" s="4" t="s">
        <v>34</v>
      </c>
      <c r="R1741" s="4" t="s">
        <v>43</v>
      </c>
      <c r="T1741" s="4">
        <v>265.5</v>
      </c>
      <c r="U1741" s="4">
        <v>400.47</v>
      </c>
    </row>
    <row r="1742" spans="1:21" ht="15.75" customHeight="1" x14ac:dyDescent="0.35">
      <c r="A1742" s="2">
        <v>1741</v>
      </c>
      <c r="B1742" s="3">
        <v>42407.791666666657</v>
      </c>
      <c r="C1742" s="4" t="s">
        <v>387</v>
      </c>
      <c r="E1742" s="4" t="s">
        <v>23</v>
      </c>
      <c r="F1742" s="4" t="s">
        <v>23</v>
      </c>
      <c r="G1742" s="4" t="s">
        <v>58</v>
      </c>
      <c r="H1742" s="4">
        <v>2</v>
      </c>
      <c r="I1742" s="4">
        <v>0</v>
      </c>
      <c r="J1742" s="4">
        <v>-12.139574</v>
      </c>
      <c r="K1742" s="4">
        <v>-76.991450999999998</v>
      </c>
      <c r="L1742" s="4" t="s">
        <v>4</v>
      </c>
      <c r="O1742" s="4">
        <v>21</v>
      </c>
      <c r="R1742" s="4" t="s">
        <v>27</v>
      </c>
      <c r="T1742" s="4">
        <v>52.4</v>
      </c>
      <c r="U1742" s="4">
        <v>121.86</v>
      </c>
    </row>
    <row r="1743" spans="1:21" ht="15.75" customHeight="1" x14ac:dyDescent="0.35">
      <c r="A1743" s="2">
        <v>1742</v>
      </c>
      <c r="B1743" s="3">
        <v>44308.791666666657</v>
      </c>
      <c r="C1743" s="4" t="s">
        <v>546</v>
      </c>
      <c r="E1743" s="4" t="s">
        <v>23</v>
      </c>
      <c r="F1743" s="4" t="s">
        <v>23</v>
      </c>
      <c r="G1743" s="4" t="s">
        <v>71</v>
      </c>
      <c r="H1743" s="4">
        <v>0</v>
      </c>
      <c r="I1743" s="4">
        <v>0</v>
      </c>
      <c r="J1743" s="4">
        <v>-11.937662</v>
      </c>
      <c r="K1743" s="4">
        <v>-77.066524999999999</v>
      </c>
      <c r="L1743" s="4" t="s">
        <v>4</v>
      </c>
      <c r="O1743" s="4">
        <v>0</v>
      </c>
      <c r="Q1743" s="4" t="s">
        <v>69</v>
      </c>
      <c r="R1743" s="4" t="s">
        <v>27</v>
      </c>
      <c r="T1743" s="4">
        <v>7.34</v>
      </c>
      <c r="U1743" s="4">
        <v>82.97</v>
      </c>
    </row>
    <row r="1744" spans="1:21" ht="15.75" customHeight="1" x14ac:dyDescent="0.35">
      <c r="A1744" s="2">
        <v>1743</v>
      </c>
      <c r="B1744" s="3">
        <v>43298.791666666657</v>
      </c>
      <c r="C1744" s="4" t="s">
        <v>510</v>
      </c>
      <c r="E1744" s="4" t="s">
        <v>23</v>
      </c>
      <c r="F1744" s="4" t="s">
        <v>23</v>
      </c>
      <c r="G1744" s="4" t="s">
        <v>94</v>
      </c>
      <c r="H1744" s="4">
        <v>1</v>
      </c>
      <c r="I1744" s="4">
        <v>1</v>
      </c>
      <c r="J1744" s="4">
        <v>-11.987942</v>
      </c>
      <c r="K1744" s="4">
        <v>-77.092654999999993</v>
      </c>
      <c r="L1744" s="4" t="s">
        <v>25</v>
      </c>
      <c r="O1744" s="4">
        <v>21</v>
      </c>
      <c r="Q1744" s="4" t="s">
        <v>34</v>
      </c>
      <c r="R1744" s="4" t="s">
        <v>27</v>
      </c>
      <c r="T1744" s="4">
        <v>160</v>
      </c>
      <c r="U1744" s="4">
        <v>294.11</v>
      </c>
    </row>
    <row r="1745" spans="1:21" ht="15.75" customHeight="1" x14ac:dyDescent="0.35">
      <c r="A1745" s="2">
        <v>1744</v>
      </c>
      <c r="B1745" s="3">
        <v>43362.791666666657</v>
      </c>
      <c r="C1745" s="4" t="s">
        <v>1480</v>
      </c>
      <c r="E1745" s="4" t="s">
        <v>23</v>
      </c>
      <c r="F1745" s="4" t="s">
        <v>23</v>
      </c>
      <c r="G1745" s="4" t="s">
        <v>161</v>
      </c>
      <c r="H1745" s="4">
        <v>1</v>
      </c>
      <c r="I1745" s="4">
        <v>0</v>
      </c>
      <c r="J1745" s="4">
        <v>-12.116215</v>
      </c>
      <c r="K1745" s="4">
        <v>-77.004249000000002</v>
      </c>
      <c r="L1745" s="4" t="s">
        <v>4</v>
      </c>
      <c r="O1745" s="4">
        <v>1</v>
      </c>
      <c r="Q1745" s="4" t="s">
        <v>26</v>
      </c>
      <c r="R1745" s="4" t="s">
        <v>27</v>
      </c>
      <c r="T1745" s="4">
        <v>11.04</v>
      </c>
      <c r="U1745" s="4">
        <v>73.290000000000006</v>
      </c>
    </row>
    <row r="1746" spans="1:21" ht="15.75" customHeight="1" x14ac:dyDescent="0.35">
      <c r="A1746" s="2">
        <v>1745</v>
      </c>
      <c r="B1746" s="3">
        <v>44192.791666666657</v>
      </c>
      <c r="C1746" s="4" t="s">
        <v>1511</v>
      </c>
      <c r="E1746" s="4" t="s">
        <v>304</v>
      </c>
      <c r="F1746" s="4" t="s">
        <v>305</v>
      </c>
      <c r="G1746" s="4" t="s">
        <v>305</v>
      </c>
      <c r="H1746" s="4">
        <v>0</v>
      </c>
      <c r="I1746" s="4">
        <v>0</v>
      </c>
      <c r="J1746" s="4">
        <v>-12.037585</v>
      </c>
      <c r="K1746" s="4">
        <v>-75.189831999999996</v>
      </c>
      <c r="L1746" s="4" t="s">
        <v>25</v>
      </c>
      <c r="O1746" s="4">
        <v>9</v>
      </c>
      <c r="R1746" s="4" t="s">
        <v>43</v>
      </c>
      <c r="T1746" s="4">
        <v>166.05</v>
      </c>
      <c r="U1746" s="4">
        <v>135.68</v>
      </c>
    </row>
    <row r="1747" spans="1:21" ht="15.75" customHeight="1" x14ac:dyDescent="0.35">
      <c r="A1747" s="2">
        <v>1746</v>
      </c>
      <c r="B1747" s="3">
        <v>43118.791666666657</v>
      </c>
      <c r="C1747" s="4" t="s">
        <v>164</v>
      </c>
      <c r="E1747" s="4" t="s">
        <v>23</v>
      </c>
      <c r="F1747" s="4" t="s">
        <v>23</v>
      </c>
      <c r="G1747" s="4" t="s">
        <v>145</v>
      </c>
      <c r="H1747" s="4">
        <v>0</v>
      </c>
      <c r="I1747" s="4">
        <v>0</v>
      </c>
      <c r="J1747" s="4">
        <v>-12.086368</v>
      </c>
      <c r="K1747" s="4">
        <v>-77.094453999999999</v>
      </c>
      <c r="L1747" s="4" t="s">
        <v>4</v>
      </c>
      <c r="O1747" s="4">
        <v>3</v>
      </c>
      <c r="Q1747" s="4" t="s">
        <v>26</v>
      </c>
      <c r="R1747" s="4" t="s">
        <v>27</v>
      </c>
      <c r="T1747" s="4">
        <v>11.79</v>
      </c>
      <c r="U1747" s="4">
        <v>70.099999999999994</v>
      </c>
    </row>
    <row r="1748" spans="1:21" ht="15.75" customHeight="1" x14ac:dyDescent="0.35">
      <c r="A1748" s="2">
        <v>1747</v>
      </c>
      <c r="B1748" s="3">
        <v>43247.791666666657</v>
      </c>
      <c r="C1748" s="4" t="s">
        <v>1512</v>
      </c>
      <c r="E1748" s="4" t="s">
        <v>23</v>
      </c>
      <c r="F1748" s="4" t="s">
        <v>23</v>
      </c>
      <c r="G1748" s="4" t="s">
        <v>161</v>
      </c>
      <c r="H1748" s="4">
        <v>0</v>
      </c>
      <c r="I1748" s="4">
        <v>0</v>
      </c>
      <c r="J1748" s="4">
        <v>-12.114578</v>
      </c>
      <c r="K1748" s="4">
        <v>-77.024764000000005</v>
      </c>
      <c r="L1748" s="4" t="s">
        <v>4</v>
      </c>
      <c r="O1748" s="4">
        <v>60</v>
      </c>
      <c r="Q1748" s="4" t="s">
        <v>64</v>
      </c>
      <c r="R1748" s="4" t="s">
        <v>43</v>
      </c>
      <c r="T1748" s="4">
        <v>88.32</v>
      </c>
      <c r="U1748" s="4">
        <v>88.06</v>
      </c>
    </row>
    <row r="1749" spans="1:21" ht="15.75" customHeight="1" x14ac:dyDescent="0.35">
      <c r="A1749" s="2">
        <v>1748</v>
      </c>
      <c r="B1749" s="3">
        <v>43074.791666666657</v>
      </c>
      <c r="C1749" s="4" t="s">
        <v>1193</v>
      </c>
      <c r="E1749" s="4" t="s">
        <v>23</v>
      </c>
      <c r="F1749" s="4" t="s">
        <v>23</v>
      </c>
      <c r="G1749" s="4" t="s">
        <v>100</v>
      </c>
      <c r="H1749" s="4">
        <v>0</v>
      </c>
      <c r="I1749" s="4">
        <v>1</v>
      </c>
      <c r="J1749" s="4">
        <v>-12.102847000000001</v>
      </c>
      <c r="K1749" s="4">
        <v>-76.998627999999997</v>
      </c>
      <c r="L1749" s="4" t="s">
        <v>25</v>
      </c>
      <c r="O1749" s="4">
        <v>43</v>
      </c>
      <c r="Q1749" s="4" t="s">
        <v>34</v>
      </c>
      <c r="R1749" s="4" t="s">
        <v>27</v>
      </c>
      <c r="T1749" s="4">
        <v>239.58</v>
      </c>
      <c r="U1749" s="4">
        <v>271.33999999999997</v>
      </c>
    </row>
    <row r="1750" spans="1:21" ht="15.75" customHeight="1" x14ac:dyDescent="0.35">
      <c r="A1750" s="2">
        <v>1749</v>
      </c>
      <c r="B1750" s="3">
        <v>43115.791666666657</v>
      </c>
      <c r="C1750" s="4" t="s">
        <v>162</v>
      </c>
      <c r="E1750" s="4" t="s">
        <v>23</v>
      </c>
      <c r="F1750" s="4" t="s">
        <v>23</v>
      </c>
      <c r="G1750" s="4" t="s">
        <v>36</v>
      </c>
      <c r="H1750" s="4">
        <v>1</v>
      </c>
      <c r="I1750" s="4">
        <v>0</v>
      </c>
      <c r="J1750" s="4">
        <v>-12.133772</v>
      </c>
      <c r="K1750" s="4">
        <v>-77.021657000000005</v>
      </c>
      <c r="L1750" s="4" t="s">
        <v>4</v>
      </c>
      <c r="O1750" s="4">
        <v>11</v>
      </c>
      <c r="Q1750" s="4" t="s">
        <v>34</v>
      </c>
      <c r="R1750" s="4" t="s">
        <v>27</v>
      </c>
      <c r="T1750" s="4">
        <v>5.6</v>
      </c>
      <c r="U1750" s="4">
        <v>90.52</v>
      </c>
    </row>
    <row r="1751" spans="1:21" ht="15.75" customHeight="1" x14ac:dyDescent="0.35">
      <c r="A1751" s="2">
        <v>1750</v>
      </c>
      <c r="B1751" s="3">
        <v>44334.791666666657</v>
      </c>
      <c r="C1751" s="4" t="s">
        <v>1513</v>
      </c>
      <c r="E1751" s="4" t="s">
        <v>23</v>
      </c>
      <c r="F1751" s="4" t="s">
        <v>23</v>
      </c>
      <c r="G1751" s="4" t="s">
        <v>161</v>
      </c>
      <c r="H1751" s="4">
        <v>0</v>
      </c>
      <c r="I1751" s="4">
        <v>0</v>
      </c>
      <c r="J1751" s="4">
        <v>-12.117153</v>
      </c>
      <c r="K1751" s="4">
        <v>-77.021636999999998</v>
      </c>
      <c r="L1751" s="4" t="s">
        <v>25</v>
      </c>
      <c r="O1751" s="4">
        <v>87</v>
      </c>
      <c r="Q1751" s="4" t="s">
        <v>64</v>
      </c>
      <c r="R1751" s="4" t="s">
        <v>43</v>
      </c>
      <c r="T1751" s="4">
        <v>97.51</v>
      </c>
      <c r="U1751" s="4">
        <v>90.55</v>
      </c>
    </row>
    <row r="1752" spans="1:21" ht="15.75" customHeight="1" x14ac:dyDescent="0.35">
      <c r="A1752" s="2">
        <v>1751</v>
      </c>
      <c r="B1752" s="3">
        <v>43845.791666666657</v>
      </c>
      <c r="C1752" s="4" t="s">
        <v>174</v>
      </c>
      <c r="E1752" s="4" t="s">
        <v>23</v>
      </c>
      <c r="F1752" s="4" t="s">
        <v>23</v>
      </c>
      <c r="G1752" s="4" t="s">
        <v>36</v>
      </c>
      <c r="J1752" s="4">
        <v>-12.108389000000001</v>
      </c>
      <c r="K1752" s="4">
        <v>-77.032600000000002</v>
      </c>
      <c r="L1752" s="4" t="s">
        <v>4</v>
      </c>
      <c r="O1752" s="4">
        <v>0</v>
      </c>
      <c r="Q1752" s="4" t="s">
        <v>26</v>
      </c>
      <c r="R1752" s="4" t="s">
        <v>27</v>
      </c>
      <c r="T1752" s="4">
        <v>62.6</v>
      </c>
      <c r="U1752" s="4">
        <v>338.3</v>
      </c>
    </row>
    <row r="1753" spans="1:21" ht="15.75" customHeight="1" x14ac:dyDescent="0.35">
      <c r="A1753" s="2">
        <v>1752</v>
      </c>
      <c r="B1753" s="3">
        <v>44363.791666666657</v>
      </c>
      <c r="C1753" s="4" t="s">
        <v>1514</v>
      </c>
      <c r="E1753" s="4" t="s">
        <v>140</v>
      </c>
      <c r="F1753" s="4" t="s">
        <v>140</v>
      </c>
      <c r="G1753" s="4" t="s">
        <v>141</v>
      </c>
      <c r="H1753" s="4">
        <v>0</v>
      </c>
      <c r="I1753" s="4">
        <v>0</v>
      </c>
      <c r="J1753" s="4">
        <v>-6.4716870000000002</v>
      </c>
      <c r="K1753" s="4">
        <v>-76.365949999999998</v>
      </c>
      <c r="L1753" s="4" t="s">
        <v>25</v>
      </c>
      <c r="O1753" s="4">
        <v>0</v>
      </c>
      <c r="R1753" s="4" t="s">
        <v>43</v>
      </c>
      <c r="T1753" s="4">
        <v>204.71</v>
      </c>
      <c r="U1753" s="4">
        <v>284.25</v>
      </c>
    </row>
    <row r="1754" spans="1:21" ht="15.75" customHeight="1" x14ac:dyDescent="0.35">
      <c r="A1754" s="2">
        <v>1753</v>
      </c>
      <c r="B1754" s="3">
        <v>43297.791666666657</v>
      </c>
      <c r="C1754" s="4" t="s">
        <v>1515</v>
      </c>
      <c r="E1754" s="4" t="s">
        <v>23</v>
      </c>
      <c r="F1754" s="4" t="s">
        <v>23</v>
      </c>
      <c r="G1754" s="4" t="s">
        <v>60</v>
      </c>
      <c r="H1754" s="4">
        <v>0</v>
      </c>
      <c r="I1754" s="4">
        <v>0</v>
      </c>
      <c r="J1754" s="4">
        <v>-12.074745</v>
      </c>
      <c r="K1754" s="4">
        <v>-77.040835000000001</v>
      </c>
      <c r="L1754" s="4" t="s">
        <v>25</v>
      </c>
      <c r="O1754" s="4">
        <v>38</v>
      </c>
      <c r="Q1754" s="4" t="s">
        <v>64</v>
      </c>
      <c r="R1754" s="4" t="s">
        <v>43</v>
      </c>
      <c r="T1754" s="4">
        <v>288.5</v>
      </c>
      <c r="U1754" s="4">
        <v>328.5</v>
      </c>
    </row>
    <row r="1755" spans="1:21" ht="15.75" customHeight="1" x14ac:dyDescent="0.35">
      <c r="A1755" s="2">
        <v>1754</v>
      </c>
      <c r="B1755" s="3">
        <v>43375.791666666657</v>
      </c>
      <c r="C1755" s="4" t="s">
        <v>387</v>
      </c>
      <c r="E1755" s="4" t="s">
        <v>23</v>
      </c>
      <c r="F1755" s="4" t="s">
        <v>23</v>
      </c>
      <c r="G1755" s="4" t="s">
        <v>58</v>
      </c>
      <c r="H1755" s="4">
        <v>2</v>
      </c>
      <c r="I1755" s="4">
        <v>0</v>
      </c>
      <c r="J1755" s="4">
        <v>-12.115905</v>
      </c>
      <c r="K1755" s="4">
        <v>-76.983867000000004</v>
      </c>
      <c r="L1755" s="4" t="s">
        <v>4</v>
      </c>
      <c r="O1755" s="4">
        <v>1</v>
      </c>
      <c r="Q1755" s="4" t="s">
        <v>26</v>
      </c>
      <c r="R1755" s="4" t="s">
        <v>27</v>
      </c>
      <c r="T1755" s="4">
        <v>88.15</v>
      </c>
      <c r="U1755" s="4">
        <v>302</v>
      </c>
    </row>
    <row r="1756" spans="1:21" ht="15.75" customHeight="1" x14ac:dyDescent="0.35">
      <c r="A1756" s="2">
        <v>1755</v>
      </c>
      <c r="B1756" s="3">
        <v>43683.791666666657</v>
      </c>
      <c r="C1756" s="4" t="s">
        <v>1516</v>
      </c>
      <c r="E1756" s="4" t="s">
        <v>23</v>
      </c>
      <c r="F1756" s="4" t="s">
        <v>23</v>
      </c>
      <c r="G1756" s="4" t="s">
        <v>49</v>
      </c>
      <c r="H1756" s="4">
        <v>0</v>
      </c>
      <c r="I1756" s="4">
        <v>0</v>
      </c>
      <c r="J1756" s="4">
        <v>-12.163702000000001</v>
      </c>
      <c r="K1756" s="4">
        <v>-76.918710000000004</v>
      </c>
      <c r="L1756" s="4" t="s">
        <v>25</v>
      </c>
      <c r="O1756" s="4">
        <v>21</v>
      </c>
      <c r="Q1756" s="4" t="s">
        <v>34</v>
      </c>
      <c r="R1756" s="4" t="s">
        <v>43</v>
      </c>
      <c r="T1756" s="4">
        <v>235.2</v>
      </c>
      <c r="U1756" s="4">
        <v>407.39</v>
      </c>
    </row>
    <row r="1757" spans="1:21" ht="15.75" customHeight="1" x14ac:dyDescent="0.35">
      <c r="A1757" s="2">
        <v>1756</v>
      </c>
      <c r="B1757" s="3">
        <v>43516.791666666657</v>
      </c>
      <c r="C1757" s="4" t="s">
        <v>1517</v>
      </c>
      <c r="E1757" s="4" t="s">
        <v>231</v>
      </c>
      <c r="F1757" s="4" t="s">
        <v>1134</v>
      </c>
      <c r="G1757" s="4" t="s">
        <v>1135</v>
      </c>
      <c r="H1757" s="4">
        <v>0</v>
      </c>
      <c r="I1757" s="4">
        <v>0</v>
      </c>
      <c r="J1757" s="4">
        <v>-5.8988550000000002</v>
      </c>
      <c r="K1757" s="4">
        <v>-76.120552000000004</v>
      </c>
      <c r="L1757" s="4" t="s">
        <v>25</v>
      </c>
      <c r="O1757" s="4">
        <v>4</v>
      </c>
      <c r="Q1757" s="4" t="s">
        <v>34</v>
      </c>
      <c r="R1757" s="4" t="s">
        <v>43</v>
      </c>
      <c r="T1757" s="4">
        <v>68.86</v>
      </c>
      <c r="U1757" s="4">
        <v>68.86</v>
      </c>
    </row>
    <row r="1758" spans="1:21" ht="15.75" customHeight="1" x14ac:dyDescent="0.35">
      <c r="A1758" s="2">
        <v>1757</v>
      </c>
      <c r="B1758" s="3">
        <v>44234.791666666657</v>
      </c>
      <c r="C1758" s="4" t="s">
        <v>1518</v>
      </c>
      <c r="E1758" s="4" t="s">
        <v>23</v>
      </c>
      <c r="F1758" s="4" t="s">
        <v>23</v>
      </c>
      <c r="G1758" s="4" t="s">
        <v>73</v>
      </c>
      <c r="H1758" s="4">
        <v>0</v>
      </c>
      <c r="I1758" s="4">
        <v>0</v>
      </c>
      <c r="J1758" s="4">
        <v>-12.075393</v>
      </c>
      <c r="K1758" s="4">
        <v>-76.989670000000004</v>
      </c>
      <c r="L1758" s="4" t="s">
        <v>4</v>
      </c>
      <c r="O1758" s="4">
        <v>2</v>
      </c>
      <c r="Q1758" s="4" t="s">
        <v>26</v>
      </c>
      <c r="R1758" s="4" t="s">
        <v>27</v>
      </c>
      <c r="T1758" s="4">
        <v>10.54</v>
      </c>
      <c r="U1758" s="4">
        <v>55</v>
      </c>
    </row>
    <row r="1759" spans="1:21" ht="15.75" customHeight="1" x14ac:dyDescent="0.35">
      <c r="A1759" s="2">
        <v>1758</v>
      </c>
      <c r="B1759" s="3">
        <v>43642.791666666657</v>
      </c>
      <c r="C1759" s="4" t="s">
        <v>28</v>
      </c>
      <c r="E1759" s="4" t="s">
        <v>23</v>
      </c>
      <c r="F1759" s="4" t="s">
        <v>23</v>
      </c>
      <c r="G1759" s="4" t="s">
        <v>29</v>
      </c>
      <c r="H1759" s="4">
        <v>0</v>
      </c>
      <c r="I1759" s="4">
        <v>0</v>
      </c>
      <c r="J1759" s="4">
        <v>-12.09094</v>
      </c>
      <c r="K1759" s="4">
        <v>-77.066739999999996</v>
      </c>
      <c r="L1759" s="4" t="s">
        <v>4</v>
      </c>
      <c r="O1759" s="4">
        <v>1</v>
      </c>
      <c r="Q1759" s="4" t="s">
        <v>26</v>
      </c>
      <c r="R1759" s="4" t="s">
        <v>27</v>
      </c>
      <c r="T1759" s="4">
        <v>2.54</v>
      </c>
      <c r="U1759" s="4">
        <v>55.25</v>
      </c>
    </row>
    <row r="1760" spans="1:21" ht="15.75" customHeight="1" x14ac:dyDescent="0.35">
      <c r="A1760" s="2">
        <v>1759</v>
      </c>
      <c r="B1760" s="3">
        <v>44853.791666666657</v>
      </c>
      <c r="C1760" s="4" t="s">
        <v>1519</v>
      </c>
      <c r="E1760" s="4" t="s">
        <v>23</v>
      </c>
      <c r="F1760" s="4" t="s">
        <v>23</v>
      </c>
      <c r="G1760" s="4" t="s">
        <v>58</v>
      </c>
      <c r="H1760" s="4">
        <v>2</v>
      </c>
      <c r="J1760" s="4">
        <v>-12.116486</v>
      </c>
      <c r="K1760" s="4">
        <v>-76.980382000000006</v>
      </c>
      <c r="L1760" s="4" t="s">
        <v>4</v>
      </c>
      <c r="M1760" s="4" t="s">
        <v>30</v>
      </c>
      <c r="N1760" s="4">
        <v>0</v>
      </c>
      <c r="O1760" s="4">
        <v>1</v>
      </c>
      <c r="P1760" s="4">
        <v>1</v>
      </c>
      <c r="Q1760" s="4" t="s">
        <v>26</v>
      </c>
      <c r="R1760" s="4" t="s">
        <v>27</v>
      </c>
      <c r="S1760" s="4" t="s">
        <v>31</v>
      </c>
      <c r="U1760" s="4">
        <v>151.79</v>
      </c>
    </row>
    <row r="1761" spans="1:21" ht="15.75" customHeight="1" x14ac:dyDescent="0.35">
      <c r="A1761" s="2">
        <v>1760</v>
      </c>
      <c r="B1761" s="3">
        <v>42667.791666666657</v>
      </c>
      <c r="C1761" s="4" t="s">
        <v>1520</v>
      </c>
      <c r="E1761" s="4" t="s">
        <v>23</v>
      </c>
      <c r="F1761" s="4" t="s">
        <v>23</v>
      </c>
      <c r="G1761" s="4" t="s">
        <v>849</v>
      </c>
      <c r="H1761" s="4">
        <v>0</v>
      </c>
      <c r="I1761" s="4">
        <v>0</v>
      </c>
      <c r="J1761" s="4">
        <v>-12.031359</v>
      </c>
      <c r="K1761" s="4">
        <v>-77.037366000000006</v>
      </c>
      <c r="L1761" s="4" t="s">
        <v>25</v>
      </c>
      <c r="O1761" s="4">
        <v>54</v>
      </c>
      <c r="R1761" s="4" t="s">
        <v>43</v>
      </c>
      <c r="T1761" s="4">
        <v>240</v>
      </c>
      <c r="U1761" s="4">
        <v>320</v>
      </c>
    </row>
    <row r="1762" spans="1:21" ht="15.75" customHeight="1" x14ac:dyDescent="0.35">
      <c r="A1762" s="2">
        <v>1761</v>
      </c>
      <c r="B1762" s="3">
        <v>44202.791666666657</v>
      </c>
      <c r="C1762" s="4" t="s">
        <v>319</v>
      </c>
      <c r="E1762" s="4" t="s">
        <v>304</v>
      </c>
      <c r="F1762" s="4" t="s">
        <v>305</v>
      </c>
      <c r="G1762" s="4" t="s">
        <v>305</v>
      </c>
      <c r="H1762" s="4">
        <v>0</v>
      </c>
      <c r="I1762" s="4">
        <v>0</v>
      </c>
      <c r="J1762" s="4">
        <v>-12.076553000000001</v>
      </c>
      <c r="K1762" s="4">
        <v>-75.211567000000002</v>
      </c>
      <c r="L1762" s="4" t="s">
        <v>25</v>
      </c>
      <c r="O1762" s="4">
        <v>24</v>
      </c>
      <c r="Q1762" s="4" t="s">
        <v>64</v>
      </c>
      <c r="R1762" s="4" t="s">
        <v>43</v>
      </c>
      <c r="T1762" s="4">
        <v>188.95</v>
      </c>
      <c r="U1762" s="4">
        <v>691.28</v>
      </c>
    </row>
    <row r="1763" spans="1:21" ht="15.75" customHeight="1" x14ac:dyDescent="0.35">
      <c r="A1763" s="2">
        <v>1762</v>
      </c>
      <c r="B1763" s="3">
        <v>43235.791666666657</v>
      </c>
      <c r="C1763" s="4" t="s">
        <v>1521</v>
      </c>
      <c r="E1763" s="4" t="s">
        <v>96</v>
      </c>
      <c r="F1763" s="4" t="s">
        <v>97</v>
      </c>
      <c r="G1763" s="4" t="s">
        <v>98</v>
      </c>
      <c r="H1763" s="4">
        <v>0</v>
      </c>
      <c r="I1763" s="4">
        <v>0</v>
      </c>
      <c r="J1763" s="4">
        <v>-8.4077929999999999</v>
      </c>
      <c r="K1763" s="4">
        <v>-74.547979999999995</v>
      </c>
      <c r="L1763" s="4" t="s">
        <v>4</v>
      </c>
      <c r="O1763" s="4">
        <v>3</v>
      </c>
      <c r="R1763" s="4" t="s">
        <v>43</v>
      </c>
      <c r="T1763" s="4">
        <v>299.7</v>
      </c>
      <c r="U1763" s="4">
        <v>2</v>
      </c>
    </row>
    <row r="1764" spans="1:21" ht="15.75" customHeight="1" x14ac:dyDescent="0.35">
      <c r="A1764" s="2">
        <v>1763</v>
      </c>
      <c r="B1764" s="3">
        <v>44204.791666666657</v>
      </c>
      <c r="C1764" s="4" t="s">
        <v>510</v>
      </c>
      <c r="E1764" s="4" t="s">
        <v>23</v>
      </c>
      <c r="F1764" s="4" t="s">
        <v>23</v>
      </c>
      <c r="G1764" s="4" t="s">
        <v>66</v>
      </c>
      <c r="H1764" s="4">
        <v>0</v>
      </c>
      <c r="I1764" s="4">
        <v>0</v>
      </c>
      <c r="J1764" s="4">
        <v>-12.115582</v>
      </c>
      <c r="K1764" s="4">
        <v>-76.939007000000004</v>
      </c>
      <c r="L1764" s="4" t="s">
        <v>4</v>
      </c>
      <c r="O1764" s="4">
        <v>20</v>
      </c>
      <c r="Q1764" s="4" t="s">
        <v>34</v>
      </c>
      <c r="R1764" s="4" t="s">
        <v>27</v>
      </c>
      <c r="T1764" s="4">
        <v>62.47</v>
      </c>
      <c r="U1764" s="4">
        <v>151.4</v>
      </c>
    </row>
    <row r="1765" spans="1:21" ht="15.75" customHeight="1" x14ac:dyDescent="0.35">
      <c r="A1765" s="2">
        <v>1764</v>
      </c>
      <c r="B1765" s="3">
        <v>44786.791666666657</v>
      </c>
      <c r="C1765" s="4" t="s">
        <v>1522</v>
      </c>
      <c r="D1765" s="4" t="s">
        <v>1523</v>
      </c>
      <c r="E1765" s="4" t="s">
        <v>23</v>
      </c>
      <c r="F1765" s="4" t="s">
        <v>23</v>
      </c>
      <c r="G1765" s="4" t="s">
        <v>472</v>
      </c>
      <c r="J1765" s="4">
        <v>-12.033195299999999</v>
      </c>
      <c r="K1765" s="4">
        <v>-76.994618900000006</v>
      </c>
      <c r="L1765" s="4" t="s">
        <v>4</v>
      </c>
      <c r="M1765" s="4" t="s">
        <v>149</v>
      </c>
      <c r="N1765" s="4">
        <v>1</v>
      </c>
      <c r="O1765" s="4">
        <v>13</v>
      </c>
      <c r="P1765" s="4">
        <v>2</v>
      </c>
      <c r="Q1765" s="4" t="s">
        <v>64</v>
      </c>
      <c r="R1765" s="4" t="s">
        <v>27</v>
      </c>
      <c r="S1765" s="4" t="s">
        <v>31</v>
      </c>
      <c r="U1765" s="4">
        <v>67.290000000000006</v>
      </c>
    </row>
    <row r="1766" spans="1:21" ht="15.75" customHeight="1" x14ac:dyDescent="0.35">
      <c r="A1766" s="2">
        <v>1765</v>
      </c>
      <c r="B1766" s="3">
        <v>44877.791666666657</v>
      </c>
      <c r="C1766" s="4" t="s">
        <v>1524</v>
      </c>
      <c r="E1766" s="4" t="s">
        <v>23</v>
      </c>
      <c r="F1766" s="4" t="s">
        <v>23</v>
      </c>
      <c r="G1766" s="4" t="s">
        <v>71</v>
      </c>
      <c r="H1766" s="4">
        <v>0</v>
      </c>
      <c r="J1766" s="4">
        <v>-11.932812</v>
      </c>
      <c r="K1766" s="4">
        <v>-77.060734999999994</v>
      </c>
      <c r="L1766" s="4" t="s">
        <v>4</v>
      </c>
      <c r="M1766" s="4" t="s">
        <v>30</v>
      </c>
      <c r="N1766" s="4">
        <v>0</v>
      </c>
      <c r="O1766" s="4">
        <v>1</v>
      </c>
      <c r="P1766" s="4">
        <v>1</v>
      </c>
      <c r="Q1766" s="4" t="s">
        <v>26</v>
      </c>
      <c r="R1766" s="4" t="s">
        <v>27</v>
      </c>
      <c r="S1766" s="4" t="s">
        <v>31</v>
      </c>
      <c r="U1766" s="4">
        <v>51.4</v>
      </c>
    </row>
    <row r="1767" spans="1:21" ht="15.75" customHeight="1" x14ac:dyDescent="0.35">
      <c r="A1767" s="2">
        <v>1766</v>
      </c>
      <c r="B1767" s="3">
        <v>43146.791666666657</v>
      </c>
      <c r="C1767" s="4" t="s">
        <v>1525</v>
      </c>
      <c r="E1767" s="4" t="s">
        <v>79</v>
      </c>
      <c r="F1767" s="4" t="s">
        <v>1020</v>
      </c>
      <c r="G1767" s="4" t="s">
        <v>1020</v>
      </c>
      <c r="H1767" s="4">
        <v>0</v>
      </c>
      <c r="I1767" s="4">
        <v>0</v>
      </c>
      <c r="J1767" s="4">
        <v>-13.402538</v>
      </c>
      <c r="K1767" s="4">
        <v>-76.140072000000004</v>
      </c>
      <c r="L1767" s="4" t="s">
        <v>25</v>
      </c>
      <c r="O1767" s="4">
        <v>7</v>
      </c>
      <c r="Q1767" s="4" t="s">
        <v>64</v>
      </c>
      <c r="R1767" s="4" t="s">
        <v>43</v>
      </c>
      <c r="T1767" s="4">
        <v>172.5</v>
      </c>
      <c r="U1767" s="4">
        <v>145</v>
      </c>
    </row>
    <row r="1768" spans="1:21" ht="15.75" customHeight="1" x14ac:dyDescent="0.35">
      <c r="A1768" s="2">
        <v>1767</v>
      </c>
      <c r="B1768" s="3">
        <v>44166.791666666657</v>
      </c>
      <c r="C1768" s="4" t="s">
        <v>1526</v>
      </c>
      <c r="E1768" s="4" t="s">
        <v>23</v>
      </c>
      <c r="F1768" s="4" t="s">
        <v>23</v>
      </c>
      <c r="G1768" s="4" t="s">
        <v>38</v>
      </c>
      <c r="H1768" s="4">
        <v>0</v>
      </c>
      <c r="I1768" s="4">
        <v>0</v>
      </c>
      <c r="J1768" s="4">
        <v>-11.987105</v>
      </c>
      <c r="K1768" s="4">
        <v>-77.075891999999996</v>
      </c>
      <c r="L1768" s="4" t="s">
        <v>4</v>
      </c>
      <c r="O1768" s="4">
        <v>1</v>
      </c>
      <c r="R1768" s="4" t="s">
        <v>27</v>
      </c>
      <c r="T1768" s="4">
        <v>12.6</v>
      </c>
      <c r="U1768" s="4">
        <v>77.72</v>
      </c>
    </row>
    <row r="1769" spans="1:21" ht="15.75" customHeight="1" x14ac:dyDescent="0.35">
      <c r="A1769" s="2">
        <v>1768</v>
      </c>
      <c r="B1769" s="3">
        <v>43049.791666666657</v>
      </c>
      <c r="C1769" s="4" t="s">
        <v>1527</v>
      </c>
      <c r="E1769" s="4" t="s">
        <v>23</v>
      </c>
      <c r="F1769" s="4" t="s">
        <v>23</v>
      </c>
      <c r="G1769" s="4" t="s">
        <v>94</v>
      </c>
      <c r="H1769" s="4">
        <v>0</v>
      </c>
      <c r="I1769" s="4">
        <v>0</v>
      </c>
      <c r="J1769" s="4">
        <v>-12.023536</v>
      </c>
      <c r="K1769" s="4">
        <v>-77.077516000000003</v>
      </c>
      <c r="L1769" s="4" t="s">
        <v>25</v>
      </c>
      <c r="O1769" s="4">
        <v>41</v>
      </c>
      <c r="Q1769" s="4" t="s">
        <v>34</v>
      </c>
      <c r="R1769" s="4" t="s">
        <v>27</v>
      </c>
      <c r="T1769" s="4">
        <v>160</v>
      </c>
      <c r="U1769" s="4">
        <v>178.84</v>
      </c>
    </row>
    <row r="1770" spans="1:21" ht="15.75" customHeight="1" x14ac:dyDescent="0.35">
      <c r="A1770" s="2">
        <v>1769</v>
      </c>
      <c r="B1770" s="3">
        <v>43397.791666666657</v>
      </c>
      <c r="C1770" s="4" t="s">
        <v>1528</v>
      </c>
      <c r="E1770" s="4" t="s">
        <v>140</v>
      </c>
      <c r="F1770" s="4" t="s">
        <v>140</v>
      </c>
      <c r="G1770" s="4" t="s">
        <v>141</v>
      </c>
      <c r="H1770" s="4">
        <v>1</v>
      </c>
      <c r="I1770" s="4">
        <v>1</v>
      </c>
      <c r="J1770" s="4">
        <v>-6.4833980000000002</v>
      </c>
      <c r="K1770" s="4">
        <v>-76.363798000000003</v>
      </c>
      <c r="L1770" s="4" t="s">
        <v>25</v>
      </c>
      <c r="O1770" s="4">
        <v>0</v>
      </c>
      <c r="R1770" s="4" t="s">
        <v>43</v>
      </c>
      <c r="T1770" s="4">
        <v>155.72999999999999</v>
      </c>
      <c r="U1770" s="4">
        <v>244.1</v>
      </c>
    </row>
    <row r="1771" spans="1:21" ht="15.75" customHeight="1" x14ac:dyDescent="0.35">
      <c r="A1771" s="2">
        <v>1770</v>
      </c>
      <c r="B1771" s="3">
        <v>44948.791666666657</v>
      </c>
      <c r="C1771" s="4" t="s">
        <v>1529</v>
      </c>
      <c r="E1771" s="4" t="s">
        <v>23</v>
      </c>
      <c r="F1771" s="4" t="s">
        <v>23</v>
      </c>
      <c r="G1771" s="4" t="s">
        <v>849</v>
      </c>
      <c r="J1771" s="4">
        <v>-12.032546999999999</v>
      </c>
      <c r="K1771" s="4">
        <v>-77.042698999999999</v>
      </c>
      <c r="L1771" s="4" t="s">
        <v>4</v>
      </c>
      <c r="M1771" s="4" t="s">
        <v>30</v>
      </c>
      <c r="O1771" s="4">
        <v>24</v>
      </c>
      <c r="P1771" s="4">
        <v>2</v>
      </c>
      <c r="Q1771" s="4" t="s">
        <v>34</v>
      </c>
      <c r="R1771" s="4" t="s">
        <v>27</v>
      </c>
      <c r="S1771" s="4" t="s">
        <v>31</v>
      </c>
      <c r="U1771" s="4">
        <v>102.22</v>
      </c>
    </row>
    <row r="1772" spans="1:21" ht="15.75" customHeight="1" x14ac:dyDescent="0.35">
      <c r="A1772" s="2">
        <v>1771</v>
      </c>
      <c r="B1772" s="3">
        <v>44217.791666666657</v>
      </c>
      <c r="C1772" s="4" t="s">
        <v>1530</v>
      </c>
      <c r="E1772" s="4" t="s">
        <v>23</v>
      </c>
      <c r="F1772" s="4" t="s">
        <v>23</v>
      </c>
      <c r="G1772" s="4" t="s">
        <v>29</v>
      </c>
      <c r="H1772" s="4">
        <v>0</v>
      </c>
      <c r="I1772" s="4">
        <v>0</v>
      </c>
      <c r="J1772" s="4">
        <v>-12.094156999999999</v>
      </c>
      <c r="K1772" s="4">
        <v>-77.059150000000002</v>
      </c>
      <c r="L1772" s="4" t="s">
        <v>4</v>
      </c>
      <c r="O1772" s="4">
        <v>1</v>
      </c>
      <c r="Q1772" s="4" t="s">
        <v>26</v>
      </c>
      <c r="R1772" s="4" t="s">
        <v>27</v>
      </c>
      <c r="T1772" s="4">
        <v>4.5999999999999996</v>
      </c>
      <c r="U1772" s="4">
        <v>88.04</v>
      </c>
    </row>
    <row r="1773" spans="1:21" ht="15.75" customHeight="1" x14ac:dyDescent="0.35">
      <c r="A1773" s="2">
        <v>1772</v>
      </c>
      <c r="B1773" s="3">
        <v>42680.791666666657</v>
      </c>
      <c r="C1773" s="4" t="s">
        <v>1531</v>
      </c>
      <c r="E1773" s="4" t="s">
        <v>23</v>
      </c>
      <c r="F1773" s="4" t="s">
        <v>23</v>
      </c>
      <c r="G1773" s="4" t="s">
        <v>244</v>
      </c>
      <c r="H1773" s="4">
        <v>0</v>
      </c>
      <c r="I1773" s="4">
        <v>0</v>
      </c>
      <c r="J1773" s="4">
        <v>-12.167942</v>
      </c>
      <c r="K1773" s="4">
        <v>-76.970963999999995</v>
      </c>
      <c r="L1773" s="4" t="s">
        <v>4</v>
      </c>
      <c r="O1773" s="4">
        <v>2</v>
      </c>
      <c r="R1773" s="4" t="s">
        <v>27</v>
      </c>
      <c r="T1773" s="4">
        <v>17.78</v>
      </c>
      <c r="U1773" s="4">
        <v>56.27</v>
      </c>
    </row>
    <row r="1774" spans="1:21" ht="15.75" customHeight="1" x14ac:dyDescent="0.35">
      <c r="A1774" s="2">
        <v>1773</v>
      </c>
      <c r="B1774" s="3">
        <v>43313.791666666657</v>
      </c>
      <c r="C1774" s="4" t="s">
        <v>236</v>
      </c>
      <c r="E1774" s="4" t="s">
        <v>23</v>
      </c>
      <c r="F1774" s="4" t="s">
        <v>23</v>
      </c>
      <c r="G1774" s="4" t="s">
        <v>36</v>
      </c>
      <c r="H1774" s="4">
        <v>0</v>
      </c>
      <c r="I1774" s="4">
        <v>0</v>
      </c>
      <c r="J1774" s="4">
        <v>-12.12316</v>
      </c>
      <c r="K1774" s="4">
        <v>-77.024338999999998</v>
      </c>
      <c r="L1774" s="4" t="s">
        <v>4</v>
      </c>
      <c r="O1774" s="4">
        <v>14</v>
      </c>
      <c r="Q1774" s="4" t="s">
        <v>34</v>
      </c>
      <c r="R1774" s="4" t="s">
        <v>27</v>
      </c>
      <c r="T1774" s="4">
        <v>19.440000000000001</v>
      </c>
      <c r="U1774" s="4">
        <v>77.260000000000005</v>
      </c>
    </row>
    <row r="1775" spans="1:21" ht="15.75" customHeight="1" x14ac:dyDescent="0.35">
      <c r="A1775" s="2">
        <v>1774</v>
      </c>
      <c r="B1775" s="3">
        <v>43254.791666666657</v>
      </c>
      <c r="C1775" s="4" t="s">
        <v>309</v>
      </c>
      <c r="E1775" s="4" t="s">
        <v>23</v>
      </c>
      <c r="F1775" s="4" t="s">
        <v>23</v>
      </c>
      <c r="G1775" s="4" t="s">
        <v>23</v>
      </c>
      <c r="H1775" s="4">
        <v>1</v>
      </c>
      <c r="I1775" s="4">
        <v>0</v>
      </c>
      <c r="J1775" s="4">
        <v>-12.048983</v>
      </c>
      <c r="K1775" s="4">
        <v>-77.080354999999997</v>
      </c>
      <c r="L1775" s="4" t="s">
        <v>4</v>
      </c>
      <c r="O1775" s="4">
        <v>6</v>
      </c>
      <c r="Q1775" s="4" t="s">
        <v>34</v>
      </c>
      <c r="R1775" s="4" t="s">
        <v>27</v>
      </c>
      <c r="T1775" s="4">
        <v>8.6</v>
      </c>
      <c r="U1775" s="4">
        <v>58.28</v>
      </c>
    </row>
    <row r="1776" spans="1:21" ht="15.75" customHeight="1" x14ac:dyDescent="0.35">
      <c r="A1776" s="2">
        <v>1775</v>
      </c>
      <c r="B1776" s="3">
        <v>44140.791666666657</v>
      </c>
      <c r="C1776" s="4" t="s">
        <v>1532</v>
      </c>
      <c r="E1776" s="4" t="s">
        <v>40</v>
      </c>
      <c r="F1776" s="4" t="s">
        <v>41</v>
      </c>
      <c r="G1776" s="4" t="s">
        <v>91</v>
      </c>
      <c r="H1776" s="4">
        <v>0</v>
      </c>
      <c r="I1776" s="4">
        <v>0</v>
      </c>
      <c r="J1776" s="4">
        <v>-9.127262</v>
      </c>
      <c r="K1776" s="4">
        <v>-78.527777</v>
      </c>
      <c r="L1776" s="4" t="s">
        <v>25</v>
      </c>
      <c r="O1776" s="4">
        <v>1</v>
      </c>
      <c r="R1776" s="4" t="s">
        <v>43</v>
      </c>
      <c r="T1776" s="4">
        <v>240</v>
      </c>
      <c r="U1776" s="4">
        <v>480.6</v>
      </c>
    </row>
    <row r="1777" spans="1:21" ht="15.75" customHeight="1" x14ac:dyDescent="0.35">
      <c r="A1777" s="2">
        <v>1776</v>
      </c>
      <c r="B1777" s="3">
        <v>43791.791666666657</v>
      </c>
      <c r="C1777" s="4" t="s">
        <v>1533</v>
      </c>
      <c r="E1777" s="4" t="s">
        <v>85</v>
      </c>
      <c r="F1777" s="4" t="s">
        <v>85</v>
      </c>
      <c r="G1777" s="4" t="s">
        <v>228</v>
      </c>
      <c r="J1777" s="4">
        <v>-16.376156999999999</v>
      </c>
      <c r="K1777" s="4">
        <v>-71.551579000000004</v>
      </c>
      <c r="L1777" s="4" t="s">
        <v>25</v>
      </c>
      <c r="O1777" s="4">
        <v>2</v>
      </c>
      <c r="Q1777" s="4" t="s">
        <v>26</v>
      </c>
      <c r="R1777" s="4" t="s">
        <v>27</v>
      </c>
      <c r="T1777" s="4">
        <v>205.76</v>
      </c>
      <c r="U1777" s="4">
        <v>275.3</v>
      </c>
    </row>
    <row r="1778" spans="1:21" ht="15.75" customHeight="1" x14ac:dyDescent="0.35">
      <c r="A1778" s="2">
        <v>1777</v>
      </c>
      <c r="B1778" s="3">
        <v>44370.791666666657</v>
      </c>
      <c r="C1778" s="4" t="s">
        <v>1534</v>
      </c>
      <c r="E1778" s="4" t="s">
        <v>23</v>
      </c>
      <c r="F1778" s="4" t="s">
        <v>23</v>
      </c>
      <c r="G1778" s="4" t="s">
        <v>75</v>
      </c>
      <c r="H1778" s="4">
        <v>1</v>
      </c>
      <c r="I1778" s="4">
        <v>1</v>
      </c>
      <c r="J1778" s="4">
        <v>-12.105943999999999</v>
      </c>
      <c r="K1778" s="4">
        <v>-77.043976000000001</v>
      </c>
      <c r="L1778" s="4" t="s">
        <v>25</v>
      </c>
      <c r="O1778" s="4">
        <v>58</v>
      </c>
      <c r="R1778" s="4" t="s">
        <v>27</v>
      </c>
      <c r="T1778" s="4">
        <v>360</v>
      </c>
      <c r="U1778" s="4">
        <v>506.07</v>
      </c>
    </row>
    <row r="1779" spans="1:21" ht="15.75" customHeight="1" x14ac:dyDescent="0.35">
      <c r="A1779" s="2">
        <v>1778</v>
      </c>
      <c r="B1779" s="3">
        <v>44667.791666666657</v>
      </c>
      <c r="C1779" s="4" t="s">
        <v>1535</v>
      </c>
      <c r="E1779" s="4" t="s">
        <v>23</v>
      </c>
      <c r="F1779" s="4" t="s">
        <v>23</v>
      </c>
      <c r="G1779" s="4" t="s">
        <v>58</v>
      </c>
      <c r="J1779" s="4">
        <v>-12.133885599999999</v>
      </c>
      <c r="K1779" s="4">
        <v>-77.016134699999995</v>
      </c>
      <c r="L1779" s="4" t="s">
        <v>4</v>
      </c>
      <c r="M1779" s="4" t="s">
        <v>30</v>
      </c>
      <c r="N1779" s="4">
        <v>1</v>
      </c>
      <c r="O1779" s="4">
        <v>0</v>
      </c>
      <c r="P1779" s="4">
        <v>1</v>
      </c>
      <c r="Q1779" s="4" t="s">
        <v>56</v>
      </c>
      <c r="R1779" s="4" t="s">
        <v>27</v>
      </c>
      <c r="S1779" s="4" t="s">
        <v>31</v>
      </c>
      <c r="T1779" s="4">
        <v>0</v>
      </c>
      <c r="U1779" s="4">
        <v>191.71</v>
      </c>
    </row>
    <row r="1780" spans="1:21" ht="15.75" customHeight="1" x14ac:dyDescent="0.35">
      <c r="A1780" s="2">
        <v>1779</v>
      </c>
      <c r="B1780" s="3">
        <v>43516.791666666657</v>
      </c>
      <c r="C1780" s="4" t="s">
        <v>1536</v>
      </c>
      <c r="E1780" s="4" t="s">
        <v>53</v>
      </c>
      <c r="F1780" s="4" t="s">
        <v>54</v>
      </c>
      <c r="G1780" s="4" t="s">
        <v>54</v>
      </c>
      <c r="H1780" s="4">
        <v>0</v>
      </c>
      <c r="I1780" s="4">
        <v>0</v>
      </c>
      <c r="J1780" s="4">
        <v>-8.1196110000000008</v>
      </c>
      <c r="K1780" s="4">
        <v>-79.017232000000007</v>
      </c>
      <c r="L1780" s="4" t="s">
        <v>4</v>
      </c>
      <c r="O1780" s="4">
        <v>2</v>
      </c>
      <c r="Q1780" s="4" t="s">
        <v>34</v>
      </c>
      <c r="R1780" s="4" t="s">
        <v>27</v>
      </c>
      <c r="T1780" s="4">
        <v>6.89</v>
      </c>
      <c r="U1780" s="4">
        <v>95.88</v>
      </c>
    </row>
    <row r="1781" spans="1:21" ht="15.75" customHeight="1" x14ac:dyDescent="0.35">
      <c r="A1781" s="2">
        <v>1780</v>
      </c>
      <c r="B1781" s="3">
        <v>42930.791666666657</v>
      </c>
      <c r="C1781" s="4" t="s">
        <v>1537</v>
      </c>
      <c r="E1781" s="4" t="s">
        <v>23</v>
      </c>
      <c r="F1781" s="4" t="s">
        <v>23</v>
      </c>
      <c r="G1781" s="4" t="s">
        <v>36</v>
      </c>
      <c r="H1781" s="4">
        <v>0</v>
      </c>
      <c r="I1781" s="4">
        <v>0</v>
      </c>
      <c r="J1781" s="4">
        <v>-12.118748223000001</v>
      </c>
      <c r="K1781" s="4">
        <v>-77.038541598999998</v>
      </c>
      <c r="L1781" s="4" t="s">
        <v>4</v>
      </c>
      <c r="O1781" s="4">
        <v>3</v>
      </c>
      <c r="R1781" s="4" t="s">
        <v>27</v>
      </c>
      <c r="T1781" s="4">
        <v>14.9</v>
      </c>
      <c r="U1781" s="4">
        <v>123.79</v>
      </c>
    </row>
    <row r="1782" spans="1:21" ht="15.75" customHeight="1" x14ac:dyDescent="0.35">
      <c r="A1782" s="2">
        <v>1781</v>
      </c>
      <c r="B1782" s="3">
        <v>43325.791666666657</v>
      </c>
      <c r="C1782" s="4" t="s">
        <v>1538</v>
      </c>
      <c r="E1782" s="4" t="s">
        <v>23</v>
      </c>
      <c r="F1782" s="4" t="s">
        <v>325</v>
      </c>
      <c r="G1782" s="4" t="s">
        <v>474</v>
      </c>
      <c r="H1782" s="4">
        <v>1</v>
      </c>
      <c r="I1782" s="4">
        <v>0</v>
      </c>
      <c r="J1782" s="4">
        <v>-12.778172</v>
      </c>
      <c r="K1782" s="4">
        <v>-76.591284999999999</v>
      </c>
      <c r="L1782" s="4" t="s">
        <v>25</v>
      </c>
      <c r="O1782" s="4">
        <v>1</v>
      </c>
      <c r="Q1782" s="4" t="s">
        <v>26</v>
      </c>
      <c r="R1782" s="4" t="s">
        <v>27</v>
      </c>
      <c r="T1782" s="4">
        <v>160</v>
      </c>
      <c r="U1782" s="4">
        <v>158.49</v>
      </c>
    </row>
    <row r="1783" spans="1:21" ht="15.75" customHeight="1" x14ac:dyDescent="0.35">
      <c r="A1783" s="2">
        <v>1782</v>
      </c>
      <c r="B1783" s="3">
        <v>42535.791666666657</v>
      </c>
      <c r="C1783" s="4" t="s">
        <v>1539</v>
      </c>
      <c r="E1783" s="4" t="s">
        <v>23</v>
      </c>
      <c r="F1783" s="4" t="s">
        <v>23</v>
      </c>
      <c r="G1783" s="4" t="s">
        <v>66</v>
      </c>
      <c r="H1783" s="4">
        <v>1</v>
      </c>
      <c r="I1783" s="4">
        <v>0</v>
      </c>
      <c r="J1783" s="4">
        <v>-12.070838999999999</v>
      </c>
      <c r="K1783" s="4">
        <v>-76.970759000000001</v>
      </c>
      <c r="L1783" s="4" t="s">
        <v>4</v>
      </c>
      <c r="O1783" s="4">
        <v>13</v>
      </c>
      <c r="R1783" s="4" t="s">
        <v>27</v>
      </c>
      <c r="T1783" s="4">
        <v>68.010000000000005</v>
      </c>
      <c r="U1783" s="4">
        <v>111.08</v>
      </c>
    </row>
    <row r="1784" spans="1:21" ht="15.75" customHeight="1" x14ac:dyDescent="0.35">
      <c r="A1784" s="2">
        <v>1783</v>
      </c>
      <c r="B1784" s="3">
        <v>44241.791666666657</v>
      </c>
      <c r="C1784" s="4" t="s">
        <v>1540</v>
      </c>
      <c r="E1784" s="4" t="s">
        <v>23</v>
      </c>
      <c r="F1784" s="4" t="s">
        <v>23</v>
      </c>
      <c r="G1784" s="4" t="s">
        <v>253</v>
      </c>
      <c r="H1784" s="4">
        <v>0</v>
      </c>
      <c r="I1784" s="4">
        <v>0</v>
      </c>
      <c r="J1784" s="4">
        <v>-12.177073</v>
      </c>
      <c r="K1784" s="4">
        <v>-77.012698999999998</v>
      </c>
      <c r="L1784" s="4" t="s">
        <v>4</v>
      </c>
      <c r="O1784" s="4">
        <v>1</v>
      </c>
      <c r="R1784" s="4" t="s">
        <v>27</v>
      </c>
      <c r="T1784" s="4">
        <v>27.14</v>
      </c>
      <c r="U1784" s="4">
        <v>59</v>
      </c>
    </row>
    <row r="1785" spans="1:21" ht="15.75" customHeight="1" x14ac:dyDescent="0.35">
      <c r="A1785" s="2">
        <v>1784</v>
      </c>
      <c r="B1785" s="3">
        <v>43058.791666666657</v>
      </c>
      <c r="C1785" s="4" t="s">
        <v>1541</v>
      </c>
      <c r="E1785" s="4" t="s">
        <v>23</v>
      </c>
      <c r="F1785" s="4" t="s">
        <v>23</v>
      </c>
      <c r="G1785" s="4" t="s">
        <v>58</v>
      </c>
      <c r="H1785" s="4">
        <v>2</v>
      </c>
      <c r="I1785" s="4">
        <v>0</v>
      </c>
      <c r="J1785" s="4">
        <v>-12.126150900000001</v>
      </c>
      <c r="K1785" s="4">
        <v>-76.969539999999995</v>
      </c>
      <c r="L1785" s="4" t="s">
        <v>4</v>
      </c>
      <c r="O1785" s="4">
        <v>4</v>
      </c>
      <c r="Q1785" s="4" t="s">
        <v>34</v>
      </c>
      <c r="R1785" s="4" t="s">
        <v>27</v>
      </c>
      <c r="T1785" s="4">
        <v>21.81</v>
      </c>
      <c r="U1785" s="4">
        <v>175.15</v>
      </c>
    </row>
    <row r="1786" spans="1:21" ht="15.75" customHeight="1" x14ac:dyDescent="0.35">
      <c r="A1786" s="2">
        <v>1785</v>
      </c>
      <c r="B1786" s="3">
        <v>43766.791666666657</v>
      </c>
      <c r="C1786" s="4" t="s">
        <v>28</v>
      </c>
      <c r="E1786" s="4" t="s">
        <v>23</v>
      </c>
      <c r="F1786" s="4" t="s">
        <v>23</v>
      </c>
      <c r="G1786" s="4" t="s">
        <v>47</v>
      </c>
      <c r="H1786" s="4">
        <v>0</v>
      </c>
      <c r="I1786" s="4">
        <v>0</v>
      </c>
      <c r="J1786" s="4">
        <v>-12.073532999999999</v>
      </c>
      <c r="K1786" s="4">
        <v>-77.052875999999998</v>
      </c>
      <c r="L1786" s="4" t="s">
        <v>4</v>
      </c>
      <c r="O1786" s="4">
        <v>9</v>
      </c>
      <c r="Q1786" s="4" t="s">
        <v>34</v>
      </c>
      <c r="R1786" s="4" t="s">
        <v>27</v>
      </c>
      <c r="T1786" s="4">
        <v>14.38</v>
      </c>
      <c r="U1786" s="4">
        <v>84.8</v>
      </c>
    </row>
    <row r="1787" spans="1:21" ht="15.75" customHeight="1" x14ac:dyDescent="0.35">
      <c r="A1787" s="2">
        <v>1786</v>
      </c>
      <c r="B1787" s="3">
        <v>43284.791666666657</v>
      </c>
      <c r="C1787" s="4" t="s">
        <v>1174</v>
      </c>
      <c r="E1787" s="4" t="s">
        <v>23</v>
      </c>
      <c r="F1787" s="4" t="s">
        <v>23</v>
      </c>
      <c r="G1787" s="4" t="s">
        <v>58</v>
      </c>
      <c r="H1787" s="4">
        <v>0</v>
      </c>
      <c r="I1787" s="4">
        <v>0</v>
      </c>
      <c r="J1787" s="4">
        <v>-12.113270999999999</v>
      </c>
      <c r="K1787" s="4">
        <v>-76.973967999999999</v>
      </c>
      <c r="L1787" s="4" t="s">
        <v>4</v>
      </c>
      <c r="O1787" s="4">
        <v>11</v>
      </c>
      <c r="Q1787" s="4" t="s">
        <v>64</v>
      </c>
      <c r="R1787" s="4" t="s">
        <v>27</v>
      </c>
      <c r="T1787" s="4">
        <v>51.05</v>
      </c>
      <c r="U1787" s="4">
        <v>103.9</v>
      </c>
    </row>
    <row r="1788" spans="1:21" ht="15.75" customHeight="1" x14ac:dyDescent="0.35">
      <c r="A1788" s="2">
        <v>1787</v>
      </c>
      <c r="B1788" s="3">
        <v>44242.791666666657</v>
      </c>
      <c r="C1788" s="4" t="s">
        <v>224</v>
      </c>
      <c r="E1788" s="4" t="s">
        <v>23</v>
      </c>
      <c r="F1788" s="4" t="s">
        <v>23</v>
      </c>
      <c r="G1788" s="4" t="s">
        <v>58</v>
      </c>
      <c r="H1788" s="4">
        <v>1</v>
      </c>
      <c r="I1788" s="4">
        <v>0</v>
      </c>
      <c r="J1788" s="4">
        <v>-12.172091</v>
      </c>
      <c r="K1788" s="4">
        <v>-76.990868000000006</v>
      </c>
      <c r="L1788" s="4" t="s">
        <v>4</v>
      </c>
      <c r="O1788" s="4">
        <v>8</v>
      </c>
      <c r="Q1788" s="4" t="s">
        <v>34</v>
      </c>
      <c r="R1788" s="4" t="s">
        <v>27</v>
      </c>
      <c r="T1788" s="4">
        <v>23.38</v>
      </c>
      <c r="U1788" s="4">
        <v>90.7</v>
      </c>
    </row>
    <row r="1789" spans="1:21" ht="15.75" customHeight="1" x14ac:dyDescent="0.35">
      <c r="A1789" s="2">
        <v>1788</v>
      </c>
      <c r="B1789" s="3">
        <v>44321.791666666657</v>
      </c>
      <c r="C1789" s="4" t="s">
        <v>664</v>
      </c>
      <c r="E1789" s="4" t="s">
        <v>23</v>
      </c>
      <c r="F1789" s="4" t="s">
        <v>23</v>
      </c>
      <c r="G1789" s="4" t="s">
        <v>145</v>
      </c>
      <c r="H1789" s="4">
        <v>1</v>
      </c>
      <c r="I1789" s="4">
        <v>0</v>
      </c>
      <c r="J1789" s="4">
        <v>-12.078382</v>
      </c>
      <c r="K1789" s="4">
        <v>-77.101259999999996</v>
      </c>
      <c r="L1789" s="4" t="s">
        <v>4</v>
      </c>
      <c r="O1789" s="4">
        <v>2</v>
      </c>
      <c r="Q1789" s="4" t="s">
        <v>69</v>
      </c>
      <c r="R1789" s="4" t="s">
        <v>27</v>
      </c>
      <c r="T1789" s="4">
        <v>9.58</v>
      </c>
      <c r="U1789" s="4">
        <v>66.64</v>
      </c>
    </row>
    <row r="1790" spans="1:21" ht="15.75" customHeight="1" x14ac:dyDescent="0.35">
      <c r="A1790" s="2">
        <v>1789</v>
      </c>
      <c r="B1790" s="3">
        <v>43901.791666666657</v>
      </c>
      <c r="C1790" s="4" t="s">
        <v>1542</v>
      </c>
      <c r="E1790" s="4" t="s">
        <v>23</v>
      </c>
      <c r="F1790" s="4" t="s">
        <v>23</v>
      </c>
      <c r="G1790" s="4" t="s">
        <v>100</v>
      </c>
      <c r="J1790" s="4">
        <v>-12.090204999999999</v>
      </c>
      <c r="K1790" s="4">
        <v>-76.990448999999998</v>
      </c>
      <c r="L1790" s="4" t="s">
        <v>4</v>
      </c>
      <c r="O1790" s="4">
        <v>1</v>
      </c>
      <c r="Q1790" s="4" t="s">
        <v>26</v>
      </c>
      <c r="R1790" s="4" t="s">
        <v>27</v>
      </c>
      <c r="T1790" s="4">
        <v>32.590000000000003</v>
      </c>
      <c r="U1790" s="4">
        <v>122.05</v>
      </c>
    </row>
    <row r="1791" spans="1:21" ht="15.75" customHeight="1" x14ac:dyDescent="0.35">
      <c r="A1791" s="2">
        <v>1790</v>
      </c>
      <c r="B1791" s="3">
        <v>44140.791666666657</v>
      </c>
      <c r="C1791" s="4" t="s">
        <v>1543</v>
      </c>
      <c r="E1791" s="4" t="s">
        <v>23</v>
      </c>
      <c r="F1791" s="4" t="s">
        <v>23</v>
      </c>
      <c r="G1791" s="4" t="s">
        <v>100</v>
      </c>
      <c r="H1791" s="4">
        <v>1</v>
      </c>
      <c r="I1791" s="4">
        <v>0</v>
      </c>
      <c r="J1791" s="4">
        <v>-12.087947</v>
      </c>
      <c r="K1791" s="4">
        <v>-76.992971999999995</v>
      </c>
      <c r="L1791" s="4" t="s">
        <v>4</v>
      </c>
      <c r="O1791" s="4">
        <v>15</v>
      </c>
      <c r="R1791" s="4" t="s">
        <v>27</v>
      </c>
      <c r="T1791" s="4">
        <v>23.12</v>
      </c>
      <c r="U1791" s="4">
        <v>102.36</v>
      </c>
    </row>
    <row r="1792" spans="1:21" ht="15.75" customHeight="1" x14ac:dyDescent="0.35">
      <c r="A1792" s="2">
        <v>1791</v>
      </c>
      <c r="B1792" s="3">
        <v>44922.791666666657</v>
      </c>
      <c r="C1792" s="4" t="s">
        <v>1544</v>
      </c>
      <c r="D1792" s="4" t="s">
        <v>381</v>
      </c>
      <c r="E1792" s="4" t="s">
        <v>23</v>
      </c>
      <c r="F1792" s="4" t="s">
        <v>23</v>
      </c>
      <c r="G1792" s="4" t="s">
        <v>23</v>
      </c>
      <c r="H1792" s="4">
        <v>1</v>
      </c>
      <c r="J1792" s="4">
        <v>-12.041444</v>
      </c>
      <c r="K1792" s="4">
        <v>-77.063175000000001</v>
      </c>
      <c r="L1792" s="4" t="s">
        <v>4</v>
      </c>
      <c r="M1792" s="4" t="s">
        <v>30</v>
      </c>
      <c r="N1792" s="4">
        <v>4</v>
      </c>
      <c r="O1792" s="4">
        <v>10</v>
      </c>
      <c r="P1792" s="4">
        <v>1</v>
      </c>
      <c r="Q1792" s="4" t="s">
        <v>123</v>
      </c>
      <c r="R1792" s="4" t="s">
        <v>27</v>
      </c>
      <c r="S1792" s="4" t="s">
        <v>31</v>
      </c>
      <c r="U1792" s="4">
        <v>74.319999999999993</v>
      </c>
    </row>
    <row r="1793" spans="1:21" ht="15.75" customHeight="1" x14ac:dyDescent="0.35">
      <c r="A1793" s="2">
        <v>1792</v>
      </c>
      <c r="B1793" s="3">
        <v>43055.791666666657</v>
      </c>
      <c r="C1793" s="4" t="s">
        <v>1545</v>
      </c>
      <c r="E1793" s="4" t="s">
        <v>23</v>
      </c>
      <c r="F1793" s="4" t="s">
        <v>23</v>
      </c>
      <c r="G1793" s="4" t="s">
        <v>36</v>
      </c>
      <c r="H1793" s="4">
        <v>0</v>
      </c>
      <c r="I1793" s="4">
        <v>0</v>
      </c>
      <c r="J1793" s="4">
        <v>-12.109378</v>
      </c>
      <c r="K1793" s="4">
        <v>-76.976590000000002</v>
      </c>
      <c r="L1793" s="4" t="s">
        <v>4</v>
      </c>
      <c r="O1793" s="4">
        <v>29</v>
      </c>
      <c r="Q1793" s="4" t="s">
        <v>64</v>
      </c>
      <c r="R1793" s="4" t="s">
        <v>27</v>
      </c>
      <c r="T1793" s="4">
        <v>39.6</v>
      </c>
      <c r="U1793" s="4">
        <v>102.22</v>
      </c>
    </row>
    <row r="1794" spans="1:21" ht="15.75" customHeight="1" x14ac:dyDescent="0.35">
      <c r="A1794" s="2">
        <v>1793</v>
      </c>
      <c r="B1794" s="3">
        <v>44199.791666666657</v>
      </c>
      <c r="C1794" s="4" t="s">
        <v>1140</v>
      </c>
      <c r="E1794" s="4" t="s">
        <v>23</v>
      </c>
      <c r="F1794" s="4" t="s">
        <v>23</v>
      </c>
      <c r="G1794" s="4" t="s">
        <v>183</v>
      </c>
      <c r="H1794" s="4">
        <v>0</v>
      </c>
      <c r="I1794" s="4">
        <v>0</v>
      </c>
      <c r="J1794" s="4">
        <v>-12.063738000000001</v>
      </c>
      <c r="K1794" s="4">
        <v>-77.016559999999998</v>
      </c>
      <c r="L1794" s="4" t="s">
        <v>25</v>
      </c>
      <c r="O1794" s="4">
        <v>56</v>
      </c>
      <c r="Q1794" s="4" t="s">
        <v>64</v>
      </c>
      <c r="R1794" s="4" t="s">
        <v>43</v>
      </c>
      <c r="T1794" s="4">
        <v>142.5</v>
      </c>
      <c r="U1794" s="4">
        <v>88.5</v>
      </c>
    </row>
    <row r="1795" spans="1:21" ht="15.75" customHeight="1" x14ac:dyDescent="0.35">
      <c r="A1795" s="2">
        <v>1794</v>
      </c>
      <c r="B1795" s="3">
        <v>43206.791666666657</v>
      </c>
      <c r="C1795" s="4" t="s">
        <v>1546</v>
      </c>
      <c r="E1795" s="4" t="s">
        <v>23</v>
      </c>
      <c r="F1795" s="4" t="s">
        <v>23</v>
      </c>
      <c r="G1795" s="4" t="s">
        <v>100</v>
      </c>
      <c r="H1795" s="4">
        <v>1</v>
      </c>
      <c r="I1795" s="4">
        <v>0</v>
      </c>
      <c r="J1795" s="4">
        <v>-12.118418</v>
      </c>
      <c r="K1795" s="4">
        <v>-77.005330000000001</v>
      </c>
      <c r="L1795" s="4" t="s">
        <v>4</v>
      </c>
      <c r="O1795" s="4">
        <v>0</v>
      </c>
      <c r="Q1795" s="4" t="s">
        <v>56</v>
      </c>
      <c r="R1795" s="4" t="s">
        <v>27</v>
      </c>
      <c r="T1795" s="4">
        <v>10.44</v>
      </c>
      <c r="U1795" s="4">
        <v>92</v>
      </c>
    </row>
    <row r="1796" spans="1:21" ht="15.75" customHeight="1" x14ac:dyDescent="0.35">
      <c r="A1796" s="2">
        <v>1795</v>
      </c>
      <c r="B1796" s="3">
        <v>42684.791666666657</v>
      </c>
      <c r="C1796" s="4" t="s">
        <v>1547</v>
      </c>
      <c r="E1796" s="4" t="s">
        <v>23</v>
      </c>
      <c r="F1796" s="4" t="s">
        <v>23</v>
      </c>
      <c r="G1796" s="4" t="s">
        <v>36</v>
      </c>
      <c r="H1796" s="4">
        <v>0</v>
      </c>
      <c r="I1796" s="4">
        <v>0</v>
      </c>
      <c r="J1796" s="4">
        <v>-12.119876</v>
      </c>
      <c r="K1796" s="4">
        <v>-77.022396999999998</v>
      </c>
      <c r="L1796" s="4" t="s">
        <v>25</v>
      </c>
      <c r="O1796" s="4">
        <v>0</v>
      </c>
      <c r="R1796" s="4" t="s">
        <v>43</v>
      </c>
      <c r="T1796" s="4">
        <v>274.95999999999998</v>
      </c>
      <c r="U1796" s="4">
        <v>484.75</v>
      </c>
    </row>
    <row r="1797" spans="1:21" ht="15.75" customHeight="1" x14ac:dyDescent="0.35">
      <c r="A1797" s="2">
        <v>1796</v>
      </c>
      <c r="B1797" s="3">
        <v>44225.791666666657</v>
      </c>
      <c r="C1797" s="4" t="s">
        <v>195</v>
      </c>
      <c r="E1797" s="4" t="s">
        <v>23</v>
      </c>
      <c r="F1797" s="4" t="s">
        <v>23</v>
      </c>
      <c r="G1797" s="4" t="s">
        <v>145</v>
      </c>
      <c r="H1797" s="4">
        <v>1</v>
      </c>
      <c r="I1797" s="4">
        <v>1</v>
      </c>
      <c r="J1797" s="4">
        <v>-12.075163</v>
      </c>
      <c r="K1797" s="4">
        <v>-77.101493000000005</v>
      </c>
      <c r="L1797" s="4" t="s">
        <v>4</v>
      </c>
      <c r="O1797" s="4">
        <v>5</v>
      </c>
      <c r="Q1797" s="4" t="s">
        <v>34</v>
      </c>
      <c r="R1797" s="4" t="s">
        <v>27</v>
      </c>
      <c r="T1797" s="4">
        <v>9.84</v>
      </c>
      <c r="U1797" s="4">
        <v>77</v>
      </c>
    </row>
    <row r="1798" spans="1:21" ht="15.75" customHeight="1" x14ac:dyDescent="0.35">
      <c r="A1798" s="2">
        <v>1797</v>
      </c>
      <c r="B1798" s="3">
        <v>42459.791666666657</v>
      </c>
      <c r="C1798" s="4" t="s">
        <v>144</v>
      </c>
      <c r="E1798" s="4" t="s">
        <v>23</v>
      </c>
      <c r="F1798" s="4" t="s">
        <v>23</v>
      </c>
      <c r="G1798" s="4" t="s">
        <v>36</v>
      </c>
      <c r="H1798" s="4">
        <v>1</v>
      </c>
      <c r="I1798" s="4">
        <v>0</v>
      </c>
      <c r="J1798" s="4">
        <v>-12.126823999999999</v>
      </c>
      <c r="K1798" s="4">
        <v>-77.027528000000004</v>
      </c>
      <c r="L1798" s="4" t="s">
        <v>4</v>
      </c>
      <c r="O1798" s="4">
        <v>9</v>
      </c>
      <c r="R1798" s="4" t="s">
        <v>27</v>
      </c>
      <c r="T1798" s="4">
        <v>15.78</v>
      </c>
      <c r="U1798" s="4">
        <v>94.56</v>
      </c>
    </row>
    <row r="1799" spans="1:21" ht="15.75" customHeight="1" x14ac:dyDescent="0.35">
      <c r="A1799" s="2">
        <v>1798</v>
      </c>
      <c r="B1799" s="3">
        <v>43275.791666666657</v>
      </c>
      <c r="C1799" s="4" t="s">
        <v>1397</v>
      </c>
      <c r="E1799" s="4" t="s">
        <v>23</v>
      </c>
      <c r="F1799" s="4" t="s">
        <v>23</v>
      </c>
      <c r="G1799" s="4" t="s">
        <v>36</v>
      </c>
      <c r="H1799" s="4">
        <v>1</v>
      </c>
      <c r="I1799" s="4">
        <v>1</v>
      </c>
      <c r="J1799" s="4">
        <v>-12.115739700000001</v>
      </c>
      <c r="K1799" s="4">
        <v>-77.0293791</v>
      </c>
      <c r="L1799" s="4" t="s">
        <v>4</v>
      </c>
      <c r="O1799" s="4">
        <v>1</v>
      </c>
      <c r="Q1799" s="4" t="s">
        <v>56</v>
      </c>
      <c r="R1799" s="4" t="s">
        <v>27</v>
      </c>
      <c r="T1799" s="4">
        <v>12.81</v>
      </c>
      <c r="U1799" s="4">
        <v>144.53</v>
      </c>
    </row>
    <row r="1800" spans="1:21" ht="15.75" customHeight="1" x14ac:dyDescent="0.35">
      <c r="A1800" s="2">
        <v>1799</v>
      </c>
      <c r="B1800" s="3">
        <v>43419.791666666657</v>
      </c>
      <c r="C1800" s="4" t="s">
        <v>1548</v>
      </c>
      <c r="E1800" s="4" t="s">
        <v>23</v>
      </c>
      <c r="F1800" s="4" t="s">
        <v>23</v>
      </c>
      <c r="G1800" s="4" t="s">
        <v>94</v>
      </c>
      <c r="H1800" s="4">
        <v>0</v>
      </c>
      <c r="I1800" s="4">
        <v>0</v>
      </c>
      <c r="J1800" s="4">
        <v>-11.953248</v>
      </c>
      <c r="K1800" s="4">
        <v>-77.090429</v>
      </c>
      <c r="L1800" s="4" t="s">
        <v>4</v>
      </c>
      <c r="O1800" s="4">
        <v>4</v>
      </c>
      <c r="Q1800" s="4" t="s">
        <v>64</v>
      </c>
      <c r="R1800" s="4" t="s">
        <v>27</v>
      </c>
      <c r="T1800" s="4">
        <v>43.68</v>
      </c>
      <c r="U1800" s="4">
        <v>60.31</v>
      </c>
    </row>
    <row r="1801" spans="1:21" ht="15.75" customHeight="1" x14ac:dyDescent="0.35">
      <c r="A1801" s="2">
        <v>1800</v>
      </c>
      <c r="B1801" s="3">
        <v>43418.791666666657</v>
      </c>
      <c r="C1801" s="4" t="s">
        <v>840</v>
      </c>
      <c r="E1801" s="4" t="s">
        <v>23</v>
      </c>
      <c r="F1801" s="4" t="s">
        <v>23</v>
      </c>
      <c r="G1801" s="4" t="s">
        <v>71</v>
      </c>
      <c r="H1801" s="4">
        <v>1</v>
      </c>
      <c r="I1801" s="4">
        <v>0</v>
      </c>
      <c r="J1801" s="4">
        <v>-11.933839000000001</v>
      </c>
      <c r="K1801" s="4">
        <v>-77.060665</v>
      </c>
      <c r="L1801" s="4" t="s">
        <v>4</v>
      </c>
      <c r="O1801" s="4">
        <v>0</v>
      </c>
      <c r="Q1801" s="4" t="s">
        <v>56</v>
      </c>
      <c r="R1801" s="4" t="s">
        <v>27</v>
      </c>
      <c r="T1801" s="4">
        <v>13.89</v>
      </c>
      <c r="U1801" s="4">
        <v>63.1</v>
      </c>
    </row>
    <row r="1802" spans="1:21" ht="15.75" customHeight="1" x14ac:dyDescent="0.35">
      <c r="A1802" s="2">
        <v>1801</v>
      </c>
      <c r="B1802" s="3">
        <v>43853.791666666657</v>
      </c>
      <c r="C1802" s="4" t="s">
        <v>1549</v>
      </c>
      <c r="E1802" s="4" t="s">
        <v>23</v>
      </c>
      <c r="F1802" s="4" t="s">
        <v>23</v>
      </c>
      <c r="G1802" s="4" t="s">
        <v>161</v>
      </c>
      <c r="J1802" s="4">
        <v>-12.114806</v>
      </c>
      <c r="K1802" s="4">
        <v>-77.003514999999993</v>
      </c>
      <c r="L1802" s="4" t="s">
        <v>4</v>
      </c>
      <c r="O1802" s="4">
        <v>8</v>
      </c>
      <c r="Q1802" s="4" t="s">
        <v>34</v>
      </c>
      <c r="R1802" s="4" t="s">
        <v>27</v>
      </c>
      <c r="T1802" s="4">
        <v>18.46</v>
      </c>
      <c r="U1802" s="4">
        <v>87.01</v>
      </c>
    </row>
    <row r="1803" spans="1:21" ht="15.75" customHeight="1" x14ac:dyDescent="0.35">
      <c r="A1803" s="2">
        <v>1802</v>
      </c>
      <c r="B1803" s="3">
        <v>44982.791666666657</v>
      </c>
      <c r="C1803" s="4" t="s">
        <v>125</v>
      </c>
      <c r="E1803" s="4" t="s">
        <v>23</v>
      </c>
      <c r="F1803" s="4" t="s">
        <v>23</v>
      </c>
      <c r="G1803" s="4" t="s">
        <v>71</v>
      </c>
      <c r="J1803" s="4">
        <v>-11.939257</v>
      </c>
      <c r="K1803" s="4">
        <v>-77.048957999999999</v>
      </c>
      <c r="L1803" s="4" t="s">
        <v>25</v>
      </c>
      <c r="P1803" s="4">
        <v>2</v>
      </c>
      <c r="R1803" s="4" t="s">
        <v>43</v>
      </c>
      <c r="S1803" s="4" t="s">
        <v>31</v>
      </c>
      <c r="T1803" s="4">
        <v>43.2</v>
      </c>
      <c r="U1803" s="4">
        <v>125.9</v>
      </c>
    </row>
    <row r="1804" spans="1:21" ht="15.75" customHeight="1" x14ac:dyDescent="0.35">
      <c r="A1804" s="2">
        <v>1803</v>
      </c>
      <c r="B1804" s="3">
        <v>42619.791666666657</v>
      </c>
      <c r="C1804" s="4" t="s">
        <v>1550</v>
      </c>
      <c r="E1804" s="4" t="s">
        <v>79</v>
      </c>
      <c r="F1804" s="4" t="s">
        <v>107</v>
      </c>
      <c r="G1804" s="4" t="s">
        <v>107</v>
      </c>
      <c r="H1804" s="4">
        <v>0</v>
      </c>
      <c r="I1804" s="4">
        <v>0</v>
      </c>
      <c r="J1804" s="4">
        <v>-13.714634999999999</v>
      </c>
      <c r="K1804" s="4">
        <v>-76.208963999999995</v>
      </c>
      <c r="L1804" s="4" t="s">
        <v>25</v>
      </c>
      <c r="R1804" s="4" t="s">
        <v>43</v>
      </c>
      <c r="T1804" s="4">
        <v>112.5</v>
      </c>
      <c r="U1804" s="4">
        <v>117.5</v>
      </c>
    </row>
    <row r="1805" spans="1:21" ht="15.75" customHeight="1" x14ac:dyDescent="0.35">
      <c r="A1805" s="2">
        <v>1804</v>
      </c>
      <c r="B1805" s="3">
        <v>44238.791666666657</v>
      </c>
      <c r="C1805" s="4" t="s">
        <v>1551</v>
      </c>
      <c r="E1805" s="4" t="s">
        <v>23</v>
      </c>
      <c r="F1805" s="4" t="s">
        <v>23</v>
      </c>
      <c r="G1805" s="4" t="s">
        <v>73</v>
      </c>
      <c r="H1805" s="4">
        <v>0</v>
      </c>
      <c r="I1805" s="4">
        <v>0</v>
      </c>
      <c r="J1805" s="4">
        <v>-12.062431</v>
      </c>
      <c r="K1805" s="4">
        <v>-76.935168000000004</v>
      </c>
      <c r="L1805" s="4" t="s">
        <v>4</v>
      </c>
      <c r="O1805" s="4">
        <v>1</v>
      </c>
      <c r="R1805" s="4" t="s">
        <v>27</v>
      </c>
      <c r="T1805" s="4">
        <v>31.16</v>
      </c>
      <c r="U1805" s="4">
        <v>136.72999999999999</v>
      </c>
    </row>
    <row r="1806" spans="1:21" ht="15.75" customHeight="1" x14ac:dyDescent="0.35">
      <c r="A1806" s="2">
        <v>1805</v>
      </c>
      <c r="B1806" s="3">
        <v>43177.791666666657</v>
      </c>
      <c r="C1806" s="4" t="s">
        <v>106</v>
      </c>
      <c r="E1806" s="4" t="s">
        <v>118</v>
      </c>
      <c r="F1806" s="4" t="s">
        <v>861</v>
      </c>
      <c r="G1806" s="4" t="s">
        <v>861</v>
      </c>
      <c r="H1806" s="4">
        <v>1</v>
      </c>
      <c r="I1806" s="4">
        <v>0</v>
      </c>
      <c r="J1806" s="4">
        <v>-4.895105</v>
      </c>
      <c r="K1806" s="4">
        <v>-80.692867000000007</v>
      </c>
      <c r="L1806" s="4" t="s">
        <v>25</v>
      </c>
      <c r="O1806" s="4">
        <v>38</v>
      </c>
      <c r="Q1806" s="4" t="s">
        <v>64</v>
      </c>
      <c r="R1806" s="4" t="s">
        <v>43</v>
      </c>
      <c r="T1806" s="4">
        <v>144.97999999999999</v>
      </c>
      <c r="U1806" s="4">
        <v>192.26</v>
      </c>
    </row>
    <row r="1807" spans="1:21" ht="15.75" customHeight="1" x14ac:dyDescent="0.35">
      <c r="A1807" s="2">
        <v>1806</v>
      </c>
      <c r="B1807" s="3">
        <v>43857.791666666657</v>
      </c>
      <c r="C1807" s="4" t="s">
        <v>1552</v>
      </c>
      <c r="E1807" s="4" t="s">
        <v>23</v>
      </c>
      <c r="F1807" s="4" t="s">
        <v>23</v>
      </c>
      <c r="G1807" s="4" t="s">
        <v>29</v>
      </c>
      <c r="J1807" s="4">
        <v>-12.088202000000001</v>
      </c>
      <c r="K1807" s="4">
        <v>-77.062149000000005</v>
      </c>
      <c r="L1807" s="4" t="s">
        <v>4</v>
      </c>
      <c r="O1807" s="4">
        <v>0</v>
      </c>
      <c r="Q1807" s="4" t="s">
        <v>56</v>
      </c>
      <c r="R1807" s="4" t="s">
        <v>27</v>
      </c>
      <c r="T1807" s="4">
        <v>16.16</v>
      </c>
      <c r="U1807" s="4">
        <v>130.5</v>
      </c>
    </row>
    <row r="1808" spans="1:21" ht="15.75" customHeight="1" x14ac:dyDescent="0.35">
      <c r="A1808" s="2">
        <v>1807</v>
      </c>
      <c r="B1808" s="3">
        <v>44229.791666666657</v>
      </c>
      <c r="C1808" s="4" t="s">
        <v>1486</v>
      </c>
      <c r="E1808" s="4" t="s">
        <v>23</v>
      </c>
      <c r="F1808" s="4" t="s">
        <v>23</v>
      </c>
      <c r="G1808" s="4" t="s">
        <v>23</v>
      </c>
      <c r="H1808" s="4">
        <v>0</v>
      </c>
      <c r="I1808" s="4">
        <v>0</v>
      </c>
      <c r="J1808" s="4">
        <v>-12.051197999999999</v>
      </c>
      <c r="K1808" s="4">
        <v>-77.056493000000003</v>
      </c>
      <c r="L1808" s="4" t="s">
        <v>4</v>
      </c>
      <c r="O1808" s="4">
        <v>4</v>
      </c>
      <c r="Q1808" s="4" t="s">
        <v>34</v>
      </c>
      <c r="R1808" s="4" t="s">
        <v>27</v>
      </c>
      <c r="T1808" s="4">
        <v>13.92</v>
      </c>
      <c r="U1808" s="4">
        <v>73.78</v>
      </c>
    </row>
    <row r="1809" spans="1:21" ht="15.75" customHeight="1" x14ac:dyDescent="0.35">
      <c r="A1809" s="2">
        <v>1808</v>
      </c>
      <c r="B1809" s="3">
        <v>43179.791666666657</v>
      </c>
      <c r="C1809" s="4" t="s">
        <v>1553</v>
      </c>
      <c r="E1809" s="4" t="s">
        <v>79</v>
      </c>
      <c r="F1809" s="4" t="s">
        <v>107</v>
      </c>
      <c r="G1809" s="4" t="s">
        <v>107</v>
      </c>
      <c r="H1809" s="4">
        <v>0</v>
      </c>
      <c r="I1809" s="4">
        <v>0</v>
      </c>
      <c r="J1809" s="4">
        <v>-13.718095999999999</v>
      </c>
      <c r="K1809" s="4">
        <v>-76.207589999999996</v>
      </c>
      <c r="L1809" s="4" t="s">
        <v>25</v>
      </c>
      <c r="O1809" s="4">
        <v>0</v>
      </c>
      <c r="R1809" s="4" t="s">
        <v>43</v>
      </c>
      <c r="T1809" s="4">
        <v>254.25</v>
      </c>
      <c r="U1809" s="4">
        <v>267.83999999999997</v>
      </c>
    </row>
    <row r="1810" spans="1:21" ht="15.75" customHeight="1" x14ac:dyDescent="0.35">
      <c r="A1810" s="2">
        <v>1809</v>
      </c>
      <c r="B1810" s="3">
        <v>44139.791666666657</v>
      </c>
      <c r="C1810" s="4" t="s">
        <v>1554</v>
      </c>
      <c r="E1810" s="4" t="s">
        <v>23</v>
      </c>
      <c r="F1810" s="4" t="s">
        <v>23</v>
      </c>
      <c r="G1810" s="4" t="s">
        <v>145</v>
      </c>
      <c r="H1810" s="4">
        <v>0</v>
      </c>
      <c r="I1810" s="4">
        <v>0</v>
      </c>
      <c r="J1810" s="4">
        <v>-12.0710292</v>
      </c>
      <c r="K1810" s="4">
        <v>-77.094399999999993</v>
      </c>
      <c r="L1810" s="4" t="s">
        <v>4</v>
      </c>
      <c r="O1810" s="4">
        <v>9</v>
      </c>
      <c r="Q1810" s="4" t="s">
        <v>34</v>
      </c>
      <c r="R1810" s="4" t="s">
        <v>27</v>
      </c>
      <c r="T1810" s="4">
        <v>24.03</v>
      </c>
      <c r="U1810" s="4">
        <v>125.06</v>
      </c>
    </row>
    <row r="1811" spans="1:21" ht="15.75" customHeight="1" x14ac:dyDescent="0.35">
      <c r="A1811" s="2">
        <v>1810</v>
      </c>
      <c r="B1811" s="3">
        <v>43665.791666666657</v>
      </c>
      <c r="C1811" s="4" t="s">
        <v>715</v>
      </c>
      <c r="E1811" s="4" t="s">
        <v>23</v>
      </c>
      <c r="F1811" s="4" t="s">
        <v>23</v>
      </c>
      <c r="G1811" s="4" t="s">
        <v>29</v>
      </c>
      <c r="J1811" s="4">
        <v>-12.090704000000001</v>
      </c>
      <c r="K1811" s="4">
        <v>-77.061829000000003</v>
      </c>
      <c r="L1811" s="4" t="s">
        <v>4</v>
      </c>
      <c r="O1811" s="4">
        <v>0</v>
      </c>
      <c r="Q1811" s="4" t="s">
        <v>56</v>
      </c>
      <c r="R1811" s="4" t="s">
        <v>27</v>
      </c>
      <c r="T1811" s="4">
        <v>11.55</v>
      </c>
      <c r="U1811" s="4">
        <v>82.75</v>
      </c>
    </row>
    <row r="1812" spans="1:21" ht="15.75" customHeight="1" x14ac:dyDescent="0.35">
      <c r="A1812" s="2">
        <v>1811</v>
      </c>
      <c r="B1812" s="3">
        <v>44796.791666666657</v>
      </c>
      <c r="C1812" s="4" t="s">
        <v>1515</v>
      </c>
      <c r="E1812" s="4" t="s">
        <v>23</v>
      </c>
      <c r="F1812" s="4" t="s">
        <v>23</v>
      </c>
      <c r="G1812" s="4" t="s">
        <v>33</v>
      </c>
      <c r="J1812" s="4">
        <v>-12.0858737</v>
      </c>
      <c r="K1812" s="4">
        <v>-77.039490200000003</v>
      </c>
      <c r="L1812" s="4" t="s">
        <v>4</v>
      </c>
      <c r="M1812" s="4" t="s">
        <v>30</v>
      </c>
      <c r="O1812" s="4">
        <v>40</v>
      </c>
      <c r="P1812" s="4">
        <v>2</v>
      </c>
      <c r="Q1812" s="4" t="s">
        <v>34</v>
      </c>
      <c r="R1812" s="4" t="s">
        <v>27</v>
      </c>
      <c r="S1812" s="4" t="s">
        <v>31</v>
      </c>
      <c r="U1812" s="4">
        <v>102.39</v>
      </c>
    </row>
    <row r="1813" spans="1:21" ht="15.75" customHeight="1" x14ac:dyDescent="0.35">
      <c r="A1813" s="2">
        <v>1812</v>
      </c>
      <c r="B1813" s="3">
        <v>42926.791666666657</v>
      </c>
      <c r="C1813" s="4" t="s">
        <v>1555</v>
      </c>
      <c r="E1813" s="4" t="s">
        <v>23</v>
      </c>
      <c r="F1813" s="4" t="s">
        <v>325</v>
      </c>
      <c r="G1813" s="4" t="s">
        <v>326</v>
      </c>
      <c r="H1813" s="4">
        <v>0</v>
      </c>
      <c r="I1813" s="4">
        <v>0</v>
      </c>
      <c r="J1813" s="4">
        <v>-12.599766000000001</v>
      </c>
      <c r="K1813" s="4">
        <v>-76.683139999999995</v>
      </c>
      <c r="L1813" s="4" t="s">
        <v>25</v>
      </c>
      <c r="O1813" s="4">
        <v>0</v>
      </c>
      <c r="R1813" s="4" t="s">
        <v>43</v>
      </c>
      <c r="T1813" s="4">
        <v>137.69</v>
      </c>
      <c r="U1813" s="4">
        <v>107.98</v>
      </c>
    </row>
    <row r="1814" spans="1:21" ht="15.75" customHeight="1" x14ac:dyDescent="0.35">
      <c r="A1814" s="2">
        <v>1813</v>
      </c>
      <c r="B1814" s="3">
        <v>43388.791666666657</v>
      </c>
      <c r="C1814" s="4" t="s">
        <v>1556</v>
      </c>
      <c r="E1814" s="4" t="s">
        <v>118</v>
      </c>
      <c r="F1814" s="4" t="s">
        <v>118</v>
      </c>
      <c r="G1814" s="4" t="s">
        <v>673</v>
      </c>
      <c r="H1814" s="4">
        <v>0</v>
      </c>
      <c r="I1814" s="4">
        <v>0</v>
      </c>
      <c r="J1814" s="4">
        <v>-5.175611</v>
      </c>
      <c r="K1814" s="4">
        <v>-80.610630999999998</v>
      </c>
      <c r="L1814" s="4" t="s">
        <v>25</v>
      </c>
      <c r="O1814" s="4">
        <v>0</v>
      </c>
      <c r="R1814" s="4" t="s">
        <v>43</v>
      </c>
      <c r="T1814" s="4">
        <v>109.54</v>
      </c>
      <c r="U1814" s="4">
        <v>248.86</v>
      </c>
    </row>
    <row r="1815" spans="1:21" ht="15.75" customHeight="1" x14ac:dyDescent="0.35">
      <c r="A1815" s="2">
        <v>1814</v>
      </c>
      <c r="B1815" s="3">
        <v>43199.791666666657</v>
      </c>
      <c r="C1815" s="4" t="s">
        <v>1097</v>
      </c>
      <c r="E1815" s="4" t="s">
        <v>23</v>
      </c>
      <c r="F1815" s="4" t="s">
        <v>23</v>
      </c>
      <c r="G1815" s="4" t="s">
        <v>58</v>
      </c>
      <c r="H1815" s="4">
        <v>0</v>
      </c>
      <c r="I1815" s="4">
        <v>0</v>
      </c>
      <c r="J1815" s="4">
        <v>-12.105274</v>
      </c>
      <c r="K1815" s="4">
        <v>-76.968503999999996</v>
      </c>
      <c r="L1815" s="4" t="s">
        <v>4</v>
      </c>
      <c r="O1815" s="4">
        <v>10</v>
      </c>
      <c r="Q1815" s="4" t="s">
        <v>34</v>
      </c>
      <c r="R1815" s="4" t="s">
        <v>27</v>
      </c>
      <c r="T1815" s="4">
        <v>13.13</v>
      </c>
      <c r="U1815" s="4">
        <v>127.18</v>
      </c>
    </row>
    <row r="1816" spans="1:21" ht="15.75" customHeight="1" x14ac:dyDescent="0.35">
      <c r="A1816" s="2">
        <v>1815</v>
      </c>
      <c r="B1816" s="3">
        <v>44266.791666666657</v>
      </c>
      <c r="C1816" s="4" t="s">
        <v>1557</v>
      </c>
      <c r="E1816" s="4" t="s">
        <v>23</v>
      </c>
      <c r="F1816" s="4" t="s">
        <v>23</v>
      </c>
      <c r="G1816" s="4" t="s">
        <v>155</v>
      </c>
      <c r="H1816" s="4">
        <v>1</v>
      </c>
      <c r="I1816" s="4">
        <v>1</v>
      </c>
      <c r="J1816" s="4">
        <v>-11.989839999999999</v>
      </c>
      <c r="K1816" s="4">
        <v>-76.797531000000006</v>
      </c>
      <c r="L1816" s="4" t="s">
        <v>25</v>
      </c>
      <c r="O1816" s="4">
        <v>41</v>
      </c>
      <c r="R1816" s="4" t="s">
        <v>43</v>
      </c>
      <c r="T1816" s="4">
        <v>263.58</v>
      </c>
      <c r="U1816" s="4">
        <v>92.92</v>
      </c>
    </row>
    <row r="1817" spans="1:21" ht="15.75" customHeight="1" x14ac:dyDescent="0.35">
      <c r="A1817" s="2">
        <v>1816</v>
      </c>
      <c r="B1817" s="3">
        <v>43709.791666666657</v>
      </c>
      <c r="C1817" s="4" t="s">
        <v>1558</v>
      </c>
      <c r="E1817" s="4" t="s">
        <v>79</v>
      </c>
      <c r="F1817" s="4" t="s">
        <v>79</v>
      </c>
      <c r="G1817" s="4" t="s">
        <v>1180</v>
      </c>
      <c r="H1817" s="4">
        <v>0</v>
      </c>
      <c r="I1817" s="4">
        <v>0</v>
      </c>
      <c r="J1817" s="4">
        <v>-14.008124</v>
      </c>
      <c r="K1817" s="4">
        <v>-75.757537999999997</v>
      </c>
      <c r="L1817" s="4" t="s">
        <v>25</v>
      </c>
      <c r="O1817" s="4">
        <v>35</v>
      </c>
      <c r="Q1817" s="4" t="s">
        <v>34</v>
      </c>
      <c r="R1817" s="4" t="s">
        <v>43</v>
      </c>
      <c r="T1817" s="4">
        <v>1600</v>
      </c>
      <c r="U1817" s="4">
        <v>200.5</v>
      </c>
    </row>
    <row r="1818" spans="1:21" ht="15.75" customHeight="1" x14ac:dyDescent="0.35">
      <c r="A1818" s="2">
        <v>1817</v>
      </c>
      <c r="B1818" s="3">
        <v>42967.791666666657</v>
      </c>
      <c r="C1818" s="4" t="s">
        <v>1559</v>
      </c>
      <c r="E1818" s="4" t="s">
        <v>23</v>
      </c>
      <c r="F1818" s="4" t="s">
        <v>23</v>
      </c>
      <c r="G1818" s="4" t="s">
        <v>73</v>
      </c>
      <c r="H1818" s="4">
        <v>1</v>
      </c>
      <c r="I1818" s="4">
        <v>2</v>
      </c>
      <c r="J1818" s="4">
        <v>-12.080225</v>
      </c>
      <c r="K1818" s="4">
        <v>-76.981122999999997</v>
      </c>
      <c r="L1818" s="4" t="s">
        <v>4</v>
      </c>
      <c r="O1818" s="4">
        <v>1</v>
      </c>
      <c r="Q1818" s="4" t="s">
        <v>26</v>
      </c>
      <c r="R1818" s="4" t="s">
        <v>27</v>
      </c>
      <c r="T1818" s="4">
        <v>16</v>
      </c>
      <c r="U1818" s="4">
        <v>125.24</v>
      </c>
    </row>
    <row r="1819" spans="1:21" ht="15.75" customHeight="1" x14ac:dyDescent="0.35">
      <c r="A1819" s="2">
        <v>1818</v>
      </c>
      <c r="B1819" s="3">
        <v>44791.791666666657</v>
      </c>
      <c r="C1819" s="4" t="s">
        <v>1560</v>
      </c>
      <c r="D1819" s="4" t="s">
        <v>1561</v>
      </c>
      <c r="E1819" s="4" t="s">
        <v>23</v>
      </c>
      <c r="F1819" s="4" t="s">
        <v>23</v>
      </c>
      <c r="G1819" s="4" t="s">
        <v>161</v>
      </c>
      <c r="H1819" s="4">
        <v>0</v>
      </c>
      <c r="J1819" s="4">
        <v>-12.112846899999999</v>
      </c>
      <c r="K1819" s="4">
        <v>-77.003268399999996</v>
      </c>
      <c r="L1819" s="4" t="s">
        <v>4</v>
      </c>
      <c r="M1819" s="4" t="s">
        <v>30</v>
      </c>
      <c r="N1819" s="4">
        <v>1</v>
      </c>
      <c r="O1819" s="4">
        <v>13</v>
      </c>
      <c r="P1819" s="4">
        <v>0</v>
      </c>
      <c r="Q1819" s="4" t="s">
        <v>34</v>
      </c>
      <c r="R1819" s="4" t="s">
        <v>27</v>
      </c>
      <c r="S1819" s="4" t="s">
        <v>31</v>
      </c>
      <c r="U1819" s="4">
        <v>103.83</v>
      </c>
    </row>
    <row r="1820" spans="1:21" ht="15.75" customHeight="1" x14ac:dyDescent="0.35">
      <c r="A1820" s="2">
        <v>1819</v>
      </c>
      <c r="B1820" s="3">
        <v>43629.791666666657</v>
      </c>
      <c r="C1820" s="4" t="s">
        <v>766</v>
      </c>
      <c r="E1820" s="4" t="s">
        <v>23</v>
      </c>
      <c r="F1820" s="4" t="s">
        <v>23</v>
      </c>
      <c r="G1820" s="4" t="s">
        <v>163</v>
      </c>
      <c r="H1820" s="4">
        <v>0</v>
      </c>
      <c r="I1820" s="4">
        <v>0</v>
      </c>
      <c r="J1820" s="4">
        <v>-12.14705</v>
      </c>
      <c r="K1820" s="4">
        <v>-77.019559999999998</v>
      </c>
      <c r="L1820" s="4" t="s">
        <v>4</v>
      </c>
      <c r="O1820" s="4">
        <v>14</v>
      </c>
      <c r="Q1820" s="4" t="s">
        <v>34</v>
      </c>
      <c r="R1820" s="4" t="s">
        <v>27</v>
      </c>
      <c r="T1820" s="4">
        <v>26.11</v>
      </c>
      <c r="U1820" s="4">
        <v>60</v>
      </c>
    </row>
    <row r="1821" spans="1:21" ht="15.75" customHeight="1" x14ac:dyDescent="0.35">
      <c r="A1821" s="2">
        <v>1820</v>
      </c>
      <c r="B1821" s="3">
        <v>44425.791666666657</v>
      </c>
      <c r="E1821" s="4" t="s">
        <v>85</v>
      </c>
      <c r="F1821" s="4" t="s">
        <v>85</v>
      </c>
      <c r="J1821" s="4">
        <v>-16.434826000000001</v>
      </c>
      <c r="K1821" s="4">
        <v>-71.570566999999997</v>
      </c>
      <c r="L1821" s="4" t="s">
        <v>4</v>
      </c>
      <c r="O1821" s="4">
        <v>5</v>
      </c>
      <c r="Q1821" s="4" t="s">
        <v>34</v>
      </c>
      <c r="R1821" s="4" t="s">
        <v>27</v>
      </c>
      <c r="T1821" s="4">
        <v>14.87</v>
      </c>
      <c r="U1821" s="4">
        <v>74.97</v>
      </c>
    </row>
    <row r="1822" spans="1:21" ht="15.75" customHeight="1" x14ac:dyDescent="0.35">
      <c r="A1822" s="2">
        <v>1821</v>
      </c>
      <c r="B1822" s="3">
        <v>42474.791666666657</v>
      </c>
      <c r="C1822" s="4" t="s">
        <v>678</v>
      </c>
      <c r="E1822" s="4" t="s">
        <v>23</v>
      </c>
      <c r="F1822" s="4" t="s">
        <v>23</v>
      </c>
      <c r="G1822" s="4" t="s">
        <v>33</v>
      </c>
      <c r="H1822" s="4">
        <v>0</v>
      </c>
      <c r="I1822" s="4">
        <v>0</v>
      </c>
      <c r="J1822" s="4">
        <v>-12.087617</v>
      </c>
      <c r="K1822" s="4">
        <v>-77.036829999999995</v>
      </c>
      <c r="L1822" s="4" t="s">
        <v>25</v>
      </c>
      <c r="O1822" s="4">
        <v>68</v>
      </c>
      <c r="R1822" s="4" t="s">
        <v>27</v>
      </c>
      <c r="T1822" s="4">
        <v>136.78</v>
      </c>
      <c r="U1822" s="4">
        <v>179.79</v>
      </c>
    </row>
    <row r="1823" spans="1:21" ht="15.75" customHeight="1" x14ac:dyDescent="0.35">
      <c r="A1823" s="2">
        <v>1822</v>
      </c>
      <c r="B1823" s="3">
        <v>43975.791666666657</v>
      </c>
      <c r="C1823" s="4" t="s">
        <v>1562</v>
      </c>
      <c r="E1823" s="4" t="s">
        <v>23</v>
      </c>
      <c r="F1823" s="4" t="s">
        <v>23</v>
      </c>
      <c r="G1823" s="4" t="s">
        <v>66</v>
      </c>
      <c r="J1823" s="4">
        <v>-12.075974</v>
      </c>
      <c r="K1823" s="4">
        <v>-76.954894999999993</v>
      </c>
      <c r="L1823" s="4" t="s">
        <v>4</v>
      </c>
      <c r="O1823" s="4">
        <v>34</v>
      </c>
      <c r="Q1823" s="4" t="s">
        <v>64</v>
      </c>
      <c r="R1823" s="4" t="s">
        <v>27</v>
      </c>
      <c r="T1823" s="4">
        <v>155.55000000000001</v>
      </c>
      <c r="U1823" s="4">
        <v>133.68</v>
      </c>
    </row>
    <row r="1824" spans="1:21" ht="15.75" customHeight="1" x14ac:dyDescent="0.35">
      <c r="A1824" s="2">
        <v>1823</v>
      </c>
      <c r="B1824" s="3">
        <v>42529.791666666657</v>
      </c>
      <c r="C1824" s="4" t="s">
        <v>1563</v>
      </c>
      <c r="E1824" s="4" t="s">
        <v>23</v>
      </c>
      <c r="F1824" s="4" t="s">
        <v>23</v>
      </c>
      <c r="G1824" s="4" t="s">
        <v>75</v>
      </c>
      <c r="H1824" s="4">
        <v>1</v>
      </c>
      <c r="I1824" s="4">
        <v>0</v>
      </c>
      <c r="J1824" s="4">
        <v>-12.09407</v>
      </c>
      <c r="K1824" s="4">
        <v>-77.037531000000001</v>
      </c>
      <c r="L1824" s="4" t="s">
        <v>4</v>
      </c>
      <c r="O1824" s="4">
        <v>1</v>
      </c>
      <c r="R1824" s="4" t="s">
        <v>27</v>
      </c>
      <c r="T1824" s="4">
        <v>28.16</v>
      </c>
      <c r="U1824" s="4">
        <v>167.75</v>
      </c>
    </row>
    <row r="1825" spans="1:21" ht="15.75" customHeight="1" x14ac:dyDescent="0.35">
      <c r="A1825" s="2">
        <v>1824</v>
      </c>
      <c r="B1825" s="3">
        <v>44535.791666666657</v>
      </c>
      <c r="C1825" s="4" t="s">
        <v>1564</v>
      </c>
      <c r="E1825" s="4" t="s">
        <v>23</v>
      </c>
      <c r="F1825" s="4" t="s">
        <v>23</v>
      </c>
      <c r="G1825" s="4" t="s">
        <v>36</v>
      </c>
      <c r="J1825" s="4">
        <v>-12.123428000000001</v>
      </c>
      <c r="K1825" s="4">
        <v>-77.021432000000004</v>
      </c>
      <c r="L1825" s="4" t="s">
        <v>25</v>
      </c>
      <c r="O1825" s="4">
        <v>65</v>
      </c>
      <c r="Q1825" s="4" t="s">
        <v>34</v>
      </c>
      <c r="R1825" s="4" t="s">
        <v>27</v>
      </c>
      <c r="T1825" s="4">
        <v>240.96</v>
      </c>
      <c r="U1825" s="4">
        <v>476.63</v>
      </c>
    </row>
    <row r="1826" spans="1:21" ht="15.75" customHeight="1" x14ac:dyDescent="0.35">
      <c r="A1826" s="2">
        <v>1825</v>
      </c>
      <c r="B1826" s="3">
        <v>44671.791666666657</v>
      </c>
      <c r="C1826" s="4" t="s">
        <v>1565</v>
      </c>
      <c r="D1826" s="4" t="s">
        <v>717</v>
      </c>
      <c r="E1826" s="4" t="s">
        <v>23</v>
      </c>
      <c r="F1826" s="4" t="s">
        <v>23</v>
      </c>
      <c r="G1826" s="4" t="s">
        <v>73</v>
      </c>
      <c r="H1826" s="4">
        <v>0</v>
      </c>
      <c r="J1826" s="4">
        <v>-12.125534999999999</v>
      </c>
      <c r="K1826" s="4">
        <v>-76.969376100000005</v>
      </c>
      <c r="L1826" s="4" t="s">
        <v>4</v>
      </c>
      <c r="M1826" s="4" t="s">
        <v>149</v>
      </c>
      <c r="N1826" s="4">
        <v>1</v>
      </c>
      <c r="O1826" s="4">
        <v>1</v>
      </c>
      <c r="P1826" s="4">
        <v>1</v>
      </c>
      <c r="Q1826" s="4" t="s">
        <v>34</v>
      </c>
      <c r="R1826" s="4" t="s">
        <v>27</v>
      </c>
      <c r="S1826" s="4" t="s">
        <v>31</v>
      </c>
      <c r="T1826" s="4">
        <v>0</v>
      </c>
      <c r="U1826" s="4">
        <v>55.44</v>
      </c>
    </row>
    <row r="1827" spans="1:21" ht="15.75" customHeight="1" x14ac:dyDescent="0.35">
      <c r="A1827" s="2">
        <v>1826</v>
      </c>
      <c r="B1827" s="3">
        <v>43145.791666666657</v>
      </c>
      <c r="C1827" s="4" t="s">
        <v>987</v>
      </c>
      <c r="E1827" s="4" t="s">
        <v>23</v>
      </c>
      <c r="F1827" s="4" t="s">
        <v>23</v>
      </c>
      <c r="G1827" s="4" t="s">
        <v>157</v>
      </c>
      <c r="H1827" s="4">
        <v>0</v>
      </c>
      <c r="I1827" s="4">
        <v>0</v>
      </c>
      <c r="J1827" s="4">
        <v>-12.059424999999999</v>
      </c>
      <c r="K1827" s="4">
        <v>-77.052503000000002</v>
      </c>
      <c r="L1827" s="4" t="s">
        <v>4</v>
      </c>
      <c r="O1827" s="4">
        <v>0</v>
      </c>
      <c r="Q1827" s="4" t="s">
        <v>56</v>
      </c>
      <c r="R1827" s="4" t="s">
        <v>27</v>
      </c>
      <c r="T1827" s="4">
        <v>4.1500000000000004</v>
      </c>
      <c r="U1827" s="4">
        <v>38.82</v>
      </c>
    </row>
    <row r="1828" spans="1:21" ht="15.75" customHeight="1" x14ac:dyDescent="0.35">
      <c r="A1828" s="2">
        <v>1827</v>
      </c>
      <c r="B1828" s="3">
        <v>43882.791666666657</v>
      </c>
      <c r="C1828" s="4" t="s">
        <v>698</v>
      </c>
      <c r="E1828" s="4" t="s">
        <v>23</v>
      </c>
      <c r="F1828" s="4" t="s">
        <v>23</v>
      </c>
      <c r="G1828" s="4" t="s">
        <v>60</v>
      </c>
      <c r="J1828" s="4">
        <v>-12.085022</v>
      </c>
      <c r="K1828" s="4">
        <v>-77.052963000000005</v>
      </c>
      <c r="L1828" s="4" t="s">
        <v>4</v>
      </c>
      <c r="O1828" s="4">
        <v>0</v>
      </c>
      <c r="Q1828" s="4" t="s">
        <v>26</v>
      </c>
      <c r="R1828" s="4" t="s">
        <v>27</v>
      </c>
      <c r="T1828" s="4">
        <v>3.57</v>
      </c>
      <c r="U1828" s="4">
        <v>77.5</v>
      </c>
    </row>
    <row r="1829" spans="1:21" ht="15.75" customHeight="1" x14ac:dyDescent="0.35">
      <c r="A1829" s="2">
        <v>1828</v>
      </c>
      <c r="B1829" s="3">
        <v>43313.791666666657</v>
      </c>
      <c r="C1829" s="4" t="s">
        <v>1566</v>
      </c>
      <c r="E1829" s="4" t="s">
        <v>23</v>
      </c>
      <c r="F1829" s="4" t="s">
        <v>23</v>
      </c>
      <c r="G1829" s="4" t="s">
        <v>38</v>
      </c>
      <c r="H1829" s="4">
        <v>1</v>
      </c>
      <c r="I1829" s="4">
        <v>0</v>
      </c>
      <c r="J1829" s="4">
        <v>-11.992865</v>
      </c>
      <c r="K1829" s="4">
        <v>-77.07441</v>
      </c>
      <c r="L1829" s="4" t="s">
        <v>25</v>
      </c>
      <c r="O1829" s="4">
        <v>35</v>
      </c>
      <c r="Q1829" s="4" t="s">
        <v>34</v>
      </c>
      <c r="R1829" s="4" t="s">
        <v>43</v>
      </c>
      <c r="T1829" s="4">
        <v>201.8</v>
      </c>
      <c r="U1829" s="4">
        <v>100.95</v>
      </c>
    </row>
    <row r="1830" spans="1:21" ht="15.75" customHeight="1" x14ac:dyDescent="0.35">
      <c r="A1830" s="2">
        <v>1829</v>
      </c>
      <c r="B1830" s="3">
        <v>42675.791666666657</v>
      </c>
      <c r="C1830" s="4" t="s">
        <v>429</v>
      </c>
      <c r="E1830" s="4" t="s">
        <v>23</v>
      </c>
      <c r="F1830" s="4" t="s">
        <v>23</v>
      </c>
      <c r="G1830" s="4" t="s">
        <v>23</v>
      </c>
      <c r="H1830" s="4">
        <v>1</v>
      </c>
      <c r="I1830" s="4">
        <v>0</v>
      </c>
      <c r="J1830" s="4">
        <v>-12.077817</v>
      </c>
      <c r="K1830" s="4">
        <v>-77.035229000000001</v>
      </c>
      <c r="L1830" s="4" t="s">
        <v>4</v>
      </c>
      <c r="O1830" s="4">
        <v>2</v>
      </c>
      <c r="R1830" s="4" t="s">
        <v>27</v>
      </c>
      <c r="T1830" s="4">
        <v>4.34</v>
      </c>
      <c r="U1830" s="4">
        <v>75.48</v>
      </c>
    </row>
    <row r="1831" spans="1:21" ht="15.75" customHeight="1" x14ac:dyDescent="0.35">
      <c r="A1831" s="2">
        <v>1830</v>
      </c>
      <c r="B1831" s="3">
        <v>43482.791666666657</v>
      </c>
      <c r="C1831" s="4" t="s">
        <v>28</v>
      </c>
      <c r="E1831" s="4" t="s">
        <v>23</v>
      </c>
      <c r="F1831" s="4" t="s">
        <v>23</v>
      </c>
      <c r="G1831" s="4" t="s">
        <v>29</v>
      </c>
      <c r="H1831" s="4">
        <v>1</v>
      </c>
      <c r="I1831" s="4">
        <v>0</v>
      </c>
      <c r="J1831" s="4">
        <v>-12.084626</v>
      </c>
      <c r="K1831" s="4">
        <v>-77.062019000000006</v>
      </c>
      <c r="L1831" s="4" t="s">
        <v>4</v>
      </c>
      <c r="O1831" s="4">
        <v>0</v>
      </c>
      <c r="Q1831" s="4" t="s">
        <v>56</v>
      </c>
      <c r="R1831" s="4" t="s">
        <v>27</v>
      </c>
      <c r="T1831" s="4">
        <v>17.41</v>
      </c>
      <c r="U1831" s="4">
        <v>97.5</v>
      </c>
    </row>
    <row r="1832" spans="1:21" ht="15.75" customHeight="1" x14ac:dyDescent="0.35">
      <c r="A1832" s="2">
        <v>1831</v>
      </c>
      <c r="B1832" s="3">
        <v>44343.791666666657</v>
      </c>
      <c r="C1832" s="4" t="s">
        <v>629</v>
      </c>
      <c r="E1832" s="4" t="s">
        <v>23</v>
      </c>
      <c r="F1832" s="4" t="s">
        <v>23</v>
      </c>
      <c r="G1832" s="4" t="s">
        <v>75</v>
      </c>
      <c r="H1832" s="4">
        <v>0</v>
      </c>
      <c r="I1832" s="4">
        <v>0</v>
      </c>
      <c r="J1832" s="4">
        <v>-12.092591000000001</v>
      </c>
      <c r="K1832" s="4">
        <v>-77.051903999999993</v>
      </c>
      <c r="L1832" s="4" t="s">
        <v>4</v>
      </c>
      <c r="O1832" s="4">
        <v>10</v>
      </c>
      <c r="Q1832" s="4" t="s">
        <v>64</v>
      </c>
      <c r="R1832" s="4" t="s">
        <v>27</v>
      </c>
      <c r="T1832" s="4">
        <v>39.53</v>
      </c>
      <c r="U1832" s="4">
        <v>150.11000000000001</v>
      </c>
    </row>
    <row r="1833" spans="1:21" ht="15.75" customHeight="1" x14ac:dyDescent="0.35">
      <c r="A1833" s="2">
        <v>1832</v>
      </c>
      <c r="B1833" s="3">
        <v>42912.791666666657</v>
      </c>
      <c r="C1833" s="4" t="s">
        <v>226</v>
      </c>
      <c r="E1833" s="4" t="s">
        <v>23</v>
      </c>
      <c r="F1833" s="4" t="s">
        <v>23</v>
      </c>
      <c r="G1833" s="4" t="s">
        <v>161</v>
      </c>
      <c r="H1833" s="4">
        <v>1</v>
      </c>
      <c r="I1833" s="4">
        <v>0</v>
      </c>
      <c r="J1833" s="4">
        <v>-12.116947</v>
      </c>
      <c r="K1833" s="4">
        <v>-77.002796000000004</v>
      </c>
      <c r="L1833" s="4" t="s">
        <v>4</v>
      </c>
      <c r="O1833" s="4">
        <v>0</v>
      </c>
      <c r="R1833" s="4" t="s">
        <v>27</v>
      </c>
      <c r="T1833" s="4">
        <v>17.73</v>
      </c>
      <c r="U1833" s="4">
        <v>114.3</v>
      </c>
    </row>
    <row r="1834" spans="1:21" ht="15.75" customHeight="1" x14ac:dyDescent="0.35">
      <c r="A1834" s="2">
        <v>1833</v>
      </c>
      <c r="B1834" s="3">
        <v>44878.791666666657</v>
      </c>
      <c r="C1834" s="4" t="s">
        <v>315</v>
      </c>
      <c r="E1834" s="4" t="s">
        <v>23</v>
      </c>
      <c r="F1834" s="4" t="s">
        <v>23</v>
      </c>
      <c r="G1834" s="4" t="s">
        <v>163</v>
      </c>
      <c r="J1834" s="4">
        <v>-12.1387541</v>
      </c>
      <c r="K1834" s="4">
        <v>-77.0248591</v>
      </c>
      <c r="L1834" s="4" t="s">
        <v>4</v>
      </c>
      <c r="M1834" s="4" t="s">
        <v>149</v>
      </c>
      <c r="O1834" s="4">
        <v>1</v>
      </c>
      <c r="P1834" s="4">
        <v>1</v>
      </c>
      <c r="Q1834" s="4" t="s">
        <v>26</v>
      </c>
      <c r="R1834" s="4" t="s">
        <v>27</v>
      </c>
      <c r="S1834" s="4" t="s">
        <v>31</v>
      </c>
      <c r="U1834" s="4">
        <v>66.900000000000006</v>
      </c>
    </row>
    <row r="1835" spans="1:21" ht="15.75" customHeight="1" x14ac:dyDescent="0.35">
      <c r="A1835" s="2">
        <v>1834</v>
      </c>
      <c r="B1835" s="3">
        <v>43376.791666666657</v>
      </c>
      <c r="C1835" s="4" t="s">
        <v>266</v>
      </c>
      <c r="E1835" s="4" t="s">
        <v>23</v>
      </c>
      <c r="F1835" s="4" t="s">
        <v>23</v>
      </c>
      <c r="G1835" s="4" t="s">
        <v>33</v>
      </c>
      <c r="H1835" s="4">
        <v>1</v>
      </c>
      <c r="I1835" s="4">
        <v>0</v>
      </c>
      <c r="J1835" s="4">
        <v>-12.079542399999999</v>
      </c>
      <c r="K1835" s="4">
        <v>-77.033362199999999</v>
      </c>
      <c r="L1835" s="4" t="s">
        <v>4</v>
      </c>
      <c r="O1835" s="4">
        <v>0</v>
      </c>
      <c r="Q1835" s="4" t="s">
        <v>56</v>
      </c>
      <c r="R1835" s="4" t="s">
        <v>27</v>
      </c>
      <c r="T1835" s="4">
        <v>11.11</v>
      </c>
      <c r="U1835" s="4">
        <v>78.72</v>
      </c>
    </row>
    <row r="1836" spans="1:21" ht="15.75" customHeight="1" x14ac:dyDescent="0.35">
      <c r="A1836" s="2">
        <v>1835</v>
      </c>
      <c r="B1836" s="3">
        <v>43118.791666666657</v>
      </c>
      <c r="C1836" s="4" t="s">
        <v>1567</v>
      </c>
      <c r="E1836" s="4" t="s">
        <v>23</v>
      </c>
      <c r="F1836" s="4" t="s">
        <v>23</v>
      </c>
      <c r="G1836" s="4" t="s">
        <v>71</v>
      </c>
      <c r="H1836" s="4">
        <v>0</v>
      </c>
      <c r="I1836" s="4">
        <v>0</v>
      </c>
      <c r="J1836" s="4">
        <v>-11.931685</v>
      </c>
      <c r="K1836" s="4">
        <v>-77.059961999999999</v>
      </c>
      <c r="L1836" s="4" t="s">
        <v>4</v>
      </c>
      <c r="O1836" s="4">
        <v>0</v>
      </c>
      <c r="Q1836" s="4" t="s">
        <v>26</v>
      </c>
      <c r="R1836" s="4" t="s">
        <v>27</v>
      </c>
      <c r="T1836" s="4">
        <v>6.43</v>
      </c>
      <c r="U1836" s="4">
        <v>72.650000000000006</v>
      </c>
    </row>
    <row r="1837" spans="1:21" ht="15.75" customHeight="1" x14ac:dyDescent="0.35">
      <c r="A1837" s="2">
        <v>1836</v>
      </c>
      <c r="B1837" s="3">
        <v>43721.791666666657</v>
      </c>
      <c r="C1837" s="4" t="s">
        <v>418</v>
      </c>
      <c r="E1837" s="4" t="s">
        <v>23</v>
      </c>
      <c r="F1837" s="4" t="s">
        <v>23</v>
      </c>
      <c r="G1837" s="4" t="s">
        <v>66</v>
      </c>
      <c r="H1837" s="4">
        <v>0</v>
      </c>
      <c r="I1837" s="4">
        <v>0</v>
      </c>
      <c r="J1837" s="4">
        <v>-12.066454</v>
      </c>
      <c r="K1837" s="4">
        <v>-76.965923000000004</v>
      </c>
      <c r="L1837" s="4" t="s">
        <v>25</v>
      </c>
      <c r="O1837" s="4">
        <v>38</v>
      </c>
      <c r="Q1837" s="4" t="s">
        <v>64</v>
      </c>
      <c r="R1837" s="4" t="s">
        <v>27</v>
      </c>
      <c r="T1837" s="4">
        <v>325</v>
      </c>
      <c r="U1837" s="4">
        <v>360</v>
      </c>
    </row>
    <row r="1838" spans="1:21" ht="15.75" customHeight="1" x14ac:dyDescent="0.35">
      <c r="A1838" s="2">
        <v>1837</v>
      </c>
      <c r="B1838" s="3">
        <v>44766.791666666657</v>
      </c>
      <c r="C1838" s="4" t="s">
        <v>1568</v>
      </c>
      <c r="E1838" s="4" t="s">
        <v>40</v>
      </c>
      <c r="F1838" s="4" t="s">
        <v>424</v>
      </c>
      <c r="G1838" s="4" t="s">
        <v>1312</v>
      </c>
      <c r="J1838" s="4">
        <v>-9.4969750000000008</v>
      </c>
      <c r="K1838" s="4">
        <v>-77.539816000000002</v>
      </c>
      <c r="L1838" s="4" t="s">
        <v>4</v>
      </c>
      <c r="O1838" s="4">
        <v>1</v>
      </c>
      <c r="R1838" s="4" t="s">
        <v>27</v>
      </c>
      <c r="T1838" s="4">
        <v>10.5</v>
      </c>
      <c r="U1838" s="4">
        <v>70.27</v>
      </c>
    </row>
    <row r="1839" spans="1:21" ht="15.75" customHeight="1" x14ac:dyDescent="0.35">
      <c r="A1839" s="2">
        <v>1838</v>
      </c>
      <c r="B1839" s="3">
        <v>44104.791666666657</v>
      </c>
      <c r="C1839" s="4" t="s">
        <v>1569</v>
      </c>
      <c r="E1839" s="4" t="s">
        <v>23</v>
      </c>
      <c r="F1839" s="4" t="s">
        <v>23</v>
      </c>
      <c r="G1839" s="4" t="s">
        <v>29</v>
      </c>
      <c r="H1839" s="4">
        <v>1</v>
      </c>
      <c r="I1839" s="4">
        <v>0</v>
      </c>
      <c r="J1839" s="4">
        <v>-12.09924</v>
      </c>
      <c r="K1839" s="4">
        <v>-77.062950000000001</v>
      </c>
      <c r="L1839" s="4" t="s">
        <v>4</v>
      </c>
      <c r="O1839" s="4">
        <v>1</v>
      </c>
      <c r="Q1839" s="4" t="s">
        <v>26</v>
      </c>
      <c r="R1839" s="4" t="s">
        <v>27</v>
      </c>
      <c r="T1839" s="4">
        <v>6.47</v>
      </c>
      <c r="U1839" s="4">
        <v>73.11</v>
      </c>
    </row>
    <row r="1840" spans="1:21" ht="15.75" customHeight="1" x14ac:dyDescent="0.35">
      <c r="A1840" s="2">
        <v>1839</v>
      </c>
      <c r="B1840" s="3">
        <v>43698.791666666657</v>
      </c>
      <c r="C1840" s="4" t="s">
        <v>1570</v>
      </c>
      <c r="E1840" s="4" t="s">
        <v>23</v>
      </c>
      <c r="F1840" s="4" t="s">
        <v>23</v>
      </c>
      <c r="G1840" s="4" t="s">
        <v>45</v>
      </c>
      <c r="H1840" s="4">
        <v>0</v>
      </c>
      <c r="I1840" s="4">
        <v>0</v>
      </c>
      <c r="J1840" s="4">
        <v>-12.002121000000001</v>
      </c>
      <c r="K1840" s="4">
        <v>-77.007581000000002</v>
      </c>
      <c r="L1840" s="4" t="s">
        <v>25</v>
      </c>
      <c r="O1840" s="4">
        <v>20</v>
      </c>
      <c r="Q1840" s="4" t="s">
        <v>34</v>
      </c>
      <c r="R1840" s="4" t="s">
        <v>43</v>
      </c>
      <c r="T1840" s="4">
        <v>210</v>
      </c>
      <c r="U1840" s="4">
        <v>757.8</v>
      </c>
    </row>
    <row r="1841" spans="1:21" ht="15.75" customHeight="1" x14ac:dyDescent="0.35">
      <c r="A1841" s="2">
        <v>1840</v>
      </c>
      <c r="B1841" s="3">
        <v>43366.791666666657</v>
      </c>
      <c r="C1841" s="4" t="s">
        <v>128</v>
      </c>
      <c r="E1841" s="4" t="s">
        <v>23</v>
      </c>
      <c r="F1841" s="4" t="s">
        <v>23</v>
      </c>
      <c r="G1841" s="4" t="s">
        <v>75</v>
      </c>
      <c r="H1841" s="4">
        <v>1</v>
      </c>
      <c r="I1841" s="4">
        <v>1</v>
      </c>
      <c r="J1841" s="4">
        <v>-12.094986</v>
      </c>
      <c r="K1841" s="4">
        <v>-77.053287999999995</v>
      </c>
      <c r="L1841" s="4" t="s">
        <v>4</v>
      </c>
      <c r="O1841" s="4">
        <v>7</v>
      </c>
      <c r="Q1841" s="4" t="s">
        <v>34</v>
      </c>
      <c r="R1841" s="4" t="s">
        <v>27</v>
      </c>
      <c r="T1841" s="4">
        <v>19.28</v>
      </c>
      <c r="U1841" s="4">
        <v>180.89</v>
      </c>
    </row>
    <row r="1842" spans="1:21" ht="15.75" customHeight="1" x14ac:dyDescent="0.35">
      <c r="A1842" s="2">
        <v>1841</v>
      </c>
      <c r="B1842" s="3">
        <v>44884.791666666657</v>
      </c>
      <c r="C1842" s="4" t="s">
        <v>514</v>
      </c>
      <c r="E1842" s="4" t="s">
        <v>68</v>
      </c>
      <c r="F1842" s="4" t="s">
        <v>110</v>
      </c>
      <c r="G1842" s="4" t="s">
        <v>792</v>
      </c>
      <c r="H1842" s="4">
        <v>0</v>
      </c>
      <c r="J1842" s="4">
        <v>-6.7967620000000002</v>
      </c>
      <c r="K1842" s="4">
        <v>-79.893845999999996</v>
      </c>
      <c r="L1842" s="4" t="s">
        <v>25</v>
      </c>
      <c r="M1842" s="4" t="s">
        <v>30</v>
      </c>
      <c r="N1842" s="4">
        <v>0</v>
      </c>
      <c r="O1842" s="4">
        <v>0</v>
      </c>
      <c r="P1842" s="4">
        <v>0</v>
      </c>
      <c r="Q1842" s="4" t="s">
        <v>56</v>
      </c>
      <c r="R1842" s="4" t="s">
        <v>43</v>
      </c>
      <c r="S1842" s="4" t="s">
        <v>31</v>
      </c>
      <c r="T1842" s="4">
        <v>231.64</v>
      </c>
      <c r="U1842" s="4">
        <v>260.67</v>
      </c>
    </row>
    <row r="1843" spans="1:21" ht="15.75" customHeight="1" x14ac:dyDescent="0.35">
      <c r="A1843" s="2">
        <v>1842</v>
      </c>
      <c r="B1843" s="3">
        <v>42534.791666666657</v>
      </c>
      <c r="C1843" s="4" t="s">
        <v>1571</v>
      </c>
      <c r="E1843" s="4" t="s">
        <v>23</v>
      </c>
      <c r="F1843" s="4" t="s">
        <v>23</v>
      </c>
      <c r="G1843" s="4" t="s">
        <v>100</v>
      </c>
      <c r="H1843" s="4">
        <v>0</v>
      </c>
      <c r="I1843" s="4">
        <v>0</v>
      </c>
      <c r="J1843" s="4">
        <v>-12.109681999999999</v>
      </c>
      <c r="K1843" s="4">
        <v>-77.000112999999999</v>
      </c>
      <c r="L1843" s="4" t="s">
        <v>25</v>
      </c>
      <c r="O1843" s="4">
        <v>9</v>
      </c>
      <c r="R1843" s="4" t="s">
        <v>43</v>
      </c>
      <c r="T1843" s="4">
        <v>127.7</v>
      </c>
      <c r="U1843" s="4">
        <v>234.24</v>
      </c>
    </row>
    <row r="1844" spans="1:21" ht="15.75" customHeight="1" x14ac:dyDescent="0.35">
      <c r="A1844" s="2">
        <v>1843</v>
      </c>
      <c r="B1844" s="3">
        <v>43601.791666666657</v>
      </c>
      <c r="C1844" s="4" t="s">
        <v>457</v>
      </c>
      <c r="E1844" s="4" t="s">
        <v>23</v>
      </c>
      <c r="F1844" s="4" t="s">
        <v>325</v>
      </c>
      <c r="G1844" s="4" t="s">
        <v>326</v>
      </c>
      <c r="J1844" s="4">
        <v>-12.585633</v>
      </c>
      <c r="K1844" s="4">
        <v>-76.704138999999998</v>
      </c>
      <c r="L1844" s="4" t="s">
        <v>25</v>
      </c>
      <c r="O1844" s="4">
        <v>0</v>
      </c>
      <c r="Q1844" s="4" t="s">
        <v>56</v>
      </c>
      <c r="R1844" s="4" t="s">
        <v>27</v>
      </c>
      <c r="T1844" s="4">
        <v>89.61</v>
      </c>
      <c r="U1844" s="4">
        <v>106.49</v>
      </c>
    </row>
    <row r="1845" spans="1:21" ht="15.75" customHeight="1" x14ac:dyDescent="0.35">
      <c r="A1845" s="2">
        <v>1844</v>
      </c>
      <c r="B1845" s="3">
        <v>43408.791666666657</v>
      </c>
      <c r="C1845" s="4" t="s">
        <v>401</v>
      </c>
      <c r="E1845" s="4" t="s">
        <v>23</v>
      </c>
      <c r="F1845" s="4" t="s">
        <v>23</v>
      </c>
      <c r="G1845" s="4" t="s">
        <v>163</v>
      </c>
      <c r="H1845" s="4">
        <v>0</v>
      </c>
      <c r="I1845" s="4">
        <v>0</v>
      </c>
      <c r="J1845" s="4">
        <v>-12.136049</v>
      </c>
      <c r="K1845" s="4">
        <v>-77.022589999999994</v>
      </c>
      <c r="L1845" s="4" t="s">
        <v>4</v>
      </c>
      <c r="O1845" s="4">
        <v>1</v>
      </c>
      <c r="Q1845" s="4" t="s">
        <v>56</v>
      </c>
      <c r="R1845" s="4" t="s">
        <v>27</v>
      </c>
      <c r="T1845" s="4">
        <v>3.34</v>
      </c>
      <c r="U1845" s="4">
        <v>55.85</v>
      </c>
    </row>
    <row r="1846" spans="1:21" ht="15.75" customHeight="1" x14ac:dyDescent="0.35">
      <c r="A1846" s="2">
        <v>1845</v>
      </c>
      <c r="B1846" s="3">
        <v>44773.791666666657</v>
      </c>
      <c r="C1846" s="4" t="s">
        <v>1572</v>
      </c>
      <c r="E1846" s="4" t="s">
        <v>120</v>
      </c>
      <c r="F1846" s="4" t="s">
        <v>121</v>
      </c>
      <c r="G1846" s="4" t="s">
        <v>120</v>
      </c>
      <c r="H1846" s="4">
        <v>1</v>
      </c>
      <c r="J1846" s="4">
        <v>-12.052251999999999</v>
      </c>
      <c r="K1846" s="4">
        <v>-77.116046999999995</v>
      </c>
      <c r="L1846" s="4" t="s">
        <v>4</v>
      </c>
      <c r="M1846" s="4" t="s">
        <v>30</v>
      </c>
      <c r="O1846" s="4">
        <v>6</v>
      </c>
      <c r="P1846" s="4">
        <v>1</v>
      </c>
      <c r="Q1846" s="4" t="s">
        <v>26</v>
      </c>
      <c r="R1846" s="4" t="s">
        <v>27</v>
      </c>
      <c r="S1846" s="4" t="s">
        <v>31</v>
      </c>
      <c r="T1846" s="4">
        <v>0</v>
      </c>
      <c r="U1846" s="4">
        <v>79.900000000000006</v>
      </c>
    </row>
    <row r="1847" spans="1:21" ht="15.75" customHeight="1" x14ac:dyDescent="0.35">
      <c r="A1847" s="2">
        <v>1846</v>
      </c>
      <c r="B1847" s="3">
        <v>44215.791666666657</v>
      </c>
      <c r="C1847" s="4" t="s">
        <v>1573</v>
      </c>
      <c r="E1847" s="4" t="s">
        <v>23</v>
      </c>
      <c r="F1847" s="4" t="s">
        <v>23</v>
      </c>
      <c r="G1847" s="4" t="s">
        <v>47</v>
      </c>
      <c r="H1847" s="4">
        <v>0</v>
      </c>
      <c r="I1847" s="4">
        <v>0</v>
      </c>
      <c r="J1847" s="4">
        <v>-12.084346999999999</v>
      </c>
      <c r="K1847" s="4">
        <v>-77.064330999999996</v>
      </c>
      <c r="L1847" s="4" t="s">
        <v>25</v>
      </c>
      <c r="O1847" s="4">
        <v>63</v>
      </c>
      <c r="Q1847" s="4" t="s">
        <v>34</v>
      </c>
      <c r="R1847" s="4" t="s">
        <v>43</v>
      </c>
      <c r="T1847" s="4">
        <v>388.4</v>
      </c>
      <c r="U1847" s="4">
        <v>326</v>
      </c>
    </row>
    <row r="1848" spans="1:21" ht="15.75" customHeight="1" x14ac:dyDescent="0.35">
      <c r="A1848" s="2">
        <v>1847</v>
      </c>
      <c r="B1848" s="3">
        <v>44193.791666666657</v>
      </c>
      <c r="C1848" s="4" t="s">
        <v>1574</v>
      </c>
      <c r="E1848" s="4" t="s">
        <v>231</v>
      </c>
      <c r="F1848" s="4" t="s">
        <v>232</v>
      </c>
      <c r="G1848" s="4" t="s">
        <v>301</v>
      </c>
      <c r="J1848" s="4">
        <v>-3.7392370000000001</v>
      </c>
      <c r="K1848" s="4">
        <v>-73.241923</v>
      </c>
      <c r="L1848" s="4" t="s">
        <v>25</v>
      </c>
      <c r="O1848" s="4">
        <v>20</v>
      </c>
      <c r="Q1848" s="4" t="s">
        <v>34</v>
      </c>
      <c r="R1848" s="4" t="s">
        <v>43</v>
      </c>
      <c r="T1848" s="4">
        <v>82.05</v>
      </c>
      <c r="U1848" s="4">
        <v>219.1</v>
      </c>
    </row>
    <row r="1849" spans="1:21" ht="15.75" customHeight="1" x14ac:dyDescent="0.35">
      <c r="A1849" s="2">
        <v>1848</v>
      </c>
      <c r="B1849" s="3">
        <v>43198.791666666657</v>
      </c>
      <c r="C1849" s="4" t="s">
        <v>1575</v>
      </c>
      <c r="E1849" s="4" t="s">
        <v>23</v>
      </c>
      <c r="F1849" s="4" t="s">
        <v>23</v>
      </c>
      <c r="G1849" s="4" t="s">
        <v>75</v>
      </c>
      <c r="H1849" s="4">
        <v>1</v>
      </c>
      <c r="I1849" s="4">
        <v>0</v>
      </c>
      <c r="J1849" s="4">
        <v>-12.096992</v>
      </c>
      <c r="K1849" s="4">
        <v>-77.015637999999996</v>
      </c>
      <c r="L1849" s="4" t="s">
        <v>4</v>
      </c>
      <c r="O1849" s="4">
        <v>31</v>
      </c>
      <c r="Q1849" s="4" t="s">
        <v>34</v>
      </c>
      <c r="R1849" s="4" t="s">
        <v>27</v>
      </c>
      <c r="T1849" s="4">
        <v>48.72</v>
      </c>
      <c r="U1849" s="4">
        <v>168.2</v>
      </c>
    </row>
    <row r="1850" spans="1:21" ht="15.75" customHeight="1" x14ac:dyDescent="0.35">
      <c r="A1850" s="2">
        <v>1849</v>
      </c>
      <c r="B1850" s="3">
        <v>44015.791666666657</v>
      </c>
      <c r="C1850" s="4" t="s">
        <v>1576</v>
      </c>
      <c r="E1850" s="4" t="s">
        <v>23</v>
      </c>
      <c r="F1850" s="4" t="s">
        <v>23</v>
      </c>
      <c r="G1850" s="4" t="s">
        <v>58</v>
      </c>
      <c r="J1850" s="4">
        <v>-12.133355</v>
      </c>
      <c r="K1850" s="4">
        <v>-77.001858999999996</v>
      </c>
      <c r="L1850" s="4" t="s">
        <v>4</v>
      </c>
      <c r="O1850" s="4">
        <v>11</v>
      </c>
      <c r="Q1850" s="4" t="s">
        <v>34</v>
      </c>
      <c r="R1850" s="4" t="s">
        <v>27</v>
      </c>
      <c r="T1850" s="4">
        <v>18.02</v>
      </c>
      <c r="U1850" s="4">
        <v>94.53</v>
      </c>
    </row>
    <row r="1851" spans="1:21" ht="15.75" customHeight="1" x14ac:dyDescent="0.35">
      <c r="A1851" s="2">
        <v>1850</v>
      </c>
      <c r="B1851" s="3">
        <v>43112.791666666657</v>
      </c>
      <c r="C1851" s="4" t="s">
        <v>61</v>
      </c>
      <c r="E1851" s="4" t="s">
        <v>118</v>
      </c>
      <c r="F1851" s="4" t="s">
        <v>118</v>
      </c>
      <c r="G1851" s="4" t="s">
        <v>118</v>
      </c>
      <c r="H1851" s="4">
        <v>0</v>
      </c>
      <c r="I1851" s="4">
        <v>0</v>
      </c>
      <c r="J1851" s="4">
        <v>-5.175611</v>
      </c>
      <c r="K1851" s="4">
        <v>-80.61063</v>
      </c>
      <c r="L1851" s="4" t="s">
        <v>25</v>
      </c>
      <c r="O1851" s="4">
        <v>0</v>
      </c>
      <c r="R1851" s="4" t="s">
        <v>43</v>
      </c>
      <c r="T1851" s="4">
        <v>109.54</v>
      </c>
      <c r="U1851" s="4">
        <v>248.86</v>
      </c>
    </row>
    <row r="1852" spans="1:21" ht="15.75" customHeight="1" x14ac:dyDescent="0.35">
      <c r="A1852" s="2">
        <v>1851</v>
      </c>
      <c r="B1852" s="3">
        <v>43818.791666666657</v>
      </c>
      <c r="C1852" s="4" t="s">
        <v>596</v>
      </c>
      <c r="E1852" s="4" t="s">
        <v>23</v>
      </c>
      <c r="F1852" s="4" t="s">
        <v>23</v>
      </c>
      <c r="G1852" s="4" t="s">
        <v>47</v>
      </c>
      <c r="J1852" s="4">
        <v>-12.076012</v>
      </c>
      <c r="K1852" s="4">
        <v>-77.067588999999998</v>
      </c>
      <c r="L1852" s="4" t="s">
        <v>25</v>
      </c>
      <c r="O1852" s="4">
        <v>55</v>
      </c>
      <c r="Q1852" s="4" t="s">
        <v>64</v>
      </c>
      <c r="R1852" s="4" t="s">
        <v>43</v>
      </c>
      <c r="T1852" s="4">
        <v>218.55</v>
      </c>
      <c r="U1852" s="4">
        <v>276.2</v>
      </c>
    </row>
    <row r="1853" spans="1:21" ht="15.75" customHeight="1" x14ac:dyDescent="0.35">
      <c r="A1853" s="2">
        <v>1852</v>
      </c>
      <c r="B1853" s="3">
        <v>43801.791666666657</v>
      </c>
      <c r="C1853" s="4" t="s">
        <v>484</v>
      </c>
      <c r="E1853" s="4" t="s">
        <v>23</v>
      </c>
      <c r="F1853" s="4" t="s">
        <v>23</v>
      </c>
      <c r="G1853" s="4" t="s">
        <v>163</v>
      </c>
      <c r="J1853" s="4">
        <v>-12.138975</v>
      </c>
      <c r="K1853" s="4">
        <v>-77.025535000000005</v>
      </c>
      <c r="L1853" s="4" t="s">
        <v>4</v>
      </c>
      <c r="O1853" s="4">
        <v>5</v>
      </c>
      <c r="Q1853" s="4" t="s">
        <v>34</v>
      </c>
      <c r="R1853" s="4" t="s">
        <v>27</v>
      </c>
      <c r="T1853" s="4">
        <v>31.1</v>
      </c>
      <c r="U1853" s="4">
        <v>160.26</v>
      </c>
    </row>
    <row r="1854" spans="1:21" ht="15.75" customHeight="1" x14ac:dyDescent="0.35">
      <c r="A1854" s="2">
        <v>1853</v>
      </c>
      <c r="B1854" s="3">
        <v>43774.791666666657</v>
      </c>
      <c r="C1854" s="4" t="s">
        <v>610</v>
      </c>
      <c r="E1854" s="4" t="s">
        <v>23</v>
      </c>
      <c r="F1854" s="4" t="s">
        <v>23</v>
      </c>
      <c r="G1854" s="4" t="s">
        <v>66</v>
      </c>
      <c r="J1854" s="4">
        <v>-12.072946999999999</v>
      </c>
      <c r="K1854" s="4">
        <v>-76.964382000000001</v>
      </c>
      <c r="L1854" s="4" t="s">
        <v>25</v>
      </c>
      <c r="O1854" s="4">
        <v>43</v>
      </c>
      <c r="Q1854" s="4" t="s">
        <v>34</v>
      </c>
      <c r="R1854" s="4" t="s">
        <v>43</v>
      </c>
      <c r="T1854" s="4">
        <v>1014.75</v>
      </c>
      <c r="U1854" s="4">
        <v>524</v>
      </c>
    </row>
    <row r="1855" spans="1:21" ht="15.75" customHeight="1" x14ac:dyDescent="0.35">
      <c r="A1855" s="2">
        <v>1854</v>
      </c>
      <c r="B1855" s="3">
        <v>43052.791666666657</v>
      </c>
      <c r="C1855" s="4" t="s">
        <v>1577</v>
      </c>
      <c r="E1855" s="4" t="s">
        <v>23</v>
      </c>
      <c r="F1855" s="4" t="s">
        <v>23</v>
      </c>
      <c r="G1855" s="4" t="s">
        <v>183</v>
      </c>
      <c r="H1855" s="4">
        <v>1</v>
      </c>
      <c r="I1855" s="4">
        <v>0</v>
      </c>
      <c r="J1855" s="4">
        <v>-12.079824</v>
      </c>
      <c r="K1855" s="4">
        <v>-77.024608999999998</v>
      </c>
      <c r="L1855" s="4" t="s">
        <v>4</v>
      </c>
      <c r="O1855" s="4">
        <v>5</v>
      </c>
      <c r="Q1855" s="4" t="s">
        <v>34</v>
      </c>
      <c r="R1855" s="4" t="s">
        <v>27</v>
      </c>
      <c r="T1855" s="4">
        <v>14.81</v>
      </c>
      <c r="U1855" s="4">
        <v>77.53</v>
      </c>
    </row>
    <row r="1856" spans="1:21" ht="15.75" customHeight="1" x14ac:dyDescent="0.35">
      <c r="A1856" s="2">
        <v>1855</v>
      </c>
      <c r="B1856" s="3">
        <v>44832.791666666657</v>
      </c>
      <c r="C1856" s="4" t="s">
        <v>1578</v>
      </c>
      <c r="E1856" s="4" t="s">
        <v>140</v>
      </c>
      <c r="F1856" s="4" t="s">
        <v>328</v>
      </c>
      <c r="G1856" s="4" t="s">
        <v>328</v>
      </c>
      <c r="J1856" s="4">
        <v>-7.0534572000000004</v>
      </c>
      <c r="K1856" s="4">
        <v>-76.5892774</v>
      </c>
      <c r="L1856" s="4" t="s">
        <v>25</v>
      </c>
      <c r="M1856" s="4" t="s">
        <v>30</v>
      </c>
      <c r="P1856" s="4">
        <v>2</v>
      </c>
      <c r="S1856" s="4" t="s">
        <v>31</v>
      </c>
      <c r="T1856" s="4">
        <v>1</v>
      </c>
      <c r="U1856" s="4">
        <v>1</v>
      </c>
    </row>
    <row r="1857" spans="1:21" ht="15.75" customHeight="1" x14ac:dyDescent="0.35">
      <c r="A1857" s="2">
        <v>1856</v>
      </c>
      <c r="B1857" s="3">
        <v>42592.791666666657</v>
      </c>
      <c r="C1857" s="4" t="s">
        <v>1579</v>
      </c>
      <c r="E1857" s="4" t="s">
        <v>23</v>
      </c>
      <c r="F1857" s="4" t="s">
        <v>23</v>
      </c>
      <c r="G1857" s="4" t="s">
        <v>100</v>
      </c>
      <c r="H1857" s="4">
        <v>0</v>
      </c>
      <c r="I1857" s="4">
        <v>0</v>
      </c>
      <c r="J1857" s="4">
        <v>-12.11041</v>
      </c>
      <c r="K1857" s="4">
        <v>-76.996144000000001</v>
      </c>
      <c r="L1857" s="4" t="s">
        <v>4</v>
      </c>
      <c r="O1857" s="4">
        <v>24</v>
      </c>
      <c r="R1857" s="4" t="s">
        <v>27</v>
      </c>
      <c r="T1857" s="4">
        <v>73.069999999999993</v>
      </c>
      <c r="U1857" s="4">
        <v>138.30000000000001</v>
      </c>
    </row>
    <row r="1858" spans="1:21" ht="15.75" customHeight="1" x14ac:dyDescent="0.35">
      <c r="A1858" s="2">
        <v>1857</v>
      </c>
      <c r="B1858" s="3">
        <v>44130.791666666657</v>
      </c>
      <c r="C1858" s="4" t="s">
        <v>948</v>
      </c>
      <c r="E1858" s="4" t="s">
        <v>23</v>
      </c>
      <c r="F1858" s="4" t="s">
        <v>23</v>
      </c>
      <c r="G1858" s="4" t="s">
        <v>60</v>
      </c>
      <c r="H1858" s="4">
        <v>1</v>
      </c>
      <c r="I1858" s="4">
        <v>0</v>
      </c>
      <c r="J1858" s="4">
        <v>-12.084053000000001</v>
      </c>
      <c r="K1858" s="4">
        <v>-77.058051000000006</v>
      </c>
      <c r="L1858" s="4" t="s">
        <v>4</v>
      </c>
      <c r="O1858" s="4">
        <v>0</v>
      </c>
      <c r="Q1858" s="4" t="s">
        <v>69</v>
      </c>
      <c r="R1858" s="4" t="s">
        <v>27</v>
      </c>
      <c r="T1858" s="4">
        <v>5.84</v>
      </c>
      <c r="U1858" s="4">
        <v>86.26</v>
      </c>
    </row>
    <row r="1859" spans="1:21" ht="15.75" customHeight="1" x14ac:dyDescent="0.35">
      <c r="A1859" s="2">
        <v>1858</v>
      </c>
      <c r="B1859" s="3">
        <v>44251.791666666657</v>
      </c>
      <c r="C1859" s="4" t="s">
        <v>254</v>
      </c>
      <c r="E1859" s="4" t="s">
        <v>140</v>
      </c>
      <c r="F1859" s="4" t="s">
        <v>140</v>
      </c>
      <c r="G1859" s="4" t="s">
        <v>255</v>
      </c>
      <c r="H1859" s="4">
        <v>0</v>
      </c>
      <c r="I1859" s="4">
        <v>0</v>
      </c>
      <c r="J1859" s="4">
        <v>-6.4773639999999997</v>
      </c>
      <c r="K1859" s="4">
        <v>-76.376945000000006</v>
      </c>
      <c r="L1859" s="4" t="s">
        <v>25</v>
      </c>
      <c r="O1859" s="4">
        <v>4</v>
      </c>
      <c r="Q1859" s="4" t="s">
        <v>34</v>
      </c>
      <c r="R1859" s="4" t="s">
        <v>43</v>
      </c>
      <c r="T1859" s="4">
        <v>213.47</v>
      </c>
      <c r="U1859" s="4">
        <v>140</v>
      </c>
    </row>
    <row r="1860" spans="1:21" ht="15.75" customHeight="1" x14ac:dyDescent="0.35">
      <c r="A1860" s="2">
        <v>1859</v>
      </c>
      <c r="B1860" s="3">
        <v>43289.791666666657</v>
      </c>
      <c r="C1860" s="4" t="s">
        <v>1114</v>
      </c>
      <c r="E1860" s="4" t="s">
        <v>23</v>
      </c>
      <c r="F1860" s="4" t="s">
        <v>23</v>
      </c>
      <c r="G1860" s="4" t="s">
        <v>36</v>
      </c>
      <c r="H1860" s="4">
        <v>1</v>
      </c>
      <c r="I1860" s="4">
        <v>0</v>
      </c>
      <c r="J1860" s="4">
        <v>-12.119996</v>
      </c>
      <c r="K1860" s="4">
        <v>-77.039845999999997</v>
      </c>
      <c r="L1860" s="4" t="s">
        <v>4</v>
      </c>
      <c r="O1860" s="4">
        <v>1</v>
      </c>
      <c r="Q1860" s="4" t="s">
        <v>34</v>
      </c>
      <c r="R1860" s="4" t="s">
        <v>27</v>
      </c>
      <c r="T1860" s="4">
        <v>8.65</v>
      </c>
      <c r="U1860" s="4">
        <v>103.93</v>
      </c>
    </row>
    <row r="1861" spans="1:21" ht="15.75" customHeight="1" x14ac:dyDescent="0.35">
      <c r="A1861" s="2">
        <v>1860</v>
      </c>
      <c r="B1861" s="3">
        <v>44270.791666666657</v>
      </c>
      <c r="C1861" s="4" t="s">
        <v>1448</v>
      </c>
      <c r="E1861" s="4" t="s">
        <v>23</v>
      </c>
      <c r="F1861" s="4" t="s">
        <v>23</v>
      </c>
      <c r="G1861" s="4" t="s">
        <v>414</v>
      </c>
      <c r="H1861" s="4">
        <v>1</v>
      </c>
      <c r="I1861" s="4">
        <v>0</v>
      </c>
      <c r="J1861" s="4">
        <v>-12.336805999999999</v>
      </c>
      <c r="K1861" s="4">
        <v>-76.819272999999995</v>
      </c>
      <c r="L1861" s="4" t="s">
        <v>4</v>
      </c>
      <c r="O1861" s="4">
        <v>2</v>
      </c>
      <c r="Q1861" s="4" t="s">
        <v>34</v>
      </c>
      <c r="R1861" s="4" t="s">
        <v>27</v>
      </c>
      <c r="T1861" s="4">
        <v>25.92</v>
      </c>
      <c r="U1861" s="4">
        <v>93.1</v>
      </c>
    </row>
    <row r="1862" spans="1:21" ht="15.75" customHeight="1" x14ac:dyDescent="0.35">
      <c r="A1862" s="2">
        <v>1861</v>
      </c>
      <c r="B1862" s="3">
        <v>42698.791666666657</v>
      </c>
      <c r="C1862" s="4" t="s">
        <v>1580</v>
      </c>
      <c r="E1862" s="4" t="s">
        <v>23</v>
      </c>
      <c r="F1862" s="4" t="s">
        <v>23</v>
      </c>
      <c r="G1862" s="4" t="s">
        <v>145</v>
      </c>
      <c r="H1862" s="4">
        <v>0</v>
      </c>
      <c r="I1862" s="4">
        <v>0</v>
      </c>
      <c r="J1862" s="4">
        <v>-12.069020999999999</v>
      </c>
      <c r="K1862" s="4">
        <v>-77.096181999999999</v>
      </c>
      <c r="L1862" s="4" t="s">
        <v>4</v>
      </c>
      <c r="O1862" s="4">
        <v>0</v>
      </c>
      <c r="R1862" s="4" t="s">
        <v>27</v>
      </c>
      <c r="T1862" s="4">
        <v>20.07</v>
      </c>
      <c r="U1862" s="4">
        <v>99.58</v>
      </c>
    </row>
    <row r="1863" spans="1:21" ht="15.75" customHeight="1" x14ac:dyDescent="0.35">
      <c r="A1863" s="2">
        <v>1862</v>
      </c>
      <c r="B1863" s="3">
        <v>43426.791666666657</v>
      </c>
      <c r="C1863" s="4" t="s">
        <v>1581</v>
      </c>
      <c r="E1863" s="4" t="s">
        <v>23</v>
      </c>
      <c r="F1863" s="4" t="s">
        <v>325</v>
      </c>
      <c r="G1863" s="4" t="s">
        <v>474</v>
      </c>
      <c r="H1863" s="4">
        <v>1</v>
      </c>
      <c r="I1863" s="4">
        <v>1</v>
      </c>
      <c r="J1863" s="4">
        <v>-12.791551</v>
      </c>
      <c r="K1863" s="4">
        <v>-76.579628</v>
      </c>
      <c r="L1863" s="4" t="s">
        <v>25</v>
      </c>
      <c r="O1863" s="4">
        <v>1</v>
      </c>
      <c r="Q1863" s="4" t="s">
        <v>26</v>
      </c>
      <c r="R1863" s="4" t="s">
        <v>27</v>
      </c>
      <c r="T1863" s="4">
        <v>300</v>
      </c>
      <c r="U1863" s="4">
        <v>520</v>
      </c>
    </row>
    <row r="1864" spans="1:21" ht="15.75" customHeight="1" x14ac:dyDescent="0.35">
      <c r="A1864" s="2">
        <v>1863</v>
      </c>
      <c r="B1864" s="3">
        <v>42996.791666666657</v>
      </c>
      <c r="C1864" s="4" t="s">
        <v>1582</v>
      </c>
      <c r="E1864" s="4" t="s">
        <v>23</v>
      </c>
      <c r="F1864" s="4" t="s">
        <v>23</v>
      </c>
      <c r="G1864" s="4" t="s">
        <v>23</v>
      </c>
      <c r="H1864" s="4">
        <v>1</v>
      </c>
      <c r="I1864" s="4">
        <v>0</v>
      </c>
      <c r="J1864" s="4">
        <v>-12.061921</v>
      </c>
      <c r="K1864" s="4">
        <v>-77.076177000000001</v>
      </c>
      <c r="L1864" s="4" t="s">
        <v>25</v>
      </c>
      <c r="O1864" s="4">
        <v>41</v>
      </c>
      <c r="Q1864" s="4" t="s">
        <v>34</v>
      </c>
      <c r="R1864" s="4" t="s">
        <v>27</v>
      </c>
      <c r="T1864" s="4">
        <v>160.24</v>
      </c>
      <c r="U1864" s="4">
        <v>243</v>
      </c>
    </row>
    <row r="1865" spans="1:21" ht="15.75" customHeight="1" x14ac:dyDescent="0.35">
      <c r="A1865" s="2">
        <v>1864</v>
      </c>
      <c r="B1865" s="3">
        <v>42677.791666666657</v>
      </c>
      <c r="C1865" s="4" t="s">
        <v>760</v>
      </c>
      <c r="E1865" s="4" t="s">
        <v>23</v>
      </c>
      <c r="F1865" s="4" t="s">
        <v>23</v>
      </c>
      <c r="G1865" s="4" t="s">
        <v>23</v>
      </c>
      <c r="H1865" s="4">
        <v>1</v>
      </c>
      <c r="I1865" s="4">
        <v>0</v>
      </c>
      <c r="J1865" s="4">
        <v>-12.102226</v>
      </c>
      <c r="K1865" s="4">
        <v>-77.058246999999994</v>
      </c>
      <c r="L1865" s="4" t="s">
        <v>4</v>
      </c>
      <c r="O1865" s="4">
        <v>42</v>
      </c>
      <c r="R1865" s="4" t="s">
        <v>27</v>
      </c>
      <c r="T1865" s="4">
        <v>38.880000000000003</v>
      </c>
      <c r="U1865" s="4">
        <v>114.45</v>
      </c>
    </row>
    <row r="1866" spans="1:21" ht="15.75" customHeight="1" x14ac:dyDescent="0.35">
      <c r="A1866" s="2">
        <v>1865</v>
      </c>
      <c r="B1866" s="3">
        <v>43235.791666666657</v>
      </c>
      <c r="C1866" s="4" t="s">
        <v>1583</v>
      </c>
      <c r="E1866" s="4" t="s">
        <v>23</v>
      </c>
      <c r="F1866" s="4" t="s">
        <v>23</v>
      </c>
      <c r="G1866" s="4" t="s">
        <v>23</v>
      </c>
      <c r="H1866" s="4">
        <v>0</v>
      </c>
      <c r="I1866" s="4">
        <v>0</v>
      </c>
      <c r="J1866" s="4">
        <v>-12.051755999999999</v>
      </c>
      <c r="K1866" s="4">
        <v>-77.056674000000001</v>
      </c>
      <c r="L1866" s="4" t="s">
        <v>4</v>
      </c>
      <c r="O1866" s="4">
        <v>0</v>
      </c>
      <c r="Q1866" s="4" t="s">
        <v>26</v>
      </c>
      <c r="R1866" s="4" t="s">
        <v>27</v>
      </c>
      <c r="T1866" s="4">
        <v>12.65</v>
      </c>
      <c r="U1866" s="4">
        <v>74.33</v>
      </c>
    </row>
    <row r="1867" spans="1:21" ht="15.75" customHeight="1" x14ac:dyDescent="0.35">
      <c r="A1867" s="2">
        <v>1866</v>
      </c>
      <c r="B1867" s="3">
        <v>43075.791666666657</v>
      </c>
      <c r="C1867" s="4" t="s">
        <v>760</v>
      </c>
      <c r="E1867" s="4" t="s">
        <v>23</v>
      </c>
      <c r="F1867" s="4" t="s">
        <v>23</v>
      </c>
      <c r="G1867" s="4" t="s">
        <v>75</v>
      </c>
      <c r="H1867" s="4">
        <v>1</v>
      </c>
      <c r="I1867" s="4">
        <v>0</v>
      </c>
      <c r="J1867" s="4">
        <v>-12.103498999999999</v>
      </c>
      <c r="K1867" s="4">
        <v>-77.058960999999996</v>
      </c>
      <c r="L1867" s="4" t="s">
        <v>4</v>
      </c>
      <c r="O1867" s="4">
        <v>7</v>
      </c>
      <c r="Q1867" s="4" t="s">
        <v>34</v>
      </c>
      <c r="R1867" s="4" t="s">
        <v>27</v>
      </c>
      <c r="T1867" s="4">
        <v>18.02</v>
      </c>
      <c r="U1867" s="4">
        <v>142.97</v>
      </c>
    </row>
    <row r="1868" spans="1:21" ht="15.75" customHeight="1" x14ac:dyDescent="0.35">
      <c r="A1868" s="2">
        <v>1867</v>
      </c>
      <c r="B1868" s="3">
        <v>43843.791666666657</v>
      </c>
      <c r="C1868" s="4" t="s">
        <v>1584</v>
      </c>
      <c r="E1868" s="4" t="s">
        <v>23</v>
      </c>
      <c r="F1868" s="4" t="s">
        <v>23</v>
      </c>
      <c r="G1868" s="4" t="s">
        <v>73</v>
      </c>
      <c r="J1868" s="4">
        <v>-12.054444</v>
      </c>
      <c r="K1868" s="4">
        <v>-76.959833000000003</v>
      </c>
      <c r="L1868" s="4" t="s">
        <v>25</v>
      </c>
      <c r="O1868" s="4">
        <v>30</v>
      </c>
      <c r="Q1868" s="4" t="s">
        <v>34</v>
      </c>
      <c r="R1868" s="4" t="s">
        <v>43</v>
      </c>
      <c r="T1868" s="4">
        <v>160</v>
      </c>
      <c r="U1868" s="4">
        <v>236</v>
      </c>
    </row>
    <row r="1869" spans="1:21" ht="15.75" customHeight="1" x14ac:dyDescent="0.35">
      <c r="A1869" s="2">
        <v>1868</v>
      </c>
      <c r="B1869" s="3">
        <v>43866.791666666657</v>
      </c>
      <c r="C1869" s="4" t="s">
        <v>1585</v>
      </c>
      <c r="E1869" s="4" t="s">
        <v>68</v>
      </c>
      <c r="F1869" s="4" t="s">
        <v>110</v>
      </c>
      <c r="G1869" s="4" t="s">
        <v>110</v>
      </c>
      <c r="J1869" s="4">
        <v>-6.7713150000000004</v>
      </c>
      <c r="K1869" s="4">
        <v>-79.854865000000004</v>
      </c>
      <c r="L1869" s="4" t="s">
        <v>4</v>
      </c>
      <c r="O1869" s="4">
        <v>8</v>
      </c>
      <c r="Q1869" s="4" t="s">
        <v>34</v>
      </c>
      <c r="R1869" s="4" t="s">
        <v>27</v>
      </c>
      <c r="T1869" s="4">
        <v>49.79</v>
      </c>
      <c r="U1869" s="4">
        <v>170.5</v>
      </c>
    </row>
    <row r="1870" spans="1:21" ht="15.75" customHeight="1" x14ac:dyDescent="0.35">
      <c r="A1870" s="2">
        <v>1869</v>
      </c>
      <c r="B1870" s="3">
        <v>43205.791666666657</v>
      </c>
      <c r="C1870" s="4" t="s">
        <v>1325</v>
      </c>
      <c r="E1870" s="4" t="s">
        <v>23</v>
      </c>
      <c r="F1870" s="4" t="s">
        <v>23</v>
      </c>
      <c r="G1870" s="4" t="s">
        <v>145</v>
      </c>
      <c r="H1870" s="4">
        <v>0</v>
      </c>
      <c r="I1870" s="4">
        <v>0</v>
      </c>
      <c r="J1870" s="4">
        <v>-12.094480000000001</v>
      </c>
      <c r="K1870" s="4">
        <v>-77.077759999999998</v>
      </c>
      <c r="L1870" s="4" t="s">
        <v>4</v>
      </c>
      <c r="O1870" s="4">
        <v>7</v>
      </c>
      <c r="Q1870" s="4" t="s">
        <v>26</v>
      </c>
      <c r="R1870" s="4" t="s">
        <v>27</v>
      </c>
      <c r="T1870" s="4">
        <v>7.03</v>
      </c>
      <c r="U1870" s="4">
        <v>43.61</v>
      </c>
    </row>
    <row r="1871" spans="1:21" ht="15.75" customHeight="1" x14ac:dyDescent="0.35">
      <c r="A1871" s="2">
        <v>1870</v>
      </c>
      <c r="B1871" s="3">
        <v>42632.791666666657</v>
      </c>
      <c r="C1871" s="4" t="s">
        <v>1450</v>
      </c>
      <c r="E1871" s="4" t="s">
        <v>23</v>
      </c>
      <c r="F1871" s="4" t="s">
        <v>23</v>
      </c>
      <c r="G1871" s="4" t="s">
        <v>33</v>
      </c>
      <c r="H1871" s="4">
        <v>1</v>
      </c>
      <c r="I1871" s="4">
        <v>0</v>
      </c>
      <c r="J1871" s="4">
        <v>-12.083861000000001</v>
      </c>
      <c r="K1871" s="4">
        <v>-77.046087999999997</v>
      </c>
      <c r="L1871" s="4" t="s">
        <v>4</v>
      </c>
      <c r="O1871" s="4">
        <v>0</v>
      </c>
      <c r="R1871" s="4" t="s">
        <v>27</v>
      </c>
      <c r="T1871" s="4">
        <v>10.51</v>
      </c>
      <c r="U1871" s="4">
        <v>82.25</v>
      </c>
    </row>
    <row r="1872" spans="1:21" ht="15.75" customHeight="1" x14ac:dyDescent="0.35">
      <c r="A1872" s="2">
        <v>1871</v>
      </c>
      <c r="B1872" s="3">
        <v>43577.791666666657</v>
      </c>
      <c r="C1872" s="4" t="s">
        <v>320</v>
      </c>
      <c r="E1872" s="4" t="s">
        <v>23</v>
      </c>
      <c r="F1872" s="4" t="s">
        <v>23</v>
      </c>
      <c r="G1872" s="4" t="s">
        <v>60</v>
      </c>
      <c r="J1872" s="4">
        <v>-12.079940000000001</v>
      </c>
      <c r="K1872" s="4">
        <v>-77.047740000000005</v>
      </c>
      <c r="L1872" s="4" t="s">
        <v>4</v>
      </c>
      <c r="O1872" s="4">
        <v>0</v>
      </c>
      <c r="Q1872" s="4" t="s">
        <v>26</v>
      </c>
      <c r="R1872" s="4" t="s">
        <v>27</v>
      </c>
      <c r="T1872" s="4">
        <v>2.82</v>
      </c>
      <c r="U1872" s="4">
        <v>44.72</v>
      </c>
    </row>
    <row r="1873" spans="1:21" ht="15.75" customHeight="1" x14ac:dyDescent="0.35">
      <c r="A1873" s="2">
        <v>1872</v>
      </c>
      <c r="B1873" s="3">
        <v>43322.791666666657</v>
      </c>
      <c r="C1873" s="4" t="s">
        <v>1586</v>
      </c>
      <c r="E1873" s="4" t="s">
        <v>23</v>
      </c>
      <c r="F1873" s="4" t="s">
        <v>23</v>
      </c>
      <c r="G1873" s="4" t="s">
        <v>94</v>
      </c>
      <c r="H1873" s="4">
        <v>0</v>
      </c>
      <c r="I1873" s="4">
        <v>0</v>
      </c>
      <c r="J1873" s="4">
        <v>-12.004982999999999</v>
      </c>
      <c r="K1873" s="4">
        <v>-77.085226000000006</v>
      </c>
      <c r="L1873" s="4" t="s">
        <v>4</v>
      </c>
      <c r="O1873" s="4">
        <v>19</v>
      </c>
      <c r="Q1873" s="4" t="s">
        <v>34</v>
      </c>
      <c r="R1873" s="4" t="s">
        <v>27</v>
      </c>
      <c r="T1873" s="4">
        <v>30.9</v>
      </c>
      <c r="U1873" s="4">
        <v>82.27</v>
      </c>
    </row>
    <row r="1874" spans="1:21" ht="15.75" customHeight="1" x14ac:dyDescent="0.35">
      <c r="A1874" s="2">
        <v>1873</v>
      </c>
      <c r="B1874" s="3">
        <v>44103.791666666657</v>
      </c>
      <c r="C1874" s="4" t="s">
        <v>509</v>
      </c>
      <c r="E1874" s="4" t="s">
        <v>23</v>
      </c>
      <c r="F1874" s="4" t="s">
        <v>23</v>
      </c>
      <c r="G1874" s="4" t="s">
        <v>36</v>
      </c>
      <c r="H1874" s="4">
        <v>0</v>
      </c>
      <c r="I1874" s="4">
        <v>0</v>
      </c>
      <c r="J1874" s="4">
        <v>-12.128587</v>
      </c>
      <c r="K1874" s="4">
        <v>-77.030429999999996</v>
      </c>
      <c r="L1874" s="4" t="s">
        <v>4</v>
      </c>
      <c r="O1874" s="4">
        <v>13</v>
      </c>
      <c r="Q1874" s="4" t="s">
        <v>34</v>
      </c>
      <c r="R1874" s="4" t="s">
        <v>27</v>
      </c>
      <c r="T1874" s="4">
        <v>9.09</v>
      </c>
      <c r="U1874" s="4">
        <v>55.32</v>
      </c>
    </row>
    <row r="1875" spans="1:21" ht="15.75" customHeight="1" x14ac:dyDescent="0.35">
      <c r="A1875" s="2">
        <v>1874</v>
      </c>
      <c r="B1875" s="3">
        <v>43688.791666666657</v>
      </c>
      <c r="C1875" s="4" t="s">
        <v>1587</v>
      </c>
      <c r="E1875" s="4" t="s">
        <v>304</v>
      </c>
      <c r="F1875" s="4" t="s">
        <v>305</v>
      </c>
      <c r="G1875" s="4" t="s">
        <v>408</v>
      </c>
      <c r="H1875" s="4">
        <v>0</v>
      </c>
      <c r="I1875" s="4">
        <v>0</v>
      </c>
      <c r="J1875" s="4">
        <v>-12.05883</v>
      </c>
      <c r="K1875" s="4">
        <v>-75.230867000000003</v>
      </c>
      <c r="L1875" s="4" t="s">
        <v>25</v>
      </c>
      <c r="O1875" s="4">
        <v>17</v>
      </c>
      <c r="Q1875" s="4" t="s">
        <v>34</v>
      </c>
      <c r="R1875" s="4" t="s">
        <v>43</v>
      </c>
      <c r="T1875" s="4">
        <v>119.9</v>
      </c>
      <c r="U1875" s="4">
        <v>205.6</v>
      </c>
    </row>
    <row r="1876" spans="1:21" ht="15.75" customHeight="1" x14ac:dyDescent="0.35">
      <c r="A1876" s="2">
        <v>1875</v>
      </c>
      <c r="B1876" s="3">
        <v>43046.791666666657</v>
      </c>
      <c r="C1876" s="4" t="s">
        <v>61</v>
      </c>
      <c r="E1876" s="4" t="s">
        <v>23</v>
      </c>
      <c r="F1876" s="4" t="s">
        <v>131</v>
      </c>
      <c r="G1876" s="4" t="s">
        <v>216</v>
      </c>
      <c r="H1876" s="4">
        <v>0</v>
      </c>
      <c r="I1876" s="4">
        <v>0</v>
      </c>
      <c r="J1876" s="4">
        <v>-11.120886</v>
      </c>
      <c r="K1876" s="4">
        <v>-77.595420000000004</v>
      </c>
      <c r="L1876" s="4" t="s">
        <v>25</v>
      </c>
      <c r="O1876" s="4">
        <v>20</v>
      </c>
      <c r="Q1876" s="4" t="s">
        <v>64</v>
      </c>
      <c r="R1876" s="4" t="s">
        <v>43</v>
      </c>
      <c r="T1876" s="4">
        <v>160</v>
      </c>
      <c r="U1876" s="4">
        <v>304</v>
      </c>
    </row>
    <row r="1877" spans="1:21" ht="15.75" customHeight="1" x14ac:dyDescent="0.35">
      <c r="A1877" s="2">
        <v>1876</v>
      </c>
      <c r="B1877" s="3">
        <v>42676.791666666657</v>
      </c>
      <c r="C1877" s="4" t="s">
        <v>513</v>
      </c>
      <c r="E1877" s="4" t="s">
        <v>23</v>
      </c>
      <c r="F1877" s="4" t="s">
        <v>23</v>
      </c>
      <c r="G1877" s="4" t="s">
        <v>36</v>
      </c>
      <c r="H1877" s="4">
        <v>2</v>
      </c>
      <c r="I1877" s="4">
        <v>1</v>
      </c>
      <c r="J1877" s="4">
        <v>-12.110244</v>
      </c>
      <c r="K1877" s="4">
        <v>-77.041167000000002</v>
      </c>
      <c r="L1877" s="4" t="s">
        <v>4</v>
      </c>
      <c r="O1877" s="4">
        <v>4</v>
      </c>
      <c r="R1877" s="4" t="s">
        <v>27</v>
      </c>
      <c r="T1877" s="4">
        <v>43.66</v>
      </c>
      <c r="U1877" s="4">
        <v>215.91</v>
      </c>
    </row>
    <row r="1878" spans="1:21" ht="15.75" customHeight="1" x14ac:dyDescent="0.35">
      <c r="A1878" s="2">
        <v>1877</v>
      </c>
      <c r="B1878" s="3">
        <v>43285.791666666657</v>
      </c>
      <c r="C1878" s="4" t="s">
        <v>1588</v>
      </c>
      <c r="E1878" s="4" t="s">
        <v>23</v>
      </c>
      <c r="F1878" s="4" t="s">
        <v>23</v>
      </c>
      <c r="G1878" s="4" t="s">
        <v>38</v>
      </c>
      <c r="H1878" s="4">
        <v>0</v>
      </c>
      <c r="I1878" s="4">
        <v>0</v>
      </c>
      <c r="J1878" s="4">
        <v>-11.992438</v>
      </c>
      <c r="K1878" s="4">
        <v>-77.070470999999998</v>
      </c>
      <c r="L1878" s="4" t="s">
        <v>4</v>
      </c>
      <c r="O1878" s="4">
        <v>2</v>
      </c>
      <c r="Q1878" s="4" t="s">
        <v>26</v>
      </c>
      <c r="R1878" s="4" t="s">
        <v>27</v>
      </c>
      <c r="T1878" s="4">
        <v>17.149999999999999</v>
      </c>
      <c r="U1878" s="4">
        <v>104.42</v>
      </c>
    </row>
    <row r="1879" spans="1:21" ht="15.75" customHeight="1" x14ac:dyDescent="0.35">
      <c r="A1879" s="2">
        <v>1878</v>
      </c>
      <c r="B1879" s="3">
        <v>43327.791666666657</v>
      </c>
      <c r="C1879" s="4" t="s">
        <v>512</v>
      </c>
      <c r="E1879" s="4" t="s">
        <v>23</v>
      </c>
      <c r="F1879" s="4" t="s">
        <v>23</v>
      </c>
      <c r="G1879" s="4" t="s">
        <v>29</v>
      </c>
      <c r="H1879" s="4">
        <v>1</v>
      </c>
      <c r="I1879" s="4">
        <v>0</v>
      </c>
      <c r="J1879" s="4">
        <v>-12.102249</v>
      </c>
      <c r="K1879" s="4">
        <v>-77.059241999999998</v>
      </c>
      <c r="L1879" s="4" t="s">
        <v>4</v>
      </c>
      <c r="O1879" s="4">
        <v>28</v>
      </c>
      <c r="Q1879" s="4" t="s">
        <v>34</v>
      </c>
      <c r="R1879" s="4" t="s">
        <v>27</v>
      </c>
      <c r="T1879" s="4">
        <v>18.05</v>
      </c>
      <c r="U1879" s="4">
        <v>63.22</v>
      </c>
    </row>
    <row r="1880" spans="1:21" ht="15.75" customHeight="1" x14ac:dyDescent="0.35">
      <c r="A1880" s="2">
        <v>1879</v>
      </c>
      <c r="B1880" s="3">
        <v>43542.791666666657</v>
      </c>
      <c r="C1880" s="4" t="s">
        <v>1589</v>
      </c>
      <c r="E1880" s="4" t="s">
        <v>23</v>
      </c>
      <c r="F1880" s="4" t="s">
        <v>23</v>
      </c>
      <c r="G1880" s="4" t="s">
        <v>36</v>
      </c>
      <c r="J1880" s="4">
        <v>-12.122764</v>
      </c>
      <c r="K1880" s="4">
        <v>-77.010108000000002</v>
      </c>
      <c r="L1880" s="4" t="s">
        <v>4</v>
      </c>
      <c r="O1880" s="4">
        <v>10</v>
      </c>
      <c r="Q1880" s="4" t="s">
        <v>34</v>
      </c>
      <c r="R1880" s="4" t="s">
        <v>27</v>
      </c>
      <c r="T1880" s="4">
        <v>69.2</v>
      </c>
      <c r="U1880" s="4">
        <v>286.58</v>
      </c>
    </row>
    <row r="1881" spans="1:21" ht="15.75" customHeight="1" x14ac:dyDescent="0.35">
      <c r="A1881" s="2">
        <v>1880</v>
      </c>
      <c r="B1881" s="3">
        <v>44705.791666666657</v>
      </c>
      <c r="C1881" s="4" t="s">
        <v>1590</v>
      </c>
      <c r="E1881" s="4" t="s">
        <v>23</v>
      </c>
      <c r="F1881" s="4" t="s">
        <v>23</v>
      </c>
      <c r="G1881" s="4" t="s">
        <v>36</v>
      </c>
      <c r="J1881" s="4">
        <v>-12.1118728</v>
      </c>
      <c r="K1881" s="4">
        <v>-77.0507925</v>
      </c>
      <c r="L1881" s="4" t="s">
        <v>4</v>
      </c>
      <c r="M1881" s="4" t="s">
        <v>149</v>
      </c>
      <c r="O1881" s="4">
        <v>8</v>
      </c>
      <c r="P1881" s="4">
        <v>2</v>
      </c>
      <c r="Q1881" s="4" t="s">
        <v>34</v>
      </c>
      <c r="R1881" s="4" t="s">
        <v>27</v>
      </c>
      <c r="S1881" s="4" t="s">
        <v>31</v>
      </c>
      <c r="T1881" s="4">
        <v>0</v>
      </c>
      <c r="U1881" s="4">
        <v>140.18</v>
      </c>
    </row>
    <row r="1882" spans="1:21" ht="15.75" customHeight="1" x14ac:dyDescent="0.35">
      <c r="A1882" s="2">
        <v>1881</v>
      </c>
      <c r="B1882" s="3">
        <v>43662.791666666657</v>
      </c>
      <c r="C1882" s="4" t="s">
        <v>280</v>
      </c>
      <c r="E1882" s="4" t="s">
        <v>23</v>
      </c>
      <c r="F1882" s="4" t="s">
        <v>23</v>
      </c>
      <c r="G1882" s="4" t="s">
        <v>126</v>
      </c>
      <c r="H1882" s="4">
        <v>0</v>
      </c>
      <c r="I1882" s="4">
        <v>0</v>
      </c>
      <c r="J1882" s="4">
        <v>-11.876683</v>
      </c>
      <c r="K1882" s="4">
        <v>-77.033030999999994</v>
      </c>
      <c r="L1882" s="4" t="s">
        <v>4</v>
      </c>
      <c r="O1882" s="4">
        <v>19</v>
      </c>
      <c r="Q1882" s="4" t="s">
        <v>34</v>
      </c>
      <c r="R1882" s="4" t="s">
        <v>27</v>
      </c>
      <c r="T1882" s="4">
        <v>53.42</v>
      </c>
      <c r="U1882" s="4">
        <v>96.58</v>
      </c>
    </row>
    <row r="1883" spans="1:21" ht="15.75" customHeight="1" x14ac:dyDescent="0.35">
      <c r="A1883" s="2">
        <v>1882</v>
      </c>
      <c r="B1883" s="3">
        <v>42698.791666666657</v>
      </c>
      <c r="C1883" s="4" t="s">
        <v>1591</v>
      </c>
      <c r="E1883" s="4" t="s">
        <v>23</v>
      </c>
      <c r="F1883" s="4" t="s">
        <v>23</v>
      </c>
      <c r="G1883" s="4" t="s">
        <v>58</v>
      </c>
      <c r="H1883" s="4">
        <v>0</v>
      </c>
      <c r="I1883" s="4">
        <v>0</v>
      </c>
      <c r="J1883" s="4">
        <v>-12.124421</v>
      </c>
      <c r="K1883" s="4">
        <v>-76.966537000000002</v>
      </c>
      <c r="L1883" s="4" t="s">
        <v>25</v>
      </c>
      <c r="O1883" s="4">
        <v>11</v>
      </c>
      <c r="R1883" s="4" t="s">
        <v>43</v>
      </c>
      <c r="T1883" s="4">
        <v>1000</v>
      </c>
      <c r="U1883" s="4">
        <v>1536.58</v>
      </c>
    </row>
    <row r="1884" spans="1:21" ht="15.75" customHeight="1" x14ac:dyDescent="0.35">
      <c r="A1884" s="2">
        <v>1883</v>
      </c>
      <c r="B1884" s="3">
        <v>44211.791666666657</v>
      </c>
      <c r="C1884" s="4" t="s">
        <v>265</v>
      </c>
      <c r="E1884" s="4" t="s">
        <v>23</v>
      </c>
      <c r="F1884" s="4" t="s">
        <v>23</v>
      </c>
      <c r="G1884" s="4" t="s">
        <v>163</v>
      </c>
      <c r="H1884" s="4">
        <v>0</v>
      </c>
      <c r="I1884" s="4">
        <v>0</v>
      </c>
      <c r="J1884" s="4">
        <v>-12.135227</v>
      </c>
      <c r="K1884" s="4">
        <v>-77.018401999999995</v>
      </c>
      <c r="L1884" s="4" t="s">
        <v>4</v>
      </c>
      <c r="O1884" s="4">
        <v>1</v>
      </c>
      <c r="Q1884" s="4" t="s">
        <v>69</v>
      </c>
      <c r="R1884" s="4" t="s">
        <v>27</v>
      </c>
      <c r="T1884" s="4">
        <v>2.46</v>
      </c>
      <c r="U1884" s="4">
        <v>47.05</v>
      </c>
    </row>
    <row r="1885" spans="1:21" ht="15.75" customHeight="1" x14ac:dyDescent="0.35">
      <c r="A1885" s="2">
        <v>1884</v>
      </c>
      <c r="B1885" s="3">
        <v>43832.791666666657</v>
      </c>
      <c r="C1885" s="4" t="s">
        <v>352</v>
      </c>
      <c r="E1885" s="4" t="s">
        <v>23</v>
      </c>
      <c r="F1885" s="4" t="s">
        <v>23</v>
      </c>
      <c r="G1885" s="4" t="s">
        <v>47</v>
      </c>
      <c r="J1885" s="4">
        <v>-12.071344</v>
      </c>
      <c r="K1885" s="4">
        <v>-77.070841000000001</v>
      </c>
      <c r="L1885" s="4" t="s">
        <v>4</v>
      </c>
      <c r="O1885" s="4">
        <v>0</v>
      </c>
      <c r="Q1885" s="4" t="s">
        <v>56</v>
      </c>
      <c r="R1885" s="4" t="s">
        <v>27</v>
      </c>
      <c r="T1885" s="4">
        <v>17.45</v>
      </c>
      <c r="U1885" s="4">
        <v>78</v>
      </c>
    </row>
    <row r="1886" spans="1:21" ht="15.75" customHeight="1" x14ac:dyDescent="0.35">
      <c r="A1886" s="2">
        <v>1885</v>
      </c>
      <c r="B1886" s="3">
        <v>42400.791666666657</v>
      </c>
      <c r="C1886" s="4" t="s">
        <v>1592</v>
      </c>
      <c r="E1886" s="4" t="s">
        <v>23</v>
      </c>
      <c r="F1886" s="4" t="s">
        <v>23</v>
      </c>
      <c r="G1886" s="4" t="s">
        <v>161</v>
      </c>
      <c r="H1886" s="4">
        <v>1</v>
      </c>
      <c r="I1886" s="4">
        <v>0</v>
      </c>
      <c r="J1886" s="4">
        <v>-12.104881000000001</v>
      </c>
      <c r="K1886" s="4">
        <v>-77.026228000000003</v>
      </c>
      <c r="L1886" s="4" t="s">
        <v>4</v>
      </c>
      <c r="O1886" s="4">
        <v>0</v>
      </c>
      <c r="R1886" s="4" t="s">
        <v>27</v>
      </c>
      <c r="T1886" s="4">
        <v>10.81</v>
      </c>
      <c r="U1886" s="4">
        <v>75.25</v>
      </c>
    </row>
    <row r="1887" spans="1:21" ht="15.75" customHeight="1" x14ac:dyDescent="0.35">
      <c r="A1887" s="2">
        <v>1886</v>
      </c>
      <c r="B1887" s="3">
        <v>43871.791666666657</v>
      </c>
      <c r="C1887" s="4" t="s">
        <v>1593</v>
      </c>
      <c r="E1887" s="4" t="s">
        <v>23</v>
      </c>
      <c r="F1887" s="4" t="s">
        <v>23</v>
      </c>
      <c r="G1887" s="4" t="s">
        <v>38</v>
      </c>
      <c r="J1887" s="4">
        <v>-11.997361</v>
      </c>
      <c r="K1887" s="4">
        <v>-77.081659999999999</v>
      </c>
      <c r="L1887" s="4" t="s">
        <v>4</v>
      </c>
      <c r="O1887" s="4">
        <v>1</v>
      </c>
      <c r="Q1887" s="4" t="s">
        <v>34</v>
      </c>
      <c r="R1887" s="4" t="s">
        <v>27</v>
      </c>
      <c r="T1887" s="4">
        <v>18.73</v>
      </c>
      <c r="U1887" s="4">
        <v>114</v>
      </c>
    </row>
    <row r="1888" spans="1:21" ht="15.75" customHeight="1" x14ac:dyDescent="0.35">
      <c r="A1888" s="2">
        <v>1887</v>
      </c>
      <c r="B1888" s="3">
        <v>43198.791666666657</v>
      </c>
      <c r="C1888" s="4" t="s">
        <v>1594</v>
      </c>
      <c r="E1888" s="4" t="s">
        <v>23</v>
      </c>
      <c r="F1888" s="4" t="s">
        <v>23</v>
      </c>
      <c r="G1888" s="4" t="s">
        <v>58</v>
      </c>
      <c r="H1888" s="4">
        <v>1</v>
      </c>
      <c r="I1888" s="4">
        <v>0</v>
      </c>
      <c r="J1888" s="4">
        <v>-12.099496</v>
      </c>
      <c r="K1888" s="4">
        <v>-76.966399999999993</v>
      </c>
      <c r="L1888" s="4" t="s">
        <v>4</v>
      </c>
      <c r="O1888" s="4">
        <v>23</v>
      </c>
      <c r="Q1888" s="4" t="s">
        <v>34</v>
      </c>
      <c r="R1888" s="4" t="s">
        <v>27</v>
      </c>
      <c r="T1888" s="4">
        <v>39.92</v>
      </c>
      <c r="U1888" s="4">
        <v>88.53</v>
      </c>
    </row>
    <row r="1889" spans="1:21" ht="15.75" customHeight="1" x14ac:dyDescent="0.35">
      <c r="A1889" s="2">
        <v>1888</v>
      </c>
      <c r="B1889" s="3">
        <v>43429.791666666657</v>
      </c>
      <c r="C1889" s="4" t="s">
        <v>1595</v>
      </c>
      <c r="E1889" s="4" t="s">
        <v>23</v>
      </c>
      <c r="F1889" s="4" t="s">
        <v>23</v>
      </c>
      <c r="G1889" s="4" t="s">
        <v>145</v>
      </c>
      <c r="H1889" s="4">
        <v>1</v>
      </c>
      <c r="I1889" s="4">
        <v>1</v>
      </c>
      <c r="J1889" s="4">
        <v>-12.091729000000001</v>
      </c>
      <c r="K1889" s="4">
        <v>-77.081489000000005</v>
      </c>
      <c r="L1889" s="4" t="s">
        <v>4</v>
      </c>
      <c r="O1889" s="4">
        <v>6</v>
      </c>
      <c r="Q1889" s="4" t="s">
        <v>34</v>
      </c>
      <c r="R1889" s="4" t="s">
        <v>27</v>
      </c>
      <c r="T1889" s="4">
        <v>24.85</v>
      </c>
      <c r="U1889" s="4">
        <v>82.08</v>
      </c>
    </row>
    <row r="1890" spans="1:21" ht="15.75" customHeight="1" x14ac:dyDescent="0.35">
      <c r="A1890" s="2">
        <v>1889</v>
      </c>
      <c r="B1890" s="3">
        <v>43844.791666666657</v>
      </c>
      <c r="C1890" s="4" t="s">
        <v>1596</v>
      </c>
      <c r="E1890" s="4" t="s">
        <v>23</v>
      </c>
      <c r="F1890" s="4" t="s">
        <v>23</v>
      </c>
      <c r="G1890" s="4" t="s">
        <v>183</v>
      </c>
      <c r="J1890" s="4">
        <v>-12.083958000000001</v>
      </c>
      <c r="K1890" s="4">
        <v>-77.011239000000003</v>
      </c>
      <c r="L1890" s="4" t="s">
        <v>25</v>
      </c>
      <c r="O1890" s="4">
        <v>47</v>
      </c>
      <c r="Q1890" s="4" t="s">
        <v>34</v>
      </c>
      <c r="R1890" s="4" t="s">
        <v>43</v>
      </c>
      <c r="T1890" s="4">
        <v>250</v>
      </c>
      <c r="U1890" s="4">
        <v>319.43</v>
      </c>
    </row>
    <row r="1891" spans="1:21" ht="15.75" customHeight="1" x14ac:dyDescent="0.35">
      <c r="A1891" s="2">
        <v>1890</v>
      </c>
      <c r="B1891" s="3">
        <v>43668.791666666657</v>
      </c>
      <c r="C1891" s="4" t="s">
        <v>1597</v>
      </c>
      <c r="E1891" s="4" t="s">
        <v>53</v>
      </c>
      <c r="F1891" s="4" t="s">
        <v>54</v>
      </c>
      <c r="G1891" s="4" t="s">
        <v>54</v>
      </c>
      <c r="H1891" s="4">
        <v>1</v>
      </c>
      <c r="I1891" s="4">
        <v>0</v>
      </c>
      <c r="J1891" s="4">
        <v>-8.1316811999999992</v>
      </c>
      <c r="K1891" s="4">
        <v>-79.036814500000006</v>
      </c>
      <c r="L1891" s="4" t="s">
        <v>4</v>
      </c>
      <c r="O1891" s="4">
        <v>11</v>
      </c>
      <c r="Q1891" s="4" t="s">
        <v>34</v>
      </c>
      <c r="R1891" s="4" t="s">
        <v>27</v>
      </c>
      <c r="T1891" s="4">
        <v>43.78</v>
      </c>
      <c r="U1891" s="4">
        <v>87.46</v>
      </c>
    </row>
    <row r="1892" spans="1:21" ht="15.75" customHeight="1" x14ac:dyDescent="0.35">
      <c r="A1892" s="2">
        <v>1891</v>
      </c>
      <c r="B1892" s="3">
        <v>43423.791666666657</v>
      </c>
      <c r="C1892" s="4" t="s">
        <v>1598</v>
      </c>
      <c r="E1892" s="4" t="s">
        <v>51</v>
      </c>
      <c r="F1892" s="4" t="s">
        <v>51</v>
      </c>
      <c r="G1892" s="4" t="s">
        <v>51</v>
      </c>
      <c r="H1892" s="4">
        <v>0</v>
      </c>
      <c r="I1892" s="4">
        <v>0</v>
      </c>
      <c r="J1892" s="4">
        <v>-13.528810999999999</v>
      </c>
      <c r="K1892" s="4">
        <v>-71.950272999999996</v>
      </c>
      <c r="L1892" s="4" t="s">
        <v>25</v>
      </c>
      <c r="O1892" s="4">
        <v>21</v>
      </c>
      <c r="Q1892" s="4" t="s">
        <v>34</v>
      </c>
      <c r="R1892" s="4" t="s">
        <v>43</v>
      </c>
      <c r="T1892" s="4">
        <v>227</v>
      </c>
      <c r="U1892" s="4">
        <v>221.79</v>
      </c>
    </row>
    <row r="1893" spans="1:21" ht="15.75" customHeight="1" x14ac:dyDescent="0.35">
      <c r="A1893" s="2">
        <v>1892</v>
      </c>
      <c r="B1893" s="3">
        <v>44246.791666666657</v>
      </c>
      <c r="C1893" s="4" t="s">
        <v>335</v>
      </c>
      <c r="E1893" s="4" t="s">
        <v>23</v>
      </c>
      <c r="F1893" s="4" t="s">
        <v>23</v>
      </c>
      <c r="G1893" s="4" t="s">
        <v>29</v>
      </c>
      <c r="H1893" s="4">
        <v>1</v>
      </c>
      <c r="I1893" s="4">
        <v>0</v>
      </c>
      <c r="J1893" s="4">
        <v>-12.090546</v>
      </c>
      <c r="K1893" s="4">
        <v>-77.060337000000004</v>
      </c>
      <c r="L1893" s="4" t="s">
        <v>4</v>
      </c>
      <c r="O1893" s="4">
        <v>0</v>
      </c>
      <c r="Q1893" s="4" t="s">
        <v>69</v>
      </c>
      <c r="R1893" s="4" t="s">
        <v>27</v>
      </c>
      <c r="T1893" s="4">
        <v>11.15</v>
      </c>
      <c r="U1893" s="4">
        <v>96.98</v>
      </c>
    </row>
    <row r="1894" spans="1:21" ht="15.75" customHeight="1" x14ac:dyDescent="0.35">
      <c r="A1894" s="2">
        <v>1893</v>
      </c>
      <c r="B1894" s="3">
        <v>43711.791666666657</v>
      </c>
      <c r="C1894" s="4" t="s">
        <v>1599</v>
      </c>
      <c r="E1894" s="4" t="s">
        <v>231</v>
      </c>
      <c r="F1894" s="4" t="s">
        <v>232</v>
      </c>
      <c r="G1894" s="4" t="s">
        <v>301</v>
      </c>
      <c r="H1894" s="4">
        <v>0</v>
      </c>
      <c r="I1894" s="4">
        <v>0</v>
      </c>
      <c r="J1894" s="4">
        <v>-3.7542249999999999</v>
      </c>
      <c r="K1894" s="4">
        <v>-73.252465999999998</v>
      </c>
      <c r="L1894" s="4" t="s">
        <v>25</v>
      </c>
      <c r="O1894" s="4">
        <v>45</v>
      </c>
      <c r="Q1894" s="4" t="s">
        <v>64</v>
      </c>
      <c r="R1894" s="4" t="s">
        <v>43</v>
      </c>
      <c r="T1894" s="4">
        <v>239.16</v>
      </c>
      <c r="U1894" s="4">
        <v>179.26</v>
      </c>
    </row>
    <row r="1895" spans="1:21" ht="15.75" customHeight="1" x14ac:dyDescent="0.35">
      <c r="A1895" s="2">
        <v>1894</v>
      </c>
      <c r="B1895" s="3">
        <v>43543.791666666657</v>
      </c>
      <c r="C1895" s="4" t="s">
        <v>1378</v>
      </c>
      <c r="E1895" s="4" t="s">
        <v>23</v>
      </c>
      <c r="F1895" s="4" t="s">
        <v>23</v>
      </c>
      <c r="G1895" s="4" t="s">
        <v>145</v>
      </c>
      <c r="H1895" s="4">
        <v>0</v>
      </c>
      <c r="I1895" s="4">
        <v>0</v>
      </c>
      <c r="J1895" s="4">
        <v>-12.089698</v>
      </c>
      <c r="K1895" s="4">
        <v>-77.078603999999999</v>
      </c>
      <c r="L1895" s="4" t="s">
        <v>25</v>
      </c>
      <c r="O1895" s="4">
        <v>56</v>
      </c>
      <c r="Q1895" s="4" t="s">
        <v>64</v>
      </c>
      <c r="R1895" s="4" t="s">
        <v>43</v>
      </c>
      <c r="T1895" s="4">
        <v>152</v>
      </c>
      <c r="U1895" s="4">
        <v>104</v>
      </c>
    </row>
    <row r="1896" spans="1:21" ht="15.75" customHeight="1" x14ac:dyDescent="0.35">
      <c r="A1896" s="2">
        <v>1895</v>
      </c>
      <c r="B1896" s="3">
        <v>43388.791666666657</v>
      </c>
      <c r="C1896" s="4" t="s">
        <v>1600</v>
      </c>
      <c r="E1896" s="4" t="s">
        <v>23</v>
      </c>
      <c r="F1896" s="4" t="s">
        <v>23</v>
      </c>
      <c r="G1896" s="4" t="s">
        <v>58</v>
      </c>
      <c r="H1896" s="4">
        <v>0</v>
      </c>
      <c r="I1896" s="4">
        <v>0</v>
      </c>
      <c r="J1896" s="4">
        <v>-12.111992000000001</v>
      </c>
      <c r="K1896" s="4">
        <v>-76.969348999999994</v>
      </c>
      <c r="L1896" s="4" t="s">
        <v>25</v>
      </c>
      <c r="O1896" s="4">
        <v>40</v>
      </c>
      <c r="Q1896" s="4" t="s">
        <v>34</v>
      </c>
      <c r="R1896" s="4" t="s">
        <v>43</v>
      </c>
      <c r="T1896" s="4">
        <v>124.83</v>
      </c>
      <c r="U1896" s="4">
        <v>2</v>
      </c>
    </row>
    <row r="1897" spans="1:21" ht="15.75" customHeight="1" x14ac:dyDescent="0.35">
      <c r="A1897" s="2">
        <v>1896</v>
      </c>
      <c r="B1897" s="3">
        <v>43072.791666666657</v>
      </c>
      <c r="C1897" s="4" t="s">
        <v>818</v>
      </c>
      <c r="E1897" s="4" t="s">
        <v>23</v>
      </c>
      <c r="F1897" s="4" t="s">
        <v>23</v>
      </c>
      <c r="G1897" s="4" t="s">
        <v>66</v>
      </c>
      <c r="H1897" s="4">
        <v>1</v>
      </c>
      <c r="I1897" s="4">
        <v>1</v>
      </c>
      <c r="J1897" s="4">
        <v>-12.100875</v>
      </c>
      <c r="K1897" s="4">
        <v>-76.940657999999999</v>
      </c>
      <c r="L1897" s="4" t="s">
        <v>25</v>
      </c>
      <c r="O1897" s="4">
        <v>30</v>
      </c>
      <c r="Q1897" s="4" t="s">
        <v>34</v>
      </c>
      <c r="R1897" s="4" t="s">
        <v>43</v>
      </c>
      <c r="T1897" s="4">
        <v>240</v>
      </c>
      <c r="U1897" s="4">
        <v>190</v>
      </c>
    </row>
    <row r="1898" spans="1:21" ht="15.75" customHeight="1" x14ac:dyDescent="0.35">
      <c r="A1898" s="2">
        <v>1897</v>
      </c>
      <c r="B1898" s="3">
        <v>44767.791666666657</v>
      </c>
      <c r="C1898" s="4" t="s">
        <v>1601</v>
      </c>
      <c r="E1898" s="4" t="s">
        <v>23</v>
      </c>
      <c r="F1898" s="4" t="s">
        <v>23</v>
      </c>
      <c r="G1898" s="4" t="s">
        <v>29</v>
      </c>
      <c r="H1898" s="4">
        <v>0</v>
      </c>
      <c r="J1898" s="4">
        <v>-12.094851</v>
      </c>
      <c r="K1898" s="4">
        <v>-77.057062999999999</v>
      </c>
      <c r="L1898" s="4" t="s">
        <v>4</v>
      </c>
      <c r="M1898" s="4" t="s">
        <v>30</v>
      </c>
      <c r="N1898" s="4">
        <v>0</v>
      </c>
      <c r="O1898" s="4">
        <v>1</v>
      </c>
      <c r="P1898" s="4">
        <v>0</v>
      </c>
      <c r="Q1898" s="4" t="s">
        <v>26</v>
      </c>
      <c r="R1898" s="4" t="s">
        <v>27</v>
      </c>
      <c r="S1898" s="4" t="s">
        <v>31</v>
      </c>
      <c r="T1898" s="4">
        <v>0</v>
      </c>
      <c r="U1898" s="4">
        <v>60.73</v>
      </c>
    </row>
    <row r="1899" spans="1:21" ht="15.75" customHeight="1" x14ac:dyDescent="0.35">
      <c r="A1899" s="2">
        <v>1898</v>
      </c>
      <c r="B1899" s="3">
        <v>44773.791666666657</v>
      </c>
      <c r="C1899" s="4" t="s">
        <v>143</v>
      </c>
      <c r="D1899" s="4" t="s">
        <v>1602</v>
      </c>
      <c r="E1899" s="4" t="s">
        <v>23</v>
      </c>
      <c r="F1899" s="4" t="s">
        <v>23</v>
      </c>
      <c r="G1899" s="4" t="s">
        <v>58</v>
      </c>
      <c r="J1899" s="4">
        <v>-12.0864479</v>
      </c>
      <c r="K1899" s="4">
        <v>-76.975718000000001</v>
      </c>
      <c r="L1899" s="4" t="s">
        <v>4</v>
      </c>
      <c r="M1899" s="4" t="s">
        <v>30</v>
      </c>
      <c r="O1899" s="4">
        <v>8</v>
      </c>
      <c r="P1899" s="4">
        <v>2</v>
      </c>
      <c r="Q1899" s="4" t="s">
        <v>34</v>
      </c>
      <c r="R1899" s="4" t="s">
        <v>27</v>
      </c>
      <c r="S1899" s="4" t="s">
        <v>31</v>
      </c>
      <c r="T1899" s="4">
        <v>0</v>
      </c>
      <c r="U1899" s="4">
        <v>75.010000000000005</v>
      </c>
    </row>
    <row r="1900" spans="1:21" ht="15.75" customHeight="1" x14ac:dyDescent="0.35">
      <c r="A1900" s="2">
        <v>1899</v>
      </c>
      <c r="B1900" s="3">
        <v>43543.791666666657</v>
      </c>
      <c r="C1900" s="4" t="s">
        <v>270</v>
      </c>
      <c r="E1900" s="4" t="s">
        <v>23</v>
      </c>
      <c r="F1900" s="4" t="s">
        <v>23</v>
      </c>
      <c r="G1900" s="4" t="s">
        <v>71</v>
      </c>
      <c r="H1900" s="4">
        <v>0</v>
      </c>
      <c r="I1900" s="4">
        <v>0</v>
      </c>
      <c r="J1900" s="4">
        <v>-11.933839000000001</v>
      </c>
      <c r="K1900" s="4">
        <v>-77.060665</v>
      </c>
      <c r="L1900" s="4" t="s">
        <v>4</v>
      </c>
      <c r="O1900" s="4">
        <v>0</v>
      </c>
      <c r="Q1900" s="4" t="s">
        <v>56</v>
      </c>
      <c r="R1900" s="4" t="s">
        <v>27</v>
      </c>
      <c r="T1900" s="4">
        <v>8426.66</v>
      </c>
      <c r="U1900" s="4">
        <v>50.3</v>
      </c>
    </row>
    <row r="1901" spans="1:21" ht="15.75" customHeight="1" x14ac:dyDescent="0.35">
      <c r="A1901" s="2">
        <v>1900</v>
      </c>
      <c r="B1901" s="3">
        <v>44096.791666666657</v>
      </c>
      <c r="C1901" s="4" t="s">
        <v>1603</v>
      </c>
      <c r="E1901" s="4" t="s">
        <v>23</v>
      </c>
      <c r="F1901" s="4" t="s">
        <v>325</v>
      </c>
      <c r="G1901" s="4" t="s">
        <v>326</v>
      </c>
      <c r="H1901" s="4">
        <v>0</v>
      </c>
      <c r="I1901" s="4">
        <v>0</v>
      </c>
      <c r="J1901" s="4">
        <v>-12.58113</v>
      </c>
      <c r="K1901" s="4">
        <v>-76.703513000000001</v>
      </c>
      <c r="L1901" s="4" t="s">
        <v>25</v>
      </c>
      <c r="O1901" s="4">
        <v>0</v>
      </c>
      <c r="Q1901" s="4" t="s">
        <v>56</v>
      </c>
      <c r="R1901" s="4" t="s">
        <v>27</v>
      </c>
      <c r="T1901" s="4">
        <v>89.28</v>
      </c>
      <c r="U1901" s="4">
        <v>131.61000000000001</v>
      </c>
    </row>
    <row r="1902" spans="1:21" ht="15.75" customHeight="1" x14ac:dyDescent="0.35">
      <c r="A1902" s="2">
        <v>1901</v>
      </c>
      <c r="B1902" s="3">
        <v>44290.791666666657</v>
      </c>
      <c r="C1902" s="4" t="s">
        <v>1604</v>
      </c>
      <c r="E1902" s="4" t="s">
        <v>23</v>
      </c>
      <c r="F1902" s="4" t="s">
        <v>23</v>
      </c>
      <c r="G1902" s="4" t="s">
        <v>58</v>
      </c>
      <c r="H1902" s="4">
        <v>0</v>
      </c>
      <c r="I1902" s="4">
        <v>0</v>
      </c>
      <c r="J1902" s="4">
        <v>-12.114093</v>
      </c>
      <c r="K1902" s="4">
        <v>-76.970202999999998</v>
      </c>
      <c r="L1902" s="4" t="s">
        <v>4</v>
      </c>
      <c r="O1902" s="4">
        <v>8</v>
      </c>
      <c r="Q1902" s="4" t="s">
        <v>34</v>
      </c>
      <c r="R1902" s="4" t="s">
        <v>27</v>
      </c>
      <c r="T1902" s="4">
        <v>17.36</v>
      </c>
      <c r="U1902" s="4">
        <v>89.13</v>
      </c>
    </row>
    <row r="1903" spans="1:21" ht="15.75" customHeight="1" x14ac:dyDescent="0.35">
      <c r="A1903" s="2">
        <v>1902</v>
      </c>
      <c r="B1903" s="3">
        <v>44200.791666666657</v>
      </c>
      <c r="C1903" s="4" t="s">
        <v>1605</v>
      </c>
      <c r="E1903" s="4" t="s">
        <v>23</v>
      </c>
      <c r="F1903" s="4" t="s">
        <v>23</v>
      </c>
      <c r="G1903" s="4" t="s">
        <v>126</v>
      </c>
      <c r="H1903" s="4">
        <v>0</v>
      </c>
      <c r="I1903" s="4">
        <v>0</v>
      </c>
      <c r="J1903" s="4">
        <v>-11.886944</v>
      </c>
      <c r="K1903" s="4">
        <v>-77.029332999999994</v>
      </c>
      <c r="L1903" s="4" t="s">
        <v>4</v>
      </c>
      <c r="O1903" s="4">
        <v>2</v>
      </c>
      <c r="Q1903" s="4" t="s">
        <v>34</v>
      </c>
      <c r="R1903" s="4" t="s">
        <v>27</v>
      </c>
      <c r="T1903" s="4">
        <v>19.989999999999998</v>
      </c>
      <c r="U1903" s="4">
        <v>96.17</v>
      </c>
    </row>
    <row r="1904" spans="1:21" ht="15.75" customHeight="1" x14ac:dyDescent="0.35">
      <c r="A1904" s="2">
        <v>1903</v>
      </c>
      <c r="B1904" s="3">
        <v>44828.791666666657</v>
      </c>
      <c r="C1904" s="4" t="s">
        <v>1296</v>
      </c>
      <c r="E1904" s="4" t="s">
        <v>23</v>
      </c>
      <c r="F1904" s="4" t="s">
        <v>23</v>
      </c>
      <c r="G1904" s="4" t="s">
        <v>29</v>
      </c>
      <c r="H1904" s="4">
        <v>0</v>
      </c>
      <c r="J1904" s="4">
        <v>-12.096563</v>
      </c>
      <c r="K1904" s="4">
        <v>-77.071990999999997</v>
      </c>
      <c r="L1904" s="4" t="s">
        <v>4</v>
      </c>
      <c r="M1904" s="4" t="s">
        <v>30</v>
      </c>
      <c r="N1904" s="4">
        <v>3</v>
      </c>
      <c r="O1904" s="4">
        <v>0</v>
      </c>
      <c r="P1904" s="4">
        <v>1</v>
      </c>
      <c r="Q1904" s="4" t="s">
        <v>26</v>
      </c>
      <c r="R1904" s="4" t="s">
        <v>27</v>
      </c>
      <c r="S1904" s="4" t="s">
        <v>31</v>
      </c>
      <c r="U1904" s="4">
        <v>40.619999999999997</v>
      </c>
    </row>
    <row r="1905" spans="1:21" ht="15.75" customHeight="1" x14ac:dyDescent="0.35">
      <c r="A1905" s="2">
        <v>1904</v>
      </c>
      <c r="B1905" s="3">
        <v>44850.791666666657</v>
      </c>
      <c r="C1905" s="4" t="s">
        <v>1606</v>
      </c>
      <c r="D1905" s="4" t="s">
        <v>1266</v>
      </c>
      <c r="E1905" s="4" t="s">
        <v>23</v>
      </c>
      <c r="F1905" s="4" t="s">
        <v>23</v>
      </c>
      <c r="G1905" s="4" t="s">
        <v>29</v>
      </c>
      <c r="H1905" s="4">
        <v>1</v>
      </c>
      <c r="J1905" s="4">
        <v>-12.091165</v>
      </c>
      <c r="K1905" s="4">
        <v>-77.058345000000003</v>
      </c>
      <c r="L1905" s="4" t="s">
        <v>4</v>
      </c>
      <c r="M1905" s="4" t="s">
        <v>30</v>
      </c>
      <c r="N1905" s="4">
        <v>0</v>
      </c>
      <c r="O1905" s="4">
        <v>0</v>
      </c>
      <c r="P1905" s="4">
        <v>1</v>
      </c>
      <c r="Q1905" s="4" t="s">
        <v>26</v>
      </c>
      <c r="R1905" s="4" t="s">
        <v>27</v>
      </c>
      <c r="S1905" s="4" t="s">
        <v>31</v>
      </c>
      <c r="U1905" s="4">
        <v>97.23</v>
      </c>
    </row>
    <row r="1906" spans="1:21" ht="15.75" customHeight="1" x14ac:dyDescent="0.35">
      <c r="A1906" s="2">
        <v>1905</v>
      </c>
      <c r="B1906" s="3">
        <v>43727.791666666657</v>
      </c>
      <c r="C1906" s="4" t="s">
        <v>164</v>
      </c>
      <c r="E1906" s="4" t="s">
        <v>120</v>
      </c>
      <c r="F1906" s="4" t="s">
        <v>121</v>
      </c>
      <c r="G1906" s="4" t="s">
        <v>122</v>
      </c>
      <c r="H1906" s="4">
        <v>0</v>
      </c>
      <c r="I1906" s="4">
        <v>0</v>
      </c>
      <c r="J1906" s="4">
        <v>-12.072972</v>
      </c>
      <c r="K1906" s="4">
        <v>-77.124194000000003</v>
      </c>
      <c r="L1906" s="4" t="s">
        <v>4</v>
      </c>
      <c r="O1906" s="4">
        <v>1</v>
      </c>
      <c r="Q1906" s="4" t="s">
        <v>26</v>
      </c>
      <c r="R1906" s="4" t="s">
        <v>27</v>
      </c>
      <c r="T1906" s="4">
        <v>7.71</v>
      </c>
      <c r="U1906" s="4">
        <v>37.020000000000003</v>
      </c>
    </row>
    <row r="1907" spans="1:21" ht="15.75" customHeight="1" x14ac:dyDescent="0.35">
      <c r="A1907" s="2">
        <v>1906</v>
      </c>
      <c r="B1907" s="3">
        <v>43755.791666666657</v>
      </c>
      <c r="C1907" s="4" t="s">
        <v>1607</v>
      </c>
      <c r="E1907" s="4" t="s">
        <v>23</v>
      </c>
      <c r="F1907" s="4" t="s">
        <v>23</v>
      </c>
      <c r="G1907" s="4" t="s">
        <v>161</v>
      </c>
      <c r="H1907" s="4">
        <v>1</v>
      </c>
      <c r="I1907" s="4">
        <v>0</v>
      </c>
      <c r="J1907" s="4">
        <v>-12.114336</v>
      </c>
      <c r="K1907" s="4">
        <v>-77.002184</v>
      </c>
      <c r="L1907" s="4" t="s">
        <v>4</v>
      </c>
      <c r="O1907" s="4">
        <v>1</v>
      </c>
      <c r="Q1907" s="4" t="s">
        <v>34</v>
      </c>
      <c r="R1907" s="4" t="s">
        <v>27</v>
      </c>
      <c r="T1907" s="4">
        <v>11.18</v>
      </c>
      <c r="U1907" s="4">
        <v>87.48</v>
      </c>
    </row>
    <row r="1908" spans="1:21" ht="15.75" customHeight="1" x14ac:dyDescent="0.35">
      <c r="A1908" s="2">
        <v>1907</v>
      </c>
      <c r="B1908" s="3">
        <v>43070.791666666657</v>
      </c>
      <c r="C1908" s="4" t="s">
        <v>1608</v>
      </c>
      <c r="E1908" s="4" t="s">
        <v>51</v>
      </c>
      <c r="F1908" s="4" t="s">
        <v>51</v>
      </c>
      <c r="G1908" s="4" t="s">
        <v>1335</v>
      </c>
      <c r="H1908" s="4">
        <v>0</v>
      </c>
      <c r="I1908" s="4">
        <v>1</v>
      </c>
      <c r="J1908" s="4">
        <v>-13.526066</v>
      </c>
      <c r="K1908" s="4">
        <v>-71.990989999999996</v>
      </c>
      <c r="L1908" s="4" t="s">
        <v>25</v>
      </c>
      <c r="O1908" s="4">
        <v>23</v>
      </c>
      <c r="Q1908" s="4" t="s">
        <v>34</v>
      </c>
      <c r="R1908" s="4" t="s">
        <v>43</v>
      </c>
      <c r="T1908" s="4">
        <v>310</v>
      </c>
      <c r="U1908" s="4">
        <v>357.19</v>
      </c>
    </row>
    <row r="1909" spans="1:21" ht="15.75" customHeight="1" x14ac:dyDescent="0.35">
      <c r="A1909" s="2">
        <v>1908</v>
      </c>
      <c r="B1909" s="3">
        <v>43447.791666666657</v>
      </c>
      <c r="C1909" s="4" t="s">
        <v>28</v>
      </c>
      <c r="E1909" s="4" t="s">
        <v>23</v>
      </c>
      <c r="F1909" s="4" t="s">
        <v>23</v>
      </c>
      <c r="G1909" s="4" t="s">
        <v>29</v>
      </c>
      <c r="H1909" s="4">
        <v>0</v>
      </c>
      <c r="I1909" s="4">
        <v>0</v>
      </c>
      <c r="J1909" s="4">
        <v>-12.091652</v>
      </c>
      <c r="K1909" s="4">
        <v>-77.067713999999995</v>
      </c>
      <c r="L1909" s="4" t="s">
        <v>4</v>
      </c>
      <c r="O1909" s="4">
        <v>10</v>
      </c>
      <c r="R1909" s="4" t="s">
        <v>27</v>
      </c>
      <c r="T1909" s="4">
        <v>6.62</v>
      </c>
      <c r="U1909" s="4">
        <v>81.069999999999993</v>
      </c>
    </row>
    <row r="1910" spans="1:21" ht="15.75" customHeight="1" x14ac:dyDescent="0.35">
      <c r="A1910" s="2">
        <v>1909</v>
      </c>
      <c r="B1910" s="3">
        <v>43682.791666666657</v>
      </c>
      <c r="C1910" s="4" t="s">
        <v>1609</v>
      </c>
      <c r="E1910" s="4" t="s">
        <v>53</v>
      </c>
      <c r="F1910" s="4" t="s">
        <v>54</v>
      </c>
      <c r="G1910" s="4" t="s">
        <v>54</v>
      </c>
      <c r="H1910" s="4">
        <v>0</v>
      </c>
      <c r="I1910" s="4">
        <v>0</v>
      </c>
      <c r="J1910" s="4">
        <v>-8.1077659999999998</v>
      </c>
      <c r="K1910" s="4">
        <v>-79.018709999999999</v>
      </c>
      <c r="L1910" s="4" t="s">
        <v>25</v>
      </c>
      <c r="O1910" s="4">
        <v>32</v>
      </c>
      <c r="Q1910" s="4" t="s">
        <v>34</v>
      </c>
      <c r="R1910" s="4" t="s">
        <v>43</v>
      </c>
      <c r="T1910" s="4">
        <v>230</v>
      </c>
      <c r="U1910" s="4">
        <v>646.88</v>
      </c>
    </row>
    <row r="1911" spans="1:21" ht="15.75" customHeight="1" x14ac:dyDescent="0.35">
      <c r="A1911" s="2">
        <v>1910</v>
      </c>
      <c r="B1911" s="3">
        <v>42667.791666666657</v>
      </c>
      <c r="C1911" s="4" t="s">
        <v>35</v>
      </c>
      <c r="E1911" s="4" t="s">
        <v>23</v>
      </c>
      <c r="F1911" s="4" t="s">
        <v>23</v>
      </c>
      <c r="G1911" s="4" t="s">
        <v>36</v>
      </c>
      <c r="H1911" s="4">
        <v>1</v>
      </c>
      <c r="I1911" s="4">
        <v>1</v>
      </c>
      <c r="J1911" s="4">
        <v>-12.116495</v>
      </c>
      <c r="K1911" s="4">
        <v>-77.046706</v>
      </c>
      <c r="L1911" s="4" t="s">
        <v>4</v>
      </c>
      <c r="O1911" s="4">
        <v>4</v>
      </c>
      <c r="R1911" s="4" t="s">
        <v>27</v>
      </c>
      <c r="T1911" s="4">
        <v>20.5</v>
      </c>
      <c r="U1911" s="4">
        <v>89.5</v>
      </c>
    </row>
    <row r="1912" spans="1:21" ht="15.75" customHeight="1" x14ac:dyDescent="0.35">
      <c r="A1912" s="2">
        <v>1911</v>
      </c>
      <c r="B1912" s="3">
        <v>44285.791666666657</v>
      </c>
      <c r="C1912" s="4" t="s">
        <v>773</v>
      </c>
      <c r="E1912" s="4" t="s">
        <v>23</v>
      </c>
      <c r="F1912" s="4" t="s">
        <v>23</v>
      </c>
      <c r="G1912" s="4" t="s">
        <v>47</v>
      </c>
      <c r="H1912" s="4">
        <v>0</v>
      </c>
      <c r="I1912" s="4">
        <v>0</v>
      </c>
      <c r="J1912" s="4">
        <v>-12.077413</v>
      </c>
      <c r="K1912" s="4">
        <v>-77.069901000000002</v>
      </c>
      <c r="L1912" s="4" t="s">
        <v>4</v>
      </c>
      <c r="O1912" s="4">
        <v>8</v>
      </c>
      <c r="Q1912" s="4" t="s">
        <v>34</v>
      </c>
      <c r="R1912" s="4" t="s">
        <v>27</v>
      </c>
      <c r="T1912" s="4">
        <v>13.4</v>
      </c>
      <c r="U1912" s="4">
        <v>107.84</v>
      </c>
    </row>
    <row r="1913" spans="1:21" ht="15.75" customHeight="1" x14ac:dyDescent="0.35">
      <c r="A1913" s="2">
        <v>1912</v>
      </c>
      <c r="B1913" s="3">
        <v>43751.791666666657</v>
      </c>
      <c r="C1913" s="4" t="s">
        <v>1610</v>
      </c>
      <c r="E1913" s="4" t="s">
        <v>23</v>
      </c>
      <c r="F1913" s="4" t="s">
        <v>23</v>
      </c>
      <c r="G1913" s="4" t="s">
        <v>71</v>
      </c>
      <c r="H1913" s="4">
        <v>0</v>
      </c>
      <c r="I1913" s="4">
        <v>0</v>
      </c>
      <c r="J1913" s="4">
        <v>-11.927770000000001</v>
      </c>
      <c r="K1913" s="4">
        <v>-77.057190000000006</v>
      </c>
      <c r="L1913" s="4" t="s">
        <v>4</v>
      </c>
      <c r="O1913" s="4">
        <v>0</v>
      </c>
      <c r="Q1913" s="4" t="s">
        <v>56</v>
      </c>
      <c r="R1913" s="4" t="s">
        <v>27</v>
      </c>
      <c r="T1913" s="4">
        <v>5.28</v>
      </c>
      <c r="U1913" s="4">
        <v>73.400000000000006</v>
      </c>
    </row>
    <row r="1914" spans="1:21" ht="15.75" customHeight="1" x14ac:dyDescent="0.35">
      <c r="A1914" s="2">
        <v>1913</v>
      </c>
      <c r="B1914" s="3">
        <v>43353.791666666657</v>
      </c>
      <c r="C1914" s="4" t="s">
        <v>519</v>
      </c>
      <c r="E1914" s="4" t="s">
        <v>23</v>
      </c>
      <c r="F1914" s="4" t="s">
        <v>23</v>
      </c>
      <c r="G1914" s="4" t="s">
        <v>36</v>
      </c>
      <c r="H1914" s="4">
        <v>1</v>
      </c>
      <c r="I1914" s="4">
        <v>1</v>
      </c>
      <c r="J1914" s="4">
        <v>-12.123946999999999</v>
      </c>
      <c r="K1914" s="4">
        <v>-77.032319999999999</v>
      </c>
      <c r="L1914" s="4" t="s">
        <v>4</v>
      </c>
      <c r="O1914" s="4">
        <v>49</v>
      </c>
      <c r="Q1914" s="4" t="s">
        <v>34</v>
      </c>
      <c r="R1914" s="4" t="s">
        <v>27</v>
      </c>
      <c r="T1914" s="4">
        <v>82.15</v>
      </c>
      <c r="U1914" s="4">
        <v>473.9</v>
      </c>
    </row>
    <row r="1915" spans="1:21" ht="15.75" customHeight="1" x14ac:dyDescent="0.35">
      <c r="A1915" s="2">
        <v>1914</v>
      </c>
      <c r="B1915" s="3">
        <v>42500.791666666657</v>
      </c>
      <c r="C1915" s="4" t="s">
        <v>164</v>
      </c>
      <c r="E1915" s="4" t="s">
        <v>23</v>
      </c>
      <c r="F1915" s="4" t="s">
        <v>23</v>
      </c>
      <c r="G1915" s="4" t="s">
        <v>145</v>
      </c>
      <c r="H1915" s="4">
        <v>0</v>
      </c>
      <c r="I1915" s="4">
        <v>0</v>
      </c>
      <c r="J1915" s="4">
        <v>-12.081742999999999</v>
      </c>
      <c r="K1915" s="4">
        <v>-77.104667000000006</v>
      </c>
      <c r="L1915" s="4" t="s">
        <v>25</v>
      </c>
      <c r="O1915" s="4">
        <v>33</v>
      </c>
      <c r="R1915" s="4" t="s">
        <v>27</v>
      </c>
      <c r="T1915" s="4">
        <v>139.16999999999999</v>
      </c>
      <c r="U1915" s="4">
        <v>224.2</v>
      </c>
    </row>
    <row r="1916" spans="1:21" ht="15.75" customHeight="1" x14ac:dyDescent="0.35">
      <c r="A1916" s="2">
        <v>1915</v>
      </c>
      <c r="B1916" s="3">
        <v>43902.791666666657</v>
      </c>
      <c r="C1916" s="4" t="s">
        <v>1611</v>
      </c>
      <c r="E1916" s="4" t="s">
        <v>85</v>
      </c>
      <c r="F1916" s="4" t="s">
        <v>85</v>
      </c>
      <c r="G1916" s="4" t="s">
        <v>228</v>
      </c>
      <c r="J1916" s="4">
        <v>-16.385193000000001</v>
      </c>
      <c r="K1916" s="4">
        <v>-71.543723999999997</v>
      </c>
      <c r="L1916" s="4" t="s">
        <v>25</v>
      </c>
      <c r="O1916" s="4">
        <v>14</v>
      </c>
      <c r="R1916" s="4" t="s">
        <v>43</v>
      </c>
      <c r="T1916" s="4">
        <v>371.56</v>
      </c>
      <c r="U1916" s="4">
        <v>336.73</v>
      </c>
    </row>
    <row r="1917" spans="1:21" ht="15.75" customHeight="1" x14ac:dyDescent="0.35">
      <c r="A1917" s="2">
        <v>1916</v>
      </c>
      <c r="B1917" s="3">
        <v>44965.791666666657</v>
      </c>
      <c r="C1917" s="4" t="s">
        <v>1612</v>
      </c>
      <c r="D1917" s="4" t="s">
        <v>1613</v>
      </c>
      <c r="E1917" s="4" t="s">
        <v>23</v>
      </c>
      <c r="F1917" s="4" t="s">
        <v>23</v>
      </c>
      <c r="G1917" s="4" t="s">
        <v>58</v>
      </c>
      <c r="J1917" s="4">
        <v>-12.102862</v>
      </c>
      <c r="K1917" s="4">
        <v>-76.976187400000001</v>
      </c>
      <c r="L1917" s="4" t="s">
        <v>4</v>
      </c>
      <c r="M1917" s="4" t="s">
        <v>30</v>
      </c>
      <c r="O1917" s="4">
        <v>1</v>
      </c>
      <c r="P1917" s="4">
        <v>1</v>
      </c>
      <c r="R1917" s="4" t="s">
        <v>27</v>
      </c>
      <c r="S1917" s="4" t="s">
        <v>31</v>
      </c>
      <c r="U1917" s="4">
        <v>43.26</v>
      </c>
    </row>
    <row r="1918" spans="1:21" ht="15.75" customHeight="1" x14ac:dyDescent="0.35">
      <c r="A1918" s="2">
        <v>1917</v>
      </c>
      <c r="B1918" s="3">
        <v>43268.791666666657</v>
      </c>
      <c r="C1918" s="4" t="s">
        <v>1614</v>
      </c>
      <c r="E1918" s="4" t="s">
        <v>23</v>
      </c>
      <c r="F1918" s="4" t="s">
        <v>23</v>
      </c>
      <c r="G1918" s="4" t="s">
        <v>66</v>
      </c>
      <c r="H1918" s="4">
        <v>0</v>
      </c>
      <c r="I1918" s="4">
        <v>0</v>
      </c>
      <c r="J1918" s="4">
        <v>-12.11206</v>
      </c>
      <c r="K1918" s="4">
        <v>-76.941840999999997</v>
      </c>
      <c r="L1918" s="4" t="s">
        <v>4</v>
      </c>
      <c r="O1918" s="4">
        <v>17</v>
      </c>
      <c r="Q1918" s="4" t="s">
        <v>34</v>
      </c>
      <c r="R1918" s="4" t="s">
        <v>27</v>
      </c>
      <c r="T1918" s="4">
        <v>35.26</v>
      </c>
      <c r="U1918" s="4">
        <v>99.17</v>
      </c>
    </row>
    <row r="1919" spans="1:21" ht="15.75" customHeight="1" x14ac:dyDescent="0.35">
      <c r="A1919" s="2">
        <v>1918</v>
      </c>
      <c r="B1919" s="3">
        <v>44174.791666666657</v>
      </c>
      <c r="C1919" s="4" t="s">
        <v>1615</v>
      </c>
      <c r="E1919" s="4" t="s">
        <v>140</v>
      </c>
      <c r="F1919" s="4" t="s">
        <v>1287</v>
      </c>
      <c r="G1919" s="4" t="s">
        <v>1288</v>
      </c>
      <c r="H1919" s="4">
        <v>0</v>
      </c>
      <c r="I1919" s="4">
        <v>0</v>
      </c>
      <c r="J1919" s="4">
        <v>-7.1799759999999999</v>
      </c>
      <c r="K1919" s="4">
        <v>-76.725206</v>
      </c>
      <c r="L1919" s="4" t="s">
        <v>25</v>
      </c>
      <c r="O1919" s="4">
        <v>30</v>
      </c>
      <c r="Q1919" s="4" t="s">
        <v>34</v>
      </c>
      <c r="R1919" s="4" t="s">
        <v>43</v>
      </c>
      <c r="T1919" s="4">
        <v>128.5</v>
      </c>
      <c r="U1919" s="4">
        <v>437</v>
      </c>
    </row>
    <row r="1920" spans="1:21" ht="15.75" customHeight="1" x14ac:dyDescent="0.35">
      <c r="A1920" s="2">
        <v>1919</v>
      </c>
      <c r="B1920" s="3">
        <v>43207.791666666657</v>
      </c>
      <c r="C1920" s="4" t="s">
        <v>1616</v>
      </c>
      <c r="E1920" s="4" t="s">
        <v>23</v>
      </c>
      <c r="F1920" s="4" t="s">
        <v>23</v>
      </c>
      <c r="G1920" s="4" t="s">
        <v>60</v>
      </c>
      <c r="H1920" s="4">
        <v>1</v>
      </c>
      <c r="I1920" s="4">
        <v>0</v>
      </c>
      <c r="J1920" s="4">
        <v>-12.088872</v>
      </c>
      <c r="K1920" s="4">
        <v>-77.059290000000004</v>
      </c>
      <c r="L1920" s="4" t="s">
        <v>4</v>
      </c>
      <c r="O1920" s="4">
        <v>2</v>
      </c>
      <c r="Q1920" s="4" t="s">
        <v>34</v>
      </c>
      <c r="R1920" s="4" t="s">
        <v>27</v>
      </c>
      <c r="T1920" s="4">
        <v>4.5999999999999996</v>
      </c>
      <c r="U1920" s="4">
        <v>110.72</v>
      </c>
    </row>
    <row r="1921" spans="1:21" ht="15.75" customHeight="1" x14ac:dyDescent="0.35">
      <c r="A1921" s="2">
        <v>1920</v>
      </c>
      <c r="B1921" s="3">
        <v>43284.791666666657</v>
      </c>
      <c r="C1921" s="4" t="s">
        <v>894</v>
      </c>
      <c r="E1921" s="4" t="s">
        <v>23</v>
      </c>
      <c r="F1921" s="4" t="s">
        <v>23</v>
      </c>
      <c r="G1921" s="4" t="s">
        <v>58</v>
      </c>
      <c r="H1921" s="4">
        <v>2</v>
      </c>
      <c r="I1921" s="4">
        <v>0</v>
      </c>
      <c r="J1921" s="4">
        <v>-12.117626</v>
      </c>
      <c r="K1921" s="4">
        <v>-76.983355000000003</v>
      </c>
      <c r="L1921" s="4" t="s">
        <v>4</v>
      </c>
      <c r="O1921" s="4">
        <v>7</v>
      </c>
      <c r="Q1921" s="4" t="s">
        <v>34</v>
      </c>
      <c r="R1921" s="4" t="s">
        <v>27</v>
      </c>
      <c r="T1921" s="4">
        <v>60.1</v>
      </c>
      <c r="U1921" s="4">
        <v>243.4</v>
      </c>
    </row>
    <row r="1922" spans="1:21" ht="15.75" customHeight="1" x14ac:dyDescent="0.35">
      <c r="A1922" s="2">
        <v>1921</v>
      </c>
      <c r="B1922" s="3">
        <v>43782.791666666657</v>
      </c>
      <c r="C1922" s="4" t="s">
        <v>561</v>
      </c>
      <c r="E1922" s="4" t="s">
        <v>23</v>
      </c>
      <c r="F1922" s="4" t="s">
        <v>23</v>
      </c>
      <c r="G1922" s="4" t="s">
        <v>33</v>
      </c>
      <c r="J1922" s="4">
        <v>-12.083964</v>
      </c>
      <c r="K1922" s="4">
        <v>-77.039652000000004</v>
      </c>
      <c r="L1922" s="4" t="s">
        <v>4</v>
      </c>
      <c r="O1922" s="4">
        <v>5</v>
      </c>
      <c r="Q1922" s="4" t="s">
        <v>34</v>
      </c>
      <c r="R1922" s="4" t="s">
        <v>27</v>
      </c>
      <c r="T1922" s="4">
        <v>9.6999999999999993</v>
      </c>
      <c r="U1922" s="4">
        <v>89.67</v>
      </c>
    </row>
    <row r="1923" spans="1:21" ht="15.75" customHeight="1" x14ac:dyDescent="0.35">
      <c r="A1923" s="2">
        <v>1922</v>
      </c>
      <c r="B1923" s="3">
        <v>44964.791666666657</v>
      </c>
      <c r="C1923" s="4" t="s">
        <v>1617</v>
      </c>
      <c r="E1923" s="4" t="s">
        <v>85</v>
      </c>
      <c r="F1923" s="4" t="s">
        <v>85</v>
      </c>
      <c r="G1923" s="4" t="s">
        <v>1618</v>
      </c>
      <c r="H1923" s="4">
        <v>0</v>
      </c>
      <c r="J1923" s="4">
        <v>-16.466007000000001</v>
      </c>
      <c r="K1923" s="4">
        <v>-71.500849000000002</v>
      </c>
      <c r="L1923" s="4" t="s">
        <v>25</v>
      </c>
      <c r="M1923" s="4" t="s">
        <v>30</v>
      </c>
      <c r="O1923" s="4">
        <v>10</v>
      </c>
      <c r="P1923" s="4">
        <v>0</v>
      </c>
      <c r="Q1923" s="4" t="s">
        <v>34</v>
      </c>
      <c r="S1923" s="4" t="s">
        <v>31</v>
      </c>
      <c r="U1923" s="4">
        <v>60.27</v>
      </c>
    </row>
    <row r="1924" spans="1:21" ht="15.75" customHeight="1" x14ac:dyDescent="0.35">
      <c r="A1924" s="2">
        <v>1923</v>
      </c>
      <c r="B1924" s="3">
        <v>43796.791666666657</v>
      </c>
      <c r="C1924" s="4" t="s">
        <v>1498</v>
      </c>
      <c r="E1924" s="4" t="s">
        <v>23</v>
      </c>
      <c r="F1924" s="4" t="s">
        <v>23</v>
      </c>
      <c r="G1924" s="4" t="s">
        <v>66</v>
      </c>
      <c r="J1924" s="4">
        <v>-12.088476999999999</v>
      </c>
      <c r="K1924" s="4">
        <v>-76.956387000000007</v>
      </c>
      <c r="L1924" s="4" t="s">
        <v>25</v>
      </c>
      <c r="O1924" s="4">
        <v>33</v>
      </c>
      <c r="Q1924" s="4" t="s">
        <v>26</v>
      </c>
      <c r="R1924" s="4" t="s">
        <v>27</v>
      </c>
      <c r="T1924" s="4">
        <v>450</v>
      </c>
      <c r="U1924" s="4">
        <v>391.12</v>
      </c>
    </row>
    <row r="1925" spans="1:21" ht="15.75" customHeight="1" x14ac:dyDescent="0.35">
      <c r="A1925" s="2">
        <v>1924</v>
      </c>
      <c r="B1925" s="3">
        <v>43808.791666666657</v>
      </c>
      <c r="C1925" s="4" t="s">
        <v>1553</v>
      </c>
      <c r="E1925" s="4" t="s">
        <v>23</v>
      </c>
      <c r="F1925" s="4" t="s">
        <v>23</v>
      </c>
      <c r="G1925" s="4" t="s">
        <v>47</v>
      </c>
      <c r="J1925" s="4">
        <v>-12.073312</v>
      </c>
      <c r="K1925" s="4">
        <v>-77.067379000000003</v>
      </c>
      <c r="L1925" s="4" t="s">
        <v>4</v>
      </c>
      <c r="O1925" s="4">
        <v>3</v>
      </c>
      <c r="Q1925" s="4" t="s">
        <v>34</v>
      </c>
      <c r="R1925" s="4" t="s">
        <v>27</v>
      </c>
      <c r="T1925" s="4">
        <v>7.67</v>
      </c>
      <c r="U1925" s="4">
        <v>79.34</v>
      </c>
    </row>
    <row r="1926" spans="1:21" ht="15.75" customHeight="1" x14ac:dyDescent="0.35">
      <c r="A1926" s="2">
        <v>1925</v>
      </c>
      <c r="B1926" s="3">
        <v>43759.791666666657</v>
      </c>
      <c r="C1926" s="4" t="s">
        <v>1619</v>
      </c>
      <c r="E1926" s="4" t="s">
        <v>53</v>
      </c>
      <c r="F1926" s="4" t="s">
        <v>54</v>
      </c>
      <c r="G1926" s="4" t="s">
        <v>54</v>
      </c>
      <c r="H1926" s="4">
        <v>0</v>
      </c>
      <c r="I1926" s="4">
        <v>0</v>
      </c>
      <c r="J1926" s="4">
        <v>-8.1091709999999999</v>
      </c>
      <c r="K1926" s="4">
        <v>-79.010015999999993</v>
      </c>
      <c r="L1926" s="4" t="s">
        <v>25</v>
      </c>
      <c r="O1926" s="4">
        <v>20</v>
      </c>
      <c r="Q1926" s="4" t="s">
        <v>34</v>
      </c>
      <c r="R1926" s="4" t="s">
        <v>27</v>
      </c>
      <c r="T1926" s="4">
        <v>140</v>
      </c>
      <c r="U1926" s="4">
        <v>341.17</v>
      </c>
    </row>
    <row r="1927" spans="1:21" ht="15.75" customHeight="1" x14ac:dyDescent="0.35">
      <c r="A1927" s="2">
        <v>1926</v>
      </c>
      <c r="B1927" s="3">
        <v>42561.791666666657</v>
      </c>
      <c r="C1927" s="4" t="s">
        <v>855</v>
      </c>
      <c r="E1927" s="4" t="s">
        <v>23</v>
      </c>
      <c r="F1927" s="4" t="s">
        <v>23</v>
      </c>
      <c r="G1927" s="4" t="s">
        <v>58</v>
      </c>
      <c r="H1927" s="4">
        <v>12</v>
      </c>
      <c r="I1927" s="4">
        <v>2</v>
      </c>
      <c r="J1927" s="4">
        <v>-12.078142</v>
      </c>
      <c r="K1927" s="4">
        <v>-76.963988000000001</v>
      </c>
      <c r="L1927" s="4" t="s">
        <v>25</v>
      </c>
      <c r="O1927" s="4">
        <v>0</v>
      </c>
      <c r="R1927" s="4" t="s">
        <v>43</v>
      </c>
      <c r="T1927" s="4">
        <v>1005</v>
      </c>
      <c r="U1927" s="4">
        <v>1169.01</v>
      </c>
    </row>
    <row r="1928" spans="1:21" ht="15.75" customHeight="1" x14ac:dyDescent="0.35">
      <c r="A1928" s="2">
        <v>1927</v>
      </c>
      <c r="B1928" s="3">
        <v>44200.791666666657</v>
      </c>
      <c r="C1928" s="4" t="s">
        <v>1620</v>
      </c>
      <c r="E1928" s="4" t="s">
        <v>304</v>
      </c>
      <c r="F1928" s="4" t="s">
        <v>305</v>
      </c>
      <c r="G1928" s="4" t="s">
        <v>305</v>
      </c>
      <c r="H1928" s="4">
        <v>2</v>
      </c>
      <c r="I1928" s="4">
        <v>2</v>
      </c>
      <c r="J1928" s="4">
        <v>-12.048755999999999</v>
      </c>
      <c r="K1928" s="4">
        <v>-75.187871000000001</v>
      </c>
      <c r="L1928" s="4" t="s">
        <v>25</v>
      </c>
      <c r="O1928" s="4">
        <v>1</v>
      </c>
      <c r="R1928" s="4" t="s">
        <v>43</v>
      </c>
      <c r="T1928" s="4">
        <v>161.81</v>
      </c>
      <c r="U1928" s="4">
        <v>66.3</v>
      </c>
    </row>
    <row r="1929" spans="1:21" ht="15.75" customHeight="1" x14ac:dyDescent="0.35">
      <c r="A1929" s="2">
        <v>1928</v>
      </c>
      <c r="B1929" s="3">
        <v>44241.791666666657</v>
      </c>
      <c r="C1929" s="4" t="s">
        <v>1621</v>
      </c>
      <c r="E1929" s="4" t="s">
        <v>23</v>
      </c>
      <c r="F1929" s="4" t="s">
        <v>23</v>
      </c>
      <c r="G1929" s="4" t="s">
        <v>47</v>
      </c>
      <c r="H1929" s="4">
        <v>1</v>
      </c>
      <c r="I1929" s="4">
        <v>0</v>
      </c>
      <c r="J1929" s="4">
        <v>-12.076456</v>
      </c>
      <c r="K1929" s="4">
        <v>-77.068248999999994</v>
      </c>
      <c r="L1929" s="4" t="s">
        <v>4</v>
      </c>
      <c r="O1929" s="4">
        <v>2</v>
      </c>
      <c r="Q1929" s="4" t="s">
        <v>34</v>
      </c>
      <c r="R1929" s="4" t="s">
        <v>27</v>
      </c>
      <c r="T1929" s="4">
        <v>13.47</v>
      </c>
      <c r="U1929" s="4">
        <v>102.05</v>
      </c>
    </row>
    <row r="1930" spans="1:21" ht="15.75" customHeight="1" x14ac:dyDescent="0.35">
      <c r="A1930" s="2">
        <v>1929</v>
      </c>
      <c r="B1930" s="3">
        <v>44542.791666666657</v>
      </c>
      <c r="C1930" s="4" t="s">
        <v>1622</v>
      </c>
      <c r="E1930" s="4" t="s">
        <v>23</v>
      </c>
      <c r="F1930" s="4" t="s">
        <v>23</v>
      </c>
      <c r="G1930" s="4" t="s">
        <v>29</v>
      </c>
      <c r="J1930" s="4">
        <v>-12.087471000000001</v>
      </c>
      <c r="K1930" s="4">
        <v>-77.070282000000006</v>
      </c>
      <c r="L1930" s="4" t="s">
        <v>4</v>
      </c>
      <c r="O1930" s="4">
        <v>10</v>
      </c>
      <c r="Q1930" s="4" t="s">
        <v>34</v>
      </c>
      <c r="R1930" s="4" t="s">
        <v>27</v>
      </c>
      <c r="T1930" s="4">
        <v>9.18</v>
      </c>
      <c r="U1930" s="4">
        <v>90.67</v>
      </c>
    </row>
    <row r="1931" spans="1:21" ht="15.75" customHeight="1" x14ac:dyDescent="0.35">
      <c r="A1931" s="2">
        <v>1930</v>
      </c>
      <c r="B1931" s="3">
        <v>44242.791666666657</v>
      </c>
      <c r="C1931" s="4" t="s">
        <v>1259</v>
      </c>
      <c r="E1931" s="4" t="s">
        <v>23</v>
      </c>
      <c r="F1931" s="4" t="s">
        <v>23</v>
      </c>
      <c r="G1931" s="4" t="s">
        <v>163</v>
      </c>
      <c r="H1931" s="4">
        <v>1</v>
      </c>
      <c r="I1931" s="4">
        <v>1</v>
      </c>
      <c r="J1931" s="4">
        <v>-12.139519999999999</v>
      </c>
      <c r="K1931" s="4">
        <v>-77.019818000000001</v>
      </c>
      <c r="L1931" s="4" t="s">
        <v>4</v>
      </c>
      <c r="O1931" s="4">
        <v>1</v>
      </c>
      <c r="Q1931" s="4" t="s">
        <v>69</v>
      </c>
      <c r="R1931" s="4" t="s">
        <v>27</v>
      </c>
      <c r="T1931" s="4">
        <v>5.67</v>
      </c>
      <c r="U1931" s="4">
        <v>103.5</v>
      </c>
    </row>
    <row r="1932" spans="1:21" ht="15.75" customHeight="1" x14ac:dyDescent="0.35">
      <c r="A1932" s="2">
        <v>1931</v>
      </c>
      <c r="B1932" s="3">
        <v>44550.791666666657</v>
      </c>
      <c r="C1932" s="4" t="s">
        <v>1623</v>
      </c>
      <c r="E1932" s="4" t="s">
        <v>51</v>
      </c>
      <c r="F1932" s="4" t="s">
        <v>51</v>
      </c>
      <c r="G1932" s="4" t="s">
        <v>633</v>
      </c>
      <c r="J1932" s="4">
        <v>-13.535384000000001</v>
      </c>
      <c r="K1932" s="4">
        <v>-71.904291999999998</v>
      </c>
      <c r="L1932" s="4" t="s">
        <v>4</v>
      </c>
      <c r="O1932" s="4">
        <v>9</v>
      </c>
      <c r="Q1932" s="4" t="s">
        <v>34</v>
      </c>
      <c r="R1932" s="4" t="s">
        <v>27</v>
      </c>
      <c r="T1932" s="4">
        <v>24.4</v>
      </c>
      <c r="U1932" s="4">
        <v>127.33</v>
      </c>
    </row>
    <row r="1933" spans="1:21" ht="15.75" customHeight="1" x14ac:dyDescent="0.35">
      <c r="A1933" s="2">
        <v>1932</v>
      </c>
      <c r="B1933" s="3">
        <v>44695.791666666657</v>
      </c>
      <c r="C1933" s="4" t="s">
        <v>1624</v>
      </c>
      <c r="E1933" s="4" t="s">
        <v>23</v>
      </c>
      <c r="F1933" s="4" t="s">
        <v>23</v>
      </c>
      <c r="G1933" s="4" t="s">
        <v>126</v>
      </c>
      <c r="H1933" s="4">
        <v>0</v>
      </c>
      <c r="J1933" s="4">
        <v>-11.830474300000001</v>
      </c>
      <c r="K1933" s="4">
        <v>-77.085315699999995</v>
      </c>
      <c r="L1933" s="4" t="s">
        <v>25</v>
      </c>
      <c r="M1933" s="4" t="s">
        <v>149</v>
      </c>
      <c r="N1933" s="4">
        <v>0</v>
      </c>
      <c r="O1933" s="4">
        <v>1</v>
      </c>
      <c r="P1933" s="4">
        <v>0</v>
      </c>
      <c r="Q1933" s="4" t="s">
        <v>26</v>
      </c>
      <c r="R1933" s="4" t="s">
        <v>27</v>
      </c>
      <c r="S1933" s="4" t="s">
        <v>150</v>
      </c>
      <c r="T1933" s="4">
        <v>0</v>
      </c>
      <c r="U1933" s="4">
        <v>54.77</v>
      </c>
    </row>
    <row r="1934" spans="1:21" ht="15.75" customHeight="1" x14ac:dyDescent="0.35">
      <c r="A1934" s="2">
        <v>1933</v>
      </c>
      <c r="B1934" s="3">
        <v>44690.791666666657</v>
      </c>
      <c r="C1934" s="4" t="s">
        <v>1625</v>
      </c>
      <c r="E1934" s="4" t="s">
        <v>208</v>
      </c>
      <c r="F1934" s="4" t="s">
        <v>208</v>
      </c>
      <c r="G1934" s="4" t="s">
        <v>540</v>
      </c>
      <c r="J1934" s="4">
        <v>-9.92835</v>
      </c>
      <c r="K1934" s="4">
        <v>-76.230994999999993</v>
      </c>
      <c r="L1934" s="4" t="s">
        <v>25</v>
      </c>
      <c r="O1934" s="4">
        <v>6</v>
      </c>
      <c r="Q1934" s="4" t="s">
        <v>34</v>
      </c>
      <c r="R1934" s="4" t="s">
        <v>43</v>
      </c>
      <c r="T1934" s="4">
        <v>80</v>
      </c>
      <c r="U1934" s="4">
        <v>158</v>
      </c>
    </row>
    <row r="1935" spans="1:21" ht="15.75" customHeight="1" x14ac:dyDescent="0.35">
      <c r="A1935" s="2">
        <v>1934</v>
      </c>
      <c r="B1935" s="3">
        <v>42509.791666666657</v>
      </c>
      <c r="C1935" s="4" t="s">
        <v>224</v>
      </c>
      <c r="E1935" s="4" t="s">
        <v>23</v>
      </c>
      <c r="F1935" s="4" t="s">
        <v>23</v>
      </c>
      <c r="G1935" s="4" t="s">
        <v>75</v>
      </c>
      <c r="H1935" s="4">
        <v>2</v>
      </c>
      <c r="I1935" s="4">
        <v>1</v>
      </c>
      <c r="J1935" s="4">
        <v>-12.09164</v>
      </c>
      <c r="K1935" s="4">
        <v>-77.016903999999997</v>
      </c>
      <c r="L1935" s="4" t="s">
        <v>4</v>
      </c>
      <c r="O1935" s="4">
        <v>46</v>
      </c>
      <c r="R1935" s="4" t="s">
        <v>43</v>
      </c>
      <c r="T1935" s="4">
        <v>46.56</v>
      </c>
      <c r="U1935" s="4">
        <v>77.3</v>
      </c>
    </row>
    <row r="1936" spans="1:21" ht="15.75" customHeight="1" x14ac:dyDescent="0.35">
      <c r="A1936" s="2">
        <v>1935</v>
      </c>
      <c r="B1936" s="3">
        <v>44477.791666666657</v>
      </c>
      <c r="C1936" s="4" t="s">
        <v>1626</v>
      </c>
      <c r="E1936" s="4" t="s">
        <v>23</v>
      </c>
      <c r="F1936" s="4" t="s">
        <v>23</v>
      </c>
      <c r="G1936" s="4" t="s">
        <v>145</v>
      </c>
      <c r="J1936" s="4">
        <v>-12.086582999999999</v>
      </c>
      <c r="K1936" s="4">
        <v>-77.093596000000005</v>
      </c>
      <c r="L1936" s="4" t="s">
        <v>4</v>
      </c>
      <c r="O1936" s="4">
        <v>13</v>
      </c>
      <c r="Q1936" s="4" t="s">
        <v>34</v>
      </c>
      <c r="R1936" s="4" t="s">
        <v>27</v>
      </c>
      <c r="T1936" s="4">
        <v>12.1</v>
      </c>
      <c r="U1936" s="4">
        <v>93.8</v>
      </c>
    </row>
    <row r="1937" spans="1:21" ht="15.75" customHeight="1" x14ac:dyDescent="0.35">
      <c r="A1937" s="2">
        <v>1936</v>
      </c>
      <c r="B1937" s="3">
        <v>44306.791666666657</v>
      </c>
      <c r="C1937" s="4" t="s">
        <v>1627</v>
      </c>
      <c r="E1937" s="4" t="s">
        <v>120</v>
      </c>
      <c r="F1937" s="4" t="s">
        <v>121</v>
      </c>
      <c r="G1937" s="4" t="s">
        <v>328</v>
      </c>
      <c r="H1937" s="4">
        <v>0</v>
      </c>
      <c r="I1937" s="4">
        <v>0</v>
      </c>
      <c r="J1937" s="4">
        <v>-12.061500000000001</v>
      </c>
      <c r="K1937" s="4">
        <v>-77.098242999999997</v>
      </c>
      <c r="L1937" s="4" t="s">
        <v>4</v>
      </c>
      <c r="O1937" s="4">
        <v>4</v>
      </c>
      <c r="Q1937" s="4" t="s">
        <v>34</v>
      </c>
      <c r="R1937" s="4" t="s">
        <v>27</v>
      </c>
      <c r="T1937" s="4">
        <v>20.72</v>
      </c>
      <c r="U1937" s="4">
        <v>90.09</v>
      </c>
    </row>
    <row r="1938" spans="1:21" ht="15.75" customHeight="1" x14ac:dyDescent="0.35">
      <c r="A1938" s="2">
        <v>1937</v>
      </c>
      <c r="B1938" s="3">
        <v>43850.791666666657</v>
      </c>
      <c r="C1938" s="4" t="s">
        <v>128</v>
      </c>
      <c r="E1938" s="4" t="s">
        <v>23</v>
      </c>
      <c r="F1938" s="4" t="s">
        <v>23</v>
      </c>
      <c r="G1938" s="4" t="s">
        <v>75</v>
      </c>
      <c r="J1938" s="4">
        <v>-12.094851999999999</v>
      </c>
      <c r="K1938" s="4">
        <v>-77.053278000000006</v>
      </c>
      <c r="L1938" s="4" t="s">
        <v>4</v>
      </c>
      <c r="O1938" s="4">
        <v>8</v>
      </c>
      <c r="Q1938" s="4" t="s">
        <v>34</v>
      </c>
      <c r="R1938" s="4" t="s">
        <v>27</v>
      </c>
      <c r="T1938" s="4">
        <v>13.38</v>
      </c>
      <c r="U1938" s="4">
        <v>174.54</v>
      </c>
    </row>
    <row r="1939" spans="1:21" ht="15.75" customHeight="1" x14ac:dyDescent="0.35">
      <c r="A1939" s="2">
        <v>1938</v>
      </c>
      <c r="B1939" s="3">
        <v>43515.791666666657</v>
      </c>
      <c r="C1939" s="4" t="s">
        <v>1628</v>
      </c>
      <c r="E1939" s="4" t="s">
        <v>120</v>
      </c>
      <c r="F1939" s="4" t="s">
        <v>121</v>
      </c>
      <c r="G1939" s="4" t="s">
        <v>328</v>
      </c>
      <c r="H1939" s="4">
        <v>0</v>
      </c>
      <c r="I1939" s="4">
        <v>0</v>
      </c>
      <c r="J1939" s="4">
        <v>-12.056794999999999</v>
      </c>
      <c r="K1939" s="4">
        <v>-77.090052999999997</v>
      </c>
      <c r="L1939" s="4" t="s">
        <v>25</v>
      </c>
      <c r="O1939" s="4">
        <v>32</v>
      </c>
      <c r="Q1939" s="4" t="s">
        <v>64</v>
      </c>
      <c r="R1939" s="4" t="s">
        <v>43</v>
      </c>
      <c r="T1939" s="4">
        <v>160</v>
      </c>
      <c r="U1939" s="4">
        <v>193</v>
      </c>
    </row>
    <row r="1940" spans="1:21" ht="15.75" customHeight="1" x14ac:dyDescent="0.35">
      <c r="A1940" s="2">
        <v>1939</v>
      </c>
      <c r="B1940" s="3">
        <v>44346.791666666657</v>
      </c>
      <c r="C1940" s="4" t="s">
        <v>76</v>
      </c>
      <c r="E1940" s="4" t="s">
        <v>23</v>
      </c>
      <c r="F1940" s="4" t="s">
        <v>23</v>
      </c>
      <c r="G1940" s="4" t="s">
        <v>33</v>
      </c>
      <c r="H1940" s="4">
        <v>0</v>
      </c>
      <c r="I1940" s="4">
        <v>0</v>
      </c>
      <c r="J1940" s="4">
        <v>-12.079141999999999</v>
      </c>
      <c r="K1940" s="4">
        <v>-77.028903999999997</v>
      </c>
      <c r="L1940" s="4" t="s">
        <v>4</v>
      </c>
      <c r="O1940" s="4">
        <v>1</v>
      </c>
      <c r="Q1940" s="4" t="s">
        <v>34</v>
      </c>
      <c r="R1940" s="4" t="s">
        <v>27</v>
      </c>
      <c r="T1940" s="4">
        <v>4</v>
      </c>
      <c r="U1940" s="4">
        <v>79.900000000000006</v>
      </c>
    </row>
    <row r="1941" spans="1:21" ht="15.75" customHeight="1" x14ac:dyDescent="0.35">
      <c r="A1941" s="2">
        <v>1940</v>
      </c>
      <c r="B1941" s="3">
        <v>42521.791666666657</v>
      </c>
      <c r="C1941" s="4" t="s">
        <v>1629</v>
      </c>
      <c r="E1941" s="4" t="s">
        <v>120</v>
      </c>
      <c r="F1941" s="4" t="s">
        <v>121</v>
      </c>
      <c r="G1941" s="4" t="s">
        <v>566</v>
      </c>
      <c r="H1941" s="4">
        <v>0</v>
      </c>
      <c r="I1941" s="4">
        <v>0</v>
      </c>
      <c r="J1941" s="4">
        <v>-11.875857</v>
      </c>
      <c r="K1941" s="4">
        <v>-77.109494999999995</v>
      </c>
      <c r="L1941" s="4" t="s">
        <v>25</v>
      </c>
      <c r="O1941" s="4">
        <v>15</v>
      </c>
      <c r="R1941" s="4" t="s">
        <v>27</v>
      </c>
      <c r="T1941" s="4">
        <v>160</v>
      </c>
      <c r="U1941" s="4">
        <v>120</v>
      </c>
    </row>
    <row r="1942" spans="1:21" ht="15.75" customHeight="1" x14ac:dyDescent="0.35">
      <c r="A1942" s="2">
        <v>1941</v>
      </c>
      <c r="B1942" s="3">
        <v>42608.791666666657</v>
      </c>
      <c r="C1942" s="4" t="s">
        <v>106</v>
      </c>
      <c r="E1942" s="4" t="s">
        <v>23</v>
      </c>
      <c r="F1942" s="4" t="s">
        <v>23</v>
      </c>
      <c r="G1942" s="4" t="s">
        <v>73</v>
      </c>
      <c r="H1942" s="4">
        <v>0</v>
      </c>
      <c r="I1942" s="4">
        <v>0</v>
      </c>
      <c r="J1942" s="4">
        <v>-12.018075</v>
      </c>
      <c r="K1942" s="4">
        <v>-76.879247000000007</v>
      </c>
      <c r="L1942" s="4" t="s">
        <v>25</v>
      </c>
      <c r="O1942" s="4">
        <v>17</v>
      </c>
      <c r="R1942" s="4" t="s">
        <v>43</v>
      </c>
      <c r="T1942" s="4">
        <v>148.19999999999999</v>
      </c>
      <c r="U1942" s="4">
        <v>141.1</v>
      </c>
    </row>
    <row r="1943" spans="1:21" ht="15.75" customHeight="1" x14ac:dyDescent="0.35">
      <c r="A1943" s="2">
        <v>1942</v>
      </c>
      <c r="B1943" s="3">
        <v>43898.791666666657</v>
      </c>
      <c r="C1943" s="4" t="s">
        <v>1630</v>
      </c>
      <c r="E1943" s="4" t="s">
        <v>23</v>
      </c>
      <c r="F1943" s="4" t="s">
        <v>23</v>
      </c>
      <c r="G1943" s="4" t="s">
        <v>38</v>
      </c>
      <c r="J1943" s="4">
        <v>-11.959904999999999</v>
      </c>
      <c r="K1943" s="4">
        <v>-77.078192000000001</v>
      </c>
      <c r="L1943" s="4" t="s">
        <v>4</v>
      </c>
      <c r="O1943" s="4">
        <v>3</v>
      </c>
      <c r="Q1943" s="4" t="s">
        <v>34</v>
      </c>
      <c r="R1943" s="4" t="s">
        <v>27</v>
      </c>
      <c r="T1943" s="4">
        <v>7.36</v>
      </c>
      <c r="U1943" s="4">
        <v>27.15</v>
      </c>
    </row>
    <row r="1944" spans="1:21" ht="15.75" customHeight="1" x14ac:dyDescent="0.35">
      <c r="A1944" s="2">
        <v>1943</v>
      </c>
      <c r="B1944" s="3">
        <v>44140.791666666657</v>
      </c>
      <c r="C1944" s="4" t="s">
        <v>1631</v>
      </c>
      <c r="E1944" s="4" t="s">
        <v>23</v>
      </c>
      <c r="F1944" s="4" t="s">
        <v>23</v>
      </c>
      <c r="G1944" s="4" t="s">
        <v>219</v>
      </c>
      <c r="H1944" s="4">
        <v>1</v>
      </c>
      <c r="I1944" s="4">
        <v>1</v>
      </c>
      <c r="J1944" s="4">
        <v>-12.051802</v>
      </c>
      <c r="K1944" s="4">
        <v>-76.964354999999998</v>
      </c>
      <c r="L1944" s="4" t="s">
        <v>25</v>
      </c>
      <c r="O1944" s="4">
        <v>56</v>
      </c>
      <c r="Q1944" s="4" t="s">
        <v>64</v>
      </c>
      <c r="R1944" s="4" t="s">
        <v>43</v>
      </c>
      <c r="T1944" s="4">
        <v>288</v>
      </c>
      <c r="U1944" s="4">
        <v>490</v>
      </c>
    </row>
    <row r="1945" spans="1:21" ht="15.75" customHeight="1" x14ac:dyDescent="0.35">
      <c r="A1945" s="2">
        <v>1944</v>
      </c>
      <c r="B1945" s="3">
        <v>42988.791666666657</v>
      </c>
      <c r="C1945" s="4" t="s">
        <v>1632</v>
      </c>
      <c r="E1945" s="4" t="s">
        <v>23</v>
      </c>
      <c r="F1945" s="4" t="s">
        <v>23</v>
      </c>
      <c r="G1945" s="4" t="s">
        <v>49</v>
      </c>
      <c r="H1945" s="4">
        <v>0</v>
      </c>
      <c r="I1945" s="4">
        <v>2</v>
      </c>
      <c r="J1945" s="4">
        <v>-12.159492</v>
      </c>
      <c r="K1945" s="4">
        <v>-76.955449999999999</v>
      </c>
      <c r="L1945" s="4" t="s">
        <v>25</v>
      </c>
      <c r="O1945" s="4">
        <v>45</v>
      </c>
      <c r="Q1945" s="4" t="s">
        <v>64</v>
      </c>
      <c r="R1945" s="4" t="s">
        <v>27</v>
      </c>
      <c r="T1945" s="4">
        <v>200</v>
      </c>
      <c r="U1945" s="4">
        <v>188.93</v>
      </c>
    </row>
    <row r="1946" spans="1:21" ht="15.75" customHeight="1" x14ac:dyDescent="0.35">
      <c r="A1946" s="2">
        <v>1945</v>
      </c>
      <c r="B1946" s="3">
        <v>43570.791666666657</v>
      </c>
      <c r="C1946" s="4" t="s">
        <v>61</v>
      </c>
      <c r="E1946" s="4" t="s">
        <v>23</v>
      </c>
      <c r="F1946" s="4" t="s">
        <v>23</v>
      </c>
      <c r="G1946" s="4" t="s">
        <v>244</v>
      </c>
      <c r="H1946" s="4">
        <v>0</v>
      </c>
      <c r="I1946" s="4">
        <v>0</v>
      </c>
      <c r="J1946" s="4">
        <v>-12.162678</v>
      </c>
      <c r="K1946" s="4">
        <v>-76.967185999999998</v>
      </c>
      <c r="L1946" s="4" t="s">
        <v>4</v>
      </c>
      <c r="O1946" s="4">
        <v>1</v>
      </c>
      <c r="Q1946" s="4" t="s">
        <v>26</v>
      </c>
      <c r="R1946" s="4" t="s">
        <v>27</v>
      </c>
      <c r="T1946" s="4">
        <v>20.6</v>
      </c>
      <c r="U1946" s="4">
        <v>82.5</v>
      </c>
    </row>
    <row r="1947" spans="1:21" ht="15.75" customHeight="1" x14ac:dyDescent="0.35">
      <c r="A1947" s="2">
        <v>1946</v>
      </c>
      <c r="B1947" s="3">
        <v>43613.791666666657</v>
      </c>
      <c r="C1947" s="4" t="s">
        <v>1633</v>
      </c>
      <c r="E1947" s="4" t="s">
        <v>40</v>
      </c>
      <c r="F1947" s="4" t="s">
        <v>41</v>
      </c>
      <c r="G1947" s="4" t="s">
        <v>91</v>
      </c>
      <c r="H1947" s="4">
        <v>0</v>
      </c>
      <c r="I1947" s="4">
        <v>0</v>
      </c>
      <c r="J1947" s="4">
        <v>-9.1153569999999995</v>
      </c>
      <c r="K1947" s="4">
        <v>-78.514735000000002</v>
      </c>
      <c r="L1947" s="4" t="s">
        <v>25</v>
      </c>
      <c r="O1947" s="4">
        <v>19</v>
      </c>
      <c r="Q1947" s="4" t="s">
        <v>64</v>
      </c>
      <c r="R1947" s="4" t="s">
        <v>43</v>
      </c>
      <c r="T1947" s="4">
        <v>160</v>
      </c>
      <c r="U1947" s="4">
        <v>190.5</v>
      </c>
    </row>
    <row r="1948" spans="1:21" ht="15.75" customHeight="1" x14ac:dyDescent="0.35">
      <c r="A1948" s="2">
        <v>1947</v>
      </c>
      <c r="B1948" s="3">
        <v>43640.791666666657</v>
      </c>
      <c r="C1948" s="4" t="s">
        <v>133</v>
      </c>
      <c r="E1948" s="4" t="s">
        <v>23</v>
      </c>
      <c r="F1948" s="4" t="s">
        <v>23</v>
      </c>
      <c r="G1948" s="4" t="s">
        <v>58</v>
      </c>
      <c r="H1948" s="4">
        <v>1</v>
      </c>
      <c r="I1948" s="4">
        <v>0</v>
      </c>
      <c r="J1948" s="4">
        <v>-12.113873</v>
      </c>
      <c r="K1948" s="4">
        <v>-76.978110000000001</v>
      </c>
      <c r="L1948" s="4" t="s">
        <v>4</v>
      </c>
      <c r="O1948" s="4">
        <v>0</v>
      </c>
      <c r="Q1948" s="4" t="s">
        <v>69</v>
      </c>
      <c r="R1948" s="4" t="s">
        <v>27</v>
      </c>
      <c r="T1948" s="4">
        <v>14.96</v>
      </c>
      <c r="U1948" s="4">
        <v>108.99</v>
      </c>
    </row>
    <row r="1949" spans="1:21" ht="15.75" customHeight="1" x14ac:dyDescent="0.35">
      <c r="A1949" s="2">
        <v>1948</v>
      </c>
      <c r="B1949" s="3">
        <v>44748.791666666657</v>
      </c>
      <c r="C1949" s="4" t="s">
        <v>1634</v>
      </c>
      <c r="E1949" s="4" t="s">
        <v>23</v>
      </c>
      <c r="F1949" s="4" t="s">
        <v>325</v>
      </c>
      <c r="G1949" s="4" t="s">
        <v>326</v>
      </c>
      <c r="H1949" s="4">
        <v>0</v>
      </c>
      <c r="J1949" s="4">
        <v>-12.584477</v>
      </c>
      <c r="K1949" s="4">
        <v>-76.700018999999998</v>
      </c>
      <c r="L1949" s="4" t="s">
        <v>25</v>
      </c>
      <c r="M1949" s="4" t="s">
        <v>30</v>
      </c>
      <c r="N1949" s="4">
        <v>0</v>
      </c>
      <c r="O1949" s="4">
        <v>1</v>
      </c>
      <c r="P1949" s="4">
        <v>0</v>
      </c>
      <c r="Q1949" s="4" t="s">
        <v>26</v>
      </c>
      <c r="R1949" s="4" t="s">
        <v>27</v>
      </c>
      <c r="S1949" s="4" t="s">
        <v>31</v>
      </c>
      <c r="T1949" s="4">
        <v>0</v>
      </c>
      <c r="U1949" s="4">
        <v>196.82</v>
      </c>
    </row>
    <row r="1950" spans="1:21" ht="15.75" customHeight="1" x14ac:dyDescent="0.35">
      <c r="A1950" s="2">
        <v>1949</v>
      </c>
      <c r="B1950" s="3">
        <v>43224.791666666657</v>
      </c>
      <c r="C1950" s="4" t="s">
        <v>320</v>
      </c>
      <c r="E1950" s="4" t="s">
        <v>23</v>
      </c>
      <c r="F1950" s="4" t="s">
        <v>23</v>
      </c>
      <c r="G1950" s="4" t="s">
        <v>60</v>
      </c>
      <c r="H1950" s="4">
        <v>0</v>
      </c>
      <c r="I1950" s="4">
        <v>0</v>
      </c>
      <c r="J1950" s="4">
        <v>-12.081275</v>
      </c>
      <c r="K1950" s="4">
        <v>-77.047799999999995</v>
      </c>
      <c r="L1950" s="4" t="s">
        <v>4</v>
      </c>
      <c r="O1950" s="4">
        <v>0</v>
      </c>
      <c r="Q1950" s="4" t="s">
        <v>56</v>
      </c>
      <c r="R1950" s="4" t="s">
        <v>27</v>
      </c>
      <c r="T1950" s="4">
        <v>3.78</v>
      </c>
      <c r="U1950" s="4">
        <v>66.069999999999993</v>
      </c>
    </row>
    <row r="1951" spans="1:21" ht="15.75" customHeight="1" x14ac:dyDescent="0.35">
      <c r="A1951" s="2">
        <v>1950</v>
      </c>
      <c r="B1951" s="3">
        <v>43248.791666666657</v>
      </c>
      <c r="C1951" s="4" t="s">
        <v>760</v>
      </c>
      <c r="E1951" s="4" t="s">
        <v>23</v>
      </c>
      <c r="F1951" s="4" t="s">
        <v>23</v>
      </c>
      <c r="G1951" s="4" t="s">
        <v>60</v>
      </c>
      <c r="H1951" s="4">
        <v>1</v>
      </c>
      <c r="I1951" s="4">
        <v>0</v>
      </c>
      <c r="J1951" s="4">
        <v>-12.070753</v>
      </c>
      <c r="K1951" s="4">
        <v>-77.040329</v>
      </c>
      <c r="L1951" s="4" t="s">
        <v>4</v>
      </c>
      <c r="O1951" s="4">
        <v>4</v>
      </c>
      <c r="Q1951" s="4" t="s">
        <v>34</v>
      </c>
      <c r="R1951" s="4" t="s">
        <v>27</v>
      </c>
      <c r="T1951" s="4">
        <v>8.11</v>
      </c>
      <c r="U1951" s="4">
        <v>95.79</v>
      </c>
    </row>
    <row r="1952" spans="1:21" ht="15.75" customHeight="1" x14ac:dyDescent="0.35">
      <c r="A1952" s="2">
        <v>1951</v>
      </c>
      <c r="B1952" s="3">
        <v>43492.791666666657</v>
      </c>
      <c r="C1952" s="4" t="s">
        <v>1635</v>
      </c>
      <c r="E1952" s="4" t="s">
        <v>23</v>
      </c>
      <c r="F1952" s="4" t="s">
        <v>23</v>
      </c>
      <c r="G1952" s="4" t="s">
        <v>38</v>
      </c>
      <c r="J1952" s="4">
        <v>-11.989841999999999</v>
      </c>
      <c r="K1952" s="4">
        <v>-77.071093000000005</v>
      </c>
      <c r="L1952" s="4" t="s">
        <v>4</v>
      </c>
      <c r="O1952" s="4">
        <v>1</v>
      </c>
      <c r="R1952" s="4" t="s">
        <v>27</v>
      </c>
      <c r="T1952" s="4">
        <v>12.58</v>
      </c>
      <c r="U1952" s="4">
        <v>116.13</v>
      </c>
    </row>
    <row r="1953" spans="1:21" ht="15.75" customHeight="1" x14ac:dyDescent="0.35">
      <c r="A1953" s="2">
        <v>1952</v>
      </c>
      <c r="B1953" s="3">
        <v>42656.791666666657</v>
      </c>
      <c r="C1953" s="4" t="s">
        <v>1636</v>
      </c>
      <c r="E1953" s="4" t="s">
        <v>23</v>
      </c>
      <c r="F1953" s="4" t="s">
        <v>23</v>
      </c>
      <c r="G1953" s="4" t="s">
        <v>73</v>
      </c>
      <c r="H1953" s="4">
        <v>0</v>
      </c>
      <c r="I1953" s="4">
        <v>0</v>
      </c>
      <c r="J1953" s="4">
        <v>-12.046284</v>
      </c>
      <c r="K1953" s="4">
        <v>-76.936289000000002</v>
      </c>
      <c r="L1953" s="4" t="s">
        <v>25</v>
      </c>
      <c r="O1953" s="4">
        <v>30</v>
      </c>
      <c r="R1953" s="4" t="s">
        <v>27</v>
      </c>
      <c r="T1953" s="4">
        <v>160</v>
      </c>
      <c r="U1953" s="4">
        <v>207.51</v>
      </c>
    </row>
    <row r="1954" spans="1:21" ht="15.75" customHeight="1" x14ac:dyDescent="0.35">
      <c r="A1954" s="2">
        <v>1953</v>
      </c>
      <c r="B1954" s="3">
        <v>42416.791666666657</v>
      </c>
      <c r="C1954" s="4" t="s">
        <v>106</v>
      </c>
      <c r="E1954" s="4" t="s">
        <v>304</v>
      </c>
      <c r="F1954" s="4" t="s">
        <v>305</v>
      </c>
      <c r="G1954" s="4" t="s">
        <v>305</v>
      </c>
      <c r="H1954" s="4">
        <v>0</v>
      </c>
      <c r="I1954" s="4">
        <v>0</v>
      </c>
      <c r="J1954" s="4">
        <v>-12.038629999999999</v>
      </c>
      <c r="K1954" s="4">
        <v>-75.192474000000004</v>
      </c>
      <c r="L1954" s="4" t="s">
        <v>4</v>
      </c>
      <c r="O1954" s="4">
        <v>6</v>
      </c>
      <c r="R1954" s="4" t="s">
        <v>27</v>
      </c>
      <c r="T1954" s="4">
        <v>49.29</v>
      </c>
      <c r="U1954" s="4">
        <v>230.18</v>
      </c>
    </row>
    <row r="1955" spans="1:21" ht="15.75" customHeight="1" x14ac:dyDescent="0.35">
      <c r="A1955" s="2">
        <v>1954</v>
      </c>
      <c r="B1955" s="3">
        <v>43083.791666666657</v>
      </c>
      <c r="C1955" s="4" t="s">
        <v>557</v>
      </c>
      <c r="E1955" s="4" t="s">
        <v>120</v>
      </c>
      <c r="F1955" s="4" t="s">
        <v>121</v>
      </c>
      <c r="G1955" s="4" t="s">
        <v>120</v>
      </c>
      <c r="H1955" s="4">
        <v>0</v>
      </c>
      <c r="I1955" s="4">
        <v>0</v>
      </c>
      <c r="J1955" s="4">
        <v>-12.048227000000001</v>
      </c>
      <c r="K1955" s="4">
        <v>-77.093180000000004</v>
      </c>
      <c r="L1955" s="4" t="s">
        <v>4</v>
      </c>
      <c r="O1955" s="4">
        <v>6</v>
      </c>
      <c r="Q1955" s="4" t="s">
        <v>34</v>
      </c>
      <c r="R1955" s="4" t="s">
        <v>27</v>
      </c>
      <c r="T1955" s="4">
        <v>11.89</v>
      </c>
      <c r="U1955" s="4">
        <v>111.73</v>
      </c>
    </row>
    <row r="1956" spans="1:21" ht="15.75" customHeight="1" x14ac:dyDescent="0.35">
      <c r="A1956" s="2">
        <v>1955</v>
      </c>
      <c r="B1956" s="3">
        <v>44257.791666666657</v>
      </c>
      <c r="C1956" s="4" t="s">
        <v>690</v>
      </c>
      <c r="E1956" s="4" t="s">
        <v>68</v>
      </c>
      <c r="F1956" s="4" t="s">
        <v>110</v>
      </c>
      <c r="G1956" s="4" t="s">
        <v>110</v>
      </c>
      <c r="H1956" s="4">
        <v>0</v>
      </c>
      <c r="I1956" s="4">
        <v>0</v>
      </c>
      <c r="J1956" s="4">
        <v>-6.7734040000000002</v>
      </c>
      <c r="K1956" s="4">
        <v>-79.850927999999996</v>
      </c>
      <c r="L1956" s="4" t="s">
        <v>4</v>
      </c>
      <c r="O1956" s="4">
        <v>1</v>
      </c>
      <c r="Q1956" s="4" t="s">
        <v>26</v>
      </c>
      <c r="R1956" s="4" t="s">
        <v>27</v>
      </c>
      <c r="T1956" s="4">
        <v>13.31</v>
      </c>
      <c r="U1956" s="4">
        <v>65.8</v>
      </c>
    </row>
    <row r="1957" spans="1:21" ht="15.75" customHeight="1" x14ac:dyDescent="0.35">
      <c r="A1957" s="2">
        <v>1956</v>
      </c>
      <c r="B1957" s="3">
        <v>43221.791666666657</v>
      </c>
      <c r="C1957" s="4" t="s">
        <v>387</v>
      </c>
      <c r="E1957" s="4" t="s">
        <v>23</v>
      </c>
      <c r="F1957" s="4" t="s">
        <v>23</v>
      </c>
      <c r="G1957" s="4" t="s">
        <v>58</v>
      </c>
      <c r="H1957" s="4">
        <v>1</v>
      </c>
      <c r="I1957" s="4">
        <v>1</v>
      </c>
      <c r="J1957" s="4">
        <v>-12.139097</v>
      </c>
      <c r="K1957" s="4">
        <v>-76.991615999999993</v>
      </c>
      <c r="L1957" s="4" t="s">
        <v>4</v>
      </c>
      <c r="O1957" s="4">
        <v>0</v>
      </c>
      <c r="Q1957" s="4" t="s">
        <v>56</v>
      </c>
      <c r="R1957" s="4" t="s">
        <v>27</v>
      </c>
      <c r="T1957" s="4">
        <v>53.56</v>
      </c>
      <c r="U1957" s="4">
        <v>156</v>
      </c>
    </row>
    <row r="1958" spans="1:21" ht="15.75" customHeight="1" x14ac:dyDescent="0.35">
      <c r="A1958" s="2">
        <v>1957</v>
      </c>
      <c r="B1958" s="3">
        <v>44915.791666666657</v>
      </c>
      <c r="C1958" s="4" t="s">
        <v>1240</v>
      </c>
      <c r="D1958" s="4" t="s">
        <v>224</v>
      </c>
      <c r="E1958" s="4" t="s">
        <v>23</v>
      </c>
      <c r="F1958" s="4" t="s">
        <v>23</v>
      </c>
      <c r="G1958" s="4" t="s">
        <v>145</v>
      </c>
      <c r="H1958" s="4">
        <v>1</v>
      </c>
      <c r="J1958" s="4">
        <v>-12.080852999999999</v>
      </c>
      <c r="K1958" s="4">
        <v>-77.076316000000006</v>
      </c>
      <c r="L1958" s="4" t="s">
        <v>4</v>
      </c>
      <c r="M1958" s="4" t="s">
        <v>30</v>
      </c>
      <c r="O1958" s="4">
        <v>12</v>
      </c>
      <c r="P1958" s="4">
        <v>0</v>
      </c>
      <c r="Q1958" s="4" t="s">
        <v>34</v>
      </c>
      <c r="R1958" s="4" t="s">
        <v>27</v>
      </c>
      <c r="S1958" s="4" t="s">
        <v>31</v>
      </c>
      <c r="U1958" s="4">
        <v>77.45</v>
      </c>
    </row>
    <row r="1959" spans="1:21" ht="15.75" customHeight="1" x14ac:dyDescent="0.35">
      <c r="A1959" s="2">
        <v>1958</v>
      </c>
      <c r="B1959" s="3">
        <v>43780.791666666657</v>
      </c>
      <c r="C1959" s="4" t="s">
        <v>368</v>
      </c>
      <c r="E1959" s="4" t="s">
        <v>23</v>
      </c>
      <c r="F1959" s="4" t="s">
        <v>23</v>
      </c>
      <c r="G1959" s="4" t="s">
        <v>163</v>
      </c>
      <c r="J1959" s="4">
        <v>-12.138161999999999</v>
      </c>
      <c r="K1959" s="4">
        <v>-77.017728000000005</v>
      </c>
      <c r="L1959" s="4" t="s">
        <v>4</v>
      </c>
      <c r="O1959" s="4">
        <v>6</v>
      </c>
      <c r="Q1959" s="4" t="s">
        <v>64</v>
      </c>
      <c r="R1959" s="4" t="s">
        <v>27</v>
      </c>
      <c r="T1959" s="4">
        <v>3.63</v>
      </c>
      <c r="U1959" s="4">
        <v>69.5</v>
      </c>
    </row>
    <row r="1960" spans="1:21" ht="15.75" customHeight="1" x14ac:dyDescent="0.35">
      <c r="A1960" s="2">
        <v>1959</v>
      </c>
      <c r="B1960" s="3">
        <v>43772.791666666657</v>
      </c>
      <c r="C1960" s="4" t="s">
        <v>1637</v>
      </c>
      <c r="E1960" s="4" t="s">
        <v>23</v>
      </c>
      <c r="F1960" s="4" t="s">
        <v>23</v>
      </c>
      <c r="G1960" s="4" t="s">
        <v>100</v>
      </c>
      <c r="J1960" s="4">
        <v>-12.090567999999999</v>
      </c>
      <c r="K1960" s="4">
        <v>-76.987696</v>
      </c>
      <c r="L1960" s="4" t="s">
        <v>4</v>
      </c>
      <c r="O1960" s="4">
        <v>0</v>
      </c>
      <c r="Q1960" s="4" t="s">
        <v>56</v>
      </c>
      <c r="R1960" s="4" t="s">
        <v>27</v>
      </c>
      <c r="T1960" s="4">
        <v>36.19</v>
      </c>
      <c r="U1960" s="4">
        <v>215.14</v>
      </c>
    </row>
    <row r="1961" spans="1:21" ht="15.75" customHeight="1" x14ac:dyDescent="0.35">
      <c r="A1961" s="2">
        <v>1960</v>
      </c>
      <c r="B1961" s="3">
        <v>43789.791666666657</v>
      </c>
      <c r="C1961" s="4" t="s">
        <v>1638</v>
      </c>
      <c r="E1961" s="4" t="s">
        <v>23</v>
      </c>
      <c r="F1961" s="4" t="s">
        <v>23</v>
      </c>
      <c r="G1961" s="4" t="s">
        <v>47</v>
      </c>
      <c r="J1961" s="4">
        <v>-12.080724</v>
      </c>
      <c r="K1961" s="4">
        <v>-77.059336999999999</v>
      </c>
      <c r="L1961" s="4" t="s">
        <v>4</v>
      </c>
      <c r="O1961" s="4">
        <v>75</v>
      </c>
      <c r="Q1961" s="4" t="s">
        <v>34</v>
      </c>
      <c r="R1961" s="4" t="s">
        <v>27</v>
      </c>
      <c r="T1961" s="4">
        <v>53.6</v>
      </c>
      <c r="U1961" s="4">
        <v>107.95</v>
      </c>
    </row>
    <row r="1962" spans="1:21" ht="15.75" customHeight="1" x14ac:dyDescent="0.35">
      <c r="A1962" s="2">
        <v>1961</v>
      </c>
      <c r="B1962" s="3">
        <v>43815.791666666657</v>
      </c>
      <c r="C1962" s="4" t="s">
        <v>1397</v>
      </c>
      <c r="E1962" s="4" t="s">
        <v>23</v>
      </c>
      <c r="F1962" s="4" t="s">
        <v>23</v>
      </c>
      <c r="G1962" s="4" t="s">
        <v>23</v>
      </c>
      <c r="J1962" s="4">
        <v>-12.078156999999999</v>
      </c>
      <c r="K1962" s="4">
        <v>-77.035284000000004</v>
      </c>
      <c r="L1962" s="4" t="s">
        <v>4</v>
      </c>
      <c r="O1962" s="4">
        <v>1</v>
      </c>
      <c r="Q1962" s="4" t="s">
        <v>34</v>
      </c>
      <c r="R1962" s="4" t="s">
        <v>27</v>
      </c>
      <c r="T1962" s="4">
        <v>7.75</v>
      </c>
      <c r="U1962" s="4">
        <v>101.61</v>
      </c>
    </row>
    <row r="1963" spans="1:21" ht="15.75" customHeight="1" x14ac:dyDescent="0.35">
      <c r="A1963" s="2">
        <v>1962</v>
      </c>
      <c r="B1963" s="3">
        <v>43768.791666666657</v>
      </c>
      <c r="C1963" s="4" t="s">
        <v>1639</v>
      </c>
      <c r="E1963" s="4" t="s">
        <v>23</v>
      </c>
      <c r="F1963" s="4" t="s">
        <v>23</v>
      </c>
      <c r="G1963" s="4" t="s">
        <v>23</v>
      </c>
      <c r="J1963" s="4">
        <v>-12.073399</v>
      </c>
      <c r="K1963" s="4">
        <v>-77.033467000000002</v>
      </c>
      <c r="L1963" s="4" t="s">
        <v>25</v>
      </c>
      <c r="O1963" s="4">
        <v>81</v>
      </c>
      <c r="Q1963" s="4" t="s">
        <v>64</v>
      </c>
      <c r="R1963" s="4" t="s">
        <v>43</v>
      </c>
      <c r="T1963" s="4">
        <v>196.93</v>
      </c>
      <c r="U1963" s="4">
        <v>220</v>
      </c>
    </row>
    <row r="1964" spans="1:21" ht="15.75" customHeight="1" x14ac:dyDescent="0.35">
      <c r="A1964" s="2">
        <v>1963</v>
      </c>
      <c r="B1964" s="3">
        <v>44175.791666666657</v>
      </c>
      <c r="C1964" s="4" t="s">
        <v>1640</v>
      </c>
      <c r="E1964" s="4" t="s">
        <v>23</v>
      </c>
      <c r="F1964" s="4" t="s">
        <v>23</v>
      </c>
      <c r="G1964" s="4" t="s">
        <v>23</v>
      </c>
      <c r="H1964" s="4">
        <v>0</v>
      </c>
      <c r="I1964" s="4">
        <v>0</v>
      </c>
      <c r="J1964" s="4">
        <v>-12.124801</v>
      </c>
      <c r="K1964" s="4">
        <v>-76.971029999999999</v>
      </c>
      <c r="L1964" s="4" t="s">
        <v>4</v>
      </c>
      <c r="O1964" s="4">
        <v>8</v>
      </c>
      <c r="Q1964" s="4" t="s">
        <v>64</v>
      </c>
      <c r="R1964" s="4" t="s">
        <v>27</v>
      </c>
      <c r="T1964" s="4">
        <v>50.97</v>
      </c>
      <c r="U1964" s="4">
        <v>137.26</v>
      </c>
    </row>
    <row r="1965" spans="1:21" ht="15.75" customHeight="1" x14ac:dyDescent="0.35">
      <c r="A1965" s="2">
        <v>1964</v>
      </c>
      <c r="B1965" s="3">
        <v>44000.791666666657</v>
      </c>
      <c r="C1965" s="4" t="s">
        <v>783</v>
      </c>
      <c r="E1965" s="4" t="s">
        <v>23</v>
      </c>
      <c r="F1965" s="4" t="s">
        <v>23</v>
      </c>
      <c r="G1965" s="4" t="s">
        <v>71</v>
      </c>
      <c r="J1965" s="4">
        <v>-11.927770000000001</v>
      </c>
      <c r="K1965" s="4">
        <v>-77.057190000000006</v>
      </c>
      <c r="L1965" s="4" t="s">
        <v>4</v>
      </c>
      <c r="O1965" s="4">
        <v>0</v>
      </c>
      <c r="Q1965" s="4" t="s">
        <v>56</v>
      </c>
      <c r="R1965" s="4" t="s">
        <v>27</v>
      </c>
      <c r="T1965" s="4">
        <v>5.99</v>
      </c>
      <c r="U1965" s="4">
        <v>61.8</v>
      </c>
    </row>
    <row r="1966" spans="1:21" ht="15.75" customHeight="1" x14ac:dyDescent="0.35">
      <c r="A1966" s="2">
        <v>1965</v>
      </c>
      <c r="B1966" s="3">
        <v>43405.791666666657</v>
      </c>
      <c r="C1966" s="4" t="s">
        <v>1006</v>
      </c>
      <c r="E1966" s="4" t="s">
        <v>68</v>
      </c>
      <c r="F1966" s="4" t="s">
        <v>110</v>
      </c>
      <c r="G1966" s="4" t="s">
        <v>110</v>
      </c>
      <c r="H1966" s="4">
        <v>1</v>
      </c>
      <c r="I1966" s="4">
        <v>0</v>
      </c>
      <c r="J1966" s="4">
        <v>-6.7736850000000004</v>
      </c>
      <c r="K1966" s="4">
        <v>-79.849107000000004</v>
      </c>
      <c r="L1966" s="4" t="s">
        <v>25</v>
      </c>
      <c r="O1966" s="4">
        <v>40</v>
      </c>
      <c r="Q1966" s="4" t="s">
        <v>34</v>
      </c>
      <c r="R1966" s="4" t="s">
        <v>43</v>
      </c>
      <c r="T1966" s="4">
        <v>160</v>
      </c>
      <c r="U1966" s="4">
        <v>321.83999999999997</v>
      </c>
    </row>
    <row r="1967" spans="1:21" ht="15.75" customHeight="1" x14ac:dyDescent="0.35">
      <c r="A1967" s="2">
        <v>1966</v>
      </c>
      <c r="B1967" s="3">
        <v>44336.791666666657</v>
      </c>
      <c r="C1967" s="4" t="s">
        <v>1641</v>
      </c>
      <c r="E1967" s="4" t="s">
        <v>23</v>
      </c>
      <c r="F1967" s="4" t="s">
        <v>23</v>
      </c>
      <c r="G1967" s="4" t="s">
        <v>145</v>
      </c>
      <c r="H1967" s="4">
        <v>0</v>
      </c>
      <c r="I1967" s="4">
        <v>0</v>
      </c>
      <c r="J1967" s="4">
        <v>-12.085436</v>
      </c>
      <c r="K1967" s="4">
        <v>-77.088269999999994</v>
      </c>
      <c r="L1967" s="4" t="s">
        <v>25</v>
      </c>
      <c r="O1967" s="4">
        <v>36</v>
      </c>
      <c r="Q1967" s="4" t="s">
        <v>34</v>
      </c>
      <c r="R1967" s="4" t="s">
        <v>43</v>
      </c>
      <c r="T1967" s="4">
        <v>200</v>
      </c>
      <c r="U1967" s="4">
        <v>465.42</v>
      </c>
    </row>
    <row r="1968" spans="1:21" ht="15.75" customHeight="1" x14ac:dyDescent="0.35">
      <c r="A1968" s="2">
        <v>1967</v>
      </c>
      <c r="B1968" s="3">
        <v>43843.791666666657</v>
      </c>
      <c r="C1968" s="4" t="s">
        <v>1642</v>
      </c>
      <c r="E1968" s="4" t="s">
        <v>23</v>
      </c>
      <c r="F1968" s="4" t="s">
        <v>23</v>
      </c>
      <c r="G1968" s="4" t="s">
        <v>100</v>
      </c>
      <c r="J1968" s="4">
        <v>-12.094125999999999</v>
      </c>
      <c r="K1968" s="4">
        <v>-76.989339999999999</v>
      </c>
      <c r="L1968" s="4" t="s">
        <v>4</v>
      </c>
      <c r="O1968" s="4">
        <v>2</v>
      </c>
      <c r="Q1968" s="4" t="s">
        <v>34</v>
      </c>
      <c r="R1968" s="4" t="s">
        <v>27</v>
      </c>
      <c r="T1968" s="4">
        <v>23.22</v>
      </c>
      <c r="U1968" s="4">
        <v>124.02</v>
      </c>
    </row>
    <row r="1969" spans="1:21" ht="15.75" customHeight="1" x14ac:dyDescent="0.35">
      <c r="A1969" s="2">
        <v>1968</v>
      </c>
      <c r="B1969" s="3">
        <v>43786.791666666657</v>
      </c>
      <c r="C1969" s="4" t="s">
        <v>487</v>
      </c>
      <c r="E1969" s="4" t="s">
        <v>23</v>
      </c>
      <c r="F1969" s="4" t="s">
        <v>23</v>
      </c>
      <c r="G1969" s="4" t="s">
        <v>36</v>
      </c>
      <c r="J1969" s="4">
        <v>-12.131772</v>
      </c>
      <c r="K1969" s="4">
        <v>-77.028195999999994</v>
      </c>
      <c r="L1969" s="4" t="s">
        <v>4</v>
      </c>
      <c r="O1969" s="4">
        <v>5</v>
      </c>
      <c r="Q1969" s="4" t="s">
        <v>34</v>
      </c>
      <c r="R1969" s="4" t="s">
        <v>27</v>
      </c>
      <c r="T1969" s="4">
        <v>22.35</v>
      </c>
      <c r="U1969" s="4">
        <v>201.79</v>
      </c>
    </row>
    <row r="1970" spans="1:21" ht="15.75" customHeight="1" x14ac:dyDescent="0.35">
      <c r="A1970" s="2">
        <v>1969</v>
      </c>
      <c r="B1970" s="3">
        <v>43244.791666666657</v>
      </c>
      <c r="C1970" s="4" t="s">
        <v>745</v>
      </c>
      <c r="E1970" s="4" t="s">
        <v>23</v>
      </c>
      <c r="F1970" s="4" t="s">
        <v>23</v>
      </c>
      <c r="G1970" s="4" t="s">
        <v>33</v>
      </c>
      <c r="H1970" s="4">
        <v>0</v>
      </c>
      <c r="I1970" s="4">
        <v>0</v>
      </c>
      <c r="J1970" s="4">
        <v>-12.090210000000001</v>
      </c>
      <c r="K1970" s="4">
        <v>-77.036839999999998</v>
      </c>
      <c r="L1970" s="4" t="s">
        <v>25</v>
      </c>
      <c r="O1970" s="4">
        <v>64</v>
      </c>
      <c r="Q1970" s="4" t="s">
        <v>64</v>
      </c>
      <c r="R1970" s="4" t="s">
        <v>27</v>
      </c>
      <c r="T1970" s="4">
        <v>66</v>
      </c>
      <c r="U1970" s="4">
        <v>132</v>
      </c>
    </row>
    <row r="1971" spans="1:21" ht="15.75" customHeight="1" x14ac:dyDescent="0.35">
      <c r="A1971" s="2">
        <v>1970</v>
      </c>
      <c r="B1971" s="3">
        <v>43571.791666666657</v>
      </c>
      <c r="C1971" s="4" t="s">
        <v>1643</v>
      </c>
      <c r="E1971" s="4" t="s">
        <v>23</v>
      </c>
      <c r="F1971" s="4" t="s">
        <v>23</v>
      </c>
      <c r="G1971" s="4" t="s">
        <v>58</v>
      </c>
      <c r="H1971" s="4">
        <v>0</v>
      </c>
      <c r="I1971" s="4">
        <v>0</v>
      </c>
      <c r="J1971" s="4">
        <v>-12.128723000000001</v>
      </c>
      <c r="K1971" s="4">
        <v>-76.978430000000003</v>
      </c>
      <c r="L1971" s="4" t="s">
        <v>4</v>
      </c>
      <c r="O1971" s="4">
        <v>1</v>
      </c>
      <c r="Q1971" s="4" t="s">
        <v>26</v>
      </c>
      <c r="R1971" s="4" t="s">
        <v>27</v>
      </c>
      <c r="T1971" s="4">
        <v>44.1</v>
      </c>
      <c r="U1971" s="4">
        <v>156.87</v>
      </c>
    </row>
    <row r="1972" spans="1:21" ht="15.75" customHeight="1" x14ac:dyDescent="0.35">
      <c r="A1972" s="2">
        <v>1971</v>
      </c>
      <c r="B1972" s="3">
        <v>43711.791666666657</v>
      </c>
      <c r="C1972" s="4" t="s">
        <v>930</v>
      </c>
      <c r="E1972" s="4" t="s">
        <v>23</v>
      </c>
      <c r="F1972" s="4" t="s">
        <v>23</v>
      </c>
      <c r="G1972" s="4" t="s">
        <v>157</v>
      </c>
      <c r="H1972" s="4">
        <v>0</v>
      </c>
      <c r="I1972" s="4">
        <v>0</v>
      </c>
      <c r="J1972" s="4">
        <v>-12.056573999999999</v>
      </c>
      <c r="K1972" s="4">
        <v>-77.05574</v>
      </c>
      <c r="L1972" s="4" t="s">
        <v>4</v>
      </c>
      <c r="O1972" s="4">
        <v>15</v>
      </c>
      <c r="Q1972" s="4" t="s">
        <v>34</v>
      </c>
      <c r="R1972" s="4" t="s">
        <v>27</v>
      </c>
      <c r="T1972" s="4">
        <v>22.02</v>
      </c>
      <c r="U1972" s="4">
        <v>89.03</v>
      </c>
    </row>
    <row r="1973" spans="1:21" ht="15.75" customHeight="1" x14ac:dyDescent="0.35">
      <c r="A1973" s="2">
        <v>1972</v>
      </c>
      <c r="B1973" s="3">
        <v>43229.791666666657</v>
      </c>
      <c r="C1973" s="4" t="s">
        <v>1644</v>
      </c>
      <c r="E1973" s="4" t="s">
        <v>23</v>
      </c>
      <c r="F1973" s="4" t="s">
        <v>23</v>
      </c>
      <c r="G1973" s="4" t="s">
        <v>58</v>
      </c>
      <c r="H1973" s="4">
        <v>2</v>
      </c>
      <c r="I1973" s="4">
        <v>0</v>
      </c>
      <c r="J1973" s="4">
        <v>-12.1229</v>
      </c>
      <c r="K1973" s="4">
        <v>-76.996446000000006</v>
      </c>
      <c r="L1973" s="4" t="s">
        <v>4</v>
      </c>
      <c r="O1973" s="4">
        <v>2</v>
      </c>
      <c r="Q1973" s="4" t="s">
        <v>34</v>
      </c>
      <c r="R1973" s="4" t="s">
        <v>27</v>
      </c>
      <c r="T1973" s="4">
        <v>36.58</v>
      </c>
      <c r="U1973" s="4">
        <v>185.25</v>
      </c>
    </row>
    <row r="1974" spans="1:21" ht="15.75" customHeight="1" x14ac:dyDescent="0.35">
      <c r="A1974" s="2">
        <v>1973</v>
      </c>
      <c r="B1974" s="3">
        <v>43018.791666666657</v>
      </c>
      <c r="C1974" s="4" t="s">
        <v>1645</v>
      </c>
      <c r="E1974" s="4" t="s">
        <v>140</v>
      </c>
      <c r="F1974" s="4" t="s">
        <v>193</v>
      </c>
      <c r="G1974" s="4" t="s">
        <v>193</v>
      </c>
      <c r="H1974" s="4">
        <v>0</v>
      </c>
      <c r="I1974" s="4">
        <v>0</v>
      </c>
      <c r="J1974" s="4">
        <v>-6.0355660000000002</v>
      </c>
      <c r="K1974" s="4">
        <v>-76.983874</v>
      </c>
      <c r="L1974" s="4" t="s">
        <v>25</v>
      </c>
      <c r="O1974" s="4">
        <v>1</v>
      </c>
      <c r="Q1974" s="4" t="s">
        <v>26</v>
      </c>
      <c r="R1974" s="4" t="s">
        <v>43</v>
      </c>
      <c r="T1974" s="4">
        <v>141.16</v>
      </c>
      <c r="U1974" s="4">
        <v>115.94</v>
      </c>
    </row>
    <row r="1975" spans="1:21" ht="15.75" customHeight="1" x14ac:dyDescent="0.35">
      <c r="A1975" s="2">
        <v>1974</v>
      </c>
      <c r="B1975" s="3">
        <v>44891.791666666657</v>
      </c>
      <c r="C1975" s="4" t="s">
        <v>1646</v>
      </c>
      <c r="E1975" s="4" t="s">
        <v>53</v>
      </c>
      <c r="F1975" s="4" t="s">
        <v>54</v>
      </c>
      <c r="G1975" s="4" t="s">
        <v>54</v>
      </c>
      <c r="H1975" s="4">
        <v>1</v>
      </c>
      <c r="J1975" s="4">
        <v>-8.1094989999999996</v>
      </c>
      <c r="K1975" s="4">
        <v>-79.045355999999998</v>
      </c>
      <c r="L1975" s="4" t="s">
        <v>4</v>
      </c>
      <c r="M1975" s="4" t="s">
        <v>30</v>
      </c>
      <c r="O1975" s="4">
        <v>0</v>
      </c>
      <c r="P1975" s="4">
        <v>2</v>
      </c>
      <c r="Q1975" s="4" t="s">
        <v>26</v>
      </c>
      <c r="R1975" s="4" t="s">
        <v>27</v>
      </c>
      <c r="S1975" s="4" t="s">
        <v>31</v>
      </c>
      <c r="U1975" s="4">
        <v>90.14</v>
      </c>
    </row>
    <row r="1976" spans="1:21" ht="15.75" customHeight="1" x14ac:dyDescent="0.35">
      <c r="A1976" s="2">
        <v>1975</v>
      </c>
      <c r="B1976" s="3">
        <v>44367.791666666657</v>
      </c>
      <c r="C1976" s="4" t="s">
        <v>782</v>
      </c>
      <c r="E1976" s="4" t="s">
        <v>23</v>
      </c>
      <c r="F1976" s="4" t="s">
        <v>23</v>
      </c>
      <c r="G1976" s="4" t="s">
        <v>73</v>
      </c>
      <c r="H1976" s="4">
        <v>1</v>
      </c>
      <c r="I1976" s="4">
        <v>0</v>
      </c>
      <c r="J1976" s="4">
        <v>-12.080360000000001</v>
      </c>
      <c r="K1976" s="4">
        <v>-76.980559999999997</v>
      </c>
      <c r="L1976" s="4" t="s">
        <v>4</v>
      </c>
      <c r="O1976" s="4">
        <v>4</v>
      </c>
      <c r="Q1976" s="4" t="s">
        <v>26</v>
      </c>
      <c r="R1976" s="4" t="s">
        <v>27</v>
      </c>
      <c r="T1976" s="4">
        <v>20.88</v>
      </c>
      <c r="U1976" s="4">
        <v>113.52</v>
      </c>
    </row>
    <row r="1977" spans="1:21" ht="15.75" customHeight="1" x14ac:dyDescent="0.35">
      <c r="A1977" s="2">
        <v>1976</v>
      </c>
      <c r="B1977" s="3">
        <v>44165.791666666657</v>
      </c>
      <c r="C1977" s="4" t="s">
        <v>1647</v>
      </c>
      <c r="E1977" s="4" t="s">
        <v>23</v>
      </c>
      <c r="F1977" s="4" t="s">
        <v>23</v>
      </c>
      <c r="G1977" s="4" t="s">
        <v>47</v>
      </c>
      <c r="H1977" s="4">
        <v>1</v>
      </c>
      <c r="I1977" s="4">
        <v>1</v>
      </c>
      <c r="J1977" s="4">
        <v>-12.06887</v>
      </c>
      <c r="K1977" s="4">
        <v>-77.066143999999994</v>
      </c>
      <c r="L1977" s="4" t="s">
        <v>4</v>
      </c>
      <c r="O1977" s="4">
        <v>3</v>
      </c>
      <c r="R1977" s="4" t="s">
        <v>27</v>
      </c>
      <c r="T1977" s="4">
        <v>20.91</v>
      </c>
      <c r="U1977" s="4">
        <v>105.04</v>
      </c>
    </row>
    <row r="1978" spans="1:21" ht="15.75" customHeight="1" x14ac:dyDescent="0.35">
      <c r="A1978" s="2">
        <v>1977</v>
      </c>
      <c r="B1978" s="3">
        <v>43818.791666666657</v>
      </c>
      <c r="C1978" s="4" t="s">
        <v>1648</v>
      </c>
      <c r="E1978" s="4" t="s">
        <v>23</v>
      </c>
      <c r="F1978" s="4" t="s">
        <v>23</v>
      </c>
      <c r="G1978" s="4" t="s">
        <v>244</v>
      </c>
      <c r="J1978" s="4">
        <v>-12.162527000000001</v>
      </c>
      <c r="K1978" s="4">
        <v>-76.962115999999995</v>
      </c>
      <c r="L1978" s="4" t="s">
        <v>25</v>
      </c>
      <c r="O1978" s="4">
        <v>46</v>
      </c>
      <c r="Q1978" s="4" t="s">
        <v>34</v>
      </c>
      <c r="R1978" s="4" t="s">
        <v>43</v>
      </c>
      <c r="T1978" s="4">
        <v>160</v>
      </c>
      <c r="U1978" s="4">
        <v>150.05000000000001</v>
      </c>
    </row>
    <row r="1979" spans="1:21" ht="15.75" customHeight="1" x14ac:dyDescent="0.35">
      <c r="A1979" s="2">
        <v>1978</v>
      </c>
      <c r="B1979" s="3">
        <v>44159.791666666657</v>
      </c>
      <c r="C1979" s="4" t="s">
        <v>127</v>
      </c>
      <c r="E1979" s="4" t="s">
        <v>23</v>
      </c>
      <c r="F1979" s="4" t="s">
        <v>23</v>
      </c>
      <c r="G1979" s="4" t="s">
        <v>36</v>
      </c>
      <c r="H1979" s="4">
        <v>1</v>
      </c>
      <c r="I1979" s="4">
        <v>1</v>
      </c>
      <c r="J1979" s="4">
        <v>-12.122068000000001</v>
      </c>
      <c r="K1979" s="4">
        <v>-77.021716999999995</v>
      </c>
      <c r="L1979" s="4" t="s">
        <v>4</v>
      </c>
      <c r="O1979" s="4">
        <v>8</v>
      </c>
      <c r="R1979" s="4" t="s">
        <v>27</v>
      </c>
      <c r="T1979" s="4">
        <v>15.6</v>
      </c>
      <c r="U1979" s="4">
        <v>136.35</v>
      </c>
    </row>
    <row r="1980" spans="1:21" ht="15.75" customHeight="1" x14ac:dyDescent="0.35">
      <c r="A1980" s="2">
        <v>1979</v>
      </c>
      <c r="B1980" s="3">
        <v>44227.791666666657</v>
      </c>
      <c r="C1980" s="4" t="s">
        <v>1649</v>
      </c>
      <c r="E1980" s="4" t="s">
        <v>23</v>
      </c>
      <c r="F1980" s="4" t="s">
        <v>23</v>
      </c>
      <c r="G1980" s="4" t="s">
        <v>33</v>
      </c>
      <c r="H1980" s="4">
        <v>1</v>
      </c>
      <c r="I1980" s="4">
        <v>1</v>
      </c>
      <c r="J1980" s="4">
        <v>-12.089491000000001</v>
      </c>
      <c r="K1980" s="4">
        <v>-77.040356000000003</v>
      </c>
      <c r="L1980" s="4" t="s">
        <v>4</v>
      </c>
      <c r="O1980" s="4">
        <v>1</v>
      </c>
      <c r="Q1980" s="4" t="s">
        <v>56</v>
      </c>
      <c r="R1980" s="4" t="s">
        <v>27</v>
      </c>
      <c r="T1980" s="4">
        <v>28.32</v>
      </c>
      <c r="U1980" s="4">
        <v>76.42</v>
      </c>
    </row>
    <row r="1981" spans="1:21" ht="15.75" customHeight="1" x14ac:dyDescent="0.35">
      <c r="A1981" s="2">
        <v>1980</v>
      </c>
      <c r="B1981" s="3">
        <v>43731.791666666657</v>
      </c>
      <c r="C1981" s="4" t="s">
        <v>1650</v>
      </c>
      <c r="E1981" s="4" t="s">
        <v>23</v>
      </c>
      <c r="F1981" s="4" t="s">
        <v>23</v>
      </c>
      <c r="G1981" s="4" t="s">
        <v>38</v>
      </c>
      <c r="H1981" s="4">
        <v>1</v>
      </c>
      <c r="I1981" s="4">
        <v>0</v>
      </c>
      <c r="J1981" s="4">
        <v>-12.00647</v>
      </c>
      <c r="K1981" s="4">
        <v>-77.062387000000001</v>
      </c>
      <c r="L1981" s="4" t="s">
        <v>4</v>
      </c>
      <c r="O1981" s="4">
        <v>6</v>
      </c>
      <c r="Q1981" s="4" t="s">
        <v>34</v>
      </c>
      <c r="R1981" s="4" t="s">
        <v>27</v>
      </c>
      <c r="T1981" s="4">
        <v>14.9</v>
      </c>
      <c r="U1981" s="4">
        <v>104.86</v>
      </c>
    </row>
    <row r="1982" spans="1:21" ht="15.75" customHeight="1" x14ac:dyDescent="0.35">
      <c r="A1982" s="2">
        <v>1981</v>
      </c>
      <c r="B1982" s="3">
        <v>44326.791666666657</v>
      </c>
      <c r="C1982" s="4" t="s">
        <v>1651</v>
      </c>
      <c r="E1982" s="4" t="s">
        <v>645</v>
      </c>
      <c r="F1982" s="4" t="s">
        <v>645</v>
      </c>
      <c r="G1982" s="4" t="s">
        <v>645</v>
      </c>
      <c r="H1982" s="4">
        <v>1</v>
      </c>
      <c r="I1982" s="4">
        <v>1</v>
      </c>
      <c r="J1982" s="4">
        <v>-7.1708069999999999</v>
      </c>
      <c r="K1982" s="4">
        <v>-78.493594000000002</v>
      </c>
      <c r="L1982" s="4" t="s">
        <v>4</v>
      </c>
      <c r="O1982" s="4">
        <v>11</v>
      </c>
      <c r="Q1982" s="4" t="s">
        <v>34</v>
      </c>
      <c r="R1982" s="4" t="s">
        <v>27</v>
      </c>
      <c r="T1982" s="4">
        <v>28.75</v>
      </c>
      <c r="U1982" s="4">
        <v>118.64</v>
      </c>
    </row>
    <row r="1983" spans="1:21" ht="15.75" customHeight="1" x14ac:dyDescent="0.35">
      <c r="A1983" s="2">
        <v>1982</v>
      </c>
      <c r="B1983" s="3">
        <v>44559.791666666657</v>
      </c>
      <c r="C1983" s="4" t="s">
        <v>1652</v>
      </c>
      <c r="E1983" s="4" t="s">
        <v>23</v>
      </c>
      <c r="F1983" s="4" t="s">
        <v>23</v>
      </c>
      <c r="G1983" s="4" t="s">
        <v>38</v>
      </c>
      <c r="J1983" s="4">
        <v>-11.983402</v>
      </c>
      <c r="K1983" s="4">
        <v>-77.068082000000004</v>
      </c>
      <c r="L1983" s="4" t="s">
        <v>25</v>
      </c>
      <c r="O1983" s="4">
        <v>22</v>
      </c>
      <c r="Q1983" s="4" t="s">
        <v>34</v>
      </c>
      <c r="R1983" s="4" t="s">
        <v>43</v>
      </c>
      <c r="T1983" s="4">
        <v>84.3</v>
      </c>
      <c r="U1983" s="4">
        <v>210.41</v>
      </c>
    </row>
    <row r="1984" spans="1:21" ht="15.75" customHeight="1" x14ac:dyDescent="0.35">
      <c r="A1984" s="2">
        <v>1983</v>
      </c>
      <c r="B1984" s="3">
        <v>43544.791666666657</v>
      </c>
      <c r="C1984" s="4" t="s">
        <v>1649</v>
      </c>
      <c r="E1984" s="4" t="s">
        <v>23</v>
      </c>
      <c r="F1984" s="4" t="s">
        <v>23</v>
      </c>
      <c r="G1984" s="4" t="s">
        <v>33</v>
      </c>
      <c r="H1984" s="4">
        <v>1</v>
      </c>
      <c r="I1984" s="4">
        <v>1</v>
      </c>
      <c r="J1984" s="4">
        <v>-12.089838</v>
      </c>
      <c r="K1984" s="4">
        <v>-77.043183999999997</v>
      </c>
      <c r="L1984" s="4" t="s">
        <v>4</v>
      </c>
      <c r="O1984" s="4">
        <v>7</v>
      </c>
      <c r="Q1984" s="4" t="s">
        <v>34</v>
      </c>
      <c r="R1984" s="4" t="s">
        <v>27</v>
      </c>
      <c r="T1984" s="4">
        <v>2.93</v>
      </c>
      <c r="U1984" s="4">
        <v>48.35</v>
      </c>
    </row>
    <row r="1985" spans="1:21" ht="15.75" customHeight="1" x14ac:dyDescent="0.35">
      <c r="A1985" s="2">
        <v>1984</v>
      </c>
      <c r="B1985" s="3">
        <v>43514.791666666657</v>
      </c>
      <c r="C1985" s="4" t="s">
        <v>290</v>
      </c>
      <c r="E1985" s="4" t="s">
        <v>23</v>
      </c>
      <c r="F1985" s="4" t="s">
        <v>23</v>
      </c>
      <c r="G1985" s="4" t="s">
        <v>29</v>
      </c>
      <c r="H1985" s="4">
        <v>1</v>
      </c>
      <c r="I1985" s="4">
        <v>0</v>
      </c>
      <c r="J1985" s="4">
        <v>-12.094412</v>
      </c>
      <c r="K1985" s="4">
        <v>-77.071064000000007</v>
      </c>
      <c r="L1985" s="4" t="s">
        <v>4</v>
      </c>
      <c r="O1985" s="4">
        <v>12</v>
      </c>
      <c r="Q1985" s="4" t="s">
        <v>34</v>
      </c>
      <c r="R1985" s="4" t="s">
        <v>27</v>
      </c>
      <c r="T1985" s="4">
        <v>13.55</v>
      </c>
      <c r="U1985" s="4">
        <v>82.45</v>
      </c>
    </row>
    <row r="1986" spans="1:21" ht="15.75" customHeight="1" x14ac:dyDescent="0.35">
      <c r="A1986" s="2">
        <v>1985</v>
      </c>
      <c r="B1986" s="3">
        <v>43752.791666666657</v>
      </c>
      <c r="C1986" s="4" t="s">
        <v>125</v>
      </c>
      <c r="E1986" s="4" t="s">
        <v>23</v>
      </c>
      <c r="F1986" s="4" t="s">
        <v>23</v>
      </c>
      <c r="G1986" s="4" t="s">
        <v>58</v>
      </c>
      <c r="H1986" s="4">
        <v>1</v>
      </c>
      <c r="I1986" s="4">
        <v>0</v>
      </c>
      <c r="J1986" s="4">
        <v>-12.120215999999999</v>
      </c>
      <c r="K1986" s="4">
        <v>-76.976412999999994</v>
      </c>
      <c r="L1986" s="4" t="s">
        <v>4</v>
      </c>
      <c r="O1986" s="4">
        <v>12</v>
      </c>
      <c r="Q1986" s="4" t="s">
        <v>34</v>
      </c>
      <c r="R1986" s="4" t="s">
        <v>27</v>
      </c>
      <c r="T1986" s="4">
        <v>22.81</v>
      </c>
      <c r="U1986" s="4">
        <v>119</v>
      </c>
    </row>
    <row r="1987" spans="1:21" ht="15.75" customHeight="1" x14ac:dyDescent="0.35">
      <c r="A1987" s="2">
        <v>1986</v>
      </c>
      <c r="B1987" s="3">
        <v>44292.791666666657</v>
      </c>
      <c r="C1987" s="4" t="s">
        <v>1653</v>
      </c>
      <c r="E1987" s="4" t="s">
        <v>23</v>
      </c>
      <c r="F1987" s="4" t="s">
        <v>23</v>
      </c>
      <c r="G1987" s="4" t="s">
        <v>145</v>
      </c>
      <c r="H1987" s="4">
        <v>0</v>
      </c>
      <c r="I1987" s="4">
        <v>0</v>
      </c>
      <c r="J1987" s="4">
        <v>-12.088376</v>
      </c>
      <c r="K1987" s="4">
        <v>-77.081830999999994</v>
      </c>
      <c r="L1987" s="4" t="s">
        <v>4</v>
      </c>
      <c r="O1987" s="4">
        <v>13</v>
      </c>
      <c r="Q1987" s="4" t="s">
        <v>34</v>
      </c>
      <c r="R1987" s="4" t="s">
        <v>27</v>
      </c>
      <c r="T1987" s="4">
        <v>16.920000000000002</v>
      </c>
      <c r="U1987" s="4">
        <v>73.56</v>
      </c>
    </row>
    <row r="1988" spans="1:21" ht="15.75" customHeight="1" x14ac:dyDescent="0.35">
      <c r="A1988" s="2">
        <v>1987</v>
      </c>
      <c r="B1988" s="3">
        <v>43527.791666666657</v>
      </c>
      <c r="C1988" s="4" t="s">
        <v>1654</v>
      </c>
      <c r="E1988" s="4" t="s">
        <v>23</v>
      </c>
      <c r="F1988" s="4" t="s">
        <v>23</v>
      </c>
      <c r="G1988" s="4" t="s">
        <v>58</v>
      </c>
      <c r="H1988" s="4">
        <v>0</v>
      </c>
      <c r="I1988" s="4">
        <v>0</v>
      </c>
      <c r="J1988" s="4">
        <v>-12.135808000000001</v>
      </c>
      <c r="K1988" s="4">
        <v>-76.994235000000003</v>
      </c>
      <c r="L1988" s="4" t="s">
        <v>25</v>
      </c>
      <c r="O1988" s="4">
        <v>43</v>
      </c>
      <c r="Q1988" s="4" t="s">
        <v>64</v>
      </c>
      <c r="R1988" s="4" t="s">
        <v>43</v>
      </c>
      <c r="T1988" s="4">
        <v>250</v>
      </c>
      <c r="U1988" s="4">
        <v>220</v>
      </c>
    </row>
    <row r="1989" spans="1:21" ht="15.75" customHeight="1" x14ac:dyDescent="0.35">
      <c r="A1989" s="2">
        <v>1988</v>
      </c>
      <c r="B1989" s="3">
        <v>43506.791666666657</v>
      </c>
      <c r="C1989" s="4" t="s">
        <v>1655</v>
      </c>
      <c r="E1989" s="4" t="s">
        <v>23</v>
      </c>
      <c r="F1989" s="4" t="s">
        <v>23</v>
      </c>
      <c r="G1989" s="4" t="s">
        <v>58</v>
      </c>
      <c r="H1989" s="4">
        <v>3</v>
      </c>
      <c r="I1989" s="4">
        <v>1</v>
      </c>
      <c r="J1989" s="4">
        <v>-12.082072999999999</v>
      </c>
      <c r="K1989" s="4">
        <v>-76.966435000000004</v>
      </c>
      <c r="L1989" s="4" t="s">
        <v>4</v>
      </c>
      <c r="O1989" s="4">
        <v>6</v>
      </c>
      <c r="Q1989" s="4" t="s">
        <v>34</v>
      </c>
      <c r="R1989" s="4" t="s">
        <v>27</v>
      </c>
      <c r="T1989" s="4">
        <v>69.88</v>
      </c>
      <c r="U1989" s="4">
        <v>352.1</v>
      </c>
    </row>
    <row r="1990" spans="1:21" ht="15.75" customHeight="1" x14ac:dyDescent="0.35">
      <c r="A1990" s="2">
        <v>1989</v>
      </c>
      <c r="B1990" s="3">
        <v>43159.791666666657</v>
      </c>
      <c r="C1990" s="4" t="s">
        <v>1656</v>
      </c>
      <c r="E1990" s="4" t="s">
        <v>1049</v>
      </c>
      <c r="F1990" s="4" t="s">
        <v>1049</v>
      </c>
      <c r="G1990" s="4" t="s">
        <v>1050</v>
      </c>
      <c r="H1990" s="4">
        <v>1</v>
      </c>
      <c r="I1990" s="4">
        <v>1</v>
      </c>
      <c r="J1990" s="4">
        <v>-10.691288</v>
      </c>
      <c r="K1990" s="4">
        <v>-76.260019999999997</v>
      </c>
      <c r="L1990" s="4" t="s">
        <v>25</v>
      </c>
      <c r="O1990" s="4">
        <v>10</v>
      </c>
      <c r="Q1990" s="4" t="s">
        <v>64</v>
      </c>
      <c r="R1990" s="4" t="s">
        <v>43</v>
      </c>
      <c r="T1990" s="4">
        <v>189.22</v>
      </c>
      <c r="U1990" s="4">
        <v>235.26</v>
      </c>
    </row>
    <row r="1991" spans="1:21" ht="15.75" customHeight="1" x14ac:dyDescent="0.35">
      <c r="A1991" s="2">
        <v>1990</v>
      </c>
      <c r="B1991" s="3">
        <v>44367.791666666657</v>
      </c>
      <c r="C1991" s="4" t="s">
        <v>174</v>
      </c>
      <c r="E1991" s="4" t="s">
        <v>23</v>
      </c>
      <c r="F1991" s="4" t="s">
        <v>23</v>
      </c>
      <c r="G1991" s="4" t="s">
        <v>157</v>
      </c>
      <c r="H1991" s="4">
        <v>1</v>
      </c>
      <c r="I1991" s="4">
        <v>1</v>
      </c>
      <c r="J1991" s="4">
        <v>-12.059903</v>
      </c>
      <c r="K1991" s="4">
        <v>-77.050342999999998</v>
      </c>
      <c r="L1991" s="4" t="s">
        <v>4</v>
      </c>
      <c r="O1991" s="4">
        <v>7</v>
      </c>
      <c r="Q1991" s="4" t="s">
        <v>34</v>
      </c>
      <c r="R1991" s="4" t="s">
        <v>27</v>
      </c>
      <c r="T1991" s="4">
        <v>23.24</v>
      </c>
      <c r="U1991" s="4">
        <v>96.48</v>
      </c>
    </row>
    <row r="1992" spans="1:21" ht="15.75" customHeight="1" x14ac:dyDescent="0.35">
      <c r="A1992" s="2">
        <v>1991</v>
      </c>
      <c r="B1992" s="3">
        <v>43334.791666666657</v>
      </c>
      <c r="C1992" s="4" t="s">
        <v>1657</v>
      </c>
      <c r="E1992" s="4" t="s">
        <v>23</v>
      </c>
      <c r="F1992" s="4" t="s">
        <v>23</v>
      </c>
      <c r="G1992" s="4" t="s">
        <v>23</v>
      </c>
      <c r="H1992" s="4">
        <v>0</v>
      </c>
      <c r="I1992" s="4">
        <v>6</v>
      </c>
      <c r="J1992" s="4">
        <v>-12.055427999999999</v>
      </c>
      <c r="K1992" s="4">
        <v>-77.020573999999996</v>
      </c>
      <c r="L1992" s="4" t="s">
        <v>25</v>
      </c>
      <c r="O1992" s="4">
        <v>7</v>
      </c>
      <c r="Q1992" s="4" t="s">
        <v>34</v>
      </c>
      <c r="R1992" s="4" t="s">
        <v>27</v>
      </c>
      <c r="T1992" s="4">
        <v>53.15</v>
      </c>
      <c r="U1992" s="4">
        <v>308.38</v>
      </c>
    </row>
    <row r="1993" spans="1:21" ht="15.75" customHeight="1" x14ac:dyDescent="0.35">
      <c r="A1993" s="2">
        <v>1992</v>
      </c>
      <c r="B1993" s="3">
        <v>43691.791666666657</v>
      </c>
      <c r="C1993" s="4" t="s">
        <v>897</v>
      </c>
      <c r="E1993" s="4" t="s">
        <v>23</v>
      </c>
      <c r="F1993" s="4" t="s">
        <v>23</v>
      </c>
      <c r="G1993" s="4" t="s">
        <v>58</v>
      </c>
      <c r="H1993" s="4">
        <v>2</v>
      </c>
      <c r="I1993" s="4">
        <v>1</v>
      </c>
      <c r="J1993" s="4">
        <v>-12.082893</v>
      </c>
      <c r="K1993" s="4">
        <v>-76.968310000000002</v>
      </c>
      <c r="L1993" s="4" t="s">
        <v>4</v>
      </c>
      <c r="O1993" s="4">
        <v>3</v>
      </c>
      <c r="Q1993" s="4" t="s">
        <v>26</v>
      </c>
      <c r="R1993" s="4" t="s">
        <v>27</v>
      </c>
      <c r="T1993" s="4">
        <v>14.8</v>
      </c>
      <c r="U1993" s="4">
        <v>250.67</v>
      </c>
    </row>
    <row r="1994" spans="1:21" ht="15.75" customHeight="1" x14ac:dyDescent="0.35">
      <c r="A1994" s="2">
        <v>1993</v>
      </c>
      <c r="B1994" s="3">
        <v>43793.791666666657</v>
      </c>
      <c r="C1994" s="4" t="s">
        <v>1016</v>
      </c>
      <c r="E1994" s="4" t="s">
        <v>51</v>
      </c>
      <c r="F1994" s="4" t="s">
        <v>51</v>
      </c>
      <c r="G1994" s="4" t="s">
        <v>51</v>
      </c>
      <c r="J1994" s="4">
        <v>-13.529972000000001</v>
      </c>
      <c r="K1994" s="4">
        <v>-71.966533999999996</v>
      </c>
      <c r="L1994" s="4" t="s">
        <v>4</v>
      </c>
      <c r="O1994" s="4">
        <v>1</v>
      </c>
      <c r="Q1994" s="4" t="s">
        <v>26</v>
      </c>
      <c r="R1994" s="4" t="s">
        <v>27</v>
      </c>
      <c r="T1994" s="4">
        <v>17.34</v>
      </c>
      <c r="U1994" s="4">
        <v>135.72</v>
      </c>
    </row>
    <row r="1995" spans="1:21" ht="15.75" customHeight="1" x14ac:dyDescent="0.35">
      <c r="A1995" s="2">
        <v>1994</v>
      </c>
      <c r="B1995" s="3">
        <v>42631.791666666657</v>
      </c>
      <c r="C1995" s="4" t="s">
        <v>1658</v>
      </c>
      <c r="E1995" s="4" t="s">
        <v>53</v>
      </c>
      <c r="F1995" s="4" t="s">
        <v>499</v>
      </c>
      <c r="G1995" s="4" t="s">
        <v>499</v>
      </c>
      <c r="H1995" s="4">
        <v>0</v>
      </c>
      <c r="I1995" s="4">
        <v>0</v>
      </c>
      <c r="J1995" s="4">
        <v>-7.4052600000000002</v>
      </c>
      <c r="K1995" s="4">
        <v>-79.575812999999997</v>
      </c>
      <c r="L1995" s="4" t="s">
        <v>25</v>
      </c>
      <c r="O1995" s="4">
        <v>0</v>
      </c>
      <c r="R1995" s="4" t="s">
        <v>43</v>
      </c>
      <c r="T1995" s="4">
        <v>290.3</v>
      </c>
      <c r="U1995" s="4">
        <v>491.95</v>
      </c>
    </row>
    <row r="1996" spans="1:21" ht="15.75" customHeight="1" x14ac:dyDescent="0.35">
      <c r="A1996" s="2">
        <v>1995</v>
      </c>
      <c r="B1996" s="3">
        <v>43850.791666666657</v>
      </c>
      <c r="C1996" s="4" t="s">
        <v>1659</v>
      </c>
      <c r="E1996" s="4" t="s">
        <v>23</v>
      </c>
      <c r="F1996" s="4" t="s">
        <v>23</v>
      </c>
      <c r="G1996" s="4" t="s">
        <v>244</v>
      </c>
      <c r="J1996" s="4">
        <v>-12.179869999999999</v>
      </c>
      <c r="K1996" s="4">
        <v>-76.977108000000001</v>
      </c>
      <c r="L1996" s="4" t="s">
        <v>25</v>
      </c>
      <c r="O1996" s="4">
        <v>23</v>
      </c>
      <c r="Q1996" s="4" t="s">
        <v>64</v>
      </c>
      <c r="R1996" s="4" t="s">
        <v>43</v>
      </c>
      <c r="T1996" s="4">
        <v>200</v>
      </c>
      <c r="U1996" s="4">
        <v>140</v>
      </c>
    </row>
    <row r="1997" spans="1:21" ht="15.75" customHeight="1" x14ac:dyDescent="0.35">
      <c r="A1997" s="2">
        <v>1996</v>
      </c>
      <c r="B1997" s="3">
        <v>44940.791666666657</v>
      </c>
      <c r="C1997" s="4" t="s">
        <v>1660</v>
      </c>
      <c r="D1997" s="4" t="s">
        <v>1661</v>
      </c>
      <c r="E1997" s="4" t="s">
        <v>23</v>
      </c>
      <c r="F1997" s="4" t="s">
        <v>23</v>
      </c>
      <c r="G1997" s="4" t="s">
        <v>58</v>
      </c>
      <c r="H1997" s="4">
        <v>0</v>
      </c>
      <c r="J1997" s="4">
        <v>-12.1024598</v>
      </c>
      <c r="K1997" s="4">
        <v>-76.963720199999997</v>
      </c>
      <c r="L1997" s="4" t="s">
        <v>4</v>
      </c>
      <c r="M1997" s="4" t="s">
        <v>30</v>
      </c>
      <c r="N1997" s="4">
        <v>0</v>
      </c>
      <c r="O1997" s="4">
        <v>1</v>
      </c>
      <c r="P1997" s="4">
        <v>1</v>
      </c>
      <c r="Q1997" s="4" t="s">
        <v>26</v>
      </c>
      <c r="R1997" s="4" t="s">
        <v>27</v>
      </c>
      <c r="S1997" s="4" t="s">
        <v>31</v>
      </c>
      <c r="U1997" s="4">
        <v>92.3</v>
      </c>
    </row>
    <row r="1998" spans="1:21" ht="15.75" customHeight="1" x14ac:dyDescent="0.35">
      <c r="A1998" s="2">
        <v>1997</v>
      </c>
      <c r="B1998" s="3">
        <v>43229.791666666657</v>
      </c>
      <c r="C1998" s="4" t="s">
        <v>1662</v>
      </c>
      <c r="E1998" s="4" t="s">
        <v>23</v>
      </c>
      <c r="F1998" s="4" t="s">
        <v>23</v>
      </c>
      <c r="G1998" s="4" t="s">
        <v>29</v>
      </c>
      <c r="H1998" s="4">
        <v>1</v>
      </c>
      <c r="I1998" s="4">
        <v>0</v>
      </c>
      <c r="J1998" s="4">
        <v>-12.101386</v>
      </c>
      <c r="K1998" s="4">
        <v>-77.062443000000002</v>
      </c>
      <c r="L1998" s="4" t="s">
        <v>4</v>
      </c>
      <c r="O1998" s="4">
        <v>2</v>
      </c>
      <c r="Q1998" s="4" t="s">
        <v>26</v>
      </c>
      <c r="R1998" s="4" t="s">
        <v>27</v>
      </c>
      <c r="T1998" s="4">
        <v>29.06</v>
      </c>
      <c r="U1998" s="4">
        <v>98.38</v>
      </c>
    </row>
    <row r="1999" spans="1:21" ht="15.75" customHeight="1" x14ac:dyDescent="0.35">
      <c r="A1999" s="2">
        <v>1998</v>
      </c>
      <c r="B1999" s="3">
        <v>42991.791666666657</v>
      </c>
      <c r="C1999" s="4" t="s">
        <v>456</v>
      </c>
      <c r="E1999" s="4" t="s">
        <v>85</v>
      </c>
      <c r="F1999" s="4" t="s">
        <v>85</v>
      </c>
      <c r="G1999" s="4" t="s">
        <v>36</v>
      </c>
      <c r="H1999" s="4">
        <v>0</v>
      </c>
      <c r="I1999" s="4">
        <v>0</v>
      </c>
      <c r="J1999" s="4">
        <v>-16.391076000000002</v>
      </c>
      <c r="K1999" s="4">
        <v>-71.524261999999993</v>
      </c>
      <c r="L1999" s="4" t="s">
        <v>4</v>
      </c>
      <c r="O1999" s="4">
        <v>11</v>
      </c>
      <c r="Q1999" s="4" t="s">
        <v>34</v>
      </c>
      <c r="R1999" s="4" t="s">
        <v>27</v>
      </c>
      <c r="T1999" s="4">
        <v>31.91</v>
      </c>
      <c r="U1999" s="4">
        <v>83.24</v>
      </c>
    </row>
    <row r="2000" spans="1:21" ht="15.75" customHeight="1" x14ac:dyDescent="0.35">
      <c r="A2000" s="2">
        <v>1999</v>
      </c>
      <c r="B2000" s="3">
        <v>43809.791666666657</v>
      </c>
      <c r="C2000" s="4" t="s">
        <v>1348</v>
      </c>
      <c r="E2000" s="4" t="s">
        <v>23</v>
      </c>
      <c r="F2000" s="4" t="s">
        <v>23</v>
      </c>
      <c r="G2000" s="4" t="s">
        <v>45</v>
      </c>
      <c r="J2000" s="4">
        <v>-11.988723999999999</v>
      </c>
      <c r="K2000" s="4">
        <v>-77.014852000000005</v>
      </c>
      <c r="L2000" s="4" t="s">
        <v>25</v>
      </c>
      <c r="O2000" s="4">
        <v>20</v>
      </c>
      <c r="Q2000" s="4" t="s">
        <v>34</v>
      </c>
      <c r="R2000" s="4" t="s">
        <v>43</v>
      </c>
      <c r="T2000" s="4">
        <v>200</v>
      </c>
      <c r="U2000" s="4">
        <v>450</v>
      </c>
    </row>
    <row r="2001" spans="1:21" ht="15.75" customHeight="1" x14ac:dyDescent="0.35">
      <c r="A2001" s="2">
        <v>2000</v>
      </c>
      <c r="B2001" s="3">
        <v>44215.791666666657</v>
      </c>
      <c r="C2001" s="4" t="s">
        <v>1663</v>
      </c>
      <c r="E2001" s="4" t="s">
        <v>23</v>
      </c>
      <c r="F2001" s="4" t="s">
        <v>23</v>
      </c>
      <c r="G2001" s="4" t="s">
        <v>36</v>
      </c>
      <c r="H2001" s="4">
        <v>2</v>
      </c>
      <c r="I2001" s="4">
        <v>1</v>
      </c>
      <c r="J2001" s="4">
        <v>-12.113092</v>
      </c>
      <c r="K2001" s="4">
        <v>-77.037717999999998</v>
      </c>
      <c r="L2001" s="4" t="s">
        <v>4</v>
      </c>
      <c r="O2001" s="4">
        <v>0</v>
      </c>
      <c r="Q2001" s="4" t="s">
        <v>69</v>
      </c>
      <c r="R2001" s="4" t="s">
        <v>27</v>
      </c>
      <c r="T2001" s="4">
        <v>13.8</v>
      </c>
      <c r="U2001" s="4">
        <v>132</v>
      </c>
    </row>
    <row r="2002" spans="1:21" ht="15.75" customHeight="1" x14ac:dyDescent="0.35">
      <c r="A2002" s="2">
        <v>2001</v>
      </c>
      <c r="B2002" s="3">
        <v>43665.791666666657</v>
      </c>
      <c r="C2002" s="4" t="s">
        <v>717</v>
      </c>
      <c r="E2002" s="4" t="s">
        <v>40</v>
      </c>
      <c r="F2002" s="4" t="s">
        <v>41</v>
      </c>
      <c r="G2002" s="4" t="s">
        <v>42</v>
      </c>
      <c r="J2002" s="4">
        <v>-9.0559949999999994</v>
      </c>
      <c r="K2002" s="4">
        <v>-78.589956999999998</v>
      </c>
      <c r="L2002" s="4" t="s">
        <v>25</v>
      </c>
      <c r="O2002" s="4">
        <v>21</v>
      </c>
      <c r="Q2002" s="4" t="s">
        <v>64</v>
      </c>
      <c r="R2002" s="4" t="s">
        <v>43</v>
      </c>
      <c r="T2002" s="4">
        <v>203.4</v>
      </c>
      <c r="U2002" s="4">
        <v>298.29000000000002</v>
      </c>
    </row>
    <row r="2003" spans="1:21" ht="15.75" customHeight="1" x14ac:dyDescent="0.35">
      <c r="A2003" s="2">
        <v>2002</v>
      </c>
      <c r="B2003" s="3">
        <v>43836.791666666657</v>
      </c>
      <c r="C2003" s="4" t="s">
        <v>1664</v>
      </c>
      <c r="E2003" s="4" t="s">
        <v>23</v>
      </c>
      <c r="F2003" s="4" t="s">
        <v>23</v>
      </c>
      <c r="G2003" s="4" t="s">
        <v>75</v>
      </c>
      <c r="J2003" s="4">
        <v>-12.090450000000001</v>
      </c>
      <c r="K2003" s="4">
        <v>-77.048950000000005</v>
      </c>
      <c r="L2003" s="4" t="s">
        <v>4</v>
      </c>
      <c r="O2003" s="4">
        <v>20</v>
      </c>
      <c r="Q2003" s="4" t="s">
        <v>64</v>
      </c>
      <c r="R2003" s="4" t="s">
        <v>27</v>
      </c>
      <c r="T2003" s="4">
        <v>18.079999999999998</v>
      </c>
      <c r="U2003" s="4">
        <v>62.89</v>
      </c>
    </row>
    <row r="2004" spans="1:21" ht="15.75" customHeight="1" x14ac:dyDescent="0.35">
      <c r="A2004" s="2">
        <v>2003</v>
      </c>
      <c r="B2004" s="3">
        <v>44154.791666666657</v>
      </c>
      <c r="C2004" s="4" t="s">
        <v>136</v>
      </c>
      <c r="E2004" s="4" t="s">
        <v>23</v>
      </c>
      <c r="F2004" s="4" t="s">
        <v>23</v>
      </c>
      <c r="G2004" s="4" t="s">
        <v>71</v>
      </c>
      <c r="H2004" s="4">
        <v>0</v>
      </c>
      <c r="I2004" s="4">
        <v>0</v>
      </c>
      <c r="J2004" s="4">
        <v>-11.927770000000001</v>
      </c>
      <c r="K2004" s="4">
        <v>-77.057190000000006</v>
      </c>
      <c r="L2004" s="4" t="s">
        <v>4</v>
      </c>
      <c r="O2004" s="4">
        <v>0</v>
      </c>
      <c r="Q2004" s="4" t="s">
        <v>56</v>
      </c>
      <c r="R2004" s="4" t="s">
        <v>27</v>
      </c>
      <c r="T2004" s="4">
        <v>5.28</v>
      </c>
      <c r="U2004" s="4">
        <v>73.2</v>
      </c>
    </row>
    <row r="2005" spans="1:21" ht="15.75" customHeight="1" x14ac:dyDescent="0.35">
      <c r="A2005" s="2">
        <v>2004</v>
      </c>
      <c r="B2005" s="3">
        <v>44199.791666666657</v>
      </c>
      <c r="C2005" s="4" t="s">
        <v>563</v>
      </c>
      <c r="E2005" s="4" t="s">
        <v>23</v>
      </c>
      <c r="F2005" s="4" t="s">
        <v>23</v>
      </c>
      <c r="G2005" s="4" t="s">
        <v>100</v>
      </c>
      <c r="H2005" s="4">
        <v>1</v>
      </c>
      <c r="I2005" s="4">
        <v>0</v>
      </c>
      <c r="J2005" s="4">
        <v>-12.088419999999999</v>
      </c>
      <c r="K2005" s="4">
        <v>-76.984917999999993</v>
      </c>
      <c r="L2005" s="4" t="s">
        <v>4</v>
      </c>
      <c r="O2005" s="4">
        <v>1</v>
      </c>
      <c r="Q2005" s="4" t="s">
        <v>69</v>
      </c>
      <c r="R2005" s="4" t="s">
        <v>27</v>
      </c>
      <c r="T2005" s="4">
        <v>19.88</v>
      </c>
      <c r="U2005" s="4">
        <v>138.30000000000001</v>
      </c>
    </row>
    <row r="2006" spans="1:21" ht="15.75" customHeight="1" x14ac:dyDescent="0.35">
      <c r="A2006" s="2">
        <v>2005</v>
      </c>
      <c r="B2006" s="3">
        <v>43433.791666666657</v>
      </c>
      <c r="C2006" s="4" t="s">
        <v>298</v>
      </c>
      <c r="E2006" s="4" t="s">
        <v>23</v>
      </c>
      <c r="F2006" s="4" t="s">
        <v>23</v>
      </c>
      <c r="G2006" s="4" t="s">
        <v>36</v>
      </c>
      <c r="H2006" s="4">
        <v>2</v>
      </c>
      <c r="I2006" s="4">
        <v>0</v>
      </c>
      <c r="J2006" s="4">
        <v>-12.105073000000001</v>
      </c>
      <c r="K2006" s="4">
        <v>-77.029141999999993</v>
      </c>
      <c r="L2006" s="4" t="s">
        <v>25</v>
      </c>
      <c r="O2006" s="4">
        <v>53</v>
      </c>
      <c r="Q2006" s="4" t="s">
        <v>34</v>
      </c>
      <c r="R2006" s="4" t="s">
        <v>43</v>
      </c>
      <c r="T2006" s="4">
        <v>177</v>
      </c>
      <c r="U2006" s="4">
        <v>197.9</v>
      </c>
    </row>
    <row r="2007" spans="1:21" ht="15.75" customHeight="1" x14ac:dyDescent="0.35">
      <c r="A2007" s="2">
        <v>2006</v>
      </c>
      <c r="B2007" s="3">
        <v>43643.791666666657</v>
      </c>
      <c r="C2007" s="4" t="s">
        <v>1665</v>
      </c>
      <c r="E2007" s="4" t="s">
        <v>23</v>
      </c>
      <c r="F2007" s="4" t="s">
        <v>23</v>
      </c>
      <c r="G2007" s="4" t="s">
        <v>23</v>
      </c>
      <c r="H2007" s="4">
        <v>1</v>
      </c>
      <c r="I2007" s="4">
        <v>1</v>
      </c>
      <c r="J2007" s="4">
        <v>-12.118466</v>
      </c>
      <c r="K2007" s="4">
        <v>-76.995607000000007</v>
      </c>
      <c r="L2007" s="4" t="s">
        <v>4</v>
      </c>
      <c r="O2007" s="4">
        <v>10</v>
      </c>
      <c r="Q2007" s="4" t="s">
        <v>34</v>
      </c>
      <c r="R2007" s="4" t="s">
        <v>27</v>
      </c>
      <c r="T2007" s="4">
        <v>30.26</v>
      </c>
      <c r="U2007" s="4">
        <v>94.26</v>
      </c>
    </row>
    <row r="2008" spans="1:21" ht="15.75" customHeight="1" x14ac:dyDescent="0.35">
      <c r="A2008" s="2">
        <v>2007</v>
      </c>
      <c r="B2008" s="3">
        <v>42506.791666666657</v>
      </c>
      <c r="C2008" s="4" t="s">
        <v>1666</v>
      </c>
      <c r="E2008" s="4" t="s">
        <v>85</v>
      </c>
      <c r="F2008" s="4" t="s">
        <v>85</v>
      </c>
      <c r="G2008" s="4" t="s">
        <v>330</v>
      </c>
      <c r="H2008" s="4">
        <v>1</v>
      </c>
      <c r="I2008" s="4">
        <v>1</v>
      </c>
      <c r="J2008" s="4">
        <v>-16.385100000000001</v>
      </c>
      <c r="K2008" s="4">
        <v>-71.556490999999994</v>
      </c>
      <c r="L2008" s="4" t="s">
        <v>4</v>
      </c>
      <c r="O2008" s="4">
        <v>1</v>
      </c>
      <c r="R2008" s="4" t="s">
        <v>27</v>
      </c>
      <c r="T2008" s="4">
        <v>23.04</v>
      </c>
      <c r="U2008" s="4">
        <v>87.17</v>
      </c>
    </row>
    <row r="2009" spans="1:21" ht="15.75" customHeight="1" x14ac:dyDescent="0.35">
      <c r="A2009" s="2">
        <v>2008</v>
      </c>
      <c r="B2009" s="3">
        <v>43682.791666666657</v>
      </c>
      <c r="C2009" s="4" t="s">
        <v>1667</v>
      </c>
      <c r="E2009" s="4" t="s">
        <v>23</v>
      </c>
      <c r="F2009" s="4" t="s">
        <v>23</v>
      </c>
      <c r="G2009" s="4" t="s">
        <v>253</v>
      </c>
      <c r="H2009" s="4">
        <v>0</v>
      </c>
      <c r="I2009" s="4">
        <v>0</v>
      </c>
      <c r="J2009" s="4">
        <v>-12.167192</v>
      </c>
      <c r="K2009" s="4">
        <v>-77.026702999999998</v>
      </c>
      <c r="L2009" s="4" t="s">
        <v>25</v>
      </c>
      <c r="O2009" s="4">
        <v>22</v>
      </c>
      <c r="Q2009" s="4" t="s">
        <v>34</v>
      </c>
      <c r="R2009" s="4" t="s">
        <v>43</v>
      </c>
      <c r="T2009" s="4">
        <v>277.75</v>
      </c>
      <c r="U2009" s="4">
        <v>420</v>
      </c>
    </row>
    <row r="2010" spans="1:21" ht="15.75" customHeight="1" x14ac:dyDescent="0.35">
      <c r="A2010" s="2">
        <v>2009</v>
      </c>
      <c r="B2010" s="3">
        <v>43639.791666666657</v>
      </c>
      <c r="C2010" s="4" t="s">
        <v>1668</v>
      </c>
      <c r="E2010" s="4" t="s">
        <v>23</v>
      </c>
      <c r="F2010" s="4" t="s">
        <v>23</v>
      </c>
      <c r="G2010" s="4" t="s">
        <v>45</v>
      </c>
      <c r="H2010" s="4">
        <v>0</v>
      </c>
      <c r="I2010" s="4">
        <v>0</v>
      </c>
      <c r="J2010" s="4">
        <v>-12.000972000000001</v>
      </c>
      <c r="K2010" s="4">
        <v>-77.014639000000003</v>
      </c>
      <c r="L2010" s="4" t="s">
        <v>4</v>
      </c>
      <c r="O2010" s="4">
        <v>0</v>
      </c>
      <c r="Q2010" s="4" t="s">
        <v>69</v>
      </c>
      <c r="R2010" s="4" t="s">
        <v>27</v>
      </c>
      <c r="T2010" s="4">
        <v>62.12</v>
      </c>
    </row>
    <row r="2011" spans="1:21" ht="15.75" customHeight="1" x14ac:dyDescent="0.35">
      <c r="A2011" s="2">
        <v>2010</v>
      </c>
      <c r="B2011" s="3">
        <v>42432.791666666657</v>
      </c>
      <c r="C2011" s="4" t="s">
        <v>564</v>
      </c>
      <c r="E2011" s="4" t="s">
        <v>23</v>
      </c>
      <c r="F2011" s="4" t="s">
        <v>23</v>
      </c>
      <c r="G2011" s="4" t="s">
        <v>66</v>
      </c>
      <c r="H2011" s="4">
        <v>0</v>
      </c>
      <c r="I2011" s="4">
        <v>0</v>
      </c>
      <c r="J2011" s="4">
        <v>-12.084463</v>
      </c>
      <c r="K2011" s="4">
        <v>-76.916388999999995</v>
      </c>
      <c r="L2011" s="4" t="s">
        <v>25</v>
      </c>
      <c r="O2011" s="4">
        <v>33</v>
      </c>
      <c r="R2011" s="4" t="s">
        <v>27</v>
      </c>
      <c r="T2011" s="4">
        <v>938.18</v>
      </c>
      <c r="U2011" s="4">
        <v>273.89999999999998</v>
      </c>
    </row>
    <row r="2012" spans="1:21" ht="15.75" customHeight="1" x14ac:dyDescent="0.35">
      <c r="A2012" s="2">
        <v>2011</v>
      </c>
      <c r="B2012" s="3">
        <v>44185.791666666657</v>
      </c>
      <c r="C2012" s="4" t="s">
        <v>84</v>
      </c>
      <c r="E2012" s="4" t="s">
        <v>85</v>
      </c>
      <c r="F2012" s="4" t="s">
        <v>85</v>
      </c>
      <c r="G2012" s="4" t="s">
        <v>86</v>
      </c>
      <c r="H2012" s="4">
        <v>0</v>
      </c>
      <c r="I2012" s="4">
        <v>0</v>
      </c>
      <c r="J2012" s="4">
        <v>-16.298493000000001</v>
      </c>
      <c r="K2012" s="4">
        <v>-71.641927999999993</v>
      </c>
      <c r="L2012" s="4" t="s">
        <v>25</v>
      </c>
      <c r="O2012" s="4">
        <v>0</v>
      </c>
      <c r="Q2012" s="4" t="s">
        <v>69</v>
      </c>
      <c r="R2012" s="4" t="s">
        <v>43</v>
      </c>
      <c r="T2012" s="4">
        <v>90</v>
      </c>
      <c r="U2012" s="4">
        <v>35.020000000000003</v>
      </c>
    </row>
    <row r="2013" spans="1:21" ht="15.75" customHeight="1" x14ac:dyDescent="0.35">
      <c r="A2013" s="2">
        <v>2012</v>
      </c>
      <c r="B2013" s="3">
        <v>43186.791666666657</v>
      </c>
      <c r="C2013" s="4" t="s">
        <v>1669</v>
      </c>
      <c r="E2013" s="4" t="s">
        <v>23</v>
      </c>
      <c r="F2013" s="4" t="s">
        <v>23</v>
      </c>
      <c r="G2013" s="4" t="s">
        <v>219</v>
      </c>
      <c r="H2013" s="4">
        <v>0</v>
      </c>
      <c r="I2013" s="4">
        <v>0</v>
      </c>
      <c r="J2013" s="4">
        <v>-12.033064</v>
      </c>
      <c r="K2013" s="4">
        <v>-76.947630000000004</v>
      </c>
      <c r="L2013" s="4" t="s">
        <v>25</v>
      </c>
      <c r="O2013" s="4">
        <v>35</v>
      </c>
      <c r="Q2013" s="4" t="s">
        <v>34</v>
      </c>
      <c r="R2013" s="4" t="s">
        <v>43</v>
      </c>
      <c r="T2013" s="4">
        <v>160</v>
      </c>
      <c r="U2013" s="4">
        <v>88</v>
      </c>
    </row>
    <row r="2014" spans="1:21" ht="15.75" customHeight="1" x14ac:dyDescent="0.35">
      <c r="A2014" s="2">
        <v>2013</v>
      </c>
      <c r="B2014" s="3">
        <v>43430.791666666657</v>
      </c>
      <c r="C2014" s="4" t="s">
        <v>1670</v>
      </c>
      <c r="E2014" s="4" t="s">
        <v>68</v>
      </c>
      <c r="F2014" s="4" t="s">
        <v>110</v>
      </c>
      <c r="G2014" s="4" t="s">
        <v>1671</v>
      </c>
      <c r="H2014" s="4">
        <v>1</v>
      </c>
      <c r="I2014" s="4">
        <v>0</v>
      </c>
      <c r="J2014" s="4">
        <v>-6.7613519999999996</v>
      </c>
      <c r="K2014" s="4">
        <v>-79.843838000000005</v>
      </c>
      <c r="L2014" s="4" t="s">
        <v>25</v>
      </c>
      <c r="O2014" s="4">
        <v>54</v>
      </c>
      <c r="Q2014" s="4" t="s">
        <v>34</v>
      </c>
      <c r="R2014" s="4" t="s">
        <v>43</v>
      </c>
      <c r="T2014" s="4">
        <v>459</v>
      </c>
      <c r="U2014" s="4">
        <v>524.42999999999995</v>
      </c>
    </row>
    <row r="2015" spans="1:21" ht="15.75" customHeight="1" x14ac:dyDescent="0.35">
      <c r="A2015" s="2">
        <v>2014</v>
      </c>
      <c r="B2015" s="3">
        <v>43272.791666666657</v>
      </c>
      <c r="C2015" s="4" t="s">
        <v>644</v>
      </c>
      <c r="E2015" s="4" t="s">
        <v>40</v>
      </c>
      <c r="F2015" s="4" t="s">
        <v>41</v>
      </c>
      <c r="G2015" s="4" t="s">
        <v>91</v>
      </c>
      <c r="H2015" s="4">
        <v>0</v>
      </c>
      <c r="I2015" s="4">
        <v>0</v>
      </c>
      <c r="J2015" s="4">
        <v>-9.1306060000000002</v>
      </c>
      <c r="K2015" s="4">
        <v>-78.524339999999995</v>
      </c>
      <c r="L2015" s="4" t="s">
        <v>25</v>
      </c>
      <c r="O2015" s="4">
        <v>19</v>
      </c>
      <c r="Q2015" s="4" t="s">
        <v>34</v>
      </c>
      <c r="R2015" s="4" t="s">
        <v>43</v>
      </c>
      <c r="T2015" s="4">
        <v>132</v>
      </c>
      <c r="U2015" s="4">
        <v>167.2</v>
      </c>
    </row>
    <row r="2016" spans="1:21" ht="15.75" customHeight="1" x14ac:dyDescent="0.35">
      <c r="A2016" s="2">
        <v>2015</v>
      </c>
      <c r="B2016" s="3">
        <v>44220.791666666657</v>
      </c>
      <c r="C2016" s="4" t="s">
        <v>1672</v>
      </c>
      <c r="E2016" s="4" t="s">
        <v>53</v>
      </c>
      <c r="F2016" s="4" t="s">
        <v>54</v>
      </c>
      <c r="G2016" s="4" t="s">
        <v>205</v>
      </c>
      <c r="H2016" s="4">
        <v>0</v>
      </c>
      <c r="I2016" s="4">
        <v>0</v>
      </c>
      <c r="J2016" s="4">
        <v>-8.0786090000000002</v>
      </c>
      <c r="K2016" s="4">
        <v>-79.119782999999998</v>
      </c>
      <c r="L2016" s="4" t="s">
        <v>4</v>
      </c>
      <c r="O2016" s="4">
        <v>10</v>
      </c>
      <c r="Q2016" s="4" t="s">
        <v>34</v>
      </c>
      <c r="R2016" s="4" t="s">
        <v>27</v>
      </c>
      <c r="T2016" s="4">
        <v>30.31</v>
      </c>
      <c r="U2016" s="4">
        <v>105.44</v>
      </c>
    </row>
    <row r="2017" spans="1:21" ht="15.75" customHeight="1" x14ac:dyDescent="0.35">
      <c r="A2017" s="2">
        <v>2016</v>
      </c>
      <c r="B2017" s="3">
        <v>44139.791666666657</v>
      </c>
      <c r="C2017" s="4" t="s">
        <v>1379</v>
      </c>
      <c r="E2017" s="4" t="s">
        <v>23</v>
      </c>
      <c r="F2017" s="4" t="s">
        <v>23</v>
      </c>
      <c r="G2017" s="4" t="s">
        <v>73</v>
      </c>
      <c r="H2017" s="4">
        <v>0</v>
      </c>
      <c r="I2017" s="4">
        <v>0</v>
      </c>
      <c r="J2017" s="4">
        <v>-12.054057999999999</v>
      </c>
      <c r="K2017" s="4">
        <v>-76.942099999999996</v>
      </c>
      <c r="L2017" s="4" t="s">
        <v>4</v>
      </c>
      <c r="O2017" s="4">
        <v>26</v>
      </c>
      <c r="Q2017" s="4" t="s">
        <v>64</v>
      </c>
      <c r="R2017" s="4" t="s">
        <v>27</v>
      </c>
      <c r="T2017" s="4">
        <v>12.13</v>
      </c>
      <c r="U2017" s="4">
        <v>67.739999999999995</v>
      </c>
    </row>
    <row r="2018" spans="1:21" ht="15.75" customHeight="1" x14ac:dyDescent="0.35">
      <c r="A2018" s="2">
        <v>2017</v>
      </c>
      <c r="B2018" s="3">
        <v>43034.791666666657</v>
      </c>
      <c r="C2018" s="4" t="s">
        <v>1673</v>
      </c>
      <c r="E2018" s="4" t="s">
        <v>140</v>
      </c>
      <c r="F2018" s="4" t="s">
        <v>193</v>
      </c>
      <c r="G2018" s="4" t="s">
        <v>193</v>
      </c>
      <c r="H2018" s="4">
        <v>0</v>
      </c>
      <c r="I2018" s="4">
        <v>0</v>
      </c>
      <c r="J2018" s="4">
        <v>-6.0409230000000003</v>
      </c>
      <c r="K2018" s="4">
        <v>-76.972949999999997</v>
      </c>
      <c r="L2018" s="4" t="s">
        <v>25</v>
      </c>
      <c r="O2018" s="4">
        <v>15</v>
      </c>
      <c r="Q2018" s="4" t="s">
        <v>64</v>
      </c>
      <c r="R2018" s="4" t="s">
        <v>43</v>
      </c>
      <c r="T2018" s="4">
        <v>300</v>
      </c>
      <c r="U2018" s="4">
        <v>106.43</v>
      </c>
    </row>
    <row r="2019" spans="1:21" ht="15.75" customHeight="1" x14ac:dyDescent="0.35">
      <c r="A2019" s="2">
        <v>2018</v>
      </c>
      <c r="B2019" s="3">
        <v>43671.791666666657</v>
      </c>
      <c r="C2019" s="4" t="s">
        <v>930</v>
      </c>
      <c r="E2019" s="4" t="s">
        <v>231</v>
      </c>
      <c r="F2019" s="4" t="s">
        <v>1134</v>
      </c>
      <c r="G2019" s="4" t="s">
        <v>1135</v>
      </c>
      <c r="H2019" s="4">
        <v>0</v>
      </c>
      <c r="I2019" s="4">
        <v>0</v>
      </c>
      <c r="J2019" s="4">
        <v>-5.8964449999999999</v>
      </c>
      <c r="K2019" s="4">
        <v>-76.104483000000002</v>
      </c>
      <c r="L2019" s="4" t="s">
        <v>4</v>
      </c>
      <c r="O2019" s="4">
        <v>30</v>
      </c>
      <c r="Q2019" s="4" t="s">
        <v>366</v>
      </c>
      <c r="R2019" s="4" t="s">
        <v>43</v>
      </c>
      <c r="T2019" s="4">
        <v>462</v>
      </c>
      <c r="U2019" s="4">
        <v>265.5</v>
      </c>
    </row>
    <row r="2020" spans="1:21" ht="15.75" customHeight="1" x14ac:dyDescent="0.35">
      <c r="A2020" s="2">
        <v>2019</v>
      </c>
      <c r="B2020" s="3">
        <v>43133.791666666657</v>
      </c>
      <c r="C2020" s="4" t="s">
        <v>1640</v>
      </c>
      <c r="E2020" s="4" t="s">
        <v>23</v>
      </c>
      <c r="F2020" s="4" t="s">
        <v>23</v>
      </c>
      <c r="G2020" s="4" t="s">
        <v>58</v>
      </c>
      <c r="H2020" s="4">
        <v>1</v>
      </c>
      <c r="I2020" s="4">
        <v>1</v>
      </c>
      <c r="J2020" s="4">
        <v>-12.127049</v>
      </c>
      <c r="K2020" s="4">
        <v>-76.971018999999998</v>
      </c>
      <c r="L2020" s="4" t="s">
        <v>4</v>
      </c>
      <c r="O2020" s="4">
        <v>13</v>
      </c>
      <c r="Q2020" s="4" t="s">
        <v>34</v>
      </c>
      <c r="R2020" s="4" t="s">
        <v>27</v>
      </c>
      <c r="T2020" s="4">
        <v>50.2</v>
      </c>
      <c r="U2020" s="4">
        <v>128.08000000000001</v>
      </c>
    </row>
    <row r="2021" spans="1:21" ht="15.75" customHeight="1" x14ac:dyDescent="0.35">
      <c r="A2021" s="2">
        <v>2020</v>
      </c>
      <c r="B2021" s="3">
        <v>43639.791666666657</v>
      </c>
      <c r="C2021" s="4" t="s">
        <v>92</v>
      </c>
      <c r="E2021" s="4" t="s">
        <v>23</v>
      </c>
      <c r="F2021" s="4" t="s">
        <v>23</v>
      </c>
      <c r="G2021" s="4" t="s">
        <v>58</v>
      </c>
      <c r="H2021" s="4">
        <v>0</v>
      </c>
      <c r="I2021" s="4">
        <v>0</v>
      </c>
      <c r="J2021" s="4">
        <v>-12.103993300000001</v>
      </c>
      <c r="K2021" s="4">
        <v>-76.966807299999999</v>
      </c>
      <c r="L2021" s="4" t="s">
        <v>4</v>
      </c>
      <c r="O2021" s="4">
        <v>1</v>
      </c>
      <c r="R2021" s="4" t="s">
        <v>27</v>
      </c>
      <c r="T2021" s="4">
        <v>31.56</v>
      </c>
      <c r="U2021" s="4">
        <v>156.04</v>
      </c>
    </row>
    <row r="2022" spans="1:21" ht="15.75" customHeight="1" x14ac:dyDescent="0.35">
      <c r="A2022" s="2">
        <v>2021</v>
      </c>
      <c r="B2022" s="3">
        <v>43269.791666666657</v>
      </c>
      <c r="C2022" s="4" t="s">
        <v>1674</v>
      </c>
      <c r="E2022" s="4" t="s">
        <v>23</v>
      </c>
      <c r="F2022" s="4" t="s">
        <v>23</v>
      </c>
      <c r="G2022" s="4" t="s">
        <v>253</v>
      </c>
      <c r="H2022" s="4">
        <v>1</v>
      </c>
      <c r="I2022" s="4">
        <v>0</v>
      </c>
      <c r="J2022" s="4">
        <v>-12.171897</v>
      </c>
      <c r="K2022" s="4">
        <v>-76.998045000000005</v>
      </c>
      <c r="L2022" s="4" t="s">
        <v>4</v>
      </c>
      <c r="O2022" s="4">
        <v>1</v>
      </c>
      <c r="Q2022" s="4" t="s">
        <v>34</v>
      </c>
      <c r="R2022" s="4" t="s">
        <v>27</v>
      </c>
      <c r="T2022" s="4">
        <v>23.34</v>
      </c>
      <c r="U2022" s="4">
        <v>91.46</v>
      </c>
    </row>
    <row r="2023" spans="1:21" ht="15.75" customHeight="1" x14ac:dyDescent="0.35">
      <c r="A2023" s="2">
        <v>2022</v>
      </c>
      <c r="B2023" s="3">
        <v>42555.791666666657</v>
      </c>
      <c r="C2023" s="4" t="s">
        <v>1386</v>
      </c>
      <c r="E2023" s="4" t="s">
        <v>23</v>
      </c>
      <c r="F2023" s="4" t="s">
        <v>23</v>
      </c>
      <c r="G2023" s="4" t="s">
        <v>58</v>
      </c>
      <c r="H2023" s="4">
        <v>1</v>
      </c>
      <c r="I2023" s="4">
        <v>2</v>
      </c>
      <c r="J2023" s="4">
        <v>-12.112596</v>
      </c>
      <c r="K2023" s="4">
        <v>-76.984712999999999</v>
      </c>
      <c r="L2023" s="4" t="s">
        <v>4</v>
      </c>
      <c r="O2023" s="4">
        <v>2</v>
      </c>
      <c r="R2023" s="4" t="s">
        <v>27</v>
      </c>
      <c r="T2023" s="4">
        <v>42.08</v>
      </c>
      <c r="U2023" s="4">
        <v>162</v>
      </c>
    </row>
    <row r="2024" spans="1:21" ht="15.75" customHeight="1" x14ac:dyDescent="0.35">
      <c r="A2024" s="2">
        <v>2023</v>
      </c>
      <c r="B2024" s="3">
        <v>43853.791666666657</v>
      </c>
      <c r="C2024" s="4" t="s">
        <v>1475</v>
      </c>
      <c r="E2024" s="4" t="s">
        <v>23</v>
      </c>
      <c r="F2024" s="4" t="s">
        <v>23</v>
      </c>
      <c r="G2024" s="4" t="s">
        <v>38</v>
      </c>
      <c r="J2024" s="4">
        <v>-11.99075</v>
      </c>
      <c r="K2024" s="4">
        <v>-77.076639</v>
      </c>
      <c r="L2024" s="4" t="s">
        <v>25</v>
      </c>
      <c r="O2024" s="4">
        <v>38</v>
      </c>
      <c r="Q2024" s="4" t="s">
        <v>34</v>
      </c>
      <c r="R2024" s="4" t="s">
        <v>43</v>
      </c>
      <c r="T2024" s="4">
        <v>154.96</v>
      </c>
      <c r="U2024" s="4">
        <v>280.75</v>
      </c>
    </row>
    <row r="2025" spans="1:21" ht="15.75" customHeight="1" x14ac:dyDescent="0.35">
      <c r="A2025" s="2">
        <v>2024</v>
      </c>
      <c r="B2025" s="3">
        <v>43817.791666666657</v>
      </c>
      <c r="C2025" s="4" t="s">
        <v>1379</v>
      </c>
      <c r="E2025" s="4" t="s">
        <v>23</v>
      </c>
      <c r="F2025" s="4" t="s">
        <v>23</v>
      </c>
      <c r="G2025" s="4" t="s">
        <v>66</v>
      </c>
      <c r="J2025" s="4">
        <v>-12.064444999999999</v>
      </c>
      <c r="K2025" s="4">
        <v>-76.962754000000004</v>
      </c>
      <c r="L2025" s="4" t="s">
        <v>4</v>
      </c>
      <c r="O2025" s="4">
        <v>8</v>
      </c>
      <c r="Q2025" s="4" t="s">
        <v>34</v>
      </c>
      <c r="R2025" s="4" t="s">
        <v>27</v>
      </c>
      <c r="T2025" s="4">
        <v>19.420000000000002</v>
      </c>
      <c r="U2025" s="4">
        <v>113.8</v>
      </c>
    </row>
    <row r="2026" spans="1:21" ht="15.75" customHeight="1" x14ac:dyDescent="0.35">
      <c r="A2026" s="2">
        <v>2025</v>
      </c>
      <c r="B2026" s="3">
        <v>43214.791666666657</v>
      </c>
      <c r="C2026" s="4" t="s">
        <v>1675</v>
      </c>
      <c r="E2026" s="4" t="s">
        <v>304</v>
      </c>
      <c r="F2026" s="4" t="s">
        <v>305</v>
      </c>
      <c r="G2026" s="4" t="s">
        <v>305</v>
      </c>
      <c r="H2026" s="4">
        <v>0</v>
      </c>
      <c r="I2026" s="4">
        <v>0</v>
      </c>
      <c r="J2026" s="4">
        <v>-12.059067000000001</v>
      </c>
      <c r="K2026" s="4">
        <v>-75.202870000000004</v>
      </c>
      <c r="L2026" s="4" t="s">
        <v>4</v>
      </c>
      <c r="O2026" s="4">
        <v>7</v>
      </c>
      <c r="Q2026" s="4" t="s">
        <v>34</v>
      </c>
      <c r="R2026" s="4" t="s">
        <v>27</v>
      </c>
      <c r="T2026" s="4">
        <v>11.99</v>
      </c>
      <c r="U2026" s="4">
        <v>62.54</v>
      </c>
    </row>
    <row r="2027" spans="1:21" ht="15.75" customHeight="1" x14ac:dyDescent="0.35">
      <c r="A2027" s="2">
        <v>2026</v>
      </c>
      <c r="B2027" s="3">
        <v>44173.791666666657</v>
      </c>
      <c r="C2027" s="4" t="s">
        <v>604</v>
      </c>
      <c r="E2027" s="4" t="s">
        <v>23</v>
      </c>
      <c r="F2027" s="4" t="s">
        <v>23</v>
      </c>
      <c r="G2027" s="4" t="s">
        <v>36</v>
      </c>
      <c r="H2027" s="4">
        <v>1</v>
      </c>
      <c r="I2027" s="4">
        <v>0</v>
      </c>
      <c r="J2027" s="4">
        <v>-12.111067</v>
      </c>
      <c r="K2027" s="4">
        <v>-77.027424999999994</v>
      </c>
      <c r="L2027" s="4" t="s">
        <v>4</v>
      </c>
      <c r="O2027" s="4">
        <v>8</v>
      </c>
      <c r="Q2027" s="4" t="s">
        <v>34</v>
      </c>
      <c r="R2027" s="4" t="s">
        <v>27</v>
      </c>
      <c r="T2027" s="4">
        <v>17.25</v>
      </c>
      <c r="U2027" s="4">
        <v>119.85</v>
      </c>
    </row>
    <row r="2028" spans="1:21" ht="15.75" customHeight="1" x14ac:dyDescent="0.35">
      <c r="A2028" s="2">
        <v>2027</v>
      </c>
      <c r="B2028" s="3">
        <v>43901.791666666657</v>
      </c>
      <c r="C2028" s="4" t="s">
        <v>1676</v>
      </c>
      <c r="E2028" s="4" t="s">
        <v>23</v>
      </c>
      <c r="F2028" s="4" t="s">
        <v>23</v>
      </c>
      <c r="G2028" s="4" t="s">
        <v>66</v>
      </c>
      <c r="J2028" s="4">
        <v>-12.096921</v>
      </c>
      <c r="K2028" s="4">
        <v>-76.949503000000007</v>
      </c>
      <c r="L2028" s="4" t="s">
        <v>4</v>
      </c>
      <c r="O2028" s="4">
        <v>20</v>
      </c>
      <c r="Q2028" s="4" t="s">
        <v>34</v>
      </c>
      <c r="R2028" s="4" t="s">
        <v>27</v>
      </c>
      <c r="T2028" s="4">
        <v>29.62</v>
      </c>
      <c r="U2028" s="4">
        <v>101.75</v>
      </c>
    </row>
    <row r="2029" spans="1:21" ht="15.75" customHeight="1" x14ac:dyDescent="0.35">
      <c r="A2029" s="2">
        <v>2028</v>
      </c>
      <c r="B2029" s="3">
        <v>42954.791666666657</v>
      </c>
      <c r="C2029" s="4" t="s">
        <v>1677</v>
      </c>
      <c r="E2029" s="4" t="s">
        <v>23</v>
      </c>
      <c r="F2029" s="4" t="s">
        <v>23</v>
      </c>
      <c r="G2029" s="4" t="s">
        <v>36</v>
      </c>
      <c r="H2029" s="4">
        <v>2</v>
      </c>
      <c r="I2029" s="4">
        <v>0</v>
      </c>
      <c r="J2029" s="4">
        <v>-12.119251999999999</v>
      </c>
      <c r="K2029" s="4">
        <v>-77.007974000000004</v>
      </c>
      <c r="L2029" s="4" t="s">
        <v>4</v>
      </c>
      <c r="O2029" s="4">
        <v>8</v>
      </c>
      <c r="Q2029" s="4" t="s">
        <v>34</v>
      </c>
      <c r="R2029" s="4" t="s">
        <v>27</v>
      </c>
      <c r="T2029" s="4">
        <v>23.8</v>
      </c>
      <c r="U2029" s="4">
        <v>125.74</v>
      </c>
    </row>
    <row r="2030" spans="1:21" ht="15.75" customHeight="1" x14ac:dyDescent="0.35">
      <c r="A2030" s="2">
        <v>2029</v>
      </c>
      <c r="B2030" s="3">
        <v>43790.791666666657</v>
      </c>
      <c r="C2030" s="4" t="s">
        <v>1678</v>
      </c>
      <c r="E2030" s="4" t="s">
        <v>23</v>
      </c>
      <c r="F2030" s="4" t="s">
        <v>23</v>
      </c>
      <c r="G2030" s="4" t="s">
        <v>23</v>
      </c>
      <c r="J2030" s="4">
        <v>-12.07301</v>
      </c>
      <c r="K2030" s="4">
        <v>-77.032199000000006</v>
      </c>
      <c r="L2030" s="4" t="s">
        <v>4</v>
      </c>
      <c r="O2030" s="4">
        <v>3</v>
      </c>
      <c r="Q2030" s="4" t="s">
        <v>34</v>
      </c>
      <c r="R2030" s="4" t="s">
        <v>27</v>
      </c>
      <c r="T2030" s="4">
        <v>6.37</v>
      </c>
      <c r="U2030" s="4">
        <v>78.069999999999993</v>
      </c>
    </row>
    <row r="2031" spans="1:21" ht="15.75" customHeight="1" x14ac:dyDescent="0.35">
      <c r="A2031" s="2">
        <v>2030</v>
      </c>
      <c r="B2031" s="3">
        <v>44262.791666666657</v>
      </c>
      <c r="C2031" s="4" t="s">
        <v>873</v>
      </c>
      <c r="E2031" s="4" t="s">
        <v>23</v>
      </c>
      <c r="F2031" s="4" t="s">
        <v>23</v>
      </c>
      <c r="G2031" s="4" t="s">
        <v>58</v>
      </c>
      <c r="H2031" s="4">
        <v>1</v>
      </c>
      <c r="I2031" s="4">
        <v>1</v>
      </c>
      <c r="J2031" s="4">
        <v>-12.131707</v>
      </c>
      <c r="K2031" s="4">
        <v>-76.995445000000004</v>
      </c>
      <c r="L2031" s="4" t="s">
        <v>4</v>
      </c>
      <c r="O2031" s="4">
        <v>8</v>
      </c>
      <c r="Q2031" s="4" t="s">
        <v>34</v>
      </c>
      <c r="R2031" s="4" t="s">
        <v>27</v>
      </c>
      <c r="T2031" s="4">
        <v>50.3</v>
      </c>
      <c r="U2031" s="4">
        <v>180.44</v>
      </c>
    </row>
    <row r="2032" spans="1:21" ht="15.75" customHeight="1" x14ac:dyDescent="0.35">
      <c r="A2032" s="2">
        <v>2031</v>
      </c>
      <c r="B2032" s="3">
        <v>44640.791666666657</v>
      </c>
      <c r="C2032" s="4" t="s">
        <v>1679</v>
      </c>
      <c r="E2032" s="4" t="s">
        <v>53</v>
      </c>
      <c r="F2032" s="4" t="s">
        <v>54</v>
      </c>
      <c r="G2032" s="4" t="s">
        <v>556</v>
      </c>
      <c r="J2032" s="4">
        <v>-8.1344089999999998</v>
      </c>
      <c r="K2032" s="4">
        <v>-79.038557999999995</v>
      </c>
      <c r="L2032" s="4" t="s">
        <v>4</v>
      </c>
      <c r="O2032" s="4">
        <v>1</v>
      </c>
      <c r="Q2032" s="4" t="s">
        <v>26</v>
      </c>
      <c r="R2032" s="4" t="s">
        <v>27</v>
      </c>
      <c r="T2032" s="4">
        <v>19.079999999999998</v>
      </c>
      <c r="U2032" s="4">
        <v>258</v>
      </c>
    </row>
    <row r="2033" spans="1:21" ht="15.75" customHeight="1" x14ac:dyDescent="0.35">
      <c r="A2033" s="2">
        <v>2032</v>
      </c>
      <c r="B2033" s="3">
        <v>44215.791666666657</v>
      </c>
      <c r="C2033" s="4" t="s">
        <v>1680</v>
      </c>
      <c r="E2033" s="4" t="s">
        <v>23</v>
      </c>
      <c r="F2033" s="4" t="s">
        <v>23</v>
      </c>
      <c r="G2033" s="4" t="s">
        <v>33</v>
      </c>
      <c r="H2033" s="4">
        <v>0</v>
      </c>
      <c r="I2033" s="4">
        <v>0</v>
      </c>
      <c r="J2033" s="4">
        <v>-12.082965</v>
      </c>
      <c r="K2033" s="4">
        <v>-77.029805999999994</v>
      </c>
      <c r="L2033" s="4" t="s">
        <v>25</v>
      </c>
      <c r="O2033" s="4">
        <v>40</v>
      </c>
      <c r="Q2033" s="4" t="s">
        <v>64</v>
      </c>
      <c r="R2033" s="4" t="s">
        <v>43</v>
      </c>
      <c r="T2033" s="4">
        <v>87.3</v>
      </c>
      <c r="U2033" s="4">
        <v>81.3</v>
      </c>
    </row>
    <row r="2034" spans="1:21" ht="15.75" customHeight="1" x14ac:dyDescent="0.35">
      <c r="A2034" s="2">
        <v>2033</v>
      </c>
      <c r="B2034" s="3">
        <v>43714.791666666657</v>
      </c>
      <c r="C2034" s="4" t="s">
        <v>280</v>
      </c>
      <c r="E2034" s="4" t="s">
        <v>23</v>
      </c>
      <c r="F2034" s="4" t="s">
        <v>23</v>
      </c>
      <c r="G2034" s="4" t="s">
        <v>253</v>
      </c>
      <c r="H2034" s="4">
        <v>0</v>
      </c>
      <c r="I2034" s="4">
        <v>0</v>
      </c>
      <c r="J2034" s="4">
        <v>-12.177721</v>
      </c>
      <c r="K2034" s="4">
        <v>-77.007501000000005</v>
      </c>
      <c r="L2034" s="4" t="s">
        <v>25</v>
      </c>
      <c r="O2034" s="4">
        <v>41</v>
      </c>
      <c r="Q2034" s="4" t="s">
        <v>34</v>
      </c>
      <c r="R2034" s="4" t="s">
        <v>43</v>
      </c>
      <c r="T2034" s="4">
        <v>160</v>
      </c>
      <c r="U2034" s="4">
        <v>415</v>
      </c>
    </row>
    <row r="2035" spans="1:21" ht="15.75" customHeight="1" x14ac:dyDescent="0.35">
      <c r="A2035" s="2">
        <v>2034</v>
      </c>
      <c r="B2035" s="3">
        <v>44343.791666666657</v>
      </c>
      <c r="C2035" s="4" t="s">
        <v>1681</v>
      </c>
      <c r="E2035" s="4" t="s">
        <v>68</v>
      </c>
      <c r="F2035" s="4" t="s">
        <v>110</v>
      </c>
      <c r="G2035" s="4" t="s">
        <v>110</v>
      </c>
      <c r="H2035" s="4">
        <v>0</v>
      </c>
      <c r="I2035" s="4">
        <v>0</v>
      </c>
      <c r="J2035" s="4">
        <v>-6.7947579999999999</v>
      </c>
      <c r="K2035" s="4">
        <v>-79.887254999999996</v>
      </c>
      <c r="L2035" s="4" t="s">
        <v>4</v>
      </c>
      <c r="O2035" s="4">
        <v>9</v>
      </c>
      <c r="Q2035" s="4" t="s">
        <v>64</v>
      </c>
      <c r="R2035" s="4" t="s">
        <v>27</v>
      </c>
      <c r="T2035" s="4">
        <v>36.090000000000003</v>
      </c>
      <c r="U2035" s="4">
        <v>156.9</v>
      </c>
    </row>
    <row r="2036" spans="1:21" ht="15.75" customHeight="1" x14ac:dyDescent="0.35">
      <c r="A2036" s="2">
        <v>2035</v>
      </c>
      <c r="B2036" s="3">
        <v>43761.791666666657</v>
      </c>
      <c r="C2036" s="4" t="s">
        <v>211</v>
      </c>
      <c r="E2036" s="4" t="s">
        <v>23</v>
      </c>
      <c r="F2036" s="4" t="s">
        <v>23</v>
      </c>
      <c r="G2036" s="4" t="s">
        <v>47</v>
      </c>
      <c r="H2036" s="4">
        <v>0</v>
      </c>
      <c r="I2036" s="4">
        <v>0</v>
      </c>
      <c r="J2036" s="4">
        <v>-12.069902000000001</v>
      </c>
      <c r="K2036" s="4">
        <v>-77.052355000000006</v>
      </c>
      <c r="L2036" s="4" t="s">
        <v>4</v>
      </c>
      <c r="O2036" s="4">
        <v>9</v>
      </c>
      <c r="Q2036" s="4" t="s">
        <v>34</v>
      </c>
      <c r="R2036" s="4" t="s">
        <v>27</v>
      </c>
      <c r="T2036" s="4">
        <v>12.48</v>
      </c>
      <c r="U2036" s="4">
        <v>71.92</v>
      </c>
    </row>
    <row r="2037" spans="1:21" ht="15.75" customHeight="1" x14ac:dyDescent="0.35">
      <c r="A2037" s="2">
        <v>2036</v>
      </c>
      <c r="B2037" s="3">
        <v>44364.791666666657</v>
      </c>
      <c r="C2037" s="4" t="s">
        <v>1682</v>
      </c>
      <c r="E2037" s="4" t="s">
        <v>23</v>
      </c>
      <c r="F2037" s="4" t="s">
        <v>23</v>
      </c>
      <c r="G2037" s="4" t="s">
        <v>161</v>
      </c>
      <c r="H2037" s="4">
        <v>1</v>
      </c>
      <c r="I2037" s="4">
        <v>0</v>
      </c>
      <c r="J2037" s="4">
        <v>-12.115835000000001</v>
      </c>
      <c r="K2037" s="4">
        <v>-77.003077000000005</v>
      </c>
      <c r="L2037" s="4" t="s">
        <v>4</v>
      </c>
      <c r="O2037" s="4">
        <v>3</v>
      </c>
      <c r="Q2037" s="4" t="s">
        <v>34</v>
      </c>
      <c r="R2037" s="4" t="s">
        <v>27</v>
      </c>
      <c r="T2037" s="4">
        <v>12.65</v>
      </c>
      <c r="U2037" s="4">
        <v>93</v>
      </c>
    </row>
    <row r="2038" spans="1:21" ht="15.75" customHeight="1" x14ac:dyDescent="0.35">
      <c r="A2038" s="2">
        <v>2037</v>
      </c>
      <c r="B2038" s="3">
        <v>43208.791666666657</v>
      </c>
      <c r="C2038" s="4" t="s">
        <v>164</v>
      </c>
      <c r="E2038" s="4" t="s">
        <v>23</v>
      </c>
      <c r="F2038" s="4" t="s">
        <v>23</v>
      </c>
      <c r="G2038" s="4" t="s">
        <v>145</v>
      </c>
      <c r="H2038" s="4">
        <v>0</v>
      </c>
      <c r="I2038" s="4">
        <v>0</v>
      </c>
      <c r="J2038" s="4">
        <v>-12.082689</v>
      </c>
      <c r="K2038" s="4">
        <v>-77.103667999999999</v>
      </c>
      <c r="L2038" s="4" t="s">
        <v>4</v>
      </c>
      <c r="O2038" s="4">
        <v>5</v>
      </c>
      <c r="Q2038" s="4" t="s">
        <v>26</v>
      </c>
      <c r="R2038" s="4" t="s">
        <v>27</v>
      </c>
      <c r="T2038" s="4">
        <v>3.39</v>
      </c>
      <c r="U2038" s="4">
        <v>53.12</v>
      </c>
    </row>
    <row r="2039" spans="1:21" ht="15.75" customHeight="1" x14ac:dyDescent="0.35">
      <c r="A2039" s="2">
        <v>2038</v>
      </c>
      <c r="B2039" s="3">
        <v>43595.791666666657</v>
      </c>
      <c r="C2039" s="4" t="s">
        <v>1168</v>
      </c>
      <c r="E2039" s="4" t="s">
        <v>23</v>
      </c>
      <c r="F2039" s="4" t="s">
        <v>23</v>
      </c>
      <c r="G2039" s="4" t="s">
        <v>36</v>
      </c>
      <c r="H2039" s="4">
        <v>0</v>
      </c>
      <c r="I2039" s="4">
        <v>0</v>
      </c>
      <c r="J2039" s="4">
        <v>-12.12856</v>
      </c>
      <c r="K2039" s="4">
        <v>-77.015255999999994</v>
      </c>
      <c r="L2039" s="4" t="s">
        <v>4</v>
      </c>
      <c r="O2039" s="4">
        <v>0</v>
      </c>
      <c r="R2039" s="4" t="s">
        <v>27</v>
      </c>
      <c r="T2039" s="4">
        <v>70.38</v>
      </c>
      <c r="U2039" s="4">
        <v>184.38</v>
      </c>
    </row>
    <row r="2040" spans="1:21" ht="15.75" customHeight="1" x14ac:dyDescent="0.35">
      <c r="A2040" s="2">
        <v>2039</v>
      </c>
      <c r="B2040" s="3">
        <v>43843.791666666657</v>
      </c>
      <c r="C2040" s="4" t="s">
        <v>537</v>
      </c>
      <c r="E2040" s="4" t="s">
        <v>140</v>
      </c>
      <c r="F2040" s="4" t="s">
        <v>140</v>
      </c>
      <c r="G2040" s="4" t="s">
        <v>1683</v>
      </c>
      <c r="J2040" s="4">
        <v>-6.4962749999999998</v>
      </c>
      <c r="K2040" s="4">
        <v>-76.348759000000001</v>
      </c>
      <c r="L2040" s="4" t="s">
        <v>25</v>
      </c>
      <c r="O2040" s="4">
        <v>1</v>
      </c>
      <c r="Q2040" s="4" t="s">
        <v>34</v>
      </c>
      <c r="R2040" s="4" t="s">
        <v>43</v>
      </c>
      <c r="T2040" s="4">
        <v>231.8</v>
      </c>
      <c r="U2040" s="4">
        <v>179.88</v>
      </c>
    </row>
    <row r="2041" spans="1:21" ht="15.75" customHeight="1" x14ac:dyDescent="0.35">
      <c r="A2041" s="2">
        <v>2040</v>
      </c>
      <c r="B2041" s="3">
        <v>43101.791666666657</v>
      </c>
      <c r="C2041" s="4" t="s">
        <v>852</v>
      </c>
      <c r="E2041" s="4" t="s">
        <v>85</v>
      </c>
      <c r="F2041" s="4" t="s">
        <v>85</v>
      </c>
      <c r="G2041" s="4" t="s">
        <v>179</v>
      </c>
      <c r="H2041" s="4">
        <v>0</v>
      </c>
      <c r="I2041" s="4">
        <v>0</v>
      </c>
      <c r="J2041" s="4">
        <v>-16.437356999999999</v>
      </c>
      <c r="K2041" s="4">
        <v>-71.507326000000006</v>
      </c>
      <c r="L2041" s="4" t="s">
        <v>25</v>
      </c>
      <c r="O2041" s="4">
        <v>7</v>
      </c>
      <c r="Q2041" s="4" t="s">
        <v>34</v>
      </c>
      <c r="R2041" s="4" t="s">
        <v>43</v>
      </c>
      <c r="T2041" s="4">
        <v>500.03</v>
      </c>
      <c r="U2041" s="4">
        <v>303.18</v>
      </c>
    </row>
    <row r="2042" spans="1:21" ht="15.75" customHeight="1" x14ac:dyDescent="0.35">
      <c r="A2042" s="2">
        <v>2041</v>
      </c>
      <c r="B2042" s="3">
        <v>44915.791666666657</v>
      </c>
      <c r="C2042" s="4" t="s">
        <v>1684</v>
      </c>
      <c r="E2042" s="4" t="s">
        <v>23</v>
      </c>
      <c r="F2042" s="4" t="s">
        <v>23</v>
      </c>
      <c r="G2042" s="4" t="s">
        <v>71</v>
      </c>
      <c r="H2042" s="4">
        <v>0</v>
      </c>
      <c r="J2042" s="4">
        <v>-11.932812</v>
      </c>
      <c r="K2042" s="4">
        <v>-77.060734999999994</v>
      </c>
      <c r="L2042" s="4" t="s">
        <v>4</v>
      </c>
      <c r="M2042" s="4" t="s">
        <v>30</v>
      </c>
      <c r="N2042" s="4">
        <v>0</v>
      </c>
      <c r="O2042" s="4">
        <v>1</v>
      </c>
      <c r="P2042" s="4">
        <v>1</v>
      </c>
      <c r="Q2042" s="4" t="s">
        <v>26</v>
      </c>
      <c r="R2042" s="4" t="s">
        <v>27</v>
      </c>
      <c r="S2042" s="4" t="s">
        <v>31</v>
      </c>
      <c r="U2042" s="4">
        <v>49</v>
      </c>
    </row>
    <row r="2043" spans="1:21" ht="15.75" customHeight="1" x14ac:dyDescent="0.35">
      <c r="A2043" s="2">
        <v>2042</v>
      </c>
      <c r="B2043" s="3">
        <v>43837.791666666657</v>
      </c>
      <c r="C2043" s="4" t="s">
        <v>1685</v>
      </c>
      <c r="E2043" s="4" t="s">
        <v>23</v>
      </c>
      <c r="F2043" s="4" t="s">
        <v>23</v>
      </c>
      <c r="G2043" s="4" t="s">
        <v>71</v>
      </c>
      <c r="J2043" s="4">
        <v>-11.933372</v>
      </c>
      <c r="K2043" s="4">
        <v>-77.064632000000003</v>
      </c>
      <c r="L2043" s="4" t="s">
        <v>4</v>
      </c>
      <c r="O2043" s="4">
        <v>3</v>
      </c>
      <c r="Q2043" s="4" t="s">
        <v>34</v>
      </c>
      <c r="R2043" s="4" t="s">
        <v>27</v>
      </c>
      <c r="T2043" s="4">
        <v>43.84</v>
      </c>
      <c r="U2043" s="4">
        <v>115</v>
      </c>
    </row>
    <row r="2044" spans="1:21" ht="15.75" customHeight="1" x14ac:dyDescent="0.35">
      <c r="A2044" s="2">
        <v>2043</v>
      </c>
      <c r="B2044" s="3">
        <v>42513.791666666657</v>
      </c>
      <c r="C2044" s="4" t="s">
        <v>1686</v>
      </c>
      <c r="E2044" s="4" t="s">
        <v>23</v>
      </c>
      <c r="F2044" s="4" t="s">
        <v>23</v>
      </c>
      <c r="G2044" s="4" t="s">
        <v>71</v>
      </c>
      <c r="H2044" s="4">
        <v>0</v>
      </c>
      <c r="I2044" s="4">
        <v>0</v>
      </c>
      <c r="J2044" s="4">
        <v>-11.934675</v>
      </c>
      <c r="K2044" s="4">
        <v>-77.065284000000005</v>
      </c>
      <c r="L2044" s="4" t="s">
        <v>4</v>
      </c>
      <c r="O2044" s="4">
        <v>0</v>
      </c>
      <c r="R2044" s="4" t="s">
        <v>27</v>
      </c>
      <c r="T2044" s="4">
        <v>7.25</v>
      </c>
      <c r="U2044" s="4">
        <v>82</v>
      </c>
    </row>
    <row r="2045" spans="1:21" ht="15.75" customHeight="1" x14ac:dyDescent="0.35">
      <c r="A2045" s="2">
        <v>2044</v>
      </c>
      <c r="B2045" s="3">
        <v>44141.791666666657</v>
      </c>
      <c r="C2045" s="4" t="s">
        <v>1406</v>
      </c>
      <c r="E2045" s="4" t="s">
        <v>23</v>
      </c>
      <c r="F2045" s="4" t="s">
        <v>23</v>
      </c>
      <c r="G2045" s="4" t="s">
        <v>219</v>
      </c>
      <c r="H2045" s="4">
        <v>0</v>
      </c>
      <c r="I2045" s="4">
        <v>0</v>
      </c>
      <c r="J2045" s="4">
        <v>-12.04706</v>
      </c>
      <c r="K2045" s="4">
        <v>-76.976788999999997</v>
      </c>
      <c r="L2045" s="4" t="s">
        <v>25</v>
      </c>
      <c r="O2045" s="4">
        <v>21</v>
      </c>
      <c r="Q2045" s="4" t="s">
        <v>34</v>
      </c>
      <c r="R2045" s="4" t="s">
        <v>43</v>
      </c>
      <c r="T2045" s="4">
        <v>160</v>
      </c>
      <c r="U2045" s="4">
        <v>86</v>
      </c>
    </row>
    <row r="2046" spans="1:21" ht="15.75" customHeight="1" x14ac:dyDescent="0.35">
      <c r="A2046" s="2">
        <v>2045</v>
      </c>
      <c r="B2046" s="3">
        <v>44727.791666666657</v>
      </c>
      <c r="C2046" s="4" t="s">
        <v>1687</v>
      </c>
      <c r="D2046" s="4" t="s">
        <v>280</v>
      </c>
      <c r="E2046" s="4" t="s">
        <v>23</v>
      </c>
      <c r="F2046" s="4" t="s">
        <v>23</v>
      </c>
      <c r="G2046" s="4" t="s">
        <v>75</v>
      </c>
      <c r="H2046" s="4">
        <v>1</v>
      </c>
      <c r="J2046" s="4">
        <v>-12.102722</v>
      </c>
      <c r="K2046" s="4">
        <v>-77.033147999999997</v>
      </c>
      <c r="L2046" s="4" t="s">
        <v>4</v>
      </c>
      <c r="M2046" s="4" t="s">
        <v>30</v>
      </c>
      <c r="O2046" s="4">
        <v>1</v>
      </c>
      <c r="P2046" s="4">
        <v>1</v>
      </c>
      <c r="Q2046" s="4" t="s">
        <v>26</v>
      </c>
      <c r="R2046" s="4" t="s">
        <v>27</v>
      </c>
      <c r="S2046" s="4" t="s">
        <v>31</v>
      </c>
      <c r="T2046" s="4">
        <v>0</v>
      </c>
      <c r="U2046" s="4">
        <v>147.81</v>
      </c>
    </row>
    <row r="2047" spans="1:21" ht="15.75" customHeight="1" x14ac:dyDescent="0.35">
      <c r="A2047" s="2">
        <v>2046</v>
      </c>
      <c r="B2047" s="3">
        <v>44360.791666666657</v>
      </c>
      <c r="C2047" s="4" t="s">
        <v>1688</v>
      </c>
      <c r="E2047" s="4" t="s">
        <v>23</v>
      </c>
      <c r="F2047" s="4" t="s">
        <v>23</v>
      </c>
      <c r="G2047" s="4" t="s">
        <v>157</v>
      </c>
      <c r="H2047" s="4">
        <v>0</v>
      </c>
      <c r="I2047" s="4">
        <v>0</v>
      </c>
      <c r="J2047" s="4">
        <v>-12.058949</v>
      </c>
      <c r="K2047" s="4">
        <v>-77.043959999999998</v>
      </c>
      <c r="L2047" s="4" t="s">
        <v>4</v>
      </c>
      <c r="O2047" s="4">
        <v>1</v>
      </c>
      <c r="R2047" s="4" t="s">
        <v>27</v>
      </c>
      <c r="T2047" s="4">
        <v>10.6</v>
      </c>
      <c r="U2047" s="4">
        <v>59.45</v>
      </c>
    </row>
    <row r="2048" spans="1:21" ht="15.75" customHeight="1" x14ac:dyDescent="0.35">
      <c r="A2048" s="2">
        <v>2047</v>
      </c>
      <c r="B2048" s="3">
        <v>43275.791666666657</v>
      </c>
      <c r="C2048" s="4" t="s">
        <v>512</v>
      </c>
      <c r="E2048" s="4" t="s">
        <v>23</v>
      </c>
      <c r="F2048" s="4" t="s">
        <v>23</v>
      </c>
      <c r="G2048" s="4" t="s">
        <v>29</v>
      </c>
      <c r="H2048" s="4">
        <v>1</v>
      </c>
      <c r="I2048" s="4">
        <v>0</v>
      </c>
      <c r="J2048" s="4">
        <v>-12.097725000000001</v>
      </c>
      <c r="K2048" s="4">
        <v>-77.071029999999993</v>
      </c>
      <c r="L2048" s="4" t="s">
        <v>4</v>
      </c>
      <c r="O2048" s="4">
        <v>2</v>
      </c>
      <c r="Q2048" s="4" t="s">
        <v>34</v>
      </c>
      <c r="R2048" s="4" t="s">
        <v>27</v>
      </c>
      <c r="T2048" s="4">
        <v>2.78</v>
      </c>
      <c r="U2048" s="4">
        <v>57.95</v>
      </c>
    </row>
    <row r="2049" spans="1:21" ht="15.75" customHeight="1" x14ac:dyDescent="0.35">
      <c r="A2049" s="2">
        <v>2048</v>
      </c>
      <c r="B2049" s="3">
        <v>44125.791666666657</v>
      </c>
      <c r="C2049" s="4" t="s">
        <v>1689</v>
      </c>
      <c r="E2049" s="4" t="s">
        <v>23</v>
      </c>
      <c r="F2049" s="4" t="s">
        <v>23</v>
      </c>
      <c r="G2049" s="4" t="s">
        <v>524</v>
      </c>
      <c r="H2049" s="4">
        <v>0</v>
      </c>
      <c r="I2049" s="4">
        <v>0</v>
      </c>
      <c r="J2049" s="4">
        <v>-12.228281600000001</v>
      </c>
      <c r="K2049" s="4">
        <v>-76.890990000000002</v>
      </c>
      <c r="L2049" s="4" t="s">
        <v>4</v>
      </c>
      <c r="O2049" s="4">
        <v>1</v>
      </c>
      <c r="Q2049" s="4" t="s">
        <v>34</v>
      </c>
      <c r="R2049" s="4" t="s">
        <v>27</v>
      </c>
      <c r="T2049" s="4">
        <v>28.22</v>
      </c>
      <c r="U2049" s="4">
        <v>98.15</v>
      </c>
    </row>
    <row r="2050" spans="1:21" ht="15.75" customHeight="1" x14ac:dyDescent="0.35">
      <c r="A2050" s="2">
        <v>2049</v>
      </c>
      <c r="B2050" s="3">
        <v>43298.791666666657</v>
      </c>
      <c r="C2050" s="4" t="s">
        <v>1690</v>
      </c>
      <c r="E2050" s="4" t="s">
        <v>23</v>
      </c>
      <c r="F2050" s="4" t="s">
        <v>23</v>
      </c>
      <c r="G2050" s="4" t="s">
        <v>115</v>
      </c>
      <c r="H2050" s="4">
        <v>1</v>
      </c>
      <c r="I2050" s="4">
        <v>0</v>
      </c>
      <c r="J2050" s="4">
        <v>-12.104703000000001</v>
      </c>
      <c r="K2050" s="4">
        <v>-76.796098999999998</v>
      </c>
      <c r="L2050" s="4" t="s">
        <v>25</v>
      </c>
      <c r="O2050" s="4">
        <v>23</v>
      </c>
      <c r="Q2050" s="4" t="s">
        <v>34</v>
      </c>
      <c r="R2050" s="4" t="s">
        <v>43</v>
      </c>
      <c r="T2050" s="4">
        <v>5321</v>
      </c>
      <c r="U2050" s="4">
        <v>396.26</v>
      </c>
    </row>
    <row r="2051" spans="1:21" ht="15.75" customHeight="1" x14ac:dyDescent="0.35">
      <c r="A2051" s="2">
        <v>2050</v>
      </c>
      <c r="B2051" s="3">
        <v>43403.791666666657</v>
      </c>
      <c r="C2051" s="4" t="s">
        <v>1691</v>
      </c>
      <c r="E2051" s="4" t="s">
        <v>120</v>
      </c>
      <c r="F2051" s="4" t="s">
        <v>121</v>
      </c>
      <c r="G2051" s="4" t="s">
        <v>566</v>
      </c>
      <c r="H2051" s="4">
        <v>1</v>
      </c>
      <c r="I2051" s="4">
        <v>0</v>
      </c>
      <c r="J2051" s="4">
        <v>-11.843778</v>
      </c>
      <c r="K2051" s="4">
        <v>-77.124027999999996</v>
      </c>
      <c r="L2051" s="4" t="s">
        <v>25</v>
      </c>
      <c r="O2051" s="4">
        <v>18</v>
      </c>
      <c r="Q2051" s="4" t="s">
        <v>64</v>
      </c>
      <c r="R2051" s="4" t="s">
        <v>43</v>
      </c>
      <c r="T2051" s="4">
        <v>128</v>
      </c>
      <c r="U2051" s="4">
        <v>240</v>
      </c>
    </row>
    <row r="2052" spans="1:21" ht="15.75" customHeight="1" x14ac:dyDescent="0.35">
      <c r="A2052" s="2">
        <v>2051</v>
      </c>
      <c r="B2052" s="3">
        <v>43283.791666666657</v>
      </c>
      <c r="C2052" s="4" t="s">
        <v>1692</v>
      </c>
      <c r="E2052" s="4" t="s">
        <v>23</v>
      </c>
      <c r="F2052" s="4" t="s">
        <v>23</v>
      </c>
      <c r="G2052" s="4" t="s">
        <v>100</v>
      </c>
      <c r="H2052" s="4">
        <v>0</v>
      </c>
      <c r="I2052" s="4">
        <v>0</v>
      </c>
      <c r="J2052" s="4">
        <v>-12.110021</v>
      </c>
      <c r="K2052" s="4">
        <v>-76.998318999999995</v>
      </c>
      <c r="L2052" s="4" t="s">
        <v>25</v>
      </c>
      <c r="O2052" s="4">
        <v>47</v>
      </c>
      <c r="Q2052" s="4" t="s">
        <v>34</v>
      </c>
      <c r="R2052" s="4" t="s">
        <v>43</v>
      </c>
      <c r="T2052" s="4">
        <v>151.5</v>
      </c>
      <c r="U2052" s="4">
        <v>171.77</v>
      </c>
    </row>
    <row r="2053" spans="1:21" ht="15.75" customHeight="1" x14ac:dyDescent="0.35">
      <c r="A2053" s="2">
        <v>2052</v>
      </c>
      <c r="B2053" s="3">
        <v>43342.791666666657</v>
      </c>
      <c r="C2053" s="4" t="s">
        <v>745</v>
      </c>
      <c r="E2053" s="4" t="s">
        <v>23</v>
      </c>
      <c r="F2053" s="4" t="s">
        <v>23</v>
      </c>
      <c r="G2053" s="4" t="s">
        <v>33</v>
      </c>
      <c r="H2053" s="4">
        <v>0</v>
      </c>
      <c r="I2053" s="4">
        <v>0</v>
      </c>
      <c r="J2053" s="4">
        <v>-12.086078000000001</v>
      </c>
      <c r="K2053" s="4">
        <v>-77.038051999999993</v>
      </c>
      <c r="L2053" s="4" t="s">
        <v>4</v>
      </c>
      <c r="O2053" s="4">
        <v>61</v>
      </c>
      <c r="Q2053" s="4" t="s">
        <v>34</v>
      </c>
      <c r="R2053" s="4" t="s">
        <v>27</v>
      </c>
      <c r="T2053" s="4">
        <v>23.18</v>
      </c>
      <c r="U2053" s="4">
        <v>63.98</v>
      </c>
    </row>
    <row r="2054" spans="1:21" ht="15.75" customHeight="1" x14ac:dyDescent="0.35">
      <c r="A2054" s="2">
        <v>2053</v>
      </c>
      <c r="B2054" s="3">
        <v>43838.791666666657</v>
      </c>
      <c r="C2054" s="4" t="s">
        <v>1693</v>
      </c>
      <c r="E2054" s="4" t="s">
        <v>23</v>
      </c>
      <c r="F2054" s="4" t="s">
        <v>23</v>
      </c>
      <c r="G2054" s="4" t="s">
        <v>253</v>
      </c>
      <c r="J2054" s="4">
        <v>-12.180209</v>
      </c>
      <c r="K2054" s="4">
        <v>-76.997732999999997</v>
      </c>
      <c r="L2054" s="4" t="s">
        <v>4</v>
      </c>
      <c r="O2054" s="4">
        <v>10</v>
      </c>
      <c r="Q2054" s="4" t="s">
        <v>34</v>
      </c>
      <c r="R2054" s="4" t="s">
        <v>27</v>
      </c>
      <c r="T2054" s="4">
        <v>18.3</v>
      </c>
      <c r="U2054" s="4">
        <v>80.39</v>
      </c>
    </row>
    <row r="2055" spans="1:21" ht="15.75" customHeight="1" x14ac:dyDescent="0.35">
      <c r="A2055" s="2">
        <v>2054</v>
      </c>
      <c r="B2055" s="3">
        <v>43075.791666666657</v>
      </c>
      <c r="C2055" s="4" t="s">
        <v>285</v>
      </c>
      <c r="E2055" s="4" t="s">
        <v>23</v>
      </c>
      <c r="F2055" s="4" t="s">
        <v>23</v>
      </c>
      <c r="G2055" s="4" t="s">
        <v>60</v>
      </c>
      <c r="H2055" s="4">
        <v>0</v>
      </c>
      <c r="I2055" s="4">
        <v>0</v>
      </c>
      <c r="J2055" s="4">
        <v>-12.086539999999999</v>
      </c>
      <c r="K2055" s="4">
        <v>-77.050342000000001</v>
      </c>
      <c r="L2055" s="4" t="s">
        <v>4</v>
      </c>
      <c r="O2055" s="4">
        <v>1</v>
      </c>
      <c r="Q2055" s="4" t="s">
        <v>34</v>
      </c>
      <c r="R2055" s="4" t="s">
        <v>27</v>
      </c>
      <c r="T2055" s="4">
        <v>4.99</v>
      </c>
      <c r="U2055" s="4">
        <v>71.599999999999994</v>
      </c>
    </row>
    <row r="2056" spans="1:21" ht="15.75" customHeight="1" x14ac:dyDescent="0.35">
      <c r="A2056" s="2">
        <v>2055</v>
      </c>
      <c r="B2056" s="3">
        <v>43842.791666666657</v>
      </c>
      <c r="C2056" s="4" t="s">
        <v>248</v>
      </c>
      <c r="E2056" s="4" t="s">
        <v>23</v>
      </c>
      <c r="F2056" s="4" t="s">
        <v>23</v>
      </c>
      <c r="G2056" s="4" t="s">
        <v>58</v>
      </c>
      <c r="J2056" s="4">
        <v>-12.128924</v>
      </c>
      <c r="K2056" s="4">
        <v>-76.976129</v>
      </c>
      <c r="L2056" s="4" t="s">
        <v>4</v>
      </c>
      <c r="O2056" s="4">
        <v>1</v>
      </c>
      <c r="Q2056" s="4" t="s">
        <v>34</v>
      </c>
      <c r="R2056" s="4" t="s">
        <v>27</v>
      </c>
      <c r="T2056" s="4">
        <v>18.760000000000002</v>
      </c>
      <c r="U2056" s="4">
        <v>151.55000000000001</v>
      </c>
    </row>
    <row r="2057" spans="1:21" ht="15.75" customHeight="1" x14ac:dyDescent="0.35">
      <c r="A2057" s="2">
        <v>2056</v>
      </c>
      <c r="B2057" s="3">
        <v>43298.791666666657</v>
      </c>
      <c r="C2057" s="4" t="s">
        <v>944</v>
      </c>
      <c r="E2057" s="4" t="s">
        <v>23</v>
      </c>
      <c r="F2057" s="4" t="s">
        <v>23</v>
      </c>
      <c r="G2057" s="4" t="s">
        <v>36</v>
      </c>
      <c r="H2057" s="4">
        <v>0</v>
      </c>
      <c r="I2057" s="4">
        <v>1</v>
      </c>
      <c r="J2057" s="4">
        <v>-12.125310000000001</v>
      </c>
      <c r="K2057" s="4">
        <v>-77.034119000000004</v>
      </c>
      <c r="L2057" s="4" t="s">
        <v>4</v>
      </c>
      <c r="O2057" s="4">
        <v>4</v>
      </c>
      <c r="Q2057" s="4" t="s">
        <v>34</v>
      </c>
      <c r="R2057" s="4" t="s">
        <v>27</v>
      </c>
      <c r="T2057" s="4">
        <v>30.6</v>
      </c>
      <c r="U2057" s="4">
        <v>281.14</v>
      </c>
    </row>
    <row r="2058" spans="1:21" ht="15.75" customHeight="1" x14ac:dyDescent="0.35">
      <c r="A2058" s="2">
        <v>2057</v>
      </c>
      <c r="B2058" s="3">
        <v>42458.791666666657</v>
      </c>
      <c r="C2058" s="4" t="s">
        <v>1694</v>
      </c>
      <c r="E2058" s="4" t="s">
        <v>23</v>
      </c>
      <c r="F2058" s="4" t="s">
        <v>23</v>
      </c>
      <c r="G2058" s="4" t="s">
        <v>47</v>
      </c>
      <c r="H2058" s="4">
        <v>1</v>
      </c>
      <c r="I2058" s="4">
        <v>0</v>
      </c>
      <c r="J2058" s="4">
        <v>-12.077434999999999</v>
      </c>
      <c r="K2058" s="4">
        <v>-77.069813999999994</v>
      </c>
      <c r="L2058" s="4" t="s">
        <v>4</v>
      </c>
      <c r="O2058" s="4">
        <v>2</v>
      </c>
      <c r="R2058" s="4" t="s">
        <v>27</v>
      </c>
      <c r="T2058" s="4">
        <v>9.42</v>
      </c>
      <c r="U2058" s="4">
        <v>102.72</v>
      </c>
    </row>
    <row r="2059" spans="1:21" ht="15.75" customHeight="1" x14ac:dyDescent="0.35">
      <c r="A2059" s="2">
        <v>2058</v>
      </c>
      <c r="B2059" s="3">
        <v>43754.791666666657</v>
      </c>
      <c r="C2059" s="4" t="s">
        <v>1695</v>
      </c>
      <c r="E2059" s="4" t="s">
        <v>23</v>
      </c>
      <c r="F2059" s="4" t="s">
        <v>23</v>
      </c>
      <c r="G2059" s="4" t="s">
        <v>126</v>
      </c>
      <c r="H2059" s="4">
        <v>1</v>
      </c>
      <c r="I2059" s="4">
        <v>0</v>
      </c>
      <c r="J2059" s="4">
        <v>-11.826625</v>
      </c>
      <c r="K2059" s="4">
        <v>-77.036484999999999</v>
      </c>
      <c r="L2059" s="4" t="s">
        <v>25</v>
      </c>
      <c r="O2059" s="4">
        <v>5</v>
      </c>
      <c r="Q2059" s="4" t="s">
        <v>64</v>
      </c>
      <c r="R2059" s="4" t="s">
        <v>27</v>
      </c>
      <c r="T2059" s="4">
        <v>98.52</v>
      </c>
      <c r="U2059" s="4">
        <v>48.1</v>
      </c>
    </row>
    <row r="2060" spans="1:21" ht="15.75" customHeight="1" x14ac:dyDescent="0.35">
      <c r="A2060" s="2">
        <v>2059</v>
      </c>
      <c r="B2060" s="3">
        <v>44336.791666666657</v>
      </c>
      <c r="C2060" s="4" t="s">
        <v>1107</v>
      </c>
      <c r="E2060" s="4" t="s">
        <v>23</v>
      </c>
      <c r="F2060" s="4" t="s">
        <v>23</v>
      </c>
      <c r="G2060" s="4" t="s">
        <v>36</v>
      </c>
      <c r="H2060" s="4">
        <v>0</v>
      </c>
      <c r="I2060" s="4">
        <v>0</v>
      </c>
      <c r="J2060" s="4">
        <v>-12.123443999999999</v>
      </c>
      <c r="K2060" s="4">
        <v>-77.012794999999997</v>
      </c>
      <c r="L2060" s="4" t="s">
        <v>4</v>
      </c>
      <c r="O2060" s="4">
        <v>1</v>
      </c>
      <c r="Q2060" s="4" t="s">
        <v>34</v>
      </c>
      <c r="R2060" s="4" t="s">
        <v>27</v>
      </c>
      <c r="T2060" s="4">
        <v>28.74</v>
      </c>
      <c r="U2060" s="4">
        <v>149.94</v>
      </c>
    </row>
    <row r="2061" spans="1:21" ht="15.75" customHeight="1" x14ac:dyDescent="0.35">
      <c r="A2061" s="2">
        <v>2060</v>
      </c>
      <c r="B2061" s="3">
        <v>43884.791666666657</v>
      </c>
      <c r="C2061" s="4" t="s">
        <v>529</v>
      </c>
      <c r="E2061" s="4" t="s">
        <v>23</v>
      </c>
      <c r="F2061" s="4" t="s">
        <v>23</v>
      </c>
      <c r="G2061" s="4" t="s">
        <v>58</v>
      </c>
      <c r="J2061" s="4">
        <v>-12.106572</v>
      </c>
      <c r="K2061" s="4">
        <v>-76.966702999999995</v>
      </c>
      <c r="L2061" s="4" t="s">
        <v>4</v>
      </c>
      <c r="O2061" s="4">
        <v>14</v>
      </c>
      <c r="Q2061" s="4" t="s">
        <v>34</v>
      </c>
      <c r="R2061" s="4" t="s">
        <v>27</v>
      </c>
      <c r="T2061" s="4">
        <v>45.2</v>
      </c>
      <c r="U2061" s="4">
        <v>157.77000000000001</v>
      </c>
    </row>
    <row r="2062" spans="1:21" ht="15.75" customHeight="1" x14ac:dyDescent="0.35">
      <c r="A2062" s="2">
        <v>2061</v>
      </c>
      <c r="B2062" s="3">
        <v>44747.791666666657</v>
      </c>
      <c r="C2062" s="4" t="s">
        <v>85</v>
      </c>
      <c r="D2062" s="4" t="s">
        <v>1696</v>
      </c>
      <c r="E2062" s="4" t="s">
        <v>23</v>
      </c>
      <c r="F2062" s="4" t="s">
        <v>23</v>
      </c>
      <c r="G2062" s="4" t="s">
        <v>23</v>
      </c>
      <c r="J2062" s="4">
        <v>-12.0782539</v>
      </c>
      <c r="K2062" s="4">
        <v>-77.035677699999994</v>
      </c>
      <c r="L2062" s="4" t="s">
        <v>4</v>
      </c>
      <c r="M2062" s="4" t="s">
        <v>30</v>
      </c>
      <c r="N2062" s="4">
        <v>2</v>
      </c>
      <c r="O2062" s="4">
        <v>10</v>
      </c>
      <c r="P2062" s="4">
        <v>2</v>
      </c>
      <c r="Q2062" s="4" t="s">
        <v>64</v>
      </c>
      <c r="R2062" s="4" t="s">
        <v>27</v>
      </c>
      <c r="S2062" s="4" t="s">
        <v>31</v>
      </c>
      <c r="T2062" s="4">
        <v>0</v>
      </c>
      <c r="U2062" s="4">
        <v>100.01</v>
      </c>
    </row>
    <row r="2063" spans="1:21" ht="15.75" customHeight="1" x14ac:dyDescent="0.35">
      <c r="A2063" s="2">
        <v>2062</v>
      </c>
      <c r="B2063" s="3">
        <v>42398.791666666657</v>
      </c>
      <c r="C2063" s="4" t="s">
        <v>1697</v>
      </c>
      <c r="E2063" s="4" t="s">
        <v>23</v>
      </c>
      <c r="F2063" s="4" t="s">
        <v>23</v>
      </c>
      <c r="G2063" s="4" t="s">
        <v>94</v>
      </c>
      <c r="H2063" s="4">
        <v>1</v>
      </c>
      <c r="I2063" s="4">
        <v>0</v>
      </c>
      <c r="J2063" s="4">
        <v>-12.00085</v>
      </c>
      <c r="K2063" s="4">
        <v>-77.085519000000005</v>
      </c>
      <c r="L2063" s="4" t="s">
        <v>4</v>
      </c>
      <c r="O2063" s="4">
        <v>21</v>
      </c>
      <c r="R2063" s="4" t="s">
        <v>27</v>
      </c>
      <c r="T2063" s="4">
        <v>120</v>
      </c>
      <c r="U2063" s="4">
        <v>358.96</v>
      </c>
    </row>
    <row r="2064" spans="1:21" ht="15.75" customHeight="1" x14ac:dyDescent="0.35">
      <c r="A2064" s="2">
        <v>2063</v>
      </c>
      <c r="B2064" s="3">
        <v>44982.791666666657</v>
      </c>
      <c r="C2064" s="4" t="s">
        <v>1698</v>
      </c>
      <c r="D2064" s="4" t="s">
        <v>1699</v>
      </c>
      <c r="E2064" s="4" t="s">
        <v>23</v>
      </c>
      <c r="F2064" s="4" t="s">
        <v>23</v>
      </c>
      <c r="G2064" s="4" t="s">
        <v>58</v>
      </c>
      <c r="H2064" s="4">
        <v>1</v>
      </c>
      <c r="J2064" s="4">
        <v>-12.142557999999999</v>
      </c>
      <c r="K2064" s="4">
        <v>-76.997564999999994</v>
      </c>
      <c r="L2064" s="4" t="s">
        <v>4</v>
      </c>
      <c r="M2064" s="4" t="s">
        <v>30</v>
      </c>
      <c r="N2064" s="4">
        <v>0</v>
      </c>
      <c r="O2064" s="4">
        <v>1</v>
      </c>
      <c r="P2064" s="4">
        <v>1</v>
      </c>
      <c r="Q2064" s="4" t="s">
        <v>26</v>
      </c>
      <c r="R2064" s="4" t="s">
        <v>27</v>
      </c>
      <c r="S2064" s="4" t="s">
        <v>31</v>
      </c>
      <c r="U2064" s="4">
        <v>150.35</v>
      </c>
    </row>
    <row r="2065" spans="1:21" ht="15.75" customHeight="1" x14ac:dyDescent="0.35">
      <c r="A2065" s="2">
        <v>2064</v>
      </c>
      <c r="B2065" s="3">
        <v>44181.791666666657</v>
      </c>
      <c r="C2065" s="4" t="s">
        <v>1700</v>
      </c>
      <c r="E2065" s="4" t="s">
        <v>23</v>
      </c>
      <c r="F2065" s="4" t="s">
        <v>23</v>
      </c>
      <c r="G2065" s="4" t="s">
        <v>58</v>
      </c>
      <c r="H2065" s="4">
        <v>2</v>
      </c>
      <c r="I2065" s="4">
        <v>0</v>
      </c>
      <c r="J2065" s="4">
        <v>-12.0785845</v>
      </c>
      <c r="K2065" s="4">
        <v>-76.958461</v>
      </c>
      <c r="L2065" s="4" t="s">
        <v>4</v>
      </c>
      <c r="O2065" s="4">
        <v>11</v>
      </c>
      <c r="R2065" s="4" t="s">
        <v>27</v>
      </c>
      <c r="T2065" s="4">
        <v>64.38</v>
      </c>
      <c r="U2065" s="4">
        <v>224.03</v>
      </c>
    </row>
    <row r="2066" spans="1:21" ht="15.75" customHeight="1" x14ac:dyDescent="0.35">
      <c r="A2066" s="2">
        <v>2065</v>
      </c>
      <c r="B2066" s="3">
        <v>43847.791666666657</v>
      </c>
      <c r="C2066" s="4" t="s">
        <v>1701</v>
      </c>
      <c r="E2066" s="4" t="s">
        <v>51</v>
      </c>
      <c r="F2066" s="4" t="s">
        <v>51</v>
      </c>
      <c r="G2066" s="4" t="s">
        <v>51</v>
      </c>
      <c r="J2066" s="4">
        <v>-13.523441999999999</v>
      </c>
      <c r="K2066" s="4">
        <v>-71.947841999999994</v>
      </c>
      <c r="L2066" s="4" t="s">
        <v>4</v>
      </c>
      <c r="O2066" s="4">
        <v>1</v>
      </c>
      <c r="Q2066" s="4" t="s">
        <v>26</v>
      </c>
      <c r="R2066" s="4" t="s">
        <v>27</v>
      </c>
      <c r="T2066" s="4">
        <v>14.81</v>
      </c>
      <c r="U2066" s="4">
        <v>103</v>
      </c>
    </row>
    <row r="2067" spans="1:21" ht="15.75" customHeight="1" x14ac:dyDescent="0.35">
      <c r="A2067" s="2">
        <v>2066</v>
      </c>
      <c r="B2067" s="3">
        <v>43874.791666666657</v>
      </c>
      <c r="C2067" s="4" t="s">
        <v>1702</v>
      </c>
      <c r="E2067" s="4" t="s">
        <v>96</v>
      </c>
      <c r="F2067" s="4" t="s">
        <v>97</v>
      </c>
      <c r="G2067" s="4" t="s">
        <v>102</v>
      </c>
      <c r="J2067" s="4">
        <v>-8.3695369999999993</v>
      </c>
      <c r="K2067" s="4">
        <v>-74.536242000000001</v>
      </c>
      <c r="L2067" s="4" t="s">
        <v>25</v>
      </c>
      <c r="O2067" s="4">
        <v>21</v>
      </c>
      <c r="Q2067" s="4" t="s">
        <v>34</v>
      </c>
      <c r="R2067" s="4" t="s">
        <v>43</v>
      </c>
      <c r="T2067" s="4">
        <v>157.76</v>
      </c>
      <c r="U2067" s="4">
        <v>327.64</v>
      </c>
    </row>
    <row r="2068" spans="1:21" ht="15.75" customHeight="1" x14ac:dyDescent="0.35">
      <c r="A2068" s="2">
        <v>2067</v>
      </c>
      <c r="B2068" s="3">
        <v>42639.791666666657</v>
      </c>
      <c r="C2068" s="4" t="s">
        <v>1703</v>
      </c>
      <c r="E2068" s="4" t="s">
        <v>23</v>
      </c>
      <c r="F2068" s="4" t="s">
        <v>23</v>
      </c>
      <c r="G2068" s="4" t="s">
        <v>75</v>
      </c>
      <c r="H2068" s="4">
        <v>5</v>
      </c>
      <c r="I2068" s="4">
        <v>1</v>
      </c>
      <c r="J2068" s="4">
        <v>-12.104716</v>
      </c>
      <c r="K2068" s="4">
        <v>-77.033108999999996</v>
      </c>
      <c r="L2068" s="4" t="s">
        <v>4</v>
      </c>
      <c r="O2068" s="4">
        <v>3</v>
      </c>
      <c r="R2068" s="4" t="s">
        <v>27</v>
      </c>
      <c r="T2068" s="4">
        <v>135.86000000000001</v>
      </c>
      <c r="U2068" s="4">
        <v>266.33</v>
      </c>
    </row>
    <row r="2069" spans="1:21" ht="15.75" customHeight="1" x14ac:dyDescent="0.35">
      <c r="A2069" s="2">
        <v>2068</v>
      </c>
      <c r="B2069" s="3">
        <v>43556.791666666657</v>
      </c>
      <c r="C2069" s="4" t="s">
        <v>1704</v>
      </c>
      <c r="E2069" s="4" t="s">
        <v>23</v>
      </c>
      <c r="F2069" s="4" t="s">
        <v>23</v>
      </c>
      <c r="G2069" s="4" t="s">
        <v>244</v>
      </c>
      <c r="H2069" s="4">
        <v>0</v>
      </c>
      <c r="I2069" s="4">
        <v>0</v>
      </c>
      <c r="J2069" s="4">
        <v>-12.166544</v>
      </c>
      <c r="K2069" s="4">
        <v>-76.976044999999999</v>
      </c>
      <c r="L2069" s="4" t="s">
        <v>4</v>
      </c>
      <c r="O2069" s="4">
        <v>1</v>
      </c>
      <c r="Q2069" s="4" t="s">
        <v>34</v>
      </c>
      <c r="R2069" s="4" t="s">
        <v>27</v>
      </c>
      <c r="T2069" s="4">
        <v>24.93</v>
      </c>
      <c r="U2069" s="4">
        <v>79.59</v>
      </c>
    </row>
    <row r="2070" spans="1:21" ht="15.75" customHeight="1" x14ac:dyDescent="0.35">
      <c r="A2070" s="2">
        <v>2069</v>
      </c>
      <c r="B2070" s="3">
        <v>43230.791666666657</v>
      </c>
      <c r="C2070" s="4" t="s">
        <v>28</v>
      </c>
      <c r="E2070" s="4" t="s">
        <v>23</v>
      </c>
      <c r="F2070" s="4" t="s">
        <v>23</v>
      </c>
      <c r="G2070" s="4" t="s">
        <v>47</v>
      </c>
      <c r="H2070" s="4">
        <v>1</v>
      </c>
      <c r="I2070" s="4">
        <v>0</v>
      </c>
      <c r="J2070" s="4">
        <v>-12.084495</v>
      </c>
      <c r="K2070" s="4">
        <v>-77.061975000000004</v>
      </c>
      <c r="L2070" s="4" t="s">
        <v>4</v>
      </c>
      <c r="O2070" s="4">
        <v>0</v>
      </c>
      <c r="Q2070" s="4" t="s">
        <v>56</v>
      </c>
      <c r="R2070" s="4" t="s">
        <v>27</v>
      </c>
      <c r="T2070" s="4">
        <v>19.12</v>
      </c>
      <c r="U2070" s="4">
        <v>107.11</v>
      </c>
    </row>
    <row r="2071" spans="1:21" ht="15.75" customHeight="1" x14ac:dyDescent="0.35">
      <c r="A2071" s="2">
        <v>2070</v>
      </c>
      <c r="B2071" s="3">
        <v>44231.791666666657</v>
      </c>
      <c r="C2071" s="4" t="s">
        <v>1705</v>
      </c>
      <c r="E2071" s="4" t="s">
        <v>23</v>
      </c>
      <c r="F2071" s="4" t="s">
        <v>23</v>
      </c>
      <c r="G2071" s="4" t="s">
        <v>251</v>
      </c>
      <c r="H2071" s="4">
        <v>0</v>
      </c>
      <c r="I2071" s="4">
        <v>0</v>
      </c>
      <c r="J2071" s="4">
        <v>-12.080268</v>
      </c>
      <c r="K2071" s="4">
        <v>-76.997887000000006</v>
      </c>
      <c r="L2071" s="4" t="s">
        <v>4</v>
      </c>
      <c r="O2071" s="4">
        <v>35</v>
      </c>
      <c r="R2071" s="4" t="s">
        <v>27</v>
      </c>
      <c r="T2071" s="4">
        <v>20.84</v>
      </c>
      <c r="U2071" s="4">
        <v>72.5</v>
      </c>
    </row>
    <row r="2072" spans="1:21" ht="15.75" customHeight="1" x14ac:dyDescent="0.35">
      <c r="A2072" s="2">
        <v>2071</v>
      </c>
      <c r="B2072" s="3">
        <v>44336.791666666657</v>
      </c>
      <c r="C2072" s="4" t="s">
        <v>1706</v>
      </c>
      <c r="E2072" s="4" t="s">
        <v>23</v>
      </c>
      <c r="F2072" s="4" t="s">
        <v>23</v>
      </c>
      <c r="G2072" s="4" t="s">
        <v>71</v>
      </c>
      <c r="H2072" s="4">
        <v>0</v>
      </c>
      <c r="I2072" s="4">
        <v>0</v>
      </c>
      <c r="J2072" s="4">
        <v>-11.927770000000001</v>
      </c>
      <c r="K2072" s="4">
        <v>-77.057190000000006</v>
      </c>
      <c r="L2072" s="4" t="s">
        <v>4</v>
      </c>
      <c r="O2072" s="4">
        <v>0</v>
      </c>
      <c r="Q2072" s="4" t="s">
        <v>69</v>
      </c>
      <c r="R2072" s="4" t="s">
        <v>27</v>
      </c>
      <c r="T2072" s="4">
        <v>3.61</v>
      </c>
      <c r="U2072" s="4">
        <v>50.2</v>
      </c>
    </row>
    <row r="2073" spans="1:21" ht="15.75" customHeight="1" x14ac:dyDescent="0.35">
      <c r="A2073" s="2">
        <v>2072</v>
      </c>
      <c r="B2073" s="3">
        <v>42983.791666666657</v>
      </c>
      <c r="C2073" s="4" t="s">
        <v>1707</v>
      </c>
      <c r="E2073" s="4" t="s">
        <v>208</v>
      </c>
      <c r="F2073" s="4" t="s">
        <v>208</v>
      </c>
      <c r="G2073" s="4" t="s">
        <v>540</v>
      </c>
      <c r="H2073" s="4">
        <v>1</v>
      </c>
      <c r="I2073" s="4">
        <v>0</v>
      </c>
      <c r="J2073" s="4">
        <v>-9.9204349999999994</v>
      </c>
      <c r="K2073" s="4">
        <v>-76.230992000000001</v>
      </c>
      <c r="L2073" s="4" t="s">
        <v>25</v>
      </c>
      <c r="O2073" s="4">
        <v>9</v>
      </c>
      <c r="R2073" s="4" t="s">
        <v>43</v>
      </c>
      <c r="T2073" s="4">
        <v>151.75</v>
      </c>
      <c r="U2073" s="4">
        <v>461.25</v>
      </c>
    </row>
    <row r="2074" spans="1:21" ht="15.75" customHeight="1" x14ac:dyDescent="0.35">
      <c r="A2074" s="2">
        <v>2073</v>
      </c>
      <c r="B2074" s="3">
        <v>43872.791666666657</v>
      </c>
      <c r="C2074" s="4" t="s">
        <v>1663</v>
      </c>
      <c r="E2074" s="4" t="s">
        <v>23</v>
      </c>
      <c r="F2074" s="4" t="s">
        <v>23</v>
      </c>
      <c r="G2074" s="4" t="s">
        <v>36</v>
      </c>
      <c r="J2074" s="4">
        <v>-12.113277999999999</v>
      </c>
      <c r="K2074" s="4">
        <v>-77.037582999999998</v>
      </c>
      <c r="L2074" s="4" t="s">
        <v>4</v>
      </c>
      <c r="O2074" s="4">
        <v>1</v>
      </c>
      <c r="Q2074" s="4" t="s">
        <v>26</v>
      </c>
      <c r="R2074" s="4" t="s">
        <v>27</v>
      </c>
      <c r="T2074" s="4">
        <v>14.64</v>
      </c>
      <c r="U2074" s="4">
        <v>123.9</v>
      </c>
    </row>
    <row r="2075" spans="1:21" ht="15.75" customHeight="1" x14ac:dyDescent="0.35">
      <c r="A2075" s="2">
        <v>2074</v>
      </c>
      <c r="B2075" s="3">
        <v>44112.791666666657</v>
      </c>
      <c r="C2075" s="4" t="s">
        <v>1708</v>
      </c>
      <c r="E2075" s="4" t="s">
        <v>23</v>
      </c>
      <c r="F2075" s="4" t="s">
        <v>23</v>
      </c>
      <c r="G2075" s="4" t="s">
        <v>58</v>
      </c>
      <c r="H2075" s="4">
        <v>0</v>
      </c>
      <c r="I2075" s="4">
        <v>0</v>
      </c>
      <c r="J2075" s="4">
        <v>-12.143522000000001</v>
      </c>
      <c r="K2075" s="4">
        <v>-76.996441000000004</v>
      </c>
      <c r="L2075" s="4" t="s">
        <v>4</v>
      </c>
      <c r="O2075" s="4">
        <v>6</v>
      </c>
      <c r="R2075" s="4" t="s">
        <v>27</v>
      </c>
      <c r="T2075" s="4">
        <v>20.54</v>
      </c>
      <c r="U2075" s="4">
        <v>125.01</v>
      </c>
    </row>
    <row r="2076" spans="1:21" ht="15.75" customHeight="1" x14ac:dyDescent="0.35">
      <c r="A2076" s="2">
        <v>2075</v>
      </c>
      <c r="B2076" s="3">
        <v>43639.791666666657</v>
      </c>
      <c r="C2076" s="4" t="s">
        <v>1709</v>
      </c>
      <c r="E2076" s="4" t="s">
        <v>23</v>
      </c>
      <c r="F2076" s="4" t="s">
        <v>23</v>
      </c>
      <c r="G2076" s="4" t="s">
        <v>58</v>
      </c>
      <c r="H2076" s="4">
        <v>1</v>
      </c>
      <c r="I2076" s="4">
        <v>0</v>
      </c>
      <c r="J2076" s="4">
        <v>-12.115053</v>
      </c>
      <c r="K2076" s="4">
        <v>-76.994665999999995</v>
      </c>
      <c r="L2076" s="4" t="s">
        <v>4</v>
      </c>
      <c r="O2076" s="4">
        <v>11</v>
      </c>
      <c r="Q2076" s="4" t="s">
        <v>34</v>
      </c>
      <c r="R2076" s="4" t="s">
        <v>27</v>
      </c>
      <c r="T2076" s="4">
        <v>48.85</v>
      </c>
      <c r="U2076" s="4">
        <v>310.27</v>
      </c>
    </row>
    <row r="2077" spans="1:21" ht="15.75" customHeight="1" x14ac:dyDescent="0.35">
      <c r="A2077" s="2">
        <v>2076</v>
      </c>
      <c r="B2077" s="3">
        <v>43000.791666666657</v>
      </c>
      <c r="C2077" s="4" t="s">
        <v>320</v>
      </c>
      <c r="E2077" s="4" t="s">
        <v>23</v>
      </c>
      <c r="F2077" s="4" t="s">
        <v>23</v>
      </c>
      <c r="G2077" s="4" t="s">
        <v>60</v>
      </c>
      <c r="H2077" s="4">
        <v>0</v>
      </c>
      <c r="I2077" s="4">
        <v>0</v>
      </c>
      <c r="J2077" s="4">
        <v>-12.081281000000001</v>
      </c>
      <c r="K2077" s="4">
        <v>-77.047844999999995</v>
      </c>
      <c r="L2077" s="4" t="s">
        <v>4</v>
      </c>
      <c r="O2077" s="4">
        <v>0</v>
      </c>
      <c r="Q2077" s="4" t="s">
        <v>56</v>
      </c>
      <c r="R2077" s="4" t="s">
        <v>27</v>
      </c>
      <c r="T2077" s="4">
        <v>4.88</v>
      </c>
      <c r="U2077" s="4">
        <v>85.3</v>
      </c>
    </row>
    <row r="2078" spans="1:21" ht="15.75" customHeight="1" x14ac:dyDescent="0.35">
      <c r="A2078" s="2">
        <v>2077</v>
      </c>
      <c r="B2078" s="3">
        <v>44322.791666666657</v>
      </c>
      <c r="C2078" s="4" t="s">
        <v>175</v>
      </c>
      <c r="E2078" s="4" t="s">
        <v>23</v>
      </c>
      <c r="F2078" s="4" t="s">
        <v>23</v>
      </c>
      <c r="G2078" s="4" t="s">
        <v>29</v>
      </c>
      <c r="H2078" s="4">
        <v>1</v>
      </c>
      <c r="I2078" s="4">
        <v>0</v>
      </c>
      <c r="J2078" s="4">
        <v>-12.094533999999999</v>
      </c>
      <c r="K2078" s="4">
        <v>-77.059386000000003</v>
      </c>
      <c r="L2078" s="4" t="s">
        <v>4</v>
      </c>
      <c r="O2078" s="4">
        <v>1</v>
      </c>
      <c r="Q2078" s="4" t="s">
        <v>69</v>
      </c>
      <c r="R2078" s="4" t="s">
        <v>27</v>
      </c>
      <c r="T2078" s="4">
        <v>2.94</v>
      </c>
      <c r="U2078" s="4">
        <v>56.21</v>
      </c>
    </row>
    <row r="2079" spans="1:21" ht="15.75" customHeight="1" x14ac:dyDescent="0.35">
      <c r="A2079" s="2">
        <v>2078</v>
      </c>
      <c r="B2079" s="3">
        <v>44546.791666666657</v>
      </c>
      <c r="C2079" s="4" t="s">
        <v>1710</v>
      </c>
      <c r="E2079" s="4" t="s">
        <v>23</v>
      </c>
      <c r="F2079" s="4" t="s">
        <v>23</v>
      </c>
      <c r="G2079" s="4" t="s">
        <v>58</v>
      </c>
      <c r="J2079" s="4">
        <v>-12.168559</v>
      </c>
      <c r="K2079" s="4">
        <v>-76.989812000000001</v>
      </c>
      <c r="L2079" s="4" t="s">
        <v>4</v>
      </c>
      <c r="O2079" s="4">
        <v>2</v>
      </c>
      <c r="Q2079" s="4" t="s">
        <v>34</v>
      </c>
      <c r="R2079" s="4" t="s">
        <v>27</v>
      </c>
      <c r="T2079" s="4">
        <v>18.05</v>
      </c>
      <c r="U2079" s="4">
        <v>94.19</v>
      </c>
    </row>
    <row r="2080" spans="1:21" ht="15.75" customHeight="1" x14ac:dyDescent="0.35">
      <c r="A2080" s="2">
        <v>2079</v>
      </c>
      <c r="B2080" s="3">
        <v>44294.791666666657</v>
      </c>
      <c r="C2080" s="4" t="s">
        <v>1711</v>
      </c>
      <c r="E2080" s="4" t="s">
        <v>23</v>
      </c>
      <c r="F2080" s="4" t="s">
        <v>23</v>
      </c>
      <c r="G2080" s="4" t="s">
        <v>23</v>
      </c>
      <c r="H2080" s="4">
        <v>1</v>
      </c>
      <c r="I2080" s="4">
        <v>1</v>
      </c>
      <c r="J2080" s="4">
        <v>-12.049620000000001</v>
      </c>
      <c r="K2080" s="4">
        <v>-77.040119000000004</v>
      </c>
      <c r="L2080" s="4" t="s">
        <v>4</v>
      </c>
      <c r="O2080" s="4">
        <v>71</v>
      </c>
      <c r="Q2080" s="4" t="s">
        <v>34</v>
      </c>
      <c r="R2080" s="4" t="s">
        <v>27</v>
      </c>
      <c r="T2080" s="4">
        <v>11.11</v>
      </c>
      <c r="U2080" s="4">
        <v>74.13</v>
      </c>
    </row>
    <row r="2081" spans="1:21" ht="15.75" customHeight="1" x14ac:dyDescent="0.35">
      <c r="A2081" s="2">
        <v>2080</v>
      </c>
      <c r="B2081" s="3">
        <v>42530.791666666657</v>
      </c>
      <c r="C2081" s="4" t="s">
        <v>1712</v>
      </c>
      <c r="E2081" s="4" t="s">
        <v>23</v>
      </c>
      <c r="F2081" s="4" t="s">
        <v>23</v>
      </c>
      <c r="G2081" s="4" t="s">
        <v>47</v>
      </c>
      <c r="H2081" s="4">
        <v>0</v>
      </c>
      <c r="I2081" s="4">
        <v>0</v>
      </c>
      <c r="J2081" s="4">
        <v>-12.070546</v>
      </c>
      <c r="K2081" s="4">
        <v>-77.055295000000001</v>
      </c>
      <c r="L2081" s="4" t="s">
        <v>4</v>
      </c>
      <c r="O2081" s="4">
        <v>0</v>
      </c>
      <c r="R2081" s="4" t="s">
        <v>27</v>
      </c>
      <c r="T2081" s="4">
        <v>6.2</v>
      </c>
      <c r="U2081" s="4">
        <v>87.4</v>
      </c>
    </row>
    <row r="2082" spans="1:21" ht="15.75" customHeight="1" x14ac:dyDescent="0.35">
      <c r="A2082" s="2">
        <v>2081</v>
      </c>
      <c r="B2082" s="3">
        <v>43028.791666666657</v>
      </c>
      <c r="C2082" s="4" t="s">
        <v>928</v>
      </c>
      <c r="E2082" s="4" t="s">
        <v>23</v>
      </c>
      <c r="F2082" s="4" t="s">
        <v>23</v>
      </c>
      <c r="G2082" s="4" t="s">
        <v>73</v>
      </c>
      <c r="H2082" s="4">
        <v>0</v>
      </c>
      <c r="I2082" s="4">
        <v>0</v>
      </c>
      <c r="J2082" s="4">
        <v>-12.057471</v>
      </c>
      <c r="K2082" s="4">
        <v>-76.941951000000003</v>
      </c>
      <c r="L2082" s="4" t="s">
        <v>4</v>
      </c>
      <c r="O2082" s="4">
        <v>6</v>
      </c>
      <c r="Q2082" s="4" t="s">
        <v>34</v>
      </c>
      <c r="R2082" s="4" t="s">
        <v>27</v>
      </c>
      <c r="T2082" s="4">
        <v>40.880000000000003</v>
      </c>
      <c r="U2082" s="4">
        <v>94.72</v>
      </c>
    </row>
    <row r="2083" spans="1:21" ht="15.75" customHeight="1" x14ac:dyDescent="0.35">
      <c r="A2083" s="2">
        <v>2082</v>
      </c>
      <c r="B2083" s="3">
        <v>44327.791666666657</v>
      </c>
      <c r="C2083" s="4" t="s">
        <v>1713</v>
      </c>
      <c r="E2083" s="4" t="s">
        <v>23</v>
      </c>
      <c r="F2083" s="4" t="s">
        <v>23</v>
      </c>
      <c r="G2083" s="4" t="s">
        <v>45</v>
      </c>
      <c r="H2083" s="4">
        <v>1</v>
      </c>
      <c r="I2083" s="4">
        <v>0</v>
      </c>
      <c r="J2083" s="4">
        <v>-12.023528000000001</v>
      </c>
      <c r="K2083" s="4">
        <v>-77.001778000000002</v>
      </c>
      <c r="L2083" s="4" t="s">
        <v>25</v>
      </c>
      <c r="O2083" s="4">
        <v>56</v>
      </c>
      <c r="Q2083" s="4" t="s">
        <v>64</v>
      </c>
      <c r="R2083" s="4" t="s">
        <v>43</v>
      </c>
      <c r="T2083" s="4">
        <v>160</v>
      </c>
      <c r="U2083" s="4">
        <v>264.5</v>
      </c>
    </row>
    <row r="2084" spans="1:21" ht="15.75" customHeight="1" x14ac:dyDescent="0.35">
      <c r="A2084" s="2">
        <v>2083</v>
      </c>
      <c r="B2084" s="3">
        <v>43856.791666666657</v>
      </c>
      <c r="C2084" s="4" t="s">
        <v>61</v>
      </c>
      <c r="E2084" s="4" t="s">
        <v>79</v>
      </c>
      <c r="F2084" s="4" t="s">
        <v>79</v>
      </c>
      <c r="G2084" s="4" t="s">
        <v>79</v>
      </c>
      <c r="J2084" s="4">
        <v>-14.077108000000001</v>
      </c>
      <c r="K2084" s="4">
        <v>-75.739075999999997</v>
      </c>
      <c r="L2084" s="4" t="s">
        <v>25</v>
      </c>
      <c r="O2084" s="4">
        <v>13</v>
      </c>
      <c r="Q2084" s="4" t="s">
        <v>34</v>
      </c>
      <c r="R2084" s="4" t="s">
        <v>27</v>
      </c>
      <c r="T2084" s="4">
        <v>128</v>
      </c>
      <c r="U2084" s="4">
        <v>223.9</v>
      </c>
    </row>
    <row r="2085" spans="1:21" ht="15.75" customHeight="1" x14ac:dyDescent="0.35">
      <c r="A2085" s="2">
        <v>2084</v>
      </c>
      <c r="B2085" s="3">
        <v>43305.791666666657</v>
      </c>
      <c r="C2085" s="4" t="s">
        <v>1714</v>
      </c>
      <c r="E2085" s="4" t="s">
        <v>68</v>
      </c>
      <c r="F2085" s="4" t="s">
        <v>68</v>
      </c>
      <c r="G2085" s="4" t="s">
        <v>68</v>
      </c>
      <c r="H2085" s="4">
        <v>1</v>
      </c>
      <c r="I2085" s="4">
        <v>0</v>
      </c>
      <c r="J2085" s="4">
        <v>-6.7023799999999998</v>
      </c>
      <c r="K2085" s="4">
        <v>-79.909267</v>
      </c>
      <c r="L2085" s="4" t="s">
        <v>4</v>
      </c>
      <c r="O2085" s="4">
        <v>4</v>
      </c>
      <c r="Q2085" s="4" t="s">
        <v>26</v>
      </c>
      <c r="R2085" s="4" t="s">
        <v>27</v>
      </c>
      <c r="T2085" s="4">
        <v>22.79</v>
      </c>
      <c r="U2085" s="4">
        <v>85.8</v>
      </c>
    </row>
    <row r="2086" spans="1:21" ht="15.75" customHeight="1" x14ac:dyDescent="0.35">
      <c r="A2086" s="2">
        <v>2085</v>
      </c>
      <c r="B2086" s="3">
        <v>42985.791666666657</v>
      </c>
      <c r="C2086" s="4" t="s">
        <v>1715</v>
      </c>
      <c r="E2086" s="4" t="s">
        <v>23</v>
      </c>
      <c r="F2086" s="4" t="s">
        <v>23</v>
      </c>
      <c r="G2086" s="4" t="s">
        <v>33</v>
      </c>
      <c r="H2086" s="4">
        <v>0</v>
      </c>
      <c r="I2086" s="4">
        <v>1</v>
      </c>
      <c r="J2086" s="4">
        <v>-12.083691</v>
      </c>
      <c r="K2086" s="4">
        <v>-77.028509</v>
      </c>
      <c r="L2086" s="4" t="s">
        <v>4</v>
      </c>
      <c r="O2086" s="4">
        <v>53</v>
      </c>
      <c r="Q2086" s="4" t="s">
        <v>34</v>
      </c>
      <c r="R2086" s="4" t="s">
        <v>27</v>
      </c>
      <c r="T2086" s="4">
        <v>72.73</v>
      </c>
      <c r="U2086" s="4">
        <v>126.74</v>
      </c>
    </row>
    <row r="2087" spans="1:21" ht="15.75" customHeight="1" x14ac:dyDescent="0.35">
      <c r="A2087" s="2">
        <v>2086</v>
      </c>
      <c r="B2087" s="3">
        <v>44775.791666666657</v>
      </c>
      <c r="C2087" s="4" t="s">
        <v>1716</v>
      </c>
      <c r="E2087" s="4" t="s">
        <v>23</v>
      </c>
      <c r="F2087" s="4" t="s">
        <v>23</v>
      </c>
      <c r="G2087" s="4" t="s">
        <v>66</v>
      </c>
      <c r="J2087" s="4">
        <v>-12.078772000000001</v>
      </c>
      <c r="K2087" s="4">
        <v>-76.965078000000005</v>
      </c>
      <c r="L2087" s="4" t="s">
        <v>4</v>
      </c>
      <c r="O2087" s="4">
        <v>1</v>
      </c>
      <c r="Q2087" s="4" t="s">
        <v>26</v>
      </c>
      <c r="R2087" s="4" t="s">
        <v>27</v>
      </c>
      <c r="T2087" s="4">
        <v>6.03</v>
      </c>
      <c r="U2087" s="4">
        <v>101.86</v>
      </c>
    </row>
    <row r="2088" spans="1:21" ht="15.75" customHeight="1" x14ac:dyDescent="0.35">
      <c r="A2088" s="2">
        <v>2087</v>
      </c>
      <c r="B2088" s="3">
        <v>43697.791666666657</v>
      </c>
      <c r="C2088" s="4" t="s">
        <v>1717</v>
      </c>
      <c r="E2088" s="4" t="s">
        <v>23</v>
      </c>
      <c r="F2088" s="4" t="s">
        <v>23</v>
      </c>
      <c r="G2088" s="4" t="s">
        <v>66</v>
      </c>
      <c r="H2088" s="4">
        <v>0</v>
      </c>
      <c r="I2088" s="4">
        <v>0</v>
      </c>
      <c r="J2088" s="4">
        <v>-12.075165</v>
      </c>
      <c r="K2088" s="4">
        <v>-76.969499999999996</v>
      </c>
      <c r="L2088" s="4" t="s">
        <v>25</v>
      </c>
      <c r="O2088" s="4">
        <v>29</v>
      </c>
      <c r="Q2088" s="4" t="s">
        <v>26</v>
      </c>
      <c r="R2088" s="4" t="s">
        <v>43</v>
      </c>
      <c r="T2088" s="4">
        <v>1006</v>
      </c>
      <c r="U2088" s="4">
        <v>724.96</v>
      </c>
    </row>
    <row r="2089" spans="1:21" ht="15.75" customHeight="1" x14ac:dyDescent="0.35">
      <c r="A2089" s="2">
        <v>2088</v>
      </c>
      <c r="B2089" s="3">
        <v>44232.791666666657</v>
      </c>
      <c r="C2089" s="4" t="s">
        <v>745</v>
      </c>
      <c r="E2089" s="4" t="s">
        <v>23</v>
      </c>
      <c r="F2089" s="4" t="s">
        <v>23</v>
      </c>
      <c r="G2089" s="4" t="s">
        <v>36</v>
      </c>
      <c r="H2089" s="4">
        <v>0</v>
      </c>
      <c r="I2089" s="4">
        <v>0</v>
      </c>
      <c r="J2089" s="4">
        <v>-12.112484</v>
      </c>
      <c r="K2089" s="4">
        <v>-77.045480999999995</v>
      </c>
      <c r="L2089" s="4" t="s">
        <v>4</v>
      </c>
      <c r="O2089" s="4">
        <v>0</v>
      </c>
      <c r="Q2089" s="4" t="s">
        <v>69</v>
      </c>
      <c r="R2089" s="4" t="s">
        <v>27</v>
      </c>
      <c r="T2089" s="4">
        <v>5.91</v>
      </c>
      <c r="U2089" s="4">
        <v>66.83</v>
      </c>
    </row>
    <row r="2090" spans="1:21" ht="15.75" customHeight="1" x14ac:dyDescent="0.35">
      <c r="A2090" s="2">
        <v>2089</v>
      </c>
      <c r="B2090" s="3">
        <v>43794.791666666657</v>
      </c>
      <c r="C2090" s="4" t="s">
        <v>1718</v>
      </c>
      <c r="E2090" s="4" t="s">
        <v>23</v>
      </c>
      <c r="F2090" s="4" t="s">
        <v>23</v>
      </c>
      <c r="G2090" s="4" t="s">
        <v>73</v>
      </c>
      <c r="J2090" s="4">
        <v>-12.057202500000001</v>
      </c>
      <c r="K2090" s="4">
        <v>-76.941861799999998</v>
      </c>
      <c r="L2090" s="4" t="s">
        <v>25</v>
      </c>
      <c r="O2090" s="4">
        <v>27</v>
      </c>
      <c r="Q2090" s="4" t="s">
        <v>34</v>
      </c>
      <c r="R2090" s="4" t="s">
        <v>43</v>
      </c>
      <c r="T2090" s="4">
        <v>160</v>
      </c>
      <c r="U2090" s="4">
        <v>212</v>
      </c>
    </row>
    <row r="2091" spans="1:21" ht="15.75" customHeight="1" x14ac:dyDescent="0.35">
      <c r="A2091" s="2">
        <v>2090</v>
      </c>
      <c r="B2091" s="3">
        <v>44767.791666666657</v>
      </c>
      <c r="C2091" s="4" t="s">
        <v>1719</v>
      </c>
      <c r="D2091" s="4" t="s">
        <v>224</v>
      </c>
      <c r="E2091" s="4" t="s">
        <v>23</v>
      </c>
      <c r="F2091" s="4" t="s">
        <v>23</v>
      </c>
      <c r="G2091" s="4" t="s">
        <v>58</v>
      </c>
      <c r="H2091" s="4">
        <v>1</v>
      </c>
      <c r="J2091" s="4">
        <v>-12.1063525</v>
      </c>
      <c r="K2091" s="4">
        <v>-76.974077899999997</v>
      </c>
      <c r="L2091" s="4" t="s">
        <v>4</v>
      </c>
      <c r="M2091" s="4" t="s">
        <v>30</v>
      </c>
      <c r="N2091" s="4">
        <v>1</v>
      </c>
      <c r="O2091" s="4">
        <v>13</v>
      </c>
      <c r="P2091" s="4">
        <v>1</v>
      </c>
      <c r="Q2091" s="4" t="s">
        <v>34</v>
      </c>
      <c r="R2091" s="4" t="s">
        <v>27</v>
      </c>
      <c r="S2091" s="4" t="s">
        <v>31</v>
      </c>
      <c r="T2091" s="4">
        <v>0</v>
      </c>
      <c r="U2091" s="4">
        <v>143.74</v>
      </c>
    </row>
    <row r="2092" spans="1:21" ht="15.75" customHeight="1" x14ac:dyDescent="0.35">
      <c r="A2092" s="2">
        <v>2091</v>
      </c>
      <c r="B2092" s="3">
        <v>42990.791666666657</v>
      </c>
      <c r="C2092" s="4" t="s">
        <v>1720</v>
      </c>
      <c r="E2092" s="4" t="s">
        <v>23</v>
      </c>
      <c r="F2092" s="4" t="s">
        <v>23</v>
      </c>
      <c r="G2092" s="4" t="s">
        <v>47</v>
      </c>
      <c r="H2092" s="4">
        <v>1</v>
      </c>
      <c r="I2092" s="4">
        <v>0</v>
      </c>
      <c r="J2092" s="4">
        <v>-12.069770999999999</v>
      </c>
      <c r="K2092" s="4">
        <v>-77.050445999999994</v>
      </c>
      <c r="L2092" s="4" t="s">
        <v>4</v>
      </c>
      <c r="O2092" s="4">
        <v>0</v>
      </c>
      <c r="Q2092" s="4" t="s">
        <v>56</v>
      </c>
      <c r="R2092" s="4" t="s">
        <v>27</v>
      </c>
      <c r="T2092" s="4">
        <v>8.4700000000000006</v>
      </c>
      <c r="U2092" s="4">
        <v>81</v>
      </c>
    </row>
    <row r="2093" spans="1:21" ht="15.75" customHeight="1" x14ac:dyDescent="0.35">
      <c r="A2093" s="2">
        <v>2092</v>
      </c>
      <c r="B2093" s="3">
        <v>44333.791666666657</v>
      </c>
      <c r="C2093" s="4" t="s">
        <v>1721</v>
      </c>
      <c r="E2093" s="4" t="s">
        <v>23</v>
      </c>
      <c r="F2093" s="4" t="s">
        <v>23</v>
      </c>
      <c r="G2093" s="4" t="s">
        <v>58</v>
      </c>
      <c r="H2093" s="4">
        <v>1</v>
      </c>
      <c r="I2093" s="4">
        <v>1</v>
      </c>
      <c r="J2093" s="4">
        <v>-12.094751</v>
      </c>
      <c r="K2093" s="4">
        <v>-76.965776300000002</v>
      </c>
      <c r="L2093" s="4" t="s">
        <v>25</v>
      </c>
      <c r="O2093" s="4">
        <v>31</v>
      </c>
      <c r="Q2093" s="4" t="s">
        <v>64</v>
      </c>
      <c r="R2093" s="4" t="s">
        <v>43</v>
      </c>
      <c r="T2093" s="4">
        <v>300</v>
      </c>
      <c r="U2093" s="4">
        <v>197.9</v>
      </c>
    </row>
    <row r="2094" spans="1:21" ht="15.75" customHeight="1" x14ac:dyDescent="0.35">
      <c r="A2094" s="2">
        <v>2093</v>
      </c>
      <c r="B2094" s="3">
        <v>43278.791666666657</v>
      </c>
      <c r="C2094" s="4" t="s">
        <v>519</v>
      </c>
      <c r="E2094" s="4" t="s">
        <v>23</v>
      </c>
      <c r="F2094" s="4" t="s">
        <v>23</v>
      </c>
      <c r="G2094" s="4" t="s">
        <v>36</v>
      </c>
      <c r="H2094" s="4">
        <v>0</v>
      </c>
      <c r="I2094" s="4">
        <v>0</v>
      </c>
      <c r="J2094" s="4">
        <v>-12.124433</v>
      </c>
      <c r="K2094" s="4">
        <v>-77.028464</v>
      </c>
      <c r="L2094" s="4" t="s">
        <v>4</v>
      </c>
      <c r="O2094" s="4">
        <v>44</v>
      </c>
      <c r="Q2094" s="4" t="s">
        <v>34</v>
      </c>
      <c r="R2094" s="4" t="s">
        <v>27</v>
      </c>
      <c r="T2094" s="4">
        <v>3.73</v>
      </c>
      <c r="U2094" s="4">
        <v>63.05</v>
      </c>
    </row>
    <row r="2095" spans="1:21" ht="15.75" customHeight="1" x14ac:dyDescent="0.35">
      <c r="A2095" s="2">
        <v>2094</v>
      </c>
      <c r="B2095" s="3">
        <v>44182.791666666657</v>
      </c>
      <c r="C2095" s="4" t="s">
        <v>1722</v>
      </c>
      <c r="E2095" s="4" t="s">
        <v>23</v>
      </c>
      <c r="F2095" s="4" t="s">
        <v>23</v>
      </c>
      <c r="G2095" s="4" t="s">
        <v>66</v>
      </c>
      <c r="H2095" s="4">
        <v>0</v>
      </c>
      <c r="I2095" s="4">
        <v>0</v>
      </c>
      <c r="J2095" s="4">
        <v>-12.071168999999999</v>
      </c>
      <c r="K2095" s="4">
        <v>-76.948004999999995</v>
      </c>
      <c r="L2095" s="4" t="s">
        <v>25</v>
      </c>
      <c r="O2095" s="4">
        <v>24</v>
      </c>
      <c r="Q2095" s="4" t="s">
        <v>34</v>
      </c>
      <c r="R2095" s="4" t="s">
        <v>43</v>
      </c>
      <c r="T2095" s="4">
        <v>258.54000000000002</v>
      </c>
      <c r="U2095" s="4">
        <v>387.58</v>
      </c>
    </row>
    <row r="2096" spans="1:21" ht="15.75" customHeight="1" x14ac:dyDescent="0.35">
      <c r="A2096" s="2">
        <v>2095</v>
      </c>
      <c r="B2096" s="3">
        <v>44789.791666666657</v>
      </c>
      <c r="C2096" s="4" t="s">
        <v>1723</v>
      </c>
      <c r="E2096" s="4" t="s">
        <v>166</v>
      </c>
      <c r="F2096" s="4" t="s">
        <v>167</v>
      </c>
      <c r="G2096" s="4" t="s">
        <v>166</v>
      </c>
      <c r="H2096" s="4">
        <v>0</v>
      </c>
      <c r="J2096" s="4">
        <v>-13.164154999999999</v>
      </c>
      <c r="K2096" s="4">
        <v>-74.229668000000004</v>
      </c>
      <c r="L2096" s="4" t="s">
        <v>25</v>
      </c>
      <c r="M2096" s="4" t="s">
        <v>30</v>
      </c>
      <c r="N2096" s="4">
        <v>0</v>
      </c>
      <c r="O2096" s="4">
        <v>60</v>
      </c>
      <c r="P2096" s="4">
        <v>0</v>
      </c>
      <c r="Q2096" s="4" t="s">
        <v>69</v>
      </c>
      <c r="R2096" s="4" t="s">
        <v>43</v>
      </c>
      <c r="S2096" s="4" t="s">
        <v>31</v>
      </c>
      <c r="T2096" s="4">
        <v>198.4</v>
      </c>
    </row>
    <row r="2097" spans="1:21" ht="15.75" customHeight="1" x14ac:dyDescent="0.35">
      <c r="A2097" s="2">
        <v>2096</v>
      </c>
      <c r="B2097" s="3">
        <v>42564.791666666657</v>
      </c>
      <c r="C2097" s="4" t="s">
        <v>1724</v>
      </c>
      <c r="E2097" s="4" t="s">
        <v>23</v>
      </c>
      <c r="F2097" s="4" t="s">
        <v>23</v>
      </c>
      <c r="G2097" s="4" t="s">
        <v>100</v>
      </c>
      <c r="H2097" s="4">
        <v>2</v>
      </c>
      <c r="I2097" s="4">
        <v>0</v>
      </c>
      <c r="J2097" s="4">
        <v>-12.106731</v>
      </c>
      <c r="K2097" s="4">
        <v>-77.009432000000004</v>
      </c>
      <c r="L2097" s="4" t="s">
        <v>4</v>
      </c>
      <c r="O2097" s="4">
        <v>21</v>
      </c>
      <c r="R2097" s="4" t="s">
        <v>27</v>
      </c>
      <c r="T2097" s="4">
        <v>41.92</v>
      </c>
      <c r="U2097" s="4">
        <v>116.25</v>
      </c>
    </row>
    <row r="2098" spans="1:21" ht="15.75" customHeight="1" x14ac:dyDescent="0.35">
      <c r="A2098" s="2">
        <v>2097</v>
      </c>
      <c r="B2098" s="3">
        <v>43314.791666666657</v>
      </c>
      <c r="C2098" s="4" t="s">
        <v>1725</v>
      </c>
      <c r="E2098" s="4" t="s">
        <v>208</v>
      </c>
      <c r="F2098" s="4" t="s">
        <v>209</v>
      </c>
      <c r="G2098" s="4" t="s">
        <v>210</v>
      </c>
      <c r="H2098" s="4">
        <v>1</v>
      </c>
      <c r="I2098" s="4">
        <v>0</v>
      </c>
      <c r="J2098" s="4">
        <v>-9.2871039999999994</v>
      </c>
      <c r="K2098" s="4">
        <v>-75.988378999999995</v>
      </c>
      <c r="L2098" s="4" t="s">
        <v>25</v>
      </c>
      <c r="O2098" s="4">
        <v>1</v>
      </c>
      <c r="Q2098" s="4" t="s">
        <v>26</v>
      </c>
      <c r="R2098" s="4" t="s">
        <v>43</v>
      </c>
      <c r="T2098" s="4">
        <v>170.51</v>
      </c>
      <c r="U2098" s="4">
        <v>145.51</v>
      </c>
    </row>
    <row r="2099" spans="1:21" ht="15.75" customHeight="1" x14ac:dyDescent="0.35">
      <c r="A2099" s="2">
        <v>2098</v>
      </c>
      <c r="B2099" s="3">
        <v>43597.791666666657</v>
      </c>
      <c r="C2099" s="4" t="s">
        <v>1726</v>
      </c>
      <c r="E2099" s="4" t="s">
        <v>23</v>
      </c>
      <c r="F2099" s="4" t="s">
        <v>23</v>
      </c>
      <c r="G2099" s="4" t="s">
        <v>58</v>
      </c>
      <c r="H2099" s="4">
        <v>0</v>
      </c>
      <c r="I2099" s="4">
        <v>0</v>
      </c>
      <c r="J2099" s="4">
        <v>-12.081849999999999</v>
      </c>
      <c r="K2099" s="4">
        <v>-76.976994000000005</v>
      </c>
      <c r="L2099" s="4" t="s">
        <v>25</v>
      </c>
      <c r="O2099" s="4">
        <v>46</v>
      </c>
      <c r="Q2099" s="4" t="s">
        <v>34</v>
      </c>
      <c r="R2099" s="4" t="s">
        <v>43</v>
      </c>
      <c r="T2099" s="4">
        <v>225</v>
      </c>
      <c r="U2099" s="4">
        <v>369.59</v>
      </c>
    </row>
    <row r="2100" spans="1:21" ht="15.75" customHeight="1" x14ac:dyDescent="0.35">
      <c r="A2100" s="2">
        <v>2099</v>
      </c>
      <c r="B2100" s="3">
        <v>43170.791666666657</v>
      </c>
      <c r="C2100" s="4" t="s">
        <v>1727</v>
      </c>
      <c r="E2100" s="4" t="s">
        <v>23</v>
      </c>
      <c r="F2100" s="4" t="s">
        <v>23</v>
      </c>
      <c r="G2100" s="4" t="s">
        <v>66</v>
      </c>
      <c r="H2100" s="4">
        <v>0</v>
      </c>
      <c r="I2100" s="4">
        <v>0</v>
      </c>
      <c r="J2100" s="4">
        <v>-12.098514</v>
      </c>
      <c r="K2100" s="4">
        <v>-76.949382999999997</v>
      </c>
      <c r="L2100" s="4" t="s">
        <v>4</v>
      </c>
      <c r="O2100" s="4">
        <v>20</v>
      </c>
      <c r="Q2100" s="4" t="s">
        <v>34</v>
      </c>
      <c r="R2100" s="4" t="s">
        <v>27</v>
      </c>
      <c r="T2100" s="4">
        <v>63.15</v>
      </c>
      <c r="U2100" s="4">
        <v>90.38</v>
      </c>
    </row>
    <row r="2101" spans="1:21" ht="15.75" customHeight="1" x14ac:dyDescent="0.35">
      <c r="A2101" s="2">
        <v>2100</v>
      </c>
      <c r="B2101" s="3">
        <v>43178.791666666657</v>
      </c>
      <c r="C2101" s="4" t="s">
        <v>1728</v>
      </c>
      <c r="E2101" s="4" t="s">
        <v>322</v>
      </c>
      <c r="F2101" s="4" t="s">
        <v>322</v>
      </c>
      <c r="G2101" s="4" t="s">
        <v>1729</v>
      </c>
      <c r="H2101" s="4">
        <v>0</v>
      </c>
      <c r="I2101" s="4">
        <v>0</v>
      </c>
      <c r="J2101" s="4">
        <v>-18.001501000000001</v>
      </c>
      <c r="K2101" s="4">
        <v>-70.228256999999999</v>
      </c>
      <c r="L2101" s="4" t="s">
        <v>4</v>
      </c>
      <c r="O2101" s="4">
        <v>4</v>
      </c>
      <c r="Q2101" s="4" t="s">
        <v>34</v>
      </c>
      <c r="R2101" s="4" t="s">
        <v>27</v>
      </c>
      <c r="T2101" s="4">
        <v>43.2</v>
      </c>
      <c r="U2101" s="4">
        <v>107.6</v>
      </c>
    </row>
    <row r="2102" spans="1:21" ht="15.75" customHeight="1" x14ac:dyDescent="0.35">
      <c r="A2102" s="2">
        <v>2101</v>
      </c>
      <c r="B2102" s="3">
        <v>43881.791666666657</v>
      </c>
      <c r="C2102" s="4" t="s">
        <v>1730</v>
      </c>
      <c r="E2102" s="4" t="s">
        <v>23</v>
      </c>
      <c r="F2102" s="4" t="s">
        <v>23</v>
      </c>
      <c r="G2102" s="4" t="s">
        <v>251</v>
      </c>
      <c r="J2102" s="4">
        <v>-12.075993</v>
      </c>
      <c r="K2102" s="4">
        <v>-76.993449999999996</v>
      </c>
      <c r="L2102" s="4" t="s">
        <v>25</v>
      </c>
      <c r="O2102" s="4">
        <v>43</v>
      </c>
      <c r="Q2102" s="4" t="s">
        <v>34</v>
      </c>
      <c r="R2102" s="4" t="s">
        <v>27</v>
      </c>
      <c r="T2102" s="4">
        <v>147.96</v>
      </c>
      <c r="U2102" s="4">
        <v>90.83</v>
      </c>
    </row>
    <row r="2103" spans="1:21" ht="15.75" customHeight="1" x14ac:dyDescent="0.35">
      <c r="A2103" s="2">
        <v>2102</v>
      </c>
      <c r="B2103" s="3">
        <v>44378.791666666657</v>
      </c>
      <c r="C2103" s="4" t="s">
        <v>1731</v>
      </c>
      <c r="E2103" s="4" t="s">
        <v>23</v>
      </c>
      <c r="F2103" s="4" t="s">
        <v>23</v>
      </c>
      <c r="G2103" s="4" t="s">
        <v>1732</v>
      </c>
      <c r="J2103" s="4">
        <v>-12.273424</v>
      </c>
      <c r="K2103" s="4">
        <v>-76.837767999999997</v>
      </c>
      <c r="L2103" s="4" t="s">
        <v>25</v>
      </c>
      <c r="O2103" s="4">
        <v>5</v>
      </c>
      <c r="Q2103" s="4" t="s">
        <v>34</v>
      </c>
      <c r="R2103" s="4" t="s">
        <v>43</v>
      </c>
      <c r="T2103" s="4">
        <v>157.77000000000001</v>
      </c>
      <c r="U2103" s="4">
        <v>60.2</v>
      </c>
    </row>
    <row r="2104" spans="1:21" ht="15.75" customHeight="1" x14ac:dyDescent="0.35">
      <c r="A2104" s="2">
        <v>2103</v>
      </c>
      <c r="B2104" s="3">
        <v>42985.791666666657</v>
      </c>
      <c r="C2104" s="4" t="s">
        <v>1733</v>
      </c>
      <c r="E2104" s="4" t="s">
        <v>23</v>
      </c>
      <c r="F2104" s="4" t="s">
        <v>23</v>
      </c>
      <c r="G2104" s="4" t="s">
        <v>1248</v>
      </c>
      <c r="H2104" s="4">
        <v>1</v>
      </c>
      <c r="I2104" s="4">
        <v>0</v>
      </c>
      <c r="J2104" s="4">
        <v>-12.390207999999999</v>
      </c>
      <c r="K2104" s="4">
        <v>-76.777879999999996</v>
      </c>
      <c r="L2104" s="4" t="s">
        <v>4</v>
      </c>
      <c r="O2104" s="4">
        <v>1</v>
      </c>
      <c r="Q2104" s="4" t="s">
        <v>34</v>
      </c>
      <c r="R2104" s="4" t="s">
        <v>27</v>
      </c>
      <c r="T2104" s="4">
        <v>13.57</v>
      </c>
      <c r="U2104" s="4">
        <v>67.400000000000006</v>
      </c>
    </row>
    <row r="2105" spans="1:21" ht="15.75" customHeight="1" x14ac:dyDescent="0.35">
      <c r="A2105" s="2">
        <v>2104</v>
      </c>
      <c r="B2105" s="3">
        <v>44587.791666666657</v>
      </c>
      <c r="E2105" s="4" t="s">
        <v>85</v>
      </c>
      <c r="F2105" s="4" t="s">
        <v>85</v>
      </c>
      <c r="G2105" s="4" t="s">
        <v>330</v>
      </c>
      <c r="J2105" s="4">
        <v>-16.381482999999999</v>
      </c>
      <c r="K2105" s="4">
        <v>-71.561645999999996</v>
      </c>
      <c r="L2105" s="4" t="s">
        <v>4</v>
      </c>
      <c r="O2105" s="4">
        <v>0</v>
      </c>
      <c r="Q2105" s="4" t="s">
        <v>34</v>
      </c>
      <c r="R2105" s="4" t="s">
        <v>27</v>
      </c>
      <c r="T2105" s="4">
        <v>30.61</v>
      </c>
      <c r="U2105" s="4">
        <v>175.21</v>
      </c>
    </row>
    <row r="2106" spans="1:21" ht="15.75" customHeight="1" x14ac:dyDescent="0.35">
      <c r="A2106" s="2">
        <v>2105</v>
      </c>
      <c r="B2106" s="3">
        <v>43132.791666666657</v>
      </c>
      <c r="C2106" s="4" t="s">
        <v>28</v>
      </c>
      <c r="E2106" s="4" t="s">
        <v>23</v>
      </c>
      <c r="F2106" s="4" t="s">
        <v>23</v>
      </c>
      <c r="G2106" s="4" t="s">
        <v>47</v>
      </c>
      <c r="H2106" s="4">
        <v>1</v>
      </c>
      <c r="I2106" s="4">
        <v>0</v>
      </c>
      <c r="J2106" s="4">
        <v>-12.084626</v>
      </c>
      <c r="K2106" s="4">
        <v>-77.062019000000006</v>
      </c>
      <c r="L2106" s="4" t="s">
        <v>4</v>
      </c>
      <c r="O2106" s="4">
        <v>0</v>
      </c>
      <c r="Q2106" s="4" t="s">
        <v>56</v>
      </c>
      <c r="R2106" s="4" t="s">
        <v>27</v>
      </c>
      <c r="T2106" s="4">
        <v>5.95</v>
      </c>
      <c r="U2106" s="4">
        <v>33.299999999999997</v>
      </c>
    </row>
    <row r="2107" spans="1:21" ht="15.75" customHeight="1" x14ac:dyDescent="0.35">
      <c r="A2107" s="2">
        <v>2106</v>
      </c>
      <c r="B2107" s="3">
        <v>44152.791666666657</v>
      </c>
      <c r="C2107" s="4" t="s">
        <v>1734</v>
      </c>
      <c r="E2107" s="4" t="s">
        <v>23</v>
      </c>
      <c r="F2107" s="4" t="s">
        <v>23</v>
      </c>
      <c r="G2107" s="4" t="s">
        <v>38</v>
      </c>
      <c r="H2107" s="4">
        <v>0</v>
      </c>
      <c r="I2107" s="4">
        <v>0</v>
      </c>
      <c r="J2107" s="4">
        <v>-11.993835000000001</v>
      </c>
      <c r="K2107" s="4">
        <v>-77.081331000000006</v>
      </c>
      <c r="L2107" s="4" t="s">
        <v>25</v>
      </c>
      <c r="O2107" s="4">
        <v>22</v>
      </c>
      <c r="Q2107" s="4" t="s">
        <v>34</v>
      </c>
      <c r="R2107" s="4" t="s">
        <v>43</v>
      </c>
      <c r="T2107" s="4">
        <v>135</v>
      </c>
      <c r="U2107" s="4">
        <v>446</v>
      </c>
    </row>
    <row r="2108" spans="1:21" ht="15.75" customHeight="1" x14ac:dyDescent="0.35">
      <c r="A2108" s="2">
        <v>2107</v>
      </c>
      <c r="B2108" s="3">
        <v>44444.791666666657</v>
      </c>
      <c r="C2108" s="4" t="s">
        <v>1735</v>
      </c>
      <c r="E2108" s="4" t="s">
        <v>23</v>
      </c>
      <c r="F2108" s="4" t="s">
        <v>23</v>
      </c>
      <c r="G2108" s="4" t="s">
        <v>244</v>
      </c>
      <c r="J2108" s="4">
        <v>-12.154491999999999</v>
      </c>
      <c r="K2108" s="4">
        <v>-76.975832999999994</v>
      </c>
      <c r="L2108" s="4" t="s">
        <v>25</v>
      </c>
      <c r="O2108" s="4">
        <v>53</v>
      </c>
      <c r="Q2108" s="4" t="s">
        <v>34</v>
      </c>
      <c r="R2108" s="4" t="s">
        <v>43</v>
      </c>
      <c r="T2108" s="4">
        <v>172</v>
      </c>
      <c r="U2108" s="4">
        <v>380</v>
      </c>
    </row>
    <row r="2109" spans="1:21" ht="15.75" customHeight="1" x14ac:dyDescent="0.35">
      <c r="A2109" s="2">
        <v>2108</v>
      </c>
      <c r="B2109" s="3">
        <v>43549.791666666657</v>
      </c>
      <c r="C2109" s="4" t="s">
        <v>197</v>
      </c>
      <c r="E2109" s="4" t="s">
        <v>23</v>
      </c>
      <c r="F2109" s="4" t="s">
        <v>23</v>
      </c>
      <c r="G2109" s="4" t="s">
        <v>163</v>
      </c>
      <c r="H2109" s="4">
        <v>1</v>
      </c>
      <c r="I2109" s="4">
        <v>1</v>
      </c>
      <c r="J2109" s="4">
        <v>-12.136049</v>
      </c>
      <c r="K2109" s="4">
        <v>-77.022589999999994</v>
      </c>
      <c r="L2109" s="4" t="s">
        <v>4</v>
      </c>
      <c r="O2109" s="4">
        <v>2</v>
      </c>
      <c r="Q2109" s="4" t="s">
        <v>56</v>
      </c>
      <c r="R2109" s="4" t="s">
        <v>27</v>
      </c>
      <c r="T2109" s="4">
        <v>4.97</v>
      </c>
      <c r="U2109" s="4">
        <v>83.12</v>
      </c>
    </row>
    <row r="2110" spans="1:21" ht="15.75" customHeight="1" x14ac:dyDescent="0.35">
      <c r="A2110" s="2">
        <v>2109</v>
      </c>
      <c r="B2110" s="3">
        <v>44138.791666666657</v>
      </c>
      <c r="C2110" s="4" t="s">
        <v>745</v>
      </c>
      <c r="E2110" s="4" t="s">
        <v>23</v>
      </c>
      <c r="F2110" s="4" t="s">
        <v>23</v>
      </c>
      <c r="G2110" s="4" t="s">
        <v>45</v>
      </c>
      <c r="H2110" s="4">
        <v>0</v>
      </c>
      <c r="I2110" s="4">
        <v>0</v>
      </c>
      <c r="J2110" s="4">
        <v>-11.972564</v>
      </c>
      <c r="K2110" s="4">
        <v>-77.005954000000003</v>
      </c>
      <c r="L2110" s="4" t="s">
        <v>4</v>
      </c>
      <c r="O2110" s="4">
        <v>4</v>
      </c>
      <c r="Q2110" s="4" t="s">
        <v>34</v>
      </c>
      <c r="R2110" s="4" t="s">
        <v>27</v>
      </c>
      <c r="T2110" s="4">
        <v>20.13</v>
      </c>
      <c r="U2110" s="4">
        <v>55.53</v>
      </c>
    </row>
    <row r="2111" spans="1:21" ht="15.75" customHeight="1" x14ac:dyDescent="0.35">
      <c r="A2111" s="2">
        <v>2110</v>
      </c>
      <c r="B2111" s="3">
        <v>43013.791666666657</v>
      </c>
      <c r="C2111" s="4" t="s">
        <v>237</v>
      </c>
      <c r="E2111" s="4" t="s">
        <v>23</v>
      </c>
      <c r="F2111" s="4" t="s">
        <v>23</v>
      </c>
      <c r="G2111" s="4" t="s">
        <v>36</v>
      </c>
      <c r="H2111" s="4">
        <v>1</v>
      </c>
      <c r="I2111" s="4">
        <v>0</v>
      </c>
      <c r="J2111" s="4">
        <v>-12.107888000000001</v>
      </c>
      <c r="K2111" s="4">
        <v>-77.032550000000001</v>
      </c>
      <c r="L2111" s="4" t="s">
        <v>25</v>
      </c>
      <c r="O2111" s="4">
        <v>56</v>
      </c>
      <c r="Q2111" s="4" t="s">
        <v>64</v>
      </c>
      <c r="R2111" s="4" t="s">
        <v>27</v>
      </c>
      <c r="T2111" s="4">
        <v>250</v>
      </c>
      <c r="U2111" s="4">
        <v>235.6</v>
      </c>
    </row>
    <row r="2112" spans="1:21" ht="15.75" customHeight="1" x14ac:dyDescent="0.35">
      <c r="A2112" s="2">
        <v>2111</v>
      </c>
      <c r="B2112" s="3">
        <v>43846.791666666657</v>
      </c>
      <c r="C2112" s="4" t="s">
        <v>1736</v>
      </c>
      <c r="E2112" s="4" t="s">
        <v>23</v>
      </c>
      <c r="F2112" s="4" t="s">
        <v>23</v>
      </c>
      <c r="G2112" s="4" t="s">
        <v>29</v>
      </c>
      <c r="J2112" s="4">
        <v>-12.097101</v>
      </c>
      <c r="K2112" s="4">
        <v>-77.057164999999998</v>
      </c>
      <c r="L2112" s="4" t="s">
        <v>4</v>
      </c>
      <c r="O2112" s="4">
        <v>48</v>
      </c>
      <c r="Q2112" s="4" t="s">
        <v>34</v>
      </c>
      <c r="R2112" s="4" t="s">
        <v>27</v>
      </c>
      <c r="T2112" s="4">
        <v>6.99</v>
      </c>
      <c r="U2112" s="4">
        <v>48.62</v>
      </c>
    </row>
    <row r="2113" spans="1:21" ht="15.75" customHeight="1" x14ac:dyDescent="0.35">
      <c r="A2113" s="2">
        <v>2112</v>
      </c>
      <c r="B2113" s="3">
        <v>43965.791666666657</v>
      </c>
      <c r="C2113" s="4" t="s">
        <v>276</v>
      </c>
      <c r="E2113" s="4" t="s">
        <v>23</v>
      </c>
      <c r="F2113" s="4" t="s">
        <v>23</v>
      </c>
      <c r="G2113" s="4" t="s">
        <v>33</v>
      </c>
      <c r="J2113" s="4">
        <v>-12.087024</v>
      </c>
      <c r="K2113" s="4">
        <v>-77.043238000000002</v>
      </c>
      <c r="L2113" s="4" t="s">
        <v>4</v>
      </c>
      <c r="O2113" s="4">
        <v>6</v>
      </c>
      <c r="Q2113" s="4" t="s">
        <v>64</v>
      </c>
      <c r="R2113" s="4" t="s">
        <v>27</v>
      </c>
      <c r="T2113" s="4">
        <v>10.57</v>
      </c>
      <c r="U2113" s="4">
        <v>94.98</v>
      </c>
    </row>
    <row r="2114" spans="1:21" ht="15.75" customHeight="1" x14ac:dyDescent="0.35">
      <c r="A2114" s="2">
        <v>2113</v>
      </c>
      <c r="B2114" s="3">
        <v>43614.791666666657</v>
      </c>
      <c r="C2114" s="4" t="s">
        <v>1737</v>
      </c>
      <c r="E2114" s="4" t="s">
        <v>68</v>
      </c>
      <c r="F2114" s="4" t="s">
        <v>110</v>
      </c>
      <c r="G2114" s="4" t="s">
        <v>110</v>
      </c>
      <c r="H2114" s="4">
        <v>0</v>
      </c>
      <c r="I2114" s="4">
        <v>1</v>
      </c>
      <c r="J2114" s="4">
        <v>-6.7781859999999998</v>
      </c>
      <c r="K2114" s="4">
        <v>-79.860069999999993</v>
      </c>
      <c r="L2114" s="4" t="s">
        <v>25</v>
      </c>
      <c r="O2114" s="4">
        <v>10</v>
      </c>
      <c r="Q2114" s="4" t="s">
        <v>34</v>
      </c>
      <c r="R2114" s="4" t="s">
        <v>43</v>
      </c>
      <c r="T2114" s="4">
        <v>158.1</v>
      </c>
      <c r="U2114" s="4">
        <v>62</v>
      </c>
    </row>
    <row r="2115" spans="1:21" ht="15.75" customHeight="1" x14ac:dyDescent="0.35">
      <c r="A2115" s="2">
        <v>2114</v>
      </c>
      <c r="B2115" s="3">
        <v>42629.791666666657</v>
      </c>
      <c r="C2115" s="4" t="s">
        <v>1738</v>
      </c>
      <c r="E2115" s="4" t="s">
        <v>23</v>
      </c>
      <c r="F2115" s="4" t="s">
        <v>23</v>
      </c>
      <c r="G2115" s="4" t="s">
        <v>157</v>
      </c>
      <c r="H2115" s="4">
        <v>0</v>
      </c>
      <c r="I2115" s="4">
        <v>4</v>
      </c>
      <c r="J2115" s="4">
        <v>-12.066022</v>
      </c>
      <c r="K2115" s="4">
        <v>-77.050819000000004</v>
      </c>
      <c r="L2115" s="4" t="s">
        <v>25</v>
      </c>
      <c r="O2115" s="4">
        <v>55</v>
      </c>
      <c r="R2115" s="4" t="s">
        <v>43</v>
      </c>
      <c r="T2115" s="4">
        <v>71.37</v>
      </c>
      <c r="U2115" s="4">
        <v>315.48</v>
      </c>
    </row>
    <row r="2116" spans="1:21" ht="15.75" customHeight="1" x14ac:dyDescent="0.35">
      <c r="A2116" s="2">
        <v>2115</v>
      </c>
      <c r="B2116" s="3">
        <v>43726.791666666657</v>
      </c>
      <c r="C2116" s="4" t="s">
        <v>177</v>
      </c>
      <c r="E2116" s="4" t="s">
        <v>23</v>
      </c>
      <c r="F2116" s="4" t="s">
        <v>23</v>
      </c>
      <c r="G2116" s="4" t="s">
        <v>60</v>
      </c>
      <c r="J2116" s="4">
        <v>-12.085150000000001</v>
      </c>
      <c r="K2116" s="4">
        <v>-77.050359999999998</v>
      </c>
      <c r="L2116" s="4" t="s">
        <v>4</v>
      </c>
      <c r="O2116" s="4">
        <v>1</v>
      </c>
      <c r="R2116" s="4" t="s">
        <v>27</v>
      </c>
      <c r="T2116" s="4">
        <v>6.51</v>
      </c>
      <c r="U2116" s="4">
        <v>62.26</v>
      </c>
    </row>
    <row r="2117" spans="1:21" ht="15.75" customHeight="1" x14ac:dyDescent="0.35">
      <c r="A2117" s="2">
        <v>2116</v>
      </c>
      <c r="B2117" s="3">
        <v>44720.791666666657</v>
      </c>
      <c r="C2117" s="4" t="s">
        <v>1739</v>
      </c>
      <c r="E2117" s="4" t="s">
        <v>23</v>
      </c>
      <c r="F2117" s="4" t="s">
        <v>23</v>
      </c>
      <c r="G2117" s="4" t="s">
        <v>100</v>
      </c>
      <c r="H2117" s="4">
        <v>1</v>
      </c>
      <c r="J2117" s="4">
        <v>-12.1342458</v>
      </c>
      <c r="K2117" s="4">
        <v>-77.002448400000006</v>
      </c>
      <c r="L2117" s="4" t="s">
        <v>4</v>
      </c>
      <c r="M2117" s="4" t="s">
        <v>30</v>
      </c>
      <c r="N2117" s="4">
        <v>0</v>
      </c>
      <c r="O2117" s="4">
        <v>1</v>
      </c>
      <c r="P2117" s="4">
        <v>1</v>
      </c>
      <c r="Q2117" s="4" t="s">
        <v>26</v>
      </c>
      <c r="R2117" s="4" t="s">
        <v>27</v>
      </c>
      <c r="S2117" s="4" t="s">
        <v>150</v>
      </c>
      <c r="T2117" s="4">
        <v>0</v>
      </c>
      <c r="U2117" s="4">
        <v>152.04</v>
      </c>
    </row>
    <row r="2118" spans="1:21" ht="15.75" customHeight="1" x14ac:dyDescent="0.35">
      <c r="A2118" s="2">
        <v>2117</v>
      </c>
      <c r="B2118" s="3">
        <v>44369.791666666657</v>
      </c>
      <c r="C2118" s="4" t="s">
        <v>1740</v>
      </c>
      <c r="E2118" s="4" t="s">
        <v>23</v>
      </c>
      <c r="F2118" s="4" t="s">
        <v>23</v>
      </c>
      <c r="G2118" s="4" t="s">
        <v>75</v>
      </c>
      <c r="H2118" s="4">
        <v>2</v>
      </c>
      <c r="I2118" s="4">
        <v>1</v>
      </c>
      <c r="J2118" s="4">
        <v>-12.108238999999999</v>
      </c>
      <c r="K2118" s="4">
        <v>-77.040111999999993</v>
      </c>
      <c r="L2118" s="4" t="s">
        <v>4</v>
      </c>
      <c r="O2118" s="4">
        <v>6</v>
      </c>
      <c r="Q2118" s="4" t="s">
        <v>34</v>
      </c>
      <c r="R2118" s="4" t="s">
        <v>27</v>
      </c>
      <c r="T2118" s="4">
        <v>15.54</v>
      </c>
      <c r="U2118" s="4">
        <v>170.54</v>
      </c>
    </row>
    <row r="2119" spans="1:21" ht="15.75" customHeight="1" x14ac:dyDescent="0.35">
      <c r="A2119" s="2">
        <v>2118</v>
      </c>
      <c r="B2119" s="3">
        <v>43774.791666666657</v>
      </c>
      <c r="C2119" s="4" t="s">
        <v>1741</v>
      </c>
      <c r="E2119" s="4" t="s">
        <v>23</v>
      </c>
      <c r="F2119" s="4" t="s">
        <v>23</v>
      </c>
      <c r="G2119" s="4" t="s">
        <v>29</v>
      </c>
      <c r="J2119" s="4">
        <v>-12.084402000000001</v>
      </c>
      <c r="K2119" s="4">
        <v>-77.053444999999996</v>
      </c>
      <c r="L2119" s="4" t="s">
        <v>4</v>
      </c>
      <c r="O2119" s="4">
        <v>1</v>
      </c>
      <c r="Q2119" s="4" t="s">
        <v>26</v>
      </c>
      <c r="R2119" s="4" t="s">
        <v>27</v>
      </c>
      <c r="T2119" s="4">
        <v>13.75</v>
      </c>
      <c r="U2119" s="4">
        <v>95.66</v>
      </c>
    </row>
    <row r="2120" spans="1:21" ht="15.75" customHeight="1" x14ac:dyDescent="0.35">
      <c r="A2120" s="2">
        <v>2119</v>
      </c>
      <c r="B2120" s="3">
        <v>43864.791666666657</v>
      </c>
      <c r="C2120" s="4" t="s">
        <v>827</v>
      </c>
      <c r="E2120" s="4" t="s">
        <v>23</v>
      </c>
      <c r="F2120" s="4" t="s">
        <v>23</v>
      </c>
      <c r="G2120" s="4" t="s">
        <v>183</v>
      </c>
      <c r="J2120" s="4">
        <v>-12.088881000000001</v>
      </c>
      <c r="K2120" s="4">
        <v>-77.019226000000003</v>
      </c>
      <c r="L2120" s="4" t="s">
        <v>4</v>
      </c>
      <c r="O2120" s="4">
        <v>3</v>
      </c>
      <c r="Q2120" s="4" t="s">
        <v>34</v>
      </c>
      <c r="R2120" s="4" t="s">
        <v>27</v>
      </c>
      <c r="T2120" s="4">
        <v>7.33</v>
      </c>
      <c r="U2120" s="4">
        <v>100.75</v>
      </c>
    </row>
    <row r="2121" spans="1:21" ht="15.75" customHeight="1" x14ac:dyDescent="0.35">
      <c r="A2121" s="2">
        <v>2120</v>
      </c>
      <c r="B2121" s="3">
        <v>43608.791666666657</v>
      </c>
      <c r="C2121" s="4" t="s">
        <v>1404</v>
      </c>
      <c r="E2121" s="4" t="s">
        <v>23</v>
      </c>
      <c r="F2121" s="4" t="s">
        <v>23</v>
      </c>
      <c r="G2121" s="4" t="s">
        <v>292</v>
      </c>
      <c r="H2121" s="4">
        <v>1</v>
      </c>
      <c r="I2121" s="4">
        <v>0</v>
      </c>
      <c r="J2121" s="4">
        <v>-12.4035893</v>
      </c>
      <c r="K2121" s="4">
        <v>-76.775049999999993</v>
      </c>
      <c r="L2121" s="4" t="s">
        <v>4</v>
      </c>
      <c r="O2121" s="4">
        <v>1</v>
      </c>
      <c r="Q2121" s="4" t="s">
        <v>26</v>
      </c>
      <c r="R2121" s="4" t="s">
        <v>27</v>
      </c>
      <c r="T2121" s="4">
        <v>20.11</v>
      </c>
      <c r="U2121" s="4">
        <v>174.83</v>
      </c>
    </row>
    <row r="2122" spans="1:21" ht="15.75" customHeight="1" x14ac:dyDescent="0.35">
      <c r="A2122" s="2">
        <v>2121</v>
      </c>
      <c r="B2122" s="3">
        <v>43810.791666666657</v>
      </c>
      <c r="C2122" s="4" t="s">
        <v>1216</v>
      </c>
      <c r="E2122" s="4" t="s">
        <v>120</v>
      </c>
      <c r="F2122" s="4" t="s">
        <v>121</v>
      </c>
      <c r="G2122" s="4" t="s">
        <v>328</v>
      </c>
      <c r="J2122" s="4">
        <v>-12.059229999999999</v>
      </c>
      <c r="K2122" s="4">
        <v>-77.097166999999999</v>
      </c>
      <c r="L2122" s="4" t="s">
        <v>4</v>
      </c>
      <c r="O2122" s="4">
        <v>41</v>
      </c>
      <c r="Q2122" s="4" t="s">
        <v>34</v>
      </c>
      <c r="R2122" s="4" t="s">
        <v>27</v>
      </c>
      <c r="T2122" s="4">
        <v>83.2</v>
      </c>
      <c r="U2122" s="4">
        <v>120.4</v>
      </c>
    </row>
    <row r="2123" spans="1:21" ht="15.75" customHeight="1" x14ac:dyDescent="0.35">
      <c r="A2123" s="2">
        <v>2122</v>
      </c>
      <c r="B2123" s="3">
        <v>43208.791666666657</v>
      </c>
      <c r="C2123" s="4" t="s">
        <v>1742</v>
      </c>
      <c r="E2123" s="4" t="s">
        <v>23</v>
      </c>
      <c r="F2123" s="4" t="s">
        <v>23</v>
      </c>
      <c r="G2123" s="4" t="s">
        <v>47</v>
      </c>
      <c r="H2123" s="4">
        <v>0</v>
      </c>
      <c r="I2123" s="4">
        <v>1</v>
      </c>
      <c r="J2123" s="4">
        <v>-12.067780000000001</v>
      </c>
      <c r="K2123" s="4">
        <v>-77.059246000000002</v>
      </c>
      <c r="L2123" s="4" t="s">
        <v>25</v>
      </c>
      <c r="O2123" s="4">
        <v>43</v>
      </c>
      <c r="Q2123" s="4" t="s">
        <v>34</v>
      </c>
      <c r="R2123" s="4" t="s">
        <v>43</v>
      </c>
      <c r="T2123" s="4">
        <v>247.15</v>
      </c>
      <c r="U2123" s="4">
        <v>297.23</v>
      </c>
    </row>
    <row r="2124" spans="1:21" ht="15.75" customHeight="1" x14ac:dyDescent="0.35">
      <c r="A2124" s="2">
        <v>2123</v>
      </c>
      <c r="B2124" s="3">
        <v>44982.791666666657</v>
      </c>
      <c r="C2124" s="4" t="s">
        <v>1397</v>
      </c>
      <c r="E2124" s="4" t="s">
        <v>23</v>
      </c>
      <c r="F2124" s="4" t="s">
        <v>23</v>
      </c>
      <c r="G2124" s="4" t="s">
        <v>23</v>
      </c>
      <c r="H2124" s="4">
        <v>1</v>
      </c>
      <c r="J2124" s="4">
        <v>-12.079651999999999</v>
      </c>
      <c r="K2124" s="4">
        <v>-77.035375000000002</v>
      </c>
      <c r="L2124" s="4" t="s">
        <v>4</v>
      </c>
      <c r="M2124" s="4" t="s">
        <v>30</v>
      </c>
      <c r="N2124" s="4">
        <v>0</v>
      </c>
      <c r="O2124" s="4">
        <v>10</v>
      </c>
      <c r="P2124" s="4">
        <v>1</v>
      </c>
      <c r="Q2124" s="4" t="s">
        <v>34</v>
      </c>
      <c r="R2124" s="4" t="s">
        <v>27</v>
      </c>
      <c r="S2124" s="4" t="s">
        <v>31</v>
      </c>
      <c r="U2124" s="4">
        <v>82.8</v>
      </c>
    </row>
    <row r="2125" spans="1:21" ht="15.75" customHeight="1" x14ac:dyDescent="0.35">
      <c r="A2125" s="2">
        <v>2124</v>
      </c>
      <c r="B2125" s="3">
        <v>43844.791666666657</v>
      </c>
      <c r="C2125" s="4" t="s">
        <v>1243</v>
      </c>
      <c r="E2125" s="4" t="s">
        <v>23</v>
      </c>
      <c r="F2125" s="4" t="s">
        <v>23</v>
      </c>
      <c r="G2125" s="4" t="s">
        <v>66</v>
      </c>
      <c r="J2125" s="4">
        <v>-12.068979000000001</v>
      </c>
      <c r="K2125" s="4">
        <v>-76.941867000000002</v>
      </c>
      <c r="L2125" s="4" t="s">
        <v>25</v>
      </c>
      <c r="O2125" s="4">
        <v>33</v>
      </c>
      <c r="Q2125" s="4" t="s">
        <v>34</v>
      </c>
      <c r="R2125" s="4" t="s">
        <v>27</v>
      </c>
      <c r="T2125" s="4">
        <v>160</v>
      </c>
      <c r="U2125" s="4">
        <v>252.18</v>
      </c>
    </row>
    <row r="2126" spans="1:21" ht="15.75" customHeight="1" x14ac:dyDescent="0.35">
      <c r="A2126" s="2">
        <v>2125</v>
      </c>
      <c r="B2126" s="3">
        <v>42949.791666666657</v>
      </c>
      <c r="C2126" s="4" t="s">
        <v>1743</v>
      </c>
      <c r="E2126" s="4" t="s">
        <v>23</v>
      </c>
      <c r="F2126" s="4" t="s">
        <v>23</v>
      </c>
      <c r="G2126" s="4" t="s">
        <v>75</v>
      </c>
      <c r="H2126" s="4">
        <v>1</v>
      </c>
      <c r="I2126" s="4">
        <v>0</v>
      </c>
      <c r="J2126" s="4">
        <v>-12.106622</v>
      </c>
      <c r="K2126" s="4">
        <v>-77.054040000000001</v>
      </c>
      <c r="L2126" s="4" t="s">
        <v>4</v>
      </c>
      <c r="O2126" s="4">
        <v>31</v>
      </c>
      <c r="Q2126" s="4" t="s">
        <v>34</v>
      </c>
      <c r="R2126" s="4" t="s">
        <v>27</v>
      </c>
      <c r="T2126" s="4">
        <v>72.39</v>
      </c>
      <c r="U2126" s="4">
        <v>169.16</v>
      </c>
    </row>
    <row r="2127" spans="1:21" ht="15.75" customHeight="1" x14ac:dyDescent="0.35">
      <c r="A2127" s="2">
        <v>2126</v>
      </c>
      <c r="B2127" s="3">
        <v>43331.791666666657</v>
      </c>
      <c r="C2127" s="4" t="s">
        <v>1744</v>
      </c>
      <c r="E2127" s="4" t="s">
        <v>23</v>
      </c>
      <c r="F2127" s="4" t="s">
        <v>23</v>
      </c>
      <c r="G2127" s="4" t="s">
        <v>71</v>
      </c>
      <c r="H2127" s="4">
        <v>0</v>
      </c>
      <c r="I2127" s="4">
        <v>0</v>
      </c>
      <c r="J2127" s="4">
        <v>-11.933839000000001</v>
      </c>
      <c r="K2127" s="4">
        <v>-77.060670000000002</v>
      </c>
      <c r="L2127" s="4" t="s">
        <v>4</v>
      </c>
      <c r="O2127" s="4">
        <v>0</v>
      </c>
      <c r="Q2127" s="4" t="s">
        <v>56</v>
      </c>
      <c r="R2127" s="4" t="s">
        <v>27</v>
      </c>
      <c r="T2127" s="4">
        <v>12.29</v>
      </c>
      <c r="U2127" s="4">
        <v>50.3</v>
      </c>
    </row>
    <row r="2128" spans="1:21" ht="15.75" customHeight="1" x14ac:dyDescent="0.35">
      <c r="A2128" s="2">
        <v>2127</v>
      </c>
      <c r="B2128" s="3">
        <v>43161.791666666657</v>
      </c>
      <c r="C2128" s="4" t="s">
        <v>493</v>
      </c>
      <c r="E2128" s="4" t="s">
        <v>23</v>
      </c>
      <c r="F2128" s="4" t="s">
        <v>23</v>
      </c>
      <c r="G2128" s="4" t="s">
        <v>58</v>
      </c>
      <c r="H2128" s="4">
        <v>1</v>
      </c>
      <c r="I2128" s="4">
        <v>0</v>
      </c>
      <c r="J2128" s="4">
        <v>-12.129187999999999</v>
      </c>
      <c r="K2128" s="4">
        <v>-76.996183000000002</v>
      </c>
      <c r="L2128" s="4" t="s">
        <v>4</v>
      </c>
      <c r="O2128" s="4">
        <v>5</v>
      </c>
      <c r="Q2128" s="4" t="s">
        <v>34</v>
      </c>
      <c r="R2128" s="4" t="s">
        <v>27</v>
      </c>
      <c r="T2128" s="4">
        <v>29.61</v>
      </c>
      <c r="U2128" s="4">
        <v>136.41999999999999</v>
      </c>
    </row>
    <row r="2129" spans="1:21" ht="15.75" customHeight="1" x14ac:dyDescent="0.35">
      <c r="A2129" s="2">
        <v>2128</v>
      </c>
      <c r="B2129" s="3">
        <v>44263.791666666657</v>
      </c>
      <c r="C2129" s="4" t="s">
        <v>536</v>
      </c>
      <c r="E2129" s="4" t="s">
        <v>23</v>
      </c>
      <c r="F2129" s="4" t="s">
        <v>23</v>
      </c>
      <c r="G2129" s="4" t="s">
        <v>58</v>
      </c>
      <c r="H2129" s="4">
        <v>0</v>
      </c>
      <c r="I2129" s="4">
        <v>0</v>
      </c>
      <c r="J2129" s="4">
        <v>-12.10375</v>
      </c>
      <c r="K2129" s="4">
        <v>-76.970688999999993</v>
      </c>
      <c r="L2129" s="4" t="s">
        <v>4</v>
      </c>
      <c r="O2129" s="4">
        <v>2</v>
      </c>
      <c r="Q2129" s="4" t="s">
        <v>69</v>
      </c>
      <c r="R2129" s="4" t="s">
        <v>27</v>
      </c>
      <c r="T2129" s="4">
        <v>7.86</v>
      </c>
      <c r="U2129" s="4">
        <v>88.9</v>
      </c>
    </row>
    <row r="2130" spans="1:21" ht="15.75" customHeight="1" x14ac:dyDescent="0.35">
      <c r="A2130" s="2">
        <v>2129</v>
      </c>
      <c r="B2130" s="3">
        <v>43254.791666666657</v>
      </c>
      <c r="C2130" s="4" t="s">
        <v>1745</v>
      </c>
      <c r="E2130" s="4" t="s">
        <v>23</v>
      </c>
      <c r="F2130" s="4" t="s">
        <v>23</v>
      </c>
      <c r="G2130" s="4" t="s">
        <v>45</v>
      </c>
      <c r="H2130" s="4">
        <v>0</v>
      </c>
      <c r="I2130" s="4">
        <v>0</v>
      </c>
      <c r="J2130" s="4">
        <v>-12.026235</v>
      </c>
      <c r="K2130" s="4">
        <v>-77.001446000000001</v>
      </c>
      <c r="L2130" s="4" t="s">
        <v>25</v>
      </c>
      <c r="O2130" s="4">
        <v>49</v>
      </c>
      <c r="Q2130" s="4" t="s">
        <v>26</v>
      </c>
      <c r="R2130" s="4" t="s">
        <v>27</v>
      </c>
      <c r="T2130" s="4">
        <v>68.38</v>
      </c>
      <c r="U2130" s="4">
        <v>155</v>
      </c>
    </row>
    <row r="2131" spans="1:21" ht="15.75" customHeight="1" x14ac:dyDescent="0.35">
      <c r="A2131" s="2">
        <v>2130</v>
      </c>
      <c r="B2131" s="3">
        <v>43226.791666666657</v>
      </c>
      <c r="C2131" s="4" t="s">
        <v>1746</v>
      </c>
      <c r="E2131" s="4" t="s">
        <v>23</v>
      </c>
      <c r="F2131" s="4" t="s">
        <v>23</v>
      </c>
      <c r="G2131" s="4" t="s">
        <v>145</v>
      </c>
      <c r="H2131" s="4">
        <v>1</v>
      </c>
      <c r="I2131" s="4">
        <v>0</v>
      </c>
      <c r="J2131" s="4">
        <v>-12.086344</v>
      </c>
      <c r="K2131" s="4">
        <v>-77.076580000000007</v>
      </c>
      <c r="L2131" s="4" t="s">
        <v>4</v>
      </c>
      <c r="O2131" s="4">
        <v>1</v>
      </c>
      <c r="Q2131" s="4" t="s">
        <v>26</v>
      </c>
      <c r="R2131" s="4" t="s">
        <v>27</v>
      </c>
      <c r="T2131" s="4">
        <v>43.25</v>
      </c>
      <c r="U2131" s="4">
        <v>179.92</v>
      </c>
    </row>
    <row r="2132" spans="1:21" ht="15.75" customHeight="1" x14ac:dyDescent="0.35">
      <c r="A2132" s="2">
        <v>2131</v>
      </c>
      <c r="B2132" s="3">
        <v>43352.791666666657</v>
      </c>
      <c r="C2132" s="4" t="s">
        <v>1747</v>
      </c>
      <c r="E2132" s="4" t="s">
        <v>120</v>
      </c>
      <c r="F2132" s="4" t="s">
        <v>121</v>
      </c>
      <c r="G2132" s="4" t="s">
        <v>566</v>
      </c>
      <c r="H2132" s="4">
        <v>0</v>
      </c>
      <c r="I2132" s="4">
        <v>0</v>
      </c>
      <c r="J2132" s="4">
        <v>-11.890586000000001</v>
      </c>
      <c r="K2132" s="4">
        <v>-77.116839999999996</v>
      </c>
      <c r="L2132" s="4" t="s">
        <v>4</v>
      </c>
      <c r="O2132" s="4">
        <v>18</v>
      </c>
      <c r="Q2132" s="4" t="s">
        <v>64</v>
      </c>
      <c r="R2132" s="4" t="s">
        <v>27</v>
      </c>
      <c r="T2132" s="4">
        <v>16.79</v>
      </c>
      <c r="U2132" s="4">
        <v>58.41</v>
      </c>
    </row>
    <row r="2133" spans="1:21" ht="15.75" customHeight="1" x14ac:dyDescent="0.35">
      <c r="A2133" s="2">
        <v>2132</v>
      </c>
      <c r="B2133" s="3">
        <v>43058.791666666657</v>
      </c>
      <c r="C2133" s="4" t="s">
        <v>820</v>
      </c>
      <c r="E2133" s="4" t="s">
        <v>23</v>
      </c>
      <c r="F2133" s="4" t="s">
        <v>23</v>
      </c>
      <c r="G2133" s="4" t="s">
        <v>145</v>
      </c>
      <c r="H2133" s="4">
        <v>0</v>
      </c>
      <c r="I2133" s="4">
        <v>0</v>
      </c>
      <c r="J2133" s="4">
        <v>-12.082871000000001</v>
      </c>
      <c r="K2133" s="4">
        <v>-77.089962</v>
      </c>
      <c r="L2133" s="4" t="s">
        <v>4</v>
      </c>
      <c r="O2133" s="4">
        <v>2</v>
      </c>
      <c r="Q2133" s="4" t="s">
        <v>34</v>
      </c>
      <c r="R2133" s="4" t="s">
        <v>27</v>
      </c>
      <c r="T2133" s="4">
        <v>17.600000000000001</v>
      </c>
      <c r="U2133" s="4">
        <v>85.5</v>
      </c>
    </row>
    <row r="2134" spans="1:21" ht="15.75" customHeight="1" x14ac:dyDescent="0.35">
      <c r="A2134" s="2">
        <v>2133</v>
      </c>
      <c r="B2134" s="3">
        <v>42626.791666666657</v>
      </c>
      <c r="C2134" s="4" t="s">
        <v>144</v>
      </c>
      <c r="E2134" s="4" t="s">
        <v>23</v>
      </c>
      <c r="F2134" s="4" t="s">
        <v>23</v>
      </c>
      <c r="G2134" s="4" t="s">
        <v>688</v>
      </c>
      <c r="H2134" s="4">
        <v>0</v>
      </c>
      <c r="I2134" s="4">
        <v>0</v>
      </c>
      <c r="J2134" s="4">
        <v>-11.776298000000001</v>
      </c>
      <c r="K2134" s="4">
        <v>-77.179749000000001</v>
      </c>
      <c r="L2134" s="4" t="s">
        <v>4</v>
      </c>
      <c r="O2134" s="4">
        <v>65</v>
      </c>
      <c r="R2134" s="4" t="s">
        <v>27</v>
      </c>
      <c r="T2134" s="4">
        <v>45.65</v>
      </c>
      <c r="U2134" s="4">
        <v>197</v>
      </c>
    </row>
    <row r="2135" spans="1:21" ht="15.75" customHeight="1" x14ac:dyDescent="0.35">
      <c r="A2135" s="2">
        <v>2134</v>
      </c>
      <c r="B2135" s="3">
        <v>44132.791666666657</v>
      </c>
      <c r="C2135" s="4" t="s">
        <v>1748</v>
      </c>
      <c r="E2135" s="4" t="s">
        <v>23</v>
      </c>
      <c r="F2135" s="4" t="s">
        <v>23</v>
      </c>
      <c r="G2135" s="4" t="s">
        <v>145</v>
      </c>
      <c r="H2135" s="4">
        <v>0</v>
      </c>
      <c r="I2135" s="4">
        <v>0</v>
      </c>
      <c r="J2135" s="4">
        <v>-12.067505000000001</v>
      </c>
      <c r="K2135" s="4">
        <v>-77.100730999999996</v>
      </c>
      <c r="L2135" s="4" t="s">
        <v>4</v>
      </c>
      <c r="O2135" s="4">
        <v>13</v>
      </c>
      <c r="Q2135" s="4" t="s">
        <v>34</v>
      </c>
      <c r="R2135" s="4" t="s">
        <v>27</v>
      </c>
      <c r="T2135" s="4">
        <v>59.33</v>
      </c>
      <c r="U2135" s="4">
        <v>206.35</v>
      </c>
    </row>
    <row r="2136" spans="1:21" ht="15.75" customHeight="1" x14ac:dyDescent="0.35">
      <c r="A2136" s="2">
        <v>2135</v>
      </c>
      <c r="B2136" s="3">
        <v>42961.791666666657</v>
      </c>
      <c r="C2136" s="4" t="s">
        <v>1749</v>
      </c>
      <c r="E2136" s="4" t="s">
        <v>23</v>
      </c>
      <c r="F2136" s="4" t="s">
        <v>23</v>
      </c>
      <c r="G2136" s="4" t="s">
        <v>58</v>
      </c>
      <c r="H2136" s="4">
        <v>1</v>
      </c>
      <c r="I2136" s="4">
        <v>0</v>
      </c>
      <c r="J2136" s="4">
        <v>-12.123657</v>
      </c>
      <c r="K2136" s="4">
        <v>-76.988909000000007</v>
      </c>
      <c r="L2136" s="4" t="s">
        <v>4</v>
      </c>
      <c r="O2136" s="4">
        <v>12</v>
      </c>
      <c r="R2136" s="4" t="s">
        <v>27</v>
      </c>
      <c r="T2136" s="4">
        <v>47.7</v>
      </c>
      <c r="U2136" s="4">
        <v>114</v>
      </c>
    </row>
    <row r="2137" spans="1:21" ht="15.75" customHeight="1" x14ac:dyDescent="0.35">
      <c r="A2137" s="2">
        <v>2136</v>
      </c>
      <c r="B2137" s="3">
        <v>44222.791666666657</v>
      </c>
      <c r="C2137" s="4" t="s">
        <v>536</v>
      </c>
      <c r="E2137" s="4" t="s">
        <v>23</v>
      </c>
      <c r="F2137" s="4" t="s">
        <v>23</v>
      </c>
      <c r="G2137" s="4" t="s">
        <v>58</v>
      </c>
      <c r="H2137" s="4">
        <v>2</v>
      </c>
      <c r="I2137" s="4">
        <v>0</v>
      </c>
      <c r="J2137" s="4">
        <v>-12.10375</v>
      </c>
      <c r="K2137" s="4">
        <v>-76.970688999999993</v>
      </c>
      <c r="L2137" s="4" t="s">
        <v>4</v>
      </c>
      <c r="O2137" s="4">
        <v>1</v>
      </c>
      <c r="Q2137" s="4" t="s">
        <v>69</v>
      </c>
      <c r="R2137" s="4" t="s">
        <v>27</v>
      </c>
      <c r="T2137" s="4">
        <v>17.12</v>
      </c>
      <c r="U2137" s="4">
        <v>160.01</v>
      </c>
    </row>
    <row r="2138" spans="1:21" ht="15.75" customHeight="1" x14ac:dyDescent="0.35">
      <c r="A2138" s="2">
        <v>2137</v>
      </c>
      <c r="B2138" s="3">
        <v>43767.791666666657</v>
      </c>
      <c r="C2138" s="4" t="s">
        <v>954</v>
      </c>
      <c r="E2138" s="4" t="s">
        <v>96</v>
      </c>
      <c r="F2138" s="4" t="s">
        <v>97</v>
      </c>
      <c r="G2138" s="4" t="s">
        <v>102</v>
      </c>
      <c r="J2138" s="4">
        <v>-8.3768729999999998</v>
      </c>
      <c r="K2138" s="4">
        <v>-74.548292000000004</v>
      </c>
      <c r="L2138" s="4" t="s">
        <v>25</v>
      </c>
      <c r="O2138" s="4">
        <v>0</v>
      </c>
      <c r="R2138" s="4" t="s">
        <v>43</v>
      </c>
      <c r="T2138" s="4">
        <v>487.5</v>
      </c>
      <c r="U2138" s="4">
        <v>655.8</v>
      </c>
    </row>
    <row r="2139" spans="1:21" ht="15.75" customHeight="1" x14ac:dyDescent="0.35">
      <c r="A2139" s="2">
        <v>2138</v>
      </c>
      <c r="B2139" s="3">
        <v>43780.791666666657</v>
      </c>
      <c r="C2139" s="4" t="s">
        <v>1750</v>
      </c>
      <c r="E2139" s="4" t="s">
        <v>23</v>
      </c>
      <c r="F2139" s="4" t="s">
        <v>23</v>
      </c>
      <c r="G2139" s="4" t="s">
        <v>183</v>
      </c>
      <c r="J2139" s="4">
        <v>-12.073460000000001</v>
      </c>
      <c r="K2139" s="4">
        <v>-77.007255999999998</v>
      </c>
      <c r="L2139" s="4" t="s">
        <v>25</v>
      </c>
      <c r="O2139" s="4">
        <v>49</v>
      </c>
      <c r="Q2139" s="4" t="s">
        <v>64</v>
      </c>
      <c r="R2139" s="4" t="s">
        <v>27</v>
      </c>
      <c r="T2139" s="4">
        <v>120</v>
      </c>
      <c r="U2139" s="4">
        <v>244</v>
      </c>
    </row>
    <row r="2140" spans="1:21" ht="15.75" customHeight="1" x14ac:dyDescent="0.35">
      <c r="A2140" s="2">
        <v>2139</v>
      </c>
      <c r="B2140" s="3">
        <v>43485.791666666657</v>
      </c>
      <c r="C2140" s="4" t="s">
        <v>789</v>
      </c>
      <c r="E2140" s="4" t="s">
        <v>23</v>
      </c>
      <c r="F2140" s="4" t="s">
        <v>23</v>
      </c>
      <c r="G2140" s="4" t="s">
        <v>60</v>
      </c>
      <c r="H2140" s="4">
        <v>1</v>
      </c>
      <c r="I2140" s="4">
        <v>0</v>
      </c>
      <c r="J2140" s="4">
        <v>-12.07503</v>
      </c>
      <c r="K2140" s="4">
        <v>-77.038453000000004</v>
      </c>
      <c r="L2140" s="4" t="s">
        <v>4</v>
      </c>
      <c r="O2140" s="4">
        <v>0</v>
      </c>
      <c r="Q2140" s="4" t="s">
        <v>56</v>
      </c>
      <c r="R2140" s="4" t="s">
        <v>27</v>
      </c>
      <c r="T2140" s="4">
        <v>6.01</v>
      </c>
      <c r="U2140" s="4">
        <v>75.400000000000006</v>
      </c>
    </row>
    <row r="2141" spans="1:21" ht="15.75" customHeight="1" x14ac:dyDescent="0.35">
      <c r="A2141" s="2">
        <v>2140</v>
      </c>
      <c r="B2141" s="3">
        <v>43807.791666666657</v>
      </c>
      <c r="C2141" s="4" t="s">
        <v>1751</v>
      </c>
      <c r="E2141" s="4" t="s">
        <v>23</v>
      </c>
      <c r="F2141" s="4" t="s">
        <v>23</v>
      </c>
      <c r="G2141" s="4" t="s">
        <v>66</v>
      </c>
      <c r="J2141" s="4">
        <v>-12.077021999999999</v>
      </c>
      <c r="K2141" s="4">
        <v>-76.895031000000003</v>
      </c>
      <c r="L2141" s="4" t="s">
        <v>25</v>
      </c>
      <c r="O2141" s="4">
        <v>11</v>
      </c>
      <c r="Q2141" s="4" t="s">
        <v>34</v>
      </c>
      <c r="R2141" s="4" t="s">
        <v>27</v>
      </c>
      <c r="T2141" s="4">
        <v>1625.63</v>
      </c>
      <c r="U2141" s="4">
        <v>1064.83</v>
      </c>
    </row>
    <row r="2142" spans="1:21" ht="15.75" customHeight="1" x14ac:dyDescent="0.35">
      <c r="A2142" s="2">
        <v>2141</v>
      </c>
      <c r="B2142" s="3">
        <v>44364.791666666657</v>
      </c>
      <c r="C2142" s="4" t="s">
        <v>1752</v>
      </c>
      <c r="E2142" s="4" t="s">
        <v>23</v>
      </c>
      <c r="F2142" s="4" t="s">
        <v>23</v>
      </c>
      <c r="G2142" s="4" t="s">
        <v>253</v>
      </c>
      <c r="H2142" s="4">
        <v>1</v>
      </c>
      <c r="I2142" s="4">
        <v>0</v>
      </c>
      <c r="J2142" s="4">
        <v>-12.177333000000001</v>
      </c>
      <c r="K2142" s="4">
        <v>-76.999167</v>
      </c>
      <c r="L2142" s="4" t="s">
        <v>4</v>
      </c>
      <c r="O2142" s="4">
        <v>1</v>
      </c>
      <c r="Q2142" s="4" t="s">
        <v>26</v>
      </c>
      <c r="R2142" s="4" t="s">
        <v>27</v>
      </c>
      <c r="T2142" s="4">
        <v>5.84</v>
      </c>
      <c r="U2142" s="4">
        <v>48.5</v>
      </c>
    </row>
    <row r="2143" spans="1:21" ht="15.75" customHeight="1" x14ac:dyDescent="0.35">
      <c r="A2143" s="2">
        <v>2142</v>
      </c>
      <c r="B2143" s="3">
        <v>43332.791666666657</v>
      </c>
      <c r="C2143" s="4" t="s">
        <v>1753</v>
      </c>
      <c r="E2143" s="4" t="s">
        <v>23</v>
      </c>
      <c r="F2143" s="4" t="s">
        <v>23</v>
      </c>
      <c r="G2143" s="4" t="s">
        <v>145</v>
      </c>
      <c r="H2143" s="4">
        <v>1</v>
      </c>
      <c r="I2143" s="4">
        <v>0</v>
      </c>
      <c r="J2143" s="4">
        <v>-12.090223</v>
      </c>
      <c r="K2143" s="4">
        <v>-77.084040999999999</v>
      </c>
      <c r="L2143" s="4" t="s">
        <v>4</v>
      </c>
      <c r="O2143" s="4">
        <v>1</v>
      </c>
      <c r="Q2143" s="4" t="s">
        <v>26</v>
      </c>
      <c r="R2143" s="4" t="s">
        <v>27</v>
      </c>
      <c r="T2143" s="4">
        <v>14.87</v>
      </c>
      <c r="U2143" s="4">
        <v>66.25</v>
      </c>
    </row>
    <row r="2144" spans="1:21" ht="15.75" customHeight="1" x14ac:dyDescent="0.35">
      <c r="A2144" s="2">
        <v>2143</v>
      </c>
      <c r="B2144" s="3">
        <v>43328.791666666657</v>
      </c>
      <c r="C2144" s="4" t="s">
        <v>1754</v>
      </c>
      <c r="E2144" s="4" t="s">
        <v>23</v>
      </c>
      <c r="F2144" s="4" t="s">
        <v>23</v>
      </c>
      <c r="G2144" s="4" t="s">
        <v>145</v>
      </c>
      <c r="H2144" s="4">
        <v>0</v>
      </c>
      <c r="I2144" s="4">
        <v>0</v>
      </c>
      <c r="J2144" s="4">
        <v>-12.082401000000001</v>
      </c>
      <c r="K2144" s="4">
        <v>-77.094164000000006</v>
      </c>
      <c r="L2144" s="4" t="s">
        <v>4</v>
      </c>
      <c r="O2144" s="4">
        <v>3</v>
      </c>
      <c r="Q2144" s="4" t="s">
        <v>34</v>
      </c>
      <c r="R2144" s="4" t="s">
        <v>27</v>
      </c>
      <c r="T2144" s="4">
        <v>12.82</v>
      </c>
      <c r="U2144" s="4">
        <v>78.760000000000005</v>
      </c>
    </row>
    <row r="2145" spans="1:21" ht="15.75" customHeight="1" x14ac:dyDescent="0.35">
      <c r="A2145" s="2">
        <v>2144</v>
      </c>
      <c r="B2145" s="3">
        <v>44697.791666666657</v>
      </c>
      <c r="C2145" s="4" t="s">
        <v>1454</v>
      </c>
      <c r="E2145" s="4" t="s">
        <v>118</v>
      </c>
      <c r="F2145" s="4" t="s">
        <v>118</v>
      </c>
      <c r="G2145" s="4" t="s">
        <v>696</v>
      </c>
      <c r="H2145" s="4">
        <v>0</v>
      </c>
      <c r="J2145" s="4">
        <v>-5.1900244999999998</v>
      </c>
      <c r="K2145" s="4">
        <v>-80.661039099999996</v>
      </c>
      <c r="L2145" s="4" t="s">
        <v>25</v>
      </c>
      <c r="M2145" s="4" t="s">
        <v>30</v>
      </c>
      <c r="N2145" s="4">
        <v>0</v>
      </c>
      <c r="O2145" s="4">
        <v>1</v>
      </c>
      <c r="P2145" s="4">
        <v>0</v>
      </c>
      <c r="Q2145" s="4" t="s">
        <v>26</v>
      </c>
      <c r="R2145" s="4" t="s">
        <v>27</v>
      </c>
      <c r="S2145" s="4" t="s">
        <v>150</v>
      </c>
      <c r="T2145" s="4">
        <v>60</v>
      </c>
      <c r="U2145" s="4">
        <v>27.58</v>
      </c>
    </row>
    <row r="2146" spans="1:21" ht="15.75" customHeight="1" x14ac:dyDescent="0.35">
      <c r="A2146" s="2">
        <v>2145</v>
      </c>
      <c r="B2146" s="3">
        <v>44242.791666666657</v>
      </c>
      <c r="C2146" s="4" t="s">
        <v>1755</v>
      </c>
      <c r="E2146" s="4" t="s">
        <v>23</v>
      </c>
      <c r="F2146" s="4" t="s">
        <v>23</v>
      </c>
      <c r="G2146" s="4" t="s">
        <v>29</v>
      </c>
      <c r="H2146" s="4">
        <v>0</v>
      </c>
      <c r="I2146" s="4">
        <v>0</v>
      </c>
      <c r="J2146" s="4">
        <v>-12.09249</v>
      </c>
      <c r="K2146" s="4">
        <v>-77.058819999999997</v>
      </c>
      <c r="L2146" s="4" t="s">
        <v>4</v>
      </c>
      <c r="O2146" s="4">
        <v>10</v>
      </c>
      <c r="R2146" s="4" t="s">
        <v>27</v>
      </c>
      <c r="T2146" s="4">
        <v>9.4700000000000006</v>
      </c>
      <c r="U2146" s="4">
        <v>95.5</v>
      </c>
    </row>
    <row r="2147" spans="1:21" ht="15.75" customHeight="1" x14ac:dyDescent="0.35">
      <c r="A2147" s="2">
        <v>2146</v>
      </c>
      <c r="B2147" s="3">
        <v>43307.791666666657</v>
      </c>
      <c r="C2147" s="4" t="s">
        <v>243</v>
      </c>
      <c r="E2147" s="4" t="s">
        <v>118</v>
      </c>
      <c r="F2147" s="4" t="s">
        <v>118</v>
      </c>
      <c r="G2147" s="4" t="s">
        <v>118</v>
      </c>
      <c r="H2147" s="4">
        <v>0</v>
      </c>
      <c r="I2147" s="4">
        <v>0</v>
      </c>
      <c r="J2147" s="4">
        <v>-5.1818049999999998</v>
      </c>
      <c r="K2147" s="4">
        <v>-80.642246</v>
      </c>
      <c r="L2147" s="4" t="s">
        <v>25</v>
      </c>
      <c r="O2147" s="4">
        <v>12</v>
      </c>
      <c r="Q2147" s="4" t="s">
        <v>34</v>
      </c>
      <c r="R2147" s="4" t="s">
        <v>43</v>
      </c>
      <c r="T2147" s="4">
        <v>120.1</v>
      </c>
      <c r="U2147" s="4">
        <v>258.70999999999998</v>
      </c>
    </row>
    <row r="2148" spans="1:21" ht="15.75" customHeight="1" x14ac:dyDescent="0.35">
      <c r="A2148" s="2">
        <v>2147</v>
      </c>
      <c r="B2148" s="3">
        <v>44891.791666666657</v>
      </c>
      <c r="C2148" s="4" t="s">
        <v>1756</v>
      </c>
      <c r="E2148" s="4" t="s">
        <v>23</v>
      </c>
      <c r="F2148" s="4" t="s">
        <v>23</v>
      </c>
      <c r="G2148" s="4" t="s">
        <v>47</v>
      </c>
      <c r="H2148" s="4">
        <v>1</v>
      </c>
      <c r="J2148" s="4">
        <v>-12.069451000000001</v>
      </c>
      <c r="K2148" s="4">
        <v>-77.069407999999996</v>
      </c>
      <c r="L2148" s="4" t="s">
        <v>4</v>
      </c>
      <c r="M2148" s="4" t="s">
        <v>30</v>
      </c>
      <c r="N2148" s="4">
        <v>1</v>
      </c>
      <c r="O2148" s="4">
        <v>55</v>
      </c>
      <c r="P2148" s="4">
        <v>2</v>
      </c>
      <c r="Q2148" s="4" t="s">
        <v>34</v>
      </c>
      <c r="R2148" s="4" t="s">
        <v>43</v>
      </c>
      <c r="S2148" s="4" t="s">
        <v>31</v>
      </c>
      <c r="U2148" s="4">
        <v>334.73</v>
      </c>
    </row>
    <row r="2149" spans="1:21" ht="15.75" customHeight="1" x14ac:dyDescent="0.35">
      <c r="A2149" s="2">
        <v>2148</v>
      </c>
      <c r="B2149" s="3">
        <v>43031.791666666657</v>
      </c>
      <c r="C2149" s="4" t="s">
        <v>1757</v>
      </c>
      <c r="E2149" s="4" t="s">
        <v>23</v>
      </c>
      <c r="F2149" s="4" t="s">
        <v>23</v>
      </c>
      <c r="G2149" s="4" t="s">
        <v>60</v>
      </c>
      <c r="H2149" s="4">
        <v>0</v>
      </c>
      <c r="I2149" s="4">
        <v>0</v>
      </c>
      <c r="J2149" s="4">
        <v>-12.068552</v>
      </c>
      <c r="K2149" s="4">
        <v>-77.046509999999998</v>
      </c>
      <c r="L2149" s="4" t="s">
        <v>25</v>
      </c>
      <c r="O2149" s="4">
        <v>69</v>
      </c>
      <c r="Q2149" s="4" t="s">
        <v>34</v>
      </c>
      <c r="R2149" s="4" t="s">
        <v>27</v>
      </c>
      <c r="T2149" s="4">
        <v>52.93</v>
      </c>
      <c r="U2149" s="4">
        <v>158.79</v>
      </c>
    </row>
    <row r="2150" spans="1:21" ht="15.75" customHeight="1" x14ac:dyDescent="0.35">
      <c r="A2150" s="2">
        <v>2149</v>
      </c>
      <c r="B2150" s="3">
        <v>42652.791666666657</v>
      </c>
      <c r="C2150" s="4" t="s">
        <v>1758</v>
      </c>
      <c r="E2150" s="4" t="s">
        <v>23</v>
      </c>
      <c r="F2150" s="4" t="s">
        <v>23</v>
      </c>
      <c r="G2150" s="4" t="s">
        <v>145</v>
      </c>
      <c r="H2150" s="4">
        <v>0</v>
      </c>
      <c r="I2150" s="4">
        <v>0</v>
      </c>
      <c r="J2150" s="4">
        <v>-12.076230000000001</v>
      </c>
      <c r="K2150" s="4">
        <v>-77.099582999999996</v>
      </c>
      <c r="L2150" s="4" t="s">
        <v>4</v>
      </c>
      <c r="O2150" s="4">
        <v>8</v>
      </c>
      <c r="R2150" s="4" t="s">
        <v>27</v>
      </c>
      <c r="T2150" s="4">
        <v>27.04</v>
      </c>
      <c r="U2150" s="4">
        <v>97.36</v>
      </c>
    </row>
    <row r="2151" spans="1:21" ht="15.75" customHeight="1" x14ac:dyDescent="0.35">
      <c r="A2151" s="2">
        <v>2150</v>
      </c>
      <c r="B2151" s="3">
        <v>43332.791666666657</v>
      </c>
      <c r="C2151" s="4" t="s">
        <v>1759</v>
      </c>
      <c r="E2151" s="4" t="s">
        <v>23</v>
      </c>
      <c r="F2151" s="4" t="s">
        <v>23</v>
      </c>
      <c r="G2151" s="4" t="s">
        <v>66</v>
      </c>
      <c r="H2151" s="4">
        <v>0</v>
      </c>
      <c r="I2151" s="4">
        <v>0</v>
      </c>
      <c r="J2151" s="4">
        <v>-12.099428</v>
      </c>
      <c r="K2151" s="4">
        <v>-76.949284000000006</v>
      </c>
      <c r="L2151" s="4" t="s">
        <v>4</v>
      </c>
      <c r="O2151" s="4">
        <v>25</v>
      </c>
      <c r="Q2151" s="4" t="s">
        <v>34</v>
      </c>
      <c r="R2151" s="4" t="s">
        <v>27</v>
      </c>
      <c r="T2151" s="4">
        <v>66.349999999999994</v>
      </c>
      <c r="U2151" s="4">
        <v>159.63</v>
      </c>
    </row>
    <row r="2152" spans="1:21" ht="15.75" customHeight="1" x14ac:dyDescent="0.35">
      <c r="A2152" s="2">
        <v>2151</v>
      </c>
      <c r="B2152" s="3">
        <v>43811.791666666657</v>
      </c>
      <c r="C2152" s="4" t="s">
        <v>1760</v>
      </c>
      <c r="E2152" s="4" t="s">
        <v>23</v>
      </c>
      <c r="F2152" s="4" t="s">
        <v>23</v>
      </c>
      <c r="G2152" s="4" t="s">
        <v>47</v>
      </c>
      <c r="J2152" s="4">
        <v>-12.068481</v>
      </c>
      <c r="K2152" s="4">
        <v>-77.061970000000002</v>
      </c>
      <c r="L2152" s="4" t="s">
        <v>25</v>
      </c>
      <c r="O2152" s="4">
        <v>54</v>
      </c>
      <c r="Q2152" s="4" t="s">
        <v>34</v>
      </c>
      <c r="R2152" s="4" t="s">
        <v>27</v>
      </c>
      <c r="T2152" s="4">
        <v>71.400000000000006</v>
      </c>
      <c r="U2152" s="4">
        <v>121</v>
      </c>
    </row>
    <row r="2153" spans="1:21" ht="15.75" customHeight="1" x14ac:dyDescent="0.35">
      <c r="A2153" s="2">
        <v>2152</v>
      </c>
      <c r="B2153" s="3">
        <v>44249.791666666657</v>
      </c>
      <c r="C2153" s="4" t="s">
        <v>1761</v>
      </c>
      <c r="E2153" s="4" t="s">
        <v>23</v>
      </c>
      <c r="F2153" s="4" t="s">
        <v>325</v>
      </c>
      <c r="G2153" s="4" t="s">
        <v>371</v>
      </c>
      <c r="H2153" s="4">
        <v>0</v>
      </c>
      <c r="I2153" s="4">
        <v>0</v>
      </c>
      <c r="J2153" s="4">
        <v>-12.692633000000001</v>
      </c>
      <c r="K2153" s="4">
        <v>-76.613065000000006</v>
      </c>
      <c r="L2153" s="4" t="s">
        <v>4</v>
      </c>
      <c r="O2153" s="4">
        <v>0</v>
      </c>
      <c r="Q2153" s="4" t="s">
        <v>69</v>
      </c>
      <c r="R2153" s="4" t="s">
        <v>43</v>
      </c>
      <c r="T2153" s="4">
        <v>68.010000000000005</v>
      </c>
      <c r="U2153" s="4">
        <v>30</v>
      </c>
    </row>
    <row r="2154" spans="1:21" ht="15.75" customHeight="1" x14ac:dyDescent="0.35">
      <c r="A2154" s="2">
        <v>2153</v>
      </c>
      <c r="B2154" s="3">
        <v>43796.791666666657</v>
      </c>
      <c r="C2154" s="4" t="s">
        <v>930</v>
      </c>
      <c r="E2154" s="4" t="s">
        <v>23</v>
      </c>
      <c r="F2154" s="4" t="s">
        <v>23</v>
      </c>
      <c r="G2154" s="4" t="s">
        <v>157</v>
      </c>
      <c r="J2154" s="4">
        <v>-12.058351999999999</v>
      </c>
      <c r="K2154" s="4">
        <v>-77.047231999999994</v>
      </c>
      <c r="L2154" s="4" t="s">
        <v>4</v>
      </c>
      <c r="O2154" s="4">
        <v>1</v>
      </c>
      <c r="Q2154" s="4" t="s">
        <v>34</v>
      </c>
      <c r="R2154" s="4" t="s">
        <v>27</v>
      </c>
      <c r="T2154" s="4">
        <v>3.61</v>
      </c>
      <c r="U2154" s="4">
        <v>65.94</v>
      </c>
    </row>
    <row r="2155" spans="1:21" ht="15.75" customHeight="1" x14ac:dyDescent="0.35">
      <c r="A2155" s="2">
        <v>2154</v>
      </c>
      <c r="B2155" s="3">
        <v>43394.791666666657</v>
      </c>
      <c r="C2155" s="4" t="s">
        <v>1762</v>
      </c>
      <c r="E2155" s="4" t="s">
        <v>23</v>
      </c>
      <c r="F2155" s="4" t="s">
        <v>23</v>
      </c>
      <c r="G2155" s="4" t="s">
        <v>100</v>
      </c>
      <c r="H2155" s="4">
        <v>2</v>
      </c>
      <c r="I2155" s="4">
        <v>0</v>
      </c>
      <c r="J2155" s="4">
        <v>-12.091161</v>
      </c>
      <c r="K2155" s="4">
        <v>-77.000979999999998</v>
      </c>
      <c r="L2155" s="4" t="s">
        <v>4</v>
      </c>
      <c r="O2155" s="4">
        <v>42</v>
      </c>
      <c r="Q2155" s="4" t="s">
        <v>34</v>
      </c>
      <c r="R2155" s="4" t="s">
        <v>27</v>
      </c>
      <c r="T2155" s="4">
        <v>105.03</v>
      </c>
      <c r="U2155" s="4">
        <v>215.54</v>
      </c>
    </row>
    <row r="2156" spans="1:21" ht="15.75" customHeight="1" x14ac:dyDescent="0.35">
      <c r="A2156" s="2">
        <v>2155</v>
      </c>
      <c r="B2156" s="3">
        <v>43758.791666666657</v>
      </c>
      <c r="C2156" s="4" t="s">
        <v>415</v>
      </c>
      <c r="E2156" s="4" t="s">
        <v>23</v>
      </c>
      <c r="F2156" s="4" t="s">
        <v>23</v>
      </c>
      <c r="G2156" s="4" t="s">
        <v>161</v>
      </c>
      <c r="H2156" s="4">
        <v>1</v>
      </c>
      <c r="I2156" s="4">
        <v>0</v>
      </c>
      <c r="J2156" s="4">
        <v>-12.119042</v>
      </c>
      <c r="K2156" s="4">
        <v>-77.017522</v>
      </c>
      <c r="L2156" s="4" t="s">
        <v>4</v>
      </c>
      <c r="O2156" s="4">
        <v>6</v>
      </c>
      <c r="Q2156" s="4" t="s">
        <v>34</v>
      </c>
      <c r="R2156" s="4" t="s">
        <v>27</v>
      </c>
      <c r="T2156" s="4">
        <v>12.33</v>
      </c>
      <c r="U2156" s="4">
        <v>116.71</v>
      </c>
    </row>
    <row r="2157" spans="1:21" ht="15.75" customHeight="1" x14ac:dyDescent="0.35">
      <c r="A2157" s="2">
        <v>2156</v>
      </c>
      <c r="B2157" s="3">
        <v>44150.791666666657</v>
      </c>
      <c r="C2157" s="4" t="s">
        <v>1763</v>
      </c>
      <c r="E2157" s="4" t="s">
        <v>53</v>
      </c>
      <c r="F2157" s="4" t="s">
        <v>54</v>
      </c>
      <c r="G2157" s="4" t="s">
        <v>55</v>
      </c>
      <c r="H2157" s="4">
        <v>1</v>
      </c>
      <c r="I2157" s="4">
        <v>0</v>
      </c>
      <c r="J2157" s="4">
        <v>-8.1389809999999994</v>
      </c>
      <c r="K2157" s="4">
        <v>-79.034654000000003</v>
      </c>
      <c r="L2157" s="4" t="s">
        <v>4</v>
      </c>
      <c r="O2157" s="4">
        <v>3</v>
      </c>
      <c r="Q2157" s="4" t="s">
        <v>26</v>
      </c>
      <c r="R2157" s="4" t="s">
        <v>27</v>
      </c>
      <c r="T2157" s="4">
        <v>13.66</v>
      </c>
      <c r="U2157" s="4">
        <v>83.12</v>
      </c>
    </row>
    <row r="2158" spans="1:21" ht="15.75" customHeight="1" x14ac:dyDescent="0.35">
      <c r="A2158" s="2">
        <v>2157</v>
      </c>
      <c r="B2158" s="3">
        <v>43227.791666666657</v>
      </c>
      <c r="C2158" s="4" t="s">
        <v>1604</v>
      </c>
      <c r="E2158" s="4" t="s">
        <v>23</v>
      </c>
      <c r="F2158" s="4" t="s">
        <v>23</v>
      </c>
      <c r="G2158" s="4" t="s">
        <v>58</v>
      </c>
      <c r="H2158" s="4">
        <v>1</v>
      </c>
      <c r="I2158" s="4">
        <v>0</v>
      </c>
      <c r="J2158" s="4">
        <v>-12.109671000000001</v>
      </c>
      <c r="K2158" s="4">
        <v>-76.968239999999994</v>
      </c>
      <c r="L2158" s="4" t="s">
        <v>4</v>
      </c>
      <c r="O2158" s="4">
        <v>3</v>
      </c>
      <c r="Q2158" s="4" t="s">
        <v>34</v>
      </c>
      <c r="R2158" s="4" t="s">
        <v>27</v>
      </c>
      <c r="T2158" s="4">
        <v>25.88</v>
      </c>
      <c r="U2158" s="4">
        <v>135</v>
      </c>
    </row>
    <row r="2159" spans="1:21" ht="15.75" customHeight="1" x14ac:dyDescent="0.35">
      <c r="A2159" s="2">
        <v>2158</v>
      </c>
      <c r="B2159" s="3">
        <v>42640.791666666657</v>
      </c>
      <c r="C2159" s="4" t="s">
        <v>1764</v>
      </c>
      <c r="E2159" s="4" t="s">
        <v>23</v>
      </c>
      <c r="F2159" s="4" t="s">
        <v>23</v>
      </c>
      <c r="G2159" s="4" t="s">
        <v>58</v>
      </c>
      <c r="H2159" s="4">
        <v>1</v>
      </c>
      <c r="I2159" s="4">
        <v>0</v>
      </c>
      <c r="J2159" s="4">
        <v>-12.12505</v>
      </c>
      <c r="K2159" s="4">
        <v>-76.990893999999997</v>
      </c>
      <c r="L2159" s="4" t="s">
        <v>4</v>
      </c>
      <c r="O2159" s="4">
        <v>28</v>
      </c>
      <c r="R2159" s="4" t="s">
        <v>27</v>
      </c>
      <c r="T2159" s="4">
        <v>40.630000000000003</v>
      </c>
      <c r="U2159" s="4">
        <v>74.2</v>
      </c>
    </row>
    <row r="2160" spans="1:21" ht="15.75" customHeight="1" x14ac:dyDescent="0.35">
      <c r="A2160" s="2">
        <v>2159</v>
      </c>
      <c r="B2160" s="3">
        <v>44365.791666666657</v>
      </c>
      <c r="C2160" s="4" t="s">
        <v>1765</v>
      </c>
      <c r="E2160" s="4" t="s">
        <v>23</v>
      </c>
      <c r="F2160" s="4" t="s">
        <v>23</v>
      </c>
      <c r="G2160" s="4" t="s">
        <v>47</v>
      </c>
      <c r="H2160" s="4">
        <v>0</v>
      </c>
      <c r="I2160" s="4">
        <v>0</v>
      </c>
      <c r="J2160" s="4">
        <v>-12.069675</v>
      </c>
      <c r="K2160" s="4">
        <v>-77.062820000000002</v>
      </c>
      <c r="L2160" s="4" t="s">
        <v>4</v>
      </c>
      <c r="O2160" s="4">
        <v>7</v>
      </c>
      <c r="Q2160" s="4" t="s">
        <v>34</v>
      </c>
      <c r="R2160" s="4" t="s">
        <v>27</v>
      </c>
      <c r="T2160" s="4">
        <v>8.6</v>
      </c>
      <c r="U2160" s="4">
        <v>115.97</v>
      </c>
    </row>
    <row r="2161" spans="1:21" ht="15.75" customHeight="1" x14ac:dyDescent="0.35">
      <c r="A2161" s="2">
        <v>2160</v>
      </c>
      <c r="B2161" s="3">
        <v>43079.791666666657</v>
      </c>
      <c r="C2161" s="4" t="s">
        <v>1766</v>
      </c>
      <c r="E2161" s="4" t="s">
        <v>23</v>
      </c>
      <c r="F2161" s="4" t="s">
        <v>23</v>
      </c>
      <c r="G2161" s="4" t="s">
        <v>100</v>
      </c>
      <c r="H2161" s="4">
        <v>1</v>
      </c>
      <c r="I2161" s="4">
        <v>1</v>
      </c>
      <c r="J2161" s="4">
        <v>-12.096904</v>
      </c>
      <c r="K2161" s="4">
        <v>-76.991602</v>
      </c>
      <c r="L2161" s="4" t="s">
        <v>4</v>
      </c>
      <c r="O2161" s="4">
        <v>29</v>
      </c>
      <c r="Q2161" s="4" t="s">
        <v>34</v>
      </c>
      <c r="R2161" s="4" t="s">
        <v>27</v>
      </c>
      <c r="T2161" s="4">
        <v>32.44</v>
      </c>
      <c r="U2161" s="4">
        <v>93.34</v>
      </c>
    </row>
    <row r="2162" spans="1:21" ht="15.75" customHeight="1" x14ac:dyDescent="0.35">
      <c r="A2162" s="2">
        <v>2161</v>
      </c>
      <c r="B2162" s="3">
        <v>44180.791666666657</v>
      </c>
      <c r="C2162" s="4" t="s">
        <v>933</v>
      </c>
      <c r="E2162" s="4" t="s">
        <v>23</v>
      </c>
      <c r="F2162" s="4" t="s">
        <v>23</v>
      </c>
      <c r="G2162" s="4" t="s">
        <v>33</v>
      </c>
      <c r="H2162" s="4">
        <v>0</v>
      </c>
      <c r="I2162" s="4">
        <v>0</v>
      </c>
      <c r="J2162" s="4">
        <v>-12.084099999999999</v>
      </c>
      <c r="K2162" s="4">
        <v>-77.036739999999995</v>
      </c>
      <c r="L2162" s="4" t="s">
        <v>4</v>
      </c>
      <c r="O2162" s="4">
        <v>0</v>
      </c>
      <c r="Q2162" s="4" t="s">
        <v>56</v>
      </c>
      <c r="R2162" s="4" t="s">
        <v>27</v>
      </c>
      <c r="T2162" s="4">
        <v>3.79</v>
      </c>
      <c r="U2162" s="4">
        <v>62.59</v>
      </c>
    </row>
    <row r="2163" spans="1:21" ht="15.75" customHeight="1" x14ac:dyDescent="0.35">
      <c r="A2163" s="2">
        <v>2162</v>
      </c>
      <c r="B2163" s="3">
        <v>43082.791666666657</v>
      </c>
      <c r="C2163" s="4" t="s">
        <v>1767</v>
      </c>
      <c r="E2163" s="4" t="s">
        <v>23</v>
      </c>
      <c r="F2163" s="4" t="s">
        <v>23</v>
      </c>
      <c r="G2163" s="4" t="s">
        <v>58</v>
      </c>
      <c r="H2163" s="4">
        <v>1</v>
      </c>
      <c r="I2163" s="4">
        <v>1</v>
      </c>
      <c r="J2163" s="4">
        <v>-12.132626</v>
      </c>
      <c r="K2163" s="4">
        <v>-77.008868000000007</v>
      </c>
      <c r="L2163" s="4" t="s">
        <v>4</v>
      </c>
      <c r="O2163" s="4">
        <v>1</v>
      </c>
      <c r="Q2163" s="4" t="s">
        <v>26</v>
      </c>
      <c r="R2163" s="4" t="s">
        <v>27</v>
      </c>
      <c r="T2163" s="4">
        <v>44.52</v>
      </c>
      <c r="U2163" s="4">
        <v>187.32</v>
      </c>
    </row>
    <row r="2164" spans="1:21" ht="15.75" customHeight="1" x14ac:dyDescent="0.35">
      <c r="A2164" s="2">
        <v>2163</v>
      </c>
      <c r="B2164" s="3">
        <v>44298.791666666657</v>
      </c>
      <c r="C2164" s="4" t="s">
        <v>984</v>
      </c>
      <c r="E2164" s="4" t="s">
        <v>23</v>
      </c>
      <c r="F2164" s="4" t="s">
        <v>23</v>
      </c>
      <c r="G2164" s="4" t="s">
        <v>100</v>
      </c>
      <c r="H2164" s="4">
        <v>1</v>
      </c>
      <c r="I2164" s="4">
        <v>1</v>
      </c>
      <c r="J2164" s="4">
        <v>-12.086618</v>
      </c>
      <c r="K2164" s="4">
        <v>-76.986446999999998</v>
      </c>
      <c r="L2164" s="4" t="s">
        <v>4</v>
      </c>
      <c r="O2164" s="4">
        <v>20</v>
      </c>
      <c r="R2164" s="4" t="s">
        <v>27</v>
      </c>
      <c r="T2164" s="4">
        <v>24.21</v>
      </c>
      <c r="U2164" s="4">
        <v>103.13</v>
      </c>
    </row>
    <row r="2165" spans="1:21" ht="15.75" customHeight="1" x14ac:dyDescent="0.35">
      <c r="A2165" s="2">
        <v>2164</v>
      </c>
      <c r="B2165" s="3">
        <v>42514.791666666657</v>
      </c>
      <c r="C2165" s="4" t="s">
        <v>1379</v>
      </c>
      <c r="E2165" s="4" t="s">
        <v>23</v>
      </c>
      <c r="F2165" s="4" t="s">
        <v>23</v>
      </c>
      <c r="G2165" s="4" t="s">
        <v>66</v>
      </c>
      <c r="H2165" s="4">
        <v>1</v>
      </c>
      <c r="I2165" s="4">
        <v>0</v>
      </c>
      <c r="J2165" s="4">
        <v>-12.063938</v>
      </c>
      <c r="K2165" s="4">
        <v>-76.962238999999997</v>
      </c>
      <c r="L2165" s="4" t="s">
        <v>4</v>
      </c>
      <c r="O2165" s="4">
        <v>1</v>
      </c>
      <c r="R2165" s="4" t="s">
        <v>27</v>
      </c>
      <c r="T2165" s="4">
        <v>19.170000000000002</v>
      </c>
      <c r="U2165" s="4">
        <v>100</v>
      </c>
    </row>
    <row r="2166" spans="1:21" ht="15.75" customHeight="1" x14ac:dyDescent="0.35">
      <c r="A2166" s="2">
        <v>2165</v>
      </c>
      <c r="B2166" s="3">
        <v>43711.791666666657</v>
      </c>
      <c r="C2166" s="4" t="s">
        <v>1768</v>
      </c>
      <c r="E2166" s="4" t="s">
        <v>23</v>
      </c>
      <c r="F2166" s="4" t="s">
        <v>23</v>
      </c>
      <c r="G2166" s="4" t="s">
        <v>47</v>
      </c>
      <c r="H2166" s="4">
        <v>0</v>
      </c>
      <c r="I2166" s="4">
        <v>0</v>
      </c>
      <c r="J2166" s="4">
        <v>-12.073399999999999</v>
      </c>
      <c r="K2166" s="4">
        <v>-77.069557000000003</v>
      </c>
      <c r="L2166" s="4" t="s">
        <v>25</v>
      </c>
      <c r="O2166" s="4">
        <v>68</v>
      </c>
      <c r="Q2166" s="4" t="s">
        <v>34</v>
      </c>
      <c r="R2166" s="4" t="s">
        <v>43</v>
      </c>
      <c r="T2166" s="4">
        <v>400</v>
      </c>
      <c r="U2166" s="4">
        <v>266.39999999999998</v>
      </c>
    </row>
    <row r="2167" spans="1:21" ht="15.75" customHeight="1" x14ac:dyDescent="0.35">
      <c r="A2167" s="2">
        <v>2166</v>
      </c>
      <c r="B2167" s="3">
        <v>43088.791666666657</v>
      </c>
      <c r="C2167" s="4" t="s">
        <v>637</v>
      </c>
      <c r="E2167" s="4" t="s">
        <v>23</v>
      </c>
      <c r="F2167" s="4" t="s">
        <v>23</v>
      </c>
      <c r="G2167" s="4" t="s">
        <v>163</v>
      </c>
      <c r="H2167" s="4">
        <v>0</v>
      </c>
      <c r="I2167" s="4">
        <v>0</v>
      </c>
      <c r="J2167" s="4">
        <v>-12.133509999999999</v>
      </c>
      <c r="K2167" s="4">
        <v>-77.019519000000003</v>
      </c>
      <c r="L2167" s="4" t="s">
        <v>4</v>
      </c>
      <c r="O2167" s="4">
        <v>4</v>
      </c>
      <c r="Q2167" s="4" t="s">
        <v>34</v>
      </c>
      <c r="R2167" s="4" t="s">
        <v>27</v>
      </c>
      <c r="T2167" s="4">
        <v>16.239999999999998</v>
      </c>
      <c r="U2167" s="4">
        <v>125.17</v>
      </c>
    </row>
    <row r="2168" spans="1:21" ht="15.75" customHeight="1" x14ac:dyDescent="0.35">
      <c r="A2168" s="2">
        <v>2167</v>
      </c>
      <c r="B2168" s="3">
        <v>43292.791666666657</v>
      </c>
      <c r="C2168" s="4" t="s">
        <v>1769</v>
      </c>
      <c r="E2168" s="4" t="s">
        <v>23</v>
      </c>
      <c r="F2168" s="4" t="s">
        <v>23</v>
      </c>
      <c r="G2168" s="4" t="s">
        <v>58</v>
      </c>
      <c r="H2168" s="4">
        <v>0</v>
      </c>
      <c r="I2168" s="4">
        <v>0</v>
      </c>
      <c r="J2168" s="4">
        <v>-12.118853</v>
      </c>
      <c r="K2168" s="4">
        <v>-76.996369000000001</v>
      </c>
      <c r="L2168" s="4" t="s">
        <v>4</v>
      </c>
      <c r="O2168" s="4">
        <v>30</v>
      </c>
      <c r="Q2168" s="4" t="s">
        <v>64</v>
      </c>
      <c r="R2168" s="4" t="s">
        <v>27</v>
      </c>
      <c r="T2168" s="4">
        <v>42.78</v>
      </c>
      <c r="U2168" s="4">
        <v>111.61</v>
      </c>
    </row>
    <row r="2169" spans="1:21" ht="15.75" customHeight="1" x14ac:dyDescent="0.35">
      <c r="A2169" s="2">
        <v>2168</v>
      </c>
      <c r="B2169" s="3">
        <v>44892.791666666657</v>
      </c>
      <c r="C2169" s="4" t="s">
        <v>1770</v>
      </c>
      <c r="E2169" s="4" t="s">
        <v>23</v>
      </c>
      <c r="F2169" s="4" t="s">
        <v>23</v>
      </c>
      <c r="G2169" s="4" t="s">
        <v>161</v>
      </c>
      <c r="J2169" s="4">
        <v>-12.104789</v>
      </c>
      <c r="K2169" s="4">
        <v>-77.019644999999997</v>
      </c>
      <c r="L2169" s="4" t="s">
        <v>4</v>
      </c>
      <c r="M2169" s="4" t="s">
        <v>149</v>
      </c>
      <c r="O2169" s="4">
        <v>1</v>
      </c>
      <c r="P2169" s="4">
        <v>1</v>
      </c>
      <c r="Q2169" s="4" t="s">
        <v>26</v>
      </c>
      <c r="R2169" s="4" t="s">
        <v>27</v>
      </c>
      <c r="S2169" s="4" t="s">
        <v>31</v>
      </c>
      <c r="U2169" s="4">
        <v>105.35</v>
      </c>
    </row>
    <row r="2170" spans="1:21" ht="15.75" customHeight="1" x14ac:dyDescent="0.35">
      <c r="A2170" s="2">
        <v>2169</v>
      </c>
      <c r="B2170" s="3">
        <v>44633.791666666657</v>
      </c>
      <c r="C2170" s="4" t="s">
        <v>1771</v>
      </c>
      <c r="E2170" s="4" t="s">
        <v>23</v>
      </c>
      <c r="F2170" s="4" t="s">
        <v>23</v>
      </c>
      <c r="G2170" s="4" t="s">
        <v>49</v>
      </c>
      <c r="J2170" s="4">
        <v>-12.190969000000001</v>
      </c>
      <c r="K2170" s="4">
        <v>-76.927841999999998</v>
      </c>
      <c r="L2170" s="4" t="s">
        <v>25</v>
      </c>
      <c r="O2170" s="4">
        <v>50</v>
      </c>
      <c r="Q2170" s="4" t="s">
        <v>64</v>
      </c>
      <c r="R2170" s="4" t="s">
        <v>43</v>
      </c>
      <c r="T2170" s="4">
        <v>1206.5999999999999</v>
      </c>
      <c r="U2170" s="4">
        <v>128.58000000000001</v>
      </c>
    </row>
    <row r="2171" spans="1:21" ht="15.75" customHeight="1" x14ac:dyDescent="0.35">
      <c r="A2171" s="2">
        <v>2170</v>
      </c>
      <c r="B2171" s="3">
        <v>43173.791666666657</v>
      </c>
      <c r="C2171" s="4" t="s">
        <v>1688</v>
      </c>
      <c r="E2171" s="4" t="s">
        <v>23</v>
      </c>
      <c r="F2171" s="4" t="s">
        <v>23</v>
      </c>
      <c r="G2171" s="4" t="s">
        <v>157</v>
      </c>
      <c r="H2171" s="4">
        <v>0</v>
      </c>
      <c r="I2171" s="4">
        <v>0</v>
      </c>
      <c r="J2171" s="4">
        <v>-12.059263</v>
      </c>
      <c r="K2171" s="4">
        <v>-77.044034999999994</v>
      </c>
      <c r="L2171" s="4" t="s">
        <v>4</v>
      </c>
      <c r="O2171" s="4">
        <v>62</v>
      </c>
      <c r="Q2171" s="4" t="s">
        <v>34</v>
      </c>
      <c r="R2171" s="4" t="s">
        <v>27</v>
      </c>
      <c r="T2171" s="4">
        <v>12.16</v>
      </c>
      <c r="U2171" s="4">
        <v>49.9</v>
      </c>
    </row>
    <row r="2172" spans="1:21" ht="15.75" customHeight="1" x14ac:dyDescent="0.35">
      <c r="A2172" s="2">
        <v>2171</v>
      </c>
      <c r="B2172" s="3">
        <v>44369.791666666657</v>
      </c>
      <c r="C2172" s="4" t="s">
        <v>536</v>
      </c>
      <c r="E2172" s="4" t="s">
        <v>23</v>
      </c>
      <c r="F2172" s="4" t="s">
        <v>23</v>
      </c>
      <c r="G2172" s="4" t="s">
        <v>58</v>
      </c>
      <c r="H2172" s="4">
        <v>2</v>
      </c>
      <c r="I2172" s="4">
        <v>0</v>
      </c>
      <c r="J2172" s="4">
        <v>-12.10375</v>
      </c>
      <c r="K2172" s="4">
        <v>-76.970688999999993</v>
      </c>
      <c r="L2172" s="4" t="s">
        <v>4</v>
      </c>
      <c r="O2172" s="4">
        <v>2</v>
      </c>
      <c r="Q2172" s="4" t="s">
        <v>69</v>
      </c>
      <c r="R2172" s="4" t="s">
        <v>27</v>
      </c>
      <c r="T2172" s="4">
        <v>5.17</v>
      </c>
      <c r="U2172" s="4">
        <v>85.49</v>
      </c>
    </row>
    <row r="2173" spans="1:21" ht="15.75" customHeight="1" x14ac:dyDescent="0.35">
      <c r="A2173" s="2">
        <v>2172</v>
      </c>
      <c r="B2173" s="3">
        <v>44796.791666666657</v>
      </c>
      <c r="C2173" s="4" t="s">
        <v>1772</v>
      </c>
      <c r="E2173" s="4" t="s">
        <v>23</v>
      </c>
      <c r="F2173" s="4" t="s">
        <v>23</v>
      </c>
      <c r="G2173" s="4" t="s">
        <v>36</v>
      </c>
      <c r="H2173" s="4">
        <v>0</v>
      </c>
      <c r="J2173" s="4">
        <v>-12.1294492</v>
      </c>
      <c r="K2173" s="4">
        <v>-77.028138600000005</v>
      </c>
      <c r="L2173" s="4" t="s">
        <v>4</v>
      </c>
      <c r="M2173" s="4" t="s">
        <v>30</v>
      </c>
      <c r="N2173" s="4">
        <v>0</v>
      </c>
      <c r="O2173" s="4">
        <v>1</v>
      </c>
      <c r="P2173" s="4">
        <v>1</v>
      </c>
      <c r="Q2173" s="4" t="s">
        <v>26</v>
      </c>
      <c r="R2173" s="4" t="s">
        <v>27</v>
      </c>
      <c r="S2173" s="4" t="s">
        <v>31</v>
      </c>
      <c r="U2173" s="4">
        <v>135</v>
      </c>
    </row>
    <row r="2174" spans="1:21" ht="15.75" customHeight="1" x14ac:dyDescent="0.35">
      <c r="A2174" s="2">
        <v>2173</v>
      </c>
      <c r="B2174" s="3">
        <v>43313.791666666657</v>
      </c>
      <c r="C2174" s="4" t="s">
        <v>767</v>
      </c>
      <c r="E2174" s="4" t="s">
        <v>53</v>
      </c>
      <c r="F2174" s="4" t="s">
        <v>54</v>
      </c>
      <c r="G2174" s="4" t="s">
        <v>54</v>
      </c>
      <c r="H2174" s="4">
        <v>0</v>
      </c>
      <c r="I2174" s="4">
        <v>0</v>
      </c>
      <c r="J2174" s="4">
        <v>-8.1068320000000007</v>
      </c>
      <c r="K2174" s="4">
        <v>-79.018157000000002</v>
      </c>
      <c r="L2174" s="4" t="s">
        <v>4</v>
      </c>
      <c r="O2174" s="4">
        <v>22</v>
      </c>
      <c r="Q2174" s="4" t="s">
        <v>64</v>
      </c>
      <c r="R2174" s="4" t="s">
        <v>27</v>
      </c>
      <c r="T2174" s="4">
        <v>11.28</v>
      </c>
      <c r="U2174" s="4">
        <v>49.04</v>
      </c>
    </row>
    <row r="2175" spans="1:21" ht="15.75" customHeight="1" x14ac:dyDescent="0.35">
      <c r="A2175" s="2">
        <v>2174</v>
      </c>
      <c r="B2175" s="3">
        <v>44466.791666666657</v>
      </c>
      <c r="C2175" s="4" t="s">
        <v>506</v>
      </c>
      <c r="E2175" s="4" t="s">
        <v>23</v>
      </c>
      <c r="F2175" s="4" t="s">
        <v>23</v>
      </c>
      <c r="G2175" s="4" t="s">
        <v>47</v>
      </c>
      <c r="J2175" s="4">
        <v>-12.084481</v>
      </c>
      <c r="K2175" s="4">
        <v>-77.062296000000003</v>
      </c>
      <c r="L2175" s="4" t="s">
        <v>4</v>
      </c>
      <c r="O2175" s="4">
        <v>4</v>
      </c>
      <c r="Q2175" s="4" t="s">
        <v>34</v>
      </c>
      <c r="R2175" s="4" t="s">
        <v>27</v>
      </c>
      <c r="T2175" s="4">
        <v>15.95</v>
      </c>
      <c r="U2175" s="4">
        <v>64.650000000000006</v>
      </c>
    </row>
    <row r="2176" spans="1:21" ht="15.75" customHeight="1" x14ac:dyDescent="0.35">
      <c r="A2176" s="2">
        <v>2175</v>
      </c>
      <c r="B2176" s="3">
        <v>42935.791666666657</v>
      </c>
      <c r="C2176" s="4" t="s">
        <v>618</v>
      </c>
      <c r="E2176" s="4" t="s">
        <v>23</v>
      </c>
      <c r="F2176" s="4" t="s">
        <v>23</v>
      </c>
      <c r="G2176" s="4" t="s">
        <v>163</v>
      </c>
      <c r="H2176" s="4">
        <v>1</v>
      </c>
      <c r="I2176" s="4">
        <v>0</v>
      </c>
      <c r="J2176" s="4">
        <v>-12.138291000000001</v>
      </c>
      <c r="K2176" s="4">
        <v>-77.025334999999998</v>
      </c>
      <c r="L2176" s="4" t="s">
        <v>4</v>
      </c>
      <c r="O2176" s="4">
        <v>2</v>
      </c>
      <c r="Q2176" s="4" t="s">
        <v>26</v>
      </c>
      <c r="R2176" s="4" t="s">
        <v>27</v>
      </c>
      <c r="T2176" s="4">
        <v>8.2200000000000006</v>
      </c>
      <c r="U2176" s="4">
        <v>93.94</v>
      </c>
    </row>
    <row r="2177" spans="1:21" ht="15.75" customHeight="1" x14ac:dyDescent="0.35">
      <c r="A2177" s="2">
        <v>2176</v>
      </c>
      <c r="B2177" s="3">
        <v>42719.791666666657</v>
      </c>
      <c r="C2177" s="4" t="s">
        <v>576</v>
      </c>
      <c r="E2177" s="4" t="s">
        <v>23</v>
      </c>
      <c r="F2177" s="4" t="s">
        <v>23</v>
      </c>
      <c r="G2177" s="4" t="s">
        <v>36</v>
      </c>
      <c r="H2177" s="4">
        <v>0</v>
      </c>
      <c r="I2177" s="4">
        <v>1</v>
      </c>
      <c r="J2177" s="4">
        <v>-12.121276</v>
      </c>
      <c r="K2177" s="4">
        <v>-77.013852999999997</v>
      </c>
      <c r="L2177" s="4" t="s">
        <v>4</v>
      </c>
      <c r="O2177" s="4">
        <v>5</v>
      </c>
      <c r="R2177" s="4" t="s">
        <v>27</v>
      </c>
      <c r="T2177" s="4">
        <v>525</v>
      </c>
      <c r="U2177" s="4">
        <v>560</v>
      </c>
    </row>
    <row r="2178" spans="1:21" ht="15.75" customHeight="1" x14ac:dyDescent="0.35">
      <c r="A2178" s="2">
        <v>2177</v>
      </c>
      <c r="B2178" s="3">
        <v>44519.791666666657</v>
      </c>
      <c r="C2178" s="4" t="s">
        <v>1773</v>
      </c>
      <c r="E2178" s="4" t="s">
        <v>23</v>
      </c>
      <c r="F2178" s="4" t="s">
        <v>23</v>
      </c>
      <c r="G2178" s="4" t="s">
        <v>183</v>
      </c>
      <c r="J2178" s="4">
        <v>-12.080673000000001</v>
      </c>
      <c r="K2178" s="4">
        <v>-77.025024000000002</v>
      </c>
      <c r="L2178" s="4" t="s">
        <v>4</v>
      </c>
      <c r="O2178" s="4">
        <v>69</v>
      </c>
      <c r="Q2178" s="4" t="s">
        <v>34</v>
      </c>
      <c r="R2178" s="4" t="s">
        <v>43</v>
      </c>
      <c r="T2178" s="4">
        <v>65.34</v>
      </c>
      <c r="U2178" s="4">
        <v>115.84</v>
      </c>
    </row>
    <row r="2179" spans="1:21" ht="15.75" customHeight="1" x14ac:dyDescent="0.35">
      <c r="A2179" s="2">
        <v>2178</v>
      </c>
      <c r="B2179" s="3">
        <v>43688.791666666657</v>
      </c>
      <c r="C2179" s="4" t="s">
        <v>1774</v>
      </c>
      <c r="E2179" s="4" t="s">
        <v>23</v>
      </c>
      <c r="F2179" s="4" t="s">
        <v>23</v>
      </c>
      <c r="G2179" s="4" t="s">
        <v>36</v>
      </c>
      <c r="H2179" s="4">
        <v>2</v>
      </c>
      <c r="I2179" s="4">
        <v>0</v>
      </c>
      <c r="J2179" s="4">
        <v>-12.122248000000001</v>
      </c>
      <c r="K2179" s="4">
        <v>-77.010197000000005</v>
      </c>
      <c r="L2179" s="4" t="s">
        <v>4</v>
      </c>
      <c r="O2179" s="4">
        <v>7</v>
      </c>
      <c r="Q2179" s="4" t="s">
        <v>26</v>
      </c>
      <c r="R2179" s="4" t="s">
        <v>27</v>
      </c>
      <c r="T2179" s="4">
        <v>66.260000000000005</v>
      </c>
      <c r="U2179" s="4">
        <v>289.06</v>
      </c>
    </row>
    <row r="2180" spans="1:21" ht="15.75" customHeight="1" x14ac:dyDescent="0.35">
      <c r="A2180" s="2">
        <v>2179</v>
      </c>
      <c r="B2180" s="3">
        <v>43740.791666666657</v>
      </c>
      <c r="C2180" s="4" t="s">
        <v>130</v>
      </c>
      <c r="E2180" s="4" t="s">
        <v>23</v>
      </c>
      <c r="F2180" s="4" t="s">
        <v>23</v>
      </c>
      <c r="G2180" s="4" t="s">
        <v>66</v>
      </c>
      <c r="H2180" s="4">
        <v>0</v>
      </c>
      <c r="I2180" s="4">
        <v>0</v>
      </c>
      <c r="J2180" s="4">
        <v>-12.062022000000001</v>
      </c>
      <c r="K2180" s="4">
        <v>-76.949360999999996</v>
      </c>
      <c r="L2180" s="4" t="s">
        <v>4</v>
      </c>
      <c r="O2180" s="4">
        <v>14</v>
      </c>
      <c r="Q2180" s="4" t="s">
        <v>64</v>
      </c>
      <c r="R2180" s="4" t="s">
        <v>27</v>
      </c>
      <c r="T2180" s="4">
        <v>53.25</v>
      </c>
      <c r="U2180" s="4">
        <v>96.18</v>
      </c>
    </row>
    <row r="2181" spans="1:21" ht="15.75" customHeight="1" x14ac:dyDescent="0.35">
      <c r="A2181" s="2">
        <v>2180</v>
      </c>
      <c r="B2181" s="3">
        <v>43219.791666666657</v>
      </c>
      <c r="C2181" s="4" t="s">
        <v>1775</v>
      </c>
      <c r="E2181" s="4" t="s">
        <v>140</v>
      </c>
      <c r="F2181" s="4" t="s">
        <v>193</v>
      </c>
      <c r="G2181" s="4" t="s">
        <v>193</v>
      </c>
      <c r="H2181" s="4">
        <v>1</v>
      </c>
      <c r="I2181" s="4">
        <v>0</v>
      </c>
      <c r="J2181" s="4">
        <v>-6.0271689999999998</v>
      </c>
      <c r="K2181" s="4">
        <v>-76.970380000000006</v>
      </c>
      <c r="L2181" s="4" t="s">
        <v>25</v>
      </c>
      <c r="O2181" s="4">
        <v>8</v>
      </c>
      <c r="Q2181" s="4" t="s">
        <v>34</v>
      </c>
      <c r="R2181" s="4" t="s">
        <v>43</v>
      </c>
      <c r="T2181" s="4">
        <v>392.2</v>
      </c>
      <c r="U2181" s="4">
        <v>209.92</v>
      </c>
    </row>
    <row r="2182" spans="1:21" ht="15.75" customHeight="1" x14ac:dyDescent="0.35">
      <c r="A2182" s="2">
        <v>2181</v>
      </c>
      <c r="B2182" s="3">
        <v>44524.791666666657</v>
      </c>
      <c r="C2182" s="4" t="s">
        <v>1776</v>
      </c>
      <c r="E2182" s="4" t="s">
        <v>23</v>
      </c>
      <c r="F2182" s="4" t="s">
        <v>23</v>
      </c>
      <c r="J2182" s="4">
        <v>-12.08991</v>
      </c>
      <c r="K2182" s="4">
        <v>-77.050663</v>
      </c>
      <c r="L2182" s="4" t="s">
        <v>4</v>
      </c>
      <c r="O2182" s="4">
        <v>41</v>
      </c>
      <c r="Q2182" s="4" t="s">
        <v>34</v>
      </c>
      <c r="R2182" s="4" t="s">
        <v>27</v>
      </c>
      <c r="T2182" s="4">
        <v>34.44</v>
      </c>
      <c r="U2182" s="4">
        <v>119.78</v>
      </c>
    </row>
    <row r="2183" spans="1:21" ht="15.75" customHeight="1" x14ac:dyDescent="0.35">
      <c r="A2183" s="2">
        <v>2182</v>
      </c>
      <c r="B2183" s="3">
        <v>44933.791666666657</v>
      </c>
      <c r="C2183" s="4" t="s">
        <v>1777</v>
      </c>
      <c r="E2183" s="4" t="s">
        <v>23</v>
      </c>
      <c r="F2183" s="4" t="s">
        <v>23</v>
      </c>
      <c r="G2183" s="4" t="s">
        <v>36</v>
      </c>
      <c r="H2183" s="4">
        <v>1</v>
      </c>
      <c r="J2183" s="4">
        <v>-12.116533</v>
      </c>
      <c r="K2183" s="4">
        <v>-77.042383999999998</v>
      </c>
      <c r="L2183" s="4" t="s">
        <v>4</v>
      </c>
      <c r="M2183" s="4" t="s">
        <v>30</v>
      </c>
      <c r="N2183" s="4">
        <v>0</v>
      </c>
      <c r="O2183" s="4">
        <v>1</v>
      </c>
      <c r="P2183" s="4">
        <v>0</v>
      </c>
      <c r="Q2183" s="4" t="s">
        <v>26</v>
      </c>
      <c r="R2183" s="4" t="s">
        <v>27</v>
      </c>
      <c r="S2183" s="4" t="s">
        <v>31</v>
      </c>
      <c r="U2183" s="4">
        <v>80.3</v>
      </c>
    </row>
    <row r="2184" spans="1:21" ht="15.75" customHeight="1" x14ac:dyDescent="0.35">
      <c r="A2184" s="2">
        <v>2183</v>
      </c>
      <c r="B2184" s="3">
        <v>43122.791666666657</v>
      </c>
      <c r="C2184" s="4" t="s">
        <v>1778</v>
      </c>
      <c r="E2184" s="4" t="s">
        <v>23</v>
      </c>
      <c r="F2184" s="4" t="s">
        <v>23</v>
      </c>
      <c r="G2184" s="4" t="s">
        <v>161</v>
      </c>
      <c r="H2184" s="4">
        <v>1</v>
      </c>
      <c r="I2184" s="4">
        <v>0</v>
      </c>
      <c r="J2184" s="4">
        <v>-12.11848</v>
      </c>
      <c r="K2184" s="4">
        <v>-77.004057000000003</v>
      </c>
      <c r="L2184" s="4" t="s">
        <v>4</v>
      </c>
      <c r="O2184" s="4">
        <v>2</v>
      </c>
      <c r="Q2184" s="4" t="s">
        <v>34</v>
      </c>
      <c r="R2184" s="4" t="s">
        <v>27</v>
      </c>
      <c r="T2184" s="4">
        <v>14.51</v>
      </c>
      <c r="U2184" s="4">
        <v>84.2</v>
      </c>
    </row>
    <row r="2185" spans="1:21" ht="15.75" customHeight="1" x14ac:dyDescent="0.35">
      <c r="A2185" s="2">
        <v>2184</v>
      </c>
      <c r="B2185" s="3">
        <v>43628.791666666657</v>
      </c>
      <c r="C2185" s="4" t="s">
        <v>422</v>
      </c>
      <c r="E2185" s="4" t="s">
        <v>23</v>
      </c>
      <c r="F2185" s="4" t="s">
        <v>23</v>
      </c>
      <c r="G2185" s="4" t="s">
        <v>33</v>
      </c>
      <c r="H2185" s="4">
        <v>0</v>
      </c>
      <c r="I2185" s="4">
        <v>0</v>
      </c>
      <c r="J2185" s="4">
        <v>-12.079203400000001</v>
      </c>
      <c r="K2185" s="4">
        <v>-77.028876400000001</v>
      </c>
      <c r="L2185" s="4" t="s">
        <v>4</v>
      </c>
      <c r="O2185" s="4">
        <v>0</v>
      </c>
      <c r="R2185" s="4" t="s">
        <v>27</v>
      </c>
      <c r="T2185" s="4">
        <v>6.8</v>
      </c>
      <c r="U2185" s="4">
        <v>81.02</v>
      </c>
    </row>
    <row r="2186" spans="1:21" ht="15.75" customHeight="1" x14ac:dyDescent="0.35">
      <c r="A2186" s="2">
        <v>2185</v>
      </c>
      <c r="B2186" s="3">
        <v>43746.791666666657</v>
      </c>
      <c r="C2186" s="4" t="s">
        <v>1779</v>
      </c>
      <c r="E2186" s="4" t="s">
        <v>23</v>
      </c>
      <c r="F2186" s="4" t="s">
        <v>23</v>
      </c>
      <c r="G2186" s="4" t="s">
        <v>161</v>
      </c>
      <c r="H2186" s="4">
        <v>1</v>
      </c>
      <c r="I2186" s="4">
        <v>0</v>
      </c>
      <c r="J2186" s="4">
        <v>-12.122989</v>
      </c>
      <c r="K2186" s="4">
        <v>-77.003818999999993</v>
      </c>
      <c r="L2186" s="4" t="s">
        <v>4</v>
      </c>
      <c r="O2186" s="4">
        <v>0</v>
      </c>
      <c r="Q2186" s="4" t="s">
        <v>56</v>
      </c>
      <c r="R2186" s="4" t="s">
        <v>27</v>
      </c>
      <c r="T2186" s="4">
        <v>10.35</v>
      </c>
      <c r="U2186" s="4">
        <v>81</v>
      </c>
    </row>
    <row r="2187" spans="1:21" ht="15.75" customHeight="1" x14ac:dyDescent="0.35">
      <c r="A2187" s="2">
        <v>2186</v>
      </c>
      <c r="B2187" s="3">
        <v>42633.791666666657</v>
      </c>
      <c r="C2187" s="4" t="s">
        <v>1780</v>
      </c>
      <c r="E2187" s="4" t="s">
        <v>118</v>
      </c>
      <c r="F2187" s="4" t="s">
        <v>861</v>
      </c>
      <c r="G2187" s="4" t="s">
        <v>861</v>
      </c>
      <c r="H2187" s="4">
        <v>0</v>
      </c>
      <c r="I2187" s="4">
        <v>0</v>
      </c>
      <c r="J2187" s="4">
        <v>-4.9086939999999997</v>
      </c>
      <c r="K2187" s="4">
        <v>-80.702551999999997</v>
      </c>
      <c r="L2187" s="4" t="s">
        <v>25</v>
      </c>
      <c r="O2187" s="4">
        <v>1</v>
      </c>
      <c r="R2187" s="4" t="s">
        <v>43</v>
      </c>
      <c r="T2187" s="4">
        <v>200</v>
      </c>
      <c r="U2187" s="4">
        <v>322.2</v>
      </c>
    </row>
    <row r="2188" spans="1:21" ht="15.75" customHeight="1" x14ac:dyDescent="0.35">
      <c r="A2188" s="2">
        <v>2187</v>
      </c>
      <c r="B2188" s="3">
        <v>43010.791666666657</v>
      </c>
      <c r="C2188" s="4" t="s">
        <v>435</v>
      </c>
      <c r="E2188" s="4" t="s">
        <v>23</v>
      </c>
      <c r="F2188" s="4" t="s">
        <v>23</v>
      </c>
      <c r="G2188" s="4" t="s">
        <v>100</v>
      </c>
      <c r="H2188" s="4">
        <v>1</v>
      </c>
      <c r="I2188" s="4">
        <v>0</v>
      </c>
      <c r="J2188" s="4">
        <v>-12.095781000000001</v>
      </c>
      <c r="K2188" s="4">
        <v>-77.009129999999999</v>
      </c>
      <c r="L2188" s="4" t="s">
        <v>4</v>
      </c>
      <c r="O2188" s="4">
        <v>32</v>
      </c>
      <c r="Q2188" s="4" t="s">
        <v>34</v>
      </c>
      <c r="R2188" s="4" t="s">
        <v>27</v>
      </c>
      <c r="T2188" s="4">
        <v>15.75</v>
      </c>
      <c r="U2188" s="4">
        <v>54.78</v>
      </c>
    </row>
    <row r="2189" spans="1:21" ht="15.75" customHeight="1" x14ac:dyDescent="0.35">
      <c r="A2189" s="2">
        <v>2188</v>
      </c>
      <c r="B2189" s="3">
        <v>42564.791666666657</v>
      </c>
      <c r="C2189" s="4" t="s">
        <v>1330</v>
      </c>
      <c r="E2189" s="4" t="s">
        <v>68</v>
      </c>
      <c r="F2189" s="4" t="s">
        <v>110</v>
      </c>
      <c r="G2189" s="4" t="s">
        <v>110</v>
      </c>
      <c r="H2189" s="4">
        <v>0</v>
      </c>
      <c r="I2189" s="4">
        <v>0</v>
      </c>
      <c r="J2189" s="4">
        <v>-6.7747270000000004</v>
      </c>
      <c r="K2189" s="4">
        <v>-79.860033000000001</v>
      </c>
      <c r="L2189" s="4" t="s">
        <v>25</v>
      </c>
      <c r="O2189" s="4">
        <v>10</v>
      </c>
      <c r="R2189" s="4" t="s">
        <v>27</v>
      </c>
      <c r="T2189" s="4">
        <v>134.33000000000001</v>
      </c>
      <c r="U2189" s="4">
        <v>209.46</v>
      </c>
    </row>
    <row r="2190" spans="1:21" ht="15.75" customHeight="1" x14ac:dyDescent="0.35">
      <c r="A2190" s="2">
        <v>2189</v>
      </c>
      <c r="B2190" s="3">
        <v>43832.791666666657</v>
      </c>
      <c r="C2190" s="4" t="s">
        <v>1781</v>
      </c>
      <c r="E2190" s="4" t="s">
        <v>79</v>
      </c>
      <c r="F2190" s="4" t="s">
        <v>1020</v>
      </c>
      <c r="G2190" s="4" t="s">
        <v>1020</v>
      </c>
      <c r="J2190" s="4">
        <v>-13.406188</v>
      </c>
      <c r="K2190" s="4">
        <v>-76.161309000000003</v>
      </c>
      <c r="L2190" s="4" t="s">
        <v>25</v>
      </c>
      <c r="O2190" s="4">
        <v>3</v>
      </c>
      <c r="Q2190" s="4" t="s">
        <v>34</v>
      </c>
      <c r="R2190" s="4" t="s">
        <v>43</v>
      </c>
      <c r="T2190" s="4">
        <v>1883.6</v>
      </c>
      <c r="U2190" s="4">
        <v>309.5</v>
      </c>
    </row>
    <row r="2191" spans="1:21" ht="15.75" customHeight="1" x14ac:dyDescent="0.35">
      <c r="A2191" s="2">
        <v>2190</v>
      </c>
      <c r="B2191" s="3">
        <v>44325.791666666657</v>
      </c>
      <c r="C2191" s="4" t="s">
        <v>290</v>
      </c>
      <c r="E2191" s="4" t="s">
        <v>68</v>
      </c>
      <c r="F2191" s="4" t="s">
        <v>110</v>
      </c>
      <c r="G2191" s="4" t="s">
        <v>110</v>
      </c>
      <c r="H2191" s="4">
        <v>1</v>
      </c>
      <c r="I2191" s="4">
        <v>1</v>
      </c>
      <c r="J2191" s="4">
        <v>-6.7671710000000003</v>
      </c>
      <c r="K2191" s="4">
        <v>-79.841233000000003</v>
      </c>
      <c r="L2191" s="4" t="s">
        <v>25</v>
      </c>
      <c r="O2191" s="4">
        <v>56</v>
      </c>
      <c r="Q2191" s="4" t="s">
        <v>64</v>
      </c>
      <c r="R2191" s="4" t="s">
        <v>43</v>
      </c>
      <c r="T2191" s="4">
        <v>323</v>
      </c>
      <c r="U2191" s="4">
        <v>876.28</v>
      </c>
    </row>
    <row r="2192" spans="1:21" ht="15.75" customHeight="1" x14ac:dyDescent="0.35">
      <c r="A2192" s="2">
        <v>2191</v>
      </c>
      <c r="B2192" s="3">
        <v>43842.791666666657</v>
      </c>
      <c r="C2192" s="4" t="s">
        <v>1782</v>
      </c>
      <c r="E2192" s="4" t="s">
        <v>645</v>
      </c>
      <c r="F2192" s="4" t="s">
        <v>645</v>
      </c>
      <c r="G2192" s="4" t="s">
        <v>1783</v>
      </c>
      <c r="J2192" s="4">
        <v>-7.1666650000000001</v>
      </c>
      <c r="K2192" s="4">
        <v>-78.467500000000001</v>
      </c>
      <c r="L2192" s="4" t="s">
        <v>4</v>
      </c>
      <c r="O2192" s="4">
        <v>12</v>
      </c>
      <c r="Q2192" s="4" t="s">
        <v>34</v>
      </c>
      <c r="R2192" s="4" t="s">
        <v>27</v>
      </c>
      <c r="T2192" s="4">
        <v>21.89</v>
      </c>
      <c r="U2192" s="4">
        <v>95.17</v>
      </c>
    </row>
    <row r="2193" spans="1:21" ht="15.75" customHeight="1" x14ac:dyDescent="0.35">
      <c r="A2193" s="2">
        <v>2192</v>
      </c>
      <c r="B2193" s="3">
        <v>43583.791666666657</v>
      </c>
      <c r="C2193" s="4" t="s">
        <v>1784</v>
      </c>
      <c r="E2193" s="4" t="s">
        <v>23</v>
      </c>
      <c r="F2193" s="4" t="s">
        <v>23</v>
      </c>
      <c r="G2193" s="4" t="s">
        <v>45</v>
      </c>
      <c r="H2193" s="4">
        <v>0</v>
      </c>
      <c r="I2193" s="4">
        <v>0</v>
      </c>
      <c r="J2193" s="4">
        <v>-12.004066999999999</v>
      </c>
      <c r="K2193" s="4">
        <v>-76.873086000000001</v>
      </c>
      <c r="L2193" s="4" t="s">
        <v>25</v>
      </c>
      <c r="O2193" s="4">
        <v>5</v>
      </c>
      <c r="Q2193" s="4" t="s">
        <v>34</v>
      </c>
      <c r="R2193" s="4" t="s">
        <v>43</v>
      </c>
      <c r="T2193" s="4">
        <v>120</v>
      </c>
      <c r="U2193" s="4">
        <v>430</v>
      </c>
    </row>
    <row r="2194" spans="1:21" ht="15.75" customHeight="1" x14ac:dyDescent="0.35">
      <c r="A2194" s="2">
        <v>2193</v>
      </c>
      <c r="B2194" s="3">
        <v>44332.791666666657</v>
      </c>
      <c r="C2194" s="4" t="s">
        <v>153</v>
      </c>
      <c r="E2194" s="4" t="s">
        <v>23</v>
      </c>
      <c r="F2194" s="4" t="s">
        <v>23</v>
      </c>
      <c r="G2194" s="4" t="s">
        <v>23</v>
      </c>
      <c r="H2194" s="4">
        <v>1</v>
      </c>
      <c r="I2194" s="4">
        <v>1</v>
      </c>
      <c r="J2194" s="4">
        <v>-12.077647000000001</v>
      </c>
      <c r="K2194" s="4">
        <v>-77.033370000000005</v>
      </c>
      <c r="L2194" s="4" t="s">
        <v>4</v>
      </c>
      <c r="O2194" s="4">
        <v>2</v>
      </c>
      <c r="R2194" s="4" t="s">
        <v>27</v>
      </c>
      <c r="T2194" s="4">
        <v>7.12</v>
      </c>
      <c r="U2194" s="4">
        <v>74.069999999999993</v>
      </c>
    </row>
    <row r="2195" spans="1:21" ht="15.75" customHeight="1" x14ac:dyDescent="0.35">
      <c r="A2195" s="2">
        <v>2194</v>
      </c>
      <c r="B2195" s="3">
        <v>43012.791666666657</v>
      </c>
      <c r="C2195" s="4" t="s">
        <v>221</v>
      </c>
      <c r="E2195" s="4" t="s">
        <v>23</v>
      </c>
      <c r="F2195" s="4" t="s">
        <v>23</v>
      </c>
      <c r="G2195" s="4" t="s">
        <v>36</v>
      </c>
      <c r="H2195" s="4">
        <v>1</v>
      </c>
      <c r="I2195" s="4">
        <v>0</v>
      </c>
      <c r="J2195" s="4">
        <v>-12.117722000000001</v>
      </c>
      <c r="K2195" s="4">
        <v>-77.038274999999999</v>
      </c>
      <c r="L2195" s="4" t="s">
        <v>4</v>
      </c>
      <c r="O2195" s="4">
        <v>1</v>
      </c>
      <c r="Q2195" s="4" t="s">
        <v>26</v>
      </c>
      <c r="R2195" s="4" t="s">
        <v>27</v>
      </c>
      <c r="T2195" s="4">
        <v>14.03</v>
      </c>
      <c r="U2195" s="4">
        <v>122</v>
      </c>
    </row>
    <row r="2196" spans="1:21" ht="15.75" customHeight="1" x14ac:dyDescent="0.35">
      <c r="A2196" s="2">
        <v>2195</v>
      </c>
      <c r="B2196" s="3">
        <v>43145.791666666657</v>
      </c>
      <c r="C2196" s="4" t="s">
        <v>1216</v>
      </c>
      <c r="E2196" s="4" t="s">
        <v>23</v>
      </c>
      <c r="F2196" s="4" t="s">
        <v>23</v>
      </c>
      <c r="G2196" s="4" t="s">
        <v>38</v>
      </c>
      <c r="H2196" s="4">
        <v>1</v>
      </c>
      <c r="I2196" s="4">
        <v>0</v>
      </c>
      <c r="J2196" s="4">
        <v>-12.00381</v>
      </c>
      <c r="K2196" s="4">
        <v>-77.069453999999993</v>
      </c>
      <c r="L2196" s="4" t="s">
        <v>25</v>
      </c>
      <c r="O2196" s="4">
        <v>36</v>
      </c>
      <c r="Q2196" s="4" t="s">
        <v>34</v>
      </c>
      <c r="R2196" s="4" t="s">
        <v>43</v>
      </c>
      <c r="T2196" s="4">
        <v>138.44999999999999</v>
      </c>
      <c r="U2196" s="4">
        <v>172.37</v>
      </c>
    </row>
    <row r="2197" spans="1:21" ht="15.75" customHeight="1" x14ac:dyDescent="0.35">
      <c r="A2197" s="2">
        <v>2196</v>
      </c>
      <c r="B2197" s="3">
        <v>44724.791666666657</v>
      </c>
      <c r="C2197" s="4" t="s">
        <v>1785</v>
      </c>
      <c r="E2197" s="4" t="s">
        <v>23</v>
      </c>
      <c r="F2197" s="4" t="s">
        <v>23</v>
      </c>
      <c r="G2197" s="4" t="s">
        <v>71</v>
      </c>
      <c r="H2197" s="4">
        <v>0</v>
      </c>
      <c r="J2197" s="4">
        <v>1</v>
      </c>
      <c r="K2197" s="4">
        <v>1</v>
      </c>
      <c r="L2197" s="4" t="s">
        <v>4</v>
      </c>
      <c r="M2197" s="4" t="s">
        <v>149</v>
      </c>
      <c r="N2197" s="4">
        <v>0</v>
      </c>
      <c r="O2197" s="4">
        <v>1</v>
      </c>
      <c r="P2197" s="4">
        <v>1</v>
      </c>
      <c r="Q2197" s="4" t="s">
        <v>26</v>
      </c>
      <c r="R2197" s="4" t="s">
        <v>27</v>
      </c>
      <c r="S2197" s="4" t="s">
        <v>150</v>
      </c>
      <c r="T2197" s="4">
        <v>0</v>
      </c>
      <c r="U2197" s="4">
        <v>51.1</v>
      </c>
    </row>
    <row r="2198" spans="1:21" ht="15.75" customHeight="1" x14ac:dyDescent="0.35">
      <c r="A2198" s="2">
        <v>2197</v>
      </c>
      <c r="B2198" s="3">
        <v>43329.791666666657</v>
      </c>
      <c r="C2198" s="4" t="s">
        <v>717</v>
      </c>
      <c r="E2198" s="4" t="s">
        <v>51</v>
      </c>
      <c r="F2198" s="4" t="s">
        <v>51</v>
      </c>
      <c r="G2198" s="4" t="s">
        <v>707</v>
      </c>
      <c r="H2198" s="4">
        <v>0</v>
      </c>
      <c r="I2198" s="4">
        <v>0</v>
      </c>
      <c r="J2198" s="4">
        <v>-13.533251999999999</v>
      </c>
      <c r="K2198" s="4">
        <v>-71.904843</v>
      </c>
      <c r="L2198" s="4" t="s">
        <v>25</v>
      </c>
      <c r="O2198" s="4">
        <v>7</v>
      </c>
      <c r="Q2198" s="4" t="s">
        <v>34</v>
      </c>
      <c r="R2198" s="4" t="s">
        <v>43</v>
      </c>
      <c r="T2198" s="4">
        <v>341</v>
      </c>
      <c r="U2198" s="4">
        <v>500</v>
      </c>
    </row>
    <row r="2199" spans="1:21" ht="15.75" customHeight="1" x14ac:dyDescent="0.35">
      <c r="A2199" s="2">
        <v>2198</v>
      </c>
      <c r="B2199" s="3">
        <v>44227.791666666657</v>
      </c>
      <c r="C2199" s="4" t="s">
        <v>1786</v>
      </c>
      <c r="E2199" s="4" t="s">
        <v>23</v>
      </c>
      <c r="F2199" s="4" t="s">
        <v>23</v>
      </c>
      <c r="G2199" s="4" t="s">
        <v>161</v>
      </c>
      <c r="H2199" s="4">
        <v>1</v>
      </c>
      <c r="I2199" s="4">
        <v>1</v>
      </c>
      <c r="J2199" s="4">
        <v>-12.115259999999999</v>
      </c>
      <c r="K2199" s="4">
        <v>-77.026970000000006</v>
      </c>
      <c r="L2199" s="4" t="s">
        <v>4</v>
      </c>
      <c r="O2199" s="4">
        <v>8</v>
      </c>
      <c r="Q2199" s="4" t="s">
        <v>34</v>
      </c>
      <c r="R2199" s="4" t="s">
        <v>27</v>
      </c>
      <c r="T2199" s="4">
        <v>19.04</v>
      </c>
      <c r="U2199" s="4">
        <v>107.36</v>
      </c>
    </row>
    <row r="2200" spans="1:21" ht="15.75" customHeight="1" x14ac:dyDescent="0.35">
      <c r="A2200" s="2">
        <v>2199</v>
      </c>
      <c r="B2200" s="3">
        <v>44647.791666666657</v>
      </c>
      <c r="C2200" s="4" t="s">
        <v>1787</v>
      </c>
      <c r="E2200" s="4" t="s">
        <v>23</v>
      </c>
      <c r="F2200" s="4" t="s">
        <v>23</v>
      </c>
      <c r="G2200" s="4" t="s">
        <v>60</v>
      </c>
      <c r="J2200" s="4">
        <v>-12.07985</v>
      </c>
      <c r="K2200" s="4">
        <v>-77.053781999999998</v>
      </c>
      <c r="L2200" s="4" t="s">
        <v>25</v>
      </c>
      <c r="O2200" s="4">
        <v>3</v>
      </c>
      <c r="Q2200" s="4" t="s">
        <v>26</v>
      </c>
      <c r="R2200" s="4" t="s">
        <v>27</v>
      </c>
      <c r="T2200" s="4">
        <v>25.37</v>
      </c>
      <c r="U2200" s="4">
        <v>102.41</v>
      </c>
    </row>
    <row r="2201" spans="1:21" ht="15.75" customHeight="1" x14ac:dyDescent="0.35">
      <c r="A2201" s="2">
        <v>2200</v>
      </c>
      <c r="B2201" s="3">
        <v>42977.791666666657</v>
      </c>
      <c r="C2201" s="4" t="s">
        <v>1788</v>
      </c>
      <c r="E2201" s="4" t="s">
        <v>23</v>
      </c>
      <c r="F2201" s="4" t="s">
        <v>23</v>
      </c>
      <c r="G2201" s="4" t="s">
        <v>163</v>
      </c>
      <c r="H2201" s="4">
        <v>1</v>
      </c>
      <c r="I2201" s="4">
        <v>0</v>
      </c>
      <c r="J2201" s="4">
        <v>-12.140302999999999</v>
      </c>
      <c r="K2201" s="4">
        <v>-77.022447</v>
      </c>
      <c r="L2201" s="4" t="s">
        <v>4</v>
      </c>
      <c r="O2201" s="4">
        <v>1</v>
      </c>
      <c r="Q2201" s="4" t="s">
        <v>26</v>
      </c>
      <c r="R2201" s="4" t="s">
        <v>27</v>
      </c>
      <c r="T2201" s="4">
        <v>3.83</v>
      </c>
      <c r="U2201" s="4">
        <v>83.38</v>
      </c>
    </row>
    <row r="2202" spans="1:21" ht="15.75" customHeight="1" x14ac:dyDescent="0.35">
      <c r="A2202" s="2">
        <v>2201</v>
      </c>
      <c r="B2202" s="3">
        <v>43094.791666666657</v>
      </c>
      <c r="C2202" s="4" t="s">
        <v>1789</v>
      </c>
      <c r="E2202" s="4" t="s">
        <v>23</v>
      </c>
      <c r="F2202" s="4" t="s">
        <v>23</v>
      </c>
      <c r="G2202" s="4" t="s">
        <v>253</v>
      </c>
      <c r="H2202" s="4">
        <v>1</v>
      </c>
      <c r="I2202" s="4">
        <v>1</v>
      </c>
      <c r="J2202" s="4">
        <v>-12.168010000000001</v>
      </c>
      <c r="K2202" s="4">
        <v>-77.027176999999995</v>
      </c>
      <c r="L2202" s="4" t="s">
        <v>4</v>
      </c>
      <c r="O2202" s="4">
        <v>0</v>
      </c>
      <c r="Q2202" s="4" t="s">
        <v>26</v>
      </c>
      <c r="R2202" s="4" t="s">
        <v>27</v>
      </c>
      <c r="T2202" s="4">
        <v>16.600000000000001</v>
      </c>
      <c r="U2202" s="4">
        <v>88.96</v>
      </c>
    </row>
    <row r="2203" spans="1:21" ht="15.75" customHeight="1" x14ac:dyDescent="0.35">
      <c r="A2203" s="2">
        <v>2202</v>
      </c>
      <c r="B2203" s="3">
        <v>42645.791666666657</v>
      </c>
      <c r="C2203" s="4" t="s">
        <v>303</v>
      </c>
      <c r="E2203" s="4" t="s">
        <v>40</v>
      </c>
      <c r="F2203" s="4" t="s">
        <v>41</v>
      </c>
      <c r="G2203" s="4" t="s">
        <v>42</v>
      </c>
      <c r="H2203" s="4">
        <v>0</v>
      </c>
      <c r="I2203" s="4">
        <v>0</v>
      </c>
      <c r="J2203" s="4">
        <v>-9.0724260000000001</v>
      </c>
      <c r="K2203" s="4">
        <v>-78.604618000000002</v>
      </c>
      <c r="L2203" s="4" t="s">
        <v>4</v>
      </c>
      <c r="O2203" s="4">
        <v>37</v>
      </c>
      <c r="R2203" s="4" t="s">
        <v>27</v>
      </c>
      <c r="T2203" s="4">
        <v>96.58</v>
      </c>
      <c r="U2203" s="4">
        <v>114</v>
      </c>
    </row>
    <row r="2204" spans="1:21" ht="15.75" customHeight="1" x14ac:dyDescent="0.35">
      <c r="A2204" s="2">
        <v>2203</v>
      </c>
      <c r="B2204" s="3">
        <v>43580.791666666657</v>
      </c>
      <c r="C2204" s="4" t="s">
        <v>401</v>
      </c>
      <c r="E2204" s="4" t="s">
        <v>23</v>
      </c>
      <c r="F2204" s="4" t="s">
        <v>23</v>
      </c>
      <c r="G2204" s="4" t="s">
        <v>163</v>
      </c>
      <c r="H2204" s="4">
        <v>0</v>
      </c>
      <c r="I2204" s="4">
        <v>0</v>
      </c>
      <c r="J2204" s="4">
        <v>-12.140324</v>
      </c>
      <c r="K2204" s="4">
        <v>-77.022086999999999</v>
      </c>
      <c r="L2204" s="4" t="s">
        <v>4</v>
      </c>
      <c r="O2204" s="4">
        <v>0</v>
      </c>
      <c r="Q2204" s="4" t="s">
        <v>56</v>
      </c>
      <c r="R2204" s="4" t="s">
        <v>27</v>
      </c>
      <c r="T2204" s="4">
        <v>5.15</v>
      </c>
      <c r="U2204" s="4">
        <v>91.89</v>
      </c>
    </row>
    <row r="2205" spans="1:21" ht="15.75" customHeight="1" x14ac:dyDescent="0.35">
      <c r="A2205" s="2">
        <v>2204</v>
      </c>
      <c r="B2205" s="3">
        <v>43517.791666666657</v>
      </c>
      <c r="C2205" s="4" t="s">
        <v>1790</v>
      </c>
      <c r="E2205" s="4" t="s">
        <v>23</v>
      </c>
      <c r="F2205" s="4" t="s">
        <v>23</v>
      </c>
      <c r="G2205" s="4" t="s">
        <v>161</v>
      </c>
      <c r="H2205" s="4">
        <v>0</v>
      </c>
      <c r="I2205" s="4">
        <v>0</v>
      </c>
      <c r="J2205" s="4">
        <v>-12.117808999999999</v>
      </c>
      <c r="K2205" s="4">
        <v>-76.999893</v>
      </c>
      <c r="L2205" s="4" t="s">
        <v>4</v>
      </c>
      <c r="O2205" s="4">
        <v>0</v>
      </c>
      <c r="Q2205" s="4" t="s">
        <v>26</v>
      </c>
      <c r="R2205" s="4" t="s">
        <v>27</v>
      </c>
      <c r="T2205" s="4">
        <v>12.12</v>
      </c>
      <c r="U2205" s="4">
        <v>76.42</v>
      </c>
    </row>
    <row r="2206" spans="1:21" ht="15.75" customHeight="1" x14ac:dyDescent="0.35">
      <c r="A2206" s="2">
        <v>2205</v>
      </c>
      <c r="B2206" s="3">
        <v>43240.791666666657</v>
      </c>
      <c r="C2206" s="4" t="s">
        <v>1791</v>
      </c>
      <c r="E2206" s="4" t="s">
        <v>23</v>
      </c>
      <c r="F2206" s="4" t="s">
        <v>23</v>
      </c>
      <c r="G2206" s="4" t="s">
        <v>71</v>
      </c>
      <c r="H2206" s="4">
        <v>1</v>
      </c>
      <c r="I2206" s="4">
        <v>0</v>
      </c>
      <c r="J2206" s="4">
        <v>-11.930968</v>
      </c>
      <c r="K2206" s="4">
        <v>-77.066969</v>
      </c>
      <c r="L2206" s="4" t="s">
        <v>4</v>
      </c>
      <c r="O2206" s="4">
        <v>3</v>
      </c>
      <c r="Q2206" s="4" t="s">
        <v>34</v>
      </c>
      <c r="R2206" s="4" t="s">
        <v>27</v>
      </c>
      <c r="T2206" s="4">
        <v>19.39</v>
      </c>
      <c r="U2206" s="4">
        <v>84.32</v>
      </c>
    </row>
    <row r="2207" spans="1:21" ht="15.75" customHeight="1" x14ac:dyDescent="0.35">
      <c r="A2207" s="2">
        <v>2206</v>
      </c>
      <c r="B2207" s="3">
        <v>44370.791666666657</v>
      </c>
      <c r="C2207" s="4" t="s">
        <v>1792</v>
      </c>
      <c r="E2207" s="4" t="s">
        <v>23</v>
      </c>
      <c r="F2207" s="4" t="s">
        <v>23</v>
      </c>
      <c r="G2207" s="4" t="s">
        <v>38</v>
      </c>
      <c r="H2207" s="4">
        <v>0</v>
      </c>
      <c r="I2207" s="4">
        <v>0</v>
      </c>
      <c r="J2207" s="4">
        <v>-11.997222000000001</v>
      </c>
      <c r="K2207" s="4">
        <v>-77.075609999999998</v>
      </c>
      <c r="L2207" s="4" t="s">
        <v>4</v>
      </c>
      <c r="O2207" s="4">
        <v>15</v>
      </c>
      <c r="Q2207" s="4" t="s">
        <v>34</v>
      </c>
      <c r="R2207" s="4" t="s">
        <v>27</v>
      </c>
      <c r="T2207" s="4">
        <v>41.99</v>
      </c>
      <c r="U2207" s="4">
        <v>107.19</v>
      </c>
    </row>
    <row r="2208" spans="1:21" ht="15.75" customHeight="1" x14ac:dyDescent="0.35">
      <c r="A2208" s="2">
        <v>2207</v>
      </c>
      <c r="B2208" s="3">
        <v>42936.791666666657</v>
      </c>
      <c r="C2208" s="4" t="s">
        <v>429</v>
      </c>
      <c r="E2208" s="4" t="s">
        <v>23</v>
      </c>
      <c r="F2208" s="4" t="s">
        <v>23</v>
      </c>
      <c r="G2208" s="4" t="s">
        <v>23</v>
      </c>
      <c r="H2208" s="4">
        <v>0</v>
      </c>
      <c r="I2208" s="4">
        <v>0</v>
      </c>
      <c r="J2208" s="4">
        <v>-12.077776999999999</v>
      </c>
      <c r="K2208" s="4">
        <v>-77.036209999999997</v>
      </c>
      <c r="L2208" s="4" t="s">
        <v>4</v>
      </c>
      <c r="O2208" s="4">
        <v>1</v>
      </c>
      <c r="Q2208" s="4" t="s">
        <v>56</v>
      </c>
      <c r="R2208" s="4" t="s">
        <v>27</v>
      </c>
      <c r="T2208" s="4">
        <v>5.93</v>
      </c>
      <c r="U2208" s="4">
        <v>77.67</v>
      </c>
    </row>
    <row r="2209" spans="1:21" ht="15.75" customHeight="1" x14ac:dyDescent="0.35">
      <c r="A2209" s="2">
        <v>2208</v>
      </c>
      <c r="B2209" s="3">
        <v>44697.791666666657</v>
      </c>
      <c r="C2209" s="4" t="s">
        <v>1793</v>
      </c>
      <c r="E2209" s="4" t="s">
        <v>23</v>
      </c>
      <c r="F2209" s="4" t="s">
        <v>23</v>
      </c>
      <c r="G2209" s="4" t="s">
        <v>49</v>
      </c>
      <c r="J2209" s="4">
        <v>-12.175527000000001</v>
      </c>
      <c r="K2209" s="4">
        <v>-76.932955000000007</v>
      </c>
      <c r="L2209" s="4" t="s">
        <v>25</v>
      </c>
      <c r="O2209" s="4">
        <v>15</v>
      </c>
      <c r="Q2209" s="4" t="s">
        <v>34</v>
      </c>
      <c r="R2209" s="4" t="s">
        <v>43</v>
      </c>
      <c r="T2209" s="4">
        <v>304</v>
      </c>
      <c r="U2209" s="4">
        <v>116</v>
      </c>
    </row>
    <row r="2210" spans="1:21" ht="15.75" customHeight="1" x14ac:dyDescent="0.35">
      <c r="A2210" s="2">
        <v>2209</v>
      </c>
      <c r="B2210" s="3">
        <v>43256.791666666657</v>
      </c>
      <c r="C2210" s="4" t="s">
        <v>1794</v>
      </c>
      <c r="E2210" s="4" t="s">
        <v>23</v>
      </c>
      <c r="F2210" s="4" t="s">
        <v>23</v>
      </c>
      <c r="G2210" s="4" t="s">
        <v>66</v>
      </c>
      <c r="H2210" s="4">
        <v>1</v>
      </c>
      <c r="I2210" s="4">
        <v>1</v>
      </c>
      <c r="J2210" s="4">
        <v>-12.071422</v>
      </c>
      <c r="K2210" s="4">
        <v>-76.952929999999995</v>
      </c>
      <c r="L2210" s="4" t="s">
        <v>4</v>
      </c>
      <c r="O2210" s="4">
        <v>4</v>
      </c>
      <c r="Q2210" s="4" t="s">
        <v>34</v>
      </c>
      <c r="R2210" s="4" t="s">
        <v>27</v>
      </c>
      <c r="T2210" s="4">
        <v>9.4</v>
      </c>
      <c r="U2210" s="4">
        <v>144.21</v>
      </c>
    </row>
    <row r="2211" spans="1:21" ht="15.75" customHeight="1" x14ac:dyDescent="0.35">
      <c r="A2211" s="2">
        <v>2210</v>
      </c>
      <c r="B2211" s="3">
        <v>43419.791666666657</v>
      </c>
      <c r="C2211" s="4" t="s">
        <v>840</v>
      </c>
      <c r="E2211" s="4" t="s">
        <v>23</v>
      </c>
      <c r="F2211" s="4" t="s">
        <v>23</v>
      </c>
      <c r="G2211" s="4" t="s">
        <v>71</v>
      </c>
      <c r="H2211" s="4">
        <v>0</v>
      </c>
      <c r="I2211" s="4">
        <v>0</v>
      </c>
      <c r="J2211" s="4">
        <v>-11.933839000000001</v>
      </c>
      <c r="K2211" s="4">
        <v>-77.060665</v>
      </c>
      <c r="L2211" s="4" t="s">
        <v>4</v>
      </c>
      <c r="O2211" s="4">
        <v>0</v>
      </c>
      <c r="Q2211" s="4" t="s">
        <v>56</v>
      </c>
      <c r="R2211" s="4" t="s">
        <v>27</v>
      </c>
      <c r="T2211" s="4">
        <v>11.07</v>
      </c>
      <c r="U2211" s="4">
        <v>50.3</v>
      </c>
    </row>
    <row r="2212" spans="1:21" ht="15.75" customHeight="1" x14ac:dyDescent="0.35">
      <c r="A2212" s="2">
        <v>2211</v>
      </c>
      <c r="B2212" s="3">
        <v>44266.791666666657</v>
      </c>
      <c r="C2212" s="4" t="s">
        <v>1621</v>
      </c>
      <c r="E2212" s="4" t="s">
        <v>23</v>
      </c>
      <c r="F2212" s="4" t="s">
        <v>23</v>
      </c>
      <c r="G2212" s="4" t="s">
        <v>29</v>
      </c>
      <c r="H2212" s="4">
        <v>1</v>
      </c>
      <c r="I2212" s="4">
        <v>0</v>
      </c>
      <c r="J2212" s="4">
        <v>-12.088146</v>
      </c>
      <c r="K2212" s="4">
        <v>-77.063766000000001</v>
      </c>
      <c r="L2212" s="4" t="s">
        <v>4</v>
      </c>
      <c r="O2212" s="4">
        <v>1</v>
      </c>
      <c r="Q2212" s="4" t="s">
        <v>26</v>
      </c>
      <c r="R2212" s="4" t="s">
        <v>27</v>
      </c>
      <c r="T2212" s="4">
        <v>21.48</v>
      </c>
      <c r="U2212" s="4">
        <v>94.58</v>
      </c>
    </row>
    <row r="2213" spans="1:21" ht="15.75" customHeight="1" x14ac:dyDescent="0.35">
      <c r="A2213" s="2">
        <v>2212</v>
      </c>
      <c r="B2213" s="3">
        <v>43661.791666666657</v>
      </c>
      <c r="C2213" s="4" t="s">
        <v>551</v>
      </c>
      <c r="E2213" s="4" t="s">
        <v>23</v>
      </c>
      <c r="F2213" s="4" t="s">
        <v>23</v>
      </c>
      <c r="G2213" s="4" t="s">
        <v>145</v>
      </c>
      <c r="H2213" s="4">
        <v>0</v>
      </c>
      <c r="I2213" s="4">
        <v>0</v>
      </c>
      <c r="J2213" s="4">
        <v>-12.075399000000001</v>
      </c>
      <c r="K2213" s="4">
        <v>-77.092305999999994</v>
      </c>
      <c r="L2213" s="4" t="s">
        <v>4</v>
      </c>
      <c r="O2213" s="4">
        <v>1</v>
      </c>
      <c r="Q2213" s="4" t="s">
        <v>26</v>
      </c>
      <c r="R2213" s="4" t="s">
        <v>27</v>
      </c>
      <c r="T2213" s="4">
        <v>4.1900000000000004</v>
      </c>
      <c r="U2213" s="4">
        <v>83.8</v>
      </c>
    </row>
    <row r="2214" spans="1:21" ht="15.75" customHeight="1" x14ac:dyDescent="0.35">
      <c r="A2214" s="2">
        <v>2213</v>
      </c>
      <c r="B2214" s="3">
        <v>43633.791666666657</v>
      </c>
      <c r="C2214" s="4" t="s">
        <v>800</v>
      </c>
      <c r="E2214" s="4" t="s">
        <v>23</v>
      </c>
      <c r="F2214" s="4" t="s">
        <v>23</v>
      </c>
      <c r="G2214" s="4" t="s">
        <v>183</v>
      </c>
      <c r="H2214" s="4">
        <v>0</v>
      </c>
      <c r="I2214" s="4">
        <v>0</v>
      </c>
      <c r="J2214" s="4">
        <v>-12.087384</v>
      </c>
      <c r="K2214" s="4">
        <v>-77.022825999999995</v>
      </c>
      <c r="L2214" s="4" t="s">
        <v>25</v>
      </c>
      <c r="O2214" s="4">
        <v>36</v>
      </c>
      <c r="Q2214" s="4" t="s">
        <v>26</v>
      </c>
      <c r="R2214" s="4" t="s">
        <v>27</v>
      </c>
      <c r="T2214" s="4">
        <v>112.6</v>
      </c>
      <c r="U2214" s="4">
        <v>201.58</v>
      </c>
    </row>
    <row r="2215" spans="1:21" ht="15.75" customHeight="1" x14ac:dyDescent="0.35">
      <c r="A2215" s="2">
        <v>2214</v>
      </c>
      <c r="B2215" s="3">
        <v>43612.791666666657</v>
      </c>
      <c r="C2215" s="4" t="s">
        <v>1795</v>
      </c>
      <c r="E2215" s="4" t="s">
        <v>23</v>
      </c>
      <c r="F2215" s="4" t="s">
        <v>23</v>
      </c>
      <c r="G2215" s="4" t="s">
        <v>145</v>
      </c>
      <c r="H2215" s="4">
        <v>0</v>
      </c>
      <c r="I2215" s="4">
        <v>0</v>
      </c>
      <c r="J2215" s="4">
        <v>-12.079421</v>
      </c>
      <c r="K2215" s="4">
        <v>-77.081575000000001</v>
      </c>
      <c r="L2215" s="4" t="s">
        <v>4</v>
      </c>
      <c r="O2215" s="4">
        <v>11</v>
      </c>
      <c r="Q2215" s="4" t="s">
        <v>34</v>
      </c>
      <c r="R2215" s="4" t="s">
        <v>27</v>
      </c>
      <c r="T2215" s="4">
        <v>9.9600000000000009</v>
      </c>
      <c r="U2215" s="4">
        <v>77.97</v>
      </c>
    </row>
    <row r="2216" spans="1:21" ht="15.75" customHeight="1" x14ac:dyDescent="0.35">
      <c r="A2216" s="2">
        <v>2215</v>
      </c>
      <c r="B2216" s="3">
        <v>43796.791666666657</v>
      </c>
      <c r="C2216" s="4" t="s">
        <v>1796</v>
      </c>
      <c r="E2216" s="4" t="s">
        <v>23</v>
      </c>
      <c r="F2216" s="4" t="s">
        <v>23</v>
      </c>
      <c r="G2216" s="4" t="s">
        <v>33</v>
      </c>
      <c r="J2216" s="4">
        <v>-12.08301</v>
      </c>
      <c r="K2216" s="4">
        <v>-77.040895000000006</v>
      </c>
      <c r="L2216" s="4" t="s">
        <v>4</v>
      </c>
      <c r="O2216" s="4">
        <v>14</v>
      </c>
      <c r="Q2216" s="4" t="s">
        <v>34</v>
      </c>
      <c r="R2216" s="4" t="s">
        <v>27</v>
      </c>
      <c r="T2216" s="4">
        <v>31</v>
      </c>
      <c r="U2216" s="4">
        <v>102.26</v>
      </c>
    </row>
    <row r="2217" spans="1:21" ht="15.75" customHeight="1" x14ac:dyDescent="0.35">
      <c r="A2217" s="2">
        <v>2216</v>
      </c>
      <c r="B2217" s="3">
        <v>44430.791666666657</v>
      </c>
      <c r="E2217" s="4" t="s">
        <v>23</v>
      </c>
      <c r="F2217" s="4" t="s">
        <v>23</v>
      </c>
      <c r="G2217" s="4" t="s">
        <v>94</v>
      </c>
      <c r="J2217" s="4">
        <v>-12.011758</v>
      </c>
      <c r="K2217" s="4">
        <v>-77.086967000000001</v>
      </c>
      <c r="L2217" s="4" t="s">
        <v>4</v>
      </c>
      <c r="O2217" s="4">
        <v>2</v>
      </c>
      <c r="Q2217" s="4" t="s">
        <v>26</v>
      </c>
      <c r="R2217" s="4" t="s">
        <v>27</v>
      </c>
      <c r="T2217" s="4">
        <v>16.03</v>
      </c>
      <c r="U2217" s="4">
        <v>84.49</v>
      </c>
    </row>
    <row r="2218" spans="1:21" ht="15.75" customHeight="1" x14ac:dyDescent="0.35">
      <c r="A2218" s="2">
        <v>2217</v>
      </c>
      <c r="B2218" s="3">
        <v>43208.791666666657</v>
      </c>
      <c r="C2218" s="4" t="s">
        <v>1797</v>
      </c>
      <c r="E2218" s="4" t="s">
        <v>23</v>
      </c>
      <c r="F2218" s="4" t="s">
        <v>23</v>
      </c>
      <c r="G2218" s="4" t="s">
        <v>45</v>
      </c>
      <c r="H2218" s="4">
        <v>0</v>
      </c>
      <c r="I2218" s="4">
        <v>0</v>
      </c>
      <c r="J2218" s="4">
        <v>-12.023187</v>
      </c>
      <c r="K2218" s="4">
        <v>-77.000117000000003</v>
      </c>
      <c r="L2218" s="4" t="s">
        <v>4</v>
      </c>
      <c r="O2218" s="4">
        <v>19</v>
      </c>
      <c r="Q2218" s="4" t="s">
        <v>34</v>
      </c>
      <c r="R2218" s="4" t="s">
        <v>27</v>
      </c>
      <c r="T2218" s="4">
        <v>52.66</v>
      </c>
      <c r="U2218" s="4">
        <v>118.24</v>
      </c>
    </row>
    <row r="2219" spans="1:21" ht="15.75" customHeight="1" x14ac:dyDescent="0.35">
      <c r="A2219" s="2">
        <v>2218</v>
      </c>
      <c r="B2219" s="3">
        <v>43670.791666666657</v>
      </c>
      <c r="C2219" s="4" t="s">
        <v>1798</v>
      </c>
      <c r="E2219" s="4" t="s">
        <v>304</v>
      </c>
      <c r="F2219" s="4" t="s">
        <v>959</v>
      </c>
      <c r="G2219" s="4" t="s">
        <v>959</v>
      </c>
      <c r="H2219" s="4">
        <v>0</v>
      </c>
      <c r="I2219" s="4">
        <v>0</v>
      </c>
      <c r="J2219" s="4">
        <v>-11.249214</v>
      </c>
      <c r="K2219" s="4">
        <v>-74.641366000000005</v>
      </c>
      <c r="L2219" s="4" t="s">
        <v>25</v>
      </c>
      <c r="O2219" s="4">
        <v>2</v>
      </c>
      <c r="Q2219" s="4" t="s">
        <v>64</v>
      </c>
      <c r="R2219" s="4" t="s">
        <v>43</v>
      </c>
      <c r="T2219" s="4">
        <v>306.20999999999998</v>
      </c>
      <c r="U2219" s="4">
        <v>40</v>
      </c>
    </row>
    <row r="2220" spans="1:21" ht="15.75" customHeight="1" x14ac:dyDescent="0.35">
      <c r="A2220" s="2">
        <v>2219</v>
      </c>
      <c r="B2220" s="3">
        <v>44417.791666666657</v>
      </c>
      <c r="C2220" s="4" t="s">
        <v>1799</v>
      </c>
      <c r="E2220" s="4" t="s">
        <v>23</v>
      </c>
      <c r="F2220" s="4" t="s">
        <v>23</v>
      </c>
      <c r="G2220" s="4" t="s">
        <v>100</v>
      </c>
      <c r="J2220" s="4">
        <v>-12.087274000000001</v>
      </c>
      <c r="K2220" s="4">
        <v>-76.992896000000002</v>
      </c>
      <c r="L2220" s="4" t="s">
        <v>25</v>
      </c>
      <c r="O2220" s="4">
        <v>51</v>
      </c>
      <c r="Q2220" s="4" t="s">
        <v>34</v>
      </c>
      <c r="R2220" s="4" t="s">
        <v>43</v>
      </c>
      <c r="T2220" s="4">
        <v>300</v>
      </c>
      <c r="U2220" s="4">
        <v>296</v>
      </c>
    </row>
    <row r="2221" spans="1:21" ht="15.75" customHeight="1" x14ac:dyDescent="0.35">
      <c r="A2221" s="2">
        <v>2220</v>
      </c>
      <c r="B2221" s="3">
        <v>43884.791666666657</v>
      </c>
      <c r="C2221" s="4" t="s">
        <v>1800</v>
      </c>
      <c r="E2221" s="4" t="s">
        <v>23</v>
      </c>
      <c r="F2221" s="4" t="s">
        <v>23</v>
      </c>
      <c r="G2221" s="4" t="s">
        <v>29</v>
      </c>
      <c r="J2221" s="4">
        <v>-12.087165000000001</v>
      </c>
      <c r="K2221" s="4">
        <v>-77.071044000000001</v>
      </c>
      <c r="L2221" s="4" t="s">
        <v>4</v>
      </c>
      <c r="O2221" s="4">
        <v>3</v>
      </c>
      <c r="Q2221" s="4" t="s">
        <v>34</v>
      </c>
      <c r="R2221" s="4" t="s">
        <v>27</v>
      </c>
      <c r="T2221" s="4">
        <v>9.61</v>
      </c>
      <c r="U2221" s="4">
        <v>82.68</v>
      </c>
    </row>
    <row r="2222" spans="1:21" ht="15.75" customHeight="1" x14ac:dyDescent="0.35">
      <c r="A2222" s="2">
        <v>2221</v>
      </c>
      <c r="B2222" s="3">
        <v>43520.791666666657</v>
      </c>
      <c r="C2222" s="4" t="s">
        <v>1801</v>
      </c>
      <c r="E2222" s="4" t="s">
        <v>23</v>
      </c>
      <c r="F2222" s="4" t="s">
        <v>23</v>
      </c>
      <c r="G2222" s="4" t="s">
        <v>183</v>
      </c>
      <c r="H2222" s="4">
        <v>0</v>
      </c>
      <c r="I2222" s="4">
        <v>0</v>
      </c>
      <c r="J2222" s="4">
        <v>-12.063749</v>
      </c>
      <c r="K2222" s="4">
        <v>-77.013272000000001</v>
      </c>
      <c r="L2222" s="4" t="s">
        <v>4</v>
      </c>
      <c r="O2222" s="4">
        <v>81</v>
      </c>
      <c r="Q2222" s="4" t="s">
        <v>34</v>
      </c>
      <c r="R2222" s="4" t="s">
        <v>27</v>
      </c>
      <c r="T2222" s="4">
        <v>12.72</v>
      </c>
      <c r="U2222" s="4">
        <v>41.19</v>
      </c>
    </row>
    <row r="2223" spans="1:21" ht="15.75" customHeight="1" x14ac:dyDescent="0.35">
      <c r="A2223" s="2">
        <v>2222</v>
      </c>
      <c r="B2223" s="3">
        <v>44301.791666666657</v>
      </c>
      <c r="C2223" s="4" t="s">
        <v>1802</v>
      </c>
      <c r="E2223" s="4" t="s">
        <v>68</v>
      </c>
      <c r="F2223" s="4" t="s">
        <v>110</v>
      </c>
      <c r="G2223" s="4" t="s">
        <v>792</v>
      </c>
      <c r="H2223" s="4">
        <v>0</v>
      </c>
      <c r="I2223" s="4">
        <v>0</v>
      </c>
      <c r="J2223" s="4">
        <v>-6.7902630000000004</v>
      </c>
      <c r="K2223" s="4">
        <v>-79.890173000000004</v>
      </c>
      <c r="L2223" s="4" t="s">
        <v>25</v>
      </c>
      <c r="O2223" s="4">
        <v>1</v>
      </c>
      <c r="Q2223" s="4" t="s">
        <v>26</v>
      </c>
      <c r="R2223" s="4" t="s">
        <v>43</v>
      </c>
      <c r="T2223" s="4">
        <v>90</v>
      </c>
      <c r="U2223" s="4">
        <v>45.24</v>
      </c>
    </row>
    <row r="2224" spans="1:21" ht="15.75" customHeight="1" x14ac:dyDescent="0.35">
      <c r="A2224" s="2">
        <v>2223</v>
      </c>
      <c r="B2224" s="3">
        <v>43849.791666666657</v>
      </c>
      <c r="C2224" s="4" t="s">
        <v>561</v>
      </c>
      <c r="E2224" s="4" t="s">
        <v>23</v>
      </c>
      <c r="F2224" s="4" t="s">
        <v>23</v>
      </c>
      <c r="G2224" s="4" t="s">
        <v>33</v>
      </c>
      <c r="J2224" s="4">
        <v>-12.084099999999999</v>
      </c>
      <c r="K2224" s="4">
        <v>-77.036739999999995</v>
      </c>
      <c r="L2224" s="4" t="s">
        <v>4</v>
      </c>
      <c r="O2224" s="4">
        <v>0</v>
      </c>
      <c r="Q2224" s="4" t="s">
        <v>56</v>
      </c>
      <c r="R2224" s="4" t="s">
        <v>27</v>
      </c>
      <c r="T2224" s="4">
        <v>4.37</v>
      </c>
      <c r="U2224" s="4">
        <v>65.05</v>
      </c>
    </row>
    <row r="2225" spans="1:21" ht="15.75" customHeight="1" x14ac:dyDescent="0.35">
      <c r="A2225" s="2">
        <v>2224</v>
      </c>
      <c r="B2225" s="3">
        <v>43662.791666666657</v>
      </c>
      <c r="C2225" s="4" t="s">
        <v>61</v>
      </c>
      <c r="E2225" s="4" t="s">
        <v>23</v>
      </c>
      <c r="F2225" s="4" t="s">
        <v>23</v>
      </c>
      <c r="G2225" s="4" t="s">
        <v>272</v>
      </c>
      <c r="H2225" s="4">
        <v>1</v>
      </c>
      <c r="I2225" s="4">
        <v>0</v>
      </c>
      <c r="J2225" s="4">
        <v>-12.234918</v>
      </c>
      <c r="K2225" s="4">
        <v>-76.914357999999993</v>
      </c>
      <c r="L2225" s="4" t="s">
        <v>25</v>
      </c>
      <c r="O2225" s="4">
        <v>15</v>
      </c>
      <c r="Q2225" s="4" t="s">
        <v>34</v>
      </c>
      <c r="R2225" s="4" t="s">
        <v>43</v>
      </c>
      <c r="T2225" s="4">
        <v>108</v>
      </c>
      <c r="U2225" s="4">
        <v>290</v>
      </c>
    </row>
    <row r="2226" spans="1:21" ht="15.75" customHeight="1" x14ac:dyDescent="0.35">
      <c r="A2226" s="2">
        <v>2225</v>
      </c>
      <c r="B2226" s="3">
        <v>43167.791666666657</v>
      </c>
      <c r="C2226" s="4" t="s">
        <v>1803</v>
      </c>
      <c r="E2226" s="4" t="s">
        <v>23</v>
      </c>
      <c r="F2226" s="4" t="s">
        <v>23</v>
      </c>
      <c r="G2226" s="4" t="s">
        <v>75</v>
      </c>
      <c r="H2226" s="4">
        <v>0</v>
      </c>
      <c r="I2226" s="4">
        <v>0</v>
      </c>
      <c r="J2226" s="4">
        <v>-12.097291</v>
      </c>
      <c r="K2226" s="4">
        <v>-77.023632000000006</v>
      </c>
      <c r="L2226" s="4" t="s">
        <v>4</v>
      </c>
      <c r="O2226" s="4">
        <v>54</v>
      </c>
      <c r="Q2226" s="4" t="s">
        <v>34</v>
      </c>
      <c r="R2226" s="4" t="s">
        <v>27</v>
      </c>
      <c r="T2226" s="4">
        <v>107</v>
      </c>
      <c r="U2226" s="4">
        <v>159.38999999999999</v>
      </c>
    </row>
    <row r="2227" spans="1:21" ht="15.75" customHeight="1" x14ac:dyDescent="0.35">
      <c r="A2227" s="2">
        <v>2226</v>
      </c>
      <c r="B2227" s="3">
        <v>43605.791666666657</v>
      </c>
      <c r="C2227" s="4" t="s">
        <v>1605</v>
      </c>
      <c r="E2227" s="4" t="s">
        <v>23</v>
      </c>
      <c r="F2227" s="4" t="s">
        <v>23</v>
      </c>
      <c r="G2227" s="4" t="s">
        <v>58</v>
      </c>
      <c r="H2227" s="4">
        <v>2</v>
      </c>
      <c r="I2227" s="4">
        <v>0</v>
      </c>
      <c r="J2227" s="4">
        <v>-12.143246</v>
      </c>
      <c r="K2227" s="4">
        <v>-77.000292999999999</v>
      </c>
      <c r="L2227" s="4" t="s">
        <v>4</v>
      </c>
      <c r="O2227" s="4">
        <v>1</v>
      </c>
      <c r="Q2227" s="4" t="s">
        <v>69</v>
      </c>
      <c r="R2227" s="4" t="s">
        <v>27</v>
      </c>
      <c r="T2227" s="4">
        <v>21.51</v>
      </c>
      <c r="U2227" s="4">
        <v>159</v>
      </c>
    </row>
    <row r="2228" spans="1:21" ht="15.75" customHeight="1" x14ac:dyDescent="0.35">
      <c r="A2228" s="2">
        <v>2227</v>
      </c>
      <c r="B2228" s="3">
        <v>43254.791666666657</v>
      </c>
      <c r="C2228" s="4" t="s">
        <v>1804</v>
      </c>
      <c r="E2228" s="4" t="s">
        <v>51</v>
      </c>
      <c r="F2228" s="4" t="s">
        <v>51</v>
      </c>
      <c r="G2228" s="4" t="s">
        <v>633</v>
      </c>
      <c r="H2228" s="4">
        <v>0</v>
      </c>
      <c r="I2228" s="4">
        <v>2</v>
      </c>
      <c r="J2228" s="4">
        <v>-13.529961</v>
      </c>
      <c r="K2228" s="4">
        <v>-71.902280000000005</v>
      </c>
      <c r="L2228" s="4" t="s">
        <v>4</v>
      </c>
      <c r="O2228" s="4">
        <v>5</v>
      </c>
      <c r="Q2228" s="4" t="s">
        <v>34</v>
      </c>
      <c r="R2228" s="4" t="s">
        <v>27</v>
      </c>
      <c r="T2228" s="4">
        <v>34.99</v>
      </c>
      <c r="U2228" s="4">
        <v>213</v>
      </c>
    </row>
    <row r="2229" spans="1:21" ht="15.75" customHeight="1" x14ac:dyDescent="0.35">
      <c r="A2229" s="2">
        <v>2228</v>
      </c>
      <c r="B2229" s="3">
        <v>43699.791666666657</v>
      </c>
      <c r="C2229" s="4" t="s">
        <v>1805</v>
      </c>
      <c r="E2229" s="4" t="s">
        <v>23</v>
      </c>
      <c r="F2229" s="4" t="s">
        <v>23</v>
      </c>
      <c r="G2229" s="4" t="s">
        <v>36</v>
      </c>
      <c r="H2229" s="4">
        <v>0</v>
      </c>
      <c r="I2229" s="4">
        <v>0</v>
      </c>
      <c r="J2229" s="4">
        <v>-12.120810000000001</v>
      </c>
      <c r="K2229" s="4">
        <v>-77.007469999999998</v>
      </c>
      <c r="L2229" s="4" t="s">
        <v>4</v>
      </c>
      <c r="O2229" s="4">
        <v>40</v>
      </c>
      <c r="Q2229" s="4" t="s">
        <v>34</v>
      </c>
      <c r="R2229" s="4" t="s">
        <v>27</v>
      </c>
      <c r="T2229" s="4">
        <v>47.96</v>
      </c>
      <c r="U2229" s="4">
        <v>166.82</v>
      </c>
    </row>
    <row r="2230" spans="1:21" ht="15.75" customHeight="1" x14ac:dyDescent="0.35">
      <c r="A2230" s="2">
        <v>2229</v>
      </c>
      <c r="B2230" s="3">
        <v>44315.791666666657</v>
      </c>
      <c r="C2230" s="4" t="s">
        <v>237</v>
      </c>
      <c r="E2230" s="4" t="s">
        <v>23</v>
      </c>
      <c r="F2230" s="4" t="s">
        <v>23</v>
      </c>
      <c r="G2230" s="4" t="s">
        <v>36</v>
      </c>
      <c r="H2230" s="4">
        <v>0</v>
      </c>
      <c r="I2230" s="4">
        <v>0</v>
      </c>
      <c r="J2230" s="4">
        <v>-12.1083058</v>
      </c>
      <c r="K2230" s="4">
        <v>-77.033012999999997</v>
      </c>
      <c r="L2230" s="4" t="s">
        <v>4</v>
      </c>
      <c r="O2230" s="4">
        <v>9</v>
      </c>
      <c r="R2230" s="4" t="s">
        <v>27</v>
      </c>
      <c r="T2230" s="4">
        <v>42.48</v>
      </c>
      <c r="U2230" s="4">
        <v>175.68</v>
      </c>
    </row>
    <row r="2231" spans="1:21" ht="15.75" customHeight="1" x14ac:dyDescent="0.35">
      <c r="A2231" s="2">
        <v>2230</v>
      </c>
      <c r="B2231" s="3">
        <v>43807.791666666657</v>
      </c>
      <c r="C2231" s="4" t="s">
        <v>641</v>
      </c>
      <c r="E2231" s="4" t="s">
        <v>23</v>
      </c>
      <c r="F2231" s="4" t="s">
        <v>23</v>
      </c>
      <c r="G2231" s="4" t="s">
        <v>38</v>
      </c>
      <c r="J2231" s="4">
        <v>-11.965477999999999</v>
      </c>
      <c r="K2231" s="4">
        <v>-77.077089000000001</v>
      </c>
      <c r="L2231" s="4" t="s">
        <v>4</v>
      </c>
      <c r="O2231" s="4">
        <v>3</v>
      </c>
      <c r="Q2231" s="4" t="s">
        <v>34</v>
      </c>
      <c r="R2231" s="4" t="s">
        <v>27</v>
      </c>
      <c r="T2231" s="4">
        <v>31.18</v>
      </c>
      <c r="U2231" s="4">
        <v>104.03</v>
      </c>
    </row>
    <row r="2232" spans="1:21" ht="15.75" customHeight="1" x14ac:dyDescent="0.35">
      <c r="A2232" s="2">
        <v>2231</v>
      </c>
      <c r="B2232" s="3">
        <v>43363.791666666657</v>
      </c>
      <c r="C2232" s="4" t="s">
        <v>1806</v>
      </c>
      <c r="E2232" s="4" t="s">
        <v>23</v>
      </c>
      <c r="F2232" s="4" t="s">
        <v>23</v>
      </c>
      <c r="G2232" s="4" t="s">
        <v>33</v>
      </c>
      <c r="H2232" s="4">
        <v>0</v>
      </c>
      <c r="I2232" s="4">
        <v>0</v>
      </c>
      <c r="J2232" s="4">
        <v>-12.085324999999999</v>
      </c>
      <c r="K2232" s="4">
        <v>-77.031920999999997</v>
      </c>
      <c r="L2232" s="4" t="s">
        <v>25</v>
      </c>
      <c r="O2232" s="4">
        <v>20</v>
      </c>
      <c r="Q2232" s="4" t="s">
        <v>34</v>
      </c>
      <c r="R2232" s="4" t="s">
        <v>43</v>
      </c>
      <c r="T2232" s="4">
        <v>350</v>
      </c>
      <c r="U2232" s="4">
        <v>430</v>
      </c>
    </row>
    <row r="2233" spans="1:21" ht="15.75" customHeight="1" x14ac:dyDescent="0.35">
      <c r="A2233" s="2">
        <v>2232</v>
      </c>
      <c r="B2233" s="3">
        <v>43881.791666666657</v>
      </c>
      <c r="C2233" s="4" t="s">
        <v>717</v>
      </c>
      <c r="E2233" s="4" t="s">
        <v>23</v>
      </c>
      <c r="F2233" s="4" t="s">
        <v>325</v>
      </c>
      <c r="G2233" s="4" t="s">
        <v>326</v>
      </c>
      <c r="J2233" s="4">
        <v>-12.58113</v>
      </c>
      <c r="K2233" s="4">
        <v>-76.703513000000001</v>
      </c>
      <c r="L2233" s="4" t="s">
        <v>25</v>
      </c>
      <c r="O2233" s="4">
        <v>1</v>
      </c>
      <c r="Q2233" s="4" t="s">
        <v>56</v>
      </c>
      <c r="R2233" s="4" t="s">
        <v>27</v>
      </c>
      <c r="T2233" s="4">
        <v>95.48</v>
      </c>
      <c r="U2233" s="4">
        <v>129.08000000000001</v>
      </c>
    </row>
    <row r="2234" spans="1:21" ht="15.75" customHeight="1" x14ac:dyDescent="0.35">
      <c r="A2234" s="2">
        <v>2233</v>
      </c>
      <c r="B2234" s="3">
        <v>43604.791666666657</v>
      </c>
      <c r="C2234" s="4" t="s">
        <v>1807</v>
      </c>
      <c r="E2234" s="4" t="s">
        <v>23</v>
      </c>
      <c r="F2234" s="4" t="s">
        <v>23</v>
      </c>
      <c r="G2234" s="4" t="s">
        <v>47</v>
      </c>
      <c r="H2234" s="4">
        <v>0</v>
      </c>
      <c r="I2234" s="4">
        <v>0</v>
      </c>
      <c r="J2234" s="4">
        <v>-12.068395000000001</v>
      </c>
      <c r="K2234" s="4">
        <v>-77.059827999999996</v>
      </c>
      <c r="L2234" s="4" t="s">
        <v>4</v>
      </c>
      <c r="O2234" s="4">
        <v>1</v>
      </c>
      <c r="R2234" s="4" t="s">
        <v>27</v>
      </c>
      <c r="T2234" s="4">
        <v>5.26</v>
      </c>
      <c r="U2234" s="4">
        <v>72</v>
      </c>
    </row>
    <row r="2235" spans="1:21" ht="15.75" customHeight="1" x14ac:dyDescent="0.35">
      <c r="A2235" s="2">
        <v>2234</v>
      </c>
      <c r="B2235" s="3">
        <v>43730.791666666657</v>
      </c>
      <c r="C2235" s="4" t="s">
        <v>386</v>
      </c>
      <c r="E2235" s="4" t="s">
        <v>23</v>
      </c>
      <c r="F2235" s="4" t="s">
        <v>23</v>
      </c>
      <c r="G2235" s="4" t="s">
        <v>58</v>
      </c>
      <c r="H2235" s="4">
        <v>1</v>
      </c>
      <c r="I2235" s="4">
        <v>0</v>
      </c>
      <c r="J2235" s="4">
        <v>-12.137034999999999</v>
      </c>
      <c r="K2235" s="4">
        <v>-77.009958999999995</v>
      </c>
      <c r="L2235" s="4" t="s">
        <v>4</v>
      </c>
      <c r="O2235" s="4">
        <v>10</v>
      </c>
      <c r="Q2235" s="4" t="s">
        <v>34</v>
      </c>
      <c r="R2235" s="4" t="s">
        <v>27</v>
      </c>
      <c r="T2235" s="4">
        <v>28.62</v>
      </c>
      <c r="U2235" s="4">
        <v>105.78</v>
      </c>
    </row>
    <row r="2236" spans="1:21" ht="15.75" customHeight="1" x14ac:dyDescent="0.35">
      <c r="A2236" s="2">
        <v>2235</v>
      </c>
      <c r="B2236" s="3">
        <v>44343.791666666657</v>
      </c>
      <c r="C2236" s="4" t="s">
        <v>1808</v>
      </c>
      <c r="E2236" s="4" t="s">
        <v>23</v>
      </c>
      <c r="F2236" s="4" t="s">
        <v>23</v>
      </c>
      <c r="G2236" s="4" t="s">
        <v>71</v>
      </c>
      <c r="H2236" s="4">
        <v>0</v>
      </c>
      <c r="I2236" s="4">
        <v>0</v>
      </c>
      <c r="J2236" s="4">
        <v>-11.923995</v>
      </c>
      <c r="K2236" s="4">
        <v>-77.036030999999994</v>
      </c>
      <c r="L2236" s="4" t="s">
        <v>25</v>
      </c>
      <c r="O2236" s="4">
        <v>35</v>
      </c>
      <c r="Q2236" s="4" t="s">
        <v>64</v>
      </c>
      <c r="R2236" s="4" t="s">
        <v>43</v>
      </c>
      <c r="T2236" s="4">
        <v>162</v>
      </c>
      <c r="U2236" s="4">
        <v>200</v>
      </c>
    </row>
    <row r="2237" spans="1:21" ht="15.75" customHeight="1" x14ac:dyDescent="0.35">
      <c r="A2237" s="2">
        <v>2236</v>
      </c>
      <c r="B2237" s="3">
        <v>42610.791666666657</v>
      </c>
      <c r="C2237" s="4" t="s">
        <v>61</v>
      </c>
      <c r="E2237" s="4" t="s">
        <v>118</v>
      </c>
      <c r="F2237" s="4" t="s">
        <v>118</v>
      </c>
      <c r="G2237" s="4" t="s">
        <v>118</v>
      </c>
      <c r="H2237" s="4">
        <v>0</v>
      </c>
      <c r="I2237" s="4">
        <v>0</v>
      </c>
      <c r="J2237" s="4">
        <v>-5.1704080000000001</v>
      </c>
      <c r="K2237" s="4">
        <v>-80.631673000000006</v>
      </c>
      <c r="L2237" s="4" t="s">
        <v>25</v>
      </c>
      <c r="O2237" s="4">
        <v>3</v>
      </c>
      <c r="R2237" s="4" t="s">
        <v>27</v>
      </c>
      <c r="T2237" s="4">
        <v>57.87</v>
      </c>
      <c r="U2237" s="4">
        <v>133.43</v>
      </c>
    </row>
    <row r="2238" spans="1:21" ht="15.75" customHeight="1" x14ac:dyDescent="0.35">
      <c r="A2238" s="2">
        <v>2237</v>
      </c>
      <c r="B2238" s="3">
        <v>44243.791666666657</v>
      </c>
      <c r="C2238" s="4" t="s">
        <v>617</v>
      </c>
      <c r="E2238" s="4" t="s">
        <v>23</v>
      </c>
      <c r="F2238" s="4" t="s">
        <v>325</v>
      </c>
      <c r="G2238" s="4" t="s">
        <v>474</v>
      </c>
      <c r="H2238" s="4">
        <v>0</v>
      </c>
      <c r="I2238" s="4">
        <v>0</v>
      </c>
      <c r="J2238" s="4">
        <v>-12.798705999999999</v>
      </c>
      <c r="K2238" s="4">
        <v>-76.572204999999997</v>
      </c>
      <c r="L2238" s="4" t="s">
        <v>4</v>
      </c>
      <c r="O2238" s="4">
        <v>11</v>
      </c>
      <c r="Q2238" s="4" t="s">
        <v>34</v>
      </c>
      <c r="R2238" s="4" t="s">
        <v>27</v>
      </c>
      <c r="T2238" s="4">
        <v>109.72</v>
      </c>
      <c r="U2238" s="4">
        <v>130.41999999999999</v>
      </c>
    </row>
    <row r="2239" spans="1:21" ht="15.75" customHeight="1" x14ac:dyDescent="0.35">
      <c r="A2239" s="2">
        <v>2238</v>
      </c>
      <c r="B2239" s="3">
        <v>43783.791666666657</v>
      </c>
      <c r="C2239" s="4" t="s">
        <v>133</v>
      </c>
      <c r="E2239" s="4" t="s">
        <v>23</v>
      </c>
      <c r="F2239" s="4" t="s">
        <v>23</v>
      </c>
      <c r="G2239" s="4" t="s">
        <v>58</v>
      </c>
      <c r="J2239" s="4">
        <v>-12.139913</v>
      </c>
      <c r="K2239" s="4">
        <v>-76.981229999999996</v>
      </c>
      <c r="L2239" s="4" t="s">
        <v>4</v>
      </c>
      <c r="O2239" s="4">
        <v>10</v>
      </c>
      <c r="Q2239" s="4" t="s">
        <v>34</v>
      </c>
      <c r="R2239" s="4" t="s">
        <v>27</v>
      </c>
      <c r="T2239" s="4">
        <v>63.42</v>
      </c>
      <c r="U2239" s="4">
        <v>146.09</v>
      </c>
    </row>
    <row r="2240" spans="1:21" ht="15.75" customHeight="1" x14ac:dyDescent="0.35">
      <c r="A2240" s="2">
        <v>2239</v>
      </c>
      <c r="B2240" s="3">
        <v>43881.791666666657</v>
      </c>
      <c r="C2240" s="4" t="s">
        <v>174</v>
      </c>
      <c r="E2240" s="4" t="s">
        <v>23</v>
      </c>
      <c r="F2240" s="4" t="s">
        <v>23</v>
      </c>
      <c r="G2240" s="4" t="s">
        <v>36</v>
      </c>
      <c r="J2240" s="4">
        <v>-12.106019999999999</v>
      </c>
      <c r="K2240" s="4">
        <v>-77.032995</v>
      </c>
      <c r="L2240" s="4" t="s">
        <v>4</v>
      </c>
      <c r="O2240" s="4">
        <v>16</v>
      </c>
      <c r="Q2240" s="4" t="s">
        <v>34</v>
      </c>
      <c r="R2240" s="4" t="s">
        <v>27</v>
      </c>
      <c r="T2240" s="4">
        <v>30.5</v>
      </c>
      <c r="U2240" s="4">
        <v>156.30000000000001</v>
      </c>
    </row>
    <row r="2241" spans="1:21" ht="15.75" customHeight="1" x14ac:dyDescent="0.35">
      <c r="A2241" s="2">
        <v>2240</v>
      </c>
      <c r="B2241" s="3">
        <v>43094.791666666657</v>
      </c>
      <c r="C2241" s="4" t="s">
        <v>1592</v>
      </c>
      <c r="E2241" s="4" t="s">
        <v>120</v>
      </c>
      <c r="F2241" s="4" t="s">
        <v>121</v>
      </c>
      <c r="G2241" s="4" t="s">
        <v>328</v>
      </c>
      <c r="H2241" s="4">
        <v>0</v>
      </c>
      <c r="I2241" s="4">
        <v>0</v>
      </c>
      <c r="J2241" s="4">
        <v>-12.060264999999999</v>
      </c>
      <c r="K2241" s="4">
        <v>-77.094038999999995</v>
      </c>
      <c r="L2241" s="4" t="s">
        <v>25</v>
      </c>
      <c r="O2241" s="4">
        <v>49</v>
      </c>
      <c r="Q2241" s="4" t="s">
        <v>64</v>
      </c>
      <c r="R2241" s="4" t="s">
        <v>27</v>
      </c>
      <c r="T2241" s="4">
        <v>157.5</v>
      </c>
      <c r="U2241" s="4">
        <v>171</v>
      </c>
    </row>
    <row r="2242" spans="1:21" ht="15.75" customHeight="1" x14ac:dyDescent="0.35">
      <c r="A2242" s="2">
        <v>2241</v>
      </c>
      <c r="B2242" s="3">
        <v>44790.791666666657</v>
      </c>
      <c r="C2242" s="4" t="s">
        <v>181</v>
      </c>
      <c r="E2242" s="4" t="s">
        <v>23</v>
      </c>
      <c r="F2242" s="4" t="s">
        <v>23</v>
      </c>
      <c r="G2242" s="4" t="s">
        <v>71</v>
      </c>
      <c r="J2242" s="4">
        <v>-11.932812</v>
      </c>
      <c r="K2242" s="4">
        <v>-77.060734999999994</v>
      </c>
      <c r="L2242" s="4" t="s">
        <v>4</v>
      </c>
      <c r="M2242" s="4" t="s">
        <v>30</v>
      </c>
      <c r="N2242" s="4">
        <v>0</v>
      </c>
      <c r="O2242" s="4">
        <v>1</v>
      </c>
      <c r="P2242" s="4">
        <v>1</v>
      </c>
      <c r="Q2242" s="4" t="s">
        <v>26</v>
      </c>
      <c r="R2242" s="4" t="s">
        <v>27</v>
      </c>
      <c r="S2242" s="4" t="s">
        <v>31</v>
      </c>
      <c r="U2242" s="4">
        <v>51.4</v>
      </c>
    </row>
    <row r="2243" spans="1:21" ht="15.75" customHeight="1" x14ac:dyDescent="0.35">
      <c r="A2243" s="2">
        <v>2242</v>
      </c>
      <c r="B2243" s="3">
        <v>44361.791666666657</v>
      </c>
      <c r="C2243" s="4" t="s">
        <v>1809</v>
      </c>
      <c r="E2243" s="4" t="s">
        <v>23</v>
      </c>
      <c r="F2243" s="4" t="s">
        <v>23</v>
      </c>
      <c r="G2243" s="4" t="s">
        <v>115</v>
      </c>
      <c r="H2243" s="4">
        <v>0</v>
      </c>
      <c r="I2243" s="4">
        <v>0</v>
      </c>
      <c r="J2243" s="4">
        <v>-12.11903</v>
      </c>
      <c r="K2243" s="4">
        <v>-76.809815</v>
      </c>
      <c r="L2243" s="4" t="s">
        <v>25</v>
      </c>
      <c r="O2243" s="4">
        <v>13</v>
      </c>
      <c r="Q2243" s="4" t="s">
        <v>34</v>
      </c>
      <c r="R2243" s="4" t="s">
        <v>43</v>
      </c>
      <c r="T2243" s="4">
        <v>696</v>
      </c>
      <c r="U2243" s="4">
        <v>160.19999999999999</v>
      </c>
    </row>
    <row r="2244" spans="1:21" ht="15.75" customHeight="1" x14ac:dyDescent="0.35">
      <c r="A2244" s="2">
        <v>2243</v>
      </c>
      <c r="B2244" s="3">
        <v>44138.791666666657</v>
      </c>
      <c r="C2244" s="4" t="s">
        <v>1810</v>
      </c>
      <c r="E2244" s="4" t="s">
        <v>23</v>
      </c>
      <c r="F2244" s="4" t="s">
        <v>23</v>
      </c>
      <c r="G2244" s="4" t="s">
        <v>29</v>
      </c>
      <c r="H2244" s="4">
        <v>1</v>
      </c>
      <c r="I2244" s="4">
        <v>0</v>
      </c>
      <c r="J2244" s="4">
        <v>-12.09924</v>
      </c>
      <c r="K2244" s="4">
        <v>-77.062950000000001</v>
      </c>
      <c r="L2244" s="4" t="s">
        <v>4</v>
      </c>
      <c r="O2244" s="4">
        <v>1</v>
      </c>
      <c r="Q2244" s="4" t="s">
        <v>26</v>
      </c>
      <c r="R2244" s="4" t="s">
        <v>27</v>
      </c>
      <c r="T2244" s="4">
        <v>6.65</v>
      </c>
      <c r="U2244" s="4">
        <v>75.23</v>
      </c>
    </row>
    <row r="2245" spans="1:21" ht="15.75" customHeight="1" x14ac:dyDescent="0.35">
      <c r="A2245" s="2">
        <v>2244</v>
      </c>
      <c r="B2245" s="3">
        <v>44236.791666666657</v>
      </c>
      <c r="C2245" s="4" t="s">
        <v>1811</v>
      </c>
      <c r="E2245" s="4" t="s">
        <v>53</v>
      </c>
      <c r="F2245" s="4" t="s">
        <v>54</v>
      </c>
      <c r="G2245" s="4" t="s">
        <v>54</v>
      </c>
      <c r="H2245" s="4">
        <v>0</v>
      </c>
      <c r="I2245" s="4">
        <v>0</v>
      </c>
      <c r="J2245" s="4">
        <v>-8.0984820000000006</v>
      </c>
      <c r="K2245" s="4">
        <v>-79.017424000000005</v>
      </c>
      <c r="L2245" s="4" t="s">
        <v>4</v>
      </c>
      <c r="O2245" s="4">
        <v>10</v>
      </c>
      <c r="Q2245" s="4" t="s">
        <v>64</v>
      </c>
      <c r="R2245" s="4" t="s">
        <v>27</v>
      </c>
      <c r="T2245" s="4">
        <v>8.6300000000000008</v>
      </c>
      <c r="U2245" s="4">
        <v>75</v>
      </c>
    </row>
    <row r="2246" spans="1:21" ht="15.75" customHeight="1" x14ac:dyDescent="0.35">
      <c r="A2246" s="2">
        <v>2245</v>
      </c>
      <c r="B2246" s="3">
        <v>42507.791666666657</v>
      </c>
      <c r="C2246" s="4" t="s">
        <v>1638</v>
      </c>
      <c r="E2246" s="4" t="s">
        <v>23</v>
      </c>
      <c r="F2246" s="4" t="s">
        <v>23</v>
      </c>
      <c r="G2246" s="4" t="s">
        <v>36</v>
      </c>
      <c r="H2246" s="4">
        <v>1</v>
      </c>
      <c r="I2246" s="4">
        <v>1</v>
      </c>
      <c r="J2246" s="4">
        <v>-12.117520000000001</v>
      </c>
      <c r="K2246" s="4">
        <v>-77.030411999999998</v>
      </c>
      <c r="L2246" s="4" t="s">
        <v>4</v>
      </c>
      <c r="O2246" s="4">
        <v>8</v>
      </c>
      <c r="R2246" s="4" t="s">
        <v>27</v>
      </c>
      <c r="T2246" s="4">
        <v>46.99</v>
      </c>
      <c r="U2246" s="4">
        <v>156.9</v>
      </c>
    </row>
    <row r="2247" spans="1:21" ht="15.75" customHeight="1" x14ac:dyDescent="0.35">
      <c r="A2247" s="2">
        <v>2246</v>
      </c>
      <c r="B2247" s="3">
        <v>44558.791666666657</v>
      </c>
      <c r="C2247" s="4" t="s">
        <v>1812</v>
      </c>
      <c r="E2247" s="4" t="s">
        <v>23</v>
      </c>
      <c r="F2247" s="4" t="s">
        <v>23</v>
      </c>
      <c r="G2247" s="4" t="s">
        <v>145</v>
      </c>
      <c r="J2247" s="4">
        <v>-12.082058999999999</v>
      </c>
      <c r="K2247" s="4">
        <v>-77.073041000000003</v>
      </c>
      <c r="L2247" s="4" t="s">
        <v>25</v>
      </c>
      <c r="O2247" s="4">
        <v>4</v>
      </c>
      <c r="Q2247" s="4" t="s">
        <v>26</v>
      </c>
      <c r="R2247" s="4" t="s">
        <v>43</v>
      </c>
      <c r="T2247" s="4">
        <v>245.75</v>
      </c>
      <c r="U2247" s="4">
        <v>478.24</v>
      </c>
    </row>
    <row r="2248" spans="1:21" ht="15.75" customHeight="1" x14ac:dyDescent="0.35">
      <c r="A2248" s="2">
        <v>2247</v>
      </c>
      <c r="B2248" s="3">
        <v>44899.791666666657</v>
      </c>
      <c r="C2248" s="4" t="s">
        <v>1813</v>
      </c>
      <c r="D2248" s="4" t="s">
        <v>1814</v>
      </c>
      <c r="E2248" s="4" t="s">
        <v>23</v>
      </c>
      <c r="F2248" s="4" t="s">
        <v>325</v>
      </c>
      <c r="G2248" s="4" t="s">
        <v>326</v>
      </c>
      <c r="H2248" s="4">
        <v>2</v>
      </c>
      <c r="J2248" s="4">
        <v>-12.583632</v>
      </c>
      <c r="K2248" s="4">
        <v>-76.702271999999994</v>
      </c>
      <c r="L2248" s="4" t="s">
        <v>4</v>
      </c>
      <c r="M2248" s="4" t="s">
        <v>30</v>
      </c>
      <c r="N2248" s="4">
        <v>0</v>
      </c>
      <c r="O2248" s="4">
        <v>1</v>
      </c>
      <c r="P2248" s="4">
        <v>0</v>
      </c>
      <c r="Q2248" s="4" t="s">
        <v>26</v>
      </c>
      <c r="R2248" s="4" t="s">
        <v>27</v>
      </c>
      <c r="S2248" s="4" t="s">
        <v>31</v>
      </c>
      <c r="U2248" s="4">
        <v>180.51</v>
      </c>
    </row>
    <row r="2249" spans="1:21" ht="15.75" customHeight="1" x14ac:dyDescent="0.35">
      <c r="A2249" s="2">
        <v>2248</v>
      </c>
      <c r="B2249" s="3">
        <v>42417.791666666657</v>
      </c>
      <c r="C2249" s="4" t="s">
        <v>1815</v>
      </c>
      <c r="E2249" s="4" t="s">
        <v>23</v>
      </c>
      <c r="F2249" s="4" t="s">
        <v>23</v>
      </c>
      <c r="G2249" s="4" t="s">
        <v>38</v>
      </c>
      <c r="H2249" s="4">
        <v>1</v>
      </c>
      <c r="I2249" s="4">
        <v>0</v>
      </c>
      <c r="J2249" s="4">
        <v>-12.008787999999999</v>
      </c>
      <c r="K2249" s="4">
        <v>-77.070515</v>
      </c>
      <c r="L2249" s="4" t="s">
        <v>25</v>
      </c>
      <c r="O2249" s="4">
        <v>27</v>
      </c>
      <c r="R2249" s="4" t="s">
        <v>27</v>
      </c>
      <c r="T2249" s="4">
        <v>150</v>
      </c>
      <c r="U2249" s="4">
        <v>287</v>
      </c>
    </row>
    <row r="2250" spans="1:21" ht="15.75" customHeight="1" x14ac:dyDescent="0.35">
      <c r="A2250" s="2">
        <v>2249</v>
      </c>
      <c r="B2250" s="3">
        <v>42708.791666666657</v>
      </c>
      <c r="C2250" s="4" t="s">
        <v>263</v>
      </c>
      <c r="E2250" s="4" t="s">
        <v>23</v>
      </c>
      <c r="F2250" s="4" t="s">
        <v>23</v>
      </c>
      <c r="G2250" s="4" t="s">
        <v>71</v>
      </c>
      <c r="H2250" s="4">
        <v>1</v>
      </c>
      <c r="I2250" s="4">
        <v>0</v>
      </c>
      <c r="J2250" s="4">
        <v>-11.932520999999999</v>
      </c>
      <c r="K2250" s="4">
        <v>-77.059539000000001</v>
      </c>
      <c r="L2250" s="4" t="s">
        <v>4</v>
      </c>
      <c r="O2250" s="4">
        <v>0</v>
      </c>
      <c r="R2250" s="4" t="s">
        <v>27</v>
      </c>
      <c r="T2250" s="4">
        <v>9</v>
      </c>
      <c r="U2250" s="4">
        <v>85.89</v>
      </c>
    </row>
    <row r="2251" spans="1:21" ht="15.75" customHeight="1" x14ac:dyDescent="0.35">
      <c r="A2251" s="2">
        <v>2250</v>
      </c>
      <c r="B2251" s="3">
        <v>43038.791666666657</v>
      </c>
      <c r="C2251" s="4" t="s">
        <v>1816</v>
      </c>
      <c r="E2251" s="4" t="s">
        <v>120</v>
      </c>
      <c r="F2251" s="4" t="s">
        <v>121</v>
      </c>
      <c r="G2251" s="4" t="s">
        <v>566</v>
      </c>
      <c r="H2251" s="4">
        <v>0</v>
      </c>
      <c r="I2251" s="4">
        <v>0</v>
      </c>
      <c r="J2251" s="4">
        <v>-11.829813</v>
      </c>
      <c r="K2251" s="4">
        <v>-77.146437000000006</v>
      </c>
      <c r="L2251" s="4" t="s">
        <v>25</v>
      </c>
      <c r="O2251" s="4">
        <v>2</v>
      </c>
      <c r="Q2251" s="4" t="s">
        <v>34</v>
      </c>
      <c r="R2251" s="4" t="s">
        <v>43</v>
      </c>
      <c r="T2251" s="4">
        <v>120</v>
      </c>
      <c r="U2251" s="4">
        <v>40</v>
      </c>
    </row>
    <row r="2252" spans="1:21" ht="15.75" customHeight="1" x14ac:dyDescent="0.35">
      <c r="A2252" s="2">
        <v>2251</v>
      </c>
      <c r="B2252" s="3">
        <v>43432.791666666657</v>
      </c>
      <c r="C2252" s="4" t="s">
        <v>61</v>
      </c>
      <c r="E2252" s="4" t="s">
        <v>53</v>
      </c>
      <c r="F2252" s="4" t="s">
        <v>54</v>
      </c>
      <c r="G2252" s="4" t="s">
        <v>55</v>
      </c>
      <c r="H2252" s="4">
        <v>1</v>
      </c>
      <c r="I2252" s="4">
        <v>0</v>
      </c>
      <c r="J2252" s="4">
        <v>-8.1367390000000004</v>
      </c>
      <c r="K2252" s="4">
        <v>-79.038601999999997</v>
      </c>
      <c r="L2252" s="4" t="s">
        <v>4</v>
      </c>
      <c r="O2252" s="4">
        <v>5</v>
      </c>
      <c r="Q2252" s="4" t="s">
        <v>34</v>
      </c>
      <c r="R2252" s="4" t="s">
        <v>27</v>
      </c>
      <c r="T2252" s="4">
        <v>22.32</v>
      </c>
      <c r="U2252" s="4">
        <v>142.06</v>
      </c>
    </row>
    <row r="2253" spans="1:21" ht="15.75" customHeight="1" x14ac:dyDescent="0.35">
      <c r="A2253" s="2">
        <v>2252</v>
      </c>
      <c r="B2253" s="3">
        <v>43660.791666666657</v>
      </c>
      <c r="C2253" s="4" t="s">
        <v>1817</v>
      </c>
      <c r="E2253" s="4" t="s">
        <v>40</v>
      </c>
      <c r="F2253" s="4" t="s">
        <v>41</v>
      </c>
      <c r="G2253" s="4" t="s">
        <v>91</v>
      </c>
      <c r="H2253" s="4">
        <v>0</v>
      </c>
      <c r="I2253" s="4">
        <v>0</v>
      </c>
      <c r="J2253" s="4">
        <v>-9.129759</v>
      </c>
      <c r="K2253" s="4">
        <v>-78.527834999999996</v>
      </c>
      <c r="L2253" s="4" t="s">
        <v>25</v>
      </c>
      <c r="O2253" s="4">
        <v>32</v>
      </c>
      <c r="Q2253" s="4" t="s">
        <v>64</v>
      </c>
      <c r="R2253" s="4" t="s">
        <v>43</v>
      </c>
      <c r="T2253" s="4">
        <v>200</v>
      </c>
      <c r="U2253" s="4">
        <v>268.25</v>
      </c>
    </row>
    <row r="2254" spans="1:21" ht="15.75" customHeight="1" x14ac:dyDescent="0.35">
      <c r="A2254" s="2">
        <v>2253</v>
      </c>
      <c r="B2254" s="3">
        <v>44467.791666666657</v>
      </c>
      <c r="C2254" s="4" t="s">
        <v>506</v>
      </c>
      <c r="E2254" s="4" t="s">
        <v>23</v>
      </c>
      <c r="F2254" s="4" t="s">
        <v>23</v>
      </c>
      <c r="G2254" s="4" t="s">
        <v>47</v>
      </c>
      <c r="J2254" s="4">
        <v>-12.077009</v>
      </c>
      <c r="K2254" s="4">
        <v>-77.055631000000005</v>
      </c>
      <c r="L2254" s="4" t="s">
        <v>4</v>
      </c>
      <c r="O2254" s="4">
        <v>3</v>
      </c>
      <c r="Q2254" s="4" t="s">
        <v>26</v>
      </c>
      <c r="R2254" s="4" t="s">
        <v>27</v>
      </c>
      <c r="T2254" s="4">
        <v>5.52</v>
      </c>
      <c r="U2254" s="4">
        <v>70.72</v>
      </c>
    </row>
    <row r="2255" spans="1:21" ht="15.75" customHeight="1" x14ac:dyDescent="0.35">
      <c r="A2255" s="2">
        <v>2254</v>
      </c>
      <c r="B2255" s="3">
        <v>43394.791666666657</v>
      </c>
      <c r="C2255" s="4" t="s">
        <v>516</v>
      </c>
      <c r="E2255" s="4" t="s">
        <v>23</v>
      </c>
      <c r="F2255" s="4" t="s">
        <v>23</v>
      </c>
      <c r="G2255" s="4" t="s">
        <v>36</v>
      </c>
      <c r="H2255" s="4">
        <v>0</v>
      </c>
      <c r="I2255" s="4">
        <v>0</v>
      </c>
      <c r="J2255" s="4">
        <v>-12.114997000000001</v>
      </c>
      <c r="K2255" s="4">
        <v>-77.045286000000004</v>
      </c>
      <c r="L2255" s="4" t="s">
        <v>4</v>
      </c>
      <c r="O2255" s="4">
        <v>0</v>
      </c>
      <c r="Q2255" s="4" t="s">
        <v>56</v>
      </c>
      <c r="R2255" s="4" t="s">
        <v>27</v>
      </c>
      <c r="T2255" s="4">
        <v>11.57</v>
      </c>
      <c r="U2255" s="4">
        <v>80.5</v>
      </c>
    </row>
    <row r="2256" spans="1:21" ht="15.75" customHeight="1" x14ac:dyDescent="0.35">
      <c r="A2256" s="2">
        <v>2255</v>
      </c>
      <c r="B2256" s="3">
        <v>42535.791666666657</v>
      </c>
      <c r="C2256" s="4" t="s">
        <v>1818</v>
      </c>
      <c r="E2256" s="4" t="s">
        <v>23</v>
      </c>
      <c r="F2256" s="4" t="s">
        <v>23</v>
      </c>
      <c r="G2256" s="4" t="s">
        <v>58</v>
      </c>
      <c r="H2256" s="4">
        <v>2</v>
      </c>
      <c r="I2256" s="4">
        <v>1</v>
      </c>
      <c r="J2256" s="4">
        <v>-12.082682</v>
      </c>
      <c r="K2256" s="4">
        <v>-76.978111999999996</v>
      </c>
      <c r="L2256" s="4" t="s">
        <v>4</v>
      </c>
      <c r="O2256" s="4">
        <v>1</v>
      </c>
      <c r="R2256" s="4" t="s">
        <v>27</v>
      </c>
      <c r="T2256" s="4">
        <v>39.020000000000003</v>
      </c>
      <c r="U2256" s="4">
        <v>150</v>
      </c>
    </row>
    <row r="2257" spans="1:21" ht="15.75" customHeight="1" x14ac:dyDescent="0.35">
      <c r="A2257" s="2">
        <v>2256</v>
      </c>
      <c r="B2257" s="3">
        <v>42457.791666666657</v>
      </c>
      <c r="C2257" s="4" t="s">
        <v>1819</v>
      </c>
      <c r="E2257" s="4" t="s">
        <v>140</v>
      </c>
      <c r="F2257" s="4" t="s">
        <v>193</v>
      </c>
      <c r="G2257" s="4" t="s">
        <v>193</v>
      </c>
      <c r="H2257" s="4">
        <v>0</v>
      </c>
      <c r="I2257" s="4">
        <v>0</v>
      </c>
      <c r="J2257" s="4">
        <v>-6.0425050000000002</v>
      </c>
      <c r="K2257" s="4">
        <v>-76.972633000000002</v>
      </c>
      <c r="L2257" s="4" t="s">
        <v>25</v>
      </c>
      <c r="O2257" s="4">
        <v>1</v>
      </c>
      <c r="R2257" s="4" t="s">
        <v>43</v>
      </c>
      <c r="T2257" s="4">
        <v>150</v>
      </c>
      <c r="U2257" s="4">
        <v>130.88</v>
      </c>
    </row>
    <row r="2258" spans="1:21" ht="15.75" customHeight="1" x14ac:dyDescent="0.35">
      <c r="A2258" s="2">
        <v>2257</v>
      </c>
      <c r="B2258" s="3">
        <v>44260.791666666657</v>
      </c>
      <c r="C2258" s="4" t="s">
        <v>1065</v>
      </c>
      <c r="E2258" s="4" t="s">
        <v>23</v>
      </c>
      <c r="F2258" s="4" t="s">
        <v>23</v>
      </c>
      <c r="G2258" s="4" t="s">
        <v>100</v>
      </c>
      <c r="H2258" s="4">
        <v>2</v>
      </c>
      <c r="I2258" s="4">
        <v>1</v>
      </c>
      <c r="J2258" s="4">
        <v>-12.090425</v>
      </c>
      <c r="K2258" s="4">
        <v>-76.998980000000003</v>
      </c>
      <c r="L2258" s="4" t="s">
        <v>4</v>
      </c>
      <c r="O2258" s="4">
        <v>0</v>
      </c>
      <c r="Q2258" s="4" t="s">
        <v>69</v>
      </c>
      <c r="R2258" s="4" t="s">
        <v>27</v>
      </c>
      <c r="T2258" s="4">
        <v>24.86</v>
      </c>
      <c r="U2258" s="4">
        <v>119.89</v>
      </c>
    </row>
    <row r="2259" spans="1:21" ht="15.75" customHeight="1" x14ac:dyDescent="0.35">
      <c r="A2259" s="2">
        <v>2258</v>
      </c>
      <c r="B2259" s="3">
        <v>43010.791666666657</v>
      </c>
      <c r="C2259" s="4" t="s">
        <v>1046</v>
      </c>
      <c r="E2259" s="4" t="s">
        <v>23</v>
      </c>
      <c r="F2259" s="4" t="s">
        <v>23</v>
      </c>
      <c r="G2259" s="4" t="s">
        <v>33</v>
      </c>
      <c r="H2259" s="4">
        <v>0</v>
      </c>
      <c r="I2259" s="4">
        <v>0</v>
      </c>
      <c r="J2259" s="4">
        <v>-12.091507</v>
      </c>
      <c r="K2259" s="4">
        <v>-77.044929999999994</v>
      </c>
      <c r="L2259" s="4" t="s">
        <v>4</v>
      </c>
      <c r="O2259" s="4">
        <v>0</v>
      </c>
      <c r="Q2259" s="4" t="s">
        <v>56</v>
      </c>
      <c r="R2259" s="4" t="s">
        <v>27</v>
      </c>
      <c r="T2259" s="4">
        <v>13.03</v>
      </c>
      <c r="U2259" s="4">
        <v>87.97</v>
      </c>
    </row>
    <row r="2260" spans="1:21" ht="15.75" customHeight="1" x14ac:dyDescent="0.35">
      <c r="A2260" s="2">
        <v>2259</v>
      </c>
      <c r="B2260" s="3">
        <v>44543.791666666657</v>
      </c>
      <c r="C2260" s="4" t="s">
        <v>1820</v>
      </c>
      <c r="E2260" s="4" t="s">
        <v>23</v>
      </c>
      <c r="F2260" s="4" t="s">
        <v>23</v>
      </c>
      <c r="G2260" s="4" t="s">
        <v>100</v>
      </c>
      <c r="J2260" s="4">
        <v>-12.089902</v>
      </c>
      <c r="K2260" s="4">
        <v>-76.983067000000005</v>
      </c>
      <c r="L2260" s="4" t="s">
        <v>4</v>
      </c>
      <c r="O2260" s="4">
        <v>18</v>
      </c>
      <c r="Q2260" s="4" t="s">
        <v>34</v>
      </c>
      <c r="R2260" s="4" t="s">
        <v>27</v>
      </c>
      <c r="T2260" s="4">
        <v>11.57</v>
      </c>
      <c r="U2260" s="4">
        <v>75.31</v>
      </c>
    </row>
    <row r="2261" spans="1:21" ht="15.75" customHeight="1" x14ac:dyDescent="0.35">
      <c r="A2261" s="2">
        <v>2260</v>
      </c>
      <c r="B2261" s="3">
        <v>44124.791666666657</v>
      </c>
      <c r="C2261" s="4" t="s">
        <v>1339</v>
      </c>
      <c r="E2261" s="4" t="s">
        <v>85</v>
      </c>
      <c r="F2261" s="4" t="s">
        <v>85</v>
      </c>
      <c r="G2261" s="4" t="s">
        <v>85</v>
      </c>
      <c r="H2261" s="4">
        <v>0</v>
      </c>
      <c r="I2261" s="4">
        <v>0</v>
      </c>
      <c r="J2261" s="4">
        <v>-16.410416000000001</v>
      </c>
      <c r="K2261" s="4">
        <v>-71.545225000000002</v>
      </c>
      <c r="L2261" s="4" t="s">
        <v>4</v>
      </c>
      <c r="O2261" s="4">
        <v>4</v>
      </c>
      <c r="Q2261" s="4" t="s">
        <v>34</v>
      </c>
      <c r="R2261" s="4" t="s">
        <v>27</v>
      </c>
      <c r="T2261" s="4">
        <v>31.11</v>
      </c>
      <c r="U2261" s="4">
        <v>135.25</v>
      </c>
    </row>
    <row r="2262" spans="1:21" ht="15.75" customHeight="1" x14ac:dyDescent="0.35">
      <c r="A2262" s="2">
        <v>2261</v>
      </c>
      <c r="B2262" s="3">
        <v>43163.791666666657</v>
      </c>
      <c r="C2262" s="4" t="s">
        <v>1821</v>
      </c>
      <c r="E2262" s="4" t="s">
        <v>23</v>
      </c>
      <c r="F2262" s="4" t="s">
        <v>23</v>
      </c>
      <c r="G2262" s="4" t="s">
        <v>36</v>
      </c>
      <c r="H2262" s="4">
        <v>0</v>
      </c>
      <c r="I2262" s="4">
        <v>0</v>
      </c>
      <c r="J2262" s="4">
        <v>-12.127008999999999</v>
      </c>
      <c r="K2262" s="4">
        <v>-77.026122999999998</v>
      </c>
      <c r="L2262" s="4" t="s">
        <v>4</v>
      </c>
      <c r="O2262" s="4">
        <v>14</v>
      </c>
      <c r="Q2262" s="4" t="s">
        <v>34</v>
      </c>
      <c r="R2262" s="4" t="s">
        <v>27</v>
      </c>
      <c r="T2262" s="4">
        <v>16.440000000000001</v>
      </c>
      <c r="U2262" s="4">
        <v>94.87</v>
      </c>
    </row>
    <row r="2263" spans="1:21" ht="15.75" customHeight="1" x14ac:dyDescent="0.35">
      <c r="A2263" s="2">
        <v>2262</v>
      </c>
      <c r="B2263" s="3">
        <v>43390.791666666657</v>
      </c>
      <c r="C2263" s="4" t="s">
        <v>1822</v>
      </c>
      <c r="E2263" s="4" t="s">
        <v>23</v>
      </c>
      <c r="F2263" s="4" t="s">
        <v>23</v>
      </c>
      <c r="G2263" s="4" t="s">
        <v>58</v>
      </c>
      <c r="H2263" s="4">
        <v>0</v>
      </c>
      <c r="I2263" s="4">
        <v>0</v>
      </c>
      <c r="J2263" s="4">
        <v>-12.124998</v>
      </c>
      <c r="K2263" s="4">
        <v>-76.985259999999997</v>
      </c>
      <c r="L2263" s="4" t="s">
        <v>25</v>
      </c>
      <c r="O2263" s="4">
        <v>41</v>
      </c>
      <c r="Q2263" s="4" t="s">
        <v>34</v>
      </c>
      <c r="R2263" s="4" t="s">
        <v>43</v>
      </c>
      <c r="T2263" s="4">
        <v>300</v>
      </c>
      <c r="U2263" s="4">
        <v>246.38</v>
      </c>
    </row>
    <row r="2264" spans="1:21" ht="15.75" customHeight="1" x14ac:dyDescent="0.35">
      <c r="A2264" s="2">
        <v>2263</v>
      </c>
      <c r="B2264" s="3">
        <v>44183.791666666657</v>
      </c>
      <c r="C2264" s="4" t="s">
        <v>1682</v>
      </c>
      <c r="E2264" s="4" t="s">
        <v>23</v>
      </c>
      <c r="F2264" s="4" t="s">
        <v>23</v>
      </c>
      <c r="G2264" s="4" t="s">
        <v>161</v>
      </c>
      <c r="H2264" s="4">
        <v>1</v>
      </c>
      <c r="I2264" s="4">
        <v>0</v>
      </c>
      <c r="J2264" s="4">
        <v>-12.115722</v>
      </c>
      <c r="K2264" s="4">
        <v>-77.003302000000005</v>
      </c>
      <c r="L2264" s="4" t="s">
        <v>4</v>
      </c>
      <c r="O2264" s="4">
        <v>0</v>
      </c>
      <c r="Q2264" s="4" t="s">
        <v>69</v>
      </c>
      <c r="R2264" s="4" t="s">
        <v>27</v>
      </c>
      <c r="T2264" s="4">
        <v>9.68</v>
      </c>
      <c r="U2264" s="4">
        <v>69</v>
      </c>
    </row>
    <row r="2265" spans="1:21" ht="15.75" customHeight="1" x14ac:dyDescent="0.35">
      <c r="A2265" s="2">
        <v>2264</v>
      </c>
      <c r="B2265" s="3">
        <v>42988.791666666657</v>
      </c>
      <c r="C2265" s="4" t="s">
        <v>135</v>
      </c>
      <c r="E2265" s="4" t="s">
        <v>23</v>
      </c>
      <c r="F2265" s="4" t="s">
        <v>23</v>
      </c>
      <c r="G2265" s="4" t="s">
        <v>73</v>
      </c>
      <c r="H2265" s="4">
        <v>1</v>
      </c>
      <c r="I2265" s="4">
        <v>0</v>
      </c>
      <c r="J2265" s="4">
        <v>-12.079203</v>
      </c>
      <c r="K2265" s="4">
        <v>-76.979662000000005</v>
      </c>
      <c r="L2265" s="4" t="s">
        <v>25</v>
      </c>
      <c r="O2265" s="4">
        <v>41</v>
      </c>
      <c r="Q2265" s="4" t="s">
        <v>34</v>
      </c>
      <c r="R2265" s="4" t="s">
        <v>43</v>
      </c>
      <c r="T2265" s="4">
        <v>178.66</v>
      </c>
      <c r="U2265" s="4">
        <v>332.3</v>
      </c>
    </row>
    <row r="2266" spans="1:21" ht="15.75" customHeight="1" x14ac:dyDescent="0.35">
      <c r="A2266" s="2">
        <v>2265</v>
      </c>
      <c r="B2266" s="3">
        <v>43949.791666666657</v>
      </c>
      <c r="C2266" s="4" t="s">
        <v>1823</v>
      </c>
      <c r="E2266" s="4" t="s">
        <v>23</v>
      </c>
      <c r="F2266" s="4" t="s">
        <v>23</v>
      </c>
      <c r="G2266" s="4" t="s">
        <v>292</v>
      </c>
      <c r="J2266" s="4">
        <v>-12.109619</v>
      </c>
      <c r="K2266" s="4">
        <v>-76.986802999999995</v>
      </c>
      <c r="L2266" s="4" t="s">
        <v>4</v>
      </c>
      <c r="O2266" s="4">
        <v>0</v>
      </c>
      <c r="Q2266" s="4" t="s">
        <v>69</v>
      </c>
      <c r="R2266" s="4" t="s">
        <v>27</v>
      </c>
      <c r="T2266" s="4">
        <v>15.99</v>
      </c>
      <c r="U2266" s="4">
        <v>111.25</v>
      </c>
    </row>
    <row r="2267" spans="1:21" ht="15.75" customHeight="1" x14ac:dyDescent="0.35">
      <c r="A2267" s="2">
        <v>2266</v>
      </c>
      <c r="B2267" s="3">
        <v>43759.791666666657</v>
      </c>
      <c r="C2267" s="4" t="s">
        <v>37</v>
      </c>
      <c r="E2267" s="4" t="s">
        <v>23</v>
      </c>
      <c r="F2267" s="4" t="s">
        <v>23</v>
      </c>
      <c r="G2267" s="4" t="s">
        <v>38</v>
      </c>
      <c r="H2267" s="4">
        <v>0</v>
      </c>
      <c r="I2267" s="4">
        <v>0</v>
      </c>
      <c r="J2267" s="4">
        <v>-11.994441</v>
      </c>
      <c r="K2267" s="4">
        <v>-77.068745000000007</v>
      </c>
      <c r="L2267" s="4" t="s">
        <v>4</v>
      </c>
      <c r="O2267" s="4">
        <v>10</v>
      </c>
      <c r="Q2267" s="4" t="s">
        <v>34</v>
      </c>
      <c r="R2267" s="4" t="s">
        <v>27</v>
      </c>
      <c r="T2267" s="4">
        <v>15.84</v>
      </c>
      <c r="U2267" s="4">
        <v>71.599999999999994</v>
      </c>
    </row>
    <row r="2268" spans="1:21" ht="15.75" customHeight="1" x14ac:dyDescent="0.35">
      <c r="A2268" s="2">
        <v>2267</v>
      </c>
      <c r="B2268" s="3">
        <v>43593.791666666657</v>
      </c>
      <c r="C2268" s="4" t="s">
        <v>1824</v>
      </c>
      <c r="E2268" s="4" t="s">
        <v>23</v>
      </c>
      <c r="F2268" s="4" t="s">
        <v>23</v>
      </c>
      <c r="G2268" s="4" t="s">
        <v>145</v>
      </c>
      <c r="H2268" s="4">
        <v>1</v>
      </c>
      <c r="I2268" s="4">
        <v>0</v>
      </c>
      <c r="J2268" s="4">
        <v>-12.089084</v>
      </c>
      <c r="K2268" s="4">
        <v>-77.084975</v>
      </c>
      <c r="L2268" s="4" t="s">
        <v>4</v>
      </c>
      <c r="O2268" s="4">
        <v>2</v>
      </c>
      <c r="Q2268" s="4" t="s">
        <v>64</v>
      </c>
      <c r="R2268" s="4" t="s">
        <v>27</v>
      </c>
      <c r="T2268" s="4">
        <v>7.22</v>
      </c>
      <c r="U2268" s="4">
        <v>81.63</v>
      </c>
    </row>
    <row r="2269" spans="1:21" ht="15.75" customHeight="1" x14ac:dyDescent="0.35">
      <c r="A2269" s="2">
        <v>2268</v>
      </c>
      <c r="B2269" s="3">
        <v>44824.791666666657</v>
      </c>
      <c r="C2269" s="4" t="s">
        <v>1825</v>
      </c>
      <c r="E2269" s="4" t="s">
        <v>23</v>
      </c>
      <c r="F2269" s="4" t="s">
        <v>23</v>
      </c>
      <c r="G2269" s="4" t="s">
        <v>73</v>
      </c>
      <c r="J2269" s="4">
        <v>-11.824331000000001</v>
      </c>
      <c r="K2269" s="4">
        <v>-77.041210699999993</v>
      </c>
      <c r="L2269" s="4" t="s">
        <v>4</v>
      </c>
      <c r="O2269" s="4">
        <v>24</v>
      </c>
      <c r="P2269" s="4">
        <v>2</v>
      </c>
      <c r="Q2269" s="4" t="s">
        <v>34</v>
      </c>
      <c r="R2269" s="4" t="s">
        <v>43</v>
      </c>
      <c r="S2269" s="4" t="s">
        <v>31</v>
      </c>
      <c r="T2269" s="4">
        <v>160</v>
      </c>
      <c r="U2269" s="4">
        <v>317.7</v>
      </c>
    </row>
    <row r="2270" spans="1:21" ht="15.75" customHeight="1" x14ac:dyDescent="0.35">
      <c r="A2270" s="2">
        <v>2269</v>
      </c>
      <c r="B2270" s="3">
        <v>44495.791666666657</v>
      </c>
      <c r="C2270" s="4" t="s">
        <v>1826</v>
      </c>
      <c r="E2270" s="4" t="s">
        <v>23</v>
      </c>
      <c r="F2270" s="4" t="s">
        <v>23</v>
      </c>
      <c r="G2270" s="4" t="s">
        <v>36</v>
      </c>
      <c r="J2270" s="4">
        <v>-12.122807</v>
      </c>
      <c r="K2270" s="4">
        <v>-77.036023</v>
      </c>
      <c r="L2270" s="4" t="s">
        <v>4</v>
      </c>
      <c r="O2270" s="4">
        <v>4</v>
      </c>
      <c r="Q2270" s="4" t="s">
        <v>34</v>
      </c>
      <c r="R2270" s="4" t="s">
        <v>27</v>
      </c>
      <c r="T2270" s="4">
        <v>43.67</v>
      </c>
      <c r="U2270" s="4">
        <v>196.35</v>
      </c>
    </row>
    <row r="2271" spans="1:21" ht="15.75" customHeight="1" x14ac:dyDescent="0.35">
      <c r="A2271" s="2">
        <v>2270</v>
      </c>
      <c r="B2271" s="3">
        <v>43390.791666666657</v>
      </c>
      <c r="C2271" s="4" t="s">
        <v>698</v>
      </c>
      <c r="E2271" s="4" t="s">
        <v>23</v>
      </c>
      <c r="F2271" s="4" t="s">
        <v>23</v>
      </c>
      <c r="G2271" s="4" t="s">
        <v>60</v>
      </c>
      <c r="H2271" s="4">
        <v>1</v>
      </c>
      <c r="I2271" s="4">
        <v>0</v>
      </c>
      <c r="J2271" s="4">
        <v>-12.084237999999999</v>
      </c>
      <c r="K2271" s="4">
        <v>-77.052318</v>
      </c>
      <c r="L2271" s="4" t="s">
        <v>4</v>
      </c>
      <c r="O2271" s="4">
        <v>6</v>
      </c>
      <c r="Q2271" s="4" t="s">
        <v>34</v>
      </c>
      <c r="R2271" s="4" t="s">
        <v>27</v>
      </c>
      <c r="T2271" s="4">
        <v>5.39</v>
      </c>
      <c r="U2271" s="4">
        <v>88.63</v>
      </c>
    </row>
    <row r="2272" spans="1:21" ht="15.75" customHeight="1" x14ac:dyDescent="0.35">
      <c r="A2272" s="2">
        <v>2271</v>
      </c>
      <c r="B2272" s="3">
        <v>44780.791666666657</v>
      </c>
      <c r="C2272" s="4" t="s">
        <v>1827</v>
      </c>
      <c r="D2272" s="4" t="s">
        <v>1828</v>
      </c>
      <c r="E2272" s="4" t="s">
        <v>23</v>
      </c>
      <c r="F2272" s="4" t="s">
        <v>23</v>
      </c>
      <c r="G2272" s="4" t="s">
        <v>161</v>
      </c>
      <c r="H2272" s="4">
        <v>0</v>
      </c>
      <c r="J2272" s="4">
        <v>-12.119643999999999</v>
      </c>
      <c r="K2272" s="4">
        <v>-77.003101999999998</v>
      </c>
      <c r="L2272" s="4" t="s">
        <v>4</v>
      </c>
      <c r="M2272" s="4" t="s">
        <v>30</v>
      </c>
      <c r="N2272" s="4">
        <v>0</v>
      </c>
      <c r="O2272" s="4">
        <v>1</v>
      </c>
      <c r="P2272" s="4">
        <v>1</v>
      </c>
      <c r="Q2272" s="4" t="s">
        <v>26</v>
      </c>
      <c r="R2272" s="4" t="s">
        <v>27</v>
      </c>
      <c r="S2272" s="4" t="s">
        <v>31</v>
      </c>
      <c r="U2272" s="4">
        <v>105</v>
      </c>
    </row>
    <row r="2273" spans="1:21" ht="15.75" customHeight="1" x14ac:dyDescent="0.35">
      <c r="A2273" s="2">
        <v>2272</v>
      </c>
      <c r="B2273" s="3">
        <v>43790.791666666657</v>
      </c>
      <c r="C2273" s="4" t="s">
        <v>1829</v>
      </c>
      <c r="E2273" s="4" t="s">
        <v>23</v>
      </c>
      <c r="F2273" s="4" t="s">
        <v>23</v>
      </c>
      <c r="G2273" s="4" t="s">
        <v>145</v>
      </c>
      <c r="J2273" s="4">
        <v>-12.073494</v>
      </c>
      <c r="K2273" s="4">
        <v>-77.093357999999995</v>
      </c>
      <c r="L2273" s="4" t="s">
        <v>25</v>
      </c>
      <c r="O2273" s="4">
        <v>45</v>
      </c>
      <c r="Q2273" s="4" t="s">
        <v>64</v>
      </c>
      <c r="R2273" s="4" t="s">
        <v>43</v>
      </c>
      <c r="T2273" s="4">
        <v>160.32</v>
      </c>
      <c r="U2273" s="4">
        <v>114.5</v>
      </c>
    </row>
    <row r="2274" spans="1:21" ht="15.75" customHeight="1" x14ac:dyDescent="0.35">
      <c r="A2274" s="2">
        <v>2273</v>
      </c>
      <c r="B2274" s="3">
        <v>42681.791666666657</v>
      </c>
      <c r="C2274" s="4" t="s">
        <v>1830</v>
      </c>
      <c r="E2274" s="4" t="s">
        <v>85</v>
      </c>
      <c r="F2274" s="4" t="s">
        <v>85</v>
      </c>
      <c r="G2274" s="4" t="s">
        <v>228</v>
      </c>
      <c r="H2274" s="4">
        <v>1</v>
      </c>
      <c r="I2274" s="4">
        <v>0</v>
      </c>
      <c r="J2274" s="4">
        <v>-16.379007999999999</v>
      </c>
      <c r="K2274" s="4">
        <v>-71.546133999999995</v>
      </c>
      <c r="L2274" s="4" t="s">
        <v>25</v>
      </c>
      <c r="O2274" s="4">
        <v>12</v>
      </c>
      <c r="R2274" s="4" t="s">
        <v>27</v>
      </c>
      <c r="T2274" s="4">
        <v>270.20999999999998</v>
      </c>
      <c r="U2274" s="4">
        <v>321.05</v>
      </c>
    </row>
    <row r="2275" spans="1:21" ht="15.75" customHeight="1" x14ac:dyDescent="0.35">
      <c r="A2275" s="2">
        <v>2274</v>
      </c>
      <c r="B2275" s="3">
        <v>44311.791666666657</v>
      </c>
      <c r="C2275" s="4" t="s">
        <v>1831</v>
      </c>
      <c r="E2275" s="4" t="s">
        <v>23</v>
      </c>
      <c r="F2275" s="4" t="s">
        <v>23</v>
      </c>
      <c r="G2275" s="4" t="s">
        <v>36</v>
      </c>
      <c r="H2275" s="4">
        <v>1</v>
      </c>
      <c r="I2275" s="4">
        <v>1</v>
      </c>
      <c r="J2275" s="4">
        <v>-12.114996</v>
      </c>
      <c r="K2275" s="4">
        <v>-77.032497000000006</v>
      </c>
      <c r="L2275" s="4" t="s">
        <v>4</v>
      </c>
      <c r="O2275" s="4">
        <v>6</v>
      </c>
      <c r="Q2275" s="4" t="s">
        <v>34</v>
      </c>
      <c r="R2275" s="4" t="s">
        <v>27</v>
      </c>
      <c r="T2275" s="4">
        <v>12.79</v>
      </c>
      <c r="U2275" s="4">
        <v>122.3</v>
      </c>
    </row>
    <row r="2276" spans="1:21" ht="15.75" customHeight="1" x14ac:dyDescent="0.35">
      <c r="A2276" s="2">
        <v>2275</v>
      </c>
      <c r="B2276" s="3">
        <v>42548.791666666657</v>
      </c>
      <c r="C2276" s="4" t="s">
        <v>1832</v>
      </c>
      <c r="E2276" s="4" t="s">
        <v>23</v>
      </c>
      <c r="F2276" s="4" t="s">
        <v>23</v>
      </c>
      <c r="G2276" s="4" t="s">
        <v>38</v>
      </c>
      <c r="H2276" s="4">
        <v>0</v>
      </c>
      <c r="I2276" s="4">
        <v>0</v>
      </c>
      <c r="J2276" s="4">
        <v>-12.001846</v>
      </c>
      <c r="K2276" s="4">
        <v>-77.064937999999998</v>
      </c>
      <c r="L2276" s="4" t="s">
        <v>4</v>
      </c>
      <c r="O2276" s="4">
        <v>2</v>
      </c>
      <c r="R2276" s="4" t="s">
        <v>27</v>
      </c>
      <c r="T2276" s="4">
        <v>19.37</v>
      </c>
      <c r="U2276" s="4">
        <v>84.1</v>
      </c>
    </row>
    <row r="2277" spans="1:21" ht="15.75" customHeight="1" x14ac:dyDescent="0.35">
      <c r="A2277" s="2">
        <v>2276</v>
      </c>
      <c r="B2277" s="3">
        <v>44306.791666666657</v>
      </c>
      <c r="C2277" s="4" t="s">
        <v>1833</v>
      </c>
      <c r="E2277" s="4" t="s">
        <v>23</v>
      </c>
      <c r="F2277" s="4" t="s">
        <v>23</v>
      </c>
      <c r="G2277" s="4" t="s">
        <v>23</v>
      </c>
      <c r="H2277" s="4">
        <v>0</v>
      </c>
      <c r="I2277" s="4">
        <v>0</v>
      </c>
      <c r="J2277" s="4">
        <v>-12.051069999999999</v>
      </c>
      <c r="K2277" s="4">
        <v>-77.073115000000001</v>
      </c>
      <c r="L2277" s="4" t="s">
        <v>4</v>
      </c>
      <c r="O2277" s="4">
        <v>3</v>
      </c>
      <c r="Q2277" s="4" t="s">
        <v>34</v>
      </c>
      <c r="R2277" s="4" t="s">
        <v>27</v>
      </c>
      <c r="T2277" s="4">
        <v>17.48</v>
      </c>
      <c r="U2277" s="4">
        <v>91.64</v>
      </c>
    </row>
    <row r="2278" spans="1:21" ht="15.75" customHeight="1" x14ac:dyDescent="0.35">
      <c r="A2278" s="2">
        <v>2277</v>
      </c>
      <c r="B2278" s="3">
        <v>43894.791666666657</v>
      </c>
      <c r="C2278" s="4" t="s">
        <v>1293</v>
      </c>
      <c r="E2278" s="4" t="s">
        <v>23</v>
      </c>
      <c r="F2278" s="4" t="s">
        <v>23</v>
      </c>
      <c r="G2278" s="4" t="s">
        <v>58</v>
      </c>
      <c r="J2278" s="4">
        <v>-12.087163</v>
      </c>
      <c r="K2278" s="4">
        <v>-76.971788000000004</v>
      </c>
      <c r="L2278" s="4" t="s">
        <v>4</v>
      </c>
      <c r="O2278" s="4">
        <v>1</v>
      </c>
      <c r="Q2278" s="4" t="s">
        <v>34</v>
      </c>
      <c r="R2278" s="4" t="s">
        <v>27</v>
      </c>
      <c r="T2278" s="4">
        <v>25.98</v>
      </c>
      <c r="U2278" s="4">
        <v>159.38</v>
      </c>
    </row>
    <row r="2279" spans="1:21" ht="15.75" customHeight="1" x14ac:dyDescent="0.35">
      <c r="A2279" s="2">
        <v>2278</v>
      </c>
      <c r="B2279" s="3">
        <v>43537.791666666657</v>
      </c>
      <c r="C2279" s="4" t="s">
        <v>1834</v>
      </c>
      <c r="E2279" s="4" t="s">
        <v>23</v>
      </c>
      <c r="F2279" s="4" t="s">
        <v>23</v>
      </c>
      <c r="G2279" s="4" t="s">
        <v>75</v>
      </c>
      <c r="H2279" s="4">
        <v>3</v>
      </c>
      <c r="I2279" s="4">
        <v>0</v>
      </c>
      <c r="J2279" s="4">
        <v>-12.107203</v>
      </c>
      <c r="K2279" s="4">
        <v>-77.012293</v>
      </c>
      <c r="L2279" s="4" t="s">
        <v>4</v>
      </c>
      <c r="O2279" s="4">
        <v>11</v>
      </c>
      <c r="Q2279" s="4" t="s">
        <v>34</v>
      </c>
      <c r="R2279" s="4" t="s">
        <v>27</v>
      </c>
      <c r="T2279" s="4">
        <v>40.21</v>
      </c>
      <c r="U2279" s="4">
        <v>126.21</v>
      </c>
    </row>
    <row r="2280" spans="1:21" ht="15.75" customHeight="1" x14ac:dyDescent="0.35">
      <c r="A2280" s="2">
        <v>2279</v>
      </c>
      <c r="B2280" s="3">
        <v>43790.791666666657</v>
      </c>
      <c r="C2280" s="4" t="s">
        <v>1835</v>
      </c>
      <c r="E2280" s="4" t="s">
        <v>23</v>
      </c>
      <c r="F2280" s="4" t="s">
        <v>23</v>
      </c>
      <c r="G2280" s="4" t="s">
        <v>58</v>
      </c>
      <c r="J2280" s="4">
        <v>-12.131686</v>
      </c>
      <c r="K2280" s="4">
        <v>-77.011621000000005</v>
      </c>
      <c r="L2280" s="4" t="s">
        <v>4</v>
      </c>
      <c r="O2280" s="4">
        <v>9</v>
      </c>
      <c r="Q2280" s="4" t="s">
        <v>34</v>
      </c>
      <c r="R2280" s="4" t="s">
        <v>27</v>
      </c>
      <c r="T2280" s="4">
        <v>25.58</v>
      </c>
      <c r="U2280" s="4">
        <v>157.78</v>
      </c>
    </row>
    <row r="2281" spans="1:21" ht="15.75" customHeight="1" x14ac:dyDescent="0.35">
      <c r="A2281" s="2">
        <v>2280</v>
      </c>
      <c r="B2281" s="3">
        <v>42940.791666666657</v>
      </c>
      <c r="C2281" s="4" t="s">
        <v>1383</v>
      </c>
      <c r="E2281" s="4" t="s">
        <v>23</v>
      </c>
      <c r="F2281" s="4" t="s">
        <v>23</v>
      </c>
      <c r="G2281" s="4" t="s">
        <v>161</v>
      </c>
      <c r="H2281" s="4">
        <v>1</v>
      </c>
      <c r="I2281" s="4">
        <v>0</v>
      </c>
      <c r="J2281" s="4">
        <v>-12.115583000000001</v>
      </c>
      <c r="K2281" s="4">
        <v>-77.004340999999997</v>
      </c>
      <c r="L2281" s="4" t="s">
        <v>4</v>
      </c>
      <c r="O2281" s="4">
        <v>0</v>
      </c>
      <c r="Q2281" s="4" t="s">
        <v>26</v>
      </c>
      <c r="R2281" s="4" t="s">
        <v>27</v>
      </c>
      <c r="T2281" s="4">
        <v>8.69</v>
      </c>
      <c r="U2281" s="4">
        <v>75.599999999999994</v>
      </c>
    </row>
    <row r="2282" spans="1:21" ht="15.75" customHeight="1" x14ac:dyDescent="0.35">
      <c r="A2282" s="2">
        <v>2281</v>
      </c>
      <c r="B2282" s="3">
        <v>43346.791666666657</v>
      </c>
      <c r="C2282" s="4" t="s">
        <v>866</v>
      </c>
      <c r="E2282" s="4" t="s">
        <v>23</v>
      </c>
      <c r="F2282" s="4" t="s">
        <v>23</v>
      </c>
      <c r="G2282" s="4" t="s">
        <v>145</v>
      </c>
      <c r="H2282" s="4">
        <v>0</v>
      </c>
      <c r="I2282" s="4">
        <v>0</v>
      </c>
      <c r="J2282" s="4">
        <v>-12.091675</v>
      </c>
      <c r="K2282" s="4">
        <v>-77.081670000000003</v>
      </c>
      <c r="L2282" s="4" t="s">
        <v>25</v>
      </c>
      <c r="O2282" s="4">
        <v>70</v>
      </c>
      <c r="Q2282" s="4" t="s">
        <v>34</v>
      </c>
      <c r="R2282" s="4" t="s">
        <v>43</v>
      </c>
      <c r="T2282" s="4">
        <v>125.7</v>
      </c>
      <c r="U2282" s="4">
        <v>108.5</v>
      </c>
    </row>
    <row r="2283" spans="1:21" ht="15.75" customHeight="1" x14ac:dyDescent="0.35">
      <c r="A2283" s="2">
        <v>2282</v>
      </c>
      <c r="B2283" s="3">
        <v>43759.791666666657</v>
      </c>
      <c r="C2283" s="4" t="s">
        <v>531</v>
      </c>
      <c r="E2283" s="4" t="s">
        <v>23</v>
      </c>
      <c r="F2283" s="4" t="s">
        <v>325</v>
      </c>
      <c r="G2283" s="4" t="s">
        <v>474</v>
      </c>
      <c r="H2283" s="4">
        <v>1</v>
      </c>
      <c r="I2283" s="4">
        <v>0</v>
      </c>
      <c r="J2283" s="4">
        <v>-12.826867</v>
      </c>
      <c r="K2283" s="4">
        <v>-76.543933999999993</v>
      </c>
      <c r="L2283" s="4" t="s">
        <v>25</v>
      </c>
      <c r="O2283" s="4">
        <v>0</v>
      </c>
      <c r="R2283" s="4" t="s">
        <v>43</v>
      </c>
      <c r="T2283" s="4">
        <v>160</v>
      </c>
      <c r="U2283" s="4">
        <v>160.84</v>
      </c>
    </row>
    <row r="2284" spans="1:21" ht="15.75" customHeight="1" x14ac:dyDescent="0.35">
      <c r="A2284" s="2">
        <v>2283</v>
      </c>
      <c r="B2284" s="3">
        <v>44271.791666666657</v>
      </c>
      <c r="C2284" s="4" t="s">
        <v>84</v>
      </c>
      <c r="E2284" s="4" t="s">
        <v>68</v>
      </c>
      <c r="F2284" s="4" t="s">
        <v>110</v>
      </c>
      <c r="G2284" s="4" t="s">
        <v>792</v>
      </c>
      <c r="H2284" s="4">
        <v>0</v>
      </c>
      <c r="I2284" s="4">
        <v>0</v>
      </c>
      <c r="J2284" s="4">
        <v>-6.8304650000000002</v>
      </c>
      <c r="K2284" s="4">
        <v>-79.936291999999995</v>
      </c>
      <c r="L2284" s="4" t="s">
        <v>25</v>
      </c>
      <c r="O2284" s="4">
        <v>7</v>
      </c>
      <c r="Q2284" s="4" t="s">
        <v>34</v>
      </c>
      <c r="R2284" s="4" t="s">
        <v>43</v>
      </c>
      <c r="T2284" s="4">
        <v>388</v>
      </c>
      <c r="U2284" s="4">
        <v>372.62</v>
      </c>
    </row>
    <row r="2285" spans="1:21" ht="15.75" customHeight="1" x14ac:dyDescent="0.35">
      <c r="A2285" s="2">
        <v>2284</v>
      </c>
      <c r="B2285" s="3">
        <v>42715.791666666657</v>
      </c>
      <c r="C2285" s="4" t="s">
        <v>1836</v>
      </c>
      <c r="E2285" s="4" t="s">
        <v>23</v>
      </c>
      <c r="F2285" s="4" t="s">
        <v>23</v>
      </c>
      <c r="G2285" s="4" t="s">
        <v>66</v>
      </c>
      <c r="H2285" s="4">
        <v>2</v>
      </c>
      <c r="I2285" s="4">
        <v>1</v>
      </c>
      <c r="J2285" s="4">
        <v>-12.102957999999999</v>
      </c>
      <c r="K2285" s="4">
        <v>-76.934971000000004</v>
      </c>
      <c r="L2285" s="4" t="s">
        <v>25</v>
      </c>
      <c r="O2285" s="4">
        <v>18</v>
      </c>
      <c r="R2285" s="4" t="s">
        <v>27</v>
      </c>
      <c r="T2285" s="4">
        <v>160</v>
      </c>
      <c r="U2285" s="4">
        <v>227.17</v>
      </c>
    </row>
    <row r="2286" spans="1:21" ht="15.75" customHeight="1" x14ac:dyDescent="0.35">
      <c r="A2286" s="2">
        <v>2285</v>
      </c>
      <c r="B2286" s="3">
        <v>43370.791666666657</v>
      </c>
      <c r="C2286" s="4" t="s">
        <v>1837</v>
      </c>
      <c r="E2286" s="4" t="s">
        <v>23</v>
      </c>
      <c r="F2286" s="4" t="s">
        <v>23</v>
      </c>
      <c r="G2286" s="4" t="s">
        <v>272</v>
      </c>
      <c r="H2286" s="4">
        <v>0</v>
      </c>
      <c r="I2286" s="4">
        <v>0</v>
      </c>
      <c r="J2286" s="4">
        <v>-12.223508000000001</v>
      </c>
      <c r="K2286" s="4">
        <v>-76.933509000000001</v>
      </c>
      <c r="L2286" s="4" t="s">
        <v>25</v>
      </c>
      <c r="O2286" s="4">
        <v>25</v>
      </c>
      <c r="Q2286" s="4" t="s">
        <v>34</v>
      </c>
      <c r="R2286" s="4" t="s">
        <v>43</v>
      </c>
      <c r="T2286" s="4">
        <v>140</v>
      </c>
      <c r="U2286" s="4">
        <v>200</v>
      </c>
    </row>
    <row r="2287" spans="1:21" ht="15.75" customHeight="1" x14ac:dyDescent="0.35">
      <c r="A2287" s="2">
        <v>2286</v>
      </c>
      <c r="B2287" s="3">
        <v>43154.791666666657</v>
      </c>
      <c r="C2287" s="4" t="s">
        <v>1838</v>
      </c>
      <c r="E2287" s="4" t="s">
        <v>23</v>
      </c>
      <c r="F2287" s="4" t="s">
        <v>23</v>
      </c>
      <c r="G2287" s="4" t="s">
        <v>49</v>
      </c>
      <c r="H2287" s="4">
        <v>1</v>
      </c>
      <c r="I2287" s="4">
        <v>1</v>
      </c>
      <c r="J2287" s="4">
        <v>-12.226728</v>
      </c>
      <c r="K2287" s="4">
        <v>-76.909768999999997</v>
      </c>
      <c r="L2287" s="4" t="s">
        <v>25</v>
      </c>
      <c r="O2287" s="4">
        <v>10</v>
      </c>
      <c r="Q2287" s="4" t="s">
        <v>34</v>
      </c>
      <c r="R2287" s="4" t="s">
        <v>43</v>
      </c>
      <c r="T2287" s="4">
        <v>201.96</v>
      </c>
      <c r="U2287" s="4">
        <v>177.2</v>
      </c>
    </row>
    <row r="2288" spans="1:21" ht="15.75" customHeight="1" x14ac:dyDescent="0.35">
      <c r="A2288" s="2">
        <v>2287</v>
      </c>
      <c r="B2288" s="3">
        <v>42572.791666666657</v>
      </c>
      <c r="C2288" s="4" t="s">
        <v>1046</v>
      </c>
      <c r="E2288" s="4" t="s">
        <v>23</v>
      </c>
      <c r="F2288" s="4" t="s">
        <v>23</v>
      </c>
      <c r="G2288" s="4" t="s">
        <v>33</v>
      </c>
      <c r="H2288" s="4">
        <v>1</v>
      </c>
      <c r="I2288" s="4">
        <v>1</v>
      </c>
      <c r="J2288" s="4">
        <v>-12.091514999999999</v>
      </c>
      <c r="K2288" s="4">
        <v>-77.044105000000002</v>
      </c>
      <c r="L2288" s="4" t="s">
        <v>4</v>
      </c>
      <c r="O2288" s="4">
        <v>0</v>
      </c>
      <c r="R2288" s="4" t="s">
        <v>27</v>
      </c>
      <c r="T2288" s="4">
        <v>26.65</v>
      </c>
      <c r="U2288" s="4">
        <v>111.51</v>
      </c>
    </row>
    <row r="2289" spans="1:21" ht="15.75" customHeight="1" x14ac:dyDescent="0.35">
      <c r="A2289" s="2">
        <v>2288</v>
      </c>
      <c r="B2289" s="3">
        <v>43767.791666666657</v>
      </c>
      <c r="C2289" s="4" t="s">
        <v>1839</v>
      </c>
      <c r="E2289" s="4" t="s">
        <v>23</v>
      </c>
      <c r="F2289" s="4" t="s">
        <v>23</v>
      </c>
      <c r="G2289" s="4" t="s">
        <v>36</v>
      </c>
      <c r="J2289" s="4">
        <v>-12.116002</v>
      </c>
      <c r="K2289" s="4">
        <v>-77.045411999999999</v>
      </c>
      <c r="L2289" s="4" t="s">
        <v>4</v>
      </c>
      <c r="O2289" s="4">
        <v>1</v>
      </c>
      <c r="Q2289" s="4" t="s">
        <v>26</v>
      </c>
      <c r="R2289" s="4" t="s">
        <v>27</v>
      </c>
      <c r="T2289" s="4">
        <v>11.81</v>
      </c>
      <c r="U2289" s="4">
        <v>103.88</v>
      </c>
    </row>
    <row r="2290" spans="1:21" ht="15.75" customHeight="1" x14ac:dyDescent="0.35">
      <c r="A2290" s="2">
        <v>2289</v>
      </c>
      <c r="B2290" s="3">
        <v>43046.791666666657</v>
      </c>
      <c r="C2290" s="4" t="s">
        <v>1264</v>
      </c>
      <c r="E2290" s="4" t="s">
        <v>23</v>
      </c>
      <c r="F2290" s="4" t="s">
        <v>23</v>
      </c>
      <c r="G2290" s="4" t="s">
        <v>75</v>
      </c>
      <c r="H2290" s="4">
        <v>0</v>
      </c>
      <c r="I2290" s="4">
        <v>0</v>
      </c>
      <c r="J2290" s="4">
        <v>-12.090032000000001</v>
      </c>
      <c r="K2290" s="4">
        <v>-77.050044</v>
      </c>
      <c r="L2290" s="4" t="s">
        <v>4</v>
      </c>
      <c r="O2290" s="4">
        <v>1</v>
      </c>
      <c r="Q2290" s="4" t="s">
        <v>34</v>
      </c>
      <c r="R2290" s="4" t="s">
        <v>27</v>
      </c>
      <c r="T2290" s="4">
        <v>46.13</v>
      </c>
      <c r="U2290" s="4">
        <v>207.66</v>
      </c>
    </row>
    <row r="2291" spans="1:21" ht="15.75" customHeight="1" x14ac:dyDescent="0.35">
      <c r="A2291" s="2">
        <v>2290</v>
      </c>
      <c r="B2291" s="3">
        <v>44706.791666666657</v>
      </c>
      <c r="C2291" s="4" t="s">
        <v>289</v>
      </c>
      <c r="D2291" s="4" t="s">
        <v>224</v>
      </c>
      <c r="E2291" s="4" t="s">
        <v>23</v>
      </c>
      <c r="F2291" s="4" t="s">
        <v>23</v>
      </c>
      <c r="G2291" s="4" t="s">
        <v>66</v>
      </c>
      <c r="J2291" s="4">
        <v>-12.0934683</v>
      </c>
      <c r="K2291" s="4">
        <v>-76.947742199999993</v>
      </c>
      <c r="L2291" s="4" t="s">
        <v>4</v>
      </c>
      <c r="M2291" s="4" t="s">
        <v>30</v>
      </c>
      <c r="N2291" s="4">
        <v>1</v>
      </c>
      <c r="O2291" s="4">
        <v>20</v>
      </c>
      <c r="P2291" s="4">
        <v>2</v>
      </c>
      <c r="Q2291" s="4" t="s">
        <v>34</v>
      </c>
      <c r="R2291" s="4" t="s">
        <v>27</v>
      </c>
      <c r="S2291" s="4" t="s">
        <v>31</v>
      </c>
      <c r="T2291" s="4">
        <v>0</v>
      </c>
      <c r="U2291" s="4">
        <v>158.47999999999999</v>
      </c>
    </row>
    <row r="2292" spans="1:21" ht="15.75" customHeight="1" x14ac:dyDescent="0.35">
      <c r="A2292" s="2">
        <v>2291</v>
      </c>
      <c r="B2292" s="3">
        <v>44298.791666666657</v>
      </c>
      <c r="C2292" s="4" t="s">
        <v>1840</v>
      </c>
      <c r="E2292" s="4" t="s">
        <v>23</v>
      </c>
      <c r="F2292" s="4" t="s">
        <v>23</v>
      </c>
      <c r="G2292" s="4" t="s">
        <v>58</v>
      </c>
      <c r="H2292" s="4">
        <v>1</v>
      </c>
      <c r="I2292" s="4">
        <v>1</v>
      </c>
      <c r="J2292" s="4">
        <v>-12.125007</v>
      </c>
      <c r="K2292" s="4">
        <v>-76.990161000000001</v>
      </c>
      <c r="L2292" s="4" t="s">
        <v>4</v>
      </c>
      <c r="O2292" s="4">
        <v>0</v>
      </c>
      <c r="Q2292" s="4" t="s">
        <v>69</v>
      </c>
      <c r="R2292" s="4" t="s">
        <v>27</v>
      </c>
      <c r="T2292" s="4">
        <v>17.75</v>
      </c>
      <c r="U2292" s="4">
        <v>90.79</v>
      </c>
    </row>
    <row r="2293" spans="1:21" ht="15.75" customHeight="1" x14ac:dyDescent="0.35">
      <c r="A2293" s="2">
        <v>2292</v>
      </c>
      <c r="B2293" s="3">
        <v>43145.791666666657</v>
      </c>
      <c r="C2293" s="4" t="s">
        <v>1841</v>
      </c>
      <c r="E2293" s="4" t="s">
        <v>23</v>
      </c>
      <c r="F2293" s="4" t="s">
        <v>23</v>
      </c>
      <c r="G2293" s="4" t="s">
        <v>47</v>
      </c>
      <c r="H2293" s="4">
        <v>0</v>
      </c>
      <c r="I2293" s="4">
        <v>0</v>
      </c>
      <c r="J2293" s="4">
        <v>-12.070567</v>
      </c>
      <c r="K2293" s="4">
        <v>-77.056470000000004</v>
      </c>
      <c r="L2293" s="4" t="s">
        <v>4</v>
      </c>
      <c r="O2293" s="4">
        <v>2</v>
      </c>
      <c r="Q2293" s="4" t="s">
        <v>34</v>
      </c>
      <c r="R2293" s="4" t="s">
        <v>27</v>
      </c>
      <c r="T2293" s="4">
        <v>10.09</v>
      </c>
      <c r="U2293" s="4">
        <v>79</v>
      </c>
    </row>
    <row r="2294" spans="1:21" ht="15.75" customHeight="1" x14ac:dyDescent="0.35">
      <c r="A2294" s="2">
        <v>2293</v>
      </c>
      <c r="B2294" s="3">
        <v>43310.791666666657</v>
      </c>
      <c r="C2294" s="4" t="s">
        <v>1842</v>
      </c>
      <c r="E2294" s="4" t="s">
        <v>23</v>
      </c>
      <c r="F2294" s="4" t="s">
        <v>23</v>
      </c>
      <c r="G2294" s="4" t="s">
        <v>163</v>
      </c>
      <c r="H2294" s="4">
        <v>1</v>
      </c>
      <c r="I2294" s="4">
        <v>0</v>
      </c>
      <c r="J2294" s="4">
        <v>-12.132883</v>
      </c>
      <c r="K2294" s="4">
        <v>-77.019107000000005</v>
      </c>
      <c r="L2294" s="4" t="s">
        <v>4</v>
      </c>
      <c r="O2294" s="4">
        <v>1</v>
      </c>
      <c r="Q2294" s="4" t="s">
        <v>34</v>
      </c>
      <c r="R2294" s="4" t="s">
        <v>27</v>
      </c>
      <c r="T2294" s="4">
        <v>14.82</v>
      </c>
      <c r="U2294" s="4">
        <v>110</v>
      </c>
    </row>
    <row r="2295" spans="1:21" ht="15.75" customHeight="1" x14ac:dyDescent="0.35">
      <c r="A2295" s="2">
        <v>2294</v>
      </c>
      <c r="B2295" s="3">
        <v>43208.791666666657</v>
      </c>
      <c r="C2295" s="4" t="s">
        <v>63</v>
      </c>
      <c r="E2295" s="4" t="s">
        <v>23</v>
      </c>
      <c r="F2295" s="4" t="s">
        <v>23</v>
      </c>
      <c r="G2295" s="4" t="s">
        <v>60</v>
      </c>
      <c r="H2295" s="4">
        <v>0</v>
      </c>
      <c r="I2295" s="4">
        <v>0</v>
      </c>
      <c r="J2295" s="4">
        <v>-12.069475000000001</v>
      </c>
      <c r="K2295" s="4">
        <v>-77.045119999999997</v>
      </c>
      <c r="L2295" s="4" t="s">
        <v>4</v>
      </c>
      <c r="O2295" s="4">
        <v>1</v>
      </c>
      <c r="Q2295" s="4" t="s">
        <v>64</v>
      </c>
      <c r="R2295" s="4" t="s">
        <v>27</v>
      </c>
      <c r="T2295" s="4">
        <v>4.1500000000000004</v>
      </c>
      <c r="U2295" s="4">
        <v>75.8</v>
      </c>
    </row>
    <row r="2296" spans="1:21" ht="15.75" customHeight="1" x14ac:dyDescent="0.35">
      <c r="A2296" s="2">
        <v>2295</v>
      </c>
      <c r="B2296" s="3">
        <v>42624.791666666657</v>
      </c>
      <c r="C2296" s="4" t="s">
        <v>61</v>
      </c>
      <c r="E2296" s="4" t="s">
        <v>53</v>
      </c>
      <c r="F2296" s="4" t="s">
        <v>54</v>
      </c>
      <c r="G2296" s="4" t="s">
        <v>55</v>
      </c>
      <c r="H2296" s="4">
        <v>0</v>
      </c>
      <c r="I2296" s="4">
        <v>0</v>
      </c>
      <c r="J2296" s="4">
        <v>-8.1357269999999993</v>
      </c>
      <c r="K2296" s="4">
        <v>-79.039040999999997</v>
      </c>
      <c r="L2296" s="4" t="s">
        <v>4</v>
      </c>
      <c r="O2296" s="4">
        <v>0</v>
      </c>
      <c r="R2296" s="4" t="s">
        <v>27</v>
      </c>
      <c r="T2296" s="4">
        <v>17.7</v>
      </c>
      <c r="U2296" s="4">
        <v>134.01</v>
      </c>
    </row>
    <row r="2297" spans="1:21" ht="15.75" customHeight="1" x14ac:dyDescent="0.35">
      <c r="A2297" s="2">
        <v>2296</v>
      </c>
      <c r="B2297" s="3">
        <v>43389.791666666657</v>
      </c>
      <c r="C2297" s="4" t="s">
        <v>1843</v>
      </c>
      <c r="E2297" s="4" t="s">
        <v>231</v>
      </c>
      <c r="F2297" s="4" t="s">
        <v>232</v>
      </c>
      <c r="G2297" s="4" t="s">
        <v>504</v>
      </c>
      <c r="H2297" s="4">
        <v>1</v>
      </c>
      <c r="I2297" s="4">
        <v>0</v>
      </c>
      <c r="J2297" s="4">
        <v>-3.7282280000000001</v>
      </c>
      <c r="K2297" s="4">
        <v>-73.255187000000006</v>
      </c>
      <c r="L2297" s="4" t="s">
        <v>25</v>
      </c>
      <c r="O2297" s="4">
        <v>2</v>
      </c>
      <c r="Q2297" s="4" t="s">
        <v>34</v>
      </c>
      <c r="R2297" s="4" t="s">
        <v>43</v>
      </c>
      <c r="T2297" s="4">
        <v>364.19</v>
      </c>
      <c r="U2297" s="4">
        <v>723.6</v>
      </c>
    </row>
    <row r="2298" spans="1:21" ht="15.75" customHeight="1" x14ac:dyDescent="0.35">
      <c r="A2298" s="2">
        <v>2297</v>
      </c>
      <c r="B2298" s="3">
        <v>44362.791666666657</v>
      </c>
      <c r="C2298" s="4" t="s">
        <v>1844</v>
      </c>
      <c r="E2298" s="4" t="s">
        <v>23</v>
      </c>
      <c r="F2298" s="4" t="s">
        <v>325</v>
      </c>
      <c r="G2298" s="4" t="s">
        <v>474</v>
      </c>
      <c r="H2298" s="4">
        <v>1</v>
      </c>
      <c r="I2298" s="4">
        <v>0</v>
      </c>
      <c r="J2298" s="4">
        <v>-12.826737</v>
      </c>
      <c r="K2298" s="4">
        <v>-76.544273000000004</v>
      </c>
      <c r="L2298" s="4" t="s">
        <v>25</v>
      </c>
      <c r="O2298" s="4">
        <v>1</v>
      </c>
      <c r="R2298" s="4" t="s">
        <v>43</v>
      </c>
      <c r="T2298" s="4">
        <v>183.05</v>
      </c>
      <c r="U2298" s="4">
        <v>160.6</v>
      </c>
    </row>
    <row r="2299" spans="1:21" ht="15.75" customHeight="1" x14ac:dyDescent="0.35">
      <c r="A2299" s="2">
        <v>2298</v>
      </c>
      <c r="B2299" s="3">
        <v>43858.791666666657</v>
      </c>
      <c r="C2299" s="4" t="s">
        <v>1845</v>
      </c>
      <c r="E2299" s="4" t="s">
        <v>23</v>
      </c>
      <c r="F2299" s="4" t="s">
        <v>23</v>
      </c>
      <c r="G2299" s="4" t="s">
        <v>60</v>
      </c>
      <c r="J2299" s="4">
        <v>-12.087723</v>
      </c>
      <c r="K2299" s="4">
        <v>-77.060128000000006</v>
      </c>
      <c r="L2299" s="4" t="s">
        <v>4</v>
      </c>
      <c r="O2299" s="4">
        <v>1</v>
      </c>
      <c r="Q2299" s="4" t="s">
        <v>56</v>
      </c>
      <c r="R2299" s="4" t="s">
        <v>27</v>
      </c>
      <c r="T2299" s="4">
        <v>15.73</v>
      </c>
      <c r="U2299" s="4">
        <v>95.74</v>
      </c>
    </row>
    <row r="2300" spans="1:21" ht="15.75" customHeight="1" x14ac:dyDescent="0.35">
      <c r="A2300" s="2">
        <v>2299</v>
      </c>
      <c r="B2300" s="3">
        <v>43845.791666666657</v>
      </c>
      <c r="C2300" s="4" t="s">
        <v>362</v>
      </c>
      <c r="E2300" s="4" t="s">
        <v>23</v>
      </c>
      <c r="F2300" s="4" t="s">
        <v>23</v>
      </c>
      <c r="G2300" s="4" t="s">
        <v>94</v>
      </c>
      <c r="J2300" s="4">
        <v>-12.011695</v>
      </c>
      <c r="K2300" s="4">
        <v>-77.086865000000003</v>
      </c>
      <c r="L2300" s="4" t="s">
        <v>4</v>
      </c>
      <c r="O2300" s="4">
        <v>0</v>
      </c>
      <c r="Q2300" s="4" t="s">
        <v>34</v>
      </c>
      <c r="R2300" s="4" t="s">
        <v>27</v>
      </c>
      <c r="T2300" s="4">
        <v>10.94</v>
      </c>
      <c r="U2300" s="4">
        <v>66.599999999999994</v>
      </c>
    </row>
    <row r="2301" spans="1:21" ht="15.75" customHeight="1" x14ac:dyDescent="0.35">
      <c r="A2301" s="2">
        <v>2300</v>
      </c>
      <c r="B2301" s="3">
        <v>43535.791666666657</v>
      </c>
      <c r="C2301" s="4" t="s">
        <v>1846</v>
      </c>
      <c r="E2301" s="4" t="s">
        <v>231</v>
      </c>
      <c r="F2301" s="4" t="s">
        <v>232</v>
      </c>
      <c r="G2301" s="4" t="s">
        <v>301</v>
      </c>
      <c r="J2301" s="4">
        <v>-3.7276919999999998</v>
      </c>
      <c r="K2301" s="4">
        <v>-73.242588999999995</v>
      </c>
      <c r="L2301" s="4" t="s">
        <v>25</v>
      </c>
      <c r="O2301" s="4">
        <v>15</v>
      </c>
      <c r="Q2301" s="4" t="s">
        <v>64</v>
      </c>
      <c r="R2301" s="4" t="s">
        <v>43</v>
      </c>
      <c r="T2301" s="4">
        <v>94.28</v>
      </c>
      <c r="U2301" s="4">
        <v>94.28</v>
      </c>
    </row>
    <row r="2302" spans="1:21" ht="15.75" customHeight="1" x14ac:dyDescent="0.35">
      <c r="A2302" s="2">
        <v>2301</v>
      </c>
      <c r="B2302" s="3">
        <v>42947.791666666657</v>
      </c>
      <c r="C2302" s="4" t="s">
        <v>442</v>
      </c>
      <c r="E2302" s="4" t="s">
        <v>23</v>
      </c>
      <c r="F2302" s="4" t="s">
        <v>23</v>
      </c>
      <c r="G2302" s="4" t="s">
        <v>60</v>
      </c>
      <c r="H2302" s="4">
        <v>0</v>
      </c>
      <c r="I2302" s="4">
        <v>0</v>
      </c>
      <c r="J2302" s="4">
        <v>-12.080929100000001</v>
      </c>
      <c r="K2302" s="4">
        <v>-77.052610000000001</v>
      </c>
      <c r="L2302" s="4" t="s">
        <v>4</v>
      </c>
      <c r="O2302" s="4">
        <v>1</v>
      </c>
      <c r="Q2302" s="4" t="s">
        <v>56</v>
      </c>
      <c r="R2302" s="4" t="s">
        <v>27</v>
      </c>
      <c r="T2302" s="4">
        <v>13.58</v>
      </c>
      <c r="U2302" s="4">
        <v>84</v>
      </c>
    </row>
    <row r="2303" spans="1:21" ht="15.75" customHeight="1" x14ac:dyDescent="0.35">
      <c r="A2303" s="2">
        <v>2302</v>
      </c>
      <c r="B2303" s="3">
        <v>43555.791666666657</v>
      </c>
      <c r="C2303" s="4" t="s">
        <v>948</v>
      </c>
      <c r="E2303" s="4" t="s">
        <v>23</v>
      </c>
      <c r="F2303" s="4" t="s">
        <v>23</v>
      </c>
      <c r="G2303" s="4" t="s">
        <v>60</v>
      </c>
      <c r="H2303" s="4">
        <v>0</v>
      </c>
      <c r="I2303" s="4">
        <v>0</v>
      </c>
      <c r="J2303" s="4">
        <v>-12.083762999999999</v>
      </c>
      <c r="K2303" s="4">
        <v>-77.058014</v>
      </c>
      <c r="L2303" s="4" t="s">
        <v>4</v>
      </c>
      <c r="O2303" s="4">
        <v>66</v>
      </c>
      <c r="Q2303" s="4" t="s">
        <v>34</v>
      </c>
      <c r="R2303" s="4" t="s">
        <v>27</v>
      </c>
      <c r="T2303" s="4">
        <v>72.790000000000006</v>
      </c>
      <c r="U2303" s="4">
        <v>123.28</v>
      </c>
    </row>
    <row r="2304" spans="1:21" ht="15.75" customHeight="1" x14ac:dyDescent="0.35">
      <c r="A2304" s="2">
        <v>2303</v>
      </c>
      <c r="B2304" s="3">
        <v>44761.791666666657</v>
      </c>
      <c r="C2304" s="4" t="s">
        <v>1847</v>
      </c>
      <c r="D2304" s="4" t="s">
        <v>1848</v>
      </c>
      <c r="E2304" s="4" t="s">
        <v>23</v>
      </c>
      <c r="F2304" s="4" t="s">
        <v>23</v>
      </c>
      <c r="G2304" s="4" t="s">
        <v>155</v>
      </c>
      <c r="J2304" s="4">
        <v>-11.983556</v>
      </c>
      <c r="K2304" s="4">
        <v>-76.795910000000006</v>
      </c>
      <c r="L2304" s="4" t="s">
        <v>4</v>
      </c>
      <c r="M2304" s="4" t="s">
        <v>30</v>
      </c>
      <c r="N2304" s="4">
        <v>1</v>
      </c>
      <c r="P2304" s="4">
        <v>2</v>
      </c>
      <c r="Q2304" s="4" t="s">
        <v>34</v>
      </c>
      <c r="S2304" s="4" t="s">
        <v>31</v>
      </c>
      <c r="T2304" s="4">
        <v>0</v>
      </c>
      <c r="U2304" s="4">
        <v>174.92</v>
      </c>
    </row>
    <row r="2305" spans="1:21" ht="15.75" customHeight="1" x14ac:dyDescent="0.35">
      <c r="A2305" s="2">
        <v>2304</v>
      </c>
      <c r="B2305" s="3">
        <v>43565.791666666657</v>
      </c>
      <c r="C2305" s="4" t="s">
        <v>164</v>
      </c>
      <c r="E2305" s="4" t="s">
        <v>23</v>
      </c>
      <c r="F2305" s="4" t="s">
        <v>23</v>
      </c>
      <c r="G2305" s="4" t="s">
        <v>145</v>
      </c>
      <c r="H2305" s="4">
        <v>0</v>
      </c>
      <c r="I2305" s="4">
        <v>0</v>
      </c>
      <c r="J2305" s="4">
        <v>-12.090563</v>
      </c>
      <c r="K2305" s="4">
        <v>-77.085119000000006</v>
      </c>
      <c r="L2305" s="4" t="s">
        <v>4</v>
      </c>
      <c r="O2305" s="4">
        <v>13</v>
      </c>
      <c r="Q2305" s="4" t="s">
        <v>64</v>
      </c>
      <c r="R2305" s="4" t="s">
        <v>27</v>
      </c>
      <c r="T2305" s="4">
        <v>9.65</v>
      </c>
      <c r="U2305" s="4">
        <v>44.6</v>
      </c>
    </row>
    <row r="2306" spans="1:21" ht="15.75" customHeight="1" x14ac:dyDescent="0.35">
      <c r="A2306" s="2">
        <v>2305</v>
      </c>
      <c r="B2306" s="3">
        <v>43782.791666666657</v>
      </c>
      <c r="C2306" s="4" t="s">
        <v>1849</v>
      </c>
      <c r="E2306" s="4" t="s">
        <v>23</v>
      </c>
      <c r="F2306" s="4" t="s">
        <v>23</v>
      </c>
      <c r="G2306" s="4" t="s">
        <v>100</v>
      </c>
      <c r="J2306" s="4">
        <v>-12.092687</v>
      </c>
      <c r="K2306" s="4">
        <v>-77.004929000000004</v>
      </c>
      <c r="L2306" s="4" t="s">
        <v>25</v>
      </c>
      <c r="O2306" s="4">
        <v>31</v>
      </c>
      <c r="Q2306" s="4" t="s">
        <v>34</v>
      </c>
      <c r="R2306" s="4" t="s">
        <v>43</v>
      </c>
      <c r="T2306" s="4">
        <v>340.17</v>
      </c>
      <c r="U2306" s="4">
        <v>329.5</v>
      </c>
    </row>
    <row r="2307" spans="1:21" ht="15.75" customHeight="1" x14ac:dyDescent="0.35">
      <c r="A2307" s="2">
        <v>2306</v>
      </c>
      <c r="B2307" s="3">
        <v>43856.791666666657</v>
      </c>
      <c r="C2307" s="4" t="s">
        <v>1850</v>
      </c>
      <c r="E2307" s="4" t="s">
        <v>23</v>
      </c>
      <c r="F2307" s="4" t="s">
        <v>23</v>
      </c>
      <c r="G2307" s="4" t="s">
        <v>94</v>
      </c>
      <c r="J2307" s="4">
        <v>-11.993430999999999</v>
      </c>
      <c r="K2307" s="4">
        <v>-77.090400000000002</v>
      </c>
      <c r="L2307" s="4" t="s">
        <v>25</v>
      </c>
      <c r="O2307" s="4">
        <v>22</v>
      </c>
      <c r="Q2307" s="4" t="s">
        <v>34</v>
      </c>
      <c r="R2307" s="4" t="s">
        <v>27</v>
      </c>
      <c r="T2307" s="4">
        <v>160</v>
      </c>
      <c r="U2307" s="4">
        <v>410.5</v>
      </c>
    </row>
    <row r="2308" spans="1:21" ht="15.75" customHeight="1" x14ac:dyDescent="0.35">
      <c r="A2308" s="2">
        <v>2307</v>
      </c>
      <c r="B2308" s="3">
        <v>43688.791666666657</v>
      </c>
      <c r="C2308" s="4" t="s">
        <v>1851</v>
      </c>
      <c r="E2308" s="4" t="s">
        <v>23</v>
      </c>
      <c r="F2308" s="4" t="s">
        <v>23</v>
      </c>
      <c r="G2308" s="4" t="s">
        <v>23</v>
      </c>
      <c r="H2308" s="4">
        <v>0</v>
      </c>
      <c r="I2308" s="4">
        <v>0</v>
      </c>
      <c r="J2308" s="4">
        <v>-12.062340000000001</v>
      </c>
      <c r="K2308" s="4">
        <v>-77.066360000000003</v>
      </c>
      <c r="L2308" s="4" t="s">
        <v>25</v>
      </c>
      <c r="O2308" s="4">
        <v>39</v>
      </c>
      <c r="Q2308" s="4" t="s">
        <v>64</v>
      </c>
      <c r="R2308" s="4" t="s">
        <v>43</v>
      </c>
      <c r="T2308" s="4">
        <v>168.8</v>
      </c>
      <c r="U2308" s="4">
        <v>103.2</v>
      </c>
    </row>
    <row r="2309" spans="1:21" ht="15.75" customHeight="1" x14ac:dyDescent="0.35">
      <c r="A2309" s="2">
        <v>2308</v>
      </c>
      <c r="B2309" s="3">
        <v>43684.791666666657</v>
      </c>
      <c r="C2309" s="4" t="s">
        <v>1852</v>
      </c>
      <c r="E2309" s="4" t="s">
        <v>96</v>
      </c>
      <c r="F2309" s="4" t="s">
        <v>97</v>
      </c>
      <c r="G2309" s="4" t="s">
        <v>845</v>
      </c>
      <c r="H2309" s="4">
        <v>0</v>
      </c>
      <c r="I2309" s="4">
        <v>0</v>
      </c>
      <c r="J2309" s="4">
        <v>-8.3691270000000006</v>
      </c>
      <c r="K2309" s="4">
        <v>-74.574842000000004</v>
      </c>
      <c r="L2309" s="4" t="s">
        <v>25</v>
      </c>
      <c r="O2309" s="4">
        <v>10</v>
      </c>
      <c r="Q2309" s="4" t="s">
        <v>64</v>
      </c>
      <c r="R2309" s="4" t="s">
        <v>43</v>
      </c>
      <c r="T2309" s="4">
        <v>9049.94</v>
      </c>
      <c r="U2309" s="4">
        <v>153</v>
      </c>
    </row>
    <row r="2310" spans="1:21" ht="15.75" customHeight="1" x14ac:dyDescent="0.35">
      <c r="A2310" s="2">
        <v>2309</v>
      </c>
      <c r="B2310" s="3">
        <v>44293.791666666657</v>
      </c>
      <c r="C2310" s="4" t="s">
        <v>164</v>
      </c>
      <c r="E2310" s="4" t="s">
        <v>23</v>
      </c>
      <c r="F2310" s="4" t="s">
        <v>23</v>
      </c>
      <c r="G2310" s="4" t="s">
        <v>145</v>
      </c>
      <c r="H2310" s="4">
        <v>1</v>
      </c>
      <c r="I2310" s="4">
        <v>1</v>
      </c>
      <c r="J2310" s="4">
        <v>-12.080206</v>
      </c>
      <c r="K2310" s="4">
        <v>-77.104924999999994</v>
      </c>
      <c r="L2310" s="4" t="s">
        <v>4</v>
      </c>
      <c r="O2310" s="4">
        <v>1</v>
      </c>
      <c r="Q2310" s="4" t="s">
        <v>69</v>
      </c>
      <c r="R2310" s="4" t="s">
        <v>27</v>
      </c>
      <c r="T2310" s="4">
        <v>3.76</v>
      </c>
      <c r="U2310" s="4">
        <v>86.99</v>
      </c>
    </row>
    <row r="2311" spans="1:21" ht="15.75" customHeight="1" x14ac:dyDescent="0.35">
      <c r="A2311" s="2">
        <v>2310</v>
      </c>
      <c r="B2311" s="3">
        <v>44979.791666666657</v>
      </c>
      <c r="C2311" s="4" t="s">
        <v>1853</v>
      </c>
      <c r="E2311" s="4" t="s">
        <v>23</v>
      </c>
      <c r="F2311" s="4" t="s">
        <v>23</v>
      </c>
      <c r="G2311" s="4" t="s">
        <v>58</v>
      </c>
      <c r="H2311" s="4">
        <v>0</v>
      </c>
      <c r="J2311" s="4">
        <v>-12.099769999999999</v>
      </c>
      <c r="K2311" s="4">
        <v>-76.970468999999994</v>
      </c>
      <c r="L2311" s="4" t="s">
        <v>4</v>
      </c>
      <c r="M2311" s="4" t="s">
        <v>30</v>
      </c>
      <c r="N2311" s="4">
        <v>0</v>
      </c>
      <c r="O2311" s="4">
        <v>3</v>
      </c>
      <c r="P2311" s="4">
        <v>1</v>
      </c>
      <c r="Q2311" s="4" t="s">
        <v>34</v>
      </c>
      <c r="R2311" s="4" t="s">
        <v>27</v>
      </c>
      <c r="S2311" s="4" t="s">
        <v>31</v>
      </c>
      <c r="U2311" s="4">
        <v>75.33</v>
      </c>
    </row>
    <row r="2312" spans="1:21" ht="15.75" customHeight="1" x14ac:dyDescent="0.35">
      <c r="A2312" s="2">
        <v>2311</v>
      </c>
      <c r="B2312" s="3">
        <v>44241.791666666657</v>
      </c>
      <c r="C2312" s="4" t="s">
        <v>520</v>
      </c>
      <c r="E2312" s="4" t="s">
        <v>23</v>
      </c>
      <c r="F2312" s="4" t="s">
        <v>325</v>
      </c>
      <c r="G2312" s="4" t="s">
        <v>326</v>
      </c>
      <c r="H2312" s="4">
        <v>0</v>
      </c>
      <c r="I2312" s="4">
        <v>0</v>
      </c>
      <c r="J2312" s="4">
        <v>-12.58113</v>
      </c>
      <c r="K2312" s="4">
        <v>-76.703513000000001</v>
      </c>
      <c r="L2312" s="4" t="s">
        <v>25</v>
      </c>
      <c r="O2312" s="4">
        <v>0</v>
      </c>
      <c r="Q2312" s="4" t="s">
        <v>56</v>
      </c>
      <c r="R2312" s="4" t="s">
        <v>27</v>
      </c>
      <c r="T2312" s="4">
        <v>89.37</v>
      </c>
      <c r="U2312" s="4">
        <v>130.96</v>
      </c>
    </row>
    <row r="2313" spans="1:21" ht="15.75" customHeight="1" x14ac:dyDescent="0.35">
      <c r="A2313" s="2">
        <v>2312</v>
      </c>
      <c r="B2313" s="3">
        <v>43207.791666666657</v>
      </c>
      <c r="C2313" s="4" t="s">
        <v>1394</v>
      </c>
      <c r="E2313" s="4" t="s">
        <v>23</v>
      </c>
      <c r="F2313" s="4" t="s">
        <v>23</v>
      </c>
      <c r="G2313" s="4" t="s">
        <v>29</v>
      </c>
      <c r="H2313" s="4">
        <v>0</v>
      </c>
      <c r="I2313" s="4">
        <v>0</v>
      </c>
      <c r="J2313" s="4">
        <v>-12.090691</v>
      </c>
      <c r="K2313" s="4">
        <v>-77.068759999999997</v>
      </c>
      <c r="L2313" s="4" t="s">
        <v>4</v>
      </c>
      <c r="O2313" s="4">
        <v>14</v>
      </c>
      <c r="Q2313" s="4" t="s">
        <v>34</v>
      </c>
      <c r="R2313" s="4" t="s">
        <v>27</v>
      </c>
      <c r="T2313" s="4">
        <v>28.53</v>
      </c>
      <c r="U2313" s="4">
        <v>73.61</v>
      </c>
    </row>
    <row r="2314" spans="1:21" ht="15.75" customHeight="1" x14ac:dyDescent="0.35">
      <c r="A2314" s="2">
        <v>2313</v>
      </c>
      <c r="B2314" s="3">
        <v>42548.791666666657</v>
      </c>
      <c r="C2314" s="4" t="s">
        <v>883</v>
      </c>
      <c r="E2314" s="4" t="s">
        <v>23</v>
      </c>
      <c r="F2314" s="4" t="s">
        <v>23</v>
      </c>
      <c r="G2314" s="4" t="s">
        <v>100</v>
      </c>
      <c r="H2314" s="4">
        <v>0</v>
      </c>
      <c r="I2314" s="4">
        <v>0</v>
      </c>
      <c r="J2314" s="4">
        <v>-12.086532</v>
      </c>
      <c r="K2314" s="4">
        <v>-76.997598999999994</v>
      </c>
      <c r="L2314" s="4" t="s">
        <v>4</v>
      </c>
      <c r="O2314" s="4">
        <v>33</v>
      </c>
      <c r="R2314" s="4" t="s">
        <v>27</v>
      </c>
      <c r="T2314" s="4">
        <v>53.49</v>
      </c>
      <c r="U2314" s="4">
        <v>80.569999999999993</v>
      </c>
    </row>
    <row r="2315" spans="1:21" ht="15.75" customHeight="1" x14ac:dyDescent="0.35">
      <c r="A2315" s="2">
        <v>2314</v>
      </c>
      <c r="B2315" s="3">
        <v>44914.791666666657</v>
      </c>
      <c r="C2315" s="4" t="s">
        <v>201</v>
      </c>
      <c r="E2315" s="4" t="s">
        <v>23</v>
      </c>
      <c r="F2315" s="4" t="s">
        <v>23</v>
      </c>
      <c r="G2315" s="4" t="s">
        <v>75</v>
      </c>
      <c r="H2315" s="4">
        <v>0</v>
      </c>
      <c r="J2315" s="4">
        <v>-12.096441</v>
      </c>
      <c r="K2315" s="4">
        <v>-77.023007000000007</v>
      </c>
      <c r="L2315" s="4" t="s">
        <v>4</v>
      </c>
      <c r="M2315" s="4" t="s">
        <v>30</v>
      </c>
      <c r="N2315" s="4">
        <v>0</v>
      </c>
      <c r="O2315" s="4">
        <v>1</v>
      </c>
      <c r="P2315" s="4">
        <v>1</v>
      </c>
      <c r="Q2315" s="4" t="s">
        <v>26</v>
      </c>
      <c r="R2315" s="4" t="s">
        <v>27</v>
      </c>
      <c r="S2315" s="4" t="s">
        <v>31</v>
      </c>
      <c r="U2315" s="4">
        <v>45</v>
      </c>
    </row>
    <row r="2316" spans="1:21" ht="15.75" customHeight="1" x14ac:dyDescent="0.35">
      <c r="A2316" s="2">
        <v>2315</v>
      </c>
      <c r="B2316" s="3">
        <v>44663.791666666657</v>
      </c>
      <c r="E2316" s="4" t="s">
        <v>23</v>
      </c>
      <c r="F2316" s="4" t="s">
        <v>23</v>
      </c>
      <c r="G2316" s="4" t="s">
        <v>58</v>
      </c>
      <c r="J2316" s="4">
        <v>-12.110951999999999</v>
      </c>
      <c r="K2316" s="4">
        <v>-76.970209999999994</v>
      </c>
      <c r="L2316" s="4" t="s">
        <v>25</v>
      </c>
      <c r="O2316" s="4">
        <v>32</v>
      </c>
      <c r="Q2316" s="4" t="s">
        <v>34</v>
      </c>
      <c r="R2316" s="4" t="s">
        <v>43</v>
      </c>
      <c r="T2316" s="4">
        <v>608.5</v>
      </c>
      <c r="U2316" s="4">
        <v>718.06</v>
      </c>
    </row>
    <row r="2317" spans="1:21" ht="15.75" customHeight="1" x14ac:dyDescent="0.35">
      <c r="A2317" s="2">
        <v>2316</v>
      </c>
      <c r="B2317" s="3">
        <v>43166.791666666657</v>
      </c>
      <c r="C2317" s="4" t="s">
        <v>39</v>
      </c>
      <c r="E2317" s="4" t="s">
        <v>85</v>
      </c>
      <c r="F2317" s="4" t="s">
        <v>85</v>
      </c>
      <c r="G2317" s="4" t="s">
        <v>228</v>
      </c>
      <c r="H2317" s="4">
        <v>0</v>
      </c>
      <c r="I2317" s="4">
        <v>0</v>
      </c>
      <c r="J2317" s="4">
        <v>-16.380562999999999</v>
      </c>
      <c r="K2317" s="4">
        <v>-71.542434</v>
      </c>
      <c r="L2317" s="4" t="s">
        <v>4</v>
      </c>
      <c r="O2317" s="4">
        <v>10</v>
      </c>
      <c r="Q2317" s="4" t="s">
        <v>34</v>
      </c>
      <c r="R2317" s="4" t="s">
        <v>27</v>
      </c>
      <c r="T2317" s="4">
        <v>57.15</v>
      </c>
      <c r="U2317" s="4">
        <v>149.74</v>
      </c>
    </row>
    <row r="2318" spans="1:21" ht="15.75" customHeight="1" x14ac:dyDescent="0.35">
      <c r="A2318" s="2">
        <v>2317</v>
      </c>
      <c r="B2318" s="3">
        <v>44842.791666666657</v>
      </c>
      <c r="C2318" s="4" t="s">
        <v>1854</v>
      </c>
      <c r="E2318" s="4" t="s">
        <v>23</v>
      </c>
      <c r="F2318" s="4" t="s">
        <v>23</v>
      </c>
      <c r="G2318" s="4" t="s">
        <v>126</v>
      </c>
      <c r="J2318" s="4">
        <v>-11.792902</v>
      </c>
      <c r="K2318" s="4">
        <v>-76.987347700000001</v>
      </c>
      <c r="L2318" s="4" t="s">
        <v>25</v>
      </c>
      <c r="M2318" s="4" t="s">
        <v>30</v>
      </c>
      <c r="N2318" s="4">
        <v>1</v>
      </c>
      <c r="P2318" s="4">
        <v>2</v>
      </c>
      <c r="R2318" s="4" t="s">
        <v>43</v>
      </c>
      <c r="S2318" s="4" t="s">
        <v>31</v>
      </c>
      <c r="T2318" s="4">
        <v>95.25</v>
      </c>
    </row>
    <row r="2319" spans="1:21" ht="15.75" customHeight="1" x14ac:dyDescent="0.35">
      <c r="A2319" s="2">
        <v>2318</v>
      </c>
      <c r="B2319" s="3">
        <v>42555.791666666657</v>
      </c>
      <c r="C2319" s="4" t="s">
        <v>1855</v>
      </c>
      <c r="E2319" s="4" t="s">
        <v>51</v>
      </c>
      <c r="F2319" s="4" t="s">
        <v>51</v>
      </c>
      <c r="G2319" s="4" t="s">
        <v>51</v>
      </c>
      <c r="H2319" s="4">
        <v>0</v>
      </c>
      <c r="I2319" s="4">
        <v>2</v>
      </c>
      <c r="J2319" s="4">
        <v>-13.521303</v>
      </c>
      <c r="K2319" s="4">
        <v>-71.963999999999999</v>
      </c>
      <c r="L2319" s="4" t="s">
        <v>25</v>
      </c>
      <c r="O2319" s="4">
        <v>45</v>
      </c>
      <c r="R2319" s="4" t="s">
        <v>27</v>
      </c>
      <c r="T2319" s="4">
        <v>123.2</v>
      </c>
      <c r="U2319" s="4">
        <v>168</v>
      </c>
    </row>
    <row r="2320" spans="1:21" ht="15.75" customHeight="1" x14ac:dyDescent="0.35">
      <c r="A2320" s="2">
        <v>2319</v>
      </c>
      <c r="B2320" s="3">
        <v>44861.791666666657</v>
      </c>
      <c r="C2320" s="4" t="s">
        <v>1856</v>
      </c>
      <c r="E2320" s="4" t="s">
        <v>23</v>
      </c>
      <c r="F2320" s="4" t="s">
        <v>23</v>
      </c>
      <c r="G2320" s="4" t="s">
        <v>71</v>
      </c>
      <c r="J2320" s="4">
        <v>-11.941659486000001</v>
      </c>
      <c r="K2320" s="4">
        <v>-77.049669922999996</v>
      </c>
      <c r="L2320" s="4" t="s">
        <v>25</v>
      </c>
      <c r="M2320" s="4" t="s">
        <v>30</v>
      </c>
      <c r="N2320" s="4">
        <v>1</v>
      </c>
      <c r="O2320" s="4">
        <v>54</v>
      </c>
      <c r="P2320" s="4">
        <v>2</v>
      </c>
      <c r="Q2320" s="4" t="s">
        <v>64</v>
      </c>
      <c r="R2320" s="4" t="s">
        <v>43</v>
      </c>
      <c r="S2320" s="4" t="s">
        <v>31</v>
      </c>
      <c r="T2320" s="4">
        <v>258.41000000000003</v>
      </c>
    </row>
    <row r="2321" spans="1:21" ht="15.75" customHeight="1" x14ac:dyDescent="0.35">
      <c r="A2321" s="2">
        <v>2320</v>
      </c>
      <c r="B2321" s="3">
        <v>43083.791666666657</v>
      </c>
      <c r="C2321" s="4" t="s">
        <v>1402</v>
      </c>
      <c r="E2321" s="4" t="s">
        <v>85</v>
      </c>
      <c r="F2321" s="4" t="s">
        <v>85</v>
      </c>
      <c r="G2321" s="4" t="s">
        <v>36</v>
      </c>
      <c r="H2321" s="4">
        <v>0</v>
      </c>
      <c r="I2321" s="4">
        <v>0</v>
      </c>
      <c r="J2321" s="4">
        <v>-16.394124999999999</v>
      </c>
      <c r="K2321" s="4">
        <v>-71.508362000000005</v>
      </c>
      <c r="L2321" s="4" t="s">
        <v>25</v>
      </c>
      <c r="O2321" s="4">
        <v>6</v>
      </c>
      <c r="Q2321" s="4" t="s">
        <v>34</v>
      </c>
      <c r="R2321" s="4" t="s">
        <v>27</v>
      </c>
      <c r="T2321" s="4">
        <v>90</v>
      </c>
      <c r="U2321" s="4">
        <v>56.9</v>
      </c>
    </row>
    <row r="2322" spans="1:21" ht="15.75" customHeight="1" x14ac:dyDescent="0.35">
      <c r="A2322" s="2">
        <v>2321</v>
      </c>
      <c r="B2322" s="3">
        <v>43559.791666666657</v>
      </c>
      <c r="C2322" s="4" t="s">
        <v>1857</v>
      </c>
      <c r="E2322" s="4" t="s">
        <v>23</v>
      </c>
      <c r="F2322" s="4" t="s">
        <v>23</v>
      </c>
      <c r="G2322" s="4" t="s">
        <v>126</v>
      </c>
      <c r="H2322" s="4">
        <v>0</v>
      </c>
      <c r="I2322" s="4">
        <v>0</v>
      </c>
      <c r="J2322" s="4">
        <v>-11.887086</v>
      </c>
      <c r="K2322" s="4">
        <v>-77.029893000000001</v>
      </c>
      <c r="L2322" s="4" t="s">
        <v>4</v>
      </c>
      <c r="O2322" s="4">
        <v>1</v>
      </c>
      <c r="Q2322" s="4" t="s">
        <v>34</v>
      </c>
      <c r="R2322" s="4" t="s">
        <v>27</v>
      </c>
      <c r="T2322" s="4">
        <v>31.74</v>
      </c>
      <c r="U2322" s="4">
        <v>61.98</v>
      </c>
    </row>
    <row r="2323" spans="1:21" ht="15.75" customHeight="1" x14ac:dyDescent="0.35">
      <c r="A2323" s="2">
        <v>2322</v>
      </c>
      <c r="B2323" s="3">
        <v>43878.791666666657</v>
      </c>
      <c r="C2323" s="4" t="s">
        <v>1858</v>
      </c>
      <c r="E2323" s="4" t="s">
        <v>120</v>
      </c>
      <c r="F2323" s="4" t="s">
        <v>121</v>
      </c>
      <c r="G2323" s="4" t="s">
        <v>1271</v>
      </c>
      <c r="J2323" s="4">
        <v>-12.040265</v>
      </c>
      <c r="K2323" s="4">
        <v>-77.089820000000003</v>
      </c>
      <c r="L2323" s="4" t="s">
        <v>25</v>
      </c>
      <c r="O2323" s="4">
        <v>65</v>
      </c>
      <c r="Q2323" s="4" t="s">
        <v>34</v>
      </c>
      <c r="R2323" s="4" t="s">
        <v>43</v>
      </c>
      <c r="T2323" s="4">
        <v>122.7</v>
      </c>
      <c r="U2323" s="4">
        <v>193</v>
      </c>
    </row>
    <row r="2324" spans="1:21" ht="15.75" customHeight="1" x14ac:dyDescent="0.35">
      <c r="A2324" s="2">
        <v>2323</v>
      </c>
      <c r="B2324" s="3">
        <v>42625.791666666657</v>
      </c>
      <c r="C2324" s="4" t="s">
        <v>1859</v>
      </c>
      <c r="E2324" s="4" t="s">
        <v>23</v>
      </c>
      <c r="F2324" s="4" t="s">
        <v>23</v>
      </c>
      <c r="G2324" s="4" t="s">
        <v>100</v>
      </c>
      <c r="H2324" s="4">
        <v>0</v>
      </c>
      <c r="I2324" s="4">
        <v>1</v>
      </c>
      <c r="J2324" s="4">
        <v>-12.084163</v>
      </c>
      <c r="K2324" s="4">
        <v>-76.995310000000003</v>
      </c>
      <c r="L2324" s="4" t="s">
        <v>25</v>
      </c>
      <c r="O2324" s="4">
        <v>0</v>
      </c>
      <c r="R2324" s="4" t="s">
        <v>43</v>
      </c>
      <c r="T2324" s="4">
        <v>2</v>
      </c>
      <c r="U2324" s="4">
        <v>2</v>
      </c>
    </row>
    <row r="2325" spans="1:21" ht="15.75" customHeight="1" x14ac:dyDescent="0.35">
      <c r="A2325" s="2">
        <v>2324</v>
      </c>
      <c r="B2325" s="3">
        <v>43264.791666666657</v>
      </c>
      <c r="C2325" s="4" t="s">
        <v>1860</v>
      </c>
      <c r="E2325" s="4" t="s">
        <v>23</v>
      </c>
      <c r="F2325" s="4" t="s">
        <v>23</v>
      </c>
      <c r="G2325" s="4" t="s">
        <v>75</v>
      </c>
      <c r="H2325" s="4">
        <v>1</v>
      </c>
      <c r="I2325" s="4">
        <v>0</v>
      </c>
      <c r="J2325" s="4">
        <v>-12.096902999999999</v>
      </c>
      <c r="K2325" s="4">
        <v>-77.056653999999995</v>
      </c>
      <c r="L2325" s="4" t="s">
        <v>4</v>
      </c>
      <c r="O2325" s="4">
        <v>57</v>
      </c>
      <c r="Q2325" s="4" t="s">
        <v>34</v>
      </c>
      <c r="R2325" s="4" t="s">
        <v>27</v>
      </c>
      <c r="T2325" s="4">
        <v>37.29</v>
      </c>
      <c r="U2325" s="4">
        <v>129.41999999999999</v>
      </c>
    </row>
    <row r="2326" spans="1:21" ht="15.75" customHeight="1" x14ac:dyDescent="0.35">
      <c r="A2326" s="2">
        <v>2325</v>
      </c>
      <c r="B2326" s="3">
        <v>44309.791666666657</v>
      </c>
      <c r="C2326" s="4" t="s">
        <v>416</v>
      </c>
      <c r="E2326" s="4" t="s">
        <v>23</v>
      </c>
      <c r="F2326" s="4" t="s">
        <v>23</v>
      </c>
      <c r="G2326" s="4" t="s">
        <v>145</v>
      </c>
      <c r="H2326" s="4">
        <v>1</v>
      </c>
      <c r="I2326" s="4">
        <v>0</v>
      </c>
      <c r="J2326" s="4">
        <v>-12.089598000000001</v>
      </c>
      <c r="K2326" s="4">
        <v>-77.084466000000006</v>
      </c>
      <c r="L2326" s="4" t="s">
        <v>4</v>
      </c>
      <c r="O2326" s="4">
        <v>0</v>
      </c>
      <c r="Q2326" s="4" t="s">
        <v>69</v>
      </c>
      <c r="R2326" s="4" t="s">
        <v>27</v>
      </c>
      <c r="T2326" s="4">
        <v>7.23</v>
      </c>
      <c r="U2326" s="4">
        <v>87.99</v>
      </c>
    </row>
    <row r="2327" spans="1:21" ht="15.75" customHeight="1" x14ac:dyDescent="0.35">
      <c r="A2327" s="2">
        <v>2326</v>
      </c>
      <c r="B2327" s="3">
        <v>42600.791666666657</v>
      </c>
      <c r="C2327" s="4" t="s">
        <v>1421</v>
      </c>
      <c r="E2327" s="4" t="s">
        <v>304</v>
      </c>
      <c r="F2327" s="4" t="s">
        <v>305</v>
      </c>
      <c r="G2327" s="4" t="s">
        <v>305</v>
      </c>
      <c r="H2327" s="4">
        <v>0</v>
      </c>
      <c r="I2327" s="4">
        <v>0</v>
      </c>
      <c r="J2327" s="4">
        <v>-12.062155000000001</v>
      </c>
      <c r="K2327" s="4">
        <v>-75.206526999999994</v>
      </c>
      <c r="L2327" s="4" t="s">
        <v>4</v>
      </c>
      <c r="O2327" s="4">
        <v>1</v>
      </c>
      <c r="R2327" s="4" t="s">
        <v>27</v>
      </c>
      <c r="T2327" s="4">
        <v>15.22</v>
      </c>
      <c r="U2327" s="4">
        <v>107.37</v>
      </c>
    </row>
    <row r="2328" spans="1:21" ht="15.75" customHeight="1" x14ac:dyDescent="0.35">
      <c r="A2328" s="2">
        <v>2327</v>
      </c>
      <c r="B2328" s="3">
        <v>43300.791666666657</v>
      </c>
      <c r="C2328" s="4" t="s">
        <v>471</v>
      </c>
      <c r="E2328" s="4" t="s">
        <v>23</v>
      </c>
      <c r="F2328" s="4" t="s">
        <v>23</v>
      </c>
      <c r="G2328" s="4" t="s">
        <v>75</v>
      </c>
      <c r="H2328" s="4">
        <v>3</v>
      </c>
      <c r="I2328" s="4">
        <v>3</v>
      </c>
      <c r="J2328" s="4">
        <v>-12.094405</v>
      </c>
      <c r="K2328" s="4">
        <v>-77.045010000000005</v>
      </c>
      <c r="L2328" s="4" t="s">
        <v>25</v>
      </c>
      <c r="O2328" s="4">
        <v>46</v>
      </c>
      <c r="Q2328" s="4" t="s">
        <v>34</v>
      </c>
      <c r="R2328" s="4" t="s">
        <v>27</v>
      </c>
      <c r="T2328" s="4">
        <v>1522.5</v>
      </c>
      <c r="U2328" s="4">
        <v>916.89</v>
      </c>
    </row>
    <row r="2329" spans="1:21" ht="15.75" customHeight="1" x14ac:dyDescent="0.35">
      <c r="A2329" s="2">
        <v>2328</v>
      </c>
      <c r="B2329" s="3">
        <v>43759.791666666657</v>
      </c>
      <c r="C2329" s="4" t="s">
        <v>1861</v>
      </c>
      <c r="E2329" s="4" t="s">
        <v>23</v>
      </c>
      <c r="F2329" s="4" t="s">
        <v>23</v>
      </c>
      <c r="G2329" s="4" t="s">
        <v>183</v>
      </c>
      <c r="J2329" s="4">
        <v>-12.072634000000001</v>
      </c>
      <c r="K2329" s="4">
        <v>-77.007144999999994</v>
      </c>
      <c r="L2329" s="4" t="s">
        <v>25</v>
      </c>
      <c r="O2329" s="4">
        <v>15</v>
      </c>
      <c r="Q2329" s="4" t="s">
        <v>34</v>
      </c>
      <c r="R2329" s="4" t="s">
        <v>43</v>
      </c>
      <c r="T2329" s="4">
        <v>120</v>
      </c>
      <c r="U2329" s="4">
        <v>165</v>
      </c>
    </row>
    <row r="2330" spans="1:21" ht="15.75" customHeight="1" x14ac:dyDescent="0.35">
      <c r="A2330" s="2">
        <v>2329</v>
      </c>
      <c r="B2330" s="3">
        <v>42694.791666666657</v>
      </c>
      <c r="C2330" s="4" t="s">
        <v>1862</v>
      </c>
      <c r="E2330" s="4" t="s">
        <v>23</v>
      </c>
      <c r="F2330" s="4" t="s">
        <v>23</v>
      </c>
      <c r="G2330" s="4" t="s">
        <v>45</v>
      </c>
      <c r="H2330" s="4">
        <v>1</v>
      </c>
      <c r="I2330" s="4">
        <v>0</v>
      </c>
      <c r="J2330" s="4">
        <v>-11.999848</v>
      </c>
      <c r="K2330" s="4">
        <v>-77.005132000000003</v>
      </c>
      <c r="L2330" s="4" t="s">
        <v>25</v>
      </c>
      <c r="O2330" s="4">
        <v>34</v>
      </c>
      <c r="R2330" s="4" t="s">
        <v>43</v>
      </c>
      <c r="T2330" s="4">
        <v>218.8</v>
      </c>
      <c r="U2330" s="4">
        <v>140</v>
      </c>
    </row>
    <row r="2331" spans="1:21" ht="15.75" customHeight="1" x14ac:dyDescent="0.35">
      <c r="A2331" s="2">
        <v>2330</v>
      </c>
      <c r="B2331" s="3">
        <v>43359.791666666657</v>
      </c>
      <c r="C2331" s="4" t="s">
        <v>144</v>
      </c>
      <c r="E2331" s="4" t="s">
        <v>118</v>
      </c>
      <c r="F2331" s="4" t="s">
        <v>1863</v>
      </c>
      <c r="G2331" s="4" t="s">
        <v>1864</v>
      </c>
      <c r="H2331" s="4">
        <v>0</v>
      </c>
      <c r="I2331" s="4">
        <v>0</v>
      </c>
      <c r="J2331" s="4">
        <v>-4.5834229999999998</v>
      </c>
      <c r="K2331" s="4">
        <v>-81.272592000000003</v>
      </c>
      <c r="L2331" s="4" t="s">
        <v>25</v>
      </c>
      <c r="O2331" s="4">
        <v>10</v>
      </c>
      <c r="Q2331" s="4" t="s">
        <v>34</v>
      </c>
      <c r="R2331" s="4" t="s">
        <v>43</v>
      </c>
      <c r="T2331" s="4">
        <v>130.96</v>
      </c>
      <c r="U2331" s="4">
        <v>198.92</v>
      </c>
    </row>
    <row r="2332" spans="1:21" ht="15.75" customHeight="1" x14ac:dyDescent="0.35">
      <c r="A2332" s="2">
        <v>2331</v>
      </c>
      <c r="B2332" s="3">
        <v>42569.791666666657</v>
      </c>
      <c r="C2332" s="4" t="s">
        <v>82</v>
      </c>
      <c r="E2332" s="4" t="s">
        <v>23</v>
      </c>
      <c r="F2332" s="4" t="s">
        <v>23</v>
      </c>
      <c r="G2332" s="4" t="s">
        <v>58</v>
      </c>
      <c r="H2332" s="4">
        <v>0</v>
      </c>
      <c r="I2332" s="4">
        <v>1</v>
      </c>
      <c r="J2332" s="4">
        <v>-12.128588000000001</v>
      </c>
      <c r="K2332" s="4">
        <v>-76.976386000000005</v>
      </c>
      <c r="L2332" s="4" t="s">
        <v>4</v>
      </c>
      <c r="O2332" s="4">
        <v>0</v>
      </c>
      <c r="R2332" s="4" t="s">
        <v>27</v>
      </c>
      <c r="T2332" s="4">
        <v>14.93</v>
      </c>
      <c r="U2332" s="4">
        <v>127.15</v>
      </c>
    </row>
    <row r="2333" spans="1:21" ht="15.75" customHeight="1" x14ac:dyDescent="0.35">
      <c r="A2333" s="2">
        <v>2332</v>
      </c>
      <c r="B2333" s="3">
        <v>44130.791666666657</v>
      </c>
      <c r="C2333" s="4" t="s">
        <v>1865</v>
      </c>
      <c r="E2333" s="4" t="s">
        <v>23</v>
      </c>
      <c r="F2333" s="4" t="s">
        <v>325</v>
      </c>
      <c r="G2333" s="4" t="s">
        <v>371</v>
      </c>
      <c r="H2333" s="4">
        <v>0</v>
      </c>
      <c r="I2333" s="4">
        <v>0</v>
      </c>
      <c r="J2333" s="4">
        <v>-12.685456</v>
      </c>
      <c r="K2333" s="4">
        <v>-76.614220000000003</v>
      </c>
      <c r="L2333" s="4" t="s">
        <v>25</v>
      </c>
      <c r="O2333" s="4">
        <v>0</v>
      </c>
      <c r="Q2333" s="4" t="s">
        <v>69</v>
      </c>
      <c r="R2333" s="4" t="s">
        <v>43</v>
      </c>
      <c r="T2333" s="4">
        <v>68.62</v>
      </c>
      <c r="U2333" s="4">
        <v>30</v>
      </c>
    </row>
    <row r="2334" spans="1:21" ht="15.75" customHeight="1" x14ac:dyDescent="0.35">
      <c r="A2334" s="2">
        <v>2333</v>
      </c>
      <c r="B2334" s="3">
        <v>44377.791666666657</v>
      </c>
      <c r="C2334" s="4" t="s">
        <v>1866</v>
      </c>
      <c r="E2334" s="4" t="s">
        <v>23</v>
      </c>
      <c r="F2334" s="4" t="s">
        <v>23</v>
      </c>
      <c r="J2334" s="4">
        <v>-12.3835306</v>
      </c>
      <c r="K2334" s="4">
        <v>-76.784713999999994</v>
      </c>
      <c r="L2334" s="4" t="s">
        <v>4</v>
      </c>
      <c r="O2334" s="4">
        <v>2</v>
      </c>
      <c r="Q2334" s="4" t="s">
        <v>26</v>
      </c>
      <c r="R2334" s="4" t="s">
        <v>27</v>
      </c>
      <c r="T2334" s="4">
        <v>18.27</v>
      </c>
      <c r="U2334" s="4">
        <v>92.1</v>
      </c>
    </row>
    <row r="2335" spans="1:21" ht="15.75" customHeight="1" x14ac:dyDescent="0.35">
      <c r="A2335" s="2">
        <v>2334</v>
      </c>
      <c r="B2335" s="3">
        <v>42506.791666666657</v>
      </c>
      <c r="C2335" s="4" t="s">
        <v>1867</v>
      </c>
      <c r="E2335" s="4" t="s">
        <v>23</v>
      </c>
      <c r="F2335" s="4" t="s">
        <v>23</v>
      </c>
      <c r="G2335" s="4" t="s">
        <v>272</v>
      </c>
      <c r="H2335" s="4">
        <v>1</v>
      </c>
      <c r="I2335" s="4">
        <v>0</v>
      </c>
      <c r="J2335" s="4">
        <v>-12.208394999999999</v>
      </c>
      <c r="K2335" s="4">
        <v>-76.967968999999997</v>
      </c>
      <c r="L2335" s="4" t="s">
        <v>4</v>
      </c>
      <c r="O2335" s="4">
        <v>0</v>
      </c>
      <c r="R2335" s="4" t="s">
        <v>27</v>
      </c>
      <c r="T2335" s="4">
        <v>13.5</v>
      </c>
      <c r="U2335" s="4">
        <v>58.7</v>
      </c>
    </row>
    <row r="2336" spans="1:21" ht="15.75" customHeight="1" x14ac:dyDescent="0.35">
      <c r="A2336" s="2">
        <v>2335</v>
      </c>
      <c r="B2336" s="3">
        <v>42540.791666666657</v>
      </c>
      <c r="C2336" s="4" t="s">
        <v>591</v>
      </c>
      <c r="E2336" s="4" t="s">
        <v>23</v>
      </c>
      <c r="F2336" s="4" t="s">
        <v>23</v>
      </c>
      <c r="G2336" s="4" t="s">
        <v>66</v>
      </c>
      <c r="H2336" s="4">
        <v>1</v>
      </c>
      <c r="I2336" s="4">
        <v>0</v>
      </c>
      <c r="J2336" s="4">
        <v>-12.094597</v>
      </c>
      <c r="K2336" s="4">
        <v>-76.946563999999995</v>
      </c>
      <c r="L2336" s="4" t="s">
        <v>4</v>
      </c>
      <c r="O2336" s="4">
        <v>8</v>
      </c>
      <c r="R2336" s="4" t="s">
        <v>27</v>
      </c>
      <c r="T2336" s="4">
        <v>69.64</v>
      </c>
      <c r="U2336" s="4">
        <v>147.51</v>
      </c>
    </row>
    <row r="2337" spans="1:21" ht="15.75" customHeight="1" x14ac:dyDescent="0.35">
      <c r="A2337" s="2">
        <v>2336</v>
      </c>
      <c r="B2337" s="3">
        <v>42402.791666666657</v>
      </c>
      <c r="C2337" s="4" t="s">
        <v>812</v>
      </c>
      <c r="E2337" s="4" t="s">
        <v>85</v>
      </c>
      <c r="F2337" s="4" t="s">
        <v>85</v>
      </c>
      <c r="G2337" s="4" t="s">
        <v>179</v>
      </c>
      <c r="H2337" s="4">
        <v>1</v>
      </c>
      <c r="I2337" s="4">
        <v>0</v>
      </c>
      <c r="J2337" s="4">
        <v>-16.425753</v>
      </c>
      <c r="K2337" s="4">
        <v>-71.518703000000002</v>
      </c>
      <c r="L2337" s="4" t="s">
        <v>4</v>
      </c>
      <c r="O2337" s="4">
        <v>7</v>
      </c>
      <c r="R2337" s="4" t="s">
        <v>27</v>
      </c>
      <c r="T2337" s="4">
        <v>29.02</v>
      </c>
      <c r="U2337" s="4">
        <v>103.09</v>
      </c>
    </row>
    <row r="2338" spans="1:21" ht="15.75" customHeight="1" x14ac:dyDescent="0.35">
      <c r="A2338" s="2">
        <v>2337</v>
      </c>
      <c r="B2338" s="3">
        <v>43685.791666666657</v>
      </c>
      <c r="C2338" s="4" t="s">
        <v>1033</v>
      </c>
      <c r="E2338" s="4" t="s">
        <v>23</v>
      </c>
      <c r="F2338" s="4" t="s">
        <v>23</v>
      </c>
      <c r="G2338" s="4" t="s">
        <v>251</v>
      </c>
      <c r="H2338" s="4">
        <v>0</v>
      </c>
      <c r="I2338" s="4">
        <v>0</v>
      </c>
      <c r="J2338" s="4">
        <v>-12.078412</v>
      </c>
      <c r="K2338" s="4">
        <v>-77.000207000000003</v>
      </c>
      <c r="L2338" s="4" t="s">
        <v>4</v>
      </c>
      <c r="O2338" s="4">
        <v>11</v>
      </c>
      <c r="Q2338" s="4" t="s">
        <v>34</v>
      </c>
      <c r="R2338" s="4" t="s">
        <v>27</v>
      </c>
      <c r="T2338" s="4">
        <v>15.58</v>
      </c>
      <c r="U2338" s="4">
        <v>67.75</v>
      </c>
    </row>
    <row r="2339" spans="1:21" ht="15.75" customHeight="1" x14ac:dyDescent="0.35">
      <c r="A2339" s="2">
        <v>2338</v>
      </c>
      <c r="B2339" s="3">
        <v>43510.791666666657</v>
      </c>
      <c r="C2339" s="4" t="s">
        <v>821</v>
      </c>
      <c r="E2339" s="4" t="s">
        <v>23</v>
      </c>
      <c r="F2339" s="4" t="s">
        <v>23</v>
      </c>
      <c r="G2339" s="4" t="s">
        <v>60</v>
      </c>
      <c r="H2339" s="4">
        <v>0</v>
      </c>
      <c r="I2339" s="4">
        <v>0</v>
      </c>
      <c r="J2339" s="4">
        <v>-12.071255000000001</v>
      </c>
      <c r="K2339" s="4">
        <v>-77.044888999999998</v>
      </c>
      <c r="L2339" s="4" t="s">
        <v>4</v>
      </c>
      <c r="O2339" s="4">
        <v>54</v>
      </c>
      <c r="Q2339" s="4" t="s">
        <v>34</v>
      </c>
      <c r="R2339" s="4" t="s">
        <v>27</v>
      </c>
      <c r="T2339" s="4">
        <v>8.83</v>
      </c>
      <c r="U2339" s="4">
        <v>35.01</v>
      </c>
    </row>
    <row r="2340" spans="1:21" ht="15.75" customHeight="1" x14ac:dyDescent="0.35">
      <c r="A2340" s="2">
        <v>2339</v>
      </c>
      <c r="B2340" s="3">
        <v>43165.791666666657</v>
      </c>
      <c r="C2340" s="4" t="s">
        <v>61</v>
      </c>
      <c r="E2340" s="4" t="s">
        <v>53</v>
      </c>
      <c r="F2340" s="4" t="s">
        <v>54</v>
      </c>
      <c r="G2340" s="4" t="s">
        <v>54</v>
      </c>
      <c r="H2340" s="4">
        <v>0</v>
      </c>
      <c r="I2340" s="4">
        <v>0</v>
      </c>
      <c r="J2340" s="4">
        <v>-8.0933799999999998</v>
      </c>
      <c r="K2340" s="4">
        <v>-79.045366999999999</v>
      </c>
      <c r="L2340" s="4" t="s">
        <v>4</v>
      </c>
      <c r="O2340" s="4">
        <v>0</v>
      </c>
      <c r="Q2340" s="4" t="s">
        <v>56</v>
      </c>
      <c r="R2340" s="4" t="s">
        <v>27</v>
      </c>
      <c r="T2340" s="4">
        <v>11.97</v>
      </c>
      <c r="U2340" s="4">
        <v>71.8</v>
      </c>
    </row>
    <row r="2341" spans="1:21" ht="15.75" customHeight="1" x14ac:dyDescent="0.35">
      <c r="A2341" s="2">
        <v>2340</v>
      </c>
      <c r="B2341" s="3">
        <v>43941.791666666657</v>
      </c>
      <c r="C2341" s="4" t="s">
        <v>759</v>
      </c>
      <c r="E2341" s="4" t="s">
        <v>23</v>
      </c>
      <c r="F2341" s="4" t="s">
        <v>23</v>
      </c>
      <c r="G2341" s="4" t="s">
        <v>33</v>
      </c>
      <c r="J2341" s="4">
        <v>-12.089361999999999</v>
      </c>
      <c r="K2341" s="4">
        <v>-77.028332000000006</v>
      </c>
      <c r="L2341" s="4" t="s">
        <v>4</v>
      </c>
      <c r="O2341" s="4">
        <v>1</v>
      </c>
      <c r="Q2341" s="4" t="s">
        <v>56</v>
      </c>
      <c r="R2341" s="4" t="s">
        <v>27</v>
      </c>
      <c r="T2341" s="4">
        <v>8.76</v>
      </c>
      <c r="U2341" s="4">
        <v>83.79</v>
      </c>
    </row>
    <row r="2342" spans="1:21" ht="15.75" customHeight="1" x14ac:dyDescent="0.35">
      <c r="A2342" s="2">
        <v>2341</v>
      </c>
      <c r="B2342" s="3">
        <v>43438.791666666657</v>
      </c>
      <c r="C2342" s="4" t="s">
        <v>221</v>
      </c>
      <c r="E2342" s="4" t="s">
        <v>140</v>
      </c>
      <c r="F2342" s="4" t="s">
        <v>1213</v>
      </c>
      <c r="G2342" s="4" t="s">
        <v>1213</v>
      </c>
      <c r="H2342" s="4">
        <v>1</v>
      </c>
      <c r="I2342" s="4">
        <v>0</v>
      </c>
      <c r="J2342" s="4">
        <v>-6.0627449999999996</v>
      </c>
      <c r="K2342" s="4">
        <v>-77.165694000000002</v>
      </c>
      <c r="L2342" s="4" t="s">
        <v>25</v>
      </c>
      <c r="O2342" s="4">
        <v>5</v>
      </c>
      <c r="Q2342" s="4" t="s">
        <v>34</v>
      </c>
      <c r="R2342" s="4" t="s">
        <v>43</v>
      </c>
      <c r="T2342" s="4">
        <v>307</v>
      </c>
      <c r="U2342" s="4">
        <v>360.33</v>
      </c>
    </row>
    <row r="2343" spans="1:21" ht="15.75" customHeight="1" x14ac:dyDescent="0.35">
      <c r="A2343" s="2">
        <v>2342</v>
      </c>
      <c r="B2343" s="3">
        <v>43251.791666666657</v>
      </c>
      <c r="C2343" s="4" t="s">
        <v>1868</v>
      </c>
      <c r="E2343" s="4" t="s">
        <v>23</v>
      </c>
      <c r="F2343" s="4" t="s">
        <v>23</v>
      </c>
      <c r="G2343" s="4" t="s">
        <v>58</v>
      </c>
      <c r="H2343" s="4">
        <v>1</v>
      </c>
      <c r="I2343" s="4">
        <v>1</v>
      </c>
      <c r="J2343" s="4">
        <v>-12.126817000000001</v>
      </c>
      <c r="K2343" s="4">
        <v>-76.967686999999998</v>
      </c>
      <c r="L2343" s="4" t="s">
        <v>4</v>
      </c>
      <c r="O2343" s="4">
        <v>8</v>
      </c>
      <c r="Q2343" s="4" t="s">
        <v>34</v>
      </c>
      <c r="R2343" s="4" t="s">
        <v>27</v>
      </c>
      <c r="T2343" s="4">
        <v>33.15</v>
      </c>
      <c r="U2343" s="4">
        <v>145.1</v>
      </c>
    </row>
    <row r="2344" spans="1:21" ht="15.75" customHeight="1" x14ac:dyDescent="0.35">
      <c r="A2344" s="2">
        <v>2343</v>
      </c>
      <c r="B2344" s="3">
        <v>44318.791666666657</v>
      </c>
      <c r="C2344" s="4" t="s">
        <v>1869</v>
      </c>
      <c r="E2344" s="4" t="s">
        <v>23</v>
      </c>
      <c r="F2344" s="4" t="s">
        <v>23</v>
      </c>
      <c r="G2344" s="4" t="s">
        <v>253</v>
      </c>
      <c r="H2344" s="4">
        <v>1</v>
      </c>
      <c r="I2344" s="4">
        <v>0</v>
      </c>
      <c r="J2344" s="4">
        <v>-12.207371</v>
      </c>
      <c r="K2344" s="4">
        <v>-77.008409</v>
      </c>
      <c r="L2344" s="4" t="s">
        <v>25</v>
      </c>
      <c r="O2344" s="4">
        <v>10</v>
      </c>
      <c r="Q2344" s="4" t="s">
        <v>34</v>
      </c>
      <c r="R2344" s="4" t="s">
        <v>27</v>
      </c>
      <c r="T2344" s="4">
        <v>466.94</v>
      </c>
      <c r="U2344" s="4">
        <v>238.56</v>
      </c>
    </row>
    <row r="2345" spans="1:21" ht="15.75" customHeight="1" x14ac:dyDescent="0.35">
      <c r="A2345" s="2">
        <v>2344</v>
      </c>
      <c r="B2345" s="3">
        <v>44362.791666666657</v>
      </c>
      <c r="C2345" s="4" t="s">
        <v>690</v>
      </c>
      <c r="E2345" s="4" t="s">
        <v>23</v>
      </c>
      <c r="F2345" s="4" t="s">
        <v>23</v>
      </c>
      <c r="G2345" s="4" t="s">
        <v>45</v>
      </c>
      <c r="H2345" s="4">
        <v>1</v>
      </c>
      <c r="I2345" s="4">
        <v>0</v>
      </c>
      <c r="J2345" s="4">
        <v>-12.01308</v>
      </c>
      <c r="K2345" s="4">
        <v>-76.984898999999999</v>
      </c>
      <c r="L2345" s="4" t="s">
        <v>4</v>
      </c>
      <c r="O2345" s="4">
        <v>22</v>
      </c>
      <c r="Q2345" s="4" t="s">
        <v>34</v>
      </c>
      <c r="R2345" s="4" t="s">
        <v>27</v>
      </c>
      <c r="T2345" s="4">
        <v>134.63999999999999</v>
      </c>
      <c r="U2345" s="4">
        <v>596.1</v>
      </c>
    </row>
    <row r="2346" spans="1:21" ht="15.75" customHeight="1" x14ac:dyDescent="0.35">
      <c r="A2346" s="2">
        <v>2345</v>
      </c>
      <c r="B2346" s="3">
        <v>44839.791666666657</v>
      </c>
      <c r="C2346" s="4" t="s">
        <v>796</v>
      </c>
      <c r="E2346" s="4" t="s">
        <v>23</v>
      </c>
      <c r="F2346" s="4" t="s">
        <v>23</v>
      </c>
      <c r="G2346" s="4" t="s">
        <v>29</v>
      </c>
      <c r="J2346" s="4">
        <v>-12.0977836</v>
      </c>
      <c r="K2346" s="4">
        <v>-77.070598399999994</v>
      </c>
      <c r="L2346" s="4" t="s">
        <v>4</v>
      </c>
      <c r="O2346" s="4">
        <v>7</v>
      </c>
      <c r="P2346" s="4">
        <v>2</v>
      </c>
      <c r="Q2346" s="4" t="s">
        <v>34</v>
      </c>
      <c r="S2346" s="4" t="s">
        <v>31</v>
      </c>
      <c r="U2346" s="4">
        <v>84.25</v>
      </c>
    </row>
    <row r="2347" spans="1:21" ht="15.75" customHeight="1" x14ac:dyDescent="0.35">
      <c r="A2347" s="2">
        <v>2346</v>
      </c>
      <c r="B2347" s="3">
        <v>43324.791666666657</v>
      </c>
      <c r="C2347" s="4" t="s">
        <v>1870</v>
      </c>
      <c r="E2347" s="4" t="s">
        <v>23</v>
      </c>
      <c r="F2347" s="4" t="s">
        <v>23</v>
      </c>
      <c r="G2347" s="4" t="s">
        <v>75</v>
      </c>
      <c r="H2347" s="4">
        <v>1</v>
      </c>
      <c r="I2347" s="4">
        <v>0</v>
      </c>
      <c r="J2347" s="4">
        <v>-12.102304999999999</v>
      </c>
      <c r="K2347" s="4">
        <v>-77.023899999999998</v>
      </c>
      <c r="L2347" s="4" t="s">
        <v>25</v>
      </c>
      <c r="O2347" s="4">
        <v>48</v>
      </c>
      <c r="Q2347" s="4" t="s">
        <v>64</v>
      </c>
      <c r="R2347" s="4" t="s">
        <v>43</v>
      </c>
      <c r="T2347" s="4">
        <v>476</v>
      </c>
      <c r="U2347" s="4">
        <v>414.3</v>
      </c>
    </row>
    <row r="2348" spans="1:21" ht="15.75" customHeight="1" x14ac:dyDescent="0.35">
      <c r="A2348" s="2">
        <v>2347</v>
      </c>
      <c r="B2348" s="3">
        <v>43340.791666666657</v>
      </c>
      <c r="C2348" s="4" t="s">
        <v>1871</v>
      </c>
      <c r="E2348" s="4" t="s">
        <v>23</v>
      </c>
      <c r="F2348" s="4" t="s">
        <v>23</v>
      </c>
      <c r="G2348" s="4" t="s">
        <v>58</v>
      </c>
      <c r="H2348" s="4">
        <v>3</v>
      </c>
      <c r="I2348" s="4">
        <v>0</v>
      </c>
      <c r="J2348" s="4">
        <v>-12.111693000000001</v>
      </c>
      <c r="K2348" s="4">
        <v>-76.984824000000003</v>
      </c>
      <c r="L2348" s="4" t="s">
        <v>4</v>
      </c>
      <c r="O2348" s="4">
        <v>1</v>
      </c>
      <c r="Q2348" s="4" t="s">
        <v>26</v>
      </c>
      <c r="R2348" s="4" t="s">
        <v>27</v>
      </c>
      <c r="T2348" s="4">
        <v>53.11</v>
      </c>
      <c r="U2348" s="4">
        <v>257.76</v>
      </c>
    </row>
    <row r="2349" spans="1:21" ht="15.75" customHeight="1" x14ac:dyDescent="0.35">
      <c r="A2349" s="2">
        <v>2348</v>
      </c>
      <c r="B2349" s="3">
        <v>42627.791666666657</v>
      </c>
      <c r="C2349" s="4" t="s">
        <v>1872</v>
      </c>
      <c r="E2349" s="4" t="s">
        <v>23</v>
      </c>
      <c r="F2349" s="4" t="s">
        <v>23</v>
      </c>
      <c r="G2349" s="4" t="s">
        <v>58</v>
      </c>
      <c r="H2349" s="4">
        <v>2</v>
      </c>
      <c r="I2349" s="4">
        <v>1</v>
      </c>
      <c r="J2349" s="4">
        <v>-12.130803</v>
      </c>
      <c r="K2349" s="4">
        <v>-77.000727999999995</v>
      </c>
      <c r="L2349" s="4" t="s">
        <v>4</v>
      </c>
      <c r="O2349" s="4">
        <v>0</v>
      </c>
      <c r="R2349" s="4" t="s">
        <v>27</v>
      </c>
      <c r="T2349" s="4">
        <v>41.53</v>
      </c>
      <c r="U2349" s="4">
        <v>116</v>
      </c>
    </row>
    <row r="2350" spans="1:21" ht="15.75" customHeight="1" x14ac:dyDescent="0.35">
      <c r="A2350" s="2">
        <v>2349</v>
      </c>
      <c r="B2350" s="3">
        <v>42649.791666666657</v>
      </c>
      <c r="C2350" s="4" t="s">
        <v>1873</v>
      </c>
      <c r="E2350" s="4" t="s">
        <v>23</v>
      </c>
      <c r="F2350" s="4" t="s">
        <v>23</v>
      </c>
      <c r="G2350" s="4" t="s">
        <v>58</v>
      </c>
      <c r="H2350" s="4">
        <v>0</v>
      </c>
      <c r="I2350" s="4">
        <v>0</v>
      </c>
      <c r="J2350" s="4">
        <v>-12.123229</v>
      </c>
      <c r="K2350" s="4">
        <v>-76.997164999999995</v>
      </c>
      <c r="L2350" s="4" t="s">
        <v>25</v>
      </c>
      <c r="O2350" s="4">
        <v>33</v>
      </c>
      <c r="R2350" s="4" t="s">
        <v>27</v>
      </c>
      <c r="T2350" s="4">
        <v>166.46</v>
      </c>
      <c r="U2350" s="4">
        <v>226.41</v>
      </c>
    </row>
    <row r="2351" spans="1:21" ht="15.75" customHeight="1" x14ac:dyDescent="0.35">
      <c r="A2351" s="2">
        <v>2350</v>
      </c>
      <c r="B2351" s="3">
        <v>43700.791666666657</v>
      </c>
      <c r="C2351" s="4" t="s">
        <v>1874</v>
      </c>
      <c r="E2351" s="4" t="s">
        <v>23</v>
      </c>
      <c r="F2351" s="4" t="s">
        <v>23</v>
      </c>
      <c r="G2351" s="4" t="s">
        <v>161</v>
      </c>
      <c r="H2351" s="4">
        <v>0</v>
      </c>
      <c r="I2351" s="4">
        <v>0</v>
      </c>
      <c r="J2351" s="4">
        <v>-12.117051999999999</v>
      </c>
      <c r="K2351" s="4">
        <v>-77.004875999999996</v>
      </c>
      <c r="L2351" s="4" t="s">
        <v>4</v>
      </c>
      <c r="O2351" s="4">
        <v>5</v>
      </c>
      <c r="Q2351" s="4" t="s">
        <v>34</v>
      </c>
      <c r="R2351" s="4" t="s">
        <v>27</v>
      </c>
      <c r="T2351" s="4">
        <v>10.06</v>
      </c>
      <c r="U2351" s="4">
        <v>68.92</v>
      </c>
    </row>
    <row r="2352" spans="1:21" ht="15.75" customHeight="1" x14ac:dyDescent="0.35">
      <c r="A2352" s="2">
        <v>2351</v>
      </c>
      <c r="B2352" s="3">
        <v>44546.791666666657</v>
      </c>
      <c r="C2352" s="4" t="s">
        <v>1875</v>
      </c>
      <c r="E2352" s="4" t="s">
        <v>23</v>
      </c>
      <c r="F2352" s="4" t="s">
        <v>23</v>
      </c>
      <c r="J2352" s="4">
        <v>-12.093565</v>
      </c>
      <c r="K2352" s="4">
        <v>-77.039916000000005</v>
      </c>
      <c r="L2352" s="4" t="s">
        <v>4</v>
      </c>
      <c r="O2352" s="4">
        <v>23</v>
      </c>
      <c r="Q2352" s="4" t="s">
        <v>34</v>
      </c>
      <c r="R2352" s="4" t="s">
        <v>27</v>
      </c>
      <c r="T2352" s="4">
        <v>5.71</v>
      </c>
      <c r="U2352" s="4">
        <v>94.35</v>
      </c>
    </row>
    <row r="2353" spans="1:21" ht="15.75" customHeight="1" x14ac:dyDescent="0.35">
      <c r="A2353" s="2">
        <v>2352</v>
      </c>
      <c r="B2353" s="3">
        <v>43607.791666666657</v>
      </c>
      <c r="C2353" s="4" t="s">
        <v>799</v>
      </c>
      <c r="E2353" s="4" t="s">
        <v>23</v>
      </c>
      <c r="F2353" s="4" t="s">
        <v>325</v>
      </c>
      <c r="G2353" s="4" t="s">
        <v>1876</v>
      </c>
      <c r="H2353" s="4">
        <v>0</v>
      </c>
      <c r="I2353" s="4">
        <v>0</v>
      </c>
      <c r="J2353" s="4">
        <v>-13.081061999999999</v>
      </c>
      <c r="K2353" s="4">
        <v>-76.386403999999999</v>
      </c>
      <c r="L2353" s="4" t="s">
        <v>25</v>
      </c>
      <c r="O2353" s="4">
        <v>24</v>
      </c>
      <c r="Q2353" s="4" t="s">
        <v>34</v>
      </c>
      <c r="R2353" s="4" t="s">
        <v>43</v>
      </c>
      <c r="T2353" s="4">
        <v>78</v>
      </c>
      <c r="U2353" s="4">
        <v>234</v>
      </c>
    </row>
    <row r="2354" spans="1:21" ht="15.75" customHeight="1" x14ac:dyDescent="0.35">
      <c r="A2354" s="2">
        <v>2353</v>
      </c>
      <c r="B2354" s="3">
        <v>43634.791666666657</v>
      </c>
      <c r="C2354" s="4" t="s">
        <v>551</v>
      </c>
      <c r="E2354" s="4" t="s">
        <v>23</v>
      </c>
      <c r="F2354" s="4" t="s">
        <v>23</v>
      </c>
      <c r="G2354" s="4" t="s">
        <v>145</v>
      </c>
      <c r="H2354" s="4">
        <v>0</v>
      </c>
      <c r="I2354" s="4">
        <v>0</v>
      </c>
      <c r="J2354" s="4">
        <v>-12.075399000000001</v>
      </c>
      <c r="K2354" s="4">
        <v>-77.092305999999994</v>
      </c>
      <c r="L2354" s="4" t="s">
        <v>4</v>
      </c>
      <c r="O2354" s="4">
        <v>1</v>
      </c>
      <c r="Q2354" s="4" t="s">
        <v>26</v>
      </c>
      <c r="R2354" s="4" t="s">
        <v>27</v>
      </c>
      <c r="T2354" s="4">
        <v>3.59</v>
      </c>
      <c r="U2354" s="4">
        <v>71.8</v>
      </c>
    </row>
    <row r="2355" spans="1:21" ht="15.75" customHeight="1" x14ac:dyDescent="0.35">
      <c r="A2355" s="2">
        <v>2354</v>
      </c>
      <c r="B2355" s="3">
        <v>43665.791666666657</v>
      </c>
      <c r="C2355" s="4" t="s">
        <v>886</v>
      </c>
      <c r="E2355" s="4" t="s">
        <v>23</v>
      </c>
      <c r="F2355" s="4" t="s">
        <v>23</v>
      </c>
      <c r="G2355" s="4" t="s">
        <v>253</v>
      </c>
      <c r="H2355" s="4">
        <v>0</v>
      </c>
      <c r="I2355" s="4">
        <v>0</v>
      </c>
      <c r="J2355" s="4">
        <v>-12.174896</v>
      </c>
      <c r="K2355" s="4">
        <v>-76.994370000000004</v>
      </c>
      <c r="L2355" s="4" t="s">
        <v>4</v>
      </c>
      <c r="O2355" s="4">
        <v>2</v>
      </c>
      <c r="Q2355" s="4" t="s">
        <v>34</v>
      </c>
      <c r="R2355" s="4" t="s">
        <v>27</v>
      </c>
      <c r="T2355" s="4">
        <v>6.11</v>
      </c>
      <c r="U2355" s="4">
        <v>42.5</v>
      </c>
    </row>
    <row r="2356" spans="1:21" ht="15.75" customHeight="1" x14ac:dyDescent="0.35">
      <c r="A2356" s="2">
        <v>2355</v>
      </c>
      <c r="B2356" s="3">
        <v>44204.791666666657</v>
      </c>
      <c r="C2356" s="4" t="s">
        <v>1877</v>
      </c>
      <c r="E2356" s="4" t="s">
        <v>53</v>
      </c>
      <c r="F2356" s="4" t="s">
        <v>54</v>
      </c>
      <c r="G2356" s="4" t="s">
        <v>54</v>
      </c>
      <c r="H2356" s="4">
        <v>1</v>
      </c>
      <c r="I2356" s="4">
        <v>1</v>
      </c>
      <c r="J2356" s="4">
        <v>-8.1235669999999995</v>
      </c>
      <c r="K2356" s="4">
        <v>-79.035179999999997</v>
      </c>
      <c r="L2356" s="4" t="s">
        <v>25</v>
      </c>
      <c r="O2356" s="4">
        <v>22</v>
      </c>
      <c r="Q2356" s="4" t="s">
        <v>64</v>
      </c>
      <c r="R2356" s="4" t="s">
        <v>27</v>
      </c>
      <c r="T2356" s="4">
        <v>274.24</v>
      </c>
      <c r="U2356" s="4">
        <v>265.49</v>
      </c>
    </row>
    <row r="2357" spans="1:21" ht="15.75" customHeight="1" x14ac:dyDescent="0.35">
      <c r="A2357" s="2">
        <v>2356</v>
      </c>
      <c r="B2357" s="3">
        <v>44236.791666666657</v>
      </c>
      <c r="C2357" s="4" t="s">
        <v>1259</v>
      </c>
      <c r="E2357" s="4" t="s">
        <v>23</v>
      </c>
      <c r="F2357" s="4" t="s">
        <v>23</v>
      </c>
      <c r="G2357" s="4" t="s">
        <v>163</v>
      </c>
      <c r="H2357" s="4">
        <v>0</v>
      </c>
      <c r="I2357" s="4">
        <v>1</v>
      </c>
      <c r="J2357" s="4">
        <v>-12.139519999999999</v>
      </c>
      <c r="K2357" s="4">
        <v>-77.019818000000001</v>
      </c>
      <c r="L2357" s="4" t="s">
        <v>4</v>
      </c>
      <c r="O2357" s="4">
        <v>1</v>
      </c>
      <c r="Q2357" s="4" t="s">
        <v>69</v>
      </c>
      <c r="R2357" s="4" t="s">
        <v>27</v>
      </c>
      <c r="T2357" s="4">
        <v>4.66</v>
      </c>
      <c r="U2357" s="4">
        <v>85.03</v>
      </c>
    </row>
    <row r="2358" spans="1:21" ht="15.75" customHeight="1" x14ac:dyDescent="0.35">
      <c r="A2358" s="2">
        <v>2357</v>
      </c>
      <c r="B2358" s="3">
        <v>43682.791666666657</v>
      </c>
      <c r="C2358" s="4" t="s">
        <v>1398</v>
      </c>
      <c r="E2358" s="4" t="s">
        <v>23</v>
      </c>
      <c r="F2358" s="4" t="s">
        <v>23</v>
      </c>
      <c r="G2358" s="4" t="s">
        <v>58</v>
      </c>
      <c r="H2358" s="4">
        <v>1</v>
      </c>
      <c r="I2358" s="4">
        <v>0</v>
      </c>
      <c r="J2358" s="4">
        <v>-12.103993300000001</v>
      </c>
      <c r="K2358" s="4">
        <v>-76.966807299999999</v>
      </c>
      <c r="L2358" s="4" t="s">
        <v>4</v>
      </c>
      <c r="O2358" s="4">
        <v>1</v>
      </c>
      <c r="R2358" s="4" t="s">
        <v>27</v>
      </c>
      <c r="T2358" s="4">
        <v>23.65</v>
      </c>
      <c r="U2358" s="4">
        <v>116.92</v>
      </c>
    </row>
    <row r="2359" spans="1:21" ht="15.75" customHeight="1" x14ac:dyDescent="0.35">
      <c r="A2359" s="2">
        <v>2358</v>
      </c>
      <c r="B2359" s="3">
        <v>43667.791666666657</v>
      </c>
      <c r="C2359" s="4" t="s">
        <v>254</v>
      </c>
      <c r="E2359" s="4" t="s">
        <v>1093</v>
      </c>
      <c r="F2359" s="4" t="s">
        <v>1878</v>
      </c>
      <c r="G2359" s="4" t="s">
        <v>1879</v>
      </c>
      <c r="H2359" s="4">
        <v>0</v>
      </c>
      <c r="I2359" s="4">
        <v>0</v>
      </c>
      <c r="J2359" s="4">
        <v>-15.500062</v>
      </c>
      <c r="K2359" s="4">
        <v>-70.125761999999995</v>
      </c>
      <c r="L2359" s="4" t="s">
        <v>25</v>
      </c>
      <c r="O2359" s="4">
        <v>21</v>
      </c>
      <c r="Q2359" s="4" t="s">
        <v>64</v>
      </c>
      <c r="R2359" s="4" t="s">
        <v>43</v>
      </c>
      <c r="T2359" s="4">
        <v>286.39999999999998</v>
      </c>
      <c r="U2359" s="4">
        <v>88.28</v>
      </c>
    </row>
    <row r="2360" spans="1:21" ht="15.75" customHeight="1" x14ac:dyDescent="0.35">
      <c r="A2360" s="2">
        <v>2359</v>
      </c>
      <c r="B2360" s="3">
        <v>44108.791666666657</v>
      </c>
      <c r="C2360" s="4" t="s">
        <v>1880</v>
      </c>
      <c r="E2360" s="4" t="s">
        <v>23</v>
      </c>
      <c r="F2360" s="4" t="s">
        <v>23</v>
      </c>
      <c r="G2360" s="4" t="s">
        <v>889</v>
      </c>
      <c r="H2360" s="4">
        <v>1</v>
      </c>
      <c r="I2360" s="4">
        <v>1</v>
      </c>
      <c r="J2360" s="4">
        <v>-11.917077000000001</v>
      </c>
      <c r="K2360" s="4">
        <v>-77.078300999999996</v>
      </c>
      <c r="L2360" s="4" t="s">
        <v>4</v>
      </c>
      <c r="O2360" s="4">
        <v>7</v>
      </c>
      <c r="Q2360" s="4" t="s">
        <v>64</v>
      </c>
      <c r="R2360" s="4" t="s">
        <v>27</v>
      </c>
      <c r="T2360" s="4">
        <v>12.16</v>
      </c>
      <c r="U2360" s="4">
        <v>52.86</v>
      </c>
    </row>
    <row r="2361" spans="1:21" ht="15.75" customHeight="1" x14ac:dyDescent="0.35">
      <c r="A2361" s="2">
        <v>2360</v>
      </c>
      <c r="B2361" s="3">
        <v>43361.791666666657</v>
      </c>
      <c r="C2361" s="4" t="s">
        <v>1881</v>
      </c>
      <c r="E2361" s="4" t="s">
        <v>23</v>
      </c>
      <c r="F2361" s="4" t="s">
        <v>23</v>
      </c>
      <c r="G2361" s="4" t="s">
        <v>29</v>
      </c>
      <c r="H2361" s="4">
        <v>2</v>
      </c>
      <c r="I2361" s="4">
        <v>0</v>
      </c>
      <c r="J2361" s="4">
        <v>-12.095078300000001</v>
      </c>
      <c r="K2361" s="4">
        <v>-77.058862300000001</v>
      </c>
      <c r="L2361" s="4" t="s">
        <v>4</v>
      </c>
      <c r="O2361" s="4">
        <v>0</v>
      </c>
      <c r="Q2361" s="4" t="s">
        <v>56</v>
      </c>
      <c r="R2361" s="4" t="s">
        <v>27</v>
      </c>
      <c r="T2361" s="4">
        <v>18.510000000000002</v>
      </c>
      <c r="U2361" s="4">
        <v>126.7</v>
      </c>
    </row>
    <row r="2362" spans="1:21" ht="15.75" customHeight="1" x14ac:dyDescent="0.35">
      <c r="A2362" s="2">
        <v>2361</v>
      </c>
      <c r="B2362" s="3">
        <v>43073.791666666657</v>
      </c>
      <c r="C2362" s="4" t="s">
        <v>1724</v>
      </c>
      <c r="E2362" s="4" t="s">
        <v>23</v>
      </c>
      <c r="F2362" s="4" t="s">
        <v>23</v>
      </c>
      <c r="G2362" s="4" t="s">
        <v>100</v>
      </c>
      <c r="H2362" s="4">
        <v>2</v>
      </c>
      <c r="I2362" s="4">
        <v>0</v>
      </c>
      <c r="J2362" s="4">
        <v>-12.105724</v>
      </c>
      <c r="K2362" s="4">
        <v>-77.010076999999995</v>
      </c>
      <c r="L2362" s="4" t="s">
        <v>4</v>
      </c>
      <c r="O2362" s="4">
        <v>10</v>
      </c>
      <c r="Q2362" s="4" t="s">
        <v>34</v>
      </c>
      <c r="R2362" s="4" t="s">
        <v>27</v>
      </c>
      <c r="T2362" s="4">
        <v>15.99</v>
      </c>
      <c r="U2362" s="4">
        <v>97.35</v>
      </c>
    </row>
    <row r="2363" spans="1:21" ht="15.75" customHeight="1" x14ac:dyDescent="0.35">
      <c r="A2363" s="2">
        <v>2362</v>
      </c>
      <c r="B2363" s="3">
        <v>43898.791666666657</v>
      </c>
      <c r="C2363" s="4" t="s">
        <v>825</v>
      </c>
      <c r="E2363" s="4" t="s">
        <v>23</v>
      </c>
      <c r="F2363" s="4" t="s">
        <v>23</v>
      </c>
      <c r="G2363" s="4" t="s">
        <v>33</v>
      </c>
      <c r="J2363" s="4">
        <v>-12.090510999999999</v>
      </c>
      <c r="K2363" s="4">
        <v>-77.044477999999998</v>
      </c>
      <c r="L2363" s="4" t="s">
        <v>4</v>
      </c>
      <c r="O2363" s="4">
        <v>0</v>
      </c>
      <c r="Q2363" s="4" t="s">
        <v>26</v>
      </c>
      <c r="R2363" s="4" t="s">
        <v>27</v>
      </c>
      <c r="T2363" s="4">
        <v>10.77</v>
      </c>
      <c r="U2363" s="4">
        <v>74.95</v>
      </c>
    </row>
    <row r="2364" spans="1:21" ht="15.75" customHeight="1" x14ac:dyDescent="0.35">
      <c r="A2364" s="2">
        <v>2363</v>
      </c>
      <c r="B2364" s="3">
        <v>43171.791666666657</v>
      </c>
      <c r="C2364" s="4" t="s">
        <v>873</v>
      </c>
      <c r="E2364" s="4" t="s">
        <v>23</v>
      </c>
      <c r="F2364" s="4" t="s">
        <v>23</v>
      </c>
      <c r="G2364" s="4" t="s">
        <v>145</v>
      </c>
      <c r="H2364" s="4">
        <v>0</v>
      </c>
      <c r="I2364" s="4">
        <v>0</v>
      </c>
      <c r="J2364" s="4">
        <v>-12.086206000000001</v>
      </c>
      <c r="K2364" s="4">
        <v>-77.093779999999995</v>
      </c>
      <c r="L2364" s="4" t="s">
        <v>4</v>
      </c>
      <c r="O2364" s="4">
        <v>14</v>
      </c>
      <c r="Q2364" s="4" t="s">
        <v>34</v>
      </c>
      <c r="R2364" s="4" t="s">
        <v>27</v>
      </c>
      <c r="T2364" s="4">
        <v>36.61</v>
      </c>
      <c r="U2364" s="4">
        <v>80.569999999999993</v>
      </c>
    </row>
    <row r="2365" spans="1:21" ht="15.75" customHeight="1" x14ac:dyDescent="0.35">
      <c r="A2365" s="2">
        <v>2364</v>
      </c>
      <c r="B2365" s="3">
        <v>44393.791666666657</v>
      </c>
      <c r="C2365" s="4" t="s">
        <v>1882</v>
      </c>
      <c r="E2365" s="4" t="s">
        <v>23</v>
      </c>
      <c r="F2365" s="4" t="s">
        <v>23</v>
      </c>
      <c r="G2365" s="4" t="s">
        <v>23</v>
      </c>
      <c r="J2365" s="4">
        <v>-12.045545000000001</v>
      </c>
      <c r="K2365" s="4">
        <v>-77.021450000000002</v>
      </c>
      <c r="L2365" s="4" t="s">
        <v>25</v>
      </c>
      <c r="O2365" s="4">
        <v>30</v>
      </c>
      <c r="Q2365" s="4" t="s">
        <v>34</v>
      </c>
      <c r="R2365" s="4" t="s">
        <v>27</v>
      </c>
      <c r="T2365" s="4">
        <v>49.19</v>
      </c>
      <c r="U2365" s="4">
        <v>137.19</v>
      </c>
    </row>
    <row r="2366" spans="1:21" ht="15.75" customHeight="1" x14ac:dyDescent="0.35">
      <c r="A2366" s="2">
        <v>2365</v>
      </c>
      <c r="B2366" s="3">
        <v>44978.791666666657</v>
      </c>
      <c r="C2366" s="4" t="s">
        <v>1883</v>
      </c>
      <c r="E2366" s="4" t="s">
        <v>23</v>
      </c>
      <c r="F2366" s="4" t="s">
        <v>23</v>
      </c>
      <c r="G2366" s="4" t="s">
        <v>157</v>
      </c>
      <c r="H2366" s="4">
        <v>0</v>
      </c>
      <c r="J2366" s="4">
        <v>-12.049535000000001</v>
      </c>
      <c r="K2366" s="4">
        <v>-77.051862</v>
      </c>
      <c r="L2366" s="4" t="s">
        <v>25</v>
      </c>
      <c r="M2366" s="4" t="s">
        <v>149</v>
      </c>
      <c r="N2366" s="4">
        <v>0</v>
      </c>
      <c r="O2366" s="4">
        <v>1</v>
      </c>
      <c r="P2366" s="4">
        <v>1</v>
      </c>
      <c r="Q2366" s="4" t="s">
        <v>26</v>
      </c>
      <c r="R2366" s="4" t="s">
        <v>27</v>
      </c>
      <c r="S2366" s="4" t="s">
        <v>31</v>
      </c>
      <c r="U2366" s="4">
        <v>68.11</v>
      </c>
    </row>
    <row r="2367" spans="1:21" ht="15.75" customHeight="1" x14ac:dyDescent="0.35">
      <c r="A2367" s="2">
        <v>2366</v>
      </c>
      <c r="B2367" s="3">
        <v>43761.791666666657</v>
      </c>
      <c r="C2367" s="4" t="s">
        <v>1884</v>
      </c>
      <c r="E2367" s="4" t="s">
        <v>23</v>
      </c>
      <c r="F2367" s="4" t="s">
        <v>23</v>
      </c>
      <c r="G2367" s="4" t="s">
        <v>58</v>
      </c>
      <c r="H2367" s="4">
        <v>1</v>
      </c>
      <c r="I2367" s="4">
        <v>0</v>
      </c>
      <c r="J2367" s="4">
        <v>-12.114693000000001</v>
      </c>
      <c r="K2367" s="4">
        <v>-76.971727999999999</v>
      </c>
      <c r="L2367" s="4" t="s">
        <v>25</v>
      </c>
      <c r="O2367" s="4">
        <v>39</v>
      </c>
      <c r="Q2367" s="4" t="s">
        <v>64</v>
      </c>
      <c r="R2367" s="4" t="s">
        <v>43</v>
      </c>
      <c r="T2367" s="4">
        <v>300</v>
      </c>
      <c r="U2367" s="4">
        <v>198</v>
      </c>
    </row>
    <row r="2368" spans="1:21" ht="15.75" customHeight="1" x14ac:dyDescent="0.35">
      <c r="A2368" s="2">
        <v>2367</v>
      </c>
      <c r="B2368" s="3">
        <v>44705.791666666657</v>
      </c>
      <c r="C2368" s="4" t="s">
        <v>357</v>
      </c>
      <c r="E2368" s="4" t="s">
        <v>23</v>
      </c>
      <c r="F2368" s="4" t="s">
        <v>23</v>
      </c>
      <c r="G2368" s="4" t="s">
        <v>66</v>
      </c>
      <c r="J2368" s="4">
        <v>-12.0611902</v>
      </c>
      <c r="K2368" s="4">
        <v>-76.948867800000002</v>
      </c>
      <c r="L2368" s="4" t="s">
        <v>25</v>
      </c>
      <c r="M2368" s="4" t="s">
        <v>30</v>
      </c>
      <c r="N2368" s="4">
        <v>1</v>
      </c>
      <c r="O2368" s="4">
        <v>51</v>
      </c>
      <c r="P2368" s="4">
        <v>2</v>
      </c>
      <c r="Q2368" s="4" t="s">
        <v>64</v>
      </c>
      <c r="R2368" s="4" t="s">
        <v>27</v>
      </c>
      <c r="S2368" s="4" t="s">
        <v>31</v>
      </c>
      <c r="T2368" s="4">
        <v>0</v>
      </c>
      <c r="U2368" s="4">
        <v>287.33</v>
      </c>
    </row>
    <row r="2369" spans="1:21" ht="15.75" customHeight="1" x14ac:dyDescent="0.35">
      <c r="A2369" s="2">
        <v>2368</v>
      </c>
      <c r="B2369" s="3">
        <v>43126.791666666657</v>
      </c>
      <c r="C2369" s="4" t="s">
        <v>1885</v>
      </c>
      <c r="E2369" s="4" t="s">
        <v>23</v>
      </c>
      <c r="F2369" s="4" t="s">
        <v>23</v>
      </c>
      <c r="G2369" s="4" t="s">
        <v>183</v>
      </c>
      <c r="H2369" s="4">
        <v>1</v>
      </c>
      <c r="I2369" s="4">
        <v>0</v>
      </c>
      <c r="J2369" s="4">
        <v>-12.07893</v>
      </c>
      <c r="K2369" s="4">
        <v>-77.014638000000005</v>
      </c>
      <c r="L2369" s="4" t="s">
        <v>25</v>
      </c>
      <c r="O2369" s="4">
        <v>42</v>
      </c>
      <c r="Q2369" s="4" t="s">
        <v>34</v>
      </c>
      <c r="R2369" s="4" t="s">
        <v>43</v>
      </c>
      <c r="T2369" s="4">
        <v>180</v>
      </c>
      <c r="U2369" s="4">
        <v>309.7</v>
      </c>
    </row>
    <row r="2370" spans="1:21" ht="15.75" customHeight="1" x14ac:dyDescent="0.35">
      <c r="A2370" s="2">
        <v>2369</v>
      </c>
      <c r="B2370" s="3">
        <v>43879.791666666657</v>
      </c>
      <c r="C2370" s="4" t="s">
        <v>1886</v>
      </c>
      <c r="E2370" s="4" t="s">
        <v>231</v>
      </c>
      <c r="F2370" s="4" t="s">
        <v>232</v>
      </c>
      <c r="G2370" s="4" t="s">
        <v>168</v>
      </c>
      <c r="J2370" s="4">
        <v>-3.7636940000000001</v>
      </c>
      <c r="K2370" s="4">
        <v>-73.263471999999993</v>
      </c>
      <c r="L2370" s="4" t="s">
        <v>25</v>
      </c>
      <c r="O2370" s="4">
        <v>10</v>
      </c>
      <c r="Q2370" s="4" t="s">
        <v>34</v>
      </c>
      <c r="R2370" s="4" t="s">
        <v>43</v>
      </c>
      <c r="T2370" s="4">
        <v>442.3</v>
      </c>
      <c r="U2370" s="4">
        <v>197.12</v>
      </c>
    </row>
    <row r="2371" spans="1:21" ht="15.75" customHeight="1" x14ac:dyDescent="0.35">
      <c r="A2371" s="2">
        <v>2370</v>
      </c>
      <c r="B2371" s="3">
        <v>44851.791666666657</v>
      </c>
      <c r="C2371" s="4" t="s">
        <v>1887</v>
      </c>
      <c r="E2371" s="4" t="s">
        <v>118</v>
      </c>
      <c r="F2371" s="4" t="s">
        <v>118</v>
      </c>
      <c r="G2371" s="4" t="s">
        <v>118</v>
      </c>
      <c r="J2371" s="4">
        <v>-5.1595300000000002</v>
      </c>
      <c r="K2371" s="4">
        <v>-80.678741000000002</v>
      </c>
      <c r="L2371" s="4" t="s">
        <v>25</v>
      </c>
      <c r="M2371" s="4" t="s">
        <v>30</v>
      </c>
      <c r="O2371" s="4">
        <v>1</v>
      </c>
      <c r="P2371" s="4">
        <v>2</v>
      </c>
      <c r="Q2371" s="4" t="s">
        <v>26</v>
      </c>
      <c r="R2371" s="4" t="s">
        <v>43</v>
      </c>
      <c r="S2371" s="4" t="s">
        <v>31</v>
      </c>
      <c r="T2371" s="4">
        <v>60</v>
      </c>
      <c r="U2371" s="4">
        <v>27.58</v>
      </c>
    </row>
    <row r="2372" spans="1:21" ht="15.75" customHeight="1" x14ac:dyDescent="0.35">
      <c r="A2372" s="2">
        <v>2371</v>
      </c>
      <c r="B2372" s="3">
        <v>43552.791666666657</v>
      </c>
      <c r="C2372" s="4" t="s">
        <v>1720</v>
      </c>
      <c r="E2372" s="4" t="s">
        <v>23</v>
      </c>
      <c r="F2372" s="4" t="s">
        <v>23</v>
      </c>
      <c r="G2372" s="4" t="s">
        <v>73</v>
      </c>
      <c r="H2372" s="4">
        <v>0</v>
      </c>
      <c r="I2372" s="4">
        <v>0</v>
      </c>
      <c r="J2372" s="4">
        <v>-12.017780999999999</v>
      </c>
      <c r="K2372" s="4">
        <v>-76.898131000000006</v>
      </c>
      <c r="L2372" s="4" t="s">
        <v>4</v>
      </c>
      <c r="O2372" s="4">
        <v>1</v>
      </c>
      <c r="Q2372" s="4" t="s">
        <v>26</v>
      </c>
      <c r="R2372" s="4" t="s">
        <v>27</v>
      </c>
      <c r="T2372" s="4">
        <v>27.77</v>
      </c>
      <c r="U2372" s="4">
        <v>61.6</v>
      </c>
    </row>
    <row r="2373" spans="1:21" ht="15.75" customHeight="1" x14ac:dyDescent="0.35">
      <c r="A2373" s="2">
        <v>2372</v>
      </c>
      <c r="B2373" s="3">
        <v>44311.791666666657</v>
      </c>
      <c r="C2373" s="4" t="s">
        <v>804</v>
      </c>
      <c r="E2373" s="4" t="s">
        <v>23</v>
      </c>
      <c r="F2373" s="4" t="s">
        <v>23</v>
      </c>
      <c r="G2373" s="4" t="s">
        <v>66</v>
      </c>
      <c r="H2373" s="4">
        <v>1</v>
      </c>
      <c r="I2373" s="4">
        <v>1</v>
      </c>
      <c r="J2373" s="4">
        <v>-12.071095</v>
      </c>
      <c r="K2373" s="4">
        <v>-76.953034000000002</v>
      </c>
      <c r="L2373" s="4" t="s">
        <v>4</v>
      </c>
      <c r="O2373" s="4">
        <v>5</v>
      </c>
      <c r="Q2373" s="4" t="s">
        <v>34</v>
      </c>
      <c r="R2373" s="4" t="s">
        <v>27</v>
      </c>
      <c r="T2373" s="4">
        <v>9.52</v>
      </c>
      <c r="U2373" s="4">
        <v>157.59</v>
      </c>
    </row>
    <row r="2374" spans="1:21" ht="15.75" customHeight="1" x14ac:dyDescent="0.35">
      <c r="A2374" s="2">
        <v>2373</v>
      </c>
      <c r="B2374" s="3">
        <v>42935.791666666657</v>
      </c>
      <c r="C2374" s="4" t="s">
        <v>236</v>
      </c>
      <c r="E2374" s="4" t="s">
        <v>23</v>
      </c>
      <c r="F2374" s="4" t="s">
        <v>23</v>
      </c>
      <c r="G2374" s="4" t="s">
        <v>36</v>
      </c>
      <c r="H2374" s="4">
        <v>1</v>
      </c>
      <c r="I2374" s="4">
        <v>1</v>
      </c>
      <c r="J2374" s="4">
        <v>-12.110879000000001</v>
      </c>
      <c r="K2374" s="4">
        <v>-77.026522</v>
      </c>
      <c r="L2374" s="4" t="s">
        <v>4</v>
      </c>
      <c r="O2374" s="4">
        <v>3</v>
      </c>
      <c r="Q2374" s="4" t="s">
        <v>34</v>
      </c>
      <c r="R2374" s="4" t="s">
        <v>27</v>
      </c>
      <c r="T2374" s="4">
        <v>4.45</v>
      </c>
      <c r="U2374" s="4">
        <v>85.1</v>
      </c>
    </row>
    <row r="2375" spans="1:21" ht="15.75" customHeight="1" x14ac:dyDescent="0.35">
      <c r="A2375" s="2">
        <v>2374</v>
      </c>
      <c r="B2375" s="3">
        <v>44290.791666666657</v>
      </c>
      <c r="C2375" s="4" t="s">
        <v>1099</v>
      </c>
      <c r="E2375" s="4" t="s">
        <v>23</v>
      </c>
      <c r="F2375" s="4" t="s">
        <v>23</v>
      </c>
      <c r="G2375" s="4" t="s">
        <v>145</v>
      </c>
      <c r="H2375" s="4">
        <v>0</v>
      </c>
      <c r="I2375" s="4">
        <v>0</v>
      </c>
      <c r="J2375" s="4">
        <v>-12.070639999999999</v>
      </c>
      <c r="K2375" s="4">
        <v>-77.092072000000002</v>
      </c>
      <c r="L2375" s="4" t="s">
        <v>4</v>
      </c>
      <c r="O2375" s="4">
        <v>10</v>
      </c>
      <c r="Q2375" s="4" t="s">
        <v>34</v>
      </c>
      <c r="R2375" s="4" t="s">
        <v>27</v>
      </c>
      <c r="T2375" s="4">
        <v>37.799999999999997</v>
      </c>
      <c r="U2375" s="4">
        <v>96.4</v>
      </c>
    </row>
    <row r="2376" spans="1:21" ht="15.75" customHeight="1" x14ac:dyDescent="0.35">
      <c r="A2376" s="2">
        <v>2375</v>
      </c>
      <c r="B2376" s="3">
        <v>44140.791666666657</v>
      </c>
      <c r="C2376" s="4" t="s">
        <v>1888</v>
      </c>
      <c r="E2376" s="4" t="s">
        <v>23</v>
      </c>
      <c r="F2376" s="4" t="s">
        <v>23</v>
      </c>
      <c r="G2376" s="4" t="s">
        <v>38</v>
      </c>
      <c r="H2376" s="4">
        <v>1</v>
      </c>
      <c r="I2376" s="4">
        <v>0</v>
      </c>
      <c r="J2376" s="4">
        <v>-11.94394</v>
      </c>
      <c r="K2376" s="4">
        <v>-77.077839999999995</v>
      </c>
      <c r="L2376" s="4" t="s">
        <v>4</v>
      </c>
      <c r="O2376" s="4">
        <v>8</v>
      </c>
      <c r="Q2376" s="4" t="s">
        <v>34</v>
      </c>
      <c r="R2376" s="4" t="s">
        <v>27</v>
      </c>
      <c r="T2376" s="4">
        <v>37.380000000000003</v>
      </c>
      <c r="U2376" s="4">
        <v>151</v>
      </c>
    </row>
    <row r="2377" spans="1:21" ht="15.75" customHeight="1" x14ac:dyDescent="0.35">
      <c r="A2377" s="2">
        <v>2376</v>
      </c>
      <c r="B2377" s="3">
        <v>43303.791666666657</v>
      </c>
      <c r="C2377" s="4" t="s">
        <v>1063</v>
      </c>
      <c r="E2377" s="4" t="s">
        <v>208</v>
      </c>
      <c r="F2377" s="4" t="s">
        <v>208</v>
      </c>
      <c r="G2377" s="4" t="s">
        <v>540</v>
      </c>
      <c r="H2377" s="4">
        <v>0</v>
      </c>
      <c r="I2377" s="4">
        <v>0</v>
      </c>
      <c r="J2377" s="4">
        <v>-9.9266389999999998</v>
      </c>
      <c r="K2377" s="4">
        <v>-76.231195999999997</v>
      </c>
      <c r="L2377" s="4" t="s">
        <v>25</v>
      </c>
      <c r="O2377" s="4">
        <v>10</v>
      </c>
      <c r="Q2377" s="4" t="s">
        <v>34</v>
      </c>
      <c r="R2377" s="4" t="s">
        <v>43</v>
      </c>
      <c r="T2377" s="4">
        <v>97.85</v>
      </c>
      <c r="U2377" s="4">
        <v>32</v>
      </c>
    </row>
    <row r="2378" spans="1:21" ht="15.75" customHeight="1" x14ac:dyDescent="0.35">
      <c r="A2378" s="2">
        <v>2377</v>
      </c>
      <c r="B2378" s="3">
        <v>43346.791666666657</v>
      </c>
      <c r="C2378" s="4" t="s">
        <v>1285</v>
      </c>
      <c r="E2378" s="4" t="s">
        <v>23</v>
      </c>
      <c r="F2378" s="4" t="s">
        <v>23</v>
      </c>
      <c r="G2378" s="4" t="s">
        <v>38</v>
      </c>
      <c r="H2378" s="4">
        <v>1</v>
      </c>
      <c r="I2378" s="4">
        <v>0</v>
      </c>
      <c r="J2378" s="4">
        <v>-11.99221</v>
      </c>
      <c r="K2378" s="4">
        <v>-77.068769000000003</v>
      </c>
      <c r="L2378" s="4" t="s">
        <v>4</v>
      </c>
      <c r="O2378" s="4">
        <v>2</v>
      </c>
      <c r="Q2378" s="4" t="s">
        <v>34</v>
      </c>
      <c r="R2378" s="4" t="s">
        <v>27</v>
      </c>
      <c r="T2378" s="4">
        <v>16.77</v>
      </c>
      <c r="U2378" s="4">
        <v>85.01</v>
      </c>
    </row>
    <row r="2379" spans="1:21" ht="15.75" customHeight="1" x14ac:dyDescent="0.35">
      <c r="A2379" s="2">
        <v>2378</v>
      </c>
      <c r="B2379" s="3">
        <v>44312.791666666657</v>
      </c>
      <c r="C2379" s="4" t="s">
        <v>1339</v>
      </c>
      <c r="E2379" s="4" t="s">
        <v>120</v>
      </c>
      <c r="F2379" s="4" t="s">
        <v>121</v>
      </c>
      <c r="G2379" s="4" t="s">
        <v>328</v>
      </c>
      <c r="H2379" s="4">
        <v>0</v>
      </c>
      <c r="I2379" s="4">
        <v>0</v>
      </c>
      <c r="J2379" s="4">
        <v>-12.053748000000001</v>
      </c>
      <c r="K2379" s="4">
        <v>-77.094481000000002</v>
      </c>
      <c r="L2379" s="4" t="s">
        <v>4</v>
      </c>
      <c r="O2379" s="4">
        <v>1</v>
      </c>
      <c r="Q2379" s="4" t="s">
        <v>26</v>
      </c>
      <c r="R2379" s="4" t="s">
        <v>27</v>
      </c>
      <c r="T2379" s="4">
        <v>10.96</v>
      </c>
      <c r="U2379" s="4">
        <v>72.459999999999994</v>
      </c>
    </row>
    <row r="2380" spans="1:21" ht="15.75" customHeight="1" x14ac:dyDescent="0.35">
      <c r="A2380" s="2">
        <v>2379</v>
      </c>
      <c r="B2380" s="3">
        <v>44849.791666666657</v>
      </c>
      <c r="C2380" s="4" t="s">
        <v>1889</v>
      </c>
      <c r="E2380" s="4" t="s">
        <v>23</v>
      </c>
      <c r="F2380" s="4" t="s">
        <v>23</v>
      </c>
      <c r="G2380" s="4" t="s">
        <v>29</v>
      </c>
      <c r="H2380" s="4">
        <v>1</v>
      </c>
      <c r="J2380" s="4">
        <v>-12.090096000000001</v>
      </c>
      <c r="K2380" s="4">
        <v>-77.064194000000001</v>
      </c>
      <c r="L2380" s="4" t="s">
        <v>4</v>
      </c>
      <c r="M2380" s="4" t="s">
        <v>30</v>
      </c>
      <c r="N2380" s="4">
        <v>0</v>
      </c>
      <c r="O2380" s="4">
        <v>1</v>
      </c>
      <c r="P2380" s="4">
        <v>1</v>
      </c>
      <c r="Q2380" s="4" t="s">
        <v>26</v>
      </c>
      <c r="R2380" s="4" t="s">
        <v>27</v>
      </c>
      <c r="S2380" s="4" t="s">
        <v>31</v>
      </c>
      <c r="U2380" s="4">
        <v>139.5</v>
      </c>
    </row>
    <row r="2381" spans="1:21" ht="15.75" customHeight="1" x14ac:dyDescent="0.35">
      <c r="A2381" s="2">
        <v>2380</v>
      </c>
      <c r="B2381" s="3">
        <v>43453.791666666657</v>
      </c>
      <c r="C2381" s="4" t="s">
        <v>1890</v>
      </c>
      <c r="E2381" s="4" t="s">
        <v>23</v>
      </c>
      <c r="F2381" s="4" t="s">
        <v>23</v>
      </c>
      <c r="G2381" s="4" t="s">
        <v>58</v>
      </c>
      <c r="H2381" s="4">
        <v>2</v>
      </c>
      <c r="I2381" s="4">
        <v>1</v>
      </c>
      <c r="J2381" s="4">
        <v>-12.112842499999999</v>
      </c>
      <c r="K2381" s="4">
        <v>-76.969779000000003</v>
      </c>
      <c r="L2381" s="4" t="s">
        <v>4</v>
      </c>
      <c r="O2381" s="4">
        <v>0</v>
      </c>
      <c r="Q2381" s="4" t="s">
        <v>26</v>
      </c>
      <c r="R2381" s="4" t="s">
        <v>27</v>
      </c>
      <c r="T2381" s="4">
        <v>60.98</v>
      </c>
      <c r="U2381" s="4">
        <v>189.12</v>
      </c>
    </row>
    <row r="2382" spans="1:21" ht="15.75" customHeight="1" x14ac:dyDescent="0.35">
      <c r="A2382" s="2">
        <v>2381</v>
      </c>
      <c r="B2382" s="3">
        <v>42554.791666666657</v>
      </c>
      <c r="C2382" s="4" t="s">
        <v>686</v>
      </c>
      <c r="E2382" s="4" t="s">
        <v>23</v>
      </c>
      <c r="F2382" s="4" t="s">
        <v>23</v>
      </c>
      <c r="G2382" s="4" t="s">
        <v>71</v>
      </c>
      <c r="H2382" s="4">
        <v>0</v>
      </c>
      <c r="I2382" s="4">
        <v>0</v>
      </c>
      <c r="J2382" s="4">
        <v>-11.931685</v>
      </c>
      <c r="K2382" s="4">
        <v>-77.059961999999999</v>
      </c>
      <c r="L2382" s="4" t="s">
        <v>4</v>
      </c>
      <c r="O2382" s="4">
        <v>0</v>
      </c>
      <c r="R2382" s="4" t="s">
        <v>27</v>
      </c>
      <c r="T2382" s="4">
        <v>6.97</v>
      </c>
      <c r="U2382" s="4">
        <v>72.8</v>
      </c>
    </row>
    <row r="2383" spans="1:21" ht="15.75" customHeight="1" x14ac:dyDescent="0.35">
      <c r="A2383" s="2">
        <v>2382</v>
      </c>
      <c r="B2383" s="3">
        <v>43657.791666666657</v>
      </c>
      <c r="C2383" s="4" t="s">
        <v>1228</v>
      </c>
      <c r="E2383" s="4" t="s">
        <v>23</v>
      </c>
      <c r="F2383" s="4" t="s">
        <v>23</v>
      </c>
      <c r="G2383" s="4" t="s">
        <v>58</v>
      </c>
      <c r="H2383" s="4">
        <v>0</v>
      </c>
      <c r="I2383" s="4">
        <v>0</v>
      </c>
      <c r="J2383" s="4">
        <v>-12.144023000000001</v>
      </c>
      <c r="K2383" s="4">
        <v>-77.012814000000006</v>
      </c>
      <c r="L2383" s="4" t="s">
        <v>4</v>
      </c>
      <c r="O2383" s="4">
        <v>0</v>
      </c>
      <c r="Q2383" s="4" t="s">
        <v>56</v>
      </c>
      <c r="R2383" s="4" t="s">
        <v>27</v>
      </c>
      <c r="T2383" s="4">
        <v>13.2</v>
      </c>
      <c r="U2383" s="4">
        <v>73.12</v>
      </c>
    </row>
    <row r="2384" spans="1:21" ht="15.75" customHeight="1" x14ac:dyDescent="0.35">
      <c r="A2384" s="2">
        <v>2383</v>
      </c>
      <c r="B2384" s="3">
        <v>43304.791666666657</v>
      </c>
      <c r="C2384" s="4" t="s">
        <v>95</v>
      </c>
      <c r="E2384" s="4" t="s">
        <v>23</v>
      </c>
      <c r="F2384" s="4" t="s">
        <v>23</v>
      </c>
      <c r="G2384" s="4" t="s">
        <v>36</v>
      </c>
      <c r="H2384" s="4">
        <v>2</v>
      </c>
      <c r="I2384" s="4">
        <v>0</v>
      </c>
      <c r="J2384" s="4">
        <v>-12.121022999999999</v>
      </c>
      <c r="K2384" s="4">
        <v>-77.040711000000002</v>
      </c>
      <c r="L2384" s="4" t="s">
        <v>4</v>
      </c>
      <c r="O2384" s="4">
        <v>10</v>
      </c>
      <c r="Q2384" s="4" t="s">
        <v>34</v>
      </c>
      <c r="R2384" s="4" t="s">
        <v>27</v>
      </c>
      <c r="T2384" s="4">
        <v>15.91</v>
      </c>
      <c r="U2384" s="4">
        <v>96.56</v>
      </c>
    </row>
    <row r="2385" spans="1:21" ht="15.75" customHeight="1" x14ac:dyDescent="0.35">
      <c r="A2385" s="2">
        <v>2384</v>
      </c>
      <c r="B2385" s="3">
        <v>43149.791666666657</v>
      </c>
      <c r="C2385" s="4" t="s">
        <v>1891</v>
      </c>
      <c r="E2385" s="4" t="s">
        <v>79</v>
      </c>
      <c r="F2385" s="4" t="s">
        <v>1020</v>
      </c>
      <c r="G2385" s="4" t="s">
        <v>1020</v>
      </c>
      <c r="H2385" s="4">
        <v>0</v>
      </c>
      <c r="I2385" s="4">
        <v>0</v>
      </c>
      <c r="J2385" s="4">
        <v>-13.416152</v>
      </c>
      <c r="K2385" s="4">
        <v>-76.160843</v>
      </c>
      <c r="L2385" s="4" t="s">
        <v>25</v>
      </c>
      <c r="O2385" s="4">
        <v>0</v>
      </c>
      <c r="R2385" s="4" t="s">
        <v>43</v>
      </c>
      <c r="T2385" s="4">
        <v>1000</v>
      </c>
      <c r="U2385" s="4">
        <v>149</v>
      </c>
    </row>
    <row r="2386" spans="1:21" ht="15.75" customHeight="1" x14ac:dyDescent="0.35">
      <c r="A2386" s="2">
        <v>2385</v>
      </c>
      <c r="B2386" s="3">
        <v>44111.791666666657</v>
      </c>
      <c r="C2386" s="4" t="s">
        <v>1892</v>
      </c>
      <c r="E2386" s="4" t="s">
        <v>304</v>
      </c>
      <c r="F2386" s="4" t="s">
        <v>305</v>
      </c>
      <c r="G2386" s="4" t="s">
        <v>1893</v>
      </c>
      <c r="H2386" s="4">
        <v>0</v>
      </c>
      <c r="I2386" s="4">
        <v>0</v>
      </c>
      <c r="J2386" s="4">
        <v>-12.054023000000001</v>
      </c>
      <c r="K2386" s="4">
        <v>-75.242355000000003</v>
      </c>
      <c r="L2386" s="4" t="s">
        <v>4</v>
      </c>
      <c r="O2386" s="4">
        <v>8</v>
      </c>
      <c r="Q2386" s="4" t="s">
        <v>64</v>
      </c>
      <c r="R2386" s="4" t="s">
        <v>27</v>
      </c>
      <c r="T2386" s="4">
        <v>31.82</v>
      </c>
      <c r="U2386" s="4">
        <v>221.4</v>
      </c>
    </row>
    <row r="2387" spans="1:21" ht="15.75" customHeight="1" x14ac:dyDescent="0.35">
      <c r="A2387" s="2">
        <v>2386</v>
      </c>
      <c r="B2387" s="3">
        <v>44969.791666666657</v>
      </c>
      <c r="C2387" s="4" t="s">
        <v>1894</v>
      </c>
      <c r="E2387" s="4" t="s">
        <v>23</v>
      </c>
      <c r="F2387" s="4" t="s">
        <v>23</v>
      </c>
      <c r="G2387" s="4" t="s">
        <v>71</v>
      </c>
      <c r="H2387" s="4">
        <v>0</v>
      </c>
      <c r="J2387" s="4">
        <v>-11.932812</v>
      </c>
      <c r="K2387" s="4">
        <v>-77.060734999999994</v>
      </c>
      <c r="L2387" s="4" t="s">
        <v>4</v>
      </c>
      <c r="M2387" s="4" t="s">
        <v>30</v>
      </c>
      <c r="N2387" s="4">
        <v>0</v>
      </c>
      <c r="O2387" s="4">
        <v>1</v>
      </c>
      <c r="P2387" s="4">
        <v>1</v>
      </c>
      <c r="Q2387" s="4" t="s">
        <v>26</v>
      </c>
      <c r="R2387" s="4" t="s">
        <v>27</v>
      </c>
      <c r="S2387" s="4" t="s">
        <v>31</v>
      </c>
      <c r="U2387" s="4">
        <v>62.61</v>
      </c>
    </row>
    <row r="2388" spans="1:21" ht="15.75" customHeight="1" x14ac:dyDescent="0.35">
      <c r="A2388" s="2">
        <v>2387</v>
      </c>
      <c r="B2388" s="3">
        <v>42487.791666666657</v>
      </c>
      <c r="C2388" s="4" t="s">
        <v>1077</v>
      </c>
      <c r="E2388" s="4" t="s">
        <v>23</v>
      </c>
      <c r="F2388" s="4" t="s">
        <v>23</v>
      </c>
      <c r="G2388" s="4" t="s">
        <v>292</v>
      </c>
      <c r="H2388" s="4">
        <v>0</v>
      </c>
      <c r="I2388" s="4">
        <v>0</v>
      </c>
      <c r="J2388" s="4">
        <v>-12.399886</v>
      </c>
      <c r="K2388" s="4">
        <v>-76.778665000000004</v>
      </c>
      <c r="L2388" s="4" t="s">
        <v>25</v>
      </c>
      <c r="R2388" s="4" t="s">
        <v>43</v>
      </c>
      <c r="T2388" s="4">
        <v>381.75</v>
      </c>
      <c r="U2388" s="4">
        <v>437.26</v>
      </c>
    </row>
    <row r="2389" spans="1:21" ht="15.75" customHeight="1" x14ac:dyDescent="0.35">
      <c r="A2389" s="2">
        <v>2388</v>
      </c>
      <c r="B2389" s="3">
        <v>43676.791666666657</v>
      </c>
      <c r="C2389" s="4" t="s">
        <v>162</v>
      </c>
      <c r="E2389" s="4" t="s">
        <v>23</v>
      </c>
      <c r="F2389" s="4" t="s">
        <v>23</v>
      </c>
      <c r="G2389" s="4" t="s">
        <v>36</v>
      </c>
      <c r="H2389" s="4">
        <v>1</v>
      </c>
      <c r="I2389" s="4">
        <v>2</v>
      </c>
      <c r="J2389" s="4">
        <v>-12.134582</v>
      </c>
      <c r="K2389" s="4">
        <v>-77.022936999999999</v>
      </c>
      <c r="L2389" s="4" t="s">
        <v>4</v>
      </c>
      <c r="O2389" s="4">
        <v>11</v>
      </c>
      <c r="Q2389" s="4" t="s">
        <v>34</v>
      </c>
      <c r="R2389" s="4" t="s">
        <v>27</v>
      </c>
      <c r="T2389" s="4">
        <v>12.59</v>
      </c>
      <c r="U2389" s="4">
        <v>79.180000000000007</v>
      </c>
    </row>
    <row r="2390" spans="1:21" ht="15.75" customHeight="1" x14ac:dyDescent="0.35">
      <c r="A2390" s="2">
        <v>2389</v>
      </c>
      <c r="B2390" s="3">
        <v>42569.791666666657</v>
      </c>
      <c r="C2390" s="4" t="s">
        <v>387</v>
      </c>
      <c r="E2390" s="4" t="s">
        <v>23</v>
      </c>
      <c r="F2390" s="4" t="s">
        <v>23</v>
      </c>
      <c r="G2390" s="4" t="s">
        <v>58</v>
      </c>
      <c r="H2390" s="4">
        <v>1</v>
      </c>
      <c r="I2390" s="4">
        <v>0</v>
      </c>
      <c r="J2390" s="4">
        <v>-12.120455</v>
      </c>
      <c r="K2390" s="4">
        <v>-76.984904999999998</v>
      </c>
      <c r="L2390" s="4" t="s">
        <v>4</v>
      </c>
      <c r="O2390" s="4">
        <v>24</v>
      </c>
      <c r="R2390" s="4" t="s">
        <v>27</v>
      </c>
      <c r="T2390" s="4">
        <v>56.25</v>
      </c>
      <c r="U2390" s="4">
        <v>132.69</v>
      </c>
    </row>
    <row r="2391" spans="1:21" ht="15.75" customHeight="1" x14ac:dyDescent="0.35">
      <c r="A2391" s="2">
        <v>2390</v>
      </c>
      <c r="B2391" s="3">
        <v>43740.791666666657</v>
      </c>
      <c r="C2391" s="4" t="s">
        <v>836</v>
      </c>
      <c r="E2391" s="4" t="s">
        <v>23</v>
      </c>
      <c r="F2391" s="4" t="s">
        <v>23</v>
      </c>
      <c r="G2391" s="4" t="s">
        <v>58</v>
      </c>
      <c r="H2391" s="4">
        <v>1</v>
      </c>
      <c r="I2391" s="4">
        <v>1</v>
      </c>
      <c r="J2391" s="4">
        <v>-12.080377</v>
      </c>
      <c r="K2391" s="4">
        <v>-76.973947999999993</v>
      </c>
      <c r="L2391" s="4" t="s">
        <v>4</v>
      </c>
      <c r="O2391" s="4">
        <v>7</v>
      </c>
      <c r="Q2391" s="4" t="s">
        <v>34</v>
      </c>
      <c r="R2391" s="4" t="s">
        <v>27</v>
      </c>
      <c r="T2391" s="4">
        <v>32.799999999999997</v>
      </c>
      <c r="U2391" s="4">
        <v>142.62</v>
      </c>
    </row>
    <row r="2392" spans="1:21" ht="15.75" customHeight="1" x14ac:dyDescent="0.35">
      <c r="A2392" s="2">
        <v>2391</v>
      </c>
      <c r="B2392" s="3">
        <v>43710.791666666657</v>
      </c>
      <c r="C2392" s="4" t="s">
        <v>1895</v>
      </c>
      <c r="E2392" s="4" t="s">
        <v>23</v>
      </c>
      <c r="F2392" s="4" t="s">
        <v>23</v>
      </c>
      <c r="G2392" s="4" t="s">
        <v>58</v>
      </c>
      <c r="H2392" s="4">
        <v>0</v>
      </c>
      <c r="I2392" s="4">
        <v>0</v>
      </c>
      <c r="J2392" s="4">
        <v>-12.16798</v>
      </c>
      <c r="K2392" s="4">
        <v>-76.996728000000004</v>
      </c>
      <c r="L2392" s="4" t="s">
        <v>25</v>
      </c>
      <c r="O2392" s="4">
        <v>24</v>
      </c>
      <c r="Q2392" s="4" t="s">
        <v>34</v>
      </c>
      <c r="R2392" s="4" t="s">
        <v>43</v>
      </c>
      <c r="T2392" s="4">
        <v>129.29</v>
      </c>
      <c r="U2392" s="4">
        <v>58.5</v>
      </c>
    </row>
    <row r="2393" spans="1:21" ht="15.75" customHeight="1" x14ac:dyDescent="0.35">
      <c r="A2393" s="2">
        <v>2392</v>
      </c>
      <c r="B2393" s="3">
        <v>43300.791666666657</v>
      </c>
      <c r="C2393" s="4" t="s">
        <v>1896</v>
      </c>
      <c r="E2393" s="4" t="s">
        <v>68</v>
      </c>
      <c r="F2393" s="4" t="s">
        <v>110</v>
      </c>
      <c r="G2393" s="4" t="s">
        <v>110</v>
      </c>
      <c r="H2393" s="4">
        <v>0</v>
      </c>
      <c r="I2393" s="4">
        <v>0</v>
      </c>
      <c r="J2393" s="4">
        <v>-6.8034739999999996</v>
      </c>
      <c r="K2393" s="4">
        <v>-79.831366000000003</v>
      </c>
      <c r="L2393" s="4" t="s">
        <v>25</v>
      </c>
      <c r="O2393" s="4">
        <v>20</v>
      </c>
      <c r="Q2393" s="4" t="s">
        <v>64</v>
      </c>
      <c r="R2393" s="4" t="s">
        <v>43</v>
      </c>
      <c r="T2393" s="4">
        <v>1209.27</v>
      </c>
      <c r="U2393" s="4">
        <v>517</v>
      </c>
    </row>
    <row r="2394" spans="1:21" ht="15.75" customHeight="1" x14ac:dyDescent="0.35">
      <c r="A2394" s="2">
        <v>2393</v>
      </c>
      <c r="B2394" s="3">
        <v>43760.791666666657</v>
      </c>
      <c r="C2394" s="4" t="s">
        <v>1065</v>
      </c>
      <c r="E2394" s="4" t="s">
        <v>23</v>
      </c>
      <c r="F2394" s="4" t="s">
        <v>23</v>
      </c>
      <c r="G2394" s="4" t="s">
        <v>100</v>
      </c>
      <c r="J2394" s="4">
        <v>-12.090567999999999</v>
      </c>
      <c r="K2394" s="4">
        <v>-76.987696</v>
      </c>
      <c r="L2394" s="4" t="s">
        <v>4</v>
      </c>
      <c r="O2394" s="4">
        <v>0</v>
      </c>
      <c r="Q2394" s="4" t="s">
        <v>56</v>
      </c>
      <c r="R2394" s="4" t="s">
        <v>27</v>
      </c>
      <c r="T2394" s="4">
        <v>20.47</v>
      </c>
      <c r="U2394" s="4">
        <v>121.72</v>
      </c>
    </row>
    <row r="2395" spans="1:21" ht="15.75" customHeight="1" x14ac:dyDescent="0.35">
      <c r="A2395" s="2">
        <v>2394</v>
      </c>
      <c r="B2395" s="3">
        <v>43207.791666666657</v>
      </c>
      <c r="C2395" s="4" t="s">
        <v>197</v>
      </c>
      <c r="E2395" s="4" t="s">
        <v>23</v>
      </c>
      <c r="F2395" s="4" t="s">
        <v>23</v>
      </c>
      <c r="G2395" s="4" t="s">
        <v>163</v>
      </c>
      <c r="H2395" s="4">
        <v>0</v>
      </c>
      <c r="I2395" s="4">
        <v>0</v>
      </c>
      <c r="J2395" s="4">
        <v>-12.136049</v>
      </c>
      <c r="K2395" s="4">
        <v>-77.022589999999994</v>
      </c>
      <c r="L2395" s="4" t="s">
        <v>4</v>
      </c>
      <c r="O2395" s="4">
        <v>1</v>
      </c>
      <c r="Q2395" s="4" t="s">
        <v>56</v>
      </c>
      <c r="R2395" s="4" t="s">
        <v>27</v>
      </c>
      <c r="T2395" s="4">
        <v>3.69</v>
      </c>
      <c r="U2395" s="4">
        <v>61.83</v>
      </c>
    </row>
    <row r="2396" spans="1:21" ht="15.75" customHeight="1" x14ac:dyDescent="0.35">
      <c r="A2396" s="2">
        <v>2395</v>
      </c>
      <c r="B2396" s="3">
        <v>43894.791666666657</v>
      </c>
      <c r="C2396" s="4" t="s">
        <v>955</v>
      </c>
      <c r="E2396" s="4" t="s">
        <v>85</v>
      </c>
      <c r="F2396" s="4" t="s">
        <v>85</v>
      </c>
      <c r="G2396" s="4" t="s">
        <v>85</v>
      </c>
      <c r="J2396" s="4">
        <v>-16.394674999999999</v>
      </c>
      <c r="K2396" s="4">
        <v>-71.533394000000001</v>
      </c>
      <c r="L2396" s="4" t="s">
        <v>4</v>
      </c>
      <c r="O2396" s="4">
        <v>29</v>
      </c>
      <c r="Q2396" s="4" t="s">
        <v>34</v>
      </c>
      <c r="R2396" s="4" t="s">
        <v>27</v>
      </c>
      <c r="T2396" s="4">
        <v>13.86</v>
      </c>
      <c r="U2396" s="4">
        <v>36.15</v>
      </c>
    </row>
    <row r="2397" spans="1:21" ht="15.75" customHeight="1" x14ac:dyDescent="0.35">
      <c r="A2397" s="2">
        <v>2396</v>
      </c>
      <c r="B2397" s="3">
        <v>43088.791666666657</v>
      </c>
      <c r="C2397" s="4" t="s">
        <v>1897</v>
      </c>
      <c r="E2397" s="4" t="s">
        <v>23</v>
      </c>
      <c r="F2397" s="4" t="s">
        <v>23</v>
      </c>
      <c r="G2397" s="4" t="s">
        <v>73</v>
      </c>
      <c r="H2397" s="4">
        <v>1</v>
      </c>
      <c r="I2397" s="4">
        <v>0</v>
      </c>
      <c r="J2397" s="4">
        <v>-12.081163</v>
      </c>
      <c r="K2397" s="4">
        <v>-76.982067999999998</v>
      </c>
      <c r="L2397" s="4" t="s">
        <v>4</v>
      </c>
      <c r="O2397" s="4">
        <v>3</v>
      </c>
      <c r="Q2397" s="4" t="s">
        <v>34</v>
      </c>
      <c r="R2397" s="4" t="s">
        <v>27</v>
      </c>
      <c r="T2397" s="4">
        <v>10.53</v>
      </c>
      <c r="U2397" s="4">
        <v>73.27</v>
      </c>
    </row>
    <row r="2398" spans="1:21" ht="15.75" customHeight="1" x14ac:dyDescent="0.35">
      <c r="A2398" s="2">
        <v>2397</v>
      </c>
      <c r="B2398" s="3">
        <v>44318.791666666657</v>
      </c>
      <c r="C2398" s="4" t="s">
        <v>1898</v>
      </c>
      <c r="E2398" s="4" t="s">
        <v>23</v>
      </c>
      <c r="F2398" s="4" t="s">
        <v>23</v>
      </c>
      <c r="G2398" s="4" t="s">
        <v>45</v>
      </c>
      <c r="H2398" s="4">
        <v>0</v>
      </c>
      <c r="I2398" s="4">
        <v>0</v>
      </c>
      <c r="J2398" s="4">
        <v>-12.0221</v>
      </c>
      <c r="K2398" s="4">
        <v>-76.960335999999998</v>
      </c>
      <c r="L2398" s="4" t="s">
        <v>25</v>
      </c>
      <c r="O2398" s="4">
        <v>15</v>
      </c>
      <c r="Q2398" s="4" t="s">
        <v>366</v>
      </c>
      <c r="R2398" s="4" t="s">
        <v>43</v>
      </c>
      <c r="T2398" s="4">
        <v>129.6</v>
      </c>
      <c r="U2398" s="4">
        <v>100</v>
      </c>
    </row>
    <row r="2399" spans="1:21" ht="15.75" customHeight="1" x14ac:dyDescent="0.35">
      <c r="A2399" s="2">
        <v>2398</v>
      </c>
      <c r="B2399" s="3">
        <v>43775.791666666657</v>
      </c>
      <c r="C2399" s="4" t="s">
        <v>1899</v>
      </c>
      <c r="E2399" s="4" t="s">
        <v>23</v>
      </c>
      <c r="F2399" s="4" t="s">
        <v>23</v>
      </c>
      <c r="G2399" s="4" t="s">
        <v>1248</v>
      </c>
      <c r="J2399" s="4">
        <v>-12.383182</v>
      </c>
      <c r="K2399" s="4">
        <v>-76.784752999999995</v>
      </c>
      <c r="L2399" s="4" t="s">
        <v>4</v>
      </c>
      <c r="O2399" s="4">
        <v>0</v>
      </c>
      <c r="Q2399" s="4" t="s">
        <v>56</v>
      </c>
      <c r="R2399" s="4" t="s">
        <v>27</v>
      </c>
      <c r="T2399" s="4">
        <v>16.45</v>
      </c>
      <c r="U2399" s="4">
        <v>97.77</v>
      </c>
    </row>
    <row r="2400" spans="1:21" ht="15.75" customHeight="1" x14ac:dyDescent="0.35">
      <c r="A2400" s="2">
        <v>2399</v>
      </c>
      <c r="B2400" s="3">
        <v>44468.791666666657</v>
      </c>
      <c r="C2400" s="4" t="s">
        <v>1900</v>
      </c>
      <c r="E2400" s="4" t="s">
        <v>23</v>
      </c>
      <c r="F2400" s="4" t="s">
        <v>23</v>
      </c>
      <c r="G2400" s="4" t="s">
        <v>66</v>
      </c>
      <c r="J2400" s="4">
        <v>-12.100612</v>
      </c>
      <c r="K2400" s="4">
        <v>-76.937663000000001</v>
      </c>
      <c r="L2400" s="4" t="s">
        <v>4</v>
      </c>
      <c r="O2400" s="4">
        <v>11</v>
      </c>
      <c r="Q2400" s="4" t="s">
        <v>34</v>
      </c>
      <c r="R2400" s="4" t="s">
        <v>27</v>
      </c>
      <c r="T2400" s="4">
        <v>72.8</v>
      </c>
      <c r="U2400" s="4">
        <v>96.14</v>
      </c>
    </row>
    <row r="2401" spans="1:21" ht="15.75" customHeight="1" x14ac:dyDescent="0.35">
      <c r="A2401" s="2">
        <v>2400</v>
      </c>
      <c r="B2401" s="3">
        <v>43157.791666666657</v>
      </c>
      <c r="C2401" s="4" t="s">
        <v>637</v>
      </c>
      <c r="E2401" s="4" t="s">
        <v>23</v>
      </c>
      <c r="F2401" s="4" t="s">
        <v>23</v>
      </c>
      <c r="G2401" s="4" t="s">
        <v>163</v>
      </c>
      <c r="H2401" s="4">
        <v>1</v>
      </c>
      <c r="I2401" s="4">
        <v>0</v>
      </c>
      <c r="J2401" s="4">
        <v>-12.133585</v>
      </c>
      <c r="K2401" s="4">
        <v>-77.019319999999993</v>
      </c>
      <c r="L2401" s="4" t="s">
        <v>4</v>
      </c>
      <c r="O2401" s="4">
        <v>4</v>
      </c>
      <c r="Q2401" s="4" t="s">
        <v>34</v>
      </c>
      <c r="R2401" s="4" t="s">
        <v>27</v>
      </c>
      <c r="T2401" s="4">
        <v>9.39</v>
      </c>
      <c r="U2401" s="4">
        <v>114.36</v>
      </c>
    </row>
    <row r="2402" spans="1:21" ht="15.75" customHeight="1" x14ac:dyDescent="0.35">
      <c r="A2402" s="2">
        <v>2401</v>
      </c>
      <c r="B2402" s="3">
        <v>43207.791666666657</v>
      </c>
      <c r="C2402" s="4" t="s">
        <v>1901</v>
      </c>
      <c r="E2402" s="4" t="s">
        <v>23</v>
      </c>
      <c r="F2402" s="4" t="s">
        <v>23</v>
      </c>
      <c r="G2402" s="4" t="s">
        <v>33</v>
      </c>
      <c r="H2402" s="4">
        <v>33</v>
      </c>
      <c r="I2402" s="4">
        <v>7</v>
      </c>
      <c r="J2402" s="4">
        <v>-12.091412500000001</v>
      </c>
      <c r="K2402" s="4">
        <v>-77.044730000000001</v>
      </c>
      <c r="L2402" s="4" t="s">
        <v>4</v>
      </c>
      <c r="O2402" s="4">
        <v>1</v>
      </c>
      <c r="Q2402" s="4" t="s">
        <v>56</v>
      </c>
      <c r="R2402" s="4" t="s">
        <v>27</v>
      </c>
      <c r="T2402" s="4">
        <v>6.95</v>
      </c>
      <c r="U2402" s="4">
        <v>49.2</v>
      </c>
    </row>
    <row r="2403" spans="1:21" ht="15.75" customHeight="1" x14ac:dyDescent="0.35">
      <c r="A2403" s="2">
        <v>2402</v>
      </c>
      <c r="B2403" s="3">
        <v>43464.791666666657</v>
      </c>
      <c r="C2403" s="4" t="s">
        <v>298</v>
      </c>
      <c r="E2403" s="4" t="s">
        <v>23</v>
      </c>
      <c r="F2403" s="4" t="s">
        <v>23</v>
      </c>
      <c r="G2403" s="4" t="s">
        <v>29</v>
      </c>
      <c r="H2403" s="4">
        <v>0</v>
      </c>
      <c r="I2403" s="4">
        <v>0</v>
      </c>
      <c r="J2403" s="4">
        <v>-12.089782</v>
      </c>
      <c r="K2403" s="4">
        <v>-77.071071000000003</v>
      </c>
      <c r="L2403" s="4" t="s">
        <v>4</v>
      </c>
      <c r="O2403" s="4">
        <v>0</v>
      </c>
      <c r="Q2403" s="4" t="s">
        <v>26</v>
      </c>
      <c r="R2403" s="4" t="s">
        <v>27</v>
      </c>
      <c r="T2403" s="4">
        <v>4.32</v>
      </c>
      <c r="U2403" s="4">
        <v>71.069999999999993</v>
      </c>
    </row>
    <row r="2404" spans="1:21" ht="15.75" customHeight="1" x14ac:dyDescent="0.35">
      <c r="A2404" s="2">
        <v>2403</v>
      </c>
      <c r="B2404" s="3">
        <v>43293.791666666657</v>
      </c>
      <c r="C2404" s="4" t="s">
        <v>1902</v>
      </c>
      <c r="E2404" s="4" t="s">
        <v>85</v>
      </c>
      <c r="F2404" s="4" t="s">
        <v>85</v>
      </c>
      <c r="G2404" s="4" t="s">
        <v>85</v>
      </c>
      <c r="H2404" s="4">
        <v>1</v>
      </c>
      <c r="I2404" s="4">
        <v>1</v>
      </c>
      <c r="J2404" s="4">
        <v>-16.409182999999999</v>
      </c>
      <c r="K2404" s="4">
        <v>-71.544934999999995</v>
      </c>
      <c r="L2404" s="4" t="s">
        <v>4</v>
      </c>
      <c r="O2404" s="4">
        <v>4</v>
      </c>
      <c r="Q2404" s="4" t="s">
        <v>34</v>
      </c>
      <c r="R2404" s="4" t="s">
        <v>27</v>
      </c>
      <c r="T2404" s="4">
        <v>23.5</v>
      </c>
      <c r="U2404" s="4">
        <v>130.59</v>
      </c>
    </row>
    <row r="2405" spans="1:21" ht="15.75" customHeight="1" x14ac:dyDescent="0.35">
      <c r="A2405" s="2">
        <v>2404</v>
      </c>
      <c r="B2405" s="3">
        <v>42696.791666666657</v>
      </c>
      <c r="C2405" s="4" t="s">
        <v>1903</v>
      </c>
      <c r="E2405" s="4" t="s">
        <v>23</v>
      </c>
      <c r="F2405" s="4" t="s">
        <v>23</v>
      </c>
      <c r="G2405" s="4" t="s">
        <v>58</v>
      </c>
      <c r="H2405" s="4">
        <v>0</v>
      </c>
      <c r="I2405" s="4">
        <v>0</v>
      </c>
      <c r="J2405" s="4">
        <v>-12.137809000000001</v>
      </c>
      <c r="K2405" s="4">
        <v>-76.990427999999994</v>
      </c>
      <c r="L2405" s="4" t="s">
        <v>25</v>
      </c>
      <c r="O2405" s="4">
        <v>29</v>
      </c>
      <c r="R2405" s="4" t="s">
        <v>43</v>
      </c>
      <c r="T2405" s="4">
        <v>200</v>
      </c>
      <c r="U2405" s="4">
        <v>253.49</v>
      </c>
    </row>
    <row r="2406" spans="1:21" ht="15.75" customHeight="1" x14ac:dyDescent="0.35">
      <c r="A2406" s="2">
        <v>2405</v>
      </c>
      <c r="B2406" s="3">
        <v>43118.791666666657</v>
      </c>
      <c r="C2406" s="4" t="s">
        <v>1904</v>
      </c>
      <c r="E2406" s="4" t="s">
        <v>23</v>
      </c>
      <c r="F2406" s="4" t="s">
        <v>23</v>
      </c>
      <c r="G2406" s="4" t="s">
        <v>244</v>
      </c>
      <c r="H2406" s="4">
        <v>1</v>
      </c>
      <c r="I2406" s="4">
        <v>1</v>
      </c>
      <c r="J2406" s="4">
        <v>-12.170021999999999</v>
      </c>
      <c r="K2406" s="4">
        <v>-76.973686000000001</v>
      </c>
      <c r="L2406" s="4" t="s">
        <v>25</v>
      </c>
      <c r="O2406" s="4">
        <v>50</v>
      </c>
      <c r="Q2406" s="4" t="s">
        <v>34</v>
      </c>
      <c r="R2406" s="4" t="s">
        <v>43</v>
      </c>
      <c r="T2406" s="4">
        <v>160</v>
      </c>
      <c r="U2406" s="4">
        <v>300.18</v>
      </c>
    </row>
    <row r="2407" spans="1:21" ht="15.75" customHeight="1" x14ac:dyDescent="0.35">
      <c r="A2407" s="2">
        <v>2406</v>
      </c>
      <c r="B2407" s="3">
        <v>43200.791666666657</v>
      </c>
      <c r="C2407" s="4" t="s">
        <v>1905</v>
      </c>
      <c r="E2407" s="4" t="s">
        <v>51</v>
      </c>
      <c r="F2407" s="4" t="s">
        <v>51</v>
      </c>
      <c r="G2407" s="4" t="s">
        <v>312</v>
      </c>
      <c r="H2407" s="4">
        <v>0</v>
      </c>
      <c r="I2407" s="4">
        <v>0</v>
      </c>
      <c r="J2407" s="4">
        <v>-13.526754</v>
      </c>
      <c r="K2407" s="4">
        <v>-71.950270000000003</v>
      </c>
      <c r="L2407" s="4" t="s">
        <v>4</v>
      </c>
      <c r="O2407" s="4">
        <v>5</v>
      </c>
      <c r="Q2407" s="4" t="s">
        <v>34</v>
      </c>
      <c r="R2407" s="4" t="s">
        <v>27</v>
      </c>
      <c r="T2407" s="4">
        <v>25.01</v>
      </c>
      <c r="U2407" s="4">
        <v>130.47999999999999</v>
      </c>
    </row>
    <row r="2408" spans="1:21" ht="15.75" customHeight="1" x14ac:dyDescent="0.35">
      <c r="A2408" s="2">
        <v>2407</v>
      </c>
      <c r="B2408" s="3">
        <v>43156.791666666657</v>
      </c>
      <c r="C2408" s="4" t="s">
        <v>61</v>
      </c>
      <c r="E2408" s="4" t="s">
        <v>118</v>
      </c>
      <c r="F2408" s="4" t="s">
        <v>118</v>
      </c>
      <c r="G2408" s="4" t="s">
        <v>118</v>
      </c>
      <c r="H2408" s="4">
        <v>1</v>
      </c>
      <c r="I2408" s="4">
        <v>0</v>
      </c>
      <c r="J2408" s="4">
        <v>-5.1617829999999998</v>
      </c>
      <c r="K2408" s="4">
        <v>-80.631569999999996</v>
      </c>
      <c r="L2408" s="4" t="s">
        <v>25</v>
      </c>
      <c r="O2408" s="4">
        <v>0</v>
      </c>
      <c r="R2408" s="4" t="s">
        <v>43</v>
      </c>
      <c r="T2408" s="4">
        <v>140</v>
      </c>
      <c r="U2408" s="4">
        <v>240.42</v>
      </c>
    </row>
    <row r="2409" spans="1:21" ht="15.75" customHeight="1" x14ac:dyDescent="0.35">
      <c r="A2409" s="2">
        <v>2408</v>
      </c>
      <c r="B2409" s="3">
        <v>42529.791666666657</v>
      </c>
      <c r="C2409" s="4" t="s">
        <v>525</v>
      </c>
      <c r="E2409" s="4" t="s">
        <v>23</v>
      </c>
      <c r="F2409" s="4" t="s">
        <v>23</v>
      </c>
      <c r="G2409" s="4" t="s">
        <v>58</v>
      </c>
      <c r="H2409" s="4">
        <v>2</v>
      </c>
      <c r="I2409" s="4">
        <v>1</v>
      </c>
      <c r="J2409" s="4">
        <v>-12.096952</v>
      </c>
      <c r="K2409" s="4">
        <v>-76.973236</v>
      </c>
      <c r="L2409" s="4" t="s">
        <v>4</v>
      </c>
      <c r="O2409" s="4">
        <v>4</v>
      </c>
      <c r="R2409" s="4" t="s">
        <v>27</v>
      </c>
      <c r="T2409" s="4">
        <v>12.28</v>
      </c>
      <c r="U2409" s="4">
        <v>133.07</v>
      </c>
    </row>
    <row r="2410" spans="1:21" ht="15.75" customHeight="1" x14ac:dyDescent="0.35">
      <c r="A2410" s="2">
        <v>2409</v>
      </c>
      <c r="B2410" s="3">
        <v>43417.791666666657</v>
      </c>
      <c r="C2410" s="4" t="s">
        <v>1906</v>
      </c>
      <c r="E2410" s="4" t="s">
        <v>79</v>
      </c>
      <c r="F2410" s="4" t="s">
        <v>79</v>
      </c>
      <c r="G2410" s="4" t="s">
        <v>79</v>
      </c>
      <c r="H2410" s="4">
        <v>0</v>
      </c>
      <c r="I2410" s="4">
        <v>1</v>
      </c>
      <c r="J2410" s="4">
        <v>-14.087695</v>
      </c>
      <c r="K2410" s="4">
        <v>-75.746943000000002</v>
      </c>
      <c r="L2410" s="4" t="s">
        <v>25</v>
      </c>
      <c r="O2410" s="4">
        <v>0</v>
      </c>
      <c r="R2410" s="4" t="s">
        <v>43</v>
      </c>
      <c r="T2410" s="4">
        <v>108</v>
      </c>
      <c r="U2410" s="4">
        <v>157.56</v>
      </c>
    </row>
    <row r="2411" spans="1:21" ht="15.75" customHeight="1" x14ac:dyDescent="0.35">
      <c r="A2411" s="2">
        <v>2410</v>
      </c>
      <c r="B2411" s="3">
        <v>44274.791666666657</v>
      </c>
      <c r="C2411" s="4" t="s">
        <v>1907</v>
      </c>
      <c r="E2411" s="4" t="s">
        <v>23</v>
      </c>
      <c r="F2411" s="4" t="s">
        <v>23</v>
      </c>
      <c r="G2411" s="4" t="s">
        <v>36</v>
      </c>
      <c r="H2411" s="4">
        <v>1</v>
      </c>
      <c r="I2411" s="4">
        <v>1</v>
      </c>
      <c r="J2411" s="4">
        <v>-12.110011999999999</v>
      </c>
      <c r="K2411" s="4">
        <v>-77.031284999999997</v>
      </c>
      <c r="L2411" s="4" t="s">
        <v>4</v>
      </c>
      <c r="O2411" s="4">
        <v>13</v>
      </c>
      <c r="R2411" s="4" t="s">
        <v>27</v>
      </c>
      <c r="T2411" s="4">
        <v>22.27</v>
      </c>
      <c r="U2411" s="4">
        <v>135.4</v>
      </c>
    </row>
    <row r="2412" spans="1:21" ht="15.75" customHeight="1" x14ac:dyDescent="0.35">
      <c r="A2412" s="2">
        <v>2411</v>
      </c>
      <c r="B2412" s="3">
        <v>43681.791666666657</v>
      </c>
      <c r="C2412" s="4" t="s">
        <v>215</v>
      </c>
      <c r="E2412" s="4" t="s">
        <v>85</v>
      </c>
      <c r="F2412" s="4" t="s">
        <v>85</v>
      </c>
      <c r="G2412" s="4" t="s">
        <v>200</v>
      </c>
      <c r="H2412" s="4">
        <v>1</v>
      </c>
      <c r="I2412" s="4">
        <v>0</v>
      </c>
      <c r="J2412" s="4">
        <v>-16.420933000000002</v>
      </c>
      <c r="K2412" s="4">
        <v>-71.504507000000004</v>
      </c>
      <c r="L2412" s="4" t="s">
        <v>4</v>
      </c>
      <c r="O2412" s="4">
        <v>10</v>
      </c>
      <c r="Q2412" s="4" t="s">
        <v>64</v>
      </c>
      <c r="R2412" s="4" t="s">
        <v>27</v>
      </c>
      <c r="T2412" s="4">
        <v>32.18</v>
      </c>
      <c r="U2412" s="4">
        <v>70.150000000000006</v>
      </c>
    </row>
    <row r="2413" spans="1:21" ht="15.75" customHeight="1" x14ac:dyDescent="0.35">
      <c r="A2413" s="2">
        <v>2412</v>
      </c>
      <c r="B2413" s="3">
        <v>44397.791666666657</v>
      </c>
      <c r="C2413" s="4" t="s">
        <v>1908</v>
      </c>
      <c r="E2413" s="4" t="s">
        <v>23</v>
      </c>
      <c r="F2413" s="4" t="s">
        <v>23</v>
      </c>
      <c r="G2413" s="4" t="s">
        <v>66</v>
      </c>
      <c r="J2413" s="4">
        <v>-12.069447</v>
      </c>
      <c r="K2413" s="4">
        <v>-76.964151000000001</v>
      </c>
      <c r="L2413" s="4" t="s">
        <v>25</v>
      </c>
      <c r="O2413" s="4">
        <v>37</v>
      </c>
      <c r="Q2413" s="4" t="s">
        <v>34</v>
      </c>
      <c r="R2413" s="4" t="s">
        <v>27</v>
      </c>
      <c r="T2413" s="4">
        <v>502.81</v>
      </c>
      <c r="U2413" s="4">
        <v>409.92</v>
      </c>
    </row>
    <row r="2414" spans="1:21" ht="15.75" customHeight="1" x14ac:dyDescent="0.35">
      <c r="A2414" s="2">
        <v>2413</v>
      </c>
      <c r="B2414" s="3">
        <v>43368.791666666657</v>
      </c>
      <c r="C2414" s="4" t="s">
        <v>1909</v>
      </c>
      <c r="E2414" s="4" t="s">
        <v>23</v>
      </c>
      <c r="F2414" s="4" t="s">
        <v>23</v>
      </c>
      <c r="G2414" s="4" t="s">
        <v>145</v>
      </c>
      <c r="H2414" s="4">
        <v>0</v>
      </c>
      <c r="I2414" s="4">
        <v>0</v>
      </c>
      <c r="J2414" s="4">
        <v>-12.082538</v>
      </c>
      <c r="K2414" s="4">
        <v>-77.072175999999999</v>
      </c>
      <c r="L2414" s="4" t="s">
        <v>25</v>
      </c>
      <c r="O2414" s="4">
        <v>57</v>
      </c>
      <c r="Q2414" s="4" t="s">
        <v>34</v>
      </c>
      <c r="R2414" s="4" t="s">
        <v>43</v>
      </c>
      <c r="T2414" s="4">
        <v>175.6</v>
      </c>
      <c r="U2414" s="4">
        <v>157.6</v>
      </c>
    </row>
    <row r="2415" spans="1:21" ht="15.75" customHeight="1" x14ac:dyDescent="0.35">
      <c r="A2415" s="2">
        <v>2414</v>
      </c>
      <c r="B2415" s="3">
        <v>43044.791666666657</v>
      </c>
      <c r="C2415" s="4" t="s">
        <v>290</v>
      </c>
      <c r="E2415" s="4" t="s">
        <v>120</v>
      </c>
      <c r="F2415" s="4" t="s">
        <v>121</v>
      </c>
      <c r="G2415" s="4" t="s">
        <v>328</v>
      </c>
      <c r="H2415" s="4">
        <v>0</v>
      </c>
      <c r="I2415" s="4">
        <v>0</v>
      </c>
      <c r="J2415" s="4">
        <v>-12.062093000000001</v>
      </c>
      <c r="K2415" s="4">
        <v>-77.126896000000002</v>
      </c>
      <c r="L2415" s="4" t="s">
        <v>4</v>
      </c>
      <c r="O2415" s="4">
        <v>29</v>
      </c>
      <c r="Q2415" s="4" t="s">
        <v>64</v>
      </c>
      <c r="R2415" s="4" t="s">
        <v>27</v>
      </c>
      <c r="T2415" s="4">
        <v>78.16</v>
      </c>
      <c r="U2415" s="4">
        <v>150.81</v>
      </c>
    </row>
    <row r="2416" spans="1:21" ht="15.75" customHeight="1" x14ac:dyDescent="0.35">
      <c r="A2416" s="2">
        <v>2415</v>
      </c>
      <c r="B2416" s="3">
        <v>42481.791666666657</v>
      </c>
      <c r="C2416" s="4" t="s">
        <v>1910</v>
      </c>
      <c r="E2416" s="4" t="s">
        <v>79</v>
      </c>
      <c r="F2416" s="4" t="s">
        <v>79</v>
      </c>
      <c r="G2416" s="4" t="s">
        <v>79</v>
      </c>
      <c r="H2416" s="4">
        <v>0</v>
      </c>
      <c r="I2416" s="4">
        <v>0</v>
      </c>
      <c r="J2416" s="4">
        <v>-14.055904999999999</v>
      </c>
      <c r="K2416" s="4">
        <v>-75.759349</v>
      </c>
      <c r="L2416" s="4" t="s">
        <v>25</v>
      </c>
      <c r="R2416" s="4" t="s">
        <v>43</v>
      </c>
      <c r="T2416" s="4">
        <v>450</v>
      </c>
      <c r="U2416" s="4">
        <v>359.35</v>
      </c>
    </row>
    <row r="2417" spans="1:21" ht="15.75" customHeight="1" x14ac:dyDescent="0.35">
      <c r="A2417" s="2">
        <v>2416</v>
      </c>
      <c r="B2417" s="3">
        <v>44223.791666666657</v>
      </c>
      <c r="C2417" s="4" t="s">
        <v>1911</v>
      </c>
      <c r="E2417" s="4" t="s">
        <v>23</v>
      </c>
      <c r="F2417" s="4" t="s">
        <v>23</v>
      </c>
      <c r="G2417" s="4" t="s">
        <v>45</v>
      </c>
      <c r="H2417" s="4">
        <v>1</v>
      </c>
      <c r="I2417" s="4">
        <v>0</v>
      </c>
      <c r="J2417" s="4">
        <v>-12.019685000000001</v>
      </c>
      <c r="K2417" s="4">
        <v>-76.963380999999998</v>
      </c>
      <c r="L2417" s="4" t="s">
        <v>25</v>
      </c>
      <c r="O2417" s="4">
        <v>13</v>
      </c>
      <c r="Q2417" s="4" t="s">
        <v>64</v>
      </c>
      <c r="R2417" s="4" t="s">
        <v>43</v>
      </c>
      <c r="T2417" s="4">
        <v>149.5</v>
      </c>
      <c r="U2417" s="4">
        <v>395</v>
      </c>
    </row>
    <row r="2418" spans="1:21" ht="15.75" customHeight="1" x14ac:dyDescent="0.35">
      <c r="A2418" s="2">
        <v>2417</v>
      </c>
      <c r="B2418" s="3">
        <v>43269.791666666657</v>
      </c>
      <c r="C2418" s="4" t="s">
        <v>1515</v>
      </c>
      <c r="E2418" s="4" t="s">
        <v>23</v>
      </c>
      <c r="F2418" s="4" t="s">
        <v>23</v>
      </c>
      <c r="G2418" s="4" t="s">
        <v>33</v>
      </c>
      <c r="H2418" s="4">
        <v>1</v>
      </c>
      <c r="I2418" s="4">
        <v>0</v>
      </c>
      <c r="J2418" s="4">
        <v>-12.083992</v>
      </c>
      <c r="K2418" s="4">
        <v>-77.039801999999995</v>
      </c>
      <c r="L2418" s="4" t="s">
        <v>4</v>
      </c>
      <c r="O2418" s="4">
        <v>4</v>
      </c>
      <c r="Q2418" s="4" t="s">
        <v>34</v>
      </c>
      <c r="R2418" s="4" t="s">
        <v>27</v>
      </c>
      <c r="T2418" s="4">
        <v>6.3</v>
      </c>
      <c r="U2418" s="4">
        <v>72.510000000000005</v>
      </c>
    </row>
    <row r="2419" spans="1:21" ht="15.75" customHeight="1" x14ac:dyDescent="0.35">
      <c r="A2419" s="2">
        <v>2418</v>
      </c>
      <c r="B2419" s="3">
        <v>43359.791666666657</v>
      </c>
      <c r="C2419" s="4" t="s">
        <v>1373</v>
      </c>
      <c r="E2419" s="4" t="s">
        <v>23</v>
      </c>
      <c r="F2419" s="4" t="s">
        <v>23</v>
      </c>
      <c r="G2419" s="4" t="s">
        <v>58</v>
      </c>
      <c r="H2419" s="4">
        <v>2</v>
      </c>
      <c r="I2419" s="4">
        <v>0</v>
      </c>
      <c r="J2419" s="4">
        <v>-12.11224</v>
      </c>
      <c r="K2419" s="4">
        <v>-76.985541999999995</v>
      </c>
      <c r="L2419" s="4" t="s">
        <v>4</v>
      </c>
      <c r="O2419" s="4">
        <v>12</v>
      </c>
      <c r="Q2419" s="4" t="s">
        <v>64</v>
      </c>
      <c r="R2419" s="4" t="s">
        <v>27</v>
      </c>
      <c r="T2419" s="4">
        <v>37.26</v>
      </c>
      <c r="U2419" s="4">
        <v>175.9</v>
      </c>
    </row>
    <row r="2420" spans="1:21" ht="15.75" customHeight="1" x14ac:dyDescent="0.35">
      <c r="A2420" s="2">
        <v>2419</v>
      </c>
      <c r="B2420" s="3">
        <v>42912.791666666657</v>
      </c>
      <c r="C2420" s="4" t="s">
        <v>770</v>
      </c>
      <c r="E2420" s="4" t="s">
        <v>23</v>
      </c>
      <c r="F2420" s="4" t="s">
        <v>23</v>
      </c>
      <c r="G2420" s="4" t="s">
        <v>36</v>
      </c>
      <c r="H2420" s="4">
        <v>1</v>
      </c>
      <c r="I2420" s="4">
        <v>1</v>
      </c>
      <c r="J2420" s="4">
        <v>-12.122116</v>
      </c>
      <c r="K2420" s="4">
        <v>-77.035653999999994</v>
      </c>
      <c r="L2420" s="4" t="s">
        <v>4</v>
      </c>
      <c r="O2420" s="4">
        <v>6</v>
      </c>
      <c r="Q2420" s="4" t="s">
        <v>26</v>
      </c>
      <c r="R2420" s="4" t="s">
        <v>27</v>
      </c>
      <c r="T2420" s="4">
        <v>37.909999999999997</v>
      </c>
      <c r="U2420" s="4">
        <v>147.68</v>
      </c>
    </row>
    <row r="2421" spans="1:21" ht="15.75" customHeight="1" x14ac:dyDescent="0.35">
      <c r="A2421" s="2">
        <v>2420</v>
      </c>
      <c r="B2421" s="3">
        <v>43800.791666666657</v>
      </c>
      <c r="C2421" s="4" t="s">
        <v>1912</v>
      </c>
      <c r="E2421" s="4" t="s">
        <v>118</v>
      </c>
      <c r="F2421" s="4" t="s">
        <v>118</v>
      </c>
      <c r="G2421" s="4" t="s">
        <v>118</v>
      </c>
      <c r="J2421" s="4">
        <v>-5.1724610000000002</v>
      </c>
      <c r="K2421" s="4">
        <v>-80.634572000000006</v>
      </c>
      <c r="L2421" s="4" t="s">
        <v>4</v>
      </c>
      <c r="O2421" s="4">
        <v>15</v>
      </c>
      <c r="Q2421" s="4" t="s">
        <v>34</v>
      </c>
      <c r="R2421" s="4" t="s">
        <v>27</v>
      </c>
      <c r="T2421" s="4">
        <v>27.79</v>
      </c>
      <c r="U2421" s="4">
        <v>97.27</v>
      </c>
    </row>
    <row r="2422" spans="1:21" ht="15.75" customHeight="1" x14ac:dyDescent="0.35">
      <c r="A2422" s="2">
        <v>2421</v>
      </c>
      <c r="B2422" s="3">
        <v>42957.791666666657</v>
      </c>
      <c r="C2422" s="4" t="s">
        <v>1174</v>
      </c>
      <c r="E2422" s="4" t="s">
        <v>23</v>
      </c>
      <c r="F2422" s="4" t="s">
        <v>23</v>
      </c>
      <c r="G2422" s="4" t="s">
        <v>58</v>
      </c>
      <c r="H2422" s="4">
        <v>2</v>
      </c>
      <c r="I2422" s="4">
        <v>0</v>
      </c>
      <c r="J2422" s="4">
        <v>-12.115612</v>
      </c>
      <c r="K2422" s="4">
        <v>-76.972639999999998</v>
      </c>
      <c r="L2422" s="4" t="s">
        <v>4</v>
      </c>
      <c r="O2422" s="4">
        <v>10</v>
      </c>
      <c r="Q2422" s="4" t="s">
        <v>34</v>
      </c>
      <c r="R2422" s="4" t="s">
        <v>27</v>
      </c>
      <c r="T2422" s="4">
        <v>54.45</v>
      </c>
      <c r="U2422" s="4">
        <v>154.66</v>
      </c>
    </row>
    <row r="2423" spans="1:21" ht="15.75" customHeight="1" x14ac:dyDescent="0.35">
      <c r="A2423" s="2">
        <v>2422</v>
      </c>
      <c r="B2423" s="3">
        <v>43389.791666666657</v>
      </c>
      <c r="C2423" s="4" t="s">
        <v>1913</v>
      </c>
      <c r="E2423" s="4" t="s">
        <v>23</v>
      </c>
      <c r="F2423" s="4" t="s">
        <v>23</v>
      </c>
      <c r="G2423" s="4" t="s">
        <v>23</v>
      </c>
      <c r="H2423" s="4">
        <v>0</v>
      </c>
      <c r="I2423" s="4">
        <v>0</v>
      </c>
      <c r="J2423" s="4">
        <v>-12.050128000000001</v>
      </c>
      <c r="K2423" s="4">
        <v>-77.080252000000002</v>
      </c>
      <c r="L2423" s="4" t="s">
        <v>4</v>
      </c>
      <c r="O2423" s="4">
        <v>3</v>
      </c>
      <c r="Q2423" s="4" t="s">
        <v>34</v>
      </c>
      <c r="R2423" s="4" t="s">
        <v>27</v>
      </c>
      <c r="T2423" s="4">
        <v>17.14</v>
      </c>
      <c r="U2423" s="4">
        <v>65.17</v>
      </c>
    </row>
    <row r="2424" spans="1:21" ht="15.75" customHeight="1" x14ac:dyDescent="0.35">
      <c r="A2424" s="2">
        <v>2423</v>
      </c>
      <c r="B2424" s="3">
        <v>43067.791666666657</v>
      </c>
      <c r="C2424" s="4" t="s">
        <v>151</v>
      </c>
      <c r="E2424" s="4" t="s">
        <v>40</v>
      </c>
      <c r="F2424" s="4" t="s">
        <v>41</v>
      </c>
      <c r="G2424" s="4" t="s">
        <v>91</v>
      </c>
      <c r="H2424" s="4">
        <v>0</v>
      </c>
      <c r="I2424" s="4">
        <v>0</v>
      </c>
      <c r="J2424" s="4">
        <v>-9.1260879999999993</v>
      </c>
      <c r="K2424" s="4">
        <v>-78.514700000000005</v>
      </c>
      <c r="L2424" s="4" t="s">
        <v>25</v>
      </c>
      <c r="O2424" s="4">
        <v>17</v>
      </c>
      <c r="Q2424" s="4" t="s">
        <v>34</v>
      </c>
      <c r="R2424" s="4" t="s">
        <v>43</v>
      </c>
      <c r="T2424" s="4">
        <v>147</v>
      </c>
      <c r="U2424" s="4">
        <v>259</v>
      </c>
    </row>
    <row r="2425" spans="1:21" ht="15.75" customHeight="1" x14ac:dyDescent="0.35">
      <c r="A2425" s="2">
        <v>2424</v>
      </c>
      <c r="B2425" s="3">
        <v>42501.791666666657</v>
      </c>
      <c r="C2425" s="4" t="s">
        <v>130</v>
      </c>
      <c r="E2425" s="4" t="s">
        <v>23</v>
      </c>
      <c r="F2425" s="4" t="s">
        <v>23</v>
      </c>
      <c r="G2425" s="4" t="s">
        <v>66</v>
      </c>
      <c r="H2425" s="4">
        <v>0</v>
      </c>
      <c r="I2425" s="4">
        <v>1</v>
      </c>
      <c r="J2425" s="4">
        <v>-12.06194</v>
      </c>
      <c r="K2425" s="4">
        <v>-76.949505000000002</v>
      </c>
      <c r="L2425" s="4" t="s">
        <v>4</v>
      </c>
      <c r="O2425" s="4">
        <v>11</v>
      </c>
      <c r="R2425" s="4" t="s">
        <v>27</v>
      </c>
      <c r="T2425" s="4">
        <v>53.25</v>
      </c>
      <c r="U2425" s="4">
        <v>96.18</v>
      </c>
    </row>
    <row r="2426" spans="1:21" ht="15.75" customHeight="1" x14ac:dyDescent="0.35">
      <c r="A2426" s="2">
        <v>2425</v>
      </c>
      <c r="B2426" s="3">
        <v>43510.791666666657</v>
      </c>
      <c r="C2426" s="4" t="s">
        <v>192</v>
      </c>
      <c r="E2426" s="4" t="s">
        <v>140</v>
      </c>
      <c r="F2426" s="4" t="s">
        <v>193</v>
      </c>
      <c r="G2426" s="4" t="s">
        <v>193</v>
      </c>
      <c r="H2426" s="4">
        <v>0</v>
      </c>
      <c r="I2426" s="4">
        <v>0</v>
      </c>
      <c r="J2426" s="4">
        <v>-6.0338770000000004</v>
      </c>
      <c r="K2426" s="4">
        <v>-76.959933000000007</v>
      </c>
      <c r="L2426" s="4" t="s">
        <v>25</v>
      </c>
      <c r="O2426" s="4">
        <v>5</v>
      </c>
      <c r="Q2426" s="4" t="s">
        <v>34</v>
      </c>
      <c r="R2426" s="4" t="s">
        <v>43</v>
      </c>
      <c r="T2426" s="4">
        <v>1050</v>
      </c>
      <c r="U2426" s="4">
        <v>368.59</v>
      </c>
    </row>
    <row r="2427" spans="1:21" ht="15.75" customHeight="1" x14ac:dyDescent="0.35">
      <c r="A2427" s="2">
        <v>2426</v>
      </c>
      <c r="B2427" s="3">
        <v>44688.791666666657</v>
      </c>
      <c r="C2427" s="4" t="s">
        <v>1624</v>
      </c>
      <c r="E2427" s="4" t="s">
        <v>23</v>
      </c>
      <c r="F2427" s="4" t="s">
        <v>23</v>
      </c>
      <c r="G2427" s="4" t="s">
        <v>126</v>
      </c>
      <c r="H2427" s="4">
        <v>0</v>
      </c>
      <c r="J2427" s="4">
        <v>-11.899533</v>
      </c>
      <c r="K2427" s="4">
        <v>-77.057615699999999</v>
      </c>
      <c r="L2427" s="4" t="s">
        <v>4</v>
      </c>
      <c r="M2427" s="4" t="s">
        <v>149</v>
      </c>
      <c r="N2427" s="4">
        <v>0</v>
      </c>
      <c r="O2427" s="4">
        <v>1</v>
      </c>
      <c r="P2427" s="4">
        <v>0</v>
      </c>
      <c r="Q2427" s="4" t="s">
        <v>26</v>
      </c>
      <c r="R2427" s="4" t="s">
        <v>27</v>
      </c>
      <c r="S2427" s="4" t="s">
        <v>150</v>
      </c>
      <c r="T2427" s="4">
        <v>0</v>
      </c>
      <c r="U2427" s="4">
        <v>54.87</v>
      </c>
    </row>
    <row r="2428" spans="1:21" ht="15.75" customHeight="1" x14ac:dyDescent="0.35">
      <c r="A2428" s="2">
        <v>2427</v>
      </c>
      <c r="B2428" s="3">
        <v>42535.791666666657</v>
      </c>
      <c r="C2428" s="4" t="s">
        <v>554</v>
      </c>
      <c r="E2428" s="4" t="s">
        <v>23</v>
      </c>
      <c r="F2428" s="4" t="s">
        <v>23</v>
      </c>
      <c r="G2428" s="4" t="s">
        <v>71</v>
      </c>
      <c r="H2428" s="4">
        <v>1</v>
      </c>
      <c r="I2428" s="4">
        <v>0</v>
      </c>
      <c r="J2428" s="4">
        <v>-11.932699</v>
      </c>
      <c r="K2428" s="4">
        <v>-77.059935999999993</v>
      </c>
      <c r="L2428" s="4" t="s">
        <v>4</v>
      </c>
      <c r="O2428" s="4">
        <v>0</v>
      </c>
      <c r="R2428" s="4" t="s">
        <v>27</v>
      </c>
      <c r="T2428" s="4">
        <v>28.91</v>
      </c>
      <c r="U2428" s="4">
        <v>50.3</v>
      </c>
    </row>
    <row r="2429" spans="1:21" ht="15.75" customHeight="1" x14ac:dyDescent="0.35">
      <c r="A2429" s="2">
        <v>2428</v>
      </c>
      <c r="B2429" s="3">
        <v>44614.791666666657</v>
      </c>
      <c r="C2429" s="4" t="s">
        <v>1914</v>
      </c>
      <c r="E2429" s="4" t="s">
        <v>23</v>
      </c>
      <c r="F2429" s="4" t="s">
        <v>23</v>
      </c>
      <c r="G2429" s="4" t="s">
        <v>58</v>
      </c>
      <c r="J2429" s="4">
        <v>-12.118657000000001</v>
      </c>
      <c r="K2429" s="4">
        <v>-76.996576000000005</v>
      </c>
      <c r="L2429" s="4" t="s">
        <v>4</v>
      </c>
      <c r="O2429" s="4">
        <v>0</v>
      </c>
      <c r="Q2429" s="4" t="s">
        <v>56</v>
      </c>
      <c r="R2429" s="4" t="s">
        <v>27</v>
      </c>
      <c r="T2429" s="4">
        <v>14.57</v>
      </c>
      <c r="U2429" s="4">
        <v>89.38</v>
      </c>
    </row>
    <row r="2430" spans="1:21" ht="15.75" customHeight="1" x14ac:dyDescent="0.35">
      <c r="A2430" s="2">
        <v>2429</v>
      </c>
      <c r="B2430" s="3">
        <v>43535.791666666657</v>
      </c>
      <c r="C2430" s="4" t="s">
        <v>164</v>
      </c>
      <c r="E2430" s="4" t="s">
        <v>120</v>
      </c>
      <c r="F2430" s="4" t="s">
        <v>121</v>
      </c>
      <c r="G2430" s="4" t="s">
        <v>122</v>
      </c>
      <c r="H2430" s="4">
        <v>1</v>
      </c>
      <c r="I2430" s="4">
        <v>0</v>
      </c>
      <c r="J2430" s="4">
        <v>-12.0732015</v>
      </c>
      <c r="K2430" s="4">
        <v>-77.1245045</v>
      </c>
      <c r="L2430" s="4" t="s">
        <v>4</v>
      </c>
      <c r="O2430" s="4">
        <v>1</v>
      </c>
      <c r="Q2430" s="4" t="s">
        <v>34</v>
      </c>
      <c r="R2430" s="4" t="s">
        <v>27</v>
      </c>
      <c r="T2430" s="4">
        <v>14.27</v>
      </c>
      <c r="U2430" s="4">
        <v>73.010000000000005</v>
      </c>
    </row>
    <row r="2431" spans="1:21" ht="15.75" customHeight="1" x14ac:dyDescent="0.35">
      <c r="A2431" s="2">
        <v>2430</v>
      </c>
      <c r="B2431" s="3">
        <v>42962.791666666657</v>
      </c>
      <c r="C2431" s="4" t="s">
        <v>1915</v>
      </c>
      <c r="E2431" s="4" t="s">
        <v>23</v>
      </c>
      <c r="F2431" s="4" t="s">
        <v>23</v>
      </c>
      <c r="G2431" s="4" t="s">
        <v>100</v>
      </c>
      <c r="H2431" s="4">
        <v>0</v>
      </c>
      <c r="I2431" s="4">
        <v>0</v>
      </c>
      <c r="J2431" s="4">
        <v>-12.081763</v>
      </c>
      <c r="K2431" s="4">
        <v>-76.992090000000005</v>
      </c>
      <c r="L2431" s="4" t="s">
        <v>25</v>
      </c>
      <c r="O2431" s="4">
        <v>38</v>
      </c>
      <c r="Q2431" s="4" t="s">
        <v>34</v>
      </c>
      <c r="R2431" s="4" t="s">
        <v>27</v>
      </c>
      <c r="T2431" s="4">
        <v>180.18</v>
      </c>
      <c r="U2431" s="4">
        <v>286.08999999999997</v>
      </c>
    </row>
    <row r="2432" spans="1:21" ht="15.75" customHeight="1" x14ac:dyDescent="0.35">
      <c r="A2432" s="2">
        <v>2431</v>
      </c>
      <c r="B2432" s="3">
        <v>44297.791666666657</v>
      </c>
      <c r="C2432" s="4" t="s">
        <v>1916</v>
      </c>
      <c r="E2432" s="4" t="s">
        <v>23</v>
      </c>
      <c r="F2432" s="4" t="s">
        <v>23</v>
      </c>
      <c r="G2432" s="4" t="s">
        <v>73</v>
      </c>
      <c r="H2432" s="4">
        <v>0</v>
      </c>
      <c r="I2432" s="4">
        <v>0</v>
      </c>
      <c r="J2432" s="4">
        <v>-12.053274999999999</v>
      </c>
      <c r="K2432" s="4">
        <v>-76.938246000000007</v>
      </c>
      <c r="L2432" s="4" t="s">
        <v>4</v>
      </c>
      <c r="O2432" s="4">
        <v>15</v>
      </c>
      <c r="Q2432" s="4" t="s">
        <v>34</v>
      </c>
      <c r="R2432" s="4" t="s">
        <v>27</v>
      </c>
      <c r="T2432" s="4">
        <v>41.6</v>
      </c>
      <c r="U2432" s="4">
        <v>104.77</v>
      </c>
    </row>
    <row r="2433" spans="1:21" ht="15.75" customHeight="1" x14ac:dyDescent="0.35">
      <c r="A2433" s="2">
        <v>2432</v>
      </c>
      <c r="B2433" s="3">
        <v>44251.791666666657</v>
      </c>
      <c r="C2433" s="4" t="s">
        <v>61</v>
      </c>
      <c r="E2433" s="4" t="s">
        <v>53</v>
      </c>
      <c r="F2433" s="4" t="s">
        <v>54</v>
      </c>
      <c r="G2433" s="4" t="s">
        <v>54</v>
      </c>
      <c r="H2433" s="4">
        <v>0</v>
      </c>
      <c r="I2433" s="4">
        <v>0</v>
      </c>
      <c r="J2433" s="4">
        <v>-8.1141100000000002</v>
      </c>
      <c r="K2433" s="4">
        <v>-79.045389999999998</v>
      </c>
      <c r="L2433" s="4" t="s">
        <v>25</v>
      </c>
      <c r="O2433" s="4">
        <v>0</v>
      </c>
      <c r="R2433" s="4" t="s">
        <v>43</v>
      </c>
      <c r="T2433" s="4">
        <v>180</v>
      </c>
      <c r="U2433" s="4">
        <v>280.08999999999997</v>
      </c>
    </row>
    <row r="2434" spans="1:21" ht="15.75" customHeight="1" x14ac:dyDescent="0.35">
      <c r="A2434" s="2">
        <v>2433</v>
      </c>
      <c r="B2434" s="3">
        <v>44894.791666666657</v>
      </c>
      <c r="C2434" s="4" t="s">
        <v>1917</v>
      </c>
      <c r="E2434" s="4" t="s">
        <v>23</v>
      </c>
      <c r="F2434" s="4" t="s">
        <v>23</v>
      </c>
      <c r="G2434" s="4" t="s">
        <v>145</v>
      </c>
      <c r="J2434" s="4">
        <v>1</v>
      </c>
      <c r="K2434" s="4">
        <v>1</v>
      </c>
      <c r="L2434" s="4" t="s">
        <v>4</v>
      </c>
      <c r="M2434" s="4" t="s">
        <v>30</v>
      </c>
      <c r="N2434" s="4">
        <v>1</v>
      </c>
      <c r="O2434" s="4">
        <v>52</v>
      </c>
      <c r="P2434" s="4">
        <v>2</v>
      </c>
      <c r="Q2434" s="4" t="s">
        <v>34</v>
      </c>
      <c r="R2434" s="4" t="s">
        <v>43</v>
      </c>
      <c r="S2434" s="4" t="s">
        <v>31</v>
      </c>
      <c r="T2434" s="4">
        <v>377.3</v>
      </c>
    </row>
    <row r="2435" spans="1:21" ht="15.75" customHeight="1" x14ac:dyDescent="0.35">
      <c r="A2435" s="2">
        <v>2434</v>
      </c>
      <c r="B2435" s="3">
        <v>44367.791666666657</v>
      </c>
      <c r="C2435" s="4" t="s">
        <v>300</v>
      </c>
      <c r="E2435" s="4" t="s">
        <v>23</v>
      </c>
      <c r="F2435" s="4" t="s">
        <v>23</v>
      </c>
      <c r="G2435" s="4" t="s">
        <v>33</v>
      </c>
      <c r="H2435" s="4">
        <v>1</v>
      </c>
      <c r="I2435" s="4">
        <v>0</v>
      </c>
      <c r="J2435" s="4">
        <v>-12.090187</v>
      </c>
      <c r="K2435" s="4">
        <v>-77.031081</v>
      </c>
      <c r="L2435" s="4" t="s">
        <v>4</v>
      </c>
      <c r="O2435" s="4">
        <v>5</v>
      </c>
      <c r="Q2435" s="4" t="s">
        <v>34</v>
      </c>
      <c r="R2435" s="4" t="s">
        <v>27</v>
      </c>
      <c r="T2435" s="4">
        <v>16.37</v>
      </c>
      <c r="U2435" s="4">
        <v>74.91</v>
      </c>
    </row>
    <row r="2436" spans="1:21" ht="15.75" customHeight="1" x14ac:dyDescent="0.35">
      <c r="A2436" s="2">
        <v>2435</v>
      </c>
      <c r="B2436" s="3">
        <v>44853.791666666657</v>
      </c>
      <c r="C2436" s="4" t="s">
        <v>1918</v>
      </c>
      <c r="D2436" s="4" t="s">
        <v>274</v>
      </c>
      <c r="E2436" s="4" t="s">
        <v>23</v>
      </c>
      <c r="F2436" s="4" t="s">
        <v>23</v>
      </c>
      <c r="G2436" s="4" t="s">
        <v>145</v>
      </c>
      <c r="J2436" s="4">
        <v>-12.082983</v>
      </c>
      <c r="K2436" s="4">
        <v>-77.094358999999997</v>
      </c>
      <c r="L2436" s="4" t="s">
        <v>4</v>
      </c>
      <c r="M2436" s="4" t="s">
        <v>30</v>
      </c>
      <c r="O2436" s="4">
        <v>6</v>
      </c>
      <c r="P2436" s="4">
        <v>2</v>
      </c>
      <c r="Q2436" s="4" t="s">
        <v>123</v>
      </c>
      <c r="R2436" s="4" t="s">
        <v>27</v>
      </c>
      <c r="S2436" s="4" t="s">
        <v>31</v>
      </c>
      <c r="U2436" s="4">
        <v>79.430000000000007</v>
      </c>
    </row>
    <row r="2437" spans="1:21" ht="15.75" customHeight="1" x14ac:dyDescent="0.35">
      <c r="A2437" s="2">
        <v>2436</v>
      </c>
      <c r="B2437" s="3">
        <v>43300.791666666657</v>
      </c>
      <c r="C2437" s="4" t="s">
        <v>1919</v>
      </c>
      <c r="E2437" s="4" t="s">
        <v>68</v>
      </c>
      <c r="F2437" s="4" t="s">
        <v>110</v>
      </c>
      <c r="G2437" s="4" t="s">
        <v>110</v>
      </c>
      <c r="H2437" s="4">
        <v>0</v>
      </c>
      <c r="I2437" s="4">
        <v>0</v>
      </c>
      <c r="J2437" s="4">
        <v>-6.7888809999999999</v>
      </c>
      <c r="K2437" s="4">
        <v>-79.851309999999998</v>
      </c>
      <c r="L2437" s="4" t="s">
        <v>4</v>
      </c>
      <c r="O2437" s="4">
        <v>10</v>
      </c>
      <c r="Q2437" s="4" t="s">
        <v>34</v>
      </c>
      <c r="R2437" s="4" t="s">
        <v>27</v>
      </c>
      <c r="T2437" s="4">
        <v>18.239999999999998</v>
      </c>
      <c r="U2437" s="4">
        <v>79.3</v>
      </c>
    </row>
    <row r="2438" spans="1:21" ht="15.75" customHeight="1" x14ac:dyDescent="0.35">
      <c r="A2438" s="2">
        <v>2437</v>
      </c>
      <c r="B2438" s="3">
        <v>43139.791666666657</v>
      </c>
      <c r="C2438" s="4" t="s">
        <v>28</v>
      </c>
      <c r="E2438" s="4" t="s">
        <v>23</v>
      </c>
      <c r="F2438" s="4" t="s">
        <v>23</v>
      </c>
      <c r="G2438" s="4" t="s">
        <v>29</v>
      </c>
      <c r="H2438" s="4">
        <v>1</v>
      </c>
      <c r="I2438" s="4">
        <v>0</v>
      </c>
      <c r="J2438" s="4">
        <v>-12.096883999999999</v>
      </c>
      <c r="K2438" s="4">
        <v>-77.072068999999999</v>
      </c>
      <c r="L2438" s="4" t="s">
        <v>4</v>
      </c>
      <c r="O2438" s="4">
        <v>5</v>
      </c>
      <c r="Q2438" s="4" t="s">
        <v>34</v>
      </c>
      <c r="R2438" s="4" t="s">
        <v>27</v>
      </c>
      <c r="T2438" s="4">
        <v>3.58</v>
      </c>
      <c r="U2438" s="4">
        <v>41.04</v>
      </c>
    </row>
    <row r="2439" spans="1:21" ht="15.75" customHeight="1" x14ac:dyDescent="0.35">
      <c r="A2439" s="2">
        <v>2438</v>
      </c>
      <c r="B2439" s="3">
        <v>43506.791666666657</v>
      </c>
      <c r="C2439" s="4" t="s">
        <v>1920</v>
      </c>
      <c r="E2439" s="4" t="s">
        <v>68</v>
      </c>
      <c r="F2439" s="4" t="s">
        <v>110</v>
      </c>
      <c r="G2439" s="4" t="s">
        <v>792</v>
      </c>
      <c r="H2439" s="4">
        <v>1</v>
      </c>
      <c r="I2439" s="4">
        <v>0</v>
      </c>
      <c r="J2439" s="4">
        <v>-6.7910529999999998</v>
      </c>
      <c r="K2439" s="4">
        <v>-79.885949999999994</v>
      </c>
      <c r="L2439" s="4" t="s">
        <v>25</v>
      </c>
      <c r="O2439" s="4">
        <v>1</v>
      </c>
      <c r="R2439" s="4" t="s">
        <v>43</v>
      </c>
      <c r="T2439" s="4">
        <v>126</v>
      </c>
      <c r="U2439" s="4">
        <v>247.8</v>
      </c>
    </row>
    <row r="2440" spans="1:21" ht="15.75" customHeight="1" x14ac:dyDescent="0.35">
      <c r="A2440" s="2">
        <v>2439</v>
      </c>
      <c r="B2440" s="3">
        <v>43724.791666666657</v>
      </c>
      <c r="C2440" s="4" t="s">
        <v>1913</v>
      </c>
      <c r="E2440" s="4" t="s">
        <v>23</v>
      </c>
      <c r="F2440" s="4" t="s">
        <v>23</v>
      </c>
      <c r="G2440" s="4" t="s">
        <v>23</v>
      </c>
      <c r="H2440" s="4">
        <v>0</v>
      </c>
      <c r="I2440" s="4">
        <v>0</v>
      </c>
      <c r="J2440" s="4">
        <v>-12.048514000000001</v>
      </c>
      <c r="K2440" s="4">
        <v>-77.061873000000006</v>
      </c>
      <c r="L2440" s="4" t="s">
        <v>4</v>
      </c>
      <c r="O2440" s="4">
        <v>12</v>
      </c>
      <c r="Q2440" s="4" t="s">
        <v>34</v>
      </c>
      <c r="R2440" s="4" t="s">
        <v>27</v>
      </c>
      <c r="T2440" s="4">
        <v>45.68</v>
      </c>
      <c r="U2440" s="4">
        <v>108.27</v>
      </c>
    </row>
    <row r="2441" spans="1:21" ht="15.75" customHeight="1" x14ac:dyDescent="0.35">
      <c r="A2441" s="2">
        <v>2440</v>
      </c>
      <c r="B2441" s="3">
        <v>43723.791666666657</v>
      </c>
      <c r="C2441" s="4" t="s">
        <v>1921</v>
      </c>
      <c r="E2441" s="4" t="s">
        <v>23</v>
      </c>
      <c r="F2441" s="4" t="s">
        <v>23</v>
      </c>
      <c r="G2441" s="4" t="s">
        <v>73</v>
      </c>
      <c r="H2441" s="4">
        <v>1</v>
      </c>
      <c r="I2441" s="4">
        <v>2</v>
      </c>
      <c r="J2441" s="4">
        <v>-12.061405000000001</v>
      </c>
      <c r="K2441" s="4">
        <v>-76.990939999999995</v>
      </c>
      <c r="L2441" s="4" t="s">
        <v>25</v>
      </c>
      <c r="O2441" s="4">
        <v>28</v>
      </c>
      <c r="Q2441" s="4" t="s">
        <v>34</v>
      </c>
      <c r="R2441" s="4" t="s">
        <v>43</v>
      </c>
      <c r="T2441" s="4">
        <v>160</v>
      </c>
      <c r="U2441" s="4">
        <v>69</v>
      </c>
    </row>
    <row r="2442" spans="1:21" ht="15.75" customHeight="1" x14ac:dyDescent="0.35">
      <c r="A2442" s="2">
        <v>2441</v>
      </c>
      <c r="B2442" s="3">
        <v>43240.791666666657</v>
      </c>
      <c r="C2442" s="4" t="s">
        <v>435</v>
      </c>
      <c r="E2442" s="4" t="s">
        <v>23</v>
      </c>
      <c r="F2442" s="4" t="s">
        <v>23</v>
      </c>
      <c r="G2442" s="4" t="s">
        <v>100</v>
      </c>
      <c r="H2442" s="4">
        <v>1</v>
      </c>
      <c r="I2442" s="4">
        <v>1</v>
      </c>
      <c r="J2442" s="4">
        <v>-12.093593</v>
      </c>
      <c r="K2442" s="4">
        <v>-76.997972000000004</v>
      </c>
      <c r="L2442" s="4" t="s">
        <v>4</v>
      </c>
      <c r="O2442" s="4">
        <v>2</v>
      </c>
      <c r="Q2442" s="4" t="s">
        <v>34</v>
      </c>
      <c r="R2442" s="4" t="s">
        <v>27</v>
      </c>
      <c r="T2442" s="4">
        <v>16.07</v>
      </c>
      <c r="U2442" s="4">
        <v>130</v>
      </c>
    </row>
    <row r="2443" spans="1:21" ht="15.75" customHeight="1" x14ac:dyDescent="0.35">
      <c r="A2443" s="2">
        <v>2442</v>
      </c>
      <c r="B2443" s="3">
        <v>42683.791666666657</v>
      </c>
      <c r="C2443" s="4" t="s">
        <v>28</v>
      </c>
      <c r="E2443" s="4" t="s">
        <v>23</v>
      </c>
      <c r="F2443" s="4" t="s">
        <v>23</v>
      </c>
      <c r="G2443" s="4" t="s">
        <v>60</v>
      </c>
      <c r="H2443" s="4">
        <v>0</v>
      </c>
      <c r="I2443" s="4">
        <v>0</v>
      </c>
      <c r="J2443" s="4">
        <v>-12.069832</v>
      </c>
      <c r="K2443" s="4">
        <v>-77.049341999999996</v>
      </c>
      <c r="L2443" s="4" t="s">
        <v>4</v>
      </c>
      <c r="O2443" s="4">
        <v>1</v>
      </c>
      <c r="R2443" s="4" t="s">
        <v>27</v>
      </c>
      <c r="T2443" s="4">
        <v>6.34</v>
      </c>
      <c r="U2443" s="4">
        <v>61.57</v>
      </c>
    </row>
    <row r="2444" spans="1:21" ht="15.75" customHeight="1" x14ac:dyDescent="0.35">
      <c r="A2444" s="2">
        <v>2443</v>
      </c>
      <c r="B2444" s="3">
        <v>44203.791666666657</v>
      </c>
      <c r="C2444" s="4" t="s">
        <v>1922</v>
      </c>
      <c r="E2444" s="4" t="s">
        <v>23</v>
      </c>
      <c r="F2444" s="4" t="s">
        <v>23</v>
      </c>
      <c r="G2444" s="4" t="s">
        <v>94</v>
      </c>
      <c r="H2444" s="4">
        <v>0</v>
      </c>
      <c r="I2444" s="4">
        <v>0</v>
      </c>
      <c r="J2444" s="4">
        <v>-12.032123</v>
      </c>
      <c r="K2444" s="4">
        <v>-77.072980000000001</v>
      </c>
      <c r="L2444" s="4" t="s">
        <v>4</v>
      </c>
      <c r="O2444" s="4">
        <v>45</v>
      </c>
      <c r="Q2444" s="4" t="s">
        <v>34</v>
      </c>
      <c r="R2444" s="4" t="s">
        <v>27</v>
      </c>
      <c r="T2444" s="4">
        <v>148.05000000000001</v>
      </c>
      <c r="U2444" s="4">
        <v>134.41</v>
      </c>
    </row>
    <row r="2445" spans="1:21" ht="15.75" customHeight="1" x14ac:dyDescent="0.35">
      <c r="A2445" s="2">
        <v>2444</v>
      </c>
      <c r="B2445" s="3">
        <v>43058.791666666657</v>
      </c>
      <c r="C2445" s="4" t="s">
        <v>1923</v>
      </c>
      <c r="E2445" s="4" t="s">
        <v>23</v>
      </c>
      <c r="F2445" s="4" t="s">
        <v>23</v>
      </c>
      <c r="G2445" s="4" t="s">
        <v>75</v>
      </c>
      <c r="H2445" s="4">
        <v>1</v>
      </c>
      <c r="I2445" s="4">
        <v>1</v>
      </c>
      <c r="J2445" s="4">
        <v>-12.094075999999999</v>
      </c>
      <c r="K2445" s="4">
        <v>-77.043794000000005</v>
      </c>
      <c r="L2445" s="4" t="s">
        <v>4</v>
      </c>
      <c r="O2445" s="4">
        <v>3</v>
      </c>
      <c r="Q2445" s="4" t="s">
        <v>26</v>
      </c>
      <c r="R2445" s="4" t="s">
        <v>27</v>
      </c>
      <c r="T2445" s="4">
        <v>16.07</v>
      </c>
      <c r="U2445" s="4">
        <v>162.13</v>
      </c>
    </row>
    <row r="2446" spans="1:21" ht="15.75" customHeight="1" x14ac:dyDescent="0.35">
      <c r="A2446" s="2">
        <v>2445</v>
      </c>
      <c r="B2446" s="3">
        <v>44104.791666666657</v>
      </c>
      <c r="C2446" s="4" t="s">
        <v>442</v>
      </c>
      <c r="E2446" s="4" t="s">
        <v>23</v>
      </c>
      <c r="F2446" s="4" t="s">
        <v>23</v>
      </c>
      <c r="G2446" s="4" t="s">
        <v>29</v>
      </c>
      <c r="H2446" s="4">
        <v>1</v>
      </c>
      <c r="I2446" s="4">
        <v>0</v>
      </c>
      <c r="J2446" s="4">
        <v>-12.099194000000001</v>
      </c>
      <c r="K2446" s="4">
        <v>-77.069541000000001</v>
      </c>
      <c r="L2446" s="4" t="s">
        <v>4</v>
      </c>
      <c r="O2446" s="4">
        <v>0</v>
      </c>
      <c r="Q2446" s="4" t="s">
        <v>69</v>
      </c>
      <c r="R2446" s="4" t="s">
        <v>27</v>
      </c>
      <c r="T2446" s="4">
        <v>11.63</v>
      </c>
      <c r="U2446" s="4">
        <v>117.14</v>
      </c>
    </row>
    <row r="2447" spans="1:21" ht="15.75" customHeight="1" x14ac:dyDescent="0.35">
      <c r="A2447" s="2">
        <v>2446</v>
      </c>
      <c r="B2447" s="3">
        <v>43237.791666666657</v>
      </c>
      <c r="C2447" s="4" t="s">
        <v>1924</v>
      </c>
      <c r="E2447" s="4" t="s">
        <v>23</v>
      </c>
      <c r="F2447" s="4" t="s">
        <v>23</v>
      </c>
      <c r="G2447" s="4" t="s">
        <v>23</v>
      </c>
      <c r="H2447" s="4">
        <v>0</v>
      </c>
      <c r="I2447" s="4">
        <v>0</v>
      </c>
      <c r="J2447" s="4">
        <v>-12.062077</v>
      </c>
      <c r="K2447" s="4">
        <v>-77.073093999999998</v>
      </c>
      <c r="L2447" s="4" t="s">
        <v>4</v>
      </c>
      <c r="O2447" s="4">
        <v>2</v>
      </c>
      <c r="Q2447" s="4" t="s">
        <v>34</v>
      </c>
      <c r="R2447" s="4" t="s">
        <v>27</v>
      </c>
      <c r="T2447" s="4">
        <v>17.829999999999998</v>
      </c>
      <c r="U2447" s="4">
        <v>77.540000000000006</v>
      </c>
    </row>
    <row r="2448" spans="1:21" ht="15.75" customHeight="1" x14ac:dyDescent="0.35">
      <c r="A2448" s="2">
        <v>2447</v>
      </c>
      <c r="B2448" s="3">
        <v>44774.791666666657</v>
      </c>
      <c r="C2448" s="4" t="s">
        <v>980</v>
      </c>
      <c r="E2448" s="4" t="s">
        <v>23</v>
      </c>
      <c r="F2448" s="4" t="s">
        <v>23</v>
      </c>
      <c r="G2448" s="4" t="s">
        <v>36</v>
      </c>
      <c r="J2448" s="4">
        <v>-12.128601</v>
      </c>
      <c r="K2448" s="4">
        <v>-77.004740999999996</v>
      </c>
      <c r="L2448" s="4" t="s">
        <v>25</v>
      </c>
      <c r="M2448" s="4" t="s">
        <v>30</v>
      </c>
      <c r="N2448" s="4">
        <v>1</v>
      </c>
      <c r="O2448" s="4">
        <v>47</v>
      </c>
      <c r="P2448" s="4">
        <v>2</v>
      </c>
      <c r="Q2448" s="4" t="s">
        <v>34</v>
      </c>
      <c r="S2448" s="4" t="s">
        <v>31</v>
      </c>
      <c r="T2448" s="4">
        <v>225</v>
      </c>
      <c r="U2448" s="4">
        <v>237.44</v>
      </c>
    </row>
    <row r="2449" spans="1:21" ht="15.75" customHeight="1" x14ac:dyDescent="0.35">
      <c r="A2449" s="2">
        <v>2448</v>
      </c>
      <c r="B2449" s="3">
        <v>44185.791666666657</v>
      </c>
      <c r="C2449" s="4" t="s">
        <v>1925</v>
      </c>
      <c r="E2449" s="4" t="s">
        <v>23</v>
      </c>
      <c r="F2449" s="4" t="s">
        <v>23</v>
      </c>
      <c r="G2449" s="4" t="s">
        <v>849</v>
      </c>
      <c r="H2449" s="4">
        <v>0</v>
      </c>
      <c r="I2449" s="4">
        <v>0</v>
      </c>
      <c r="J2449" s="4">
        <v>-12.036668000000001</v>
      </c>
      <c r="K2449" s="4">
        <v>-77.038023999999993</v>
      </c>
      <c r="L2449" s="4" t="s">
        <v>25</v>
      </c>
      <c r="O2449" s="4">
        <v>21</v>
      </c>
      <c r="Q2449" s="4" t="s">
        <v>34</v>
      </c>
      <c r="R2449" s="4" t="s">
        <v>43</v>
      </c>
      <c r="T2449" s="4">
        <v>202.2</v>
      </c>
      <c r="U2449" s="4">
        <v>536.6</v>
      </c>
    </row>
    <row r="2450" spans="1:21" ht="15.75" customHeight="1" x14ac:dyDescent="0.35">
      <c r="A2450" s="2">
        <v>2449</v>
      </c>
      <c r="B2450" s="3">
        <v>44856.791666666657</v>
      </c>
      <c r="C2450" s="4" t="s">
        <v>1926</v>
      </c>
      <c r="E2450" s="4" t="s">
        <v>428</v>
      </c>
      <c r="F2450" s="4" t="s">
        <v>1366</v>
      </c>
      <c r="G2450" s="4" t="s">
        <v>1927</v>
      </c>
      <c r="H2450" s="4">
        <v>0</v>
      </c>
      <c r="J2450" s="4">
        <v>-13.420113000000001</v>
      </c>
      <c r="K2450" s="4">
        <v>-76.166013000000007</v>
      </c>
      <c r="L2450" s="4" t="s">
        <v>25</v>
      </c>
      <c r="M2450" s="4" t="s">
        <v>30</v>
      </c>
      <c r="O2450" s="4">
        <v>1</v>
      </c>
      <c r="P2450" s="4">
        <v>0</v>
      </c>
      <c r="Q2450" s="4" t="s">
        <v>26</v>
      </c>
      <c r="R2450" s="4" t="s">
        <v>43</v>
      </c>
      <c r="S2450" s="4" t="s">
        <v>31</v>
      </c>
      <c r="T2450" s="4">
        <v>90</v>
      </c>
      <c r="U2450" s="4">
        <v>55.5</v>
      </c>
    </row>
    <row r="2451" spans="1:21" ht="15.75" customHeight="1" x14ac:dyDescent="0.35">
      <c r="A2451" s="2">
        <v>2450</v>
      </c>
      <c r="B2451" s="3">
        <v>44307.791666666657</v>
      </c>
      <c r="C2451" s="4" t="s">
        <v>1541</v>
      </c>
      <c r="E2451" s="4" t="s">
        <v>23</v>
      </c>
      <c r="F2451" s="4" t="s">
        <v>23</v>
      </c>
      <c r="G2451" s="4" t="s">
        <v>58</v>
      </c>
      <c r="H2451" s="4">
        <v>1</v>
      </c>
      <c r="I2451" s="4">
        <v>0</v>
      </c>
      <c r="J2451" s="4">
        <v>-12.140669119</v>
      </c>
      <c r="K2451" s="4">
        <v>-76.986753527999994</v>
      </c>
      <c r="L2451" s="4" t="s">
        <v>25</v>
      </c>
      <c r="O2451" s="4">
        <v>30</v>
      </c>
      <c r="Q2451" s="4" t="s">
        <v>34</v>
      </c>
      <c r="R2451" s="4" t="s">
        <v>43</v>
      </c>
      <c r="T2451" s="4">
        <v>152</v>
      </c>
      <c r="U2451" s="4">
        <v>271.60000000000002</v>
      </c>
    </row>
    <row r="2452" spans="1:21" ht="15.75" customHeight="1" x14ac:dyDescent="0.35">
      <c r="A2452" s="2">
        <v>2451</v>
      </c>
      <c r="B2452" s="3">
        <v>42717.791666666657</v>
      </c>
      <c r="C2452" s="4" t="s">
        <v>144</v>
      </c>
      <c r="E2452" s="4" t="s">
        <v>304</v>
      </c>
      <c r="F2452" s="4" t="s">
        <v>959</v>
      </c>
      <c r="G2452" s="4" t="s">
        <v>959</v>
      </c>
      <c r="H2452" s="4">
        <v>0</v>
      </c>
      <c r="I2452" s="4">
        <v>0</v>
      </c>
      <c r="J2452" s="4">
        <v>-11.250639</v>
      </c>
      <c r="K2452" s="4">
        <v>-74.636043000000001</v>
      </c>
      <c r="L2452" s="4" t="s">
        <v>4</v>
      </c>
      <c r="O2452" s="4">
        <v>6</v>
      </c>
      <c r="R2452" s="4" t="s">
        <v>27</v>
      </c>
      <c r="T2452" s="4">
        <v>15.92</v>
      </c>
      <c r="U2452" s="4">
        <v>69.209999999999994</v>
      </c>
    </row>
    <row r="2453" spans="1:21" ht="15.75" customHeight="1" x14ac:dyDescent="0.35">
      <c r="A2453" s="2">
        <v>2452</v>
      </c>
      <c r="B2453" s="3">
        <v>44426.791666666657</v>
      </c>
      <c r="C2453" s="4" t="s">
        <v>1928</v>
      </c>
      <c r="E2453" s="4" t="s">
        <v>23</v>
      </c>
      <c r="F2453" s="4" t="s">
        <v>23</v>
      </c>
      <c r="G2453" s="4" t="s">
        <v>58</v>
      </c>
      <c r="J2453" s="4">
        <v>-12.087457000000001</v>
      </c>
      <c r="K2453" s="4">
        <v>-76.963459999999998</v>
      </c>
      <c r="L2453" s="4" t="s">
        <v>4</v>
      </c>
      <c r="O2453" s="4">
        <v>25</v>
      </c>
      <c r="Q2453" s="4" t="s">
        <v>34</v>
      </c>
      <c r="R2453" s="4" t="s">
        <v>27</v>
      </c>
      <c r="T2453" s="4">
        <v>14.05</v>
      </c>
      <c r="U2453" s="4">
        <v>207.64</v>
      </c>
    </row>
    <row r="2454" spans="1:21" ht="15.75" customHeight="1" x14ac:dyDescent="0.35">
      <c r="A2454" s="2">
        <v>2453</v>
      </c>
      <c r="B2454" s="3">
        <v>43975.791666666657</v>
      </c>
      <c r="C2454" s="4" t="s">
        <v>1929</v>
      </c>
      <c r="E2454" s="4" t="s">
        <v>23</v>
      </c>
      <c r="F2454" s="4" t="s">
        <v>23</v>
      </c>
      <c r="G2454" s="4" t="s">
        <v>58</v>
      </c>
      <c r="J2454" s="4">
        <v>-12.141688</v>
      </c>
      <c r="K2454" s="4">
        <v>-77.011621000000005</v>
      </c>
      <c r="L2454" s="4" t="s">
        <v>4</v>
      </c>
      <c r="O2454" s="4">
        <v>5</v>
      </c>
      <c r="Q2454" s="4" t="s">
        <v>64</v>
      </c>
      <c r="R2454" s="4" t="s">
        <v>27</v>
      </c>
      <c r="T2454" s="4">
        <v>24.99</v>
      </c>
      <c r="U2454" s="4">
        <v>92.3</v>
      </c>
    </row>
    <row r="2455" spans="1:21" ht="15.75" customHeight="1" x14ac:dyDescent="0.35">
      <c r="A2455" s="2">
        <v>2454</v>
      </c>
      <c r="B2455" s="3">
        <v>43468.791666666657</v>
      </c>
      <c r="C2455" s="4" t="s">
        <v>1605</v>
      </c>
      <c r="E2455" s="4" t="s">
        <v>23</v>
      </c>
      <c r="F2455" s="4" t="s">
        <v>23</v>
      </c>
      <c r="G2455" s="4" t="s">
        <v>414</v>
      </c>
      <c r="H2455" s="4">
        <v>0</v>
      </c>
      <c r="I2455" s="4">
        <v>0</v>
      </c>
      <c r="J2455" s="4">
        <v>-12.33784</v>
      </c>
      <c r="K2455" s="4">
        <v>-76.820967999999993</v>
      </c>
      <c r="L2455" s="4" t="s">
        <v>4</v>
      </c>
      <c r="O2455" s="4">
        <v>0</v>
      </c>
      <c r="Q2455" s="4" t="s">
        <v>26</v>
      </c>
      <c r="R2455" s="4" t="s">
        <v>27</v>
      </c>
      <c r="T2455" s="4">
        <v>30.1</v>
      </c>
      <c r="U2455" s="4">
        <v>157</v>
      </c>
    </row>
    <row r="2456" spans="1:21" ht="15.75" customHeight="1" x14ac:dyDescent="0.35">
      <c r="A2456" s="2">
        <v>2455</v>
      </c>
      <c r="B2456" s="3">
        <v>43857.791666666657</v>
      </c>
      <c r="C2456" s="4" t="s">
        <v>1930</v>
      </c>
      <c r="E2456" s="4" t="s">
        <v>68</v>
      </c>
      <c r="F2456" s="4" t="s">
        <v>110</v>
      </c>
      <c r="G2456" s="4" t="s">
        <v>110</v>
      </c>
      <c r="J2456" s="4">
        <v>-6.7886430000000004</v>
      </c>
      <c r="K2456" s="4">
        <v>-79.852967000000007</v>
      </c>
      <c r="L2456" s="4" t="s">
        <v>25</v>
      </c>
      <c r="O2456" s="4">
        <v>13</v>
      </c>
      <c r="Q2456" s="4" t="s">
        <v>64</v>
      </c>
      <c r="R2456" s="4" t="s">
        <v>27</v>
      </c>
      <c r="T2456" s="4">
        <v>220</v>
      </c>
      <c r="U2456" s="4">
        <v>837.09</v>
      </c>
    </row>
    <row r="2457" spans="1:21" ht="15.75" customHeight="1" x14ac:dyDescent="0.35">
      <c r="A2457" s="2">
        <v>2456</v>
      </c>
      <c r="B2457" s="3">
        <v>42536.791666666657</v>
      </c>
      <c r="C2457" s="4" t="s">
        <v>1931</v>
      </c>
      <c r="E2457" s="4" t="s">
        <v>23</v>
      </c>
      <c r="F2457" s="4" t="s">
        <v>23</v>
      </c>
      <c r="G2457" s="4" t="s">
        <v>60</v>
      </c>
      <c r="H2457" s="4">
        <v>0</v>
      </c>
      <c r="I2457" s="4">
        <v>0</v>
      </c>
      <c r="J2457" s="4">
        <v>-12.079243</v>
      </c>
      <c r="K2457" s="4">
        <v>-77.056381000000002</v>
      </c>
      <c r="L2457" s="4" t="s">
        <v>4</v>
      </c>
      <c r="O2457" s="4">
        <v>5</v>
      </c>
      <c r="R2457" s="4" t="s">
        <v>27</v>
      </c>
      <c r="T2457" s="4">
        <v>24.32</v>
      </c>
      <c r="U2457" s="4">
        <v>66.5</v>
      </c>
    </row>
    <row r="2458" spans="1:21" ht="15.75" customHeight="1" x14ac:dyDescent="0.35">
      <c r="A2458" s="2">
        <v>2457</v>
      </c>
      <c r="B2458" s="3">
        <v>43437.791666666657</v>
      </c>
      <c r="C2458" s="4" t="s">
        <v>518</v>
      </c>
      <c r="E2458" s="4" t="s">
        <v>23</v>
      </c>
      <c r="F2458" s="4" t="s">
        <v>23</v>
      </c>
      <c r="G2458" s="4" t="s">
        <v>161</v>
      </c>
      <c r="H2458" s="4">
        <v>0</v>
      </c>
      <c r="I2458" s="4">
        <v>0</v>
      </c>
      <c r="J2458" s="4">
        <v>-12.112659000000001</v>
      </c>
      <c r="K2458" s="4">
        <v>-77.014550600000007</v>
      </c>
      <c r="L2458" s="4" t="s">
        <v>4</v>
      </c>
      <c r="O2458" s="4">
        <v>0</v>
      </c>
      <c r="Q2458" s="4" t="s">
        <v>56</v>
      </c>
      <c r="R2458" s="4" t="s">
        <v>27</v>
      </c>
      <c r="T2458" s="4">
        <v>11</v>
      </c>
      <c r="U2458" s="4">
        <v>77.459999999999994</v>
      </c>
    </row>
    <row r="2459" spans="1:21" ht="15.75" customHeight="1" x14ac:dyDescent="0.35">
      <c r="A2459" s="2">
        <v>2458</v>
      </c>
      <c r="B2459" s="3">
        <v>43062.791666666657</v>
      </c>
      <c r="C2459" s="4" t="s">
        <v>128</v>
      </c>
      <c r="E2459" s="4" t="s">
        <v>23</v>
      </c>
      <c r="F2459" s="4" t="s">
        <v>23</v>
      </c>
      <c r="G2459" s="4" t="s">
        <v>75</v>
      </c>
      <c r="H2459" s="4">
        <v>1</v>
      </c>
      <c r="I2459" s="4">
        <v>1</v>
      </c>
      <c r="J2459" s="4">
        <v>-12.0937655</v>
      </c>
      <c r="K2459" s="4">
        <v>-77.043260000000004</v>
      </c>
      <c r="L2459" s="4" t="s">
        <v>4</v>
      </c>
      <c r="O2459" s="4">
        <v>1</v>
      </c>
      <c r="Q2459" s="4" t="s">
        <v>56</v>
      </c>
      <c r="R2459" s="4" t="s">
        <v>27</v>
      </c>
      <c r="T2459" s="4">
        <v>15.66</v>
      </c>
      <c r="U2459" s="4">
        <v>169.45</v>
      </c>
    </row>
    <row r="2460" spans="1:21" ht="15.75" customHeight="1" x14ac:dyDescent="0.35">
      <c r="A2460" s="2">
        <v>2459</v>
      </c>
      <c r="B2460" s="3">
        <v>43623.791666666657</v>
      </c>
      <c r="C2460" s="4" t="s">
        <v>1932</v>
      </c>
      <c r="E2460" s="4" t="s">
        <v>79</v>
      </c>
      <c r="F2460" s="4" t="s">
        <v>79</v>
      </c>
      <c r="G2460" s="4" t="s">
        <v>79</v>
      </c>
      <c r="H2460" s="4">
        <v>0</v>
      </c>
      <c r="I2460" s="4">
        <v>0</v>
      </c>
      <c r="J2460" s="4">
        <v>-13.840268999999999</v>
      </c>
      <c r="K2460" s="4">
        <v>-76.256478000000001</v>
      </c>
      <c r="L2460" s="4" t="s">
        <v>25</v>
      </c>
      <c r="O2460" s="4">
        <v>34</v>
      </c>
      <c r="Q2460" s="4" t="s">
        <v>64</v>
      </c>
      <c r="R2460" s="4" t="s">
        <v>43</v>
      </c>
      <c r="T2460" s="4">
        <v>750</v>
      </c>
      <c r="U2460" s="4">
        <v>556.45000000000005</v>
      </c>
    </row>
    <row r="2461" spans="1:21" ht="15.75" customHeight="1" x14ac:dyDescent="0.35">
      <c r="A2461" s="2">
        <v>2460</v>
      </c>
      <c r="B2461" s="3">
        <v>43328.791666666657</v>
      </c>
      <c r="C2461" s="4" t="s">
        <v>1822</v>
      </c>
      <c r="E2461" s="4" t="s">
        <v>23</v>
      </c>
      <c r="F2461" s="4" t="s">
        <v>23</v>
      </c>
      <c r="G2461" s="4" t="s">
        <v>58</v>
      </c>
      <c r="H2461" s="4">
        <v>1</v>
      </c>
      <c r="I2461" s="4">
        <v>0</v>
      </c>
      <c r="J2461" s="4">
        <v>-12.127185000000001</v>
      </c>
      <c r="K2461" s="4">
        <v>-76.985339999999994</v>
      </c>
      <c r="L2461" s="4" t="s">
        <v>4</v>
      </c>
      <c r="O2461" s="4">
        <v>1</v>
      </c>
      <c r="Q2461" s="4" t="s">
        <v>34</v>
      </c>
      <c r="R2461" s="4" t="s">
        <v>27</v>
      </c>
      <c r="T2461" s="4">
        <v>34.409999999999997</v>
      </c>
      <c r="U2461" s="4">
        <v>124.59</v>
      </c>
    </row>
    <row r="2462" spans="1:21" ht="15.75" customHeight="1" x14ac:dyDescent="0.35">
      <c r="A2462" s="2">
        <v>2461</v>
      </c>
      <c r="B2462" s="3">
        <v>44863.791666666657</v>
      </c>
      <c r="C2462" s="4" t="s">
        <v>1343</v>
      </c>
      <c r="E2462" s="4" t="s">
        <v>23</v>
      </c>
      <c r="F2462" s="4" t="s">
        <v>23</v>
      </c>
      <c r="G2462" s="4" t="s">
        <v>36</v>
      </c>
      <c r="H2462" s="4">
        <v>0</v>
      </c>
      <c r="J2462" s="4">
        <v>-12.109628000000001</v>
      </c>
      <c r="K2462" s="4">
        <v>-77.030252000000004</v>
      </c>
      <c r="L2462" s="4" t="s">
        <v>4</v>
      </c>
      <c r="M2462" s="4" t="s">
        <v>30</v>
      </c>
      <c r="N2462" s="4">
        <v>0</v>
      </c>
      <c r="O2462" s="4">
        <v>1</v>
      </c>
      <c r="P2462" s="4">
        <v>1</v>
      </c>
      <c r="Q2462" s="4" t="s">
        <v>26</v>
      </c>
      <c r="R2462" s="4" t="s">
        <v>27</v>
      </c>
      <c r="S2462" s="4" t="s">
        <v>31</v>
      </c>
      <c r="U2462" s="4">
        <v>88.48</v>
      </c>
    </row>
    <row r="2463" spans="1:21" ht="15.75" customHeight="1" x14ac:dyDescent="0.35">
      <c r="A2463" s="2">
        <v>2462</v>
      </c>
      <c r="B2463" s="3">
        <v>43654.791666666657</v>
      </c>
      <c r="C2463" s="4" t="s">
        <v>1933</v>
      </c>
      <c r="E2463" s="4" t="s">
        <v>85</v>
      </c>
      <c r="F2463" s="4" t="s">
        <v>85</v>
      </c>
      <c r="G2463" s="4" t="s">
        <v>200</v>
      </c>
      <c r="H2463" s="4">
        <v>0</v>
      </c>
      <c r="I2463" s="4">
        <v>1</v>
      </c>
      <c r="J2463" s="4">
        <v>-16.413125000000001</v>
      </c>
      <c r="K2463" s="4">
        <v>-71.514304999999993</v>
      </c>
      <c r="L2463" s="4" t="s">
        <v>4</v>
      </c>
      <c r="O2463" s="4">
        <v>15</v>
      </c>
      <c r="Q2463" s="4" t="s">
        <v>34</v>
      </c>
      <c r="R2463" s="4" t="s">
        <v>27</v>
      </c>
      <c r="T2463" s="4">
        <v>67.94</v>
      </c>
      <c r="U2463" s="4">
        <v>120.52</v>
      </c>
    </row>
    <row r="2464" spans="1:21" ht="15.75" customHeight="1" x14ac:dyDescent="0.35">
      <c r="A2464" s="2">
        <v>2463</v>
      </c>
      <c r="B2464" s="3">
        <v>44783.791666666657</v>
      </c>
      <c r="C2464" s="4" t="s">
        <v>1934</v>
      </c>
      <c r="E2464" s="4" t="s">
        <v>23</v>
      </c>
      <c r="F2464" s="4" t="s">
        <v>23</v>
      </c>
      <c r="G2464" s="4" t="s">
        <v>71</v>
      </c>
      <c r="H2464" s="4">
        <v>0</v>
      </c>
      <c r="J2464" s="4">
        <v>-11.932812</v>
      </c>
      <c r="K2464" s="4">
        <v>-77.060734999999994</v>
      </c>
      <c r="L2464" s="4" t="s">
        <v>4</v>
      </c>
      <c r="M2464" s="4" t="s">
        <v>30</v>
      </c>
      <c r="N2464" s="4">
        <v>0</v>
      </c>
      <c r="O2464" s="4">
        <v>1</v>
      </c>
      <c r="P2464" s="4">
        <v>1</v>
      </c>
      <c r="Q2464" s="4" t="s">
        <v>26</v>
      </c>
      <c r="R2464" s="4" t="s">
        <v>27</v>
      </c>
      <c r="S2464" s="4" t="s">
        <v>31</v>
      </c>
      <c r="U2464" s="4">
        <v>61.8</v>
      </c>
    </row>
    <row r="2465" spans="1:21" ht="15.75" customHeight="1" x14ac:dyDescent="0.35">
      <c r="A2465" s="2">
        <v>2464</v>
      </c>
      <c r="B2465" s="3">
        <v>44126.791666666657</v>
      </c>
      <c r="C2465" s="4" t="s">
        <v>1935</v>
      </c>
      <c r="E2465" s="4" t="s">
        <v>23</v>
      </c>
      <c r="F2465" s="4" t="s">
        <v>23</v>
      </c>
      <c r="G2465" s="4" t="s">
        <v>100</v>
      </c>
      <c r="H2465" s="4">
        <v>0</v>
      </c>
      <c r="I2465" s="4">
        <v>0</v>
      </c>
      <c r="J2465" s="4">
        <v>-12.10355</v>
      </c>
      <c r="K2465" s="4">
        <v>-77.005189999999999</v>
      </c>
      <c r="L2465" s="4" t="s">
        <v>25</v>
      </c>
      <c r="O2465" s="4">
        <v>46</v>
      </c>
      <c r="R2465" s="4" t="s">
        <v>27</v>
      </c>
      <c r="T2465" s="4">
        <v>317.88</v>
      </c>
      <c r="U2465" s="4">
        <v>587</v>
      </c>
    </row>
    <row r="2466" spans="1:21" ht="15.75" customHeight="1" x14ac:dyDescent="0.35">
      <c r="A2466" s="2">
        <v>2465</v>
      </c>
      <c r="B2466" s="3">
        <v>43395.791666666657</v>
      </c>
      <c r="C2466" s="4" t="s">
        <v>1936</v>
      </c>
      <c r="E2466" s="4" t="s">
        <v>23</v>
      </c>
      <c r="F2466" s="4" t="s">
        <v>23</v>
      </c>
      <c r="G2466" s="4" t="s">
        <v>100</v>
      </c>
      <c r="H2466" s="4">
        <v>1</v>
      </c>
      <c r="I2466" s="4">
        <v>0</v>
      </c>
      <c r="J2466" s="4">
        <v>-12.10702</v>
      </c>
      <c r="K2466" s="4">
        <v>-76.993313000000001</v>
      </c>
      <c r="L2466" s="4" t="s">
        <v>4</v>
      </c>
      <c r="O2466" s="4">
        <v>1</v>
      </c>
      <c r="Q2466" s="4" t="s">
        <v>34</v>
      </c>
      <c r="R2466" s="4" t="s">
        <v>27</v>
      </c>
      <c r="T2466" s="4">
        <v>34.4</v>
      </c>
      <c r="U2466" s="4">
        <v>90.22</v>
      </c>
    </row>
    <row r="2467" spans="1:21" ht="15.75" customHeight="1" x14ac:dyDescent="0.35">
      <c r="A2467" s="2">
        <v>2466</v>
      </c>
      <c r="B2467" s="3">
        <v>42995.791666666657</v>
      </c>
      <c r="C2467" s="4" t="s">
        <v>1937</v>
      </c>
      <c r="E2467" s="4" t="s">
        <v>23</v>
      </c>
      <c r="F2467" s="4" t="s">
        <v>23</v>
      </c>
      <c r="G2467" s="4" t="s">
        <v>253</v>
      </c>
      <c r="H2467" s="4">
        <v>0</v>
      </c>
      <c r="I2467" s="4">
        <v>0</v>
      </c>
      <c r="J2467" s="4">
        <v>-12.215268</v>
      </c>
      <c r="K2467" s="4">
        <v>-77.004025999999996</v>
      </c>
      <c r="L2467" s="4" t="s">
        <v>25</v>
      </c>
      <c r="O2467" s="4">
        <v>31</v>
      </c>
      <c r="R2467" s="4" t="s">
        <v>43</v>
      </c>
      <c r="T2467" s="4">
        <v>459</v>
      </c>
      <c r="U2467" s="4">
        <v>300</v>
      </c>
    </row>
    <row r="2468" spans="1:21" ht="15.75" customHeight="1" x14ac:dyDescent="0.35">
      <c r="A2468" s="2">
        <v>2467</v>
      </c>
      <c r="B2468" s="3">
        <v>43780.791666666657</v>
      </c>
      <c r="C2468" s="4" t="s">
        <v>1938</v>
      </c>
      <c r="E2468" s="4" t="s">
        <v>23</v>
      </c>
      <c r="F2468" s="4" t="s">
        <v>23</v>
      </c>
      <c r="G2468" s="4" t="s">
        <v>75</v>
      </c>
      <c r="J2468" s="4">
        <v>-12.099021</v>
      </c>
      <c r="K2468" s="4">
        <v>-77.046516999999994</v>
      </c>
      <c r="L2468" s="4" t="s">
        <v>4</v>
      </c>
      <c r="O2468" s="4">
        <v>27</v>
      </c>
      <c r="Q2468" s="4" t="s">
        <v>34</v>
      </c>
      <c r="R2468" s="4" t="s">
        <v>27</v>
      </c>
      <c r="T2468" s="4">
        <v>52.1</v>
      </c>
      <c r="U2468" s="4">
        <v>203.72</v>
      </c>
    </row>
    <row r="2469" spans="1:21" ht="15.75" customHeight="1" x14ac:dyDescent="0.35">
      <c r="A2469" s="2">
        <v>2468</v>
      </c>
      <c r="B2469" s="3">
        <v>43700.791666666657</v>
      </c>
      <c r="C2469" s="4" t="s">
        <v>89</v>
      </c>
      <c r="E2469" s="4" t="s">
        <v>23</v>
      </c>
      <c r="F2469" s="4" t="s">
        <v>23</v>
      </c>
      <c r="G2469" s="4" t="s">
        <v>33</v>
      </c>
      <c r="H2469" s="4">
        <v>2</v>
      </c>
      <c r="I2469" s="4">
        <v>0</v>
      </c>
      <c r="J2469" s="4">
        <v>-12.0894593</v>
      </c>
      <c r="K2469" s="4">
        <v>-77.029038700000001</v>
      </c>
      <c r="L2469" s="4" t="s">
        <v>4</v>
      </c>
      <c r="O2469" s="4">
        <v>0</v>
      </c>
      <c r="R2469" s="4" t="s">
        <v>27</v>
      </c>
      <c r="T2469" s="4">
        <v>10.91</v>
      </c>
      <c r="U2469" s="4">
        <v>100.93</v>
      </c>
    </row>
    <row r="2470" spans="1:21" ht="15.75" customHeight="1" x14ac:dyDescent="0.35">
      <c r="A2470" s="2">
        <v>2469</v>
      </c>
      <c r="B2470" s="3">
        <v>44185.791666666657</v>
      </c>
      <c r="C2470" s="4" t="s">
        <v>368</v>
      </c>
      <c r="E2470" s="4" t="s">
        <v>23</v>
      </c>
      <c r="F2470" s="4" t="s">
        <v>23</v>
      </c>
      <c r="G2470" s="4" t="s">
        <v>163</v>
      </c>
      <c r="H2470" s="4">
        <v>1</v>
      </c>
      <c r="I2470" s="4">
        <v>1</v>
      </c>
      <c r="J2470" s="4">
        <v>-12.138548</v>
      </c>
      <c r="K2470" s="4">
        <v>-77.017667000000003</v>
      </c>
      <c r="L2470" s="4" t="s">
        <v>4</v>
      </c>
      <c r="O2470" s="4">
        <v>0</v>
      </c>
      <c r="Q2470" s="4" t="s">
        <v>69</v>
      </c>
      <c r="R2470" s="4" t="s">
        <v>27</v>
      </c>
      <c r="T2470" s="4">
        <v>7.96</v>
      </c>
      <c r="U2470" s="4">
        <v>116.17</v>
      </c>
    </row>
    <row r="2471" spans="1:21" ht="15.75" customHeight="1" x14ac:dyDescent="0.35">
      <c r="A2471" s="2">
        <v>2470</v>
      </c>
      <c r="B2471" s="3">
        <v>42635.791666666657</v>
      </c>
      <c r="C2471" s="4" t="s">
        <v>969</v>
      </c>
      <c r="E2471" s="4" t="s">
        <v>23</v>
      </c>
      <c r="F2471" s="4" t="s">
        <v>23</v>
      </c>
      <c r="G2471" s="4" t="s">
        <v>163</v>
      </c>
      <c r="H2471" s="4">
        <v>1</v>
      </c>
      <c r="I2471" s="4">
        <v>0</v>
      </c>
      <c r="J2471" s="4">
        <v>-12.137441000000001</v>
      </c>
      <c r="K2471" s="4">
        <v>-77.021302000000006</v>
      </c>
      <c r="L2471" s="4" t="s">
        <v>4</v>
      </c>
      <c r="O2471" s="4">
        <v>0</v>
      </c>
      <c r="R2471" s="4" t="s">
        <v>27</v>
      </c>
      <c r="T2471" s="4">
        <v>16.100000000000001</v>
      </c>
      <c r="U2471" s="4">
        <v>76</v>
      </c>
    </row>
    <row r="2472" spans="1:21" ht="15.75" customHeight="1" x14ac:dyDescent="0.35">
      <c r="A2472" s="2">
        <v>2471</v>
      </c>
      <c r="B2472" s="3">
        <v>44758.791666666657</v>
      </c>
      <c r="C2472" s="4" t="s">
        <v>1939</v>
      </c>
      <c r="E2472" s="4" t="s">
        <v>23</v>
      </c>
      <c r="F2472" s="4" t="s">
        <v>23</v>
      </c>
      <c r="G2472" s="4" t="s">
        <v>36</v>
      </c>
      <c r="H2472" s="4">
        <v>1</v>
      </c>
      <c r="J2472" s="4">
        <v>-12.124385999999999</v>
      </c>
      <c r="K2472" s="4">
        <v>-77.027666100000005</v>
      </c>
      <c r="L2472" s="4" t="s">
        <v>4</v>
      </c>
      <c r="M2472" s="4" t="s">
        <v>30</v>
      </c>
      <c r="N2472" s="4">
        <v>2</v>
      </c>
      <c r="O2472" s="4">
        <v>22</v>
      </c>
      <c r="P2472" s="4">
        <v>2</v>
      </c>
      <c r="Q2472" s="4" t="s">
        <v>123</v>
      </c>
      <c r="R2472" s="4" t="s">
        <v>27</v>
      </c>
      <c r="S2472" s="4" t="s">
        <v>31</v>
      </c>
      <c r="T2472" s="4">
        <v>0</v>
      </c>
      <c r="U2472" s="4">
        <v>93.02</v>
      </c>
    </row>
    <row r="2473" spans="1:21" ht="15.75" customHeight="1" x14ac:dyDescent="0.35">
      <c r="A2473" s="2">
        <v>2472</v>
      </c>
      <c r="B2473" s="3">
        <v>43145.791666666657</v>
      </c>
      <c r="C2473" s="4" t="s">
        <v>1744</v>
      </c>
      <c r="E2473" s="4" t="s">
        <v>68</v>
      </c>
      <c r="F2473" s="4" t="s">
        <v>110</v>
      </c>
      <c r="G2473" s="4" t="s">
        <v>110</v>
      </c>
      <c r="H2473" s="4">
        <v>0</v>
      </c>
      <c r="I2473" s="4">
        <v>0</v>
      </c>
      <c r="J2473" s="4">
        <v>-6.7593009999999998</v>
      </c>
      <c r="K2473" s="4">
        <v>-79.857776000000001</v>
      </c>
      <c r="L2473" s="4" t="s">
        <v>25</v>
      </c>
      <c r="O2473" s="4">
        <v>26</v>
      </c>
      <c r="Q2473" s="4" t="s">
        <v>366</v>
      </c>
      <c r="R2473" s="4" t="s">
        <v>43</v>
      </c>
      <c r="T2473" s="4">
        <v>166.76</v>
      </c>
      <c r="U2473" s="4">
        <v>60</v>
      </c>
    </row>
    <row r="2474" spans="1:21" ht="15.75" customHeight="1" x14ac:dyDescent="0.35">
      <c r="A2474" s="2">
        <v>2473</v>
      </c>
      <c r="B2474" s="3">
        <v>44307.791666666657</v>
      </c>
      <c r="C2474" s="4" t="s">
        <v>1141</v>
      </c>
      <c r="E2474" s="4" t="s">
        <v>23</v>
      </c>
      <c r="F2474" s="4" t="s">
        <v>23</v>
      </c>
      <c r="G2474" s="4" t="s">
        <v>23</v>
      </c>
      <c r="H2474" s="4">
        <v>0</v>
      </c>
      <c r="I2474" s="4">
        <v>0</v>
      </c>
      <c r="J2474" s="4">
        <v>-12.072585439999999</v>
      </c>
      <c r="K2474" s="4">
        <v>-77.031364699999997</v>
      </c>
      <c r="L2474" s="4" t="s">
        <v>4</v>
      </c>
      <c r="O2474" s="4">
        <v>14</v>
      </c>
      <c r="R2474" s="4" t="s">
        <v>27</v>
      </c>
      <c r="T2474" s="4">
        <v>12.04</v>
      </c>
      <c r="U2474" s="4">
        <v>71.41</v>
      </c>
    </row>
    <row r="2475" spans="1:21" ht="15.75" customHeight="1" x14ac:dyDescent="0.35">
      <c r="A2475" s="2">
        <v>2474</v>
      </c>
      <c r="B2475" s="3">
        <v>43839.791666666657</v>
      </c>
      <c r="C2475" s="4" t="s">
        <v>1940</v>
      </c>
      <c r="E2475" s="4" t="s">
        <v>23</v>
      </c>
      <c r="F2475" s="4" t="s">
        <v>23</v>
      </c>
      <c r="G2475" s="4" t="s">
        <v>100</v>
      </c>
      <c r="J2475" s="4">
        <v>-12.095641000000001</v>
      </c>
      <c r="K2475" s="4">
        <v>-76.999861999999993</v>
      </c>
      <c r="L2475" s="4" t="s">
        <v>4</v>
      </c>
      <c r="O2475" s="4">
        <v>15</v>
      </c>
      <c r="Q2475" s="4" t="s">
        <v>34</v>
      </c>
      <c r="R2475" s="4" t="s">
        <v>27</v>
      </c>
      <c r="T2475" s="4">
        <v>21.03</v>
      </c>
      <c r="U2475" s="4">
        <v>123.44</v>
      </c>
    </row>
    <row r="2476" spans="1:21" ht="15.75" customHeight="1" x14ac:dyDescent="0.35">
      <c r="A2476" s="2">
        <v>2475</v>
      </c>
      <c r="B2476" s="3">
        <v>44332.791666666657</v>
      </c>
      <c r="C2476" s="4" t="s">
        <v>1916</v>
      </c>
      <c r="E2476" s="4" t="s">
        <v>23</v>
      </c>
      <c r="F2476" s="4" t="s">
        <v>23</v>
      </c>
      <c r="G2476" s="4" t="s">
        <v>75</v>
      </c>
      <c r="H2476" s="4">
        <v>2</v>
      </c>
      <c r="I2476" s="4">
        <v>0</v>
      </c>
      <c r="J2476" s="4">
        <v>-12.093551</v>
      </c>
      <c r="K2476" s="4">
        <v>-77.039586999999997</v>
      </c>
      <c r="L2476" s="4" t="s">
        <v>4</v>
      </c>
      <c r="O2476" s="4">
        <v>24</v>
      </c>
      <c r="Q2476" s="4" t="s">
        <v>34</v>
      </c>
      <c r="R2476" s="4" t="s">
        <v>27</v>
      </c>
      <c r="T2476" s="4">
        <v>39.57</v>
      </c>
      <c r="U2476" s="4">
        <v>172.8</v>
      </c>
    </row>
    <row r="2477" spans="1:21" ht="15.75" customHeight="1" x14ac:dyDescent="0.35">
      <c r="A2477" s="2">
        <v>2476</v>
      </c>
      <c r="B2477" s="3">
        <v>43993.791666666657</v>
      </c>
      <c r="C2477" s="4" t="s">
        <v>1941</v>
      </c>
      <c r="E2477" s="4" t="s">
        <v>23</v>
      </c>
      <c r="F2477" s="4" t="s">
        <v>23</v>
      </c>
      <c r="G2477" s="4" t="s">
        <v>849</v>
      </c>
      <c r="J2477" s="4">
        <v>-12.020721999999999</v>
      </c>
      <c r="K2477" s="4">
        <v>-77.038055999999997</v>
      </c>
      <c r="L2477" s="4" t="s">
        <v>4</v>
      </c>
      <c r="O2477" s="4">
        <v>0</v>
      </c>
      <c r="Q2477" s="4" t="s">
        <v>69</v>
      </c>
      <c r="R2477" s="4" t="s">
        <v>27</v>
      </c>
      <c r="T2477" s="4">
        <v>3.57</v>
      </c>
      <c r="U2477" s="4">
        <v>65.19</v>
      </c>
    </row>
    <row r="2478" spans="1:21" ht="15.75" customHeight="1" x14ac:dyDescent="0.35">
      <c r="A2478" s="2">
        <v>2477</v>
      </c>
      <c r="B2478" s="3">
        <v>43040.791666666657</v>
      </c>
      <c r="C2478" s="4" t="s">
        <v>176</v>
      </c>
      <c r="E2478" s="4" t="s">
        <v>23</v>
      </c>
      <c r="F2478" s="4" t="s">
        <v>23</v>
      </c>
      <c r="G2478" s="4" t="s">
        <v>100</v>
      </c>
      <c r="H2478" s="4">
        <v>1</v>
      </c>
      <c r="I2478" s="4">
        <v>0</v>
      </c>
      <c r="J2478" s="4">
        <v>-12.107785</v>
      </c>
      <c r="K2478" s="4">
        <v>-76.979540999999998</v>
      </c>
      <c r="L2478" s="4" t="s">
        <v>4</v>
      </c>
      <c r="O2478" s="4">
        <v>2</v>
      </c>
      <c r="Q2478" s="4" t="s">
        <v>26</v>
      </c>
      <c r="R2478" s="4" t="s">
        <v>27</v>
      </c>
      <c r="T2478" s="4">
        <v>25.44</v>
      </c>
      <c r="U2478" s="4">
        <v>112.86</v>
      </c>
    </row>
    <row r="2479" spans="1:21" ht="15.75" customHeight="1" x14ac:dyDescent="0.35">
      <c r="A2479" s="2">
        <v>2478</v>
      </c>
      <c r="B2479" s="3">
        <v>44948.791666666657</v>
      </c>
      <c r="C2479" s="4" t="s">
        <v>1942</v>
      </c>
      <c r="E2479" s="4" t="s">
        <v>23</v>
      </c>
      <c r="F2479" s="4" t="s">
        <v>23</v>
      </c>
      <c r="G2479" s="4" t="s">
        <v>100</v>
      </c>
      <c r="H2479" s="4">
        <v>3</v>
      </c>
      <c r="J2479" s="4">
        <v>-12.103654000000001</v>
      </c>
      <c r="K2479" s="4">
        <v>-76.979957999999996</v>
      </c>
      <c r="L2479" s="4" t="s">
        <v>4</v>
      </c>
      <c r="M2479" s="4" t="s">
        <v>30</v>
      </c>
      <c r="N2479" s="4">
        <v>2</v>
      </c>
      <c r="O2479" s="4">
        <v>13</v>
      </c>
      <c r="P2479" s="4">
        <v>2</v>
      </c>
      <c r="Q2479" s="4" t="s">
        <v>34</v>
      </c>
      <c r="R2479" s="4" t="s">
        <v>27</v>
      </c>
      <c r="S2479" s="4" t="s">
        <v>31</v>
      </c>
      <c r="U2479" s="4">
        <v>376.84</v>
      </c>
    </row>
    <row r="2480" spans="1:21" ht="15.75" customHeight="1" x14ac:dyDescent="0.35">
      <c r="A2480" s="2">
        <v>2479</v>
      </c>
      <c r="B2480" s="3">
        <v>43286.791666666657</v>
      </c>
      <c r="C2480" s="4" t="s">
        <v>1752</v>
      </c>
      <c r="E2480" s="4" t="s">
        <v>23</v>
      </c>
      <c r="F2480" s="4" t="s">
        <v>23</v>
      </c>
      <c r="G2480" s="4" t="s">
        <v>253</v>
      </c>
      <c r="H2480" s="4">
        <v>1</v>
      </c>
      <c r="I2480" s="4">
        <v>0</v>
      </c>
      <c r="J2480" s="4">
        <v>-12.179341000000001</v>
      </c>
      <c r="K2480" s="4">
        <v>-77.001092</v>
      </c>
      <c r="L2480" s="4" t="s">
        <v>4</v>
      </c>
      <c r="O2480" s="4">
        <v>4</v>
      </c>
      <c r="Q2480" s="4" t="s">
        <v>34</v>
      </c>
      <c r="R2480" s="4" t="s">
        <v>27</v>
      </c>
      <c r="T2480" s="4">
        <v>20.05</v>
      </c>
      <c r="U2480" s="4">
        <v>84.18</v>
      </c>
    </row>
    <row r="2481" spans="1:21" ht="15.75" customHeight="1" x14ac:dyDescent="0.35">
      <c r="A2481" s="2">
        <v>2480</v>
      </c>
      <c r="B2481" s="3">
        <v>44444.791666666657</v>
      </c>
      <c r="C2481" s="4" t="s">
        <v>475</v>
      </c>
      <c r="E2481" s="4" t="s">
        <v>23</v>
      </c>
      <c r="F2481" s="4" t="s">
        <v>23</v>
      </c>
      <c r="G2481" s="4" t="s">
        <v>36</v>
      </c>
      <c r="J2481" s="4">
        <v>-12.117132</v>
      </c>
      <c r="K2481" s="4">
        <v>-77.013536999999999</v>
      </c>
      <c r="L2481" s="4" t="s">
        <v>4</v>
      </c>
      <c r="O2481" s="4">
        <v>8</v>
      </c>
      <c r="Q2481" s="4" t="s">
        <v>34</v>
      </c>
      <c r="R2481" s="4" t="s">
        <v>27</v>
      </c>
      <c r="T2481" s="4">
        <v>8.32</v>
      </c>
      <c r="U2481" s="4">
        <v>102.5</v>
      </c>
    </row>
    <row r="2482" spans="1:21" ht="15.75" customHeight="1" x14ac:dyDescent="0.35">
      <c r="A2482" s="2">
        <v>2481</v>
      </c>
      <c r="B2482" s="3">
        <v>44493.791666666657</v>
      </c>
      <c r="C2482" s="4" t="s">
        <v>1943</v>
      </c>
      <c r="E2482" s="4" t="s">
        <v>23</v>
      </c>
      <c r="F2482" s="4" t="s">
        <v>23</v>
      </c>
      <c r="G2482" s="4" t="s">
        <v>58</v>
      </c>
      <c r="J2482" s="4">
        <v>-12.121807</v>
      </c>
      <c r="K2482" s="4">
        <v>-76.993408000000002</v>
      </c>
      <c r="L2482" s="4" t="s">
        <v>25</v>
      </c>
      <c r="O2482" s="4">
        <v>47</v>
      </c>
      <c r="Q2482" s="4" t="s">
        <v>34</v>
      </c>
      <c r="R2482" s="4" t="s">
        <v>43</v>
      </c>
      <c r="T2482" s="4">
        <v>267</v>
      </c>
      <c r="U2482" s="4">
        <v>345</v>
      </c>
    </row>
    <row r="2483" spans="1:21" ht="15.75" customHeight="1" x14ac:dyDescent="0.35">
      <c r="A2483" s="2">
        <v>2482</v>
      </c>
      <c r="B2483" s="3">
        <v>43490.791666666657</v>
      </c>
      <c r="C2483" s="4" t="s">
        <v>1944</v>
      </c>
      <c r="E2483" s="4" t="s">
        <v>23</v>
      </c>
      <c r="F2483" s="4" t="s">
        <v>23</v>
      </c>
      <c r="G2483" s="4" t="s">
        <v>163</v>
      </c>
      <c r="H2483" s="4">
        <v>1</v>
      </c>
      <c r="I2483" s="4">
        <v>0</v>
      </c>
      <c r="J2483" s="4">
        <v>-12.13602</v>
      </c>
      <c r="K2483" s="4">
        <v>-77.021439999999998</v>
      </c>
      <c r="L2483" s="4" t="s">
        <v>4</v>
      </c>
      <c r="O2483" s="4">
        <v>1</v>
      </c>
      <c r="Q2483" s="4" t="s">
        <v>34</v>
      </c>
      <c r="R2483" s="4" t="s">
        <v>27</v>
      </c>
      <c r="T2483" s="4">
        <v>11.19</v>
      </c>
      <c r="U2483" s="4">
        <v>71.599999999999994</v>
      </c>
    </row>
    <row r="2484" spans="1:21" ht="15.75" customHeight="1" x14ac:dyDescent="0.35">
      <c r="A2484" s="2">
        <v>2483</v>
      </c>
      <c r="B2484" s="3">
        <v>44088.791666666657</v>
      </c>
      <c r="C2484" s="4" t="s">
        <v>986</v>
      </c>
      <c r="E2484" s="4" t="s">
        <v>23</v>
      </c>
      <c r="F2484" s="4" t="s">
        <v>23</v>
      </c>
      <c r="G2484" s="4" t="s">
        <v>145</v>
      </c>
      <c r="H2484" s="4">
        <v>0</v>
      </c>
      <c r="I2484" s="4">
        <v>0</v>
      </c>
      <c r="J2484" s="4">
        <v>-12.079018</v>
      </c>
      <c r="K2484" s="4">
        <v>-77.091429000000005</v>
      </c>
      <c r="L2484" s="4" t="s">
        <v>4</v>
      </c>
      <c r="O2484" s="4">
        <v>4</v>
      </c>
      <c r="Q2484" s="4" t="s">
        <v>34</v>
      </c>
      <c r="R2484" s="4" t="s">
        <v>27</v>
      </c>
      <c r="T2484" s="4">
        <v>20.37</v>
      </c>
      <c r="U2484" s="4">
        <v>109.94</v>
      </c>
    </row>
    <row r="2485" spans="1:21" ht="15.75" customHeight="1" x14ac:dyDescent="0.35">
      <c r="A2485" s="2">
        <v>2484</v>
      </c>
      <c r="B2485" s="3">
        <v>44487.791666666657</v>
      </c>
      <c r="C2485" s="4" t="s">
        <v>1945</v>
      </c>
      <c r="E2485" s="4" t="s">
        <v>53</v>
      </c>
      <c r="F2485" s="4" t="s">
        <v>54</v>
      </c>
      <c r="G2485" s="4" t="s">
        <v>556</v>
      </c>
      <c r="J2485" s="4">
        <v>-8.1404069999999997</v>
      </c>
      <c r="K2485" s="4">
        <v>-79.053718000000003</v>
      </c>
      <c r="L2485" s="4" t="s">
        <v>25</v>
      </c>
      <c r="O2485" s="4">
        <v>19</v>
      </c>
      <c r="Q2485" s="4" t="s">
        <v>64</v>
      </c>
      <c r="R2485" s="4" t="s">
        <v>43</v>
      </c>
      <c r="T2485" s="4">
        <v>160</v>
      </c>
      <c r="U2485" s="4">
        <v>350</v>
      </c>
    </row>
    <row r="2486" spans="1:21" ht="15.75" customHeight="1" x14ac:dyDescent="0.35">
      <c r="A2486" s="2">
        <v>2485</v>
      </c>
      <c r="B2486" s="3">
        <v>43236.791666666657</v>
      </c>
      <c r="C2486" s="4" t="s">
        <v>197</v>
      </c>
      <c r="E2486" s="4" t="s">
        <v>23</v>
      </c>
      <c r="F2486" s="4" t="s">
        <v>23</v>
      </c>
      <c r="G2486" s="4" t="s">
        <v>29</v>
      </c>
      <c r="H2486" s="4">
        <v>0</v>
      </c>
      <c r="I2486" s="4">
        <v>0</v>
      </c>
      <c r="J2486" s="4">
        <v>-12.098421999999999</v>
      </c>
      <c r="K2486" s="4">
        <v>-77.070081999999999</v>
      </c>
      <c r="L2486" s="4" t="s">
        <v>4</v>
      </c>
      <c r="O2486" s="4">
        <v>1</v>
      </c>
      <c r="Q2486" s="4" t="s">
        <v>26</v>
      </c>
      <c r="R2486" s="4" t="s">
        <v>27</v>
      </c>
      <c r="T2486" s="4">
        <v>11.45</v>
      </c>
      <c r="U2486" s="4">
        <v>116.51</v>
      </c>
    </row>
    <row r="2487" spans="1:21" ht="15.75" customHeight="1" x14ac:dyDescent="0.35">
      <c r="A2487" s="2">
        <v>2486</v>
      </c>
      <c r="B2487" s="3">
        <v>44160.791666666657</v>
      </c>
      <c r="C2487" s="4" t="s">
        <v>1537</v>
      </c>
      <c r="E2487" s="4" t="s">
        <v>23</v>
      </c>
      <c r="F2487" s="4" t="s">
        <v>23</v>
      </c>
      <c r="G2487" s="4" t="s">
        <v>36</v>
      </c>
      <c r="H2487" s="4">
        <v>1</v>
      </c>
      <c r="I2487" s="4">
        <v>0</v>
      </c>
      <c r="J2487" s="4">
        <v>-12.119248000000001</v>
      </c>
      <c r="K2487" s="4">
        <v>-77.040682000000004</v>
      </c>
      <c r="L2487" s="4" t="s">
        <v>4</v>
      </c>
      <c r="O2487" s="4">
        <v>8</v>
      </c>
      <c r="R2487" s="4" t="s">
        <v>27</v>
      </c>
      <c r="T2487" s="4">
        <v>5.36</v>
      </c>
      <c r="U2487" s="4">
        <v>111.76</v>
      </c>
    </row>
    <row r="2488" spans="1:21" ht="15.75" customHeight="1" x14ac:dyDescent="0.35">
      <c r="A2488" s="2">
        <v>2487</v>
      </c>
      <c r="B2488" s="3">
        <v>44343.791666666657</v>
      </c>
      <c r="C2488" s="4" t="s">
        <v>1946</v>
      </c>
      <c r="E2488" s="4" t="s">
        <v>40</v>
      </c>
      <c r="F2488" s="4" t="s">
        <v>424</v>
      </c>
      <c r="G2488" s="4" t="s">
        <v>424</v>
      </c>
      <c r="H2488" s="4">
        <v>0</v>
      </c>
      <c r="I2488" s="4">
        <v>0</v>
      </c>
      <c r="J2488" s="4">
        <v>-9.5290230000000005</v>
      </c>
      <c r="K2488" s="4">
        <v>-77.523536000000007</v>
      </c>
      <c r="L2488" s="4" t="s">
        <v>25</v>
      </c>
      <c r="O2488" s="4">
        <v>100</v>
      </c>
      <c r="R2488" s="4" t="s">
        <v>43</v>
      </c>
      <c r="T2488" s="4">
        <v>1052.19</v>
      </c>
      <c r="U2488" s="4">
        <v>2</v>
      </c>
    </row>
    <row r="2489" spans="1:21" ht="15.75" customHeight="1" x14ac:dyDescent="0.35">
      <c r="A2489" s="2">
        <v>2488</v>
      </c>
      <c r="B2489" s="3">
        <v>43578.791666666657</v>
      </c>
      <c r="C2489" s="4" t="s">
        <v>1947</v>
      </c>
      <c r="E2489" s="4" t="s">
        <v>231</v>
      </c>
      <c r="F2489" s="4" t="s">
        <v>232</v>
      </c>
      <c r="G2489" s="4" t="s">
        <v>504</v>
      </c>
      <c r="H2489" s="4">
        <v>0</v>
      </c>
      <c r="I2489" s="4">
        <v>0</v>
      </c>
      <c r="J2489" s="4">
        <v>-3.729263</v>
      </c>
      <c r="K2489" s="4">
        <v>-73.253567000000004</v>
      </c>
      <c r="L2489" s="4" t="s">
        <v>25</v>
      </c>
      <c r="O2489" s="4">
        <v>2</v>
      </c>
      <c r="Q2489" s="4" t="s">
        <v>34</v>
      </c>
      <c r="R2489" s="4" t="s">
        <v>43</v>
      </c>
      <c r="T2489" s="4">
        <v>320.27</v>
      </c>
      <c r="U2489" s="4">
        <v>489.72</v>
      </c>
    </row>
    <row r="2490" spans="1:21" ht="15.75" customHeight="1" x14ac:dyDescent="0.35">
      <c r="A2490" s="2">
        <v>2489</v>
      </c>
      <c r="B2490" s="3">
        <v>43013.791666666657</v>
      </c>
      <c r="C2490" s="4" t="s">
        <v>1948</v>
      </c>
      <c r="E2490" s="4" t="s">
        <v>23</v>
      </c>
      <c r="F2490" s="4" t="s">
        <v>23</v>
      </c>
      <c r="G2490" s="4" t="s">
        <v>161</v>
      </c>
      <c r="H2490" s="4">
        <v>1</v>
      </c>
      <c r="I2490" s="4">
        <v>0</v>
      </c>
      <c r="J2490" s="4">
        <v>-12.119595</v>
      </c>
      <c r="K2490" s="4">
        <v>-77.024130999999997</v>
      </c>
      <c r="L2490" s="4" t="s">
        <v>4</v>
      </c>
      <c r="O2490" s="4">
        <v>3</v>
      </c>
      <c r="Q2490" s="4" t="s">
        <v>26</v>
      </c>
      <c r="R2490" s="4" t="s">
        <v>27</v>
      </c>
      <c r="T2490" s="4">
        <v>5.62</v>
      </c>
      <c r="U2490" s="4">
        <v>88.03</v>
      </c>
    </row>
    <row r="2491" spans="1:21" ht="15.75" customHeight="1" x14ac:dyDescent="0.35">
      <c r="A2491" s="2">
        <v>2490</v>
      </c>
      <c r="B2491" s="3">
        <v>42990.791666666657</v>
      </c>
      <c r="C2491" s="4" t="s">
        <v>1949</v>
      </c>
      <c r="E2491" s="4" t="s">
        <v>23</v>
      </c>
      <c r="F2491" s="4" t="s">
        <v>23</v>
      </c>
      <c r="G2491" s="4" t="s">
        <v>100</v>
      </c>
      <c r="H2491" s="4">
        <v>1</v>
      </c>
      <c r="I2491" s="4">
        <v>0</v>
      </c>
      <c r="J2491" s="4">
        <v>-12.100478000000001</v>
      </c>
      <c r="K2491" s="4">
        <v>-77.010548</v>
      </c>
      <c r="L2491" s="4" t="s">
        <v>4</v>
      </c>
      <c r="O2491" s="4">
        <v>8</v>
      </c>
      <c r="Q2491" s="4" t="s">
        <v>34</v>
      </c>
      <c r="R2491" s="4" t="s">
        <v>27</v>
      </c>
      <c r="T2491" s="4">
        <v>37.630000000000003</v>
      </c>
      <c r="U2491" s="4">
        <v>136.30000000000001</v>
      </c>
    </row>
    <row r="2492" spans="1:21" ht="15.75" customHeight="1" x14ac:dyDescent="0.35">
      <c r="A2492" s="2">
        <v>2491</v>
      </c>
      <c r="B2492" s="3">
        <v>42997.791666666657</v>
      </c>
      <c r="C2492" s="4" t="s">
        <v>947</v>
      </c>
      <c r="E2492" s="4" t="s">
        <v>23</v>
      </c>
      <c r="F2492" s="4" t="s">
        <v>23</v>
      </c>
      <c r="G2492" s="4" t="s">
        <v>60</v>
      </c>
      <c r="H2492" s="4">
        <v>0</v>
      </c>
      <c r="I2492" s="4">
        <v>0</v>
      </c>
      <c r="J2492" s="4">
        <v>-12.072652</v>
      </c>
      <c r="K2492" s="4">
        <v>-77.044050999999996</v>
      </c>
      <c r="L2492" s="4" t="s">
        <v>4</v>
      </c>
      <c r="O2492" s="4">
        <v>1</v>
      </c>
      <c r="Q2492" s="4" t="s">
        <v>26</v>
      </c>
      <c r="R2492" s="4" t="s">
        <v>27</v>
      </c>
      <c r="T2492" s="4">
        <v>5.9</v>
      </c>
      <c r="U2492" s="4">
        <v>66.64</v>
      </c>
    </row>
    <row r="2493" spans="1:21" ht="15.75" customHeight="1" x14ac:dyDescent="0.35">
      <c r="A2493" s="2">
        <v>2492</v>
      </c>
      <c r="B2493" s="3">
        <v>43250.791666666657</v>
      </c>
      <c r="C2493" s="4" t="s">
        <v>357</v>
      </c>
      <c r="E2493" s="4" t="s">
        <v>23</v>
      </c>
      <c r="F2493" s="4" t="s">
        <v>23</v>
      </c>
      <c r="G2493" s="4" t="s">
        <v>100</v>
      </c>
      <c r="H2493" s="4">
        <v>2</v>
      </c>
      <c r="I2493" s="4">
        <v>0</v>
      </c>
      <c r="J2493" s="4">
        <v>-12.089748999999999</v>
      </c>
      <c r="K2493" s="4">
        <v>-76.981791000000001</v>
      </c>
      <c r="L2493" s="4" t="s">
        <v>4</v>
      </c>
      <c r="O2493" s="4">
        <v>2</v>
      </c>
      <c r="Q2493" s="4" t="s">
        <v>64</v>
      </c>
      <c r="R2493" s="4" t="s">
        <v>27</v>
      </c>
      <c r="T2493" s="4">
        <v>19.010000000000002</v>
      </c>
      <c r="U2493" s="4">
        <v>130.07</v>
      </c>
    </row>
    <row r="2494" spans="1:21" ht="15.75" customHeight="1" x14ac:dyDescent="0.35">
      <c r="A2494" s="2">
        <v>2493</v>
      </c>
      <c r="B2494" s="3">
        <v>44335.791666666657</v>
      </c>
      <c r="C2494" s="4" t="s">
        <v>786</v>
      </c>
      <c r="E2494" s="4" t="s">
        <v>23</v>
      </c>
      <c r="F2494" s="4" t="s">
        <v>23</v>
      </c>
      <c r="G2494" s="4" t="s">
        <v>36</v>
      </c>
      <c r="H2494" s="4">
        <v>1</v>
      </c>
      <c r="I2494" s="4">
        <v>0</v>
      </c>
      <c r="J2494" s="4">
        <v>-12.115743999999999</v>
      </c>
      <c r="K2494" s="4">
        <v>-77.034310000000005</v>
      </c>
      <c r="L2494" s="4" t="s">
        <v>4</v>
      </c>
      <c r="O2494" s="4">
        <v>1</v>
      </c>
      <c r="Q2494" s="4" t="s">
        <v>69</v>
      </c>
      <c r="R2494" s="4" t="s">
        <v>27</v>
      </c>
      <c r="T2494" s="4">
        <v>13.68</v>
      </c>
      <c r="U2494" s="4">
        <v>118.94</v>
      </c>
    </row>
    <row r="2495" spans="1:21" ht="15.75" customHeight="1" x14ac:dyDescent="0.35">
      <c r="A2495" s="2">
        <v>2494</v>
      </c>
      <c r="B2495" s="3">
        <v>43816.791666666657</v>
      </c>
      <c r="C2495" s="4" t="s">
        <v>1950</v>
      </c>
      <c r="E2495" s="4" t="s">
        <v>23</v>
      </c>
      <c r="F2495" s="4" t="s">
        <v>23</v>
      </c>
      <c r="G2495" s="4" t="s">
        <v>29</v>
      </c>
      <c r="J2495" s="4">
        <v>-12.09112</v>
      </c>
      <c r="K2495" s="4">
        <v>-77.059460000000001</v>
      </c>
      <c r="L2495" s="4" t="s">
        <v>4</v>
      </c>
      <c r="O2495" s="4">
        <v>26</v>
      </c>
      <c r="Q2495" s="4" t="s">
        <v>34</v>
      </c>
      <c r="R2495" s="4" t="s">
        <v>27</v>
      </c>
      <c r="T2495" s="4">
        <v>29.91</v>
      </c>
      <c r="U2495" s="4">
        <v>78.02</v>
      </c>
    </row>
    <row r="2496" spans="1:21" ht="15.75" customHeight="1" x14ac:dyDescent="0.35">
      <c r="A2496" s="2">
        <v>2495</v>
      </c>
      <c r="B2496" s="3">
        <v>44314.791666666657</v>
      </c>
      <c r="C2496" s="4" t="s">
        <v>1951</v>
      </c>
      <c r="E2496" s="4" t="s">
        <v>23</v>
      </c>
      <c r="F2496" s="4" t="s">
        <v>23</v>
      </c>
      <c r="G2496" s="4" t="s">
        <v>29</v>
      </c>
      <c r="H2496" s="4">
        <v>1</v>
      </c>
      <c r="I2496" s="4">
        <v>1</v>
      </c>
      <c r="J2496" s="4">
        <v>-12.088202000000001</v>
      </c>
      <c r="K2496" s="4">
        <v>-77.062149000000005</v>
      </c>
      <c r="L2496" s="4" t="s">
        <v>4</v>
      </c>
      <c r="O2496" s="4">
        <v>0</v>
      </c>
      <c r="Q2496" s="4" t="s">
        <v>56</v>
      </c>
      <c r="R2496" s="4" t="s">
        <v>27</v>
      </c>
      <c r="T2496" s="4">
        <v>12.19</v>
      </c>
      <c r="U2496" s="4">
        <v>106</v>
      </c>
    </row>
    <row r="2497" spans="1:21" ht="15.75" customHeight="1" x14ac:dyDescent="0.35">
      <c r="A2497" s="2">
        <v>2496</v>
      </c>
      <c r="B2497" s="3">
        <v>43138.791666666657</v>
      </c>
      <c r="C2497" s="4" t="s">
        <v>1952</v>
      </c>
      <c r="E2497" s="4" t="s">
        <v>23</v>
      </c>
      <c r="F2497" s="4" t="s">
        <v>23</v>
      </c>
      <c r="G2497" s="4" t="s">
        <v>58</v>
      </c>
      <c r="H2497" s="4">
        <v>0</v>
      </c>
      <c r="I2497" s="4">
        <v>0</v>
      </c>
      <c r="J2497" s="4">
        <v>-12.137112999999999</v>
      </c>
      <c r="K2497" s="4">
        <v>-77.007879000000003</v>
      </c>
      <c r="L2497" s="4" t="s">
        <v>4</v>
      </c>
      <c r="O2497" s="4">
        <v>8</v>
      </c>
      <c r="Q2497" s="4" t="s">
        <v>34</v>
      </c>
      <c r="R2497" s="4" t="s">
        <v>27</v>
      </c>
      <c r="T2497" s="4">
        <v>46.51</v>
      </c>
      <c r="U2497" s="4">
        <v>90.6</v>
      </c>
    </row>
    <row r="2498" spans="1:21" ht="15.75" customHeight="1" x14ac:dyDescent="0.35">
      <c r="A2498" s="2">
        <v>2497</v>
      </c>
      <c r="B2498" s="3">
        <v>44908.791666666657</v>
      </c>
      <c r="C2498" s="4" t="s">
        <v>989</v>
      </c>
      <c r="E2498" s="4" t="s">
        <v>140</v>
      </c>
      <c r="F2498" s="4" t="s">
        <v>140</v>
      </c>
      <c r="G2498" s="4" t="s">
        <v>141</v>
      </c>
      <c r="J2498" s="4">
        <v>-6.4757420000000003</v>
      </c>
      <c r="K2498" s="4">
        <v>-76.359335999999999</v>
      </c>
      <c r="L2498" s="4" t="s">
        <v>25</v>
      </c>
      <c r="M2498" s="4" t="s">
        <v>30</v>
      </c>
      <c r="P2498" s="4">
        <v>2</v>
      </c>
      <c r="S2498" s="4" t="s">
        <v>31</v>
      </c>
      <c r="T2498" s="4">
        <v>1</v>
      </c>
    </row>
    <row r="2499" spans="1:21" ht="15.75" customHeight="1" x14ac:dyDescent="0.35">
      <c r="A2499" s="2">
        <v>2498</v>
      </c>
      <c r="B2499" s="3">
        <v>44326.791666666657</v>
      </c>
      <c r="C2499" s="4" t="s">
        <v>128</v>
      </c>
      <c r="E2499" s="4" t="s">
        <v>23</v>
      </c>
      <c r="F2499" s="4" t="s">
        <v>23</v>
      </c>
      <c r="G2499" s="4" t="s">
        <v>75</v>
      </c>
      <c r="H2499" s="4">
        <v>0</v>
      </c>
      <c r="I2499" s="4">
        <v>0</v>
      </c>
      <c r="J2499" s="4">
        <v>-12.095041999999999</v>
      </c>
      <c r="K2499" s="4">
        <v>-77.051417000000001</v>
      </c>
      <c r="L2499" s="4" t="s">
        <v>4</v>
      </c>
      <c r="O2499" s="4">
        <v>5</v>
      </c>
      <c r="Q2499" s="4" t="s">
        <v>34</v>
      </c>
      <c r="R2499" s="4" t="s">
        <v>27</v>
      </c>
      <c r="T2499" s="4">
        <v>6.71</v>
      </c>
      <c r="U2499" s="4">
        <v>110.8</v>
      </c>
    </row>
    <row r="2500" spans="1:21" ht="15.75" customHeight="1" x14ac:dyDescent="0.35">
      <c r="A2500" s="2">
        <v>2499</v>
      </c>
      <c r="B2500" s="3">
        <v>42663.791666666657</v>
      </c>
      <c r="E2500" s="4" t="s">
        <v>23</v>
      </c>
      <c r="F2500" s="4" t="s">
        <v>23</v>
      </c>
      <c r="G2500" s="4" t="s">
        <v>58</v>
      </c>
      <c r="H2500" s="4">
        <v>0</v>
      </c>
      <c r="I2500" s="4">
        <v>1</v>
      </c>
      <c r="J2500" s="4">
        <v>-12.146477000000001</v>
      </c>
      <c r="K2500" s="4">
        <v>-77.004962000000006</v>
      </c>
      <c r="L2500" s="4" t="s">
        <v>25</v>
      </c>
      <c r="O2500" s="4">
        <v>3</v>
      </c>
      <c r="R2500" s="4" t="s">
        <v>43</v>
      </c>
      <c r="T2500" s="4">
        <v>44.85</v>
      </c>
      <c r="U2500" s="4">
        <v>227.68</v>
      </c>
    </row>
    <row r="2501" spans="1:21" ht="15.75" customHeight="1" x14ac:dyDescent="0.35">
      <c r="A2501" s="2">
        <v>2500</v>
      </c>
      <c r="B2501" s="3">
        <v>44131.791666666657</v>
      </c>
      <c r="C2501" s="4" t="s">
        <v>128</v>
      </c>
      <c r="E2501" s="4" t="s">
        <v>23</v>
      </c>
      <c r="F2501" s="4" t="s">
        <v>23</v>
      </c>
      <c r="G2501" s="4" t="s">
        <v>75</v>
      </c>
      <c r="H2501" s="4">
        <v>1</v>
      </c>
      <c r="I2501" s="4">
        <v>1</v>
      </c>
      <c r="J2501" s="4">
        <v>-12.093539</v>
      </c>
      <c r="K2501" s="4">
        <v>-77.043408999999997</v>
      </c>
      <c r="L2501" s="4" t="s">
        <v>4</v>
      </c>
      <c r="O2501" s="4">
        <v>2</v>
      </c>
      <c r="Q2501" s="4" t="s">
        <v>34</v>
      </c>
      <c r="R2501" s="4" t="s">
        <v>27</v>
      </c>
      <c r="T2501" s="4">
        <v>6.78</v>
      </c>
      <c r="U2501" s="4">
        <v>141.69999999999999</v>
      </c>
    </row>
    <row r="2502" spans="1:21" ht="15.75" customHeight="1" x14ac:dyDescent="0.35">
      <c r="A2502" s="2">
        <v>2501</v>
      </c>
      <c r="B2502" s="3">
        <v>44221.791666666657</v>
      </c>
      <c r="C2502" s="4" t="s">
        <v>298</v>
      </c>
      <c r="E2502" s="4" t="s">
        <v>23</v>
      </c>
      <c r="F2502" s="4" t="s">
        <v>23</v>
      </c>
      <c r="G2502" s="4" t="s">
        <v>66</v>
      </c>
      <c r="H2502" s="4">
        <v>1</v>
      </c>
      <c r="I2502" s="4">
        <v>1</v>
      </c>
      <c r="J2502" s="4">
        <v>-12.071747</v>
      </c>
      <c r="K2502" s="4">
        <v>-76.943656000000004</v>
      </c>
      <c r="L2502" s="4" t="s">
        <v>25</v>
      </c>
      <c r="O2502" s="4">
        <v>27</v>
      </c>
      <c r="Q2502" s="4" t="s">
        <v>64</v>
      </c>
      <c r="R2502" s="4" t="s">
        <v>27</v>
      </c>
      <c r="T2502" s="4">
        <v>183.6</v>
      </c>
      <c r="U2502" s="4">
        <v>346.32</v>
      </c>
    </row>
    <row r="2503" spans="1:21" ht="15.75" customHeight="1" x14ac:dyDescent="0.35">
      <c r="A2503" s="2">
        <v>2502</v>
      </c>
      <c r="B2503" s="3">
        <v>43299.791666666657</v>
      </c>
      <c r="C2503" s="4" t="s">
        <v>1953</v>
      </c>
      <c r="E2503" s="4" t="s">
        <v>120</v>
      </c>
      <c r="F2503" s="4" t="s">
        <v>121</v>
      </c>
      <c r="G2503" s="4" t="s">
        <v>120</v>
      </c>
      <c r="H2503" s="4">
        <v>1</v>
      </c>
      <c r="I2503" s="4">
        <v>1</v>
      </c>
      <c r="J2503" s="4">
        <v>-12.055818</v>
      </c>
      <c r="K2503" s="4">
        <v>-77.131462999999997</v>
      </c>
      <c r="L2503" s="4" t="s">
        <v>25</v>
      </c>
      <c r="O2503" s="4">
        <v>22</v>
      </c>
      <c r="Q2503" s="4" t="s">
        <v>34</v>
      </c>
      <c r="R2503" s="4" t="s">
        <v>27</v>
      </c>
      <c r="T2503" s="4">
        <v>148.12</v>
      </c>
      <c r="U2503" s="4">
        <v>261.54000000000002</v>
      </c>
    </row>
    <row r="2504" spans="1:21" ht="15.75" customHeight="1" x14ac:dyDescent="0.35">
      <c r="A2504" s="2">
        <v>2503</v>
      </c>
      <c r="B2504" s="3">
        <v>44954.791666666657</v>
      </c>
      <c r="C2504" s="4" t="s">
        <v>1954</v>
      </c>
      <c r="E2504" s="4" t="s">
        <v>23</v>
      </c>
      <c r="F2504" s="4" t="s">
        <v>23</v>
      </c>
      <c r="G2504" s="4" t="s">
        <v>115</v>
      </c>
      <c r="J2504" s="4">
        <v>-12.100174000000001</v>
      </c>
      <c r="K2504" s="4">
        <v>-76.794300000000007</v>
      </c>
      <c r="L2504" s="4" t="s">
        <v>4</v>
      </c>
      <c r="M2504" s="4" t="s">
        <v>149</v>
      </c>
      <c r="N2504" s="4">
        <v>1</v>
      </c>
      <c r="P2504" s="4">
        <v>2</v>
      </c>
      <c r="R2504" s="4" t="s">
        <v>43</v>
      </c>
      <c r="S2504" s="4" t="s">
        <v>31</v>
      </c>
      <c r="U2504" s="4">
        <v>1411.52</v>
      </c>
    </row>
    <row r="2505" spans="1:21" ht="15.75" customHeight="1" x14ac:dyDescent="0.35">
      <c r="A2505" s="2">
        <v>2504</v>
      </c>
      <c r="B2505" s="3">
        <v>44661.791666666657</v>
      </c>
      <c r="C2505" s="4" t="s">
        <v>1955</v>
      </c>
      <c r="E2505" s="4" t="s">
        <v>23</v>
      </c>
      <c r="F2505" s="4" t="s">
        <v>23</v>
      </c>
      <c r="J2505" s="4">
        <v>-12.091189</v>
      </c>
      <c r="K2505" s="4">
        <v>-77.035669999999996</v>
      </c>
      <c r="L2505" s="4" t="s">
        <v>4</v>
      </c>
      <c r="O2505" s="4">
        <v>54</v>
      </c>
      <c r="R2505" s="4" t="s">
        <v>27</v>
      </c>
      <c r="T2505" s="4">
        <v>10.23</v>
      </c>
      <c r="U2505" s="4">
        <v>62.29</v>
      </c>
    </row>
    <row r="2506" spans="1:21" ht="15.75" customHeight="1" x14ac:dyDescent="0.35">
      <c r="A2506" s="2">
        <v>2505</v>
      </c>
      <c r="B2506" s="3">
        <v>44361.791666666657</v>
      </c>
      <c r="C2506" s="4" t="s">
        <v>1956</v>
      </c>
      <c r="E2506" s="4" t="s">
        <v>23</v>
      </c>
      <c r="F2506" s="4" t="s">
        <v>23</v>
      </c>
      <c r="G2506" s="4" t="s">
        <v>161</v>
      </c>
      <c r="H2506" s="4">
        <v>0</v>
      </c>
      <c r="I2506" s="4">
        <v>0</v>
      </c>
      <c r="J2506" s="4">
        <v>-12.116564</v>
      </c>
      <c r="K2506" s="4">
        <v>-77.013396</v>
      </c>
      <c r="L2506" s="4" t="s">
        <v>4</v>
      </c>
      <c r="O2506" s="4">
        <v>9</v>
      </c>
      <c r="R2506" s="4" t="s">
        <v>27</v>
      </c>
      <c r="T2506" s="4">
        <v>17.5</v>
      </c>
      <c r="U2506" s="4">
        <v>91.37</v>
      </c>
    </row>
    <row r="2507" spans="1:21" ht="15.75" customHeight="1" x14ac:dyDescent="0.35">
      <c r="A2507" s="2">
        <v>2506</v>
      </c>
      <c r="B2507" s="3">
        <v>44364.791666666657</v>
      </c>
      <c r="C2507" s="4" t="s">
        <v>76</v>
      </c>
      <c r="E2507" s="4" t="s">
        <v>23</v>
      </c>
      <c r="F2507" s="4" t="s">
        <v>23</v>
      </c>
      <c r="G2507" s="4" t="s">
        <v>33</v>
      </c>
      <c r="H2507" s="4">
        <v>0</v>
      </c>
      <c r="I2507" s="4">
        <v>0</v>
      </c>
      <c r="J2507" s="4">
        <v>-12.086893999999999</v>
      </c>
      <c r="K2507" s="4">
        <v>-77.028930000000003</v>
      </c>
      <c r="L2507" s="4" t="s">
        <v>25</v>
      </c>
      <c r="O2507" s="4">
        <v>47</v>
      </c>
      <c r="R2507" s="4" t="s">
        <v>43</v>
      </c>
      <c r="T2507" s="4">
        <v>202.05</v>
      </c>
      <c r="U2507" s="4">
        <v>155.85</v>
      </c>
    </row>
    <row r="2508" spans="1:21" ht="15.75" customHeight="1" x14ac:dyDescent="0.35">
      <c r="A2508" s="2">
        <v>2507</v>
      </c>
      <c r="B2508" s="3">
        <v>43219.791666666657</v>
      </c>
      <c r="C2508" s="4" t="s">
        <v>1957</v>
      </c>
      <c r="E2508" s="4" t="s">
        <v>23</v>
      </c>
      <c r="F2508" s="4" t="s">
        <v>23</v>
      </c>
      <c r="G2508" s="4" t="s">
        <v>145</v>
      </c>
      <c r="H2508" s="4">
        <v>1</v>
      </c>
      <c r="I2508" s="4">
        <v>1</v>
      </c>
      <c r="J2508" s="4">
        <v>-12.076423999999999</v>
      </c>
      <c r="K2508" s="4">
        <v>-77.090097</v>
      </c>
      <c r="L2508" s="4" t="s">
        <v>4</v>
      </c>
      <c r="O2508" s="4">
        <v>6</v>
      </c>
      <c r="Q2508" s="4" t="s">
        <v>34</v>
      </c>
      <c r="R2508" s="4" t="s">
        <v>27</v>
      </c>
      <c r="T2508" s="4">
        <v>6.69</v>
      </c>
      <c r="U2508" s="4">
        <v>94.84</v>
      </c>
    </row>
    <row r="2509" spans="1:21" ht="15.75" customHeight="1" x14ac:dyDescent="0.35">
      <c r="A2509" s="2">
        <v>2508</v>
      </c>
      <c r="B2509" s="3">
        <v>43199.791666666657</v>
      </c>
      <c r="C2509" s="4" t="s">
        <v>1958</v>
      </c>
      <c r="E2509" s="4" t="s">
        <v>23</v>
      </c>
      <c r="F2509" s="4" t="s">
        <v>23</v>
      </c>
      <c r="G2509" s="4" t="s">
        <v>36</v>
      </c>
      <c r="H2509" s="4">
        <v>1</v>
      </c>
      <c r="I2509" s="4">
        <v>0</v>
      </c>
      <c r="J2509" s="4">
        <v>-12.126753000000001</v>
      </c>
      <c r="K2509" s="4">
        <v>-77.032129999999995</v>
      </c>
      <c r="L2509" s="4" t="s">
        <v>4</v>
      </c>
      <c r="O2509" s="4">
        <v>32</v>
      </c>
      <c r="Q2509" s="4" t="s">
        <v>34</v>
      </c>
      <c r="R2509" s="4" t="s">
        <v>27</v>
      </c>
      <c r="T2509" s="4">
        <v>20.61</v>
      </c>
      <c r="U2509" s="4">
        <v>71.7</v>
      </c>
    </row>
    <row r="2510" spans="1:21" ht="15.75" customHeight="1" x14ac:dyDescent="0.35">
      <c r="A2510" s="2">
        <v>2509</v>
      </c>
      <c r="B2510" s="3">
        <v>43632.791666666657</v>
      </c>
      <c r="C2510" s="4" t="s">
        <v>917</v>
      </c>
      <c r="E2510" s="4" t="s">
        <v>118</v>
      </c>
      <c r="F2510" s="4" t="s">
        <v>118</v>
      </c>
      <c r="G2510" s="4" t="s">
        <v>673</v>
      </c>
      <c r="H2510" s="4">
        <v>0</v>
      </c>
      <c r="I2510" s="4">
        <v>0</v>
      </c>
      <c r="J2510" s="4">
        <v>-5.1875619999999998</v>
      </c>
      <c r="K2510" s="4">
        <v>-80.620149999999995</v>
      </c>
      <c r="L2510" s="4" t="s">
        <v>4</v>
      </c>
      <c r="O2510" s="4">
        <v>9</v>
      </c>
      <c r="Q2510" s="4" t="s">
        <v>64</v>
      </c>
      <c r="R2510" s="4" t="s">
        <v>27</v>
      </c>
      <c r="T2510" s="4">
        <v>20.52</v>
      </c>
      <c r="U2510" s="4">
        <v>89.2</v>
      </c>
    </row>
    <row r="2511" spans="1:21" ht="15.75" customHeight="1" x14ac:dyDescent="0.35">
      <c r="A2511" s="2">
        <v>2510</v>
      </c>
      <c r="B2511" s="3">
        <v>43370.791666666657</v>
      </c>
      <c r="C2511" s="4" t="s">
        <v>61</v>
      </c>
      <c r="E2511" s="4" t="s">
        <v>23</v>
      </c>
      <c r="F2511" s="4" t="s">
        <v>23</v>
      </c>
      <c r="G2511" s="4" t="s">
        <v>272</v>
      </c>
      <c r="H2511" s="4">
        <v>0</v>
      </c>
      <c r="I2511" s="4">
        <v>0</v>
      </c>
      <c r="J2511" s="4">
        <v>-12.212982</v>
      </c>
      <c r="K2511" s="4">
        <v>-76.934342999999998</v>
      </c>
      <c r="L2511" s="4" t="s">
        <v>25</v>
      </c>
      <c r="O2511" s="4">
        <v>35</v>
      </c>
      <c r="R2511" s="4" t="s">
        <v>43</v>
      </c>
      <c r="T2511" s="4">
        <v>140</v>
      </c>
    </row>
    <row r="2512" spans="1:21" ht="15.75" customHeight="1" x14ac:dyDescent="0.35">
      <c r="A2512" s="2">
        <v>2511</v>
      </c>
      <c r="B2512" s="3">
        <v>44180.791666666657</v>
      </c>
      <c r="C2512" s="4" t="s">
        <v>1959</v>
      </c>
      <c r="E2512" s="4" t="s">
        <v>23</v>
      </c>
      <c r="F2512" s="4" t="s">
        <v>325</v>
      </c>
      <c r="G2512" s="4" t="s">
        <v>371</v>
      </c>
      <c r="H2512" s="4">
        <v>0</v>
      </c>
      <c r="I2512" s="4">
        <v>0</v>
      </c>
      <c r="J2512" s="4">
        <v>-12.695482999999999</v>
      </c>
      <c r="K2512" s="4">
        <v>-76.635638999999998</v>
      </c>
      <c r="L2512" s="4" t="s">
        <v>25</v>
      </c>
      <c r="O2512" s="4">
        <v>25</v>
      </c>
      <c r="Q2512" s="4" t="s">
        <v>34</v>
      </c>
      <c r="R2512" s="4" t="s">
        <v>43</v>
      </c>
      <c r="T2512" s="4">
        <v>15608</v>
      </c>
      <c r="U2512" s="4">
        <v>308.5</v>
      </c>
    </row>
    <row r="2513" spans="1:21" ht="15.75" customHeight="1" x14ac:dyDescent="0.35">
      <c r="A2513" s="2">
        <v>2512</v>
      </c>
      <c r="B2513" s="3">
        <v>44311.791666666657</v>
      </c>
      <c r="C2513" s="4" t="s">
        <v>759</v>
      </c>
      <c r="E2513" s="4" t="s">
        <v>53</v>
      </c>
      <c r="F2513" s="4" t="s">
        <v>54</v>
      </c>
      <c r="G2513" s="4" t="s">
        <v>55</v>
      </c>
      <c r="H2513" s="4">
        <v>1</v>
      </c>
      <c r="I2513" s="4">
        <v>1</v>
      </c>
      <c r="J2513" s="4">
        <v>-8.1334370000000007</v>
      </c>
      <c r="K2513" s="4">
        <v>-79.042292000000003</v>
      </c>
      <c r="L2513" s="4" t="s">
        <v>4</v>
      </c>
      <c r="O2513" s="4">
        <v>2</v>
      </c>
      <c r="Q2513" s="4" t="s">
        <v>34</v>
      </c>
      <c r="R2513" s="4" t="s">
        <v>27</v>
      </c>
      <c r="T2513" s="4">
        <v>17.22</v>
      </c>
      <c r="U2513" s="4">
        <v>130.93</v>
      </c>
    </row>
    <row r="2514" spans="1:21" ht="15.75" customHeight="1" x14ac:dyDescent="0.35">
      <c r="A2514" s="2">
        <v>2513</v>
      </c>
      <c r="B2514" s="3">
        <v>42562.791666666657</v>
      </c>
      <c r="C2514" s="4" t="s">
        <v>1960</v>
      </c>
      <c r="E2514" s="4" t="s">
        <v>23</v>
      </c>
      <c r="F2514" s="4" t="s">
        <v>23</v>
      </c>
      <c r="G2514" s="4" t="s">
        <v>126</v>
      </c>
      <c r="H2514" s="4">
        <v>0</v>
      </c>
      <c r="I2514" s="4">
        <v>1</v>
      </c>
      <c r="J2514" s="4">
        <v>-11.902036000000001</v>
      </c>
      <c r="K2514" s="4">
        <v>-77.036749999999998</v>
      </c>
      <c r="L2514" s="4" t="s">
        <v>25</v>
      </c>
      <c r="O2514" s="4">
        <v>43</v>
      </c>
      <c r="R2514" s="4" t="s">
        <v>27</v>
      </c>
      <c r="T2514" s="4">
        <v>153</v>
      </c>
      <c r="U2514" s="4">
        <v>200</v>
      </c>
    </row>
    <row r="2515" spans="1:21" ht="15.75" customHeight="1" x14ac:dyDescent="0.35">
      <c r="A2515" s="2">
        <v>2514</v>
      </c>
      <c r="B2515" s="3">
        <v>43471.791666666657</v>
      </c>
      <c r="C2515" s="4" t="s">
        <v>1961</v>
      </c>
      <c r="E2515" s="4" t="s">
        <v>23</v>
      </c>
      <c r="F2515" s="4" t="s">
        <v>23</v>
      </c>
      <c r="G2515" s="4" t="s">
        <v>58</v>
      </c>
      <c r="H2515" s="4">
        <v>2</v>
      </c>
      <c r="I2515" s="4">
        <v>0</v>
      </c>
      <c r="J2515" s="4">
        <v>-12.110944</v>
      </c>
      <c r="K2515" s="4">
        <v>-76.977084000000005</v>
      </c>
      <c r="L2515" s="4" t="s">
        <v>4</v>
      </c>
      <c r="O2515" s="4">
        <v>21</v>
      </c>
      <c r="Q2515" s="4" t="s">
        <v>34</v>
      </c>
      <c r="R2515" s="4" t="s">
        <v>27</v>
      </c>
      <c r="T2515" s="4">
        <v>76.69</v>
      </c>
      <c r="U2515" s="4">
        <v>167.7</v>
      </c>
    </row>
    <row r="2516" spans="1:21" ht="15.75" customHeight="1" x14ac:dyDescent="0.35">
      <c r="A2516" s="2">
        <v>2515</v>
      </c>
      <c r="B2516" s="3">
        <v>43629.791666666657</v>
      </c>
      <c r="C2516" s="4" t="s">
        <v>265</v>
      </c>
      <c r="E2516" s="4" t="s">
        <v>23</v>
      </c>
      <c r="F2516" s="4" t="s">
        <v>23</v>
      </c>
      <c r="G2516" s="4" t="s">
        <v>163</v>
      </c>
      <c r="H2516" s="4">
        <v>0</v>
      </c>
      <c r="I2516" s="4">
        <v>0</v>
      </c>
      <c r="J2516" s="4">
        <v>-12.135185999999999</v>
      </c>
      <c r="K2516" s="4">
        <v>-77.018377999999998</v>
      </c>
      <c r="L2516" s="4" t="s">
        <v>4</v>
      </c>
      <c r="O2516" s="4">
        <v>0</v>
      </c>
      <c r="Q2516" s="4" t="s">
        <v>69</v>
      </c>
      <c r="R2516" s="4" t="s">
        <v>27</v>
      </c>
      <c r="T2516" s="4">
        <v>9.43</v>
      </c>
      <c r="U2516" s="4">
        <v>133.1</v>
      </c>
    </row>
    <row r="2517" spans="1:21" ht="15.75" customHeight="1" x14ac:dyDescent="0.35">
      <c r="A2517" s="2">
        <v>2516</v>
      </c>
      <c r="B2517" s="3">
        <v>43723.791666666657</v>
      </c>
      <c r="C2517" s="4" t="s">
        <v>1962</v>
      </c>
      <c r="E2517" s="4" t="s">
        <v>53</v>
      </c>
      <c r="F2517" s="4" t="s">
        <v>54</v>
      </c>
      <c r="G2517" s="4" t="s">
        <v>54</v>
      </c>
      <c r="H2517" s="4">
        <v>0</v>
      </c>
      <c r="I2517" s="4">
        <v>0</v>
      </c>
      <c r="J2517" s="4">
        <v>-8.0985610000000001</v>
      </c>
      <c r="K2517" s="4">
        <v>-79.028452000000001</v>
      </c>
      <c r="L2517" s="4" t="s">
        <v>25</v>
      </c>
      <c r="O2517" s="4">
        <v>49</v>
      </c>
      <c r="Q2517" s="4" t="s">
        <v>64</v>
      </c>
      <c r="R2517" s="4" t="s">
        <v>27</v>
      </c>
      <c r="T2517" s="4">
        <v>300</v>
      </c>
      <c r="U2517" s="4">
        <v>313.2</v>
      </c>
    </row>
    <row r="2518" spans="1:21" ht="15.75" customHeight="1" x14ac:dyDescent="0.35">
      <c r="A2518" s="2">
        <v>2517</v>
      </c>
      <c r="B2518" s="3">
        <v>44253.791666666657</v>
      </c>
      <c r="C2518" s="4" t="s">
        <v>1046</v>
      </c>
      <c r="E2518" s="4" t="s">
        <v>23</v>
      </c>
      <c r="F2518" s="4" t="s">
        <v>23</v>
      </c>
      <c r="G2518" s="4" t="s">
        <v>33</v>
      </c>
      <c r="J2518" s="4">
        <v>-12.091500999999999</v>
      </c>
      <c r="K2518" s="4">
        <v>-77.045839000000001</v>
      </c>
      <c r="L2518" s="4" t="s">
        <v>4</v>
      </c>
      <c r="O2518" s="4">
        <v>1</v>
      </c>
      <c r="R2518" s="4" t="s">
        <v>27</v>
      </c>
      <c r="T2518" s="4">
        <v>12.99</v>
      </c>
      <c r="U2518" s="4">
        <v>79.09</v>
      </c>
    </row>
    <row r="2519" spans="1:21" ht="15.75" customHeight="1" x14ac:dyDescent="0.35">
      <c r="A2519" s="2">
        <v>2518</v>
      </c>
      <c r="B2519" s="3">
        <v>44202.791666666657</v>
      </c>
      <c r="C2519" s="4" t="s">
        <v>1963</v>
      </c>
      <c r="E2519" s="4" t="s">
        <v>23</v>
      </c>
      <c r="F2519" s="4" t="s">
        <v>23</v>
      </c>
      <c r="G2519" s="4" t="s">
        <v>66</v>
      </c>
      <c r="H2519" s="4">
        <v>1</v>
      </c>
      <c r="I2519" s="4">
        <v>1</v>
      </c>
      <c r="J2519" s="4">
        <v>-12.082038000000001</v>
      </c>
      <c r="K2519" s="4">
        <v>-76.901240000000001</v>
      </c>
      <c r="L2519" s="4" t="s">
        <v>25</v>
      </c>
      <c r="O2519" s="4">
        <v>7</v>
      </c>
      <c r="Q2519" s="4" t="s">
        <v>64</v>
      </c>
      <c r="R2519" s="4" t="s">
        <v>27</v>
      </c>
      <c r="T2519" s="4">
        <v>365.04</v>
      </c>
      <c r="U2519" s="4">
        <v>294.64999999999998</v>
      </c>
    </row>
    <row r="2520" spans="1:21" ht="15.75" customHeight="1" x14ac:dyDescent="0.35">
      <c r="A2520" s="2">
        <v>2519</v>
      </c>
      <c r="B2520" s="3">
        <v>42709.791666666657</v>
      </c>
      <c r="C2520" s="4" t="s">
        <v>211</v>
      </c>
      <c r="E2520" s="4" t="s">
        <v>23</v>
      </c>
      <c r="F2520" s="4" t="s">
        <v>23</v>
      </c>
      <c r="G2520" s="4" t="s">
        <v>47</v>
      </c>
      <c r="H2520" s="4">
        <v>0</v>
      </c>
      <c r="I2520" s="4">
        <v>0</v>
      </c>
      <c r="J2520" s="4">
        <v>-12.070130000000001</v>
      </c>
      <c r="K2520" s="4">
        <v>-77.052124000000006</v>
      </c>
      <c r="L2520" s="4" t="s">
        <v>4</v>
      </c>
      <c r="O2520" s="4">
        <v>0</v>
      </c>
      <c r="R2520" s="4" t="s">
        <v>27</v>
      </c>
      <c r="T2520" s="4">
        <v>7.75</v>
      </c>
      <c r="U2520" s="4">
        <v>73.37</v>
      </c>
    </row>
    <row r="2521" spans="1:21" ht="15.75" customHeight="1" x14ac:dyDescent="0.35">
      <c r="A2521" s="2">
        <v>2520</v>
      </c>
      <c r="B2521" s="3">
        <v>43177.791666666657</v>
      </c>
      <c r="C2521" s="4" t="s">
        <v>604</v>
      </c>
      <c r="E2521" s="4" t="s">
        <v>23</v>
      </c>
      <c r="F2521" s="4" t="s">
        <v>23</v>
      </c>
      <c r="G2521" s="4" t="s">
        <v>36</v>
      </c>
      <c r="H2521" s="4">
        <v>3</v>
      </c>
      <c r="I2521" s="4">
        <v>1</v>
      </c>
      <c r="J2521" s="4">
        <v>-12.113572</v>
      </c>
      <c r="K2521" s="4">
        <v>-77.039634000000007</v>
      </c>
      <c r="L2521" s="4" t="s">
        <v>4</v>
      </c>
      <c r="O2521" s="4">
        <v>0</v>
      </c>
      <c r="Q2521" s="4" t="s">
        <v>56</v>
      </c>
      <c r="R2521" s="4" t="s">
        <v>27</v>
      </c>
      <c r="T2521" s="4">
        <v>22.58</v>
      </c>
      <c r="U2521" s="4">
        <v>171.5</v>
      </c>
    </row>
    <row r="2522" spans="1:21" ht="15.75" customHeight="1" x14ac:dyDescent="0.35">
      <c r="A2522" s="2">
        <v>2521</v>
      </c>
      <c r="B2522" s="3">
        <v>44235.791666666657</v>
      </c>
      <c r="C2522" s="4" t="s">
        <v>1964</v>
      </c>
      <c r="E2522" s="4" t="s">
        <v>118</v>
      </c>
      <c r="F2522" s="4" t="s">
        <v>118</v>
      </c>
      <c r="G2522" s="4" t="s">
        <v>118</v>
      </c>
      <c r="H2522" s="4">
        <v>1</v>
      </c>
      <c r="I2522" s="4">
        <v>1</v>
      </c>
      <c r="J2522" s="4">
        <v>-5.189006</v>
      </c>
      <c r="K2522" s="4">
        <v>-80.649512999999999</v>
      </c>
      <c r="L2522" s="4" t="s">
        <v>25</v>
      </c>
      <c r="O2522" s="4">
        <v>21</v>
      </c>
      <c r="Q2522" s="4" t="s">
        <v>64</v>
      </c>
      <c r="R2522" s="4" t="s">
        <v>43</v>
      </c>
      <c r="T2522" s="4">
        <v>200.2</v>
      </c>
      <c r="U2522" s="4">
        <v>195</v>
      </c>
    </row>
    <row r="2523" spans="1:21" ht="15.75" customHeight="1" x14ac:dyDescent="0.35">
      <c r="A2523" s="2">
        <v>2522</v>
      </c>
      <c r="B2523" s="3">
        <v>43382.791666666657</v>
      </c>
      <c r="C2523" s="4" t="s">
        <v>89</v>
      </c>
      <c r="E2523" s="4" t="s">
        <v>23</v>
      </c>
      <c r="F2523" s="4" t="s">
        <v>23</v>
      </c>
      <c r="G2523" s="4" t="s">
        <v>33</v>
      </c>
      <c r="H2523" s="4">
        <v>1</v>
      </c>
      <c r="I2523" s="4">
        <v>0</v>
      </c>
      <c r="J2523" s="4">
        <v>-12.089872700000001</v>
      </c>
      <c r="K2523" s="4">
        <v>-76.028868200000005</v>
      </c>
      <c r="L2523" s="4" t="s">
        <v>4</v>
      </c>
      <c r="O2523" s="4">
        <v>0</v>
      </c>
      <c r="Q2523" s="4" t="s">
        <v>56</v>
      </c>
      <c r="R2523" s="4" t="s">
        <v>27</v>
      </c>
      <c r="T2523" s="4">
        <v>9.4499999999999993</v>
      </c>
      <c r="U2523" s="4">
        <v>86.43</v>
      </c>
    </row>
    <row r="2524" spans="1:21" ht="15.75" customHeight="1" x14ac:dyDescent="0.35">
      <c r="A2524" s="2">
        <v>2523</v>
      </c>
      <c r="B2524" s="3">
        <v>43551.791666666657</v>
      </c>
      <c r="C2524" s="4" t="s">
        <v>300</v>
      </c>
      <c r="E2524" s="4" t="s">
        <v>23</v>
      </c>
      <c r="F2524" s="4" t="s">
        <v>23</v>
      </c>
      <c r="G2524" s="4" t="s">
        <v>33</v>
      </c>
      <c r="H2524" s="4">
        <v>0</v>
      </c>
      <c r="I2524" s="4">
        <v>0</v>
      </c>
      <c r="J2524" s="4">
        <v>-12.090408</v>
      </c>
      <c r="K2524" s="4">
        <v>-77.031203000000005</v>
      </c>
      <c r="L2524" s="4" t="s">
        <v>4</v>
      </c>
      <c r="O2524" s="4">
        <v>3</v>
      </c>
      <c r="Q2524" s="4" t="s">
        <v>34</v>
      </c>
      <c r="R2524" s="4" t="s">
        <v>27</v>
      </c>
      <c r="T2524" s="4">
        <v>16.079999999999998</v>
      </c>
      <c r="U2524" s="4">
        <v>73.680000000000007</v>
      </c>
    </row>
    <row r="2525" spans="1:21" ht="15.75" customHeight="1" x14ac:dyDescent="0.35">
      <c r="A2525" s="2">
        <v>2524</v>
      </c>
      <c r="B2525" s="3">
        <v>44174.791666666657</v>
      </c>
      <c r="C2525" s="4" t="s">
        <v>897</v>
      </c>
      <c r="E2525" s="4" t="s">
        <v>23</v>
      </c>
      <c r="F2525" s="4" t="s">
        <v>23</v>
      </c>
      <c r="G2525" s="4" t="s">
        <v>58</v>
      </c>
      <c r="H2525" s="4">
        <v>1</v>
      </c>
      <c r="I2525" s="4">
        <v>1</v>
      </c>
      <c r="J2525" s="4">
        <v>-12.080194000000001</v>
      </c>
      <c r="K2525" s="4">
        <v>-76.960784000000004</v>
      </c>
      <c r="L2525" s="4" t="s">
        <v>4</v>
      </c>
      <c r="O2525" s="4">
        <v>5</v>
      </c>
      <c r="Q2525" s="4" t="s">
        <v>34</v>
      </c>
      <c r="R2525" s="4" t="s">
        <v>27</v>
      </c>
      <c r="T2525" s="4">
        <v>78.64</v>
      </c>
      <c r="U2525" s="4">
        <v>319.33999999999997</v>
      </c>
    </row>
    <row r="2526" spans="1:21" ht="15.75" customHeight="1" x14ac:dyDescent="0.35">
      <c r="A2526" s="2">
        <v>2525</v>
      </c>
      <c r="B2526" s="3">
        <v>43685.791666666657</v>
      </c>
      <c r="C2526" s="4" t="s">
        <v>278</v>
      </c>
      <c r="E2526" s="4" t="s">
        <v>23</v>
      </c>
      <c r="F2526" s="4" t="s">
        <v>23</v>
      </c>
      <c r="G2526" s="4" t="s">
        <v>36</v>
      </c>
      <c r="H2526" s="4">
        <v>0</v>
      </c>
      <c r="I2526" s="4">
        <v>0</v>
      </c>
      <c r="J2526" s="4">
        <v>-12.118266999999999</v>
      </c>
      <c r="K2526" s="4">
        <v>-77.008612999999997</v>
      </c>
      <c r="L2526" s="4" t="s">
        <v>4</v>
      </c>
      <c r="O2526" s="4">
        <v>3</v>
      </c>
      <c r="Q2526" s="4" t="s">
        <v>34</v>
      </c>
      <c r="R2526" s="4" t="s">
        <v>27</v>
      </c>
      <c r="T2526" s="4">
        <v>36.950000000000003</v>
      </c>
      <c r="U2526" s="4">
        <v>183.36</v>
      </c>
    </row>
    <row r="2527" spans="1:21" ht="15.75" customHeight="1" x14ac:dyDescent="0.35">
      <c r="A2527" s="2">
        <v>2526</v>
      </c>
      <c r="B2527" s="3">
        <v>43583.791666666657</v>
      </c>
      <c r="C2527" s="4" t="s">
        <v>1965</v>
      </c>
      <c r="E2527" s="4" t="s">
        <v>23</v>
      </c>
      <c r="F2527" s="4" t="s">
        <v>23</v>
      </c>
      <c r="G2527" s="4" t="s">
        <v>33</v>
      </c>
      <c r="H2527" s="4">
        <v>0</v>
      </c>
      <c r="I2527" s="4">
        <v>0</v>
      </c>
      <c r="J2527" s="4">
        <v>-12.079203400000001</v>
      </c>
      <c r="K2527" s="4">
        <v>-77.028876400000001</v>
      </c>
      <c r="L2527" s="4" t="s">
        <v>4</v>
      </c>
      <c r="O2527" s="4">
        <v>0</v>
      </c>
      <c r="R2527" s="4" t="s">
        <v>27</v>
      </c>
      <c r="T2527" s="4">
        <v>6.8</v>
      </c>
      <c r="U2527" s="4">
        <v>81.02</v>
      </c>
    </row>
    <row r="2528" spans="1:21" ht="15.75" customHeight="1" x14ac:dyDescent="0.35">
      <c r="A2528" s="2">
        <v>2527</v>
      </c>
      <c r="B2528" s="3">
        <v>44306.791666666657</v>
      </c>
      <c r="C2528" s="4" t="s">
        <v>684</v>
      </c>
      <c r="E2528" s="4" t="s">
        <v>23</v>
      </c>
      <c r="F2528" s="4" t="s">
        <v>23</v>
      </c>
      <c r="G2528" s="4" t="s">
        <v>60</v>
      </c>
      <c r="H2528" s="4">
        <v>0</v>
      </c>
      <c r="I2528" s="4">
        <v>0</v>
      </c>
      <c r="J2528" s="4">
        <v>-12.072665000000001</v>
      </c>
      <c r="K2528" s="4">
        <v>-77.042322999999996</v>
      </c>
      <c r="L2528" s="4" t="s">
        <v>4</v>
      </c>
      <c r="O2528" s="4">
        <v>0</v>
      </c>
      <c r="R2528" s="4" t="s">
        <v>27</v>
      </c>
      <c r="T2528" s="4">
        <v>3.8</v>
      </c>
      <c r="U2528" s="4">
        <v>72.760000000000005</v>
      </c>
    </row>
    <row r="2529" spans="1:21" ht="15.75" customHeight="1" x14ac:dyDescent="0.35">
      <c r="A2529" s="2">
        <v>2528</v>
      </c>
      <c r="B2529" s="3">
        <v>43835.791666666657</v>
      </c>
      <c r="C2529" s="4" t="s">
        <v>720</v>
      </c>
      <c r="E2529" s="4" t="s">
        <v>23</v>
      </c>
      <c r="F2529" s="4" t="s">
        <v>23</v>
      </c>
      <c r="G2529" s="4" t="s">
        <v>75</v>
      </c>
      <c r="J2529" s="4">
        <v>-12.10575</v>
      </c>
      <c r="K2529" s="4">
        <v>-77.040861000000007</v>
      </c>
      <c r="L2529" s="4" t="s">
        <v>4</v>
      </c>
      <c r="O2529" s="4">
        <v>7</v>
      </c>
      <c r="Q2529" s="4" t="s">
        <v>34</v>
      </c>
      <c r="R2529" s="4" t="s">
        <v>27</v>
      </c>
      <c r="T2529" s="4">
        <v>20.68</v>
      </c>
      <c r="U2529" s="4">
        <v>236.92</v>
      </c>
    </row>
    <row r="2530" spans="1:21" ht="15.75" customHeight="1" x14ac:dyDescent="0.35">
      <c r="A2530" s="2">
        <v>2529</v>
      </c>
      <c r="B2530" s="3">
        <v>44828.791666666657</v>
      </c>
      <c r="C2530" s="4" t="s">
        <v>1966</v>
      </c>
      <c r="E2530" s="4" t="s">
        <v>23</v>
      </c>
      <c r="F2530" s="4" t="s">
        <v>23</v>
      </c>
      <c r="G2530" s="4" t="s">
        <v>100</v>
      </c>
      <c r="H2530" s="4">
        <v>1</v>
      </c>
      <c r="J2530" s="4">
        <v>-12.086876999999999</v>
      </c>
      <c r="K2530" s="4">
        <v>-76.989769999999993</v>
      </c>
      <c r="L2530" s="4" t="s">
        <v>25</v>
      </c>
      <c r="M2530" s="4" t="s">
        <v>30</v>
      </c>
      <c r="N2530" s="4">
        <v>1</v>
      </c>
      <c r="O2530" s="4">
        <v>48</v>
      </c>
      <c r="P2530" s="4">
        <v>2</v>
      </c>
      <c r="Q2530" s="4" t="s">
        <v>34</v>
      </c>
      <c r="R2530" s="4" t="s">
        <v>43</v>
      </c>
      <c r="S2530" s="4" t="s">
        <v>31</v>
      </c>
      <c r="U2530" s="4">
        <v>346</v>
      </c>
    </row>
    <row r="2531" spans="1:21" ht="15.75" customHeight="1" x14ac:dyDescent="0.35">
      <c r="A2531" s="2">
        <v>2530</v>
      </c>
      <c r="B2531" s="3">
        <v>43223.791666666657</v>
      </c>
      <c r="C2531" s="4" t="s">
        <v>1967</v>
      </c>
      <c r="E2531" s="4" t="s">
        <v>85</v>
      </c>
      <c r="F2531" s="4" t="s">
        <v>85</v>
      </c>
      <c r="G2531" s="4" t="s">
        <v>200</v>
      </c>
      <c r="H2531" s="4">
        <v>0</v>
      </c>
      <c r="I2531" s="4">
        <v>0</v>
      </c>
      <c r="J2531" s="4">
        <v>-16.42192</v>
      </c>
      <c r="K2531" s="4">
        <v>-71.513919999999999</v>
      </c>
      <c r="L2531" s="4" t="s">
        <v>4</v>
      </c>
      <c r="O2531" s="4">
        <v>30</v>
      </c>
      <c r="Q2531" s="4" t="s">
        <v>34</v>
      </c>
      <c r="R2531" s="4" t="s">
        <v>27</v>
      </c>
      <c r="T2531" s="4">
        <v>17.97</v>
      </c>
      <c r="U2531" s="4">
        <v>62.49</v>
      </c>
    </row>
    <row r="2532" spans="1:21" ht="15.75" customHeight="1" x14ac:dyDescent="0.35">
      <c r="A2532" s="2">
        <v>2531</v>
      </c>
      <c r="B2532" s="3">
        <v>43271.791666666657</v>
      </c>
      <c r="C2532" s="4" t="s">
        <v>1968</v>
      </c>
      <c r="E2532" s="4" t="s">
        <v>23</v>
      </c>
      <c r="F2532" s="4" t="s">
        <v>23</v>
      </c>
      <c r="G2532" s="4" t="s">
        <v>60</v>
      </c>
      <c r="H2532" s="4">
        <v>1</v>
      </c>
      <c r="I2532" s="4">
        <v>1</v>
      </c>
      <c r="J2532" s="4">
        <v>-12.081001000000001</v>
      </c>
      <c r="K2532" s="4">
        <v>-77.052629999999994</v>
      </c>
      <c r="L2532" s="4" t="s">
        <v>4</v>
      </c>
      <c r="O2532" s="4">
        <v>0</v>
      </c>
      <c r="Q2532" s="4" t="s">
        <v>56</v>
      </c>
      <c r="R2532" s="4" t="s">
        <v>27</v>
      </c>
      <c r="T2532" s="4">
        <v>9.2899999999999991</v>
      </c>
      <c r="U2532" s="4">
        <v>86</v>
      </c>
    </row>
    <row r="2533" spans="1:21" ht="15.75" customHeight="1" x14ac:dyDescent="0.35">
      <c r="A2533" s="2">
        <v>2532</v>
      </c>
      <c r="B2533" s="3">
        <v>42663.791666666657</v>
      </c>
      <c r="C2533" s="4" t="s">
        <v>1392</v>
      </c>
      <c r="E2533" s="4" t="s">
        <v>23</v>
      </c>
      <c r="F2533" s="4" t="s">
        <v>23</v>
      </c>
      <c r="G2533" s="4" t="s">
        <v>161</v>
      </c>
      <c r="H2533" s="4">
        <v>0</v>
      </c>
      <c r="I2533" s="4">
        <v>0</v>
      </c>
      <c r="J2533" s="4">
        <v>-12.106201</v>
      </c>
      <c r="K2533" s="4">
        <v>-77.026842000000002</v>
      </c>
      <c r="L2533" s="4" t="s">
        <v>4</v>
      </c>
      <c r="O2533" s="4">
        <v>1</v>
      </c>
      <c r="R2533" s="4" t="s">
        <v>27</v>
      </c>
      <c r="T2533" s="4">
        <v>4.62</v>
      </c>
      <c r="U2533" s="4">
        <v>51.74</v>
      </c>
    </row>
    <row r="2534" spans="1:21" ht="15.75" customHeight="1" x14ac:dyDescent="0.35">
      <c r="A2534" s="2">
        <v>2533</v>
      </c>
      <c r="B2534" s="3">
        <v>44262.791666666657</v>
      </c>
      <c r="C2534" s="4" t="s">
        <v>1969</v>
      </c>
      <c r="E2534" s="4" t="s">
        <v>23</v>
      </c>
      <c r="F2534" s="4" t="s">
        <v>23</v>
      </c>
      <c r="G2534" s="4" t="s">
        <v>94</v>
      </c>
      <c r="H2534" s="4">
        <v>1</v>
      </c>
      <c r="I2534" s="4">
        <v>0</v>
      </c>
      <c r="J2534" s="4">
        <v>-12.028593000000001</v>
      </c>
      <c r="K2534" s="4">
        <v>-77.052548000000002</v>
      </c>
      <c r="L2534" s="4" t="s">
        <v>4</v>
      </c>
      <c r="O2534" s="4">
        <v>9</v>
      </c>
      <c r="Q2534" s="4" t="s">
        <v>34</v>
      </c>
      <c r="R2534" s="4" t="s">
        <v>27</v>
      </c>
      <c r="T2534" s="4">
        <v>26.88</v>
      </c>
      <c r="U2534" s="4">
        <v>113.94</v>
      </c>
    </row>
    <row r="2535" spans="1:21" ht="15.75" customHeight="1" x14ac:dyDescent="0.35">
      <c r="A2535" s="2">
        <v>2534</v>
      </c>
      <c r="B2535" s="3">
        <v>42572.791666666657</v>
      </c>
      <c r="C2535" s="4" t="s">
        <v>892</v>
      </c>
      <c r="E2535" s="4" t="s">
        <v>23</v>
      </c>
      <c r="F2535" s="4" t="s">
        <v>23</v>
      </c>
      <c r="G2535" s="4" t="s">
        <v>66</v>
      </c>
      <c r="H2535" s="4">
        <v>0</v>
      </c>
      <c r="I2535" s="4">
        <v>0</v>
      </c>
      <c r="J2535" s="4">
        <v>-12.068683</v>
      </c>
      <c r="K2535" s="4">
        <v>-76.945137000000003</v>
      </c>
      <c r="L2535" s="4" t="s">
        <v>25</v>
      </c>
      <c r="O2535" s="4">
        <v>21</v>
      </c>
      <c r="R2535" s="4" t="s">
        <v>27</v>
      </c>
      <c r="T2535" s="4">
        <v>183.6</v>
      </c>
      <c r="U2535" s="4">
        <v>267.69</v>
      </c>
    </row>
    <row r="2536" spans="1:21" ht="15.75" customHeight="1" x14ac:dyDescent="0.35">
      <c r="A2536" s="2">
        <v>2535</v>
      </c>
      <c r="B2536" s="3">
        <v>43815.791666666657</v>
      </c>
      <c r="C2536" s="4" t="s">
        <v>1970</v>
      </c>
      <c r="E2536" s="4" t="s">
        <v>23</v>
      </c>
      <c r="F2536" s="4" t="s">
        <v>23</v>
      </c>
      <c r="G2536" s="4" t="s">
        <v>58</v>
      </c>
      <c r="J2536" s="4">
        <v>-12.119171</v>
      </c>
      <c r="K2536" s="4">
        <v>-76.994752000000005</v>
      </c>
      <c r="L2536" s="4" t="s">
        <v>4</v>
      </c>
      <c r="O2536" s="4">
        <v>14</v>
      </c>
      <c r="Q2536" s="4" t="s">
        <v>34</v>
      </c>
      <c r="R2536" s="4" t="s">
        <v>27</v>
      </c>
      <c r="T2536" s="4">
        <v>31.05</v>
      </c>
      <c r="U2536" s="4">
        <v>114.35</v>
      </c>
    </row>
    <row r="2537" spans="1:21" ht="15.75" customHeight="1" x14ac:dyDescent="0.35">
      <c r="A2537" s="2">
        <v>2536</v>
      </c>
      <c r="B2537" s="3">
        <v>43052.791666666657</v>
      </c>
      <c r="C2537" s="4" t="s">
        <v>298</v>
      </c>
      <c r="E2537" s="4" t="s">
        <v>23</v>
      </c>
      <c r="F2537" s="4" t="s">
        <v>23</v>
      </c>
      <c r="G2537" s="4" t="s">
        <v>145</v>
      </c>
      <c r="H2537" s="4">
        <v>0</v>
      </c>
      <c r="I2537" s="4">
        <v>0</v>
      </c>
      <c r="J2537" s="4">
        <v>-12.088638</v>
      </c>
      <c r="K2537" s="4">
        <v>-77.082179999999994</v>
      </c>
      <c r="L2537" s="4" t="s">
        <v>4</v>
      </c>
      <c r="O2537" s="4">
        <v>26</v>
      </c>
      <c r="Q2537" s="4" t="s">
        <v>34</v>
      </c>
      <c r="R2537" s="4" t="s">
        <v>27</v>
      </c>
      <c r="T2537" s="4">
        <v>39.35</v>
      </c>
      <c r="U2537" s="4">
        <v>110.37</v>
      </c>
    </row>
    <row r="2538" spans="1:21" ht="15.75" customHeight="1" x14ac:dyDescent="0.35">
      <c r="A2538" s="2">
        <v>2537</v>
      </c>
      <c r="B2538" s="3">
        <v>43355.791666666657</v>
      </c>
      <c r="C2538" s="4" t="s">
        <v>1971</v>
      </c>
      <c r="E2538" s="4" t="s">
        <v>23</v>
      </c>
      <c r="F2538" s="4" t="s">
        <v>23</v>
      </c>
      <c r="G2538" s="4" t="s">
        <v>58</v>
      </c>
      <c r="H2538" s="4">
        <v>2</v>
      </c>
      <c r="I2538" s="4">
        <v>0</v>
      </c>
      <c r="J2538" s="4">
        <v>-12.1304113</v>
      </c>
      <c r="K2538" s="4">
        <v>-77.009921000000006</v>
      </c>
      <c r="L2538" s="4" t="s">
        <v>4</v>
      </c>
      <c r="O2538" s="4">
        <v>0</v>
      </c>
      <c r="Q2538" s="4" t="s">
        <v>56</v>
      </c>
      <c r="R2538" s="4" t="s">
        <v>27</v>
      </c>
      <c r="T2538" s="4">
        <v>33.950000000000003</v>
      </c>
      <c r="U2538" s="4">
        <v>155.29</v>
      </c>
    </row>
    <row r="2539" spans="1:21" ht="15.75" customHeight="1" x14ac:dyDescent="0.35">
      <c r="A2539" s="2">
        <v>2538</v>
      </c>
      <c r="B2539" s="3">
        <v>44202.791666666657</v>
      </c>
      <c r="C2539" s="4" t="s">
        <v>1972</v>
      </c>
      <c r="E2539" s="4" t="s">
        <v>23</v>
      </c>
      <c r="F2539" s="4" t="s">
        <v>23</v>
      </c>
      <c r="G2539" s="4" t="s">
        <v>272</v>
      </c>
      <c r="H2539" s="4">
        <v>0</v>
      </c>
      <c r="I2539" s="4">
        <v>0</v>
      </c>
      <c r="J2539" s="4">
        <v>-12.229813999999999</v>
      </c>
      <c r="K2539" s="4">
        <v>-76.942089999999993</v>
      </c>
      <c r="L2539" s="4" t="s">
        <v>25</v>
      </c>
      <c r="O2539" s="4">
        <v>20</v>
      </c>
      <c r="Q2539" s="4" t="s">
        <v>64</v>
      </c>
      <c r="R2539" s="4" t="s">
        <v>43</v>
      </c>
      <c r="T2539" s="4">
        <v>190</v>
      </c>
      <c r="U2539" s="4">
        <v>381</v>
      </c>
    </row>
    <row r="2540" spans="1:21" ht="15.75" customHeight="1" x14ac:dyDescent="0.35">
      <c r="A2540" s="2">
        <v>2539</v>
      </c>
      <c r="B2540" s="3">
        <v>44173.791666666657</v>
      </c>
      <c r="C2540" s="4" t="s">
        <v>1973</v>
      </c>
      <c r="E2540" s="4" t="s">
        <v>23</v>
      </c>
      <c r="F2540" s="4" t="s">
        <v>23</v>
      </c>
      <c r="G2540" s="4" t="s">
        <v>23</v>
      </c>
      <c r="H2540" s="4">
        <v>0</v>
      </c>
      <c r="I2540" s="4">
        <v>0</v>
      </c>
      <c r="J2540" s="4">
        <v>-12.05654</v>
      </c>
      <c r="K2540" s="4">
        <v>-77.070389000000006</v>
      </c>
      <c r="L2540" s="4" t="s">
        <v>4</v>
      </c>
      <c r="O2540" s="4">
        <v>56</v>
      </c>
      <c r="Q2540" s="4" t="s">
        <v>34</v>
      </c>
      <c r="R2540" s="4" t="s">
        <v>27</v>
      </c>
      <c r="T2540" s="4">
        <v>48.33</v>
      </c>
      <c r="U2540" s="4">
        <v>156.85</v>
      </c>
    </row>
    <row r="2541" spans="1:21" ht="15.75" customHeight="1" x14ac:dyDescent="0.35">
      <c r="A2541" s="2">
        <v>2540</v>
      </c>
      <c r="B2541" s="3">
        <v>44982.791666666657</v>
      </c>
      <c r="C2541" s="4" t="s">
        <v>1974</v>
      </c>
      <c r="E2541" s="4" t="s">
        <v>23</v>
      </c>
      <c r="F2541" s="4" t="s">
        <v>23</v>
      </c>
      <c r="G2541" s="4" t="s">
        <v>889</v>
      </c>
      <c r="H2541" s="4">
        <v>0</v>
      </c>
      <c r="J2541" s="4">
        <v>-11.934912499999999</v>
      </c>
      <c r="K2541" s="4">
        <v>-77.084671900000004</v>
      </c>
      <c r="L2541" s="4" t="s">
        <v>25</v>
      </c>
      <c r="O2541" s="4">
        <v>9</v>
      </c>
      <c r="P2541" s="4">
        <v>2</v>
      </c>
      <c r="Q2541" s="4" t="s">
        <v>34</v>
      </c>
      <c r="R2541" s="4" t="s">
        <v>43</v>
      </c>
      <c r="S2541" s="4" t="s">
        <v>31</v>
      </c>
      <c r="T2541" s="4">
        <v>184</v>
      </c>
      <c r="U2541" s="4">
        <v>66</v>
      </c>
    </row>
    <row r="2542" spans="1:21" ht="15.75" customHeight="1" x14ac:dyDescent="0.35">
      <c r="A2542" s="2">
        <v>2541</v>
      </c>
      <c r="B2542" s="3">
        <v>44298.791666666657</v>
      </c>
      <c r="C2542" s="4" t="s">
        <v>1975</v>
      </c>
      <c r="E2542" s="4" t="s">
        <v>23</v>
      </c>
      <c r="F2542" s="4" t="s">
        <v>23</v>
      </c>
      <c r="G2542" s="4" t="s">
        <v>58</v>
      </c>
      <c r="H2542" s="4">
        <v>1</v>
      </c>
      <c r="I2542" s="4">
        <v>1</v>
      </c>
      <c r="J2542" s="4">
        <v>-12.122903000000001</v>
      </c>
      <c r="K2542" s="4">
        <v>-77.001074000000003</v>
      </c>
      <c r="L2542" s="4" t="s">
        <v>4</v>
      </c>
      <c r="O2542" s="4">
        <v>11</v>
      </c>
      <c r="Q2542" s="4" t="s">
        <v>34</v>
      </c>
      <c r="R2542" s="4" t="s">
        <v>27</v>
      </c>
      <c r="T2542" s="4">
        <v>11.16</v>
      </c>
      <c r="U2542" s="4">
        <v>77.66</v>
      </c>
    </row>
    <row r="2543" spans="1:21" ht="15.75" customHeight="1" x14ac:dyDescent="0.35">
      <c r="A2543" s="2">
        <v>2542</v>
      </c>
      <c r="B2543" s="3">
        <v>42422.791666666657</v>
      </c>
      <c r="C2543" s="4" t="s">
        <v>866</v>
      </c>
      <c r="E2543" s="4" t="s">
        <v>118</v>
      </c>
      <c r="F2543" s="4" t="s">
        <v>118</v>
      </c>
      <c r="G2543" s="4" t="s">
        <v>673</v>
      </c>
      <c r="H2543" s="4">
        <v>0</v>
      </c>
      <c r="I2543" s="4">
        <v>1</v>
      </c>
      <c r="J2543" s="4">
        <v>-5.2006100000000002</v>
      </c>
      <c r="K2543" s="4">
        <v>-80.626626000000002</v>
      </c>
      <c r="L2543" s="4" t="s">
        <v>4</v>
      </c>
      <c r="O2543" s="4">
        <v>45</v>
      </c>
      <c r="R2543" s="4" t="s">
        <v>27</v>
      </c>
      <c r="T2543" s="4">
        <v>34.950000000000003</v>
      </c>
      <c r="U2543" s="4">
        <v>77.42</v>
      </c>
    </row>
    <row r="2544" spans="1:21" ht="15.75" customHeight="1" x14ac:dyDescent="0.35">
      <c r="A2544" s="2">
        <v>2543</v>
      </c>
      <c r="B2544" s="3">
        <v>44378.791666666657</v>
      </c>
      <c r="C2544" s="4" t="s">
        <v>1976</v>
      </c>
      <c r="E2544" s="4" t="s">
        <v>23</v>
      </c>
      <c r="F2544" s="4" t="s">
        <v>23</v>
      </c>
      <c r="G2544" s="4" t="s">
        <v>36</v>
      </c>
      <c r="J2544" s="4">
        <v>-12.116849</v>
      </c>
      <c r="K2544" s="4">
        <v>-77.033852999999993</v>
      </c>
      <c r="L2544" s="4" t="s">
        <v>4</v>
      </c>
      <c r="O2544" s="4">
        <v>9</v>
      </c>
      <c r="Q2544" s="4" t="s">
        <v>34</v>
      </c>
      <c r="R2544" s="4" t="s">
        <v>27</v>
      </c>
      <c r="T2544" s="4">
        <v>34.93</v>
      </c>
      <c r="U2544" s="4">
        <v>116.78</v>
      </c>
    </row>
    <row r="2545" spans="1:21" ht="15.75" customHeight="1" x14ac:dyDescent="0.35">
      <c r="A2545" s="2">
        <v>2544</v>
      </c>
      <c r="B2545" s="3">
        <v>43522.791666666657</v>
      </c>
      <c r="C2545" s="4" t="s">
        <v>1977</v>
      </c>
      <c r="E2545" s="4" t="s">
        <v>51</v>
      </c>
      <c r="F2545" s="4" t="s">
        <v>51</v>
      </c>
      <c r="G2545" s="4" t="s">
        <v>312</v>
      </c>
      <c r="H2545" s="4">
        <v>0</v>
      </c>
      <c r="I2545" s="4">
        <v>0</v>
      </c>
      <c r="J2545" s="4">
        <v>-13.52539</v>
      </c>
      <c r="K2545" s="4">
        <v>-71.955022999999997</v>
      </c>
      <c r="L2545" s="4" t="s">
        <v>4</v>
      </c>
      <c r="O2545" s="4">
        <v>15</v>
      </c>
      <c r="Q2545" s="4" t="s">
        <v>34</v>
      </c>
      <c r="R2545" s="4" t="s">
        <v>27</v>
      </c>
      <c r="T2545" s="4">
        <v>16.71</v>
      </c>
      <c r="U2545" s="4">
        <v>87.2</v>
      </c>
    </row>
    <row r="2546" spans="1:21" ht="15.75" customHeight="1" x14ac:dyDescent="0.35">
      <c r="A2546" s="2">
        <v>2545</v>
      </c>
      <c r="B2546" s="3">
        <v>43853.791666666657</v>
      </c>
      <c r="C2546" s="4" t="s">
        <v>92</v>
      </c>
      <c r="E2546" s="4" t="s">
        <v>23</v>
      </c>
      <c r="F2546" s="4" t="s">
        <v>23</v>
      </c>
      <c r="G2546" s="4" t="s">
        <v>58</v>
      </c>
      <c r="J2546" s="4">
        <v>-12.102152999999999</v>
      </c>
      <c r="K2546" s="4">
        <v>-76.964218000000002</v>
      </c>
      <c r="L2546" s="4" t="s">
        <v>4</v>
      </c>
      <c r="O2546" s="4">
        <v>1</v>
      </c>
      <c r="Q2546" s="4" t="s">
        <v>26</v>
      </c>
      <c r="R2546" s="4" t="s">
        <v>27</v>
      </c>
      <c r="T2546" s="4">
        <v>20.98</v>
      </c>
      <c r="U2546" s="4">
        <v>200.65</v>
      </c>
    </row>
    <row r="2547" spans="1:21" ht="15.75" customHeight="1" x14ac:dyDescent="0.35">
      <c r="A2547" s="2">
        <v>2546</v>
      </c>
      <c r="B2547" s="3">
        <v>43219.791666666657</v>
      </c>
      <c r="C2547" s="4" t="s">
        <v>1978</v>
      </c>
      <c r="E2547" s="4" t="s">
        <v>23</v>
      </c>
      <c r="F2547" s="4" t="s">
        <v>23</v>
      </c>
      <c r="G2547" s="4" t="s">
        <v>155</v>
      </c>
      <c r="H2547" s="4">
        <v>0</v>
      </c>
      <c r="I2547" s="4">
        <v>0</v>
      </c>
      <c r="J2547" s="4">
        <v>-11.975641</v>
      </c>
      <c r="K2547" s="4">
        <v>-76.758960999999999</v>
      </c>
      <c r="L2547" s="4" t="s">
        <v>25</v>
      </c>
      <c r="O2547" s="4">
        <v>19</v>
      </c>
      <c r="Q2547" s="4" t="s">
        <v>34</v>
      </c>
      <c r="R2547" s="4" t="s">
        <v>43</v>
      </c>
      <c r="T2547" s="4">
        <v>1308</v>
      </c>
      <c r="U2547" s="4">
        <v>429.2</v>
      </c>
    </row>
    <row r="2548" spans="1:21" ht="15.75" customHeight="1" x14ac:dyDescent="0.35">
      <c r="A2548" s="2">
        <v>2547</v>
      </c>
      <c r="B2548" s="3">
        <v>44382.791666666657</v>
      </c>
      <c r="C2548" s="4" t="s">
        <v>1979</v>
      </c>
      <c r="E2548" s="4" t="s">
        <v>23</v>
      </c>
      <c r="F2548" s="4" t="s">
        <v>23</v>
      </c>
      <c r="G2548" s="4" t="s">
        <v>145</v>
      </c>
      <c r="J2548" s="4">
        <v>-12.080607000000001</v>
      </c>
      <c r="K2548" s="4">
        <v>-77.078940000000003</v>
      </c>
      <c r="L2548" s="4" t="s">
        <v>4</v>
      </c>
      <c r="O2548" s="4">
        <v>3</v>
      </c>
      <c r="Q2548" s="4" t="s">
        <v>34</v>
      </c>
      <c r="R2548" s="4" t="s">
        <v>27</v>
      </c>
      <c r="T2548" s="4">
        <v>29.82</v>
      </c>
      <c r="U2548" s="4">
        <v>90.14</v>
      </c>
    </row>
    <row r="2549" spans="1:21" ht="15.75" customHeight="1" x14ac:dyDescent="0.35">
      <c r="A2549" s="2">
        <v>2548</v>
      </c>
      <c r="B2549" s="3">
        <v>43790.791666666657</v>
      </c>
      <c r="C2549" s="4" t="s">
        <v>1980</v>
      </c>
      <c r="E2549" s="4" t="s">
        <v>23</v>
      </c>
      <c r="F2549" s="4" t="s">
        <v>23</v>
      </c>
      <c r="G2549" s="4" t="s">
        <v>36</v>
      </c>
      <c r="J2549" s="4">
        <v>-12.126472</v>
      </c>
      <c r="K2549" s="4">
        <v>-77.012668000000005</v>
      </c>
      <c r="L2549" s="4" t="s">
        <v>4</v>
      </c>
      <c r="O2549" s="4">
        <v>11</v>
      </c>
      <c r="Q2549" s="4" t="s">
        <v>34</v>
      </c>
      <c r="R2549" s="4" t="s">
        <v>27</v>
      </c>
      <c r="T2549" s="4">
        <v>42.62</v>
      </c>
      <c r="U2549" s="4">
        <v>172.87</v>
      </c>
    </row>
    <row r="2550" spans="1:21" ht="15.75" customHeight="1" x14ac:dyDescent="0.35">
      <c r="A2550" s="2">
        <v>2549</v>
      </c>
      <c r="B2550" s="3">
        <v>44802.791666666657</v>
      </c>
      <c r="C2550" s="4" t="s">
        <v>1981</v>
      </c>
      <c r="E2550" s="4" t="s">
        <v>23</v>
      </c>
      <c r="F2550" s="4" t="s">
        <v>23</v>
      </c>
      <c r="G2550" s="4" t="s">
        <v>75</v>
      </c>
      <c r="H2550" s="4">
        <v>1</v>
      </c>
      <c r="J2550" s="4">
        <v>-12.1019557</v>
      </c>
      <c r="K2550" s="4">
        <v>-77.017707900000005</v>
      </c>
      <c r="L2550" s="4" t="s">
        <v>4</v>
      </c>
      <c r="M2550" s="4" t="s">
        <v>30</v>
      </c>
      <c r="N2550" s="4">
        <v>0</v>
      </c>
      <c r="O2550" s="4">
        <v>1</v>
      </c>
      <c r="P2550" s="4">
        <v>1</v>
      </c>
      <c r="Q2550" s="4" t="s">
        <v>26</v>
      </c>
      <c r="R2550" s="4" t="s">
        <v>27</v>
      </c>
      <c r="S2550" s="4" t="s">
        <v>31</v>
      </c>
      <c r="U2550" s="4">
        <v>77</v>
      </c>
    </row>
    <row r="2551" spans="1:21" ht="15.75" customHeight="1" x14ac:dyDescent="0.35">
      <c r="A2551" s="2">
        <v>2550</v>
      </c>
      <c r="B2551" s="3">
        <v>42444.791666666657</v>
      </c>
      <c r="C2551" s="4" t="s">
        <v>1982</v>
      </c>
      <c r="E2551" s="4" t="s">
        <v>120</v>
      </c>
      <c r="F2551" s="4" t="s">
        <v>121</v>
      </c>
      <c r="G2551" s="4" t="s">
        <v>120</v>
      </c>
      <c r="H2551" s="4">
        <v>0</v>
      </c>
      <c r="I2551" s="4">
        <v>0</v>
      </c>
      <c r="J2551" s="4">
        <v>-12.003686999999999</v>
      </c>
      <c r="K2551" s="4">
        <v>-77.110263000000003</v>
      </c>
      <c r="L2551" s="4" t="s">
        <v>25</v>
      </c>
      <c r="O2551" s="4">
        <v>16</v>
      </c>
      <c r="R2551" s="4" t="s">
        <v>27</v>
      </c>
      <c r="T2551" s="4">
        <v>122.7</v>
      </c>
      <c r="U2551" s="4">
        <v>275.36</v>
      </c>
    </row>
    <row r="2552" spans="1:21" ht="15.75" customHeight="1" x14ac:dyDescent="0.35">
      <c r="A2552" s="2">
        <v>2551</v>
      </c>
      <c r="B2552" s="3">
        <v>44942.791666666657</v>
      </c>
      <c r="C2552" s="4" t="s">
        <v>1983</v>
      </c>
      <c r="E2552" s="4" t="s">
        <v>23</v>
      </c>
      <c r="F2552" s="4" t="s">
        <v>23</v>
      </c>
      <c r="G2552" s="4" t="s">
        <v>71</v>
      </c>
      <c r="H2552" s="4">
        <v>0</v>
      </c>
      <c r="J2552" s="4">
        <v>-11.932812</v>
      </c>
      <c r="K2552" s="4">
        <v>-77.060734999999994</v>
      </c>
      <c r="L2552" s="4" t="s">
        <v>4</v>
      </c>
      <c r="M2552" s="4" t="s">
        <v>30</v>
      </c>
      <c r="N2552" s="4">
        <v>0</v>
      </c>
      <c r="O2552" s="4">
        <v>1</v>
      </c>
      <c r="P2552" s="4">
        <v>1</v>
      </c>
      <c r="Q2552" s="4" t="s">
        <v>26</v>
      </c>
      <c r="R2552" s="4" t="s">
        <v>27</v>
      </c>
      <c r="S2552" s="4" t="s">
        <v>31</v>
      </c>
      <c r="U2552" s="4">
        <v>48.7</v>
      </c>
    </row>
    <row r="2553" spans="1:21" ht="15.75" customHeight="1" x14ac:dyDescent="0.35">
      <c r="A2553" s="2">
        <v>2552</v>
      </c>
      <c r="B2553" s="3">
        <v>43860.791666666657</v>
      </c>
      <c r="C2553" s="4" t="s">
        <v>1984</v>
      </c>
      <c r="E2553" s="4" t="s">
        <v>23</v>
      </c>
      <c r="F2553" s="4" t="s">
        <v>23</v>
      </c>
      <c r="G2553" s="4" t="s">
        <v>23</v>
      </c>
      <c r="J2553" s="4">
        <v>-12.077762</v>
      </c>
      <c r="K2553" s="4">
        <v>-77.036258000000004</v>
      </c>
      <c r="L2553" s="4" t="s">
        <v>4</v>
      </c>
      <c r="O2553" s="4">
        <v>0</v>
      </c>
      <c r="Q2553" s="4" t="s">
        <v>26</v>
      </c>
      <c r="R2553" s="4" t="s">
        <v>27</v>
      </c>
      <c r="T2553" s="4">
        <v>3.81</v>
      </c>
      <c r="U2553" s="4">
        <v>79.489999999999995</v>
      </c>
    </row>
    <row r="2554" spans="1:21" ht="15.75" customHeight="1" x14ac:dyDescent="0.35">
      <c r="A2554" s="2">
        <v>2553</v>
      </c>
      <c r="B2554" s="3">
        <v>43117.791666666657</v>
      </c>
      <c r="C2554" s="4" t="s">
        <v>1985</v>
      </c>
      <c r="E2554" s="4" t="s">
        <v>118</v>
      </c>
      <c r="F2554" s="4" t="s">
        <v>118</v>
      </c>
      <c r="G2554" s="4" t="s">
        <v>673</v>
      </c>
      <c r="H2554" s="4">
        <v>1</v>
      </c>
      <c r="I2554" s="4">
        <v>1</v>
      </c>
      <c r="J2554" s="4">
        <v>-5.1802149999999996</v>
      </c>
      <c r="K2554" s="4">
        <v>-80.610569999999996</v>
      </c>
      <c r="L2554" s="4" t="s">
        <v>25</v>
      </c>
      <c r="O2554" s="4">
        <v>0</v>
      </c>
      <c r="R2554" s="4" t="s">
        <v>43</v>
      </c>
      <c r="T2554" s="4">
        <v>120.05</v>
      </c>
      <c r="U2554" s="4">
        <v>284.58</v>
      </c>
    </row>
    <row r="2555" spans="1:21" ht="15.75" customHeight="1" x14ac:dyDescent="0.35">
      <c r="A2555" s="2">
        <v>2554</v>
      </c>
      <c r="B2555" s="3">
        <v>44202.791666666657</v>
      </c>
      <c r="C2555" s="4" t="s">
        <v>1986</v>
      </c>
      <c r="E2555" s="4" t="s">
        <v>53</v>
      </c>
      <c r="F2555" s="4" t="s">
        <v>54</v>
      </c>
      <c r="G2555" s="4" t="s">
        <v>54</v>
      </c>
      <c r="H2555" s="4">
        <v>1</v>
      </c>
      <c r="I2555" s="4">
        <v>1</v>
      </c>
      <c r="J2555" s="4">
        <v>-8.1443259999999995</v>
      </c>
      <c r="K2555" s="4">
        <v>-79.055915999999996</v>
      </c>
      <c r="L2555" s="4" t="s">
        <v>4</v>
      </c>
      <c r="O2555" s="4">
        <v>10</v>
      </c>
      <c r="Q2555" s="4" t="s">
        <v>64</v>
      </c>
      <c r="R2555" s="4" t="s">
        <v>27</v>
      </c>
      <c r="T2555" s="4">
        <v>13.96</v>
      </c>
      <c r="U2555" s="4">
        <v>72.17</v>
      </c>
    </row>
    <row r="2556" spans="1:21" ht="15.75" customHeight="1" x14ac:dyDescent="0.35">
      <c r="A2556" s="2">
        <v>2555</v>
      </c>
      <c r="B2556" s="3">
        <v>44313.791666666657</v>
      </c>
      <c r="C2556" s="4" t="s">
        <v>591</v>
      </c>
      <c r="E2556" s="4" t="s">
        <v>23</v>
      </c>
      <c r="F2556" s="4" t="s">
        <v>23</v>
      </c>
      <c r="G2556" s="4" t="s">
        <v>66</v>
      </c>
      <c r="H2556" s="4">
        <v>0</v>
      </c>
      <c r="I2556" s="4">
        <v>0</v>
      </c>
      <c r="J2556" s="4">
        <v>-12.094485000000001</v>
      </c>
      <c r="K2556" s="4">
        <v>-76.946513999999993</v>
      </c>
      <c r="L2556" s="4" t="s">
        <v>4</v>
      </c>
      <c r="O2556" s="4">
        <v>17</v>
      </c>
      <c r="R2556" s="4" t="s">
        <v>27</v>
      </c>
      <c r="T2556" s="4">
        <v>24.24</v>
      </c>
      <c r="U2556" s="4">
        <v>94.67</v>
      </c>
    </row>
    <row r="2557" spans="1:21" ht="15.75" customHeight="1" x14ac:dyDescent="0.35">
      <c r="A2557" s="2">
        <v>2556</v>
      </c>
      <c r="B2557" s="3">
        <v>44325.791666666657</v>
      </c>
      <c r="C2557" s="4" t="s">
        <v>81</v>
      </c>
      <c r="E2557" s="4" t="s">
        <v>23</v>
      </c>
      <c r="F2557" s="4" t="s">
        <v>23</v>
      </c>
      <c r="G2557" s="4" t="s">
        <v>29</v>
      </c>
      <c r="H2557" s="4">
        <v>1</v>
      </c>
      <c r="I2557" s="4">
        <v>0</v>
      </c>
      <c r="J2557" s="4">
        <v>-12.09924</v>
      </c>
      <c r="K2557" s="4">
        <v>-77.062950000000001</v>
      </c>
      <c r="L2557" s="4" t="s">
        <v>4</v>
      </c>
      <c r="O2557" s="4">
        <v>2</v>
      </c>
      <c r="Q2557" s="4" t="s">
        <v>56</v>
      </c>
      <c r="R2557" s="4" t="s">
        <v>27</v>
      </c>
      <c r="T2557" s="4">
        <v>9.51</v>
      </c>
      <c r="U2557" s="4">
        <v>107.5</v>
      </c>
    </row>
    <row r="2558" spans="1:21" ht="15.75" customHeight="1" x14ac:dyDescent="0.35">
      <c r="A2558" s="2">
        <v>2557</v>
      </c>
      <c r="B2558" s="3">
        <v>43676.791666666657</v>
      </c>
      <c r="C2558" s="4" t="s">
        <v>1987</v>
      </c>
      <c r="E2558" s="4" t="s">
        <v>23</v>
      </c>
      <c r="F2558" s="4" t="s">
        <v>23</v>
      </c>
      <c r="G2558" s="4" t="s">
        <v>73</v>
      </c>
      <c r="H2558" s="4">
        <v>1</v>
      </c>
      <c r="I2558" s="4">
        <v>0</v>
      </c>
      <c r="J2558" s="4">
        <v>-12.023096000000001</v>
      </c>
      <c r="K2558" s="4">
        <v>-76.941806</v>
      </c>
      <c r="L2558" s="4" t="s">
        <v>4</v>
      </c>
      <c r="O2558" s="4">
        <v>20</v>
      </c>
      <c r="Q2558" s="4" t="s">
        <v>34</v>
      </c>
      <c r="R2558" s="4" t="s">
        <v>27</v>
      </c>
      <c r="T2558" s="4">
        <v>20.91</v>
      </c>
      <c r="U2558" s="4">
        <v>111.04</v>
      </c>
    </row>
    <row r="2559" spans="1:21" ht="15.75" customHeight="1" x14ac:dyDescent="0.35">
      <c r="A2559" s="2">
        <v>2558</v>
      </c>
      <c r="B2559" s="3">
        <v>44804.791666666657</v>
      </c>
      <c r="C2559" s="4" t="s">
        <v>717</v>
      </c>
      <c r="D2559" s="4" t="s">
        <v>1256</v>
      </c>
      <c r="E2559" s="4" t="s">
        <v>23</v>
      </c>
      <c r="F2559" s="4" t="s">
        <v>23</v>
      </c>
      <c r="G2559" s="4" t="s">
        <v>161</v>
      </c>
      <c r="H2559" s="4">
        <v>0</v>
      </c>
      <c r="J2559" s="4">
        <v>-12.119643999999999</v>
      </c>
      <c r="K2559" s="4">
        <v>-77.003101999999998</v>
      </c>
      <c r="L2559" s="4" t="s">
        <v>4</v>
      </c>
      <c r="M2559" s="4" t="s">
        <v>30</v>
      </c>
      <c r="N2559" s="4">
        <v>0</v>
      </c>
      <c r="O2559" s="4">
        <v>1</v>
      </c>
      <c r="P2559" s="4">
        <v>1</v>
      </c>
      <c r="Q2559" s="4" t="s">
        <v>26</v>
      </c>
      <c r="R2559" s="4" t="s">
        <v>27</v>
      </c>
      <c r="S2559" s="4" t="s">
        <v>31</v>
      </c>
      <c r="U2559" s="4">
        <v>54.56</v>
      </c>
    </row>
    <row r="2560" spans="1:21" ht="15.75" customHeight="1" x14ac:dyDescent="0.35">
      <c r="A2560" s="2">
        <v>2559</v>
      </c>
      <c r="B2560" s="3">
        <v>44800.791666666657</v>
      </c>
      <c r="C2560" s="4" t="s">
        <v>1988</v>
      </c>
      <c r="E2560" s="4" t="s">
        <v>23</v>
      </c>
      <c r="F2560" s="4" t="s">
        <v>23</v>
      </c>
      <c r="G2560" s="4" t="s">
        <v>71</v>
      </c>
      <c r="J2560" s="4">
        <v>-11.9393064</v>
      </c>
      <c r="K2560" s="4">
        <v>-77.055400500000005</v>
      </c>
      <c r="L2560" s="4" t="s">
        <v>4</v>
      </c>
      <c r="M2560" s="4" t="s">
        <v>30</v>
      </c>
      <c r="N2560" s="4">
        <v>1</v>
      </c>
      <c r="O2560" s="4">
        <v>30</v>
      </c>
      <c r="P2560" s="4">
        <v>2</v>
      </c>
      <c r="Q2560" s="4" t="s">
        <v>34</v>
      </c>
      <c r="R2560" s="4" t="s">
        <v>27</v>
      </c>
      <c r="S2560" s="4" t="s">
        <v>31</v>
      </c>
      <c r="U2560" s="4">
        <v>154.66999999999999</v>
      </c>
    </row>
    <row r="2561" spans="1:21" ht="15.75" customHeight="1" x14ac:dyDescent="0.35">
      <c r="A2561" s="2">
        <v>2560</v>
      </c>
      <c r="B2561" s="3">
        <v>44224.791666666657</v>
      </c>
      <c r="C2561" s="4" t="s">
        <v>289</v>
      </c>
      <c r="E2561" s="4" t="s">
        <v>23</v>
      </c>
      <c r="F2561" s="4" t="s">
        <v>23</v>
      </c>
      <c r="G2561" s="4" t="s">
        <v>58</v>
      </c>
      <c r="H2561" s="4">
        <v>0</v>
      </c>
      <c r="I2561" s="4">
        <v>0</v>
      </c>
      <c r="J2561" s="4">
        <v>-12.124836</v>
      </c>
      <c r="K2561" s="4">
        <v>-76.974272999999997</v>
      </c>
      <c r="L2561" s="4" t="s">
        <v>4</v>
      </c>
      <c r="O2561" s="4">
        <v>27</v>
      </c>
      <c r="Q2561" s="4" t="s">
        <v>34</v>
      </c>
      <c r="R2561" s="4" t="s">
        <v>27</v>
      </c>
      <c r="T2561" s="4">
        <v>50.1</v>
      </c>
      <c r="U2561" s="4">
        <v>119.69</v>
      </c>
    </row>
    <row r="2562" spans="1:21" ht="15.75" customHeight="1" x14ac:dyDescent="0.35">
      <c r="A2562" s="2">
        <v>2561</v>
      </c>
      <c r="B2562" s="3">
        <v>43550.791666666657</v>
      </c>
      <c r="C2562" s="4" t="s">
        <v>551</v>
      </c>
      <c r="E2562" s="4" t="s">
        <v>23</v>
      </c>
      <c r="F2562" s="4" t="s">
        <v>23</v>
      </c>
      <c r="G2562" s="4" t="s">
        <v>145</v>
      </c>
      <c r="J2562" s="4">
        <v>-12.075399000000001</v>
      </c>
      <c r="K2562" s="4">
        <v>-77.092305999999994</v>
      </c>
      <c r="L2562" s="4" t="s">
        <v>4</v>
      </c>
      <c r="O2562" s="4">
        <v>1</v>
      </c>
      <c r="Q2562" s="4" t="s">
        <v>26</v>
      </c>
      <c r="R2562" s="4" t="s">
        <v>27</v>
      </c>
      <c r="T2562" s="4">
        <v>3.57</v>
      </c>
      <c r="U2562" s="4">
        <v>71.459999999999994</v>
      </c>
    </row>
    <row r="2563" spans="1:21" ht="15.75" customHeight="1" x14ac:dyDescent="0.35">
      <c r="A2563" s="2">
        <v>2562</v>
      </c>
      <c r="B2563" s="3">
        <v>44741.791666666657</v>
      </c>
      <c r="C2563" s="4" t="s">
        <v>412</v>
      </c>
      <c r="E2563" s="4" t="s">
        <v>68</v>
      </c>
      <c r="F2563" s="4" t="s">
        <v>68</v>
      </c>
      <c r="G2563" s="4" t="s">
        <v>68</v>
      </c>
      <c r="H2563" s="4">
        <v>0</v>
      </c>
      <c r="J2563" s="4">
        <v>-6.6949778999999996</v>
      </c>
      <c r="K2563" s="4">
        <v>-79.897961800000004</v>
      </c>
      <c r="L2563" s="4" t="s">
        <v>25</v>
      </c>
      <c r="M2563" s="4" t="s">
        <v>30</v>
      </c>
      <c r="N2563" s="4">
        <v>0</v>
      </c>
      <c r="O2563" s="4">
        <v>1</v>
      </c>
      <c r="P2563" s="4">
        <v>0</v>
      </c>
      <c r="Q2563" s="4" t="s">
        <v>26</v>
      </c>
      <c r="R2563" s="4" t="s">
        <v>43</v>
      </c>
      <c r="S2563" s="4" t="s">
        <v>150</v>
      </c>
      <c r="T2563" s="4">
        <v>60</v>
      </c>
      <c r="U2563" s="4">
        <v>27.58</v>
      </c>
    </row>
    <row r="2564" spans="1:21" ht="15.75" customHeight="1" x14ac:dyDescent="0.35">
      <c r="A2564" s="2">
        <v>2563</v>
      </c>
      <c r="B2564" s="3">
        <v>43473.791666666657</v>
      </c>
      <c r="C2564" s="4" t="s">
        <v>61</v>
      </c>
      <c r="E2564" s="4" t="s">
        <v>23</v>
      </c>
      <c r="F2564" s="4" t="s">
        <v>23</v>
      </c>
      <c r="G2564" s="4" t="s">
        <v>414</v>
      </c>
      <c r="J2564" s="4">
        <v>-12.312132999999999</v>
      </c>
      <c r="K2564" s="4">
        <v>-76.837705</v>
      </c>
      <c r="L2564" s="4" t="s">
        <v>4</v>
      </c>
      <c r="O2564" s="4">
        <v>6</v>
      </c>
      <c r="Q2564" s="4" t="s">
        <v>34</v>
      </c>
      <c r="R2564" s="4" t="s">
        <v>27</v>
      </c>
      <c r="T2564" s="4">
        <v>78.39</v>
      </c>
      <c r="U2564" s="4">
        <v>201.39</v>
      </c>
    </row>
    <row r="2565" spans="1:21" ht="15.75" customHeight="1" x14ac:dyDescent="0.35">
      <c r="A2565" s="2">
        <v>2564</v>
      </c>
      <c r="B2565" s="3">
        <v>44465.791666666657</v>
      </c>
      <c r="C2565" s="4" t="s">
        <v>1989</v>
      </c>
      <c r="E2565" s="4" t="s">
        <v>23</v>
      </c>
      <c r="F2565" s="4" t="s">
        <v>23</v>
      </c>
      <c r="G2565" s="4" t="s">
        <v>161</v>
      </c>
      <c r="J2565" s="4">
        <v>-12.107136000000001</v>
      </c>
      <c r="K2565" s="4">
        <v>-77.016694000000001</v>
      </c>
      <c r="L2565" s="4" t="s">
        <v>4</v>
      </c>
      <c r="O2565" s="4">
        <v>2</v>
      </c>
      <c r="Q2565" s="4" t="s">
        <v>26</v>
      </c>
      <c r="R2565" s="4" t="s">
        <v>27</v>
      </c>
      <c r="T2565" s="4">
        <v>3.85</v>
      </c>
      <c r="U2565" s="4">
        <v>83.68</v>
      </c>
    </row>
    <row r="2566" spans="1:21" ht="15.75" customHeight="1" x14ac:dyDescent="0.35">
      <c r="A2566" s="2">
        <v>2565</v>
      </c>
      <c r="B2566" s="3">
        <v>42668.791666666657</v>
      </c>
      <c r="C2566" s="4" t="s">
        <v>287</v>
      </c>
      <c r="E2566" s="4" t="s">
        <v>23</v>
      </c>
      <c r="F2566" s="4" t="s">
        <v>23</v>
      </c>
      <c r="G2566" s="4" t="s">
        <v>219</v>
      </c>
      <c r="H2566" s="4">
        <v>0</v>
      </c>
      <c r="I2566" s="4">
        <v>0</v>
      </c>
      <c r="J2566" s="4">
        <v>-12.050789</v>
      </c>
      <c r="K2566" s="4">
        <v>-76.978577000000001</v>
      </c>
      <c r="L2566" s="4" t="s">
        <v>4</v>
      </c>
      <c r="O2566" s="4">
        <v>4</v>
      </c>
      <c r="R2566" s="4" t="s">
        <v>27</v>
      </c>
      <c r="T2566" s="4">
        <v>31.04</v>
      </c>
      <c r="U2566" s="4">
        <v>131.27000000000001</v>
      </c>
    </row>
    <row r="2567" spans="1:21" ht="15.75" customHeight="1" x14ac:dyDescent="0.35">
      <c r="A2567" s="2">
        <v>2566</v>
      </c>
      <c r="B2567" s="3">
        <v>42951.791666666657</v>
      </c>
      <c r="C2567" s="4" t="s">
        <v>1990</v>
      </c>
      <c r="E2567" s="4" t="s">
        <v>23</v>
      </c>
      <c r="F2567" s="4" t="s">
        <v>23</v>
      </c>
      <c r="G2567" s="4" t="s">
        <v>60</v>
      </c>
      <c r="H2567" s="4">
        <v>1</v>
      </c>
      <c r="I2567" s="4">
        <v>0</v>
      </c>
      <c r="J2567" s="4">
        <v>-12.078286</v>
      </c>
      <c r="K2567" s="4">
        <v>-77.044764999999998</v>
      </c>
      <c r="L2567" s="4" t="s">
        <v>4</v>
      </c>
      <c r="O2567" s="4">
        <v>15</v>
      </c>
      <c r="Q2567" s="4" t="s">
        <v>34</v>
      </c>
      <c r="R2567" s="4" t="s">
        <v>27</v>
      </c>
      <c r="T2567" s="4">
        <v>45.38</v>
      </c>
      <c r="U2567" s="4">
        <v>96.61</v>
      </c>
    </row>
    <row r="2568" spans="1:21" ht="15.75" customHeight="1" x14ac:dyDescent="0.35">
      <c r="A2568" s="2">
        <v>2567</v>
      </c>
      <c r="B2568" s="3">
        <v>43242.791666666657</v>
      </c>
      <c r="C2568" s="4" t="s">
        <v>1991</v>
      </c>
      <c r="E2568" s="4" t="s">
        <v>23</v>
      </c>
      <c r="F2568" s="4" t="s">
        <v>23</v>
      </c>
      <c r="G2568" s="4" t="s">
        <v>45</v>
      </c>
      <c r="H2568" s="4">
        <v>0</v>
      </c>
      <c r="I2568" s="4">
        <v>0</v>
      </c>
      <c r="J2568" s="4">
        <v>-11.966633</v>
      </c>
      <c r="K2568" s="4">
        <v>-76.994086999999993</v>
      </c>
      <c r="L2568" s="4" t="s">
        <v>25</v>
      </c>
      <c r="O2568" s="4">
        <v>25</v>
      </c>
      <c r="Q2568" s="4" t="s">
        <v>64</v>
      </c>
      <c r="R2568" s="4" t="s">
        <v>43</v>
      </c>
      <c r="T2568" s="4">
        <v>160</v>
      </c>
      <c r="U2568" s="4">
        <v>160.5</v>
      </c>
    </row>
    <row r="2569" spans="1:21" ht="15.75" customHeight="1" x14ac:dyDescent="0.35">
      <c r="A2569" s="2">
        <v>2568</v>
      </c>
      <c r="B2569" s="3">
        <v>44090.791666666657</v>
      </c>
      <c r="C2569" s="4" t="s">
        <v>1033</v>
      </c>
      <c r="E2569" s="4" t="s">
        <v>23</v>
      </c>
      <c r="F2569" s="4" t="s">
        <v>23</v>
      </c>
      <c r="G2569" s="4" t="s">
        <v>251</v>
      </c>
      <c r="H2569" s="4">
        <v>0</v>
      </c>
      <c r="I2569" s="4">
        <v>0</v>
      </c>
      <c r="J2569" s="4">
        <v>-12.080593</v>
      </c>
      <c r="K2569" s="4">
        <v>-77.003990000000002</v>
      </c>
      <c r="L2569" s="4" t="s">
        <v>25</v>
      </c>
      <c r="O2569" s="4">
        <v>46</v>
      </c>
      <c r="Q2569" s="4" t="s">
        <v>34</v>
      </c>
      <c r="R2569" s="4" t="s">
        <v>43</v>
      </c>
      <c r="T2569" s="4">
        <v>120</v>
      </c>
      <c r="U2569" s="4">
        <v>159.1</v>
      </c>
    </row>
    <row r="2570" spans="1:21" ht="15.75" customHeight="1" x14ac:dyDescent="0.35">
      <c r="A2570" s="2">
        <v>2569</v>
      </c>
      <c r="B2570" s="3">
        <v>44788.791666666657</v>
      </c>
      <c r="C2570" s="4" t="s">
        <v>1992</v>
      </c>
      <c r="E2570" s="4" t="s">
        <v>304</v>
      </c>
      <c r="F2570" s="4" t="s">
        <v>959</v>
      </c>
      <c r="G2570" s="4" t="s">
        <v>959</v>
      </c>
      <c r="J2570" s="4">
        <v>-11.235137</v>
      </c>
      <c r="K2570" s="4">
        <v>-74.629441999999997</v>
      </c>
      <c r="L2570" s="4" t="s">
        <v>25</v>
      </c>
      <c r="M2570" s="4" t="s">
        <v>30</v>
      </c>
      <c r="N2570" s="4">
        <v>2</v>
      </c>
      <c r="O2570" s="4">
        <v>10</v>
      </c>
      <c r="P2570" s="4">
        <v>2</v>
      </c>
      <c r="Q2570" s="4" t="s">
        <v>64</v>
      </c>
      <c r="R2570" s="4" t="s">
        <v>43</v>
      </c>
      <c r="S2570" s="4" t="s">
        <v>31</v>
      </c>
      <c r="U2570" s="4">
        <v>128</v>
      </c>
    </row>
    <row r="2571" spans="1:21" ht="15.75" customHeight="1" x14ac:dyDescent="0.35">
      <c r="A2571" s="2">
        <v>2570</v>
      </c>
      <c r="B2571" s="3">
        <v>44292.791666666657</v>
      </c>
      <c r="C2571" s="4" t="s">
        <v>63</v>
      </c>
      <c r="E2571" s="4" t="s">
        <v>23</v>
      </c>
      <c r="F2571" s="4" t="s">
        <v>23</v>
      </c>
      <c r="G2571" s="4" t="s">
        <v>60</v>
      </c>
      <c r="H2571" s="4">
        <v>1</v>
      </c>
      <c r="I2571" s="4">
        <v>0</v>
      </c>
      <c r="J2571" s="4">
        <v>-12.066343</v>
      </c>
      <c r="K2571" s="4">
        <v>-77.042957000000001</v>
      </c>
      <c r="L2571" s="4" t="s">
        <v>4</v>
      </c>
      <c r="O2571" s="4">
        <v>13</v>
      </c>
      <c r="Q2571" s="4" t="s">
        <v>34</v>
      </c>
      <c r="R2571" s="4" t="s">
        <v>27</v>
      </c>
      <c r="T2571" s="4">
        <v>5.28</v>
      </c>
      <c r="U2571" s="4">
        <v>91.88</v>
      </c>
    </row>
    <row r="2572" spans="1:21" ht="15.75" customHeight="1" x14ac:dyDescent="0.35">
      <c r="A2572" s="2">
        <v>2571</v>
      </c>
      <c r="B2572" s="3">
        <v>42514.791666666657</v>
      </c>
      <c r="C2572" s="4" t="s">
        <v>1835</v>
      </c>
      <c r="E2572" s="4" t="s">
        <v>23</v>
      </c>
      <c r="F2572" s="4" t="s">
        <v>23</v>
      </c>
      <c r="G2572" s="4" t="s">
        <v>58</v>
      </c>
      <c r="H2572" s="4">
        <v>2</v>
      </c>
      <c r="I2572" s="4">
        <v>1</v>
      </c>
      <c r="J2572" s="4">
        <v>-12.133112000000001</v>
      </c>
      <c r="K2572" s="4">
        <v>-77.011635999999996</v>
      </c>
      <c r="L2572" s="4" t="s">
        <v>4</v>
      </c>
      <c r="O2572" s="4">
        <v>0</v>
      </c>
      <c r="R2572" s="4" t="s">
        <v>27</v>
      </c>
      <c r="T2572" s="4">
        <v>38.549999999999997</v>
      </c>
      <c r="U2572" s="4">
        <v>124.01</v>
      </c>
    </row>
    <row r="2573" spans="1:21" ht="15.75" customHeight="1" x14ac:dyDescent="0.35">
      <c r="A2573" s="2">
        <v>2572</v>
      </c>
      <c r="B2573" s="3">
        <v>43013.791666666657</v>
      </c>
      <c r="C2573" s="4" t="s">
        <v>1993</v>
      </c>
      <c r="E2573" s="4" t="s">
        <v>23</v>
      </c>
      <c r="F2573" s="4" t="s">
        <v>23</v>
      </c>
      <c r="G2573" s="4" t="s">
        <v>524</v>
      </c>
      <c r="H2573" s="4">
        <v>0</v>
      </c>
      <c r="I2573" s="4">
        <v>0</v>
      </c>
      <c r="J2573" s="4">
        <v>-12.283601000000001</v>
      </c>
      <c r="K2573" s="4">
        <v>-76.850200000000001</v>
      </c>
      <c r="L2573" s="4" t="s">
        <v>25</v>
      </c>
      <c r="O2573" s="4">
        <v>5</v>
      </c>
      <c r="Q2573" s="4" t="s">
        <v>34</v>
      </c>
      <c r="R2573" s="4" t="s">
        <v>27</v>
      </c>
      <c r="T2573" s="4">
        <v>1043.4100000000001</v>
      </c>
      <c r="U2573" s="4">
        <v>292.10000000000002</v>
      </c>
    </row>
    <row r="2574" spans="1:21" ht="15.75" customHeight="1" x14ac:dyDescent="0.35">
      <c r="A2574" s="2">
        <v>2573</v>
      </c>
      <c r="B2574" s="3">
        <v>42689.791666666657</v>
      </c>
      <c r="C2574" s="4" t="s">
        <v>663</v>
      </c>
      <c r="E2574" s="4" t="s">
        <v>23</v>
      </c>
      <c r="F2574" s="4" t="s">
        <v>23</v>
      </c>
      <c r="G2574" s="4" t="s">
        <v>58</v>
      </c>
      <c r="H2574" s="4">
        <v>3</v>
      </c>
      <c r="I2574" s="4">
        <v>1</v>
      </c>
      <c r="J2574" s="4">
        <v>-12.090472999999999</v>
      </c>
      <c r="K2574" s="4">
        <v>-76.963901000000007</v>
      </c>
      <c r="L2574" s="4" t="s">
        <v>4</v>
      </c>
      <c r="O2574" s="4">
        <v>9</v>
      </c>
      <c r="R2574" s="4" t="s">
        <v>27</v>
      </c>
      <c r="T2574" s="4">
        <v>125.23</v>
      </c>
      <c r="U2574" s="4">
        <v>371.68</v>
      </c>
    </row>
    <row r="2575" spans="1:21" ht="15.75" customHeight="1" x14ac:dyDescent="0.35">
      <c r="A2575" s="2">
        <v>2574</v>
      </c>
      <c r="B2575" s="3">
        <v>43139.791666666657</v>
      </c>
      <c r="C2575" s="4" t="s">
        <v>881</v>
      </c>
      <c r="E2575" s="4" t="s">
        <v>23</v>
      </c>
      <c r="F2575" s="4" t="s">
        <v>23</v>
      </c>
      <c r="G2575" s="4" t="s">
        <v>253</v>
      </c>
      <c r="H2575" s="4">
        <v>0</v>
      </c>
      <c r="I2575" s="4">
        <v>0</v>
      </c>
      <c r="J2575" s="4">
        <v>-12.176194000000001</v>
      </c>
      <c r="K2575" s="4">
        <v>-77.016771000000006</v>
      </c>
      <c r="L2575" s="4" t="s">
        <v>4</v>
      </c>
      <c r="O2575" s="4">
        <v>0</v>
      </c>
      <c r="Q2575" s="4" t="s">
        <v>56</v>
      </c>
      <c r="R2575" s="4" t="s">
        <v>27</v>
      </c>
      <c r="T2575" s="4">
        <v>13.75</v>
      </c>
      <c r="U2575" s="4">
        <v>91.15</v>
      </c>
    </row>
    <row r="2576" spans="1:21" ht="15.75" customHeight="1" x14ac:dyDescent="0.35">
      <c r="A2576" s="2">
        <v>2575</v>
      </c>
      <c r="B2576" s="3">
        <v>42576.791666666657</v>
      </c>
      <c r="C2576" s="4" t="s">
        <v>1994</v>
      </c>
      <c r="E2576" s="4" t="s">
        <v>208</v>
      </c>
      <c r="F2576" s="4" t="s">
        <v>209</v>
      </c>
      <c r="G2576" s="4" t="s">
        <v>210</v>
      </c>
      <c r="H2576" s="4">
        <v>0</v>
      </c>
      <c r="I2576" s="4">
        <v>1</v>
      </c>
      <c r="J2576" s="4">
        <v>-9.2951929999999994</v>
      </c>
      <c r="K2576" s="4">
        <v>-76.007563000000005</v>
      </c>
      <c r="L2576" s="4" t="s">
        <v>25</v>
      </c>
      <c r="O2576" s="4">
        <v>6</v>
      </c>
      <c r="R2576" s="4" t="s">
        <v>43</v>
      </c>
      <c r="T2576" s="4">
        <v>530.92999999999995</v>
      </c>
      <c r="U2576" s="4">
        <v>175</v>
      </c>
    </row>
    <row r="2577" spans="1:21" ht="15.75" customHeight="1" x14ac:dyDescent="0.35">
      <c r="A2577" s="2">
        <v>2576</v>
      </c>
      <c r="B2577" s="3">
        <v>42981.791666666657</v>
      </c>
      <c r="C2577" s="4" t="s">
        <v>1995</v>
      </c>
      <c r="E2577" s="4" t="s">
        <v>23</v>
      </c>
      <c r="F2577" s="4" t="s">
        <v>23</v>
      </c>
      <c r="G2577" s="4" t="s">
        <v>38</v>
      </c>
      <c r="H2577" s="4">
        <v>0</v>
      </c>
      <c r="I2577" s="4">
        <v>0</v>
      </c>
      <c r="J2577" s="4">
        <v>-12.008336</v>
      </c>
      <c r="K2577" s="4">
        <v>-77.073059000000001</v>
      </c>
      <c r="L2577" s="4" t="s">
        <v>4</v>
      </c>
      <c r="O2577" s="4">
        <v>14</v>
      </c>
      <c r="Q2577" s="4" t="s">
        <v>34</v>
      </c>
      <c r="R2577" s="4" t="s">
        <v>27</v>
      </c>
      <c r="T2577" s="4">
        <v>21.07</v>
      </c>
      <c r="U2577" s="4">
        <v>60.8</v>
      </c>
    </row>
    <row r="2578" spans="1:21" ht="15.75" customHeight="1" x14ac:dyDescent="0.35">
      <c r="A2578" s="2">
        <v>2577</v>
      </c>
      <c r="B2578" s="3">
        <v>44334.791666666657</v>
      </c>
      <c r="C2578" s="4" t="s">
        <v>1996</v>
      </c>
      <c r="E2578" s="4" t="s">
        <v>23</v>
      </c>
      <c r="F2578" s="4" t="s">
        <v>23</v>
      </c>
      <c r="G2578" s="4" t="s">
        <v>45</v>
      </c>
      <c r="H2578" s="4">
        <v>1</v>
      </c>
      <c r="I2578" s="4">
        <v>1</v>
      </c>
      <c r="J2578" s="4">
        <v>-11.989954000000001</v>
      </c>
      <c r="K2578" s="4">
        <v>-76.838071999999997</v>
      </c>
      <c r="L2578" s="4" t="s">
        <v>25</v>
      </c>
      <c r="O2578" s="4">
        <v>9</v>
      </c>
      <c r="Q2578" s="4" t="s">
        <v>34</v>
      </c>
      <c r="R2578" s="4" t="s">
        <v>43</v>
      </c>
      <c r="T2578" s="4">
        <v>150.02000000000001</v>
      </c>
      <c r="U2578" s="4">
        <v>453.85</v>
      </c>
    </row>
    <row r="2579" spans="1:21" ht="15.75" customHeight="1" x14ac:dyDescent="0.35">
      <c r="A2579" s="2">
        <v>2578</v>
      </c>
      <c r="B2579" s="3">
        <v>43877.791666666657</v>
      </c>
      <c r="C2579" s="4" t="s">
        <v>1370</v>
      </c>
      <c r="E2579" s="4" t="s">
        <v>40</v>
      </c>
      <c r="F2579" s="4" t="s">
        <v>41</v>
      </c>
      <c r="G2579" s="4" t="s">
        <v>91</v>
      </c>
      <c r="J2579" s="4">
        <v>-9.1197549999999996</v>
      </c>
      <c r="K2579" s="4">
        <v>-78.532976000000005</v>
      </c>
      <c r="L2579" s="4" t="s">
        <v>25</v>
      </c>
      <c r="O2579" s="4">
        <v>5</v>
      </c>
      <c r="Q2579" s="4" t="s">
        <v>34</v>
      </c>
      <c r="R2579" s="4" t="s">
        <v>43</v>
      </c>
      <c r="T2579" s="4">
        <v>225</v>
      </c>
      <c r="U2579" s="4">
        <v>197.22</v>
      </c>
    </row>
    <row r="2580" spans="1:21" ht="15.75" customHeight="1" x14ac:dyDescent="0.35">
      <c r="A2580" s="2">
        <v>2579</v>
      </c>
      <c r="B2580" s="3">
        <v>43062.791666666657</v>
      </c>
      <c r="C2580" s="4" t="s">
        <v>128</v>
      </c>
      <c r="E2580" s="4" t="s">
        <v>23</v>
      </c>
      <c r="F2580" s="4" t="s">
        <v>23</v>
      </c>
      <c r="G2580" s="4" t="s">
        <v>75</v>
      </c>
      <c r="H2580" s="4">
        <v>0</v>
      </c>
      <c r="I2580" s="4">
        <v>0</v>
      </c>
      <c r="J2580" s="4">
        <v>-12.093508</v>
      </c>
      <c r="K2580" s="4">
        <v>-77.043504999999996</v>
      </c>
      <c r="L2580" s="4" t="s">
        <v>4</v>
      </c>
      <c r="O2580" s="4">
        <v>2</v>
      </c>
      <c r="Q2580" s="4" t="s">
        <v>34</v>
      </c>
      <c r="R2580" s="4" t="s">
        <v>27</v>
      </c>
      <c r="T2580" s="4">
        <v>13.65</v>
      </c>
      <c r="U2580" s="4">
        <v>120.04</v>
      </c>
    </row>
    <row r="2581" spans="1:21" ht="15.75" customHeight="1" x14ac:dyDescent="0.35">
      <c r="A2581" s="2">
        <v>2580</v>
      </c>
      <c r="B2581" s="3">
        <v>44863.791666666657</v>
      </c>
      <c r="C2581" s="4" t="s">
        <v>1997</v>
      </c>
      <c r="E2581" s="4" t="s">
        <v>23</v>
      </c>
      <c r="F2581" s="4" t="s">
        <v>23</v>
      </c>
      <c r="G2581" s="4" t="s">
        <v>66</v>
      </c>
      <c r="J2581" s="4">
        <v>-12.0744772</v>
      </c>
      <c r="K2581" s="4">
        <v>-76.891603700000005</v>
      </c>
      <c r="L2581" s="4" t="s">
        <v>25</v>
      </c>
      <c r="M2581" s="4" t="s">
        <v>30</v>
      </c>
      <c r="N2581" s="4">
        <v>1</v>
      </c>
      <c r="O2581" s="4">
        <v>12</v>
      </c>
      <c r="P2581" s="4">
        <v>2</v>
      </c>
      <c r="Q2581" s="4" t="s">
        <v>34</v>
      </c>
      <c r="R2581" s="4" t="s">
        <v>43</v>
      </c>
      <c r="S2581" s="4" t="s">
        <v>31</v>
      </c>
      <c r="U2581" s="4">
        <v>340.77</v>
      </c>
    </row>
    <row r="2582" spans="1:21" ht="15.75" customHeight="1" x14ac:dyDescent="0.35">
      <c r="A2582" s="2">
        <v>2581</v>
      </c>
      <c r="B2582" s="3">
        <v>44758.791666666657</v>
      </c>
      <c r="C2582" s="4" t="s">
        <v>1998</v>
      </c>
      <c r="E2582" s="4" t="s">
        <v>23</v>
      </c>
      <c r="F2582" s="4" t="s">
        <v>23</v>
      </c>
      <c r="G2582" s="4" t="s">
        <v>71</v>
      </c>
      <c r="H2582" s="4">
        <v>0</v>
      </c>
      <c r="J2582" s="4">
        <v>-11.932812</v>
      </c>
      <c r="K2582" s="4">
        <v>-77.060734999999994</v>
      </c>
      <c r="L2582" s="4" t="s">
        <v>4</v>
      </c>
      <c r="M2582" s="4" t="s">
        <v>30</v>
      </c>
      <c r="N2582" s="4">
        <v>0</v>
      </c>
      <c r="O2582" s="4">
        <v>1</v>
      </c>
      <c r="P2582" s="4">
        <v>0</v>
      </c>
      <c r="Q2582" s="4" t="s">
        <v>26</v>
      </c>
      <c r="R2582" s="4" t="s">
        <v>27</v>
      </c>
      <c r="S2582" s="4" t="s">
        <v>31</v>
      </c>
      <c r="T2582" s="4">
        <v>0</v>
      </c>
      <c r="U2582" s="4">
        <v>74.790000000000006</v>
      </c>
    </row>
    <row r="2583" spans="1:21" ht="15.75" customHeight="1" x14ac:dyDescent="0.35">
      <c r="A2583" s="2">
        <v>2582</v>
      </c>
      <c r="B2583" s="3">
        <v>44277.791666666657</v>
      </c>
      <c r="C2583" s="4" t="s">
        <v>1999</v>
      </c>
      <c r="E2583" s="4" t="s">
        <v>79</v>
      </c>
      <c r="F2583" s="4" t="s">
        <v>79</v>
      </c>
      <c r="G2583" s="4" t="s">
        <v>1180</v>
      </c>
      <c r="H2583" s="4">
        <v>0</v>
      </c>
      <c r="I2583" s="4">
        <v>0</v>
      </c>
      <c r="J2583" s="4">
        <v>-14.027564999999999</v>
      </c>
      <c r="K2583" s="4">
        <v>-75.776662000000002</v>
      </c>
      <c r="L2583" s="4" t="s">
        <v>25</v>
      </c>
      <c r="O2583" s="4">
        <v>0</v>
      </c>
      <c r="Q2583" s="4" t="s">
        <v>26</v>
      </c>
      <c r="R2583" s="4" t="s">
        <v>43</v>
      </c>
      <c r="T2583" s="4">
        <v>411</v>
      </c>
      <c r="U2583" s="4">
        <v>240</v>
      </c>
    </row>
    <row r="2584" spans="1:21" ht="15.75" customHeight="1" x14ac:dyDescent="0.35">
      <c r="A2584" s="2">
        <v>2583</v>
      </c>
      <c r="B2584" s="3">
        <v>42974.791666666657</v>
      </c>
      <c r="C2584" s="4" t="s">
        <v>2000</v>
      </c>
      <c r="E2584" s="4" t="s">
        <v>23</v>
      </c>
      <c r="F2584" s="4" t="s">
        <v>23</v>
      </c>
      <c r="G2584" s="4" t="s">
        <v>23</v>
      </c>
      <c r="H2584" s="4">
        <v>0</v>
      </c>
      <c r="I2584" s="4">
        <v>0</v>
      </c>
      <c r="J2584" s="4">
        <v>-11.877907</v>
      </c>
      <c r="K2584" s="4">
        <v>-77.067019000000002</v>
      </c>
      <c r="L2584" s="4" t="s">
        <v>25</v>
      </c>
      <c r="O2584" s="4">
        <v>25</v>
      </c>
      <c r="Q2584" s="4" t="s">
        <v>34</v>
      </c>
      <c r="R2584" s="4" t="s">
        <v>43</v>
      </c>
      <c r="T2584" s="4">
        <v>930</v>
      </c>
      <c r="U2584" s="4">
        <v>336.16</v>
      </c>
    </row>
    <row r="2585" spans="1:21" ht="15.75" customHeight="1" x14ac:dyDescent="0.35">
      <c r="A2585" s="2">
        <v>2584</v>
      </c>
      <c r="B2585" s="3">
        <v>43031.791666666657</v>
      </c>
      <c r="C2585" s="4" t="s">
        <v>1789</v>
      </c>
      <c r="E2585" s="4" t="s">
        <v>23</v>
      </c>
      <c r="F2585" s="4" t="s">
        <v>23</v>
      </c>
      <c r="G2585" s="4" t="s">
        <v>253</v>
      </c>
      <c r="H2585" s="4">
        <v>1</v>
      </c>
      <c r="I2585" s="4">
        <v>1</v>
      </c>
      <c r="J2585" s="4">
        <v>-12.168006</v>
      </c>
      <c r="K2585" s="4">
        <v>-77.027276999999998</v>
      </c>
      <c r="L2585" s="4" t="s">
        <v>4</v>
      </c>
      <c r="O2585" s="4">
        <v>0</v>
      </c>
      <c r="Q2585" s="4" t="s">
        <v>26</v>
      </c>
      <c r="R2585" s="4" t="s">
        <v>27</v>
      </c>
      <c r="T2585" s="4">
        <v>24.1</v>
      </c>
      <c r="U2585" s="4">
        <v>72.19</v>
      </c>
    </row>
    <row r="2586" spans="1:21" ht="15.75" customHeight="1" x14ac:dyDescent="0.35">
      <c r="A2586" s="2">
        <v>2585</v>
      </c>
      <c r="B2586" s="3">
        <v>43103.791666666657</v>
      </c>
      <c r="C2586" s="4" t="s">
        <v>2001</v>
      </c>
      <c r="E2586" s="4" t="s">
        <v>23</v>
      </c>
      <c r="F2586" s="4" t="s">
        <v>23</v>
      </c>
      <c r="G2586" s="4" t="s">
        <v>71</v>
      </c>
      <c r="H2586" s="4">
        <v>0</v>
      </c>
      <c r="I2586" s="4">
        <v>0</v>
      </c>
      <c r="J2586" s="4">
        <v>-11.896591000000001</v>
      </c>
      <c r="K2586" s="4">
        <v>-77.032476000000003</v>
      </c>
      <c r="L2586" s="4" t="s">
        <v>25</v>
      </c>
      <c r="O2586" s="4">
        <v>19</v>
      </c>
      <c r="Q2586" s="4" t="s">
        <v>34</v>
      </c>
      <c r="R2586" s="4" t="s">
        <v>27</v>
      </c>
      <c r="T2586" s="4">
        <v>120</v>
      </c>
      <c r="U2586" s="4">
        <v>210.4</v>
      </c>
    </row>
    <row r="2587" spans="1:21" ht="15.75" customHeight="1" x14ac:dyDescent="0.35">
      <c r="A2587" s="2">
        <v>2586</v>
      </c>
      <c r="B2587" s="3">
        <v>43426.791666666657</v>
      </c>
      <c r="C2587" s="4" t="s">
        <v>1165</v>
      </c>
      <c r="E2587" s="4" t="s">
        <v>53</v>
      </c>
      <c r="F2587" s="4" t="s">
        <v>54</v>
      </c>
      <c r="G2587" s="4" t="s">
        <v>54</v>
      </c>
      <c r="H2587" s="4">
        <v>0</v>
      </c>
      <c r="I2587" s="4">
        <v>0</v>
      </c>
      <c r="J2587" s="4">
        <v>-8.0961470000000002</v>
      </c>
      <c r="K2587" s="4">
        <v>-79.013819999999996</v>
      </c>
      <c r="L2587" s="4" t="s">
        <v>25</v>
      </c>
      <c r="O2587" s="4">
        <v>20</v>
      </c>
      <c r="Q2587" s="4" t="s">
        <v>64</v>
      </c>
      <c r="R2587" s="4" t="s">
        <v>43</v>
      </c>
      <c r="T2587" s="4">
        <v>171.24</v>
      </c>
      <c r="U2587" s="4">
        <v>240</v>
      </c>
    </row>
    <row r="2588" spans="1:21" ht="15.75" customHeight="1" x14ac:dyDescent="0.35">
      <c r="A2588" s="2">
        <v>2587</v>
      </c>
      <c r="B2588" s="3">
        <v>43019.791666666657</v>
      </c>
      <c r="C2588" s="4" t="s">
        <v>2002</v>
      </c>
      <c r="E2588" s="4" t="s">
        <v>231</v>
      </c>
      <c r="F2588" s="4" t="s">
        <v>232</v>
      </c>
      <c r="G2588" s="4" t="s">
        <v>504</v>
      </c>
      <c r="H2588" s="4">
        <v>0</v>
      </c>
      <c r="I2588" s="4">
        <v>0</v>
      </c>
      <c r="J2588" s="4">
        <v>-3.7358690000000001</v>
      </c>
      <c r="K2588" s="4">
        <v>-73.241848000000005</v>
      </c>
      <c r="L2588" s="4" t="s">
        <v>25</v>
      </c>
      <c r="O2588" s="4">
        <v>7</v>
      </c>
      <c r="Q2588" s="4" t="s">
        <v>34</v>
      </c>
      <c r="R2588" s="4" t="s">
        <v>43</v>
      </c>
      <c r="T2588" s="4">
        <v>202.49</v>
      </c>
      <c r="U2588" s="4">
        <v>190.02</v>
      </c>
    </row>
    <row r="2589" spans="1:21" ht="15.75" customHeight="1" x14ac:dyDescent="0.35">
      <c r="A2589" s="2">
        <v>2588</v>
      </c>
      <c r="B2589" s="3">
        <v>44892.791666666657</v>
      </c>
      <c r="C2589" s="4" t="s">
        <v>2003</v>
      </c>
      <c r="E2589" s="4" t="s">
        <v>23</v>
      </c>
      <c r="F2589" s="4" t="s">
        <v>23</v>
      </c>
      <c r="G2589" s="4" t="s">
        <v>45</v>
      </c>
      <c r="J2589" s="4">
        <v>-11.972274000000001</v>
      </c>
      <c r="K2589" s="4">
        <v>-76.991320000000002</v>
      </c>
      <c r="L2589" s="4" t="s">
        <v>25</v>
      </c>
      <c r="M2589" s="4" t="s">
        <v>30</v>
      </c>
      <c r="N2589" s="4">
        <v>1</v>
      </c>
      <c r="O2589" s="4">
        <v>2002</v>
      </c>
      <c r="P2589" s="4">
        <v>2</v>
      </c>
      <c r="Q2589" s="4" t="s">
        <v>34</v>
      </c>
      <c r="R2589" s="4" t="s">
        <v>43</v>
      </c>
      <c r="S2589" s="4" t="s">
        <v>31</v>
      </c>
      <c r="T2589" s="4">
        <v>114.75</v>
      </c>
      <c r="U2589" s="4">
        <v>423.96</v>
      </c>
    </row>
    <row r="2590" spans="1:21" ht="15.75" customHeight="1" x14ac:dyDescent="0.35">
      <c r="A2590" s="2">
        <v>2589</v>
      </c>
      <c r="B2590" s="3">
        <v>44705.791666666657</v>
      </c>
      <c r="C2590" s="4" t="s">
        <v>2004</v>
      </c>
      <c r="E2590" s="4" t="s">
        <v>23</v>
      </c>
      <c r="F2590" s="4" t="s">
        <v>23</v>
      </c>
      <c r="G2590" s="4" t="s">
        <v>73</v>
      </c>
      <c r="J2590" s="4">
        <v>-12.0384343</v>
      </c>
      <c r="K2590" s="4">
        <v>-76.957028100000002</v>
      </c>
      <c r="L2590" s="4" t="s">
        <v>25</v>
      </c>
      <c r="M2590" s="4" t="s">
        <v>30</v>
      </c>
      <c r="N2590" s="4">
        <v>1</v>
      </c>
      <c r="O2590" s="4">
        <v>23</v>
      </c>
      <c r="P2590" s="4">
        <v>2</v>
      </c>
      <c r="Q2590" s="4" t="s">
        <v>34</v>
      </c>
      <c r="R2590" s="4" t="s">
        <v>43</v>
      </c>
      <c r="S2590" s="4" t="s">
        <v>31</v>
      </c>
      <c r="T2590" s="4">
        <v>0</v>
      </c>
      <c r="U2590" s="4">
        <v>317.08</v>
      </c>
    </row>
    <row r="2591" spans="1:21" ht="15.75" customHeight="1" x14ac:dyDescent="0.35">
      <c r="A2591" s="2">
        <v>2590</v>
      </c>
      <c r="B2591" s="3">
        <v>44270.791666666657</v>
      </c>
      <c r="C2591" s="4" t="s">
        <v>513</v>
      </c>
      <c r="E2591" s="4" t="s">
        <v>23</v>
      </c>
      <c r="F2591" s="4" t="s">
        <v>23</v>
      </c>
      <c r="G2591" s="4" t="s">
        <v>36</v>
      </c>
      <c r="H2591" s="4">
        <v>1</v>
      </c>
      <c r="I2591" s="4">
        <v>0</v>
      </c>
      <c r="J2591" s="4">
        <v>-12.111942000000001</v>
      </c>
      <c r="K2591" s="4">
        <v>-77.039700999999994</v>
      </c>
      <c r="L2591" s="4" t="s">
        <v>4</v>
      </c>
      <c r="O2591" s="4">
        <v>3</v>
      </c>
      <c r="Q2591" s="4" t="s">
        <v>34</v>
      </c>
      <c r="R2591" s="4" t="s">
        <v>27</v>
      </c>
      <c r="T2591" s="4">
        <v>16.7</v>
      </c>
      <c r="U2591" s="4">
        <v>143.35</v>
      </c>
    </row>
    <row r="2592" spans="1:21" ht="15.75" customHeight="1" x14ac:dyDescent="0.35">
      <c r="A2592" s="2">
        <v>2591</v>
      </c>
      <c r="B2592" s="3">
        <v>43417.791666666657</v>
      </c>
      <c r="C2592" s="4" t="s">
        <v>2005</v>
      </c>
      <c r="E2592" s="4" t="s">
        <v>23</v>
      </c>
      <c r="F2592" s="4" t="s">
        <v>23</v>
      </c>
      <c r="G2592" s="4" t="s">
        <v>161</v>
      </c>
      <c r="H2592" s="4">
        <v>0</v>
      </c>
      <c r="I2592" s="4">
        <v>0</v>
      </c>
      <c r="J2592" s="4">
        <v>-12.115655</v>
      </c>
      <c r="K2592" s="4">
        <v>-77.00367</v>
      </c>
      <c r="L2592" s="4" t="s">
        <v>4</v>
      </c>
      <c r="O2592" s="4">
        <v>1</v>
      </c>
      <c r="Q2592" s="4" t="s">
        <v>26</v>
      </c>
      <c r="R2592" s="4" t="s">
        <v>27</v>
      </c>
      <c r="T2592" s="4">
        <v>12.64</v>
      </c>
      <c r="U2592" s="4">
        <v>98.26</v>
      </c>
    </row>
    <row r="2593" spans="1:21" ht="15.75" customHeight="1" x14ac:dyDescent="0.35">
      <c r="A2593" s="2">
        <v>2592</v>
      </c>
      <c r="B2593" s="3">
        <v>44716.791666666657</v>
      </c>
      <c r="C2593" s="4" t="s">
        <v>357</v>
      </c>
      <c r="D2593" s="4" t="s">
        <v>717</v>
      </c>
      <c r="E2593" s="4" t="s">
        <v>23</v>
      </c>
      <c r="F2593" s="4" t="s">
        <v>23</v>
      </c>
      <c r="G2593" s="4" t="s">
        <v>100</v>
      </c>
      <c r="J2593" s="4">
        <v>-12.089821799999999</v>
      </c>
      <c r="K2593" s="4">
        <v>-76.981795599999998</v>
      </c>
      <c r="L2593" s="4" t="s">
        <v>25</v>
      </c>
      <c r="O2593" s="4">
        <v>6</v>
      </c>
      <c r="P2593" s="4">
        <v>2</v>
      </c>
      <c r="Q2593" s="4" t="s">
        <v>64</v>
      </c>
      <c r="R2593" s="4" t="s">
        <v>27</v>
      </c>
      <c r="S2593" s="4" t="s">
        <v>31</v>
      </c>
      <c r="T2593" s="4">
        <v>0</v>
      </c>
      <c r="U2593" s="4">
        <v>128.01</v>
      </c>
    </row>
    <row r="2594" spans="1:21" ht="15.75" customHeight="1" x14ac:dyDescent="0.35">
      <c r="A2594" s="2">
        <v>2593</v>
      </c>
      <c r="B2594" s="3">
        <v>43633.791666666657</v>
      </c>
      <c r="C2594" s="4" t="s">
        <v>2006</v>
      </c>
      <c r="E2594" s="4" t="s">
        <v>23</v>
      </c>
      <c r="F2594" s="4" t="s">
        <v>23</v>
      </c>
      <c r="G2594" s="4" t="s">
        <v>71</v>
      </c>
      <c r="H2594" s="4">
        <v>0</v>
      </c>
      <c r="I2594" s="4">
        <v>0</v>
      </c>
      <c r="J2594" s="4">
        <v>-11.933839000000001</v>
      </c>
      <c r="K2594" s="4">
        <v>-77.060665</v>
      </c>
      <c r="L2594" s="4" t="s">
        <v>4</v>
      </c>
      <c r="O2594" s="4">
        <v>0</v>
      </c>
      <c r="Q2594" s="4" t="s">
        <v>56</v>
      </c>
      <c r="R2594" s="4" t="s">
        <v>27</v>
      </c>
      <c r="T2594" s="4">
        <v>8426.66</v>
      </c>
      <c r="U2594" s="4">
        <v>50.2</v>
      </c>
    </row>
    <row r="2595" spans="1:21" ht="15.75" customHeight="1" x14ac:dyDescent="0.35">
      <c r="A2595" s="2">
        <v>2594</v>
      </c>
      <c r="B2595" s="3">
        <v>43501.791666666657</v>
      </c>
      <c r="C2595" s="4" t="s">
        <v>2007</v>
      </c>
      <c r="E2595" s="4" t="s">
        <v>23</v>
      </c>
      <c r="F2595" s="4" t="s">
        <v>23</v>
      </c>
      <c r="G2595" s="4" t="s">
        <v>29</v>
      </c>
      <c r="H2595" s="4">
        <v>0</v>
      </c>
      <c r="I2595" s="4">
        <v>0</v>
      </c>
      <c r="J2595" s="4">
        <v>-12.08977</v>
      </c>
      <c r="K2595" s="4">
        <v>-77.062144000000004</v>
      </c>
      <c r="L2595" s="4" t="s">
        <v>25</v>
      </c>
      <c r="O2595" s="4">
        <v>65</v>
      </c>
      <c r="Q2595" s="4" t="s">
        <v>64</v>
      </c>
      <c r="R2595" s="4" t="s">
        <v>43</v>
      </c>
      <c r="T2595" s="4">
        <v>116.55</v>
      </c>
      <c r="U2595" s="4">
        <v>175.27</v>
      </c>
    </row>
    <row r="2596" spans="1:21" ht="15.75" customHeight="1" x14ac:dyDescent="0.35">
      <c r="A2596" s="2">
        <v>2595</v>
      </c>
      <c r="B2596" s="3">
        <v>43144.791666666657</v>
      </c>
      <c r="C2596" s="4" t="s">
        <v>2008</v>
      </c>
      <c r="E2596" s="4" t="s">
        <v>304</v>
      </c>
      <c r="F2596" s="4" t="s">
        <v>305</v>
      </c>
      <c r="G2596" s="4" t="s">
        <v>408</v>
      </c>
      <c r="H2596" s="4">
        <v>1</v>
      </c>
      <c r="I2596" s="4">
        <v>0</v>
      </c>
      <c r="J2596" s="4">
        <v>-12.060966000000001</v>
      </c>
      <c r="K2596" s="4">
        <v>-75.231454999999997</v>
      </c>
      <c r="L2596" s="4" t="s">
        <v>25</v>
      </c>
      <c r="O2596" s="4">
        <v>8</v>
      </c>
      <c r="Q2596" s="4" t="s">
        <v>34</v>
      </c>
      <c r="R2596" s="4" t="s">
        <v>43</v>
      </c>
      <c r="T2596" s="4">
        <v>197.2</v>
      </c>
      <c r="U2596" s="4">
        <v>205</v>
      </c>
    </row>
    <row r="2597" spans="1:21" ht="15.75" customHeight="1" x14ac:dyDescent="0.35">
      <c r="A2597" s="2">
        <v>2596</v>
      </c>
      <c r="B2597" s="3">
        <v>43324.791666666657</v>
      </c>
      <c r="C2597" s="4" t="s">
        <v>970</v>
      </c>
      <c r="E2597" s="4" t="s">
        <v>23</v>
      </c>
      <c r="F2597" s="4" t="s">
        <v>23</v>
      </c>
      <c r="G2597" s="4" t="s">
        <v>47</v>
      </c>
      <c r="H2597" s="4">
        <v>0</v>
      </c>
      <c r="I2597" s="4">
        <v>0</v>
      </c>
      <c r="J2597" s="4">
        <v>-12.071405</v>
      </c>
      <c r="K2597" s="4">
        <v>-77.060962000000004</v>
      </c>
      <c r="L2597" s="4" t="s">
        <v>4</v>
      </c>
      <c r="O2597" s="4">
        <v>23</v>
      </c>
      <c r="Q2597" s="4" t="s">
        <v>34</v>
      </c>
      <c r="R2597" s="4" t="s">
        <v>27</v>
      </c>
      <c r="T2597" s="4">
        <v>4.1500000000000004</v>
      </c>
      <c r="U2597" s="4">
        <v>29.76</v>
      </c>
    </row>
    <row r="2598" spans="1:21" ht="15.75" customHeight="1" x14ac:dyDescent="0.35">
      <c r="A2598" s="2">
        <v>2597</v>
      </c>
      <c r="B2598" s="3">
        <v>43241.791666666657</v>
      </c>
      <c r="C2598" s="4" t="s">
        <v>944</v>
      </c>
      <c r="E2598" s="4" t="s">
        <v>23</v>
      </c>
      <c r="F2598" s="4" t="s">
        <v>23</v>
      </c>
      <c r="G2598" s="4" t="s">
        <v>36</v>
      </c>
      <c r="H2598" s="4">
        <v>0</v>
      </c>
      <c r="I2598" s="4">
        <v>0</v>
      </c>
      <c r="J2598" s="4">
        <v>-12.125310000000001</v>
      </c>
      <c r="K2598" s="4">
        <v>-77.034119000000004</v>
      </c>
      <c r="L2598" s="4" t="s">
        <v>4</v>
      </c>
      <c r="O2598" s="4">
        <v>9</v>
      </c>
      <c r="Q2598" s="4" t="s">
        <v>34</v>
      </c>
      <c r="R2598" s="4" t="s">
        <v>27</v>
      </c>
      <c r="T2598" s="4">
        <v>10.3</v>
      </c>
      <c r="U2598" s="4">
        <v>157.30000000000001</v>
      </c>
    </row>
    <row r="2599" spans="1:21" ht="15.75" customHeight="1" x14ac:dyDescent="0.35">
      <c r="A2599" s="2">
        <v>2598</v>
      </c>
      <c r="B2599" s="3">
        <v>44696.791666666657</v>
      </c>
      <c r="C2599" s="4" t="s">
        <v>2009</v>
      </c>
      <c r="E2599" s="4" t="s">
        <v>23</v>
      </c>
      <c r="F2599" s="4" t="s">
        <v>23</v>
      </c>
      <c r="G2599" s="4" t="s">
        <v>71</v>
      </c>
      <c r="H2599" s="4">
        <v>0</v>
      </c>
      <c r="J2599" s="4">
        <v>1</v>
      </c>
      <c r="K2599" s="4">
        <v>1</v>
      </c>
      <c r="L2599" s="4" t="s">
        <v>4</v>
      </c>
      <c r="M2599" s="4" t="s">
        <v>149</v>
      </c>
      <c r="N2599" s="4">
        <v>0</v>
      </c>
      <c r="O2599" s="4">
        <v>1</v>
      </c>
      <c r="P2599" s="4">
        <v>1</v>
      </c>
      <c r="Q2599" s="4" t="s">
        <v>26</v>
      </c>
      <c r="R2599" s="4" t="s">
        <v>27</v>
      </c>
      <c r="S2599" s="4" t="s">
        <v>150</v>
      </c>
      <c r="T2599" s="4">
        <v>0</v>
      </c>
      <c r="U2599" s="4">
        <v>114.68</v>
      </c>
    </row>
    <row r="2600" spans="1:21" ht="15.75" customHeight="1" x14ac:dyDescent="0.35">
      <c r="A2600" s="2">
        <v>2599</v>
      </c>
      <c r="B2600" s="3">
        <v>43654.791666666657</v>
      </c>
      <c r="C2600" s="4" t="s">
        <v>46</v>
      </c>
      <c r="E2600" s="4" t="s">
        <v>23</v>
      </c>
      <c r="F2600" s="4" t="s">
        <v>23</v>
      </c>
      <c r="G2600" s="4" t="s">
        <v>47</v>
      </c>
      <c r="H2600" s="4">
        <v>0</v>
      </c>
      <c r="I2600" s="4">
        <v>0</v>
      </c>
      <c r="J2600" s="4">
        <v>-12.079788000000001</v>
      </c>
      <c r="K2600" s="4">
        <v>-77.062736999999998</v>
      </c>
      <c r="L2600" s="4" t="s">
        <v>4</v>
      </c>
      <c r="O2600" s="4">
        <v>9</v>
      </c>
      <c r="Q2600" s="4" t="s">
        <v>34</v>
      </c>
      <c r="R2600" s="4" t="s">
        <v>27</v>
      </c>
      <c r="T2600" s="4">
        <v>18.75</v>
      </c>
      <c r="U2600" s="4">
        <v>65.28</v>
      </c>
    </row>
    <row r="2601" spans="1:21" ht="15.75" customHeight="1" x14ac:dyDescent="0.35">
      <c r="A2601" s="2">
        <v>2600</v>
      </c>
      <c r="B2601" s="3">
        <v>44292.791666666657</v>
      </c>
      <c r="C2601" s="4" t="s">
        <v>398</v>
      </c>
      <c r="E2601" s="4" t="s">
        <v>23</v>
      </c>
      <c r="F2601" s="4" t="s">
        <v>23</v>
      </c>
      <c r="G2601" s="4" t="s">
        <v>58</v>
      </c>
      <c r="H2601" s="4">
        <v>2</v>
      </c>
      <c r="I2601" s="4">
        <v>0</v>
      </c>
      <c r="J2601" s="4">
        <v>-12.126110000000001</v>
      </c>
      <c r="K2601" s="4">
        <v>-76.972900999999993</v>
      </c>
      <c r="L2601" s="4" t="s">
        <v>4</v>
      </c>
      <c r="O2601" s="4">
        <v>5</v>
      </c>
      <c r="Q2601" s="4" t="s">
        <v>34</v>
      </c>
      <c r="R2601" s="4" t="s">
        <v>27</v>
      </c>
      <c r="T2601" s="4">
        <v>29.87</v>
      </c>
      <c r="U2601" s="4">
        <v>100.31</v>
      </c>
    </row>
    <row r="2602" spans="1:21" ht="15.75" customHeight="1" x14ac:dyDescent="0.35">
      <c r="A2602" s="2">
        <v>2601</v>
      </c>
      <c r="B2602" s="3">
        <v>43888.791666666657</v>
      </c>
      <c r="C2602" s="4" t="s">
        <v>799</v>
      </c>
      <c r="E2602" s="4" t="s">
        <v>23</v>
      </c>
      <c r="F2602" s="4" t="s">
        <v>131</v>
      </c>
      <c r="G2602" s="4" t="s">
        <v>216</v>
      </c>
      <c r="J2602" s="4">
        <v>-11.105399</v>
      </c>
      <c r="K2602" s="4">
        <v>-77.585279999999997</v>
      </c>
      <c r="L2602" s="4" t="s">
        <v>25</v>
      </c>
      <c r="O2602" s="4">
        <v>4</v>
      </c>
      <c r="Q2602" s="4" t="s">
        <v>34</v>
      </c>
      <c r="R2602" s="4" t="s">
        <v>43</v>
      </c>
      <c r="T2602" s="4">
        <v>159.5</v>
      </c>
      <c r="U2602" s="4">
        <v>190</v>
      </c>
    </row>
    <row r="2603" spans="1:21" ht="15.75" customHeight="1" x14ac:dyDescent="0.35">
      <c r="A2603" s="2">
        <v>2602</v>
      </c>
      <c r="B2603" s="3">
        <v>43107.791666666657</v>
      </c>
      <c r="C2603" s="4" t="s">
        <v>2010</v>
      </c>
      <c r="E2603" s="4" t="s">
        <v>304</v>
      </c>
      <c r="F2603" s="4" t="s">
        <v>305</v>
      </c>
      <c r="G2603" s="4" t="s">
        <v>408</v>
      </c>
      <c r="H2603" s="4">
        <v>0</v>
      </c>
      <c r="I2603" s="4">
        <v>0</v>
      </c>
      <c r="J2603" s="4">
        <v>-12.038085000000001</v>
      </c>
      <c r="K2603" s="4">
        <v>-75.213905999999994</v>
      </c>
      <c r="L2603" s="4" t="s">
        <v>25</v>
      </c>
      <c r="O2603" s="4">
        <v>4</v>
      </c>
      <c r="Q2603" s="4" t="s">
        <v>34</v>
      </c>
      <c r="R2603" s="4" t="s">
        <v>27</v>
      </c>
      <c r="T2603" s="4">
        <v>60</v>
      </c>
      <c r="U2603" s="4">
        <v>90.25</v>
      </c>
    </row>
    <row r="2604" spans="1:21" ht="15.75" customHeight="1" x14ac:dyDescent="0.35">
      <c r="A2604" s="2">
        <v>2603</v>
      </c>
      <c r="B2604" s="3">
        <v>44333.791666666657</v>
      </c>
      <c r="C2604" s="4" t="s">
        <v>2011</v>
      </c>
      <c r="E2604" s="4" t="s">
        <v>23</v>
      </c>
      <c r="F2604" s="4" t="s">
        <v>23</v>
      </c>
      <c r="G2604" s="4" t="s">
        <v>71</v>
      </c>
      <c r="H2604" s="4">
        <v>0</v>
      </c>
      <c r="I2604" s="4">
        <v>0</v>
      </c>
      <c r="J2604" s="4">
        <v>-11.937662</v>
      </c>
      <c r="K2604" s="4">
        <v>-77.066524999999999</v>
      </c>
      <c r="L2604" s="4" t="s">
        <v>4</v>
      </c>
      <c r="O2604" s="4">
        <v>0</v>
      </c>
      <c r="Q2604" s="4" t="s">
        <v>69</v>
      </c>
      <c r="R2604" s="4" t="s">
        <v>27</v>
      </c>
      <c r="T2604" s="4">
        <v>8.67</v>
      </c>
      <c r="U2604" s="4">
        <v>97.97</v>
      </c>
    </row>
    <row r="2605" spans="1:21" ht="15.75" customHeight="1" x14ac:dyDescent="0.35">
      <c r="A2605" s="2">
        <v>2604</v>
      </c>
      <c r="B2605" s="3">
        <v>43744.791666666657</v>
      </c>
      <c r="C2605" s="4" t="s">
        <v>1410</v>
      </c>
      <c r="E2605" s="4" t="s">
        <v>23</v>
      </c>
      <c r="F2605" s="4" t="s">
        <v>23</v>
      </c>
      <c r="G2605" s="4" t="s">
        <v>58</v>
      </c>
      <c r="H2605" s="4">
        <v>0</v>
      </c>
      <c r="I2605" s="4">
        <v>0</v>
      </c>
      <c r="J2605" s="4">
        <v>-12.127708</v>
      </c>
      <c r="K2605" s="4">
        <v>-76.973945999999998</v>
      </c>
      <c r="L2605" s="4" t="s">
        <v>4</v>
      </c>
      <c r="O2605" s="4">
        <v>1</v>
      </c>
      <c r="Q2605" s="4" t="s">
        <v>26</v>
      </c>
      <c r="R2605" s="4" t="s">
        <v>27</v>
      </c>
      <c r="T2605" s="4">
        <v>21.56</v>
      </c>
      <c r="U2605" s="4">
        <v>150</v>
      </c>
    </row>
    <row r="2606" spans="1:21" ht="15.75" customHeight="1" x14ac:dyDescent="0.35">
      <c r="A2606" s="2">
        <v>2605</v>
      </c>
      <c r="B2606" s="3">
        <v>44312.791666666657</v>
      </c>
      <c r="C2606" s="4" t="s">
        <v>2012</v>
      </c>
      <c r="E2606" s="4" t="s">
        <v>23</v>
      </c>
      <c r="F2606" s="4" t="s">
        <v>23</v>
      </c>
      <c r="G2606" s="4" t="s">
        <v>29</v>
      </c>
      <c r="H2606" s="4">
        <v>0</v>
      </c>
      <c r="I2606" s="4">
        <v>0</v>
      </c>
      <c r="J2606" s="4">
        <v>-12.090287010000001</v>
      </c>
      <c r="K2606" s="4">
        <v>-77.059749999999994</v>
      </c>
      <c r="L2606" s="4" t="s">
        <v>4</v>
      </c>
      <c r="O2606" s="4">
        <v>70</v>
      </c>
      <c r="Q2606" s="4" t="s">
        <v>34</v>
      </c>
      <c r="R2606" s="4" t="s">
        <v>27</v>
      </c>
      <c r="T2606" s="4">
        <v>130.63</v>
      </c>
      <c r="U2606" s="4">
        <v>209.05</v>
      </c>
    </row>
    <row r="2607" spans="1:21" ht="15.75" customHeight="1" x14ac:dyDescent="0.35">
      <c r="A2607" s="2">
        <v>2606</v>
      </c>
      <c r="B2607" s="3">
        <v>43276.791666666657</v>
      </c>
      <c r="C2607" s="4" t="s">
        <v>2013</v>
      </c>
      <c r="E2607" s="4" t="s">
        <v>118</v>
      </c>
      <c r="F2607" s="4" t="s">
        <v>118</v>
      </c>
      <c r="G2607" s="4" t="s">
        <v>118</v>
      </c>
      <c r="H2607" s="4">
        <v>1</v>
      </c>
      <c r="I2607" s="4">
        <v>0</v>
      </c>
      <c r="J2607" s="4">
        <v>-5.1561170000000001</v>
      </c>
      <c r="K2607" s="4">
        <v>-80.624830000000003</v>
      </c>
      <c r="L2607" s="4" t="s">
        <v>25</v>
      </c>
      <c r="O2607" s="4">
        <v>0</v>
      </c>
      <c r="R2607" s="4" t="s">
        <v>43</v>
      </c>
      <c r="T2607" s="4">
        <v>421.09</v>
      </c>
      <c r="U2607" s="4">
        <v>310.56</v>
      </c>
    </row>
    <row r="2608" spans="1:21" ht="15.75" customHeight="1" x14ac:dyDescent="0.35">
      <c r="A2608" s="2">
        <v>2607</v>
      </c>
      <c r="B2608" s="3">
        <v>43675.791666666657</v>
      </c>
      <c r="C2608" s="4" t="s">
        <v>2014</v>
      </c>
      <c r="E2608" s="4" t="s">
        <v>23</v>
      </c>
      <c r="F2608" s="4" t="s">
        <v>23</v>
      </c>
      <c r="G2608" s="4" t="s">
        <v>75</v>
      </c>
      <c r="H2608" s="4">
        <v>1</v>
      </c>
      <c r="I2608" s="4">
        <v>1</v>
      </c>
      <c r="J2608" s="4">
        <v>-12.094357</v>
      </c>
      <c r="K2608" s="4">
        <v>-77.040103999999999</v>
      </c>
      <c r="L2608" s="4" t="s">
        <v>4</v>
      </c>
      <c r="O2608" s="4">
        <v>8</v>
      </c>
      <c r="Q2608" s="4" t="s">
        <v>34</v>
      </c>
      <c r="R2608" s="4" t="s">
        <v>27</v>
      </c>
      <c r="T2608" s="4">
        <v>61.18</v>
      </c>
      <c r="U2608" s="4">
        <v>246.26</v>
      </c>
    </row>
    <row r="2609" spans="1:21" ht="15.75" customHeight="1" x14ac:dyDescent="0.35">
      <c r="A2609" s="2">
        <v>2608</v>
      </c>
      <c r="B2609" s="3">
        <v>44337.791666666657</v>
      </c>
      <c r="C2609" s="4" t="s">
        <v>1467</v>
      </c>
      <c r="E2609" s="4" t="s">
        <v>23</v>
      </c>
      <c r="F2609" s="4" t="s">
        <v>23</v>
      </c>
      <c r="G2609" s="4" t="s">
        <v>58</v>
      </c>
      <c r="H2609" s="4">
        <v>1</v>
      </c>
      <c r="I2609" s="4">
        <v>0</v>
      </c>
      <c r="J2609" s="4">
        <v>-12.143929999999999</v>
      </c>
      <c r="K2609" s="4">
        <v>-76.996820999999997</v>
      </c>
      <c r="L2609" s="4" t="s">
        <v>4</v>
      </c>
      <c r="O2609" s="4">
        <v>0</v>
      </c>
      <c r="Q2609" s="4" t="s">
        <v>69</v>
      </c>
      <c r="R2609" s="4" t="s">
        <v>27</v>
      </c>
      <c r="T2609" s="4">
        <v>20.51</v>
      </c>
      <c r="U2609" s="4">
        <v>124.87</v>
      </c>
    </row>
    <row r="2610" spans="1:21" ht="15.75" customHeight="1" x14ac:dyDescent="0.35">
      <c r="A2610" s="2">
        <v>2609</v>
      </c>
      <c r="B2610" s="3">
        <v>43809.791666666657</v>
      </c>
      <c r="C2610" s="4" t="s">
        <v>2015</v>
      </c>
      <c r="E2610" s="4" t="s">
        <v>23</v>
      </c>
      <c r="F2610" s="4" t="s">
        <v>23</v>
      </c>
      <c r="G2610" s="4" t="s">
        <v>1248</v>
      </c>
      <c r="J2610" s="4">
        <v>-12.387036</v>
      </c>
      <c r="K2610" s="4">
        <v>-76.782259999999994</v>
      </c>
      <c r="L2610" s="4" t="s">
        <v>4</v>
      </c>
      <c r="O2610" s="4">
        <v>5</v>
      </c>
      <c r="Q2610" s="4" t="s">
        <v>34</v>
      </c>
      <c r="R2610" s="4" t="s">
        <v>27</v>
      </c>
      <c r="T2610" s="4">
        <v>25.25</v>
      </c>
      <c r="U2610" s="4">
        <v>131.76</v>
      </c>
    </row>
    <row r="2611" spans="1:21" ht="15.75" customHeight="1" x14ac:dyDescent="0.35">
      <c r="A2611" s="2">
        <v>2610</v>
      </c>
      <c r="B2611" s="3">
        <v>44893.791666666657</v>
      </c>
      <c r="C2611" s="4" t="s">
        <v>2016</v>
      </c>
      <c r="E2611" s="4" t="s">
        <v>23</v>
      </c>
      <c r="F2611" s="4" t="s">
        <v>23</v>
      </c>
      <c r="G2611" s="4" t="s">
        <v>66</v>
      </c>
      <c r="J2611" s="4">
        <v>-12.090983</v>
      </c>
      <c r="K2611" s="4">
        <v>-76.947766999999999</v>
      </c>
      <c r="L2611" s="4" t="s">
        <v>4</v>
      </c>
      <c r="M2611" s="4" t="s">
        <v>30</v>
      </c>
      <c r="N2611" s="4">
        <v>2</v>
      </c>
      <c r="P2611" s="4">
        <v>2</v>
      </c>
      <c r="Q2611" s="4" t="s">
        <v>34</v>
      </c>
      <c r="R2611" s="4" t="s">
        <v>27</v>
      </c>
      <c r="S2611" s="4" t="s">
        <v>31</v>
      </c>
      <c r="U2611" s="4">
        <v>455.98</v>
      </c>
    </row>
    <row r="2612" spans="1:21" ht="15.75" customHeight="1" x14ac:dyDescent="0.35">
      <c r="A2612" s="2">
        <v>2611</v>
      </c>
      <c r="B2612" s="3">
        <v>43608.791666666657</v>
      </c>
      <c r="C2612" s="4" t="s">
        <v>2017</v>
      </c>
      <c r="E2612" s="4" t="s">
        <v>23</v>
      </c>
      <c r="F2612" s="4" t="s">
        <v>23</v>
      </c>
      <c r="G2612" s="4" t="s">
        <v>29</v>
      </c>
      <c r="J2612" s="4">
        <v>-12.099347</v>
      </c>
      <c r="K2612" s="4">
        <v>-77.062889999999996</v>
      </c>
      <c r="L2612" s="4" t="s">
        <v>4</v>
      </c>
      <c r="O2612" s="4">
        <v>0</v>
      </c>
      <c r="Q2612" s="4" t="s">
        <v>69</v>
      </c>
      <c r="R2612" s="4" t="s">
        <v>27</v>
      </c>
      <c r="T2612" s="4">
        <v>9.9</v>
      </c>
      <c r="U2612" s="4">
        <v>95.47</v>
      </c>
    </row>
    <row r="2613" spans="1:21" ht="15.75" customHeight="1" x14ac:dyDescent="0.35">
      <c r="A2613" s="2">
        <v>2612</v>
      </c>
      <c r="B2613" s="3">
        <v>43228.791666666657</v>
      </c>
      <c r="C2613" s="4" t="s">
        <v>2018</v>
      </c>
      <c r="E2613" s="4" t="s">
        <v>23</v>
      </c>
      <c r="F2613" s="4" t="s">
        <v>23</v>
      </c>
      <c r="G2613" s="4" t="s">
        <v>58</v>
      </c>
      <c r="H2613" s="4">
        <v>0</v>
      </c>
      <c r="I2613" s="4">
        <v>0</v>
      </c>
      <c r="J2613" s="4">
        <v>-12.12702</v>
      </c>
      <c r="K2613" s="4">
        <v>-76.993549000000002</v>
      </c>
      <c r="L2613" s="4" t="s">
        <v>4</v>
      </c>
      <c r="O2613" s="4">
        <v>0</v>
      </c>
      <c r="Q2613" s="4" t="s">
        <v>56</v>
      </c>
      <c r="R2613" s="4" t="s">
        <v>27</v>
      </c>
      <c r="T2613" s="4">
        <v>36.409999999999997</v>
      </c>
      <c r="U2613" s="4">
        <v>111.19</v>
      </c>
    </row>
    <row r="2614" spans="1:21" ht="15.75" customHeight="1" x14ac:dyDescent="0.35">
      <c r="A2614" s="2">
        <v>2613</v>
      </c>
      <c r="B2614" s="3">
        <v>44228.791666666657</v>
      </c>
      <c r="C2614" s="4" t="s">
        <v>2019</v>
      </c>
      <c r="E2614" s="4" t="s">
        <v>23</v>
      </c>
      <c r="F2614" s="4" t="s">
        <v>23</v>
      </c>
      <c r="G2614" s="4" t="s">
        <v>244</v>
      </c>
      <c r="H2614" s="4">
        <v>0</v>
      </c>
      <c r="I2614" s="4">
        <v>0</v>
      </c>
      <c r="J2614" s="4">
        <v>-12.158389</v>
      </c>
      <c r="K2614" s="4">
        <v>-76.962889000000004</v>
      </c>
      <c r="L2614" s="4" t="s">
        <v>4</v>
      </c>
      <c r="O2614" s="4">
        <v>59</v>
      </c>
      <c r="R2614" s="4" t="s">
        <v>27</v>
      </c>
      <c r="T2614" s="4">
        <v>26.06</v>
      </c>
      <c r="U2614" s="4">
        <v>109.07</v>
      </c>
    </row>
    <row r="2615" spans="1:21" ht="15.75" customHeight="1" x14ac:dyDescent="0.35">
      <c r="A2615" s="2">
        <v>2614</v>
      </c>
      <c r="B2615" s="3">
        <v>43726.791666666657</v>
      </c>
      <c r="C2615" s="4" t="s">
        <v>92</v>
      </c>
      <c r="E2615" s="4" t="s">
        <v>23</v>
      </c>
      <c r="F2615" s="4" t="s">
        <v>23</v>
      </c>
      <c r="G2615" s="4" t="s">
        <v>58</v>
      </c>
      <c r="H2615" s="4">
        <v>0</v>
      </c>
      <c r="I2615" s="4">
        <v>0</v>
      </c>
      <c r="J2615" s="4">
        <v>-12.102152999999999</v>
      </c>
      <c r="K2615" s="4">
        <v>-76.964218000000002</v>
      </c>
      <c r="L2615" s="4" t="s">
        <v>4</v>
      </c>
      <c r="O2615" s="4">
        <v>1</v>
      </c>
      <c r="Q2615" s="4" t="s">
        <v>26</v>
      </c>
      <c r="R2615" s="4" t="s">
        <v>27</v>
      </c>
      <c r="T2615" s="4">
        <v>17.13</v>
      </c>
      <c r="U2615" s="4">
        <v>163.86</v>
      </c>
    </row>
    <row r="2616" spans="1:21" ht="15.75" customHeight="1" x14ac:dyDescent="0.35">
      <c r="A2616" s="2">
        <v>2615</v>
      </c>
      <c r="B2616" s="3">
        <v>42429.791666666657</v>
      </c>
      <c r="C2616" s="4" t="s">
        <v>2020</v>
      </c>
      <c r="E2616" s="4" t="s">
        <v>23</v>
      </c>
      <c r="F2616" s="4" t="s">
        <v>23</v>
      </c>
      <c r="G2616" s="4" t="s">
        <v>75</v>
      </c>
      <c r="H2616" s="4">
        <v>3</v>
      </c>
      <c r="I2616" s="4">
        <v>1</v>
      </c>
      <c r="J2616" s="4">
        <v>-12.0929</v>
      </c>
      <c r="K2616" s="4">
        <v>-77.017099999999999</v>
      </c>
      <c r="L2616" s="4" t="s">
        <v>4</v>
      </c>
      <c r="O2616" s="4">
        <v>1</v>
      </c>
      <c r="R2616" s="4" t="s">
        <v>27</v>
      </c>
      <c r="T2616" s="4">
        <v>30.6</v>
      </c>
      <c r="U2616" s="4">
        <v>169.92</v>
      </c>
    </row>
    <row r="2617" spans="1:21" ht="15.75" customHeight="1" x14ac:dyDescent="0.35">
      <c r="A2617" s="2">
        <v>2616</v>
      </c>
      <c r="B2617" s="3">
        <v>43135.791666666657</v>
      </c>
      <c r="C2617" s="4" t="s">
        <v>28</v>
      </c>
      <c r="E2617" s="4" t="s">
        <v>23</v>
      </c>
      <c r="F2617" s="4" t="s">
        <v>23</v>
      </c>
      <c r="G2617" s="4" t="s">
        <v>47</v>
      </c>
      <c r="H2617" s="4">
        <v>0</v>
      </c>
      <c r="I2617" s="4">
        <v>0</v>
      </c>
      <c r="J2617" s="4">
        <v>-12.084626</v>
      </c>
      <c r="K2617" s="4">
        <v>-77.062019000000006</v>
      </c>
      <c r="L2617" s="4" t="s">
        <v>4</v>
      </c>
      <c r="O2617" s="4">
        <v>0</v>
      </c>
      <c r="Q2617" s="4" t="s">
        <v>56</v>
      </c>
      <c r="R2617" s="4" t="s">
        <v>27</v>
      </c>
      <c r="T2617" s="4">
        <v>15.78</v>
      </c>
      <c r="U2617" s="4">
        <v>88.36</v>
      </c>
    </row>
    <row r="2618" spans="1:21" ht="15.75" customHeight="1" x14ac:dyDescent="0.35">
      <c r="A2618" s="2">
        <v>2617</v>
      </c>
      <c r="B2618" s="3">
        <v>43396.791666666657</v>
      </c>
      <c r="C2618" s="4" t="s">
        <v>2021</v>
      </c>
      <c r="E2618" s="4" t="s">
        <v>304</v>
      </c>
      <c r="F2618" s="4" t="s">
        <v>305</v>
      </c>
      <c r="G2618" s="4" t="s">
        <v>305</v>
      </c>
      <c r="H2618" s="4">
        <v>0</v>
      </c>
      <c r="I2618" s="4">
        <v>0</v>
      </c>
      <c r="J2618" s="4">
        <v>-12.059022000000001</v>
      </c>
      <c r="K2618" s="4">
        <v>-75.205834999999993</v>
      </c>
      <c r="L2618" s="4" t="s">
        <v>4</v>
      </c>
      <c r="O2618" s="4">
        <v>5</v>
      </c>
      <c r="Q2618" s="4" t="s">
        <v>64</v>
      </c>
      <c r="R2618" s="4" t="s">
        <v>27</v>
      </c>
      <c r="T2618" s="4">
        <v>18.8</v>
      </c>
      <c r="U2618" s="4">
        <v>98.11</v>
      </c>
    </row>
    <row r="2619" spans="1:21" ht="15.75" customHeight="1" x14ac:dyDescent="0.35">
      <c r="A2619" s="2">
        <v>2618</v>
      </c>
      <c r="B2619" s="3">
        <v>43417.791666666657</v>
      </c>
      <c r="C2619" s="4" t="s">
        <v>2022</v>
      </c>
      <c r="E2619" s="4" t="s">
        <v>23</v>
      </c>
      <c r="F2619" s="4" t="s">
        <v>325</v>
      </c>
      <c r="G2619" s="4" t="s">
        <v>474</v>
      </c>
      <c r="H2619" s="4">
        <v>1</v>
      </c>
      <c r="I2619" s="4">
        <v>0</v>
      </c>
      <c r="J2619" s="4">
        <v>-12.827064999999999</v>
      </c>
      <c r="K2619" s="4">
        <v>-76.545222999999993</v>
      </c>
      <c r="L2619" s="4" t="s">
        <v>25</v>
      </c>
      <c r="O2619" s="4">
        <v>1</v>
      </c>
      <c r="Q2619" s="4" t="s">
        <v>26</v>
      </c>
      <c r="R2619" s="4" t="s">
        <v>27</v>
      </c>
      <c r="T2619" s="4">
        <v>183.44</v>
      </c>
      <c r="U2619" s="4">
        <v>178.17</v>
      </c>
    </row>
    <row r="2620" spans="1:21" ht="15.75" customHeight="1" x14ac:dyDescent="0.35">
      <c r="A2620" s="2">
        <v>2619</v>
      </c>
      <c r="B2620" s="3">
        <v>43412.791666666657</v>
      </c>
      <c r="C2620" s="4" t="s">
        <v>2023</v>
      </c>
      <c r="E2620" s="4" t="s">
        <v>23</v>
      </c>
      <c r="F2620" s="4" t="s">
        <v>23</v>
      </c>
      <c r="G2620" s="4" t="s">
        <v>244</v>
      </c>
      <c r="H2620" s="4">
        <v>0</v>
      </c>
      <c r="I2620" s="4">
        <v>0</v>
      </c>
      <c r="J2620" s="4">
        <v>-12.145657999999999</v>
      </c>
      <c r="K2620" s="4">
        <v>-76.977119000000002</v>
      </c>
      <c r="L2620" s="4" t="s">
        <v>25</v>
      </c>
      <c r="O2620" s="4">
        <v>19</v>
      </c>
      <c r="Q2620" s="4" t="s">
        <v>64</v>
      </c>
      <c r="R2620" s="4" t="s">
        <v>43</v>
      </c>
      <c r="T2620" s="4">
        <v>160</v>
      </c>
      <c r="U2620" s="4">
        <v>189.2</v>
      </c>
    </row>
    <row r="2621" spans="1:21" ht="15.75" customHeight="1" x14ac:dyDescent="0.35">
      <c r="A2621" s="2">
        <v>2620</v>
      </c>
      <c r="B2621" s="3">
        <v>44543.791666666657</v>
      </c>
      <c r="C2621" s="4" t="s">
        <v>2024</v>
      </c>
      <c r="E2621" s="4" t="s">
        <v>23</v>
      </c>
      <c r="F2621" s="4" t="s">
        <v>23</v>
      </c>
      <c r="G2621" s="4" t="s">
        <v>100</v>
      </c>
      <c r="J2621" s="4">
        <v>-12.089040000000001</v>
      </c>
      <c r="K2621" s="4">
        <v>-76.993903000000003</v>
      </c>
      <c r="L2621" s="4" t="s">
        <v>4</v>
      </c>
      <c r="O2621" s="4">
        <v>7</v>
      </c>
      <c r="Q2621" s="4" t="s">
        <v>34</v>
      </c>
      <c r="R2621" s="4" t="s">
        <v>27</v>
      </c>
      <c r="T2621" s="4">
        <v>34.299999999999997</v>
      </c>
      <c r="U2621" s="4">
        <v>93.04</v>
      </c>
    </row>
    <row r="2622" spans="1:21" ht="15.75" customHeight="1" x14ac:dyDescent="0.35">
      <c r="A2622" s="2">
        <v>2621</v>
      </c>
      <c r="B2622" s="3">
        <v>43212.791666666657</v>
      </c>
      <c r="C2622" s="4" t="s">
        <v>1290</v>
      </c>
      <c r="E2622" s="4" t="s">
        <v>23</v>
      </c>
      <c r="F2622" s="4" t="s">
        <v>23</v>
      </c>
      <c r="G2622" s="4" t="s">
        <v>94</v>
      </c>
      <c r="H2622" s="4">
        <v>0</v>
      </c>
      <c r="I2622" s="4">
        <v>1</v>
      </c>
      <c r="J2622" s="4">
        <v>-12.025216</v>
      </c>
      <c r="K2622" s="4">
        <v>-77.074748999999997</v>
      </c>
      <c r="L2622" s="4" t="s">
        <v>25</v>
      </c>
      <c r="O2622" s="4">
        <v>29</v>
      </c>
      <c r="Q2622" s="4" t="s">
        <v>34</v>
      </c>
      <c r="R2622" s="4" t="s">
        <v>43</v>
      </c>
      <c r="T2622" s="4">
        <v>80</v>
      </c>
      <c r="U2622" s="4">
        <v>224.22</v>
      </c>
    </row>
    <row r="2623" spans="1:21" ht="15.75" customHeight="1" x14ac:dyDescent="0.35">
      <c r="A2623" s="2">
        <v>2622</v>
      </c>
      <c r="B2623" s="3">
        <v>42681.791666666657</v>
      </c>
      <c r="C2623" s="4" t="s">
        <v>1637</v>
      </c>
      <c r="E2623" s="4" t="s">
        <v>23</v>
      </c>
      <c r="F2623" s="4" t="s">
        <v>23</v>
      </c>
      <c r="G2623" s="4" t="s">
        <v>100</v>
      </c>
      <c r="H2623" s="4">
        <v>1</v>
      </c>
      <c r="I2623" s="4">
        <v>0</v>
      </c>
      <c r="J2623" s="4">
        <v>-12.104825</v>
      </c>
      <c r="K2623" s="4">
        <v>-77.006445999999997</v>
      </c>
      <c r="L2623" s="4" t="s">
        <v>4</v>
      </c>
      <c r="O2623" s="4">
        <v>9</v>
      </c>
      <c r="R2623" s="4" t="s">
        <v>27</v>
      </c>
      <c r="T2623" s="4">
        <v>35.4</v>
      </c>
      <c r="U2623" s="4">
        <v>100.2</v>
      </c>
    </row>
    <row r="2624" spans="1:21" ht="15.75" customHeight="1" x14ac:dyDescent="0.35">
      <c r="A2624" s="2">
        <v>2623</v>
      </c>
      <c r="B2624" s="3">
        <v>43882.791666666657</v>
      </c>
      <c r="C2624" s="4" t="s">
        <v>1267</v>
      </c>
      <c r="E2624" s="4" t="s">
        <v>23</v>
      </c>
      <c r="F2624" s="4" t="s">
        <v>23</v>
      </c>
      <c r="G2624" s="4" t="s">
        <v>75</v>
      </c>
      <c r="J2624" s="4">
        <v>-12.103289999999999</v>
      </c>
      <c r="K2624" s="4">
        <v>-77.041121000000004</v>
      </c>
      <c r="L2624" s="4" t="s">
        <v>4</v>
      </c>
      <c r="O2624" s="4">
        <v>26</v>
      </c>
      <c r="Q2624" s="4" t="s">
        <v>34</v>
      </c>
      <c r="R2624" s="4" t="s">
        <v>27</v>
      </c>
      <c r="T2624" s="4">
        <v>26.78</v>
      </c>
      <c r="U2624" s="4">
        <v>279.47000000000003</v>
      </c>
    </row>
    <row r="2625" spans="1:21" ht="15.75" customHeight="1" x14ac:dyDescent="0.35">
      <c r="A2625" s="2">
        <v>2624</v>
      </c>
      <c r="B2625" s="3">
        <v>44894.791666666657</v>
      </c>
      <c r="C2625" s="4" t="s">
        <v>2025</v>
      </c>
      <c r="D2625" s="4" t="s">
        <v>717</v>
      </c>
      <c r="E2625" s="4" t="s">
        <v>23</v>
      </c>
      <c r="F2625" s="4" t="s">
        <v>23</v>
      </c>
      <c r="G2625" s="4" t="s">
        <v>183</v>
      </c>
      <c r="J2625" s="4">
        <v>-12.080992</v>
      </c>
      <c r="K2625" s="4">
        <v>-77.017167999999998</v>
      </c>
      <c r="L2625" s="4" t="s">
        <v>4</v>
      </c>
      <c r="O2625" s="4">
        <v>48</v>
      </c>
      <c r="P2625" s="4">
        <v>2</v>
      </c>
      <c r="Q2625" s="4" t="s">
        <v>34</v>
      </c>
      <c r="R2625" s="4" t="s">
        <v>27</v>
      </c>
      <c r="S2625" s="4" t="s">
        <v>31</v>
      </c>
      <c r="U2625" s="4">
        <v>56.62</v>
      </c>
    </row>
    <row r="2626" spans="1:21" ht="15.75" customHeight="1" x14ac:dyDescent="0.35">
      <c r="A2626" s="2">
        <v>2625</v>
      </c>
      <c r="B2626" s="3">
        <v>44726.791666666657</v>
      </c>
      <c r="C2626" s="4" t="s">
        <v>2026</v>
      </c>
      <c r="E2626" s="4" t="s">
        <v>120</v>
      </c>
      <c r="F2626" s="4" t="s">
        <v>121</v>
      </c>
      <c r="G2626" s="4" t="s">
        <v>328</v>
      </c>
      <c r="H2626" s="4">
        <v>0</v>
      </c>
      <c r="J2626" s="4">
        <v>-12.0619782</v>
      </c>
      <c r="K2626" s="4">
        <v>-77.093568200000007</v>
      </c>
      <c r="L2626" s="4" t="s">
        <v>4</v>
      </c>
      <c r="M2626" s="4" t="s">
        <v>149</v>
      </c>
      <c r="N2626" s="4">
        <v>0</v>
      </c>
      <c r="O2626" s="4">
        <v>0</v>
      </c>
      <c r="P2626" s="4">
        <v>1</v>
      </c>
      <c r="Q2626" s="4" t="s">
        <v>26</v>
      </c>
      <c r="R2626" s="4" t="s">
        <v>27</v>
      </c>
      <c r="S2626" s="4" t="s">
        <v>150</v>
      </c>
      <c r="T2626" s="4">
        <v>0</v>
      </c>
      <c r="U2626" s="4">
        <v>66.94</v>
      </c>
    </row>
    <row r="2627" spans="1:21" ht="15.75" customHeight="1" x14ac:dyDescent="0.35">
      <c r="A2627" s="2">
        <v>2626</v>
      </c>
      <c r="B2627" s="3">
        <v>43178.791666666657</v>
      </c>
      <c r="C2627" s="4" t="s">
        <v>266</v>
      </c>
      <c r="E2627" s="4" t="s">
        <v>23</v>
      </c>
      <c r="F2627" s="4" t="s">
        <v>23</v>
      </c>
      <c r="G2627" s="4" t="s">
        <v>36</v>
      </c>
      <c r="H2627" s="4">
        <v>3</v>
      </c>
      <c r="I2627" s="4">
        <v>1</v>
      </c>
      <c r="J2627" s="4">
        <v>-12.112558999999999</v>
      </c>
      <c r="K2627" s="4">
        <v>-77.044604000000007</v>
      </c>
      <c r="L2627" s="4" t="s">
        <v>4</v>
      </c>
      <c r="O2627" s="4">
        <v>3</v>
      </c>
      <c r="Q2627" s="4" t="s">
        <v>34</v>
      </c>
      <c r="R2627" s="4" t="s">
        <v>27</v>
      </c>
      <c r="T2627" s="4">
        <v>25.7</v>
      </c>
      <c r="U2627" s="4">
        <v>151.72999999999999</v>
      </c>
    </row>
    <row r="2628" spans="1:21" ht="15.75" customHeight="1" x14ac:dyDescent="0.35">
      <c r="A2628" s="2">
        <v>2627</v>
      </c>
      <c r="B2628" s="3">
        <v>43482.791666666657</v>
      </c>
      <c r="C2628" s="4" t="s">
        <v>2027</v>
      </c>
      <c r="E2628" s="4" t="s">
        <v>23</v>
      </c>
      <c r="F2628" s="4" t="s">
        <v>23</v>
      </c>
      <c r="G2628" s="4" t="s">
        <v>58</v>
      </c>
      <c r="H2628" s="4">
        <v>3</v>
      </c>
      <c r="I2628" s="4">
        <v>0</v>
      </c>
      <c r="J2628" s="4">
        <v>-12.108825</v>
      </c>
      <c r="K2628" s="4">
        <v>-76.954646999999994</v>
      </c>
      <c r="L2628" s="4" t="s">
        <v>4</v>
      </c>
      <c r="O2628" s="4">
        <v>5</v>
      </c>
      <c r="Q2628" s="4" t="s">
        <v>34</v>
      </c>
      <c r="R2628" s="4" t="s">
        <v>27</v>
      </c>
      <c r="T2628" s="4">
        <v>121.58</v>
      </c>
      <c r="U2628" s="4">
        <v>178.64</v>
      </c>
    </row>
    <row r="2629" spans="1:21" ht="15.75" customHeight="1" x14ac:dyDescent="0.35">
      <c r="A2629" s="2">
        <v>2628</v>
      </c>
      <c r="B2629" s="3">
        <v>43324.791666666657</v>
      </c>
      <c r="C2629" s="4" t="s">
        <v>601</v>
      </c>
      <c r="E2629" s="4" t="s">
        <v>23</v>
      </c>
      <c r="F2629" s="4" t="s">
        <v>23</v>
      </c>
      <c r="G2629" s="4" t="s">
        <v>23</v>
      </c>
      <c r="H2629" s="4">
        <v>0</v>
      </c>
      <c r="I2629" s="4">
        <v>0</v>
      </c>
      <c r="J2629" s="4">
        <v>-12.08033</v>
      </c>
      <c r="K2629" s="4">
        <v>-77.052284999999998</v>
      </c>
      <c r="L2629" s="4" t="s">
        <v>4</v>
      </c>
      <c r="O2629" s="4">
        <v>73</v>
      </c>
      <c r="Q2629" s="4" t="s">
        <v>34</v>
      </c>
      <c r="R2629" s="4" t="s">
        <v>27</v>
      </c>
      <c r="T2629" s="4">
        <v>23.52</v>
      </c>
      <c r="U2629" s="4">
        <v>81.8</v>
      </c>
    </row>
    <row r="2630" spans="1:21" ht="15.75" customHeight="1" x14ac:dyDescent="0.35">
      <c r="A2630" s="2">
        <v>2629</v>
      </c>
      <c r="B2630" s="3">
        <v>44090.791666666657</v>
      </c>
      <c r="C2630" s="4" t="s">
        <v>1720</v>
      </c>
      <c r="E2630" s="4" t="s">
        <v>23</v>
      </c>
      <c r="F2630" s="4" t="s">
        <v>23</v>
      </c>
      <c r="G2630" s="4" t="s">
        <v>73</v>
      </c>
      <c r="H2630" s="4">
        <v>0</v>
      </c>
      <c r="I2630" s="4">
        <v>0</v>
      </c>
      <c r="J2630" s="4">
        <v>-12.017992</v>
      </c>
      <c r="K2630" s="4">
        <v>-76.898331999999996</v>
      </c>
      <c r="L2630" s="4" t="s">
        <v>4</v>
      </c>
      <c r="O2630" s="4">
        <v>3</v>
      </c>
      <c r="Q2630" s="4" t="s">
        <v>64</v>
      </c>
      <c r="R2630" s="4" t="s">
        <v>27</v>
      </c>
      <c r="T2630" s="4">
        <v>20.11</v>
      </c>
      <c r="U2630" s="4">
        <v>61.95</v>
      </c>
    </row>
    <row r="2631" spans="1:21" ht="15.75" customHeight="1" x14ac:dyDescent="0.35">
      <c r="A2631" s="2">
        <v>2630</v>
      </c>
      <c r="B2631" s="3">
        <v>43084.791666666657</v>
      </c>
      <c r="C2631" s="4" t="s">
        <v>2028</v>
      </c>
      <c r="E2631" s="4" t="s">
        <v>23</v>
      </c>
      <c r="F2631" s="4" t="s">
        <v>23</v>
      </c>
      <c r="G2631" s="4" t="s">
        <v>100</v>
      </c>
      <c r="H2631" s="4">
        <v>1</v>
      </c>
      <c r="I2631" s="4">
        <v>0</v>
      </c>
      <c r="J2631" s="4">
        <v>-12.104433</v>
      </c>
      <c r="K2631" s="4">
        <v>-77.005589999999998</v>
      </c>
      <c r="L2631" s="4" t="s">
        <v>4</v>
      </c>
      <c r="O2631" s="4">
        <v>0</v>
      </c>
      <c r="Q2631" s="4" t="s">
        <v>56</v>
      </c>
      <c r="R2631" s="4" t="s">
        <v>27</v>
      </c>
      <c r="T2631" s="4">
        <v>31.2</v>
      </c>
      <c r="U2631" s="4">
        <v>91.71</v>
      </c>
    </row>
    <row r="2632" spans="1:21" ht="15.75" customHeight="1" x14ac:dyDescent="0.35">
      <c r="A2632" s="2">
        <v>2631</v>
      </c>
      <c r="B2632" s="3">
        <v>44150.791666666657</v>
      </c>
      <c r="C2632" s="4" t="s">
        <v>2029</v>
      </c>
      <c r="E2632" s="4" t="s">
        <v>23</v>
      </c>
      <c r="F2632" s="4" t="s">
        <v>23</v>
      </c>
      <c r="G2632" s="4" t="s">
        <v>244</v>
      </c>
      <c r="H2632" s="4">
        <v>0</v>
      </c>
      <c r="I2632" s="4">
        <v>0</v>
      </c>
      <c r="J2632" s="4">
        <v>-12.165048000000001</v>
      </c>
      <c r="K2632" s="4">
        <v>-76.971125000000001</v>
      </c>
      <c r="L2632" s="4" t="s">
        <v>4</v>
      </c>
      <c r="O2632" s="4">
        <v>2</v>
      </c>
      <c r="Q2632" s="4" t="s">
        <v>34</v>
      </c>
      <c r="R2632" s="4" t="s">
        <v>27</v>
      </c>
      <c r="T2632" s="4">
        <v>22.57</v>
      </c>
      <c r="U2632" s="4">
        <v>90.28</v>
      </c>
    </row>
    <row r="2633" spans="1:21" ht="15.75" customHeight="1" x14ac:dyDescent="0.35">
      <c r="A2633" s="2">
        <v>2632</v>
      </c>
      <c r="B2633" s="3">
        <v>42388.791666666657</v>
      </c>
      <c r="C2633" s="4" t="s">
        <v>61</v>
      </c>
      <c r="E2633" s="4" t="s">
        <v>120</v>
      </c>
      <c r="F2633" s="4" t="s">
        <v>121</v>
      </c>
      <c r="G2633" s="4" t="s">
        <v>120</v>
      </c>
      <c r="H2633" s="4">
        <v>2</v>
      </c>
      <c r="I2633" s="4">
        <v>2</v>
      </c>
      <c r="J2633" s="4">
        <v>-12.003325</v>
      </c>
      <c r="K2633" s="4">
        <v>-77.104483000000002</v>
      </c>
      <c r="L2633" s="4" t="s">
        <v>25</v>
      </c>
      <c r="O2633" s="4">
        <v>20</v>
      </c>
      <c r="R2633" s="4" t="s">
        <v>27</v>
      </c>
      <c r="T2633" s="4">
        <v>149.5</v>
      </c>
      <c r="U2633" s="4">
        <v>351.96</v>
      </c>
    </row>
    <row r="2634" spans="1:21" ht="15.75" customHeight="1" x14ac:dyDescent="0.35">
      <c r="A2634" s="2">
        <v>2633</v>
      </c>
      <c r="B2634" s="3">
        <v>43846.791666666657</v>
      </c>
      <c r="C2634" s="4" t="s">
        <v>838</v>
      </c>
      <c r="E2634" s="4" t="s">
        <v>23</v>
      </c>
      <c r="F2634" s="4" t="s">
        <v>23</v>
      </c>
      <c r="G2634" s="4" t="s">
        <v>161</v>
      </c>
      <c r="J2634" s="4">
        <v>-12.116372999999999</v>
      </c>
      <c r="K2634" s="4">
        <v>-77.013999999999996</v>
      </c>
      <c r="L2634" s="4" t="s">
        <v>4</v>
      </c>
      <c r="O2634" s="4">
        <v>5</v>
      </c>
      <c r="Q2634" s="4" t="s">
        <v>34</v>
      </c>
      <c r="R2634" s="4" t="s">
        <v>27</v>
      </c>
      <c r="T2634" s="4">
        <v>7.44</v>
      </c>
      <c r="U2634" s="4">
        <v>82.16</v>
      </c>
    </row>
    <row r="2635" spans="1:21" ht="15.75" customHeight="1" x14ac:dyDescent="0.35">
      <c r="A2635" s="2">
        <v>2634</v>
      </c>
      <c r="B2635" s="3">
        <v>43556.791666666657</v>
      </c>
      <c r="C2635" s="4" t="s">
        <v>1959</v>
      </c>
      <c r="E2635" s="4" t="s">
        <v>68</v>
      </c>
      <c r="F2635" s="4" t="s">
        <v>110</v>
      </c>
      <c r="G2635" s="4" t="s">
        <v>110</v>
      </c>
      <c r="H2635" s="4">
        <v>0</v>
      </c>
      <c r="I2635" s="4">
        <v>0</v>
      </c>
      <c r="J2635" s="4">
        <v>-6.824478</v>
      </c>
      <c r="K2635" s="4">
        <v>-79.827501999999996</v>
      </c>
      <c r="L2635" s="4" t="s">
        <v>4</v>
      </c>
      <c r="O2635" s="4">
        <v>9</v>
      </c>
      <c r="Q2635" s="4" t="s">
        <v>34</v>
      </c>
      <c r="R2635" s="4" t="s">
        <v>43</v>
      </c>
      <c r="T2635" s="4">
        <v>41768</v>
      </c>
      <c r="U2635" s="4">
        <v>3475.65</v>
      </c>
    </row>
    <row r="2636" spans="1:21" ht="15.75" customHeight="1" x14ac:dyDescent="0.35">
      <c r="A2636" s="2">
        <v>2635</v>
      </c>
      <c r="B2636" s="3">
        <v>43136.791666666657</v>
      </c>
      <c r="C2636" s="4" t="s">
        <v>743</v>
      </c>
      <c r="E2636" s="4" t="s">
        <v>23</v>
      </c>
      <c r="F2636" s="4" t="s">
        <v>23</v>
      </c>
      <c r="G2636" s="4" t="s">
        <v>161</v>
      </c>
      <c r="H2636" s="4">
        <v>0</v>
      </c>
      <c r="I2636" s="4">
        <v>0</v>
      </c>
      <c r="J2636" s="4">
        <v>-12.105319</v>
      </c>
      <c r="K2636" s="4">
        <v>-77.021649999999994</v>
      </c>
      <c r="L2636" s="4" t="s">
        <v>4</v>
      </c>
      <c r="O2636" s="4">
        <v>1</v>
      </c>
      <c r="Q2636" s="4" t="s">
        <v>56</v>
      </c>
      <c r="R2636" s="4" t="s">
        <v>27</v>
      </c>
      <c r="T2636" s="4">
        <v>3.11</v>
      </c>
      <c r="U2636" s="4">
        <v>40.299999999999997</v>
      </c>
    </row>
    <row r="2637" spans="1:21" ht="15.75" customHeight="1" x14ac:dyDescent="0.35">
      <c r="A2637" s="2">
        <v>2636</v>
      </c>
      <c r="B2637" s="3">
        <v>43719.791666666657</v>
      </c>
      <c r="C2637" s="4" t="s">
        <v>1649</v>
      </c>
      <c r="E2637" s="4" t="s">
        <v>23</v>
      </c>
      <c r="F2637" s="4" t="s">
        <v>23</v>
      </c>
      <c r="G2637" s="4" t="s">
        <v>33</v>
      </c>
      <c r="H2637" s="4">
        <v>1</v>
      </c>
      <c r="I2637" s="4">
        <v>0</v>
      </c>
      <c r="J2637" s="4">
        <v>-12.089352999999999</v>
      </c>
      <c r="K2637" s="4">
        <v>-77.039950000000005</v>
      </c>
      <c r="L2637" s="4" t="s">
        <v>4</v>
      </c>
      <c r="O2637" s="4">
        <v>7</v>
      </c>
      <c r="Q2637" s="4" t="s">
        <v>34</v>
      </c>
      <c r="R2637" s="4" t="s">
        <v>27</v>
      </c>
      <c r="T2637" s="4">
        <v>5.82</v>
      </c>
      <c r="U2637" s="4">
        <v>92.75</v>
      </c>
    </row>
    <row r="2638" spans="1:21" ht="15.75" customHeight="1" x14ac:dyDescent="0.35">
      <c r="A2638" s="2">
        <v>2637</v>
      </c>
      <c r="B2638" s="3">
        <v>42705.791666666657</v>
      </c>
      <c r="C2638" s="4" t="s">
        <v>1992</v>
      </c>
      <c r="E2638" s="4" t="s">
        <v>23</v>
      </c>
      <c r="F2638" s="4" t="s">
        <v>23</v>
      </c>
      <c r="G2638" s="4" t="s">
        <v>253</v>
      </c>
      <c r="H2638" s="4">
        <v>0</v>
      </c>
      <c r="I2638" s="4">
        <v>0</v>
      </c>
      <c r="J2638" s="4">
        <v>-12.177232</v>
      </c>
      <c r="K2638" s="4">
        <v>-77.004227999999998</v>
      </c>
      <c r="L2638" s="4" t="s">
        <v>4</v>
      </c>
      <c r="O2638" s="4">
        <v>0</v>
      </c>
      <c r="R2638" s="4" t="s">
        <v>27</v>
      </c>
      <c r="T2638" s="4">
        <v>8.26</v>
      </c>
      <c r="U2638" s="4">
        <v>64.650000000000006</v>
      </c>
    </row>
    <row r="2639" spans="1:21" ht="15.75" customHeight="1" x14ac:dyDescent="0.35">
      <c r="A2639" s="2">
        <v>2638</v>
      </c>
      <c r="B2639" s="3">
        <v>44403.791666666657</v>
      </c>
      <c r="C2639" s="4" t="s">
        <v>2030</v>
      </c>
      <c r="E2639" s="4" t="s">
        <v>23</v>
      </c>
      <c r="F2639" s="4" t="s">
        <v>23</v>
      </c>
      <c r="G2639" s="4" t="s">
        <v>94</v>
      </c>
      <c r="J2639" s="4">
        <v>-11.984935</v>
      </c>
      <c r="K2639" s="4">
        <v>-77.081224000000006</v>
      </c>
      <c r="L2639" s="4" t="s">
        <v>4</v>
      </c>
      <c r="O2639" s="4">
        <v>7</v>
      </c>
      <c r="Q2639" s="4" t="s">
        <v>34</v>
      </c>
      <c r="R2639" s="4" t="s">
        <v>27</v>
      </c>
      <c r="T2639" s="4">
        <v>8.3000000000000007</v>
      </c>
      <c r="U2639" s="4">
        <v>57.72</v>
      </c>
    </row>
    <row r="2640" spans="1:21" ht="15.75" customHeight="1" x14ac:dyDescent="0.35">
      <c r="A2640" s="2">
        <v>2639</v>
      </c>
      <c r="B2640" s="3">
        <v>43754.791666666657</v>
      </c>
      <c r="C2640" s="4" t="s">
        <v>2031</v>
      </c>
      <c r="E2640" s="4" t="s">
        <v>23</v>
      </c>
      <c r="F2640" s="4" t="s">
        <v>23</v>
      </c>
      <c r="G2640" s="4" t="s">
        <v>71</v>
      </c>
      <c r="H2640" s="4">
        <v>0</v>
      </c>
      <c r="I2640" s="4">
        <v>0</v>
      </c>
      <c r="J2640" s="4">
        <v>-11.927770000000001</v>
      </c>
      <c r="K2640" s="4">
        <v>-77.057190000000006</v>
      </c>
      <c r="L2640" s="4" t="s">
        <v>4</v>
      </c>
      <c r="O2640" s="4">
        <v>0</v>
      </c>
      <c r="Q2640" s="4" t="s">
        <v>56</v>
      </c>
      <c r="R2640" s="4" t="s">
        <v>27</v>
      </c>
      <c r="T2640" s="4">
        <v>3.64</v>
      </c>
      <c r="U2640" s="4">
        <v>50.6</v>
      </c>
    </row>
    <row r="2641" spans="1:21" ht="15.75" customHeight="1" x14ac:dyDescent="0.35">
      <c r="A2641" s="2">
        <v>2640</v>
      </c>
      <c r="B2641" s="3">
        <v>42954.791666666657</v>
      </c>
      <c r="C2641" s="4" t="s">
        <v>690</v>
      </c>
      <c r="E2641" s="4" t="s">
        <v>23</v>
      </c>
      <c r="F2641" s="4" t="s">
        <v>23</v>
      </c>
      <c r="G2641" s="4" t="s">
        <v>45</v>
      </c>
      <c r="H2641" s="4">
        <v>0</v>
      </c>
      <c r="I2641" s="4">
        <v>0</v>
      </c>
      <c r="J2641" s="4">
        <v>-11.972243000000001</v>
      </c>
      <c r="K2641" s="4">
        <v>-76.999669999999995</v>
      </c>
      <c r="L2641" s="4" t="s">
        <v>4</v>
      </c>
      <c r="O2641" s="4">
        <v>1</v>
      </c>
      <c r="Q2641" s="4" t="s">
        <v>34</v>
      </c>
      <c r="R2641" s="4" t="s">
        <v>27</v>
      </c>
      <c r="T2641" s="4">
        <v>22.08</v>
      </c>
      <c r="U2641" s="4">
        <v>80.849999999999994</v>
      </c>
    </row>
    <row r="2642" spans="1:21" ht="15.75" customHeight="1" x14ac:dyDescent="0.35">
      <c r="A2642" s="2">
        <v>2641</v>
      </c>
      <c r="B2642" s="3">
        <v>42359.791666666657</v>
      </c>
      <c r="C2642" s="4" t="s">
        <v>2032</v>
      </c>
      <c r="E2642" s="4" t="s">
        <v>23</v>
      </c>
      <c r="F2642" s="4" t="s">
        <v>23</v>
      </c>
      <c r="G2642" s="4" t="s">
        <v>244</v>
      </c>
      <c r="H2642" s="4">
        <v>0</v>
      </c>
      <c r="I2642" s="4">
        <v>1</v>
      </c>
      <c r="J2642" s="4">
        <v>-12.149818</v>
      </c>
      <c r="K2642" s="4">
        <v>-76.974677</v>
      </c>
      <c r="L2642" s="4" t="s">
        <v>4</v>
      </c>
      <c r="O2642" s="4">
        <v>47</v>
      </c>
      <c r="R2642" s="4" t="s">
        <v>27</v>
      </c>
      <c r="T2642" s="4">
        <v>38.28</v>
      </c>
      <c r="U2642" s="4">
        <v>113.57</v>
      </c>
    </row>
    <row r="2643" spans="1:21" ht="15.75" customHeight="1" x14ac:dyDescent="0.35">
      <c r="A2643" s="2">
        <v>2642</v>
      </c>
      <c r="B2643" s="3">
        <v>43026.791666666657</v>
      </c>
      <c r="C2643" s="4" t="s">
        <v>2033</v>
      </c>
      <c r="E2643" s="4" t="s">
        <v>231</v>
      </c>
      <c r="F2643" s="4" t="s">
        <v>232</v>
      </c>
      <c r="G2643" s="4" t="s">
        <v>301</v>
      </c>
      <c r="H2643" s="4">
        <v>0</v>
      </c>
      <c r="I2643" s="4">
        <v>0</v>
      </c>
      <c r="J2643" s="4">
        <v>-3.7404869999999999</v>
      </c>
      <c r="K2643" s="4">
        <v>-73.252865999999997</v>
      </c>
      <c r="L2643" s="4" t="s">
        <v>25</v>
      </c>
      <c r="O2643" s="4">
        <v>4</v>
      </c>
      <c r="Q2643" s="4" t="s">
        <v>64</v>
      </c>
      <c r="R2643" s="4" t="s">
        <v>43</v>
      </c>
      <c r="T2643" s="4">
        <v>118.6</v>
      </c>
      <c r="U2643" s="4">
        <v>107.72</v>
      </c>
    </row>
    <row r="2644" spans="1:21" ht="15.75" customHeight="1" x14ac:dyDescent="0.35">
      <c r="A2644" s="2">
        <v>2643</v>
      </c>
      <c r="B2644" s="3">
        <v>43815.791666666657</v>
      </c>
      <c r="C2644" s="4" t="s">
        <v>2034</v>
      </c>
      <c r="E2644" s="4" t="s">
        <v>23</v>
      </c>
      <c r="F2644" s="4" t="s">
        <v>23</v>
      </c>
      <c r="G2644" s="4" t="s">
        <v>58</v>
      </c>
      <c r="J2644" s="4">
        <v>-12.106631999999999</v>
      </c>
      <c r="K2644" s="4">
        <v>-76.965608000000003</v>
      </c>
      <c r="L2644" s="4" t="s">
        <v>4</v>
      </c>
      <c r="O2644" s="4">
        <v>10</v>
      </c>
      <c r="Q2644" s="4" t="s">
        <v>34</v>
      </c>
      <c r="R2644" s="4" t="s">
        <v>27</v>
      </c>
      <c r="T2644" s="4">
        <v>39.32</v>
      </c>
      <c r="U2644" s="4">
        <v>148.26</v>
      </c>
    </row>
    <row r="2645" spans="1:21" ht="15.75" customHeight="1" x14ac:dyDescent="0.35">
      <c r="A2645" s="2">
        <v>2644</v>
      </c>
      <c r="B2645" s="3">
        <v>44781.791666666657</v>
      </c>
      <c r="C2645" s="4" t="s">
        <v>315</v>
      </c>
      <c r="D2645" s="4" t="s">
        <v>1911</v>
      </c>
      <c r="E2645" s="4" t="s">
        <v>23</v>
      </c>
      <c r="F2645" s="4" t="s">
        <v>23</v>
      </c>
      <c r="G2645" s="4" t="s">
        <v>163</v>
      </c>
      <c r="J2645" s="4">
        <v>-12.139136499999999</v>
      </c>
      <c r="K2645" s="4">
        <v>-77.018905000000004</v>
      </c>
      <c r="L2645" s="4" t="s">
        <v>4</v>
      </c>
      <c r="M2645" s="4" t="s">
        <v>30</v>
      </c>
      <c r="N2645" s="4">
        <v>1</v>
      </c>
      <c r="P2645" s="4">
        <v>1</v>
      </c>
      <c r="Q2645" s="4" t="s">
        <v>26</v>
      </c>
      <c r="R2645" s="4" t="s">
        <v>27</v>
      </c>
      <c r="S2645" s="4" t="s">
        <v>31</v>
      </c>
      <c r="T2645" s="4">
        <v>61.24</v>
      </c>
    </row>
    <row r="2646" spans="1:21" ht="15.75" customHeight="1" x14ac:dyDescent="0.35">
      <c r="A2646" s="2">
        <v>2645</v>
      </c>
      <c r="B2646" s="3">
        <v>43808.791666666657</v>
      </c>
      <c r="C2646" s="4" t="s">
        <v>2035</v>
      </c>
      <c r="E2646" s="4" t="s">
        <v>68</v>
      </c>
      <c r="F2646" s="4" t="s">
        <v>110</v>
      </c>
      <c r="G2646" s="4" t="s">
        <v>183</v>
      </c>
      <c r="J2646" s="4">
        <v>-6.7917579999999997</v>
      </c>
      <c r="K2646" s="4">
        <v>-79.835358999999997</v>
      </c>
      <c r="L2646" s="4" t="s">
        <v>4</v>
      </c>
      <c r="O2646" s="4">
        <v>5</v>
      </c>
      <c r="Q2646" s="4" t="s">
        <v>34</v>
      </c>
      <c r="R2646" s="4" t="s">
        <v>27</v>
      </c>
      <c r="T2646" s="4">
        <v>14.64</v>
      </c>
      <c r="U2646" s="4">
        <v>72.63</v>
      </c>
    </row>
    <row r="2647" spans="1:21" ht="15.75" customHeight="1" x14ac:dyDescent="0.35">
      <c r="A2647" s="2">
        <v>2646</v>
      </c>
      <c r="B2647" s="3">
        <v>43303.791666666657</v>
      </c>
      <c r="C2647" s="4" t="s">
        <v>2036</v>
      </c>
      <c r="E2647" s="4" t="s">
        <v>23</v>
      </c>
      <c r="F2647" s="4" t="s">
        <v>23</v>
      </c>
      <c r="G2647" s="4" t="s">
        <v>145</v>
      </c>
      <c r="H2647" s="4">
        <v>0</v>
      </c>
      <c r="I2647" s="4">
        <v>0</v>
      </c>
      <c r="J2647" s="4">
        <v>-12.092927</v>
      </c>
      <c r="K2647" s="4">
        <v>-77.079126000000002</v>
      </c>
      <c r="L2647" s="4" t="s">
        <v>4</v>
      </c>
      <c r="O2647" s="4">
        <v>12</v>
      </c>
      <c r="Q2647" s="4" t="s">
        <v>64</v>
      </c>
      <c r="R2647" s="4" t="s">
        <v>27</v>
      </c>
      <c r="T2647" s="4">
        <v>18.399999999999999</v>
      </c>
      <c r="U2647" s="4">
        <v>80</v>
      </c>
    </row>
    <row r="2648" spans="1:21" ht="15.75" customHeight="1" x14ac:dyDescent="0.35">
      <c r="A2648" s="2">
        <v>2647</v>
      </c>
      <c r="B2648" s="3">
        <v>43097.791666666657</v>
      </c>
      <c r="C2648" s="4" t="s">
        <v>1123</v>
      </c>
      <c r="E2648" s="4" t="s">
        <v>140</v>
      </c>
      <c r="F2648" s="4" t="s">
        <v>193</v>
      </c>
      <c r="G2648" s="4" t="s">
        <v>193</v>
      </c>
      <c r="H2648" s="4">
        <v>1</v>
      </c>
      <c r="I2648" s="4">
        <v>0</v>
      </c>
      <c r="J2648" s="4">
        <v>-6.0334329999999996</v>
      </c>
      <c r="K2648" s="4">
        <v>-76.965334999999996</v>
      </c>
      <c r="L2648" s="4" t="s">
        <v>25</v>
      </c>
      <c r="O2648" s="4">
        <v>6</v>
      </c>
      <c r="R2648" s="4" t="s">
        <v>43</v>
      </c>
      <c r="T2648" s="4">
        <v>313.02</v>
      </c>
      <c r="U2648" s="4">
        <v>314.97000000000003</v>
      </c>
    </row>
    <row r="2649" spans="1:21" ht="15.75" customHeight="1" x14ac:dyDescent="0.35">
      <c r="A2649" s="2">
        <v>2648</v>
      </c>
      <c r="B2649" s="3">
        <v>43535.791666666657</v>
      </c>
      <c r="C2649" s="4" t="s">
        <v>1956</v>
      </c>
      <c r="E2649" s="4" t="s">
        <v>23</v>
      </c>
      <c r="F2649" s="4" t="s">
        <v>23</v>
      </c>
      <c r="G2649" s="4" t="s">
        <v>161</v>
      </c>
      <c r="H2649" s="4">
        <v>0</v>
      </c>
      <c r="I2649" s="4">
        <v>0</v>
      </c>
      <c r="J2649" s="4">
        <v>-12.115933999999999</v>
      </c>
      <c r="K2649" s="4">
        <v>-77.013140000000007</v>
      </c>
      <c r="L2649" s="4" t="s">
        <v>4</v>
      </c>
      <c r="O2649" s="4">
        <v>50</v>
      </c>
      <c r="Q2649" s="4" t="s">
        <v>34</v>
      </c>
      <c r="R2649" s="4" t="s">
        <v>27</v>
      </c>
      <c r="T2649" s="4">
        <v>51.09</v>
      </c>
      <c r="U2649" s="4">
        <v>119</v>
      </c>
    </row>
    <row r="2650" spans="1:21" ht="15.75" customHeight="1" x14ac:dyDescent="0.35">
      <c r="A2650" s="2">
        <v>2649</v>
      </c>
      <c r="B2650" s="3">
        <v>43499.791666666657</v>
      </c>
      <c r="C2650" s="4" t="s">
        <v>2037</v>
      </c>
      <c r="E2650" s="4" t="s">
        <v>23</v>
      </c>
      <c r="F2650" s="4" t="s">
        <v>23</v>
      </c>
      <c r="G2650" s="4" t="s">
        <v>58</v>
      </c>
      <c r="H2650" s="4">
        <v>0</v>
      </c>
      <c r="I2650" s="4">
        <v>0</v>
      </c>
      <c r="J2650" s="4">
        <v>-12.138911999999999</v>
      </c>
      <c r="K2650" s="4">
        <v>-77.001876999999993</v>
      </c>
      <c r="L2650" s="4" t="s">
        <v>25</v>
      </c>
      <c r="O2650" s="4">
        <v>45</v>
      </c>
      <c r="Q2650" s="4" t="s">
        <v>34</v>
      </c>
      <c r="R2650" s="4" t="s">
        <v>43</v>
      </c>
      <c r="T2650" s="4">
        <v>141.5</v>
      </c>
      <c r="U2650" s="4">
        <v>104.7</v>
      </c>
    </row>
    <row r="2651" spans="1:21" ht="15.75" customHeight="1" x14ac:dyDescent="0.35">
      <c r="A2651" s="2">
        <v>2650</v>
      </c>
      <c r="B2651" s="3">
        <v>43636.791666666657</v>
      </c>
      <c r="C2651" s="4" t="s">
        <v>617</v>
      </c>
      <c r="E2651" s="4" t="s">
        <v>118</v>
      </c>
      <c r="F2651" s="4" t="s">
        <v>118</v>
      </c>
      <c r="G2651" s="4" t="s">
        <v>118</v>
      </c>
      <c r="H2651" s="4">
        <v>0</v>
      </c>
      <c r="I2651" s="4">
        <v>0</v>
      </c>
      <c r="J2651" s="4">
        <v>-5.1631819999999999</v>
      </c>
      <c r="K2651" s="4">
        <v>-80.682388000000003</v>
      </c>
      <c r="L2651" s="4" t="s">
        <v>25</v>
      </c>
      <c r="O2651" s="4">
        <v>1</v>
      </c>
      <c r="Q2651" s="4" t="s">
        <v>26</v>
      </c>
      <c r="R2651" s="4" t="s">
        <v>43</v>
      </c>
      <c r="T2651" s="4">
        <v>62.5</v>
      </c>
      <c r="U2651" s="4">
        <v>27.58</v>
      </c>
    </row>
    <row r="2652" spans="1:21" ht="15.75" customHeight="1" x14ac:dyDescent="0.35">
      <c r="A2652" s="2">
        <v>2651</v>
      </c>
      <c r="B2652" s="3">
        <v>43626.791666666657</v>
      </c>
      <c r="C2652" s="4" t="s">
        <v>606</v>
      </c>
      <c r="E2652" s="4" t="s">
        <v>23</v>
      </c>
      <c r="F2652" s="4" t="s">
        <v>23</v>
      </c>
      <c r="G2652" s="4" t="s">
        <v>66</v>
      </c>
      <c r="H2652" s="4">
        <v>0</v>
      </c>
      <c r="I2652" s="4">
        <v>0</v>
      </c>
      <c r="J2652" s="4">
        <v>-12.086641999999999</v>
      </c>
      <c r="K2652" s="4">
        <v>-76.898415</v>
      </c>
      <c r="L2652" s="4" t="s">
        <v>25</v>
      </c>
      <c r="O2652" s="4">
        <v>42</v>
      </c>
      <c r="Q2652" s="4" t="s">
        <v>34</v>
      </c>
      <c r="R2652" s="4" t="s">
        <v>43</v>
      </c>
      <c r="T2652" s="4">
        <v>1000</v>
      </c>
      <c r="U2652" s="4">
        <v>209.69</v>
      </c>
    </row>
    <row r="2653" spans="1:21" ht="15.75" customHeight="1" x14ac:dyDescent="0.35">
      <c r="A2653" s="2">
        <v>2652</v>
      </c>
      <c r="B2653" s="3">
        <v>43103.791666666657</v>
      </c>
      <c r="C2653" s="4" t="s">
        <v>61</v>
      </c>
      <c r="E2653" s="4" t="s">
        <v>23</v>
      </c>
      <c r="F2653" s="4" t="s">
        <v>23</v>
      </c>
      <c r="G2653" s="4" t="s">
        <v>272</v>
      </c>
      <c r="H2653" s="4">
        <v>0</v>
      </c>
      <c r="I2653" s="4">
        <v>0</v>
      </c>
      <c r="J2653" s="4">
        <v>-12.217072</v>
      </c>
      <c r="K2653" s="4">
        <v>-76.951999999999998</v>
      </c>
      <c r="L2653" s="4" t="s">
        <v>25</v>
      </c>
      <c r="O2653" s="4">
        <v>10</v>
      </c>
      <c r="Q2653" s="4" t="s">
        <v>34</v>
      </c>
      <c r="R2653" s="4" t="s">
        <v>27</v>
      </c>
      <c r="T2653" s="4">
        <v>140</v>
      </c>
      <c r="U2653" s="4">
        <v>200</v>
      </c>
    </row>
    <row r="2654" spans="1:21" ht="15.75" customHeight="1" x14ac:dyDescent="0.35">
      <c r="A2654" s="2">
        <v>2653</v>
      </c>
      <c r="B2654" s="3">
        <v>42660.791666666657</v>
      </c>
      <c r="C2654" s="4" t="s">
        <v>2038</v>
      </c>
      <c r="E2654" s="4" t="s">
        <v>23</v>
      </c>
      <c r="F2654" s="4" t="s">
        <v>23</v>
      </c>
      <c r="G2654" s="4" t="s">
        <v>60</v>
      </c>
      <c r="H2654" s="4">
        <v>0</v>
      </c>
      <c r="I2654" s="4">
        <v>0</v>
      </c>
      <c r="J2654" s="4">
        <v>-12.070525</v>
      </c>
      <c r="K2654" s="4">
        <v>-77.040322000000003</v>
      </c>
      <c r="L2654" s="4" t="s">
        <v>4</v>
      </c>
      <c r="O2654" s="4">
        <v>2</v>
      </c>
      <c r="R2654" s="4" t="s">
        <v>27</v>
      </c>
      <c r="T2654" s="4">
        <v>7.11</v>
      </c>
      <c r="U2654" s="4">
        <v>84.47</v>
      </c>
    </row>
    <row r="2655" spans="1:21" ht="15.75" customHeight="1" x14ac:dyDescent="0.35">
      <c r="A2655" s="2">
        <v>2654</v>
      </c>
      <c r="B2655" s="3">
        <v>43075.791666666657</v>
      </c>
      <c r="C2655" s="4" t="s">
        <v>2039</v>
      </c>
      <c r="E2655" s="4" t="s">
        <v>23</v>
      </c>
      <c r="F2655" s="4" t="s">
        <v>23</v>
      </c>
      <c r="G2655" s="4" t="s">
        <v>75</v>
      </c>
      <c r="H2655" s="4">
        <v>2</v>
      </c>
      <c r="I2655" s="4">
        <v>0</v>
      </c>
      <c r="J2655" s="4">
        <v>-12.099564000000001</v>
      </c>
      <c r="K2655" s="4">
        <v>-77.032032000000001</v>
      </c>
      <c r="L2655" s="4" t="s">
        <v>4</v>
      </c>
      <c r="O2655" s="4">
        <v>3</v>
      </c>
      <c r="Q2655" s="4" t="s">
        <v>64</v>
      </c>
      <c r="R2655" s="4" t="s">
        <v>27</v>
      </c>
      <c r="T2655" s="4">
        <v>16.329999999999998</v>
      </c>
      <c r="U2655" s="4">
        <v>142.02000000000001</v>
      </c>
    </row>
    <row r="2656" spans="1:21" ht="15.75" customHeight="1" x14ac:dyDescent="0.35">
      <c r="A2656" s="2">
        <v>2655</v>
      </c>
      <c r="B2656" s="3">
        <v>42962.791666666657</v>
      </c>
      <c r="C2656" s="4" t="s">
        <v>1958</v>
      </c>
      <c r="E2656" s="4" t="s">
        <v>23</v>
      </c>
      <c r="F2656" s="4" t="s">
        <v>23</v>
      </c>
      <c r="G2656" s="4" t="s">
        <v>36</v>
      </c>
      <c r="H2656" s="4">
        <v>2</v>
      </c>
      <c r="I2656" s="4">
        <v>2</v>
      </c>
      <c r="J2656" s="4">
        <v>-12.128630599999999</v>
      </c>
      <c r="K2656" s="4">
        <v>-77.02816</v>
      </c>
      <c r="L2656" s="4" t="s">
        <v>4</v>
      </c>
      <c r="O2656" s="4">
        <v>1</v>
      </c>
      <c r="Q2656" s="4" t="s">
        <v>56</v>
      </c>
      <c r="R2656" s="4" t="s">
        <v>27</v>
      </c>
      <c r="T2656" s="4">
        <v>18.61</v>
      </c>
      <c r="U2656" s="4">
        <v>167.07</v>
      </c>
    </row>
    <row r="2657" spans="1:21" ht="15.75" customHeight="1" x14ac:dyDescent="0.35">
      <c r="A2657" s="2">
        <v>2656</v>
      </c>
      <c r="B2657" s="3">
        <v>44152.791666666657</v>
      </c>
      <c r="C2657" s="4" t="s">
        <v>1605</v>
      </c>
      <c r="E2657" s="4" t="s">
        <v>23</v>
      </c>
      <c r="F2657" s="4" t="s">
        <v>23</v>
      </c>
      <c r="G2657" s="4" t="s">
        <v>71</v>
      </c>
      <c r="H2657" s="4">
        <v>0</v>
      </c>
      <c r="I2657" s="4">
        <v>0</v>
      </c>
      <c r="J2657" s="4">
        <v>-11.937662</v>
      </c>
      <c r="K2657" s="4">
        <v>-77.066524999999999</v>
      </c>
      <c r="L2657" s="4" t="s">
        <v>4</v>
      </c>
      <c r="O2657" s="4">
        <v>0</v>
      </c>
      <c r="Q2657" s="4" t="s">
        <v>69</v>
      </c>
      <c r="R2657" s="4" t="s">
        <v>27</v>
      </c>
      <c r="T2657" s="4">
        <v>8.1199999999999992</v>
      </c>
      <c r="U2657" s="4">
        <v>91.82</v>
      </c>
    </row>
    <row r="2658" spans="1:21" ht="15.75" customHeight="1" x14ac:dyDescent="0.35">
      <c r="A2658" s="2">
        <v>2657</v>
      </c>
      <c r="B2658" s="3">
        <v>43179.791666666657</v>
      </c>
      <c r="C2658" s="4" t="s">
        <v>243</v>
      </c>
      <c r="E2658" s="4" t="s">
        <v>118</v>
      </c>
      <c r="F2658" s="4" t="s">
        <v>118</v>
      </c>
      <c r="G2658" s="4" t="s">
        <v>118</v>
      </c>
      <c r="H2658" s="4">
        <v>2</v>
      </c>
      <c r="I2658" s="4">
        <v>0</v>
      </c>
      <c r="J2658" s="4">
        <v>-5.1569820000000002</v>
      </c>
      <c r="K2658" s="4">
        <v>-80.623930000000001</v>
      </c>
      <c r="L2658" s="4" t="s">
        <v>25</v>
      </c>
      <c r="O2658" s="4">
        <v>9</v>
      </c>
      <c r="Q2658" s="4" t="s">
        <v>34</v>
      </c>
      <c r="R2658" s="4" t="s">
        <v>43</v>
      </c>
      <c r="T2658" s="4">
        <v>494.54</v>
      </c>
      <c r="U2658" s="4">
        <v>373.38</v>
      </c>
    </row>
    <row r="2659" spans="1:21" ht="15.75" customHeight="1" x14ac:dyDescent="0.35">
      <c r="A2659" s="2">
        <v>2658</v>
      </c>
      <c r="B2659" s="3">
        <v>44758.791666666657</v>
      </c>
      <c r="C2659" s="4" t="s">
        <v>2040</v>
      </c>
      <c r="E2659" s="4" t="s">
        <v>118</v>
      </c>
      <c r="F2659" s="4" t="s">
        <v>118</v>
      </c>
      <c r="G2659" s="4" t="s">
        <v>118</v>
      </c>
      <c r="H2659" s="4">
        <v>0</v>
      </c>
      <c r="J2659" s="4">
        <v>-5.1619429999999999</v>
      </c>
      <c r="K2659" s="4">
        <v>-80.684192999999993</v>
      </c>
      <c r="L2659" s="4" t="s">
        <v>25</v>
      </c>
      <c r="M2659" s="4" t="s">
        <v>30</v>
      </c>
      <c r="N2659" s="4">
        <v>0</v>
      </c>
      <c r="O2659" s="4">
        <v>1</v>
      </c>
      <c r="P2659" s="4">
        <v>0</v>
      </c>
      <c r="Q2659" s="4" t="s">
        <v>26</v>
      </c>
      <c r="R2659" s="4" t="s">
        <v>43</v>
      </c>
      <c r="S2659" s="4" t="s">
        <v>31</v>
      </c>
      <c r="T2659" s="4">
        <v>60</v>
      </c>
      <c r="U2659" s="4">
        <v>27.58</v>
      </c>
    </row>
    <row r="2660" spans="1:21" ht="15.75" customHeight="1" x14ac:dyDescent="0.35">
      <c r="A2660" s="2">
        <v>2659</v>
      </c>
      <c r="B2660" s="3">
        <v>43227.791666666657</v>
      </c>
      <c r="C2660" s="4" t="s">
        <v>2041</v>
      </c>
      <c r="E2660" s="4" t="s">
        <v>304</v>
      </c>
      <c r="F2660" s="4" t="s">
        <v>959</v>
      </c>
      <c r="G2660" s="4" t="s">
        <v>959</v>
      </c>
      <c r="H2660" s="4">
        <v>0</v>
      </c>
      <c r="I2660" s="4">
        <v>0</v>
      </c>
      <c r="J2660" s="4">
        <v>-11.235192</v>
      </c>
      <c r="K2660" s="4">
        <v>-74.629874000000001</v>
      </c>
      <c r="L2660" s="4" t="s">
        <v>4</v>
      </c>
      <c r="R2660" s="4" t="s">
        <v>43</v>
      </c>
      <c r="T2660" s="4">
        <v>189.99</v>
      </c>
      <c r="U2660" s="4">
        <v>2</v>
      </c>
    </row>
    <row r="2661" spans="1:21" ht="15.75" customHeight="1" x14ac:dyDescent="0.35">
      <c r="A2661" s="2">
        <v>2660</v>
      </c>
      <c r="B2661" s="3">
        <v>43634.791666666657</v>
      </c>
      <c r="C2661" s="4" t="s">
        <v>1460</v>
      </c>
      <c r="E2661" s="4" t="s">
        <v>23</v>
      </c>
      <c r="F2661" s="4" t="s">
        <v>23</v>
      </c>
      <c r="G2661" s="4" t="s">
        <v>100</v>
      </c>
      <c r="H2661" s="4">
        <v>1</v>
      </c>
      <c r="I2661" s="4">
        <v>1</v>
      </c>
      <c r="J2661" s="4">
        <v>-12.107010000000001</v>
      </c>
      <c r="K2661" s="4">
        <v>-76.983886999999996</v>
      </c>
      <c r="L2661" s="4" t="s">
        <v>4</v>
      </c>
      <c r="O2661" s="4">
        <v>7</v>
      </c>
      <c r="Q2661" s="4" t="s">
        <v>34</v>
      </c>
      <c r="R2661" s="4" t="s">
        <v>27</v>
      </c>
      <c r="T2661" s="4">
        <v>80.209999999999994</v>
      </c>
      <c r="U2661" s="4">
        <v>380.1</v>
      </c>
    </row>
    <row r="2662" spans="1:21" ht="15.75" customHeight="1" x14ac:dyDescent="0.35">
      <c r="A2662" s="2">
        <v>2661</v>
      </c>
      <c r="B2662" s="3">
        <v>42568.791666666657</v>
      </c>
      <c r="C2662" s="4" t="s">
        <v>726</v>
      </c>
      <c r="E2662" s="4" t="s">
        <v>23</v>
      </c>
      <c r="F2662" s="4" t="s">
        <v>23</v>
      </c>
      <c r="G2662" s="4" t="s">
        <v>60</v>
      </c>
      <c r="H2662" s="4">
        <v>0</v>
      </c>
      <c r="I2662" s="4">
        <v>0</v>
      </c>
      <c r="J2662" s="4">
        <v>-12.070650000000001</v>
      </c>
      <c r="K2662" s="4">
        <v>-77.043736999999993</v>
      </c>
      <c r="L2662" s="4" t="s">
        <v>4</v>
      </c>
      <c r="O2662" s="4">
        <v>5</v>
      </c>
      <c r="R2662" s="4" t="s">
        <v>27</v>
      </c>
      <c r="T2662" s="4">
        <v>12.32</v>
      </c>
      <c r="U2662" s="4">
        <v>97.24</v>
      </c>
    </row>
    <row r="2663" spans="1:21" ht="15.75" customHeight="1" x14ac:dyDescent="0.35">
      <c r="A2663" s="2">
        <v>2662</v>
      </c>
      <c r="B2663" s="3">
        <v>43381.791666666657</v>
      </c>
      <c r="C2663" s="4" t="s">
        <v>2042</v>
      </c>
      <c r="E2663" s="4" t="s">
        <v>23</v>
      </c>
      <c r="F2663" s="4" t="s">
        <v>23</v>
      </c>
      <c r="G2663" s="4" t="s">
        <v>66</v>
      </c>
      <c r="H2663" s="4">
        <v>0</v>
      </c>
      <c r="I2663" s="4">
        <v>0</v>
      </c>
      <c r="J2663" s="4">
        <v>-12.070831999999999</v>
      </c>
      <c r="K2663" s="4">
        <v>-76.971507000000003</v>
      </c>
      <c r="L2663" s="4" t="s">
        <v>4</v>
      </c>
      <c r="O2663" s="4">
        <v>15</v>
      </c>
      <c r="Q2663" s="4" t="s">
        <v>34</v>
      </c>
      <c r="R2663" s="4" t="s">
        <v>27</v>
      </c>
      <c r="T2663" s="4">
        <v>28.69</v>
      </c>
      <c r="U2663" s="4">
        <v>99.8</v>
      </c>
    </row>
    <row r="2664" spans="1:21" ht="15.75" customHeight="1" x14ac:dyDescent="0.35">
      <c r="A2664" s="2">
        <v>2663</v>
      </c>
      <c r="B2664" s="3">
        <v>42967.791666666657</v>
      </c>
      <c r="C2664" s="4" t="s">
        <v>61</v>
      </c>
      <c r="E2664" s="4" t="s">
        <v>23</v>
      </c>
      <c r="F2664" s="4" t="s">
        <v>23</v>
      </c>
      <c r="G2664" s="4" t="s">
        <v>244</v>
      </c>
      <c r="H2664" s="4">
        <v>0</v>
      </c>
      <c r="I2664" s="4">
        <v>0</v>
      </c>
      <c r="J2664" s="4">
        <v>-12.171989999999999</v>
      </c>
      <c r="K2664" s="4">
        <v>-76.969751000000002</v>
      </c>
      <c r="L2664" s="4" t="s">
        <v>4</v>
      </c>
      <c r="O2664" s="4">
        <v>3</v>
      </c>
      <c r="Q2664" s="4" t="s">
        <v>34</v>
      </c>
      <c r="R2664" s="4" t="s">
        <v>27</v>
      </c>
      <c r="T2664" s="4">
        <v>18.34</v>
      </c>
      <c r="U2664" s="4">
        <v>79.75</v>
      </c>
    </row>
    <row r="2665" spans="1:21" ht="15.75" customHeight="1" x14ac:dyDescent="0.35">
      <c r="A2665" s="2">
        <v>2664</v>
      </c>
      <c r="B2665" s="3">
        <v>42653.791666666657</v>
      </c>
      <c r="C2665" s="4" t="s">
        <v>2043</v>
      </c>
      <c r="E2665" s="4" t="s">
        <v>23</v>
      </c>
      <c r="F2665" s="4" t="s">
        <v>23</v>
      </c>
      <c r="G2665" s="4" t="s">
        <v>145</v>
      </c>
      <c r="H2665" s="4">
        <v>1</v>
      </c>
      <c r="I2665" s="4">
        <v>0</v>
      </c>
      <c r="J2665" s="4">
        <v>-12.078457</v>
      </c>
      <c r="K2665" s="4">
        <v>-77.095108999999994</v>
      </c>
      <c r="L2665" s="4" t="s">
        <v>4</v>
      </c>
      <c r="O2665" s="4">
        <v>3</v>
      </c>
      <c r="R2665" s="4" t="s">
        <v>27</v>
      </c>
      <c r="T2665" s="4">
        <v>17.350000000000001</v>
      </c>
      <c r="U2665" s="4">
        <v>97.58</v>
      </c>
    </row>
    <row r="2666" spans="1:21" ht="15.75" customHeight="1" x14ac:dyDescent="0.35">
      <c r="A2666" s="2">
        <v>2665</v>
      </c>
      <c r="B2666" s="3">
        <v>42564.791666666657</v>
      </c>
      <c r="C2666" s="4" t="s">
        <v>1077</v>
      </c>
      <c r="E2666" s="4" t="s">
        <v>23</v>
      </c>
      <c r="F2666" s="4" t="s">
        <v>23</v>
      </c>
      <c r="G2666" s="4" t="s">
        <v>292</v>
      </c>
      <c r="H2666" s="4">
        <v>4</v>
      </c>
      <c r="I2666" s="4">
        <v>0</v>
      </c>
      <c r="J2666" s="4">
        <v>-12.399886</v>
      </c>
      <c r="K2666" s="4">
        <v>-76.778665000000004</v>
      </c>
      <c r="L2666" s="4" t="s">
        <v>25</v>
      </c>
      <c r="R2666" s="4" t="s">
        <v>43</v>
      </c>
      <c r="T2666" s="4">
        <v>381.75</v>
      </c>
      <c r="U2666" s="4">
        <v>437.26</v>
      </c>
    </row>
    <row r="2667" spans="1:21" ht="15.75" customHeight="1" x14ac:dyDescent="0.35">
      <c r="A2667" s="2">
        <v>2666</v>
      </c>
      <c r="B2667" s="3">
        <v>44800.791666666657</v>
      </c>
      <c r="C2667" s="4" t="s">
        <v>2044</v>
      </c>
      <c r="D2667" s="4" t="s">
        <v>2045</v>
      </c>
      <c r="E2667" s="4" t="s">
        <v>85</v>
      </c>
      <c r="F2667" s="4" t="s">
        <v>85</v>
      </c>
      <c r="G2667" s="4" t="s">
        <v>864</v>
      </c>
      <c r="J2667" s="4">
        <v>-16.411108899999999</v>
      </c>
      <c r="K2667" s="4">
        <v>-71.551894200000007</v>
      </c>
      <c r="L2667" s="4" t="s">
        <v>4</v>
      </c>
      <c r="M2667" s="4" t="s">
        <v>149</v>
      </c>
      <c r="P2667" s="4">
        <v>2</v>
      </c>
      <c r="S2667" s="4" t="s">
        <v>31</v>
      </c>
      <c r="T2667" s="4">
        <v>1</v>
      </c>
      <c r="U2667" s="4">
        <v>1</v>
      </c>
    </row>
    <row r="2668" spans="1:21" ht="15.75" customHeight="1" x14ac:dyDescent="0.35">
      <c r="A2668" s="2">
        <v>2667</v>
      </c>
      <c r="B2668" s="3">
        <v>44243.791666666657</v>
      </c>
      <c r="C2668" s="4" t="s">
        <v>657</v>
      </c>
      <c r="E2668" s="4" t="s">
        <v>118</v>
      </c>
      <c r="F2668" s="4" t="s">
        <v>118</v>
      </c>
      <c r="G2668" s="4" t="s">
        <v>118</v>
      </c>
      <c r="H2668" s="4">
        <v>0</v>
      </c>
      <c r="I2668" s="4">
        <v>0</v>
      </c>
      <c r="J2668" s="4">
        <v>-5.1631819999999999</v>
      </c>
      <c r="K2668" s="4">
        <v>-80.682388000000003</v>
      </c>
      <c r="L2668" s="4" t="s">
        <v>25</v>
      </c>
      <c r="O2668" s="4">
        <v>0</v>
      </c>
      <c r="Q2668" s="4" t="s">
        <v>56</v>
      </c>
      <c r="R2668" s="4" t="s">
        <v>43</v>
      </c>
      <c r="T2668" s="4">
        <v>60</v>
      </c>
      <c r="U2668" s="4">
        <v>27.58</v>
      </c>
    </row>
    <row r="2669" spans="1:21" ht="15.75" customHeight="1" x14ac:dyDescent="0.35">
      <c r="A2669" s="2">
        <v>2668</v>
      </c>
      <c r="B2669" s="3">
        <v>43506.791666666657</v>
      </c>
      <c r="C2669" s="4" t="s">
        <v>1293</v>
      </c>
      <c r="E2669" s="4" t="s">
        <v>23</v>
      </c>
      <c r="F2669" s="4" t="s">
        <v>23</v>
      </c>
      <c r="G2669" s="4" t="s">
        <v>58</v>
      </c>
      <c r="H2669" s="4">
        <v>0</v>
      </c>
      <c r="I2669" s="4">
        <v>1</v>
      </c>
      <c r="J2669" s="4">
        <v>-12.088723</v>
      </c>
      <c r="K2669" s="4">
        <v>-76.972177000000002</v>
      </c>
      <c r="L2669" s="4" t="s">
        <v>4</v>
      </c>
      <c r="O2669" s="4">
        <v>1</v>
      </c>
      <c r="Q2669" s="4" t="s">
        <v>26</v>
      </c>
      <c r="R2669" s="4" t="s">
        <v>27</v>
      </c>
      <c r="T2669" s="4">
        <v>28.85</v>
      </c>
      <c r="U2669" s="4">
        <v>229.9</v>
      </c>
    </row>
    <row r="2670" spans="1:21" ht="15.75" customHeight="1" x14ac:dyDescent="0.35">
      <c r="A2670" s="2">
        <v>2669</v>
      </c>
      <c r="B2670" s="3">
        <v>44686.791666666657</v>
      </c>
      <c r="E2670" s="4" t="s">
        <v>85</v>
      </c>
      <c r="F2670" s="4" t="s">
        <v>85</v>
      </c>
      <c r="J2670" s="4">
        <v>-16.441875</v>
      </c>
      <c r="K2670" s="4">
        <v>-71.591320999999994</v>
      </c>
      <c r="L2670" s="4" t="s">
        <v>25</v>
      </c>
      <c r="O2670" s="4">
        <v>0</v>
      </c>
      <c r="R2670" s="4" t="s">
        <v>43</v>
      </c>
      <c r="T2670" s="4">
        <v>1100</v>
      </c>
      <c r="U2670" s="4">
        <v>521.01</v>
      </c>
    </row>
    <row r="2671" spans="1:21" ht="15.75" customHeight="1" x14ac:dyDescent="0.35">
      <c r="A2671" s="2">
        <v>2670</v>
      </c>
      <c r="B2671" s="3">
        <v>43702.791666666657</v>
      </c>
      <c r="C2671" s="4" t="s">
        <v>61</v>
      </c>
      <c r="E2671" s="4" t="s">
        <v>53</v>
      </c>
      <c r="F2671" s="4" t="s">
        <v>54</v>
      </c>
      <c r="G2671" s="4" t="s">
        <v>55</v>
      </c>
      <c r="H2671" s="4">
        <v>0</v>
      </c>
      <c r="I2671" s="4">
        <v>0</v>
      </c>
      <c r="J2671" s="4">
        <v>-8.1324500000000004</v>
      </c>
      <c r="K2671" s="4">
        <v>-79.039214999999999</v>
      </c>
      <c r="L2671" s="4" t="s">
        <v>4</v>
      </c>
      <c r="O2671" s="4">
        <v>16</v>
      </c>
      <c r="Q2671" s="4" t="s">
        <v>34</v>
      </c>
      <c r="R2671" s="4" t="s">
        <v>27</v>
      </c>
      <c r="T2671" s="4">
        <v>37.86</v>
      </c>
      <c r="U2671" s="4">
        <v>108.33</v>
      </c>
    </row>
    <row r="2672" spans="1:21" ht="15.75" customHeight="1" x14ac:dyDescent="0.35">
      <c r="A2672" s="2">
        <v>2671</v>
      </c>
      <c r="B2672" s="3">
        <v>43360.791666666657</v>
      </c>
      <c r="C2672" s="4" t="s">
        <v>2046</v>
      </c>
      <c r="E2672" s="4" t="s">
        <v>23</v>
      </c>
      <c r="F2672" s="4" t="s">
        <v>23</v>
      </c>
      <c r="G2672" s="4" t="s">
        <v>23</v>
      </c>
      <c r="H2672" s="4">
        <v>0</v>
      </c>
      <c r="I2672" s="4">
        <v>0</v>
      </c>
      <c r="J2672" s="4">
        <v>-12.047948</v>
      </c>
      <c r="K2672" s="4">
        <v>-77.049927999999994</v>
      </c>
      <c r="L2672" s="4" t="s">
        <v>4</v>
      </c>
      <c r="O2672" s="4">
        <v>7</v>
      </c>
      <c r="Q2672" s="4" t="s">
        <v>34</v>
      </c>
      <c r="R2672" s="4" t="s">
        <v>27</v>
      </c>
      <c r="T2672" s="4">
        <v>6.82</v>
      </c>
      <c r="U2672" s="4">
        <v>71.12</v>
      </c>
    </row>
    <row r="2673" spans="1:21" ht="15.75" customHeight="1" x14ac:dyDescent="0.35">
      <c r="A2673" s="2">
        <v>2672</v>
      </c>
      <c r="B2673" s="3">
        <v>43779.791666666657</v>
      </c>
      <c r="C2673" s="4" t="s">
        <v>1821</v>
      </c>
      <c r="E2673" s="4" t="s">
        <v>23</v>
      </c>
      <c r="F2673" s="4" t="s">
        <v>23</v>
      </c>
      <c r="G2673" s="4" t="s">
        <v>36</v>
      </c>
      <c r="J2673" s="4">
        <v>-12.123626</v>
      </c>
      <c r="K2673" s="4">
        <v>-77.025773999999998</v>
      </c>
      <c r="L2673" s="4" t="s">
        <v>4</v>
      </c>
      <c r="O2673" s="4">
        <v>9</v>
      </c>
      <c r="Q2673" s="4" t="s">
        <v>34</v>
      </c>
      <c r="R2673" s="4" t="s">
        <v>27</v>
      </c>
      <c r="T2673" s="4">
        <v>26.22</v>
      </c>
      <c r="U2673" s="4">
        <v>187.66</v>
      </c>
    </row>
    <row r="2674" spans="1:21" ht="15.75" customHeight="1" x14ac:dyDescent="0.35">
      <c r="A2674" s="2">
        <v>2673</v>
      </c>
      <c r="B2674" s="3">
        <v>44157.791666666657</v>
      </c>
      <c r="C2674" s="4" t="s">
        <v>177</v>
      </c>
      <c r="E2674" s="4" t="s">
        <v>23</v>
      </c>
      <c r="F2674" s="4" t="s">
        <v>23</v>
      </c>
      <c r="G2674" s="4" t="s">
        <v>60</v>
      </c>
      <c r="H2674" s="4">
        <v>1</v>
      </c>
      <c r="I2674" s="4">
        <v>0</v>
      </c>
      <c r="J2674" s="4">
        <v>-12.085383</v>
      </c>
      <c r="K2674" s="4">
        <v>-77.050213999999997</v>
      </c>
      <c r="L2674" s="4" t="s">
        <v>4</v>
      </c>
      <c r="O2674" s="4">
        <v>1</v>
      </c>
      <c r="R2674" s="4" t="s">
        <v>27</v>
      </c>
      <c r="T2674" s="4">
        <v>11.86</v>
      </c>
      <c r="U2674" s="4">
        <v>91.56</v>
      </c>
    </row>
    <row r="2675" spans="1:21" ht="15.75" customHeight="1" x14ac:dyDescent="0.35">
      <c r="A2675" s="2">
        <v>2674</v>
      </c>
      <c r="B2675" s="3">
        <v>43355.791666666657</v>
      </c>
      <c r="C2675" s="4" t="s">
        <v>2047</v>
      </c>
      <c r="E2675" s="4" t="s">
        <v>23</v>
      </c>
      <c r="F2675" s="4" t="s">
        <v>23</v>
      </c>
      <c r="G2675" s="4" t="s">
        <v>71</v>
      </c>
      <c r="H2675" s="4">
        <v>0</v>
      </c>
      <c r="I2675" s="4">
        <v>0</v>
      </c>
      <c r="J2675" s="4">
        <v>-11.927928</v>
      </c>
      <c r="K2675" s="4">
        <v>-77.056944999999999</v>
      </c>
      <c r="L2675" s="4" t="s">
        <v>4</v>
      </c>
      <c r="O2675" s="4">
        <v>1</v>
      </c>
      <c r="Q2675" s="4" t="s">
        <v>34</v>
      </c>
      <c r="R2675" s="4" t="s">
        <v>27</v>
      </c>
      <c r="T2675" s="4">
        <v>5.18</v>
      </c>
      <c r="U2675" s="4">
        <v>72.02</v>
      </c>
    </row>
    <row r="2676" spans="1:21" ht="15.75" customHeight="1" x14ac:dyDescent="0.35">
      <c r="A2676" s="2">
        <v>2675</v>
      </c>
      <c r="B2676" s="3">
        <v>43452.791666666657</v>
      </c>
      <c r="C2676" s="4" t="s">
        <v>398</v>
      </c>
      <c r="E2676" s="4" t="s">
        <v>23</v>
      </c>
      <c r="F2676" s="4" t="s">
        <v>23</v>
      </c>
      <c r="G2676" s="4" t="s">
        <v>75</v>
      </c>
      <c r="H2676" s="4">
        <v>1</v>
      </c>
      <c r="I2676" s="4">
        <v>1</v>
      </c>
      <c r="J2676" s="4">
        <v>-12.092838</v>
      </c>
      <c r="K2676" s="4">
        <v>-77.046430000000001</v>
      </c>
      <c r="L2676" s="4" t="s">
        <v>4</v>
      </c>
      <c r="O2676" s="4">
        <v>1</v>
      </c>
      <c r="Q2676" s="4" t="s">
        <v>34</v>
      </c>
      <c r="R2676" s="4" t="s">
        <v>27</v>
      </c>
      <c r="T2676" s="4">
        <v>19.41</v>
      </c>
      <c r="U2676" s="4">
        <v>139.13999999999999</v>
      </c>
    </row>
    <row r="2677" spans="1:21" ht="15.75" customHeight="1" x14ac:dyDescent="0.35">
      <c r="A2677" s="2">
        <v>2676</v>
      </c>
      <c r="B2677" s="3">
        <v>43066.791666666657</v>
      </c>
      <c r="C2677" s="4" t="s">
        <v>1498</v>
      </c>
      <c r="E2677" s="4" t="s">
        <v>23</v>
      </c>
      <c r="F2677" s="4" t="s">
        <v>23</v>
      </c>
      <c r="G2677" s="4" t="s">
        <v>66</v>
      </c>
      <c r="H2677" s="4">
        <v>0</v>
      </c>
      <c r="I2677" s="4">
        <v>0</v>
      </c>
      <c r="J2677" s="4">
        <v>-12.089769</v>
      </c>
      <c r="K2677" s="4">
        <v>-76.957528999999994</v>
      </c>
      <c r="L2677" s="4" t="s">
        <v>25</v>
      </c>
      <c r="O2677" s="4">
        <v>30</v>
      </c>
      <c r="Q2677" s="4" t="s">
        <v>34</v>
      </c>
      <c r="R2677" s="4" t="s">
        <v>27</v>
      </c>
      <c r="T2677" s="4">
        <v>552</v>
      </c>
      <c r="U2677" s="4">
        <v>265</v>
      </c>
    </row>
    <row r="2678" spans="1:21" ht="15.75" customHeight="1" x14ac:dyDescent="0.35">
      <c r="A2678" s="2">
        <v>2677</v>
      </c>
      <c r="B2678" s="3">
        <v>44795.791666666657</v>
      </c>
      <c r="C2678" s="4" t="s">
        <v>2048</v>
      </c>
      <c r="D2678" s="4" t="s">
        <v>2049</v>
      </c>
      <c r="E2678" s="4" t="s">
        <v>1093</v>
      </c>
      <c r="F2678" s="4" t="s">
        <v>1093</v>
      </c>
      <c r="G2678" s="4" t="s">
        <v>1093</v>
      </c>
      <c r="J2678" s="4">
        <v>-15.87412</v>
      </c>
      <c r="K2678" s="4">
        <v>-69.995279999999994</v>
      </c>
      <c r="L2678" s="4" t="s">
        <v>25</v>
      </c>
      <c r="M2678" s="4" t="s">
        <v>30</v>
      </c>
      <c r="N2678" s="4">
        <v>2</v>
      </c>
      <c r="O2678" s="4">
        <v>22</v>
      </c>
      <c r="P2678" s="4">
        <v>2</v>
      </c>
      <c r="Q2678" s="4" t="s">
        <v>34</v>
      </c>
      <c r="R2678" s="4" t="s">
        <v>43</v>
      </c>
      <c r="S2678" s="4" t="s">
        <v>31</v>
      </c>
      <c r="T2678" s="4">
        <v>88.1</v>
      </c>
      <c r="U2678" s="4">
        <v>314.10000000000002</v>
      </c>
    </row>
    <row r="2679" spans="1:21" ht="15.75" customHeight="1" x14ac:dyDescent="0.35">
      <c r="A2679" s="2">
        <v>2678</v>
      </c>
      <c r="B2679" s="3">
        <v>44095.791666666657</v>
      </c>
      <c r="C2679" s="4" t="s">
        <v>28</v>
      </c>
      <c r="E2679" s="4" t="s">
        <v>23</v>
      </c>
      <c r="F2679" s="4" t="s">
        <v>23</v>
      </c>
      <c r="G2679" s="4" t="s">
        <v>60</v>
      </c>
      <c r="H2679" s="4">
        <v>0</v>
      </c>
      <c r="I2679" s="4">
        <v>0</v>
      </c>
      <c r="J2679" s="4">
        <v>-12.070949000000001</v>
      </c>
      <c r="K2679" s="4">
        <v>-77.050550000000001</v>
      </c>
      <c r="L2679" s="4" t="s">
        <v>4</v>
      </c>
      <c r="O2679" s="4">
        <v>4</v>
      </c>
      <c r="Q2679" s="4" t="s">
        <v>34</v>
      </c>
      <c r="R2679" s="4" t="s">
        <v>27</v>
      </c>
      <c r="T2679" s="4">
        <v>11.46</v>
      </c>
      <c r="U2679" s="4">
        <v>75</v>
      </c>
    </row>
    <row r="2680" spans="1:21" ht="15.75" customHeight="1" x14ac:dyDescent="0.35">
      <c r="A2680" s="2">
        <v>2679</v>
      </c>
      <c r="B2680" s="3">
        <v>43292.791666666657</v>
      </c>
      <c r="C2680" s="4" t="s">
        <v>2050</v>
      </c>
      <c r="E2680" s="4" t="s">
        <v>23</v>
      </c>
      <c r="F2680" s="4" t="s">
        <v>23</v>
      </c>
      <c r="G2680" s="4" t="s">
        <v>94</v>
      </c>
      <c r="H2680" s="4">
        <v>0</v>
      </c>
      <c r="I2680" s="4">
        <v>0</v>
      </c>
      <c r="J2680" s="4">
        <v>-12.019524000000001</v>
      </c>
      <c r="K2680" s="4">
        <v>-77.061949999999996</v>
      </c>
      <c r="L2680" s="4" t="s">
        <v>4</v>
      </c>
      <c r="O2680" s="4">
        <v>9</v>
      </c>
      <c r="Q2680" s="4" t="s">
        <v>64</v>
      </c>
      <c r="R2680" s="4" t="s">
        <v>27</v>
      </c>
      <c r="T2680" s="4">
        <v>13.77</v>
      </c>
      <c r="U2680" s="4">
        <v>71.849999999999994</v>
      </c>
    </row>
    <row r="2681" spans="1:21" ht="15.75" customHeight="1" x14ac:dyDescent="0.35">
      <c r="A2681" s="2">
        <v>2680</v>
      </c>
      <c r="B2681" s="3">
        <v>42996.791666666657</v>
      </c>
      <c r="C2681" s="4" t="s">
        <v>487</v>
      </c>
      <c r="E2681" s="4" t="s">
        <v>23</v>
      </c>
      <c r="F2681" s="4" t="s">
        <v>23</v>
      </c>
      <c r="G2681" s="4" t="s">
        <v>36</v>
      </c>
      <c r="H2681" s="4">
        <v>2</v>
      </c>
      <c r="I2681" s="4">
        <v>1</v>
      </c>
      <c r="J2681" s="4">
        <v>-12.128630599999999</v>
      </c>
      <c r="K2681" s="4">
        <v>-77.02816</v>
      </c>
      <c r="L2681" s="4" t="s">
        <v>4</v>
      </c>
      <c r="O2681" s="4">
        <v>1</v>
      </c>
      <c r="Q2681" s="4" t="s">
        <v>56</v>
      </c>
      <c r="R2681" s="4" t="s">
        <v>27</v>
      </c>
      <c r="T2681" s="4">
        <v>18.86</v>
      </c>
      <c r="U2681" s="4">
        <v>169.38</v>
      </c>
    </row>
    <row r="2682" spans="1:21" ht="15.75" customHeight="1" x14ac:dyDescent="0.35">
      <c r="A2682" s="2">
        <v>2681</v>
      </c>
      <c r="B2682" s="3">
        <v>44920.791666666657</v>
      </c>
      <c r="C2682" s="4" t="s">
        <v>2051</v>
      </c>
      <c r="E2682" s="4" t="s">
        <v>23</v>
      </c>
      <c r="F2682" s="4" t="s">
        <v>23</v>
      </c>
      <c r="G2682" s="4" t="s">
        <v>183</v>
      </c>
      <c r="J2682" s="4">
        <v>-12.081042</v>
      </c>
      <c r="K2682" s="4">
        <v>-77.016093999999995</v>
      </c>
      <c r="L2682" s="4" t="s">
        <v>25</v>
      </c>
      <c r="M2682" s="4" t="s">
        <v>30</v>
      </c>
      <c r="N2682" s="4">
        <v>1</v>
      </c>
      <c r="O2682" s="4">
        <v>50</v>
      </c>
      <c r="P2682" s="4">
        <v>2</v>
      </c>
      <c r="Q2682" s="4" t="s">
        <v>34</v>
      </c>
      <c r="R2682" s="4" t="s">
        <v>27</v>
      </c>
      <c r="S2682" s="4" t="s">
        <v>31</v>
      </c>
      <c r="U2682" s="4">
        <v>294.55</v>
      </c>
    </row>
    <row r="2683" spans="1:21" ht="15.75" customHeight="1" x14ac:dyDescent="0.35">
      <c r="A2683" s="2">
        <v>2682</v>
      </c>
      <c r="B2683" s="3">
        <v>43801.791666666657</v>
      </c>
      <c r="C2683" s="4" t="s">
        <v>2052</v>
      </c>
      <c r="E2683" s="4" t="s">
        <v>23</v>
      </c>
      <c r="F2683" s="4" t="s">
        <v>23</v>
      </c>
      <c r="G2683" s="4" t="s">
        <v>66</v>
      </c>
      <c r="J2683" s="4">
        <v>-12.068286000000001</v>
      </c>
      <c r="K2683" s="4">
        <v>-76.940658999999997</v>
      </c>
      <c r="L2683" s="4" t="s">
        <v>4</v>
      </c>
      <c r="O2683" s="4">
        <v>23</v>
      </c>
      <c r="Q2683" s="4" t="s">
        <v>34</v>
      </c>
      <c r="R2683" s="4" t="s">
        <v>27</v>
      </c>
      <c r="T2683" s="4">
        <v>38.99</v>
      </c>
      <c r="U2683" s="4">
        <v>76.180000000000007</v>
      </c>
    </row>
    <row r="2684" spans="1:21" ht="15.75" customHeight="1" x14ac:dyDescent="0.35">
      <c r="A2684" s="2">
        <v>2683</v>
      </c>
      <c r="B2684" s="3">
        <v>43247.791666666657</v>
      </c>
      <c r="C2684" s="4" t="s">
        <v>2053</v>
      </c>
      <c r="E2684" s="4" t="s">
        <v>23</v>
      </c>
      <c r="F2684" s="4" t="s">
        <v>23</v>
      </c>
      <c r="G2684" s="4" t="s">
        <v>187</v>
      </c>
      <c r="H2684" s="4">
        <v>0</v>
      </c>
      <c r="I2684" s="4">
        <v>0</v>
      </c>
      <c r="J2684" s="4">
        <v>-11.984897999999999</v>
      </c>
      <c r="K2684" s="4">
        <v>-76.821939999999998</v>
      </c>
      <c r="L2684" s="4" t="s">
        <v>4</v>
      </c>
      <c r="O2684" s="4">
        <v>4</v>
      </c>
      <c r="Q2684" s="4" t="s">
        <v>64</v>
      </c>
      <c r="R2684" s="4" t="s">
        <v>27</v>
      </c>
      <c r="T2684" s="4">
        <v>44.22</v>
      </c>
      <c r="U2684" s="4">
        <v>64.94</v>
      </c>
    </row>
    <row r="2685" spans="1:21" ht="15.75" customHeight="1" x14ac:dyDescent="0.35">
      <c r="A2685" s="2">
        <v>2684</v>
      </c>
      <c r="B2685" s="3">
        <v>44199.791666666657</v>
      </c>
      <c r="C2685" s="4" t="s">
        <v>363</v>
      </c>
      <c r="E2685" s="4" t="s">
        <v>304</v>
      </c>
      <c r="F2685" s="4" t="s">
        <v>348</v>
      </c>
      <c r="G2685" s="4" t="s">
        <v>348</v>
      </c>
      <c r="H2685" s="4">
        <v>0</v>
      </c>
      <c r="I2685" s="4">
        <v>0</v>
      </c>
      <c r="J2685" s="4">
        <v>-11.418381</v>
      </c>
      <c r="K2685" s="4">
        <v>-75.693917999999996</v>
      </c>
      <c r="L2685" s="4" t="s">
        <v>25</v>
      </c>
      <c r="O2685" s="4">
        <v>41</v>
      </c>
      <c r="Q2685" s="4" t="s">
        <v>64</v>
      </c>
      <c r="R2685" s="4" t="s">
        <v>43</v>
      </c>
      <c r="T2685" s="4">
        <v>120</v>
      </c>
      <c r="U2685" s="4">
        <v>307.89999999999998</v>
      </c>
    </row>
    <row r="2686" spans="1:21" ht="15.75" customHeight="1" x14ac:dyDescent="0.35">
      <c r="A2686" s="2">
        <v>2685</v>
      </c>
      <c r="B2686" s="3">
        <v>43129.791666666657</v>
      </c>
      <c r="C2686" s="4" t="s">
        <v>2054</v>
      </c>
      <c r="E2686" s="4" t="s">
        <v>23</v>
      </c>
      <c r="F2686" s="4" t="s">
        <v>23</v>
      </c>
      <c r="G2686" s="4" t="s">
        <v>47</v>
      </c>
      <c r="H2686" s="4">
        <v>1</v>
      </c>
      <c r="I2686" s="4">
        <v>1</v>
      </c>
      <c r="J2686" s="4">
        <v>-12.084626</v>
      </c>
      <c r="K2686" s="4">
        <v>-77.062019000000006</v>
      </c>
      <c r="L2686" s="4" t="s">
        <v>4</v>
      </c>
      <c r="O2686" s="4">
        <v>0</v>
      </c>
      <c r="Q2686" s="4" t="s">
        <v>56</v>
      </c>
      <c r="R2686" s="4" t="s">
        <v>27</v>
      </c>
      <c r="T2686" s="4">
        <v>16.36</v>
      </c>
      <c r="U2686" s="4">
        <v>91.65</v>
      </c>
    </row>
    <row r="2687" spans="1:21" ht="15.75" customHeight="1" x14ac:dyDescent="0.35">
      <c r="A2687" s="2">
        <v>2686</v>
      </c>
      <c r="B2687" s="3">
        <v>43263.791666666657</v>
      </c>
      <c r="C2687" s="4" t="s">
        <v>2055</v>
      </c>
      <c r="E2687" s="4" t="s">
        <v>166</v>
      </c>
      <c r="F2687" s="4" t="s">
        <v>167</v>
      </c>
      <c r="G2687" s="4" t="s">
        <v>168</v>
      </c>
      <c r="H2687" s="4">
        <v>0</v>
      </c>
      <c r="I2687" s="4">
        <v>0</v>
      </c>
      <c r="J2687" s="4">
        <v>-13.17855</v>
      </c>
      <c r="K2687" s="4">
        <v>-74.196799999999996</v>
      </c>
      <c r="L2687" s="4" t="s">
        <v>25</v>
      </c>
      <c r="O2687" s="4">
        <v>15</v>
      </c>
      <c r="Q2687" s="4" t="s">
        <v>34</v>
      </c>
      <c r="R2687" s="4" t="s">
        <v>43</v>
      </c>
      <c r="T2687" s="4">
        <v>225.27</v>
      </c>
      <c r="U2687" s="4">
        <v>375</v>
      </c>
    </row>
    <row r="2688" spans="1:21" ht="15.75" customHeight="1" x14ac:dyDescent="0.35">
      <c r="A2688" s="2">
        <v>2687</v>
      </c>
      <c r="B2688" s="3">
        <v>43872.791666666657</v>
      </c>
      <c r="C2688" s="4" t="s">
        <v>536</v>
      </c>
      <c r="E2688" s="4" t="s">
        <v>23</v>
      </c>
      <c r="F2688" s="4" t="s">
        <v>23</v>
      </c>
      <c r="G2688" s="4" t="s">
        <v>58</v>
      </c>
      <c r="J2688" s="4">
        <v>-12.10375</v>
      </c>
      <c r="K2688" s="4">
        <v>-76.970688999999993</v>
      </c>
      <c r="L2688" s="4" t="s">
        <v>4</v>
      </c>
      <c r="O2688" s="4">
        <v>1</v>
      </c>
      <c r="Q2688" s="4" t="s">
        <v>69</v>
      </c>
      <c r="R2688" s="4" t="s">
        <v>27</v>
      </c>
      <c r="T2688" s="4">
        <v>6.89</v>
      </c>
      <c r="U2688" s="4">
        <v>77.91</v>
      </c>
    </row>
    <row r="2689" spans="1:21" ht="15.75" customHeight="1" x14ac:dyDescent="0.35">
      <c r="A2689" s="2">
        <v>2688</v>
      </c>
      <c r="B2689" s="3">
        <v>43839.791666666657</v>
      </c>
      <c r="C2689" s="4" t="s">
        <v>138</v>
      </c>
      <c r="E2689" s="4" t="s">
        <v>23</v>
      </c>
      <c r="F2689" s="4" t="s">
        <v>23</v>
      </c>
      <c r="G2689" s="4" t="s">
        <v>145</v>
      </c>
      <c r="J2689" s="4">
        <v>-12.081321000000001</v>
      </c>
      <c r="K2689" s="4">
        <v>-77.077779000000007</v>
      </c>
      <c r="L2689" s="4" t="s">
        <v>25</v>
      </c>
      <c r="O2689" s="4">
        <v>40</v>
      </c>
      <c r="Q2689" s="4" t="s">
        <v>34</v>
      </c>
      <c r="R2689" s="4" t="s">
        <v>43</v>
      </c>
      <c r="T2689" s="4">
        <v>279.5</v>
      </c>
      <c r="U2689" s="4">
        <v>397</v>
      </c>
    </row>
    <row r="2690" spans="1:21" ht="15.75" customHeight="1" x14ac:dyDescent="0.35">
      <c r="A2690" s="2">
        <v>2689</v>
      </c>
      <c r="B2690" s="3">
        <v>42668.791666666657</v>
      </c>
      <c r="C2690" s="4" t="s">
        <v>1128</v>
      </c>
      <c r="E2690" s="4" t="s">
        <v>23</v>
      </c>
      <c r="F2690" s="4" t="s">
        <v>23</v>
      </c>
      <c r="G2690" s="4" t="s">
        <v>145</v>
      </c>
      <c r="H2690" s="4">
        <v>1</v>
      </c>
      <c r="I2690" s="4">
        <v>0</v>
      </c>
      <c r="J2690" s="4">
        <v>-12.069753</v>
      </c>
      <c r="K2690" s="4">
        <v>-77.090047999999996</v>
      </c>
      <c r="L2690" s="4" t="s">
        <v>4</v>
      </c>
      <c r="O2690" s="4">
        <v>22</v>
      </c>
      <c r="R2690" s="4" t="s">
        <v>27</v>
      </c>
      <c r="T2690" s="4">
        <v>59.03</v>
      </c>
      <c r="U2690" s="4">
        <v>125.15</v>
      </c>
    </row>
    <row r="2691" spans="1:21" ht="15.75" customHeight="1" x14ac:dyDescent="0.35">
      <c r="A2691" s="2">
        <v>2690</v>
      </c>
      <c r="B2691" s="3">
        <v>43802.791666666657</v>
      </c>
      <c r="C2691" s="4" t="s">
        <v>717</v>
      </c>
      <c r="E2691" s="4" t="s">
        <v>118</v>
      </c>
      <c r="F2691" s="4" t="s">
        <v>118</v>
      </c>
      <c r="G2691" s="4" t="s">
        <v>696</v>
      </c>
      <c r="J2691" s="4">
        <v>-5.1793199999999997</v>
      </c>
      <c r="K2691" s="4">
        <v>-80.673100000000005</v>
      </c>
      <c r="L2691" s="4" t="s">
        <v>25</v>
      </c>
      <c r="O2691" s="4">
        <v>2</v>
      </c>
      <c r="Q2691" s="4" t="s">
        <v>34</v>
      </c>
      <c r="R2691" s="4" t="s">
        <v>43</v>
      </c>
      <c r="T2691" s="4">
        <v>85.43</v>
      </c>
      <c r="U2691" s="4">
        <v>164.95</v>
      </c>
    </row>
    <row r="2692" spans="1:21" ht="15.75" customHeight="1" x14ac:dyDescent="0.35">
      <c r="A2692" s="2">
        <v>2691</v>
      </c>
      <c r="B2692" s="3">
        <v>42949.791666666657</v>
      </c>
      <c r="C2692" s="4" t="s">
        <v>2056</v>
      </c>
      <c r="E2692" s="4" t="s">
        <v>23</v>
      </c>
      <c r="F2692" s="4" t="s">
        <v>23</v>
      </c>
      <c r="G2692" s="4" t="s">
        <v>253</v>
      </c>
      <c r="H2692" s="4">
        <v>0</v>
      </c>
      <c r="I2692" s="4">
        <v>0</v>
      </c>
      <c r="J2692" s="4">
        <v>-12.205769999999999</v>
      </c>
      <c r="K2692" s="4">
        <v>-77.013993999999997</v>
      </c>
      <c r="L2692" s="4" t="s">
        <v>25</v>
      </c>
      <c r="O2692" s="4">
        <v>21</v>
      </c>
      <c r="Q2692" s="4" t="s">
        <v>34</v>
      </c>
      <c r="R2692" s="4" t="s">
        <v>43</v>
      </c>
      <c r="T2692" s="4">
        <v>168</v>
      </c>
      <c r="U2692" s="4">
        <v>192</v>
      </c>
    </row>
    <row r="2693" spans="1:21" ht="15.75" customHeight="1" x14ac:dyDescent="0.35">
      <c r="A2693" s="2">
        <v>2692</v>
      </c>
      <c r="B2693" s="3">
        <v>44765.791666666657</v>
      </c>
      <c r="C2693" s="4" t="s">
        <v>2057</v>
      </c>
      <c r="E2693" s="4" t="s">
        <v>23</v>
      </c>
      <c r="F2693" s="4" t="s">
        <v>23</v>
      </c>
      <c r="G2693" s="4" t="s">
        <v>66</v>
      </c>
      <c r="J2693" s="4">
        <v>-12.090904999999999</v>
      </c>
      <c r="K2693" s="4">
        <v>-76.951764999999995</v>
      </c>
      <c r="L2693" s="4" t="s">
        <v>4</v>
      </c>
      <c r="O2693" s="4">
        <v>34</v>
      </c>
      <c r="P2693" s="4">
        <v>2</v>
      </c>
      <c r="Q2693" s="4" t="s">
        <v>34</v>
      </c>
      <c r="S2693" s="4" t="s">
        <v>31</v>
      </c>
      <c r="T2693" s="4">
        <v>0</v>
      </c>
      <c r="U2693" s="4">
        <v>227.07</v>
      </c>
    </row>
    <row r="2694" spans="1:21" ht="15.75" customHeight="1" x14ac:dyDescent="0.35">
      <c r="A2694" s="2">
        <v>2693</v>
      </c>
      <c r="B2694" s="3">
        <v>43269.791666666657</v>
      </c>
      <c r="C2694" s="4" t="s">
        <v>2058</v>
      </c>
      <c r="E2694" s="4" t="s">
        <v>23</v>
      </c>
      <c r="F2694" s="4" t="s">
        <v>23</v>
      </c>
      <c r="G2694" s="4" t="s">
        <v>71</v>
      </c>
      <c r="H2694" s="4">
        <v>0</v>
      </c>
      <c r="I2694" s="4">
        <v>0</v>
      </c>
      <c r="J2694" s="4">
        <v>-11.926463999999999</v>
      </c>
      <c r="K2694" s="4">
        <v>-77.057946000000001</v>
      </c>
      <c r="L2694" s="4" t="s">
        <v>4</v>
      </c>
      <c r="O2694" s="4">
        <v>0</v>
      </c>
      <c r="Q2694" s="4" t="s">
        <v>26</v>
      </c>
      <c r="R2694" s="4" t="s">
        <v>27</v>
      </c>
      <c r="T2694" s="4">
        <v>3.62</v>
      </c>
      <c r="U2694" s="4">
        <v>50.3</v>
      </c>
    </row>
    <row r="2695" spans="1:21" ht="15.75" customHeight="1" x14ac:dyDescent="0.35">
      <c r="A2695" s="2">
        <v>2694</v>
      </c>
      <c r="B2695" s="3">
        <v>43303.791666666657</v>
      </c>
      <c r="C2695" s="4" t="s">
        <v>2059</v>
      </c>
      <c r="E2695" s="4" t="s">
        <v>23</v>
      </c>
      <c r="F2695" s="4" t="s">
        <v>23</v>
      </c>
      <c r="G2695" s="4" t="s">
        <v>45</v>
      </c>
      <c r="H2695" s="4">
        <v>0</v>
      </c>
      <c r="I2695" s="4">
        <v>1</v>
      </c>
      <c r="J2695" s="4">
        <v>-11.993582</v>
      </c>
      <c r="K2695" s="4">
        <v>-77.004419999999996</v>
      </c>
      <c r="L2695" s="4" t="s">
        <v>25</v>
      </c>
      <c r="O2695" s="4">
        <v>20</v>
      </c>
      <c r="Q2695" s="4" t="s">
        <v>34</v>
      </c>
      <c r="R2695" s="4" t="s">
        <v>43</v>
      </c>
      <c r="T2695" s="4">
        <v>200</v>
      </c>
      <c r="U2695" s="4">
        <v>521.22</v>
      </c>
    </row>
    <row r="2696" spans="1:21" ht="15.75" customHeight="1" x14ac:dyDescent="0.35">
      <c r="A2696" s="2">
        <v>2695</v>
      </c>
      <c r="B2696" s="3">
        <v>44817.791666666657</v>
      </c>
      <c r="C2696" s="4" t="s">
        <v>1114</v>
      </c>
      <c r="E2696" s="4" t="s">
        <v>23</v>
      </c>
      <c r="F2696" s="4" t="s">
        <v>23</v>
      </c>
      <c r="G2696" s="4" t="s">
        <v>36</v>
      </c>
      <c r="H2696" s="4">
        <v>1</v>
      </c>
      <c r="J2696" s="4">
        <v>-12.120170999999999</v>
      </c>
      <c r="K2696" s="4">
        <v>-77.039551000000003</v>
      </c>
      <c r="L2696" s="4" t="s">
        <v>4</v>
      </c>
      <c r="M2696" s="4" t="s">
        <v>30</v>
      </c>
      <c r="O2696" s="4">
        <v>8</v>
      </c>
      <c r="P2696" s="4">
        <v>2</v>
      </c>
      <c r="Q2696" s="4" t="s">
        <v>34</v>
      </c>
      <c r="R2696" s="4" t="s">
        <v>27</v>
      </c>
      <c r="S2696" s="4" t="s">
        <v>31</v>
      </c>
      <c r="U2696" s="4">
        <v>150.85</v>
      </c>
    </row>
    <row r="2697" spans="1:21" ht="15.75" customHeight="1" x14ac:dyDescent="0.35">
      <c r="A2697" s="2">
        <v>2696</v>
      </c>
      <c r="B2697" s="3">
        <v>43178.791666666657</v>
      </c>
      <c r="C2697" s="4" t="s">
        <v>773</v>
      </c>
      <c r="E2697" s="4" t="s">
        <v>23</v>
      </c>
      <c r="F2697" s="4" t="s">
        <v>23</v>
      </c>
      <c r="G2697" s="4" t="s">
        <v>47</v>
      </c>
      <c r="H2697" s="4">
        <v>0</v>
      </c>
      <c r="I2697" s="4">
        <v>0</v>
      </c>
      <c r="J2697" s="4">
        <v>-12.076304</v>
      </c>
      <c r="K2697" s="4">
        <v>-77.074330000000003</v>
      </c>
      <c r="L2697" s="4" t="s">
        <v>4</v>
      </c>
      <c r="O2697" s="4">
        <v>0</v>
      </c>
      <c r="Q2697" s="4" t="s">
        <v>56</v>
      </c>
      <c r="R2697" s="4" t="s">
        <v>27</v>
      </c>
      <c r="T2697" s="4">
        <v>3.97</v>
      </c>
      <c r="U2697" s="4">
        <v>62.57</v>
      </c>
    </row>
    <row r="2698" spans="1:21" ht="15.75" customHeight="1" x14ac:dyDescent="0.35">
      <c r="A2698" s="2">
        <v>2697</v>
      </c>
      <c r="B2698" s="3">
        <v>43065.791666666657</v>
      </c>
      <c r="C2698" s="4" t="s">
        <v>2060</v>
      </c>
      <c r="E2698" s="4" t="s">
        <v>23</v>
      </c>
      <c r="F2698" s="4" t="s">
        <v>23</v>
      </c>
      <c r="G2698" s="4" t="s">
        <v>58</v>
      </c>
      <c r="H2698" s="4">
        <v>1</v>
      </c>
      <c r="I2698" s="4">
        <v>0</v>
      </c>
      <c r="J2698" s="4">
        <v>-12.161235</v>
      </c>
      <c r="K2698" s="4">
        <v>-76.995524000000003</v>
      </c>
      <c r="L2698" s="4" t="s">
        <v>4</v>
      </c>
      <c r="O2698" s="4">
        <v>10</v>
      </c>
      <c r="Q2698" s="4" t="s">
        <v>34</v>
      </c>
      <c r="R2698" s="4" t="s">
        <v>27</v>
      </c>
      <c r="T2698" s="4">
        <v>17.73</v>
      </c>
      <c r="U2698" s="4">
        <v>77.08</v>
      </c>
    </row>
    <row r="2699" spans="1:21" ht="15.75" customHeight="1" x14ac:dyDescent="0.35">
      <c r="A2699" s="2">
        <v>2698</v>
      </c>
      <c r="B2699" s="3">
        <v>43870.791666666657</v>
      </c>
      <c r="C2699" s="4" t="s">
        <v>28</v>
      </c>
      <c r="E2699" s="4" t="s">
        <v>23</v>
      </c>
      <c r="F2699" s="4" t="s">
        <v>23</v>
      </c>
      <c r="G2699" s="4" t="s">
        <v>29</v>
      </c>
      <c r="J2699" s="4">
        <v>-12.091061</v>
      </c>
      <c r="K2699" s="4">
        <v>-77.066686000000004</v>
      </c>
      <c r="L2699" s="4" t="s">
        <v>4</v>
      </c>
      <c r="O2699" s="4">
        <v>1</v>
      </c>
      <c r="Q2699" s="4" t="s">
        <v>56</v>
      </c>
      <c r="R2699" s="4" t="s">
        <v>27</v>
      </c>
      <c r="T2699" s="4">
        <v>5.1100000000000003</v>
      </c>
      <c r="U2699" s="4">
        <v>82.62</v>
      </c>
    </row>
    <row r="2700" spans="1:21" ht="15.75" customHeight="1" x14ac:dyDescent="0.35">
      <c r="A2700" s="2">
        <v>2699</v>
      </c>
      <c r="B2700" s="3">
        <v>44838.791666666657</v>
      </c>
      <c r="C2700" s="4" t="s">
        <v>2061</v>
      </c>
      <c r="E2700" s="4" t="s">
        <v>23</v>
      </c>
      <c r="F2700" s="4" t="s">
        <v>23</v>
      </c>
      <c r="G2700" s="4" t="s">
        <v>36</v>
      </c>
      <c r="J2700" s="4">
        <v>-12.114954000000001</v>
      </c>
      <c r="K2700" s="4">
        <v>-77.039850999999999</v>
      </c>
      <c r="L2700" s="4" t="s">
        <v>4</v>
      </c>
      <c r="M2700" s="4" t="s">
        <v>149</v>
      </c>
      <c r="O2700" s="4">
        <v>1</v>
      </c>
      <c r="P2700" s="4">
        <v>1</v>
      </c>
      <c r="Q2700" s="4" t="s">
        <v>26</v>
      </c>
      <c r="R2700" s="4" t="s">
        <v>27</v>
      </c>
      <c r="S2700" s="4" t="s">
        <v>31</v>
      </c>
      <c r="U2700" s="4">
        <v>125.14</v>
      </c>
    </row>
    <row r="2701" spans="1:21" ht="15.75" customHeight="1" x14ac:dyDescent="0.35">
      <c r="A2701" s="2">
        <v>2700</v>
      </c>
      <c r="B2701" s="3">
        <v>44719.791666666657</v>
      </c>
      <c r="C2701" s="4" t="s">
        <v>1460</v>
      </c>
      <c r="E2701" s="4" t="s">
        <v>23</v>
      </c>
      <c r="F2701" s="4" t="s">
        <v>23</v>
      </c>
      <c r="G2701" s="4" t="s">
        <v>58</v>
      </c>
      <c r="H2701" s="4">
        <v>1</v>
      </c>
      <c r="J2701" s="4">
        <v>1</v>
      </c>
      <c r="K2701" s="4">
        <v>1</v>
      </c>
      <c r="L2701" s="4" t="s">
        <v>4</v>
      </c>
      <c r="M2701" s="4" t="s">
        <v>149</v>
      </c>
      <c r="N2701" s="4">
        <v>0</v>
      </c>
      <c r="O2701" s="4">
        <v>1</v>
      </c>
      <c r="P2701" s="4">
        <v>1</v>
      </c>
      <c r="Q2701" s="4" t="s">
        <v>26</v>
      </c>
      <c r="R2701" s="4" t="s">
        <v>27</v>
      </c>
      <c r="S2701" s="4" t="s">
        <v>150</v>
      </c>
      <c r="T2701" s="4">
        <v>0</v>
      </c>
      <c r="U2701" s="4">
        <v>144.02000000000001</v>
      </c>
    </row>
    <row r="2702" spans="1:21" ht="15.75" customHeight="1" x14ac:dyDescent="0.35">
      <c r="A2702" s="2">
        <v>2701</v>
      </c>
      <c r="B2702" s="3">
        <v>44182.791666666657</v>
      </c>
      <c r="C2702" s="4" t="s">
        <v>2062</v>
      </c>
      <c r="E2702" s="4" t="s">
        <v>23</v>
      </c>
      <c r="F2702" s="4" t="s">
        <v>23</v>
      </c>
      <c r="G2702" s="4" t="s">
        <v>66</v>
      </c>
      <c r="H2702" s="4">
        <v>1</v>
      </c>
      <c r="I2702" s="4">
        <v>0</v>
      </c>
      <c r="J2702" s="4">
        <v>-12.105365000000001</v>
      </c>
      <c r="K2702" s="4">
        <v>-76.937021000000001</v>
      </c>
      <c r="L2702" s="4" t="s">
        <v>4</v>
      </c>
      <c r="O2702" s="4">
        <v>20</v>
      </c>
      <c r="Q2702" s="4" t="s">
        <v>64</v>
      </c>
      <c r="R2702" s="4" t="s">
        <v>27</v>
      </c>
      <c r="T2702" s="4">
        <v>38.229999999999997</v>
      </c>
      <c r="U2702" s="4">
        <v>92.57</v>
      </c>
    </row>
    <row r="2703" spans="1:21" ht="15.75" customHeight="1" x14ac:dyDescent="0.35">
      <c r="A2703" s="2">
        <v>2702</v>
      </c>
      <c r="B2703" s="3">
        <v>43390.791666666657</v>
      </c>
      <c r="C2703" s="4" t="s">
        <v>789</v>
      </c>
      <c r="E2703" s="4" t="s">
        <v>23</v>
      </c>
      <c r="F2703" s="4" t="s">
        <v>23</v>
      </c>
      <c r="G2703" s="4" t="s">
        <v>60</v>
      </c>
      <c r="H2703" s="4">
        <v>0</v>
      </c>
      <c r="I2703" s="4">
        <v>0</v>
      </c>
      <c r="J2703" s="4">
        <v>-12.074493</v>
      </c>
      <c r="K2703" s="4">
        <v>-77.037747999999993</v>
      </c>
      <c r="L2703" s="4" t="s">
        <v>4</v>
      </c>
      <c r="O2703" s="4">
        <v>1</v>
      </c>
      <c r="Q2703" s="4" t="s">
        <v>56</v>
      </c>
      <c r="R2703" s="4" t="s">
        <v>27</v>
      </c>
      <c r="T2703" s="4">
        <v>6.39</v>
      </c>
      <c r="U2703" s="4">
        <v>77.819999999999993</v>
      </c>
    </row>
    <row r="2704" spans="1:21" ht="15.75" customHeight="1" x14ac:dyDescent="0.35">
      <c r="A2704" s="2">
        <v>2703</v>
      </c>
      <c r="B2704" s="3">
        <v>43409.791666666657</v>
      </c>
      <c r="C2704" s="4" t="s">
        <v>1907</v>
      </c>
      <c r="E2704" s="4" t="s">
        <v>23</v>
      </c>
      <c r="F2704" s="4" t="s">
        <v>23</v>
      </c>
      <c r="G2704" s="4" t="s">
        <v>36</v>
      </c>
      <c r="H2704" s="4">
        <v>1</v>
      </c>
      <c r="I2704" s="4">
        <v>0</v>
      </c>
      <c r="J2704" s="4">
        <v>-12.109401</v>
      </c>
      <c r="K2704" s="4">
        <v>-77.031317999999999</v>
      </c>
      <c r="L2704" s="4" t="s">
        <v>4</v>
      </c>
      <c r="O2704" s="4">
        <v>1</v>
      </c>
      <c r="Q2704" s="4" t="s">
        <v>56</v>
      </c>
      <c r="R2704" s="4" t="s">
        <v>27</v>
      </c>
      <c r="T2704" s="4">
        <v>13.42</v>
      </c>
      <c r="U2704" s="4">
        <v>127.76</v>
      </c>
    </row>
    <row r="2705" spans="1:21" ht="15.75" customHeight="1" x14ac:dyDescent="0.35">
      <c r="A2705" s="2">
        <v>2704</v>
      </c>
      <c r="B2705" s="3">
        <v>43069.791666666657</v>
      </c>
      <c r="C2705" s="4" t="s">
        <v>569</v>
      </c>
      <c r="E2705" s="4" t="s">
        <v>23</v>
      </c>
      <c r="F2705" s="4" t="s">
        <v>23</v>
      </c>
      <c r="G2705" s="4" t="s">
        <v>100</v>
      </c>
      <c r="H2705" s="4">
        <v>2</v>
      </c>
      <c r="I2705" s="4">
        <v>1</v>
      </c>
      <c r="J2705" s="4">
        <v>-12.105256000000001</v>
      </c>
      <c r="K2705" s="4">
        <v>-77.010734999999997</v>
      </c>
      <c r="L2705" s="4" t="s">
        <v>4</v>
      </c>
      <c r="O2705" s="4">
        <v>3</v>
      </c>
      <c r="Q2705" s="4" t="s">
        <v>26</v>
      </c>
      <c r="R2705" s="4" t="s">
        <v>27</v>
      </c>
      <c r="T2705" s="4">
        <v>20.47</v>
      </c>
      <c r="U2705" s="4">
        <v>138.28</v>
      </c>
    </row>
    <row r="2706" spans="1:21" ht="15.75" customHeight="1" x14ac:dyDescent="0.35">
      <c r="A2706" s="2">
        <v>2705</v>
      </c>
      <c r="B2706" s="3">
        <v>44781.791666666657</v>
      </c>
      <c r="C2706" s="4" t="s">
        <v>805</v>
      </c>
      <c r="E2706" s="4" t="s">
        <v>23</v>
      </c>
      <c r="F2706" s="4" t="s">
        <v>23</v>
      </c>
      <c r="G2706" s="4" t="s">
        <v>145</v>
      </c>
      <c r="J2706" s="4">
        <v>-12.0720186</v>
      </c>
      <c r="K2706" s="4">
        <v>-77.097069099999999</v>
      </c>
      <c r="L2706" s="4" t="s">
        <v>25</v>
      </c>
      <c r="M2706" s="4" t="s">
        <v>149</v>
      </c>
      <c r="N2706" s="4">
        <v>1</v>
      </c>
      <c r="O2706" s="4">
        <v>4</v>
      </c>
      <c r="P2706" s="4">
        <v>2</v>
      </c>
      <c r="Q2706" s="4" t="s">
        <v>34</v>
      </c>
      <c r="R2706" s="4" t="s">
        <v>27</v>
      </c>
      <c r="S2706" s="4" t="s">
        <v>31</v>
      </c>
      <c r="T2706" s="4">
        <v>0</v>
      </c>
      <c r="U2706" s="4">
        <v>117.48</v>
      </c>
    </row>
    <row r="2707" spans="1:21" ht="15.75" customHeight="1" x14ac:dyDescent="0.35">
      <c r="A2707" s="2">
        <v>2706</v>
      </c>
      <c r="B2707" s="3">
        <v>43089.791666666657</v>
      </c>
      <c r="C2707" s="4" t="s">
        <v>1378</v>
      </c>
      <c r="E2707" s="4" t="s">
        <v>23</v>
      </c>
      <c r="F2707" s="4" t="s">
        <v>23</v>
      </c>
      <c r="G2707" s="4" t="s">
        <v>145</v>
      </c>
      <c r="H2707" s="4">
        <v>1</v>
      </c>
      <c r="I2707" s="4">
        <v>0</v>
      </c>
      <c r="J2707" s="4">
        <v>-12.086589999999999</v>
      </c>
      <c r="K2707" s="4">
        <v>-77.084310000000002</v>
      </c>
      <c r="L2707" s="4" t="s">
        <v>4</v>
      </c>
      <c r="O2707" s="4">
        <v>1</v>
      </c>
      <c r="Q2707" s="4" t="s">
        <v>26</v>
      </c>
      <c r="R2707" s="4" t="s">
        <v>27</v>
      </c>
      <c r="T2707" s="4">
        <v>20.14</v>
      </c>
      <c r="U2707" s="4">
        <v>98.33</v>
      </c>
    </row>
    <row r="2708" spans="1:21" ht="15.75" customHeight="1" x14ac:dyDescent="0.35">
      <c r="A2708" s="2">
        <v>2707</v>
      </c>
      <c r="B2708" s="3">
        <v>43551.791666666657</v>
      </c>
      <c r="C2708" s="4" t="s">
        <v>1095</v>
      </c>
      <c r="E2708" s="4" t="s">
        <v>23</v>
      </c>
      <c r="F2708" s="4" t="s">
        <v>23</v>
      </c>
      <c r="G2708" s="4" t="s">
        <v>163</v>
      </c>
      <c r="H2708" s="4">
        <v>1</v>
      </c>
      <c r="I2708" s="4">
        <v>1</v>
      </c>
      <c r="J2708" s="4">
        <v>-12.136749999999999</v>
      </c>
      <c r="K2708" s="4">
        <v>-77.020638000000005</v>
      </c>
      <c r="L2708" s="4" t="s">
        <v>4</v>
      </c>
      <c r="O2708" s="4">
        <v>0</v>
      </c>
      <c r="Q2708" s="4" t="s">
        <v>56</v>
      </c>
      <c r="R2708" s="4" t="s">
        <v>27</v>
      </c>
      <c r="T2708" s="4">
        <v>11.99</v>
      </c>
      <c r="U2708" s="4">
        <v>88.49</v>
      </c>
    </row>
    <row r="2709" spans="1:21" ht="15.75" customHeight="1" x14ac:dyDescent="0.35">
      <c r="A2709" s="2">
        <v>2708</v>
      </c>
      <c r="B2709" s="3">
        <v>43646.791666666657</v>
      </c>
      <c r="C2709" s="4" t="s">
        <v>2063</v>
      </c>
      <c r="E2709" s="4" t="s">
        <v>23</v>
      </c>
      <c r="F2709" s="4" t="s">
        <v>23</v>
      </c>
      <c r="G2709" s="4" t="s">
        <v>29</v>
      </c>
      <c r="H2709" s="4">
        <v>0</v>
      </c>
      <c r="I2709" s="4">
        <v>0</v>
      </c>
      <c r="J2709" s="4">
        <v>-12.099347</v>
      </c>
      <c r="K2709" s="4">
        <v>-77.062889999999996</v>
      </c>
      <c r="L2709" s="4" t="s">
        <v>4</v>
      </c>
      <c r="O2709" s="4">
        <v>0</v>
      </c>
      <c r="Q2709" s="4" t="s">
        <v>69</v>
      </c>
      <c r="R2709" s="4" t="s">
        <v>27</v>
      </c>
      <c r="T2709" s="4">
        <v>5.03</v>
      </c>
      <c r="U2709" s="4">
        <v>60.77</v>
      </c>
    </row>
    <row r="2710" spans="1:21" ht="15.75" customHeight="1" x14ac:dyDescent="0.35">
      <c r="A2710" s="2">
        <v>2709</v>
      </c>
      <c r="B2710" s="3">
        <v>44420.791666666657</v>
      </c>
      <c r="C2710" s="4" t="s">
        <v>2064</v>
      </c>
      <c r="E2710" s="4" t="s">
        <v>23</v>
      </c>
      <c r="F2710" s="4" t="s">
        <v>23</v>
      </c>
      <c r="G2710" s="4" t="s">
        <v>29</v>
      </c>
      <c r="J2710" s="4">
        <v>-12.087222000000001</v>
      </c>
      <c r="K2710" s="4">
        <v>-77.064999999999998</v>
      </c>
      <c r="L2710" s="4" t="s">
        <v>4</v>
      </c>
      <c r="O2710" s="4">
        <v>4</v>
      </c>
      <c r="Q2710" s="4" t="s">
        <v>34</v>
      </c>
      <c r="R2710" s="4" t="s">
        <v>27</v>
      </c>
      <c r="T2710" s="4">
        <v>15.27</v>
      </c>
      <c r="U2710" s="4">
        <v>70.36</v>
      </c>
    </row>
    <row r="2711" spans="1:21" ht="15.75" customHeight="1" x14ac:dyDescent="0.35">
      <c r="A2711" s="2">
        <v>2710</v>
      </c>
      <c r="B2711" s="3">
        <v>42519.791666666657</v>
      </c>
      <c r="C2711" s="4" t="s">
        <v>160</v>
      </c>
      <c r="E2711" s="4" t="s">
        <v>23</v>
      </c>
      <c r="F2711" s="4" t="s">
        <v>23</v>
      </c>
      <c r="G2711" s="4" t="s">
        <v>100</v>
      </c>
      <c r="H2711" s="4">
        <v>1</v>
      </c>
      <c r="I2711" s="4">
        <v>0</v>
      </c>
      <c r="J2711" s="4">
        <v>-12.095580999999999</v>
      </c>
      <c r="K2711" s="4">
        <v>-76.996049999999997</v>
      </c>
      <c r="L2711" s="4" t="s">
        <v>4</v>
      </c>
      <c r="O2711" s="4">
        <v>1</v>
      </c>
      <c r="R2711" s="4" t="s">
        <v>27</v>
      </c>
      <c r="T2711" s="4">
        <v>74.64</v>
      </c>
      <c r="U2711" s="4">
        <v>169.29</v>
      </c>
    </row>
    <row r="2712" spans="1:21" ht="15.75" customHeight="1" x14ac:dyDescent="0.35">
      <c r="A2712" s="2">
        <v>2711</v>
      </c>
      <c r="B2712" s="3">
        <v>42598.791666666657</v>
      </c>
      <c r="C2712" s="4" t="s">
        <v>879</v>
      </c>
      <c r="E2712" s="4" t="s">
        <v>23</v>
      </c>
      <c r="F2712" s="4" t="s">
        <v>23</v>
      </c>
      <c r="G2712" s="4" t="s">
        <v>58</v>
      </c>
      <c r="H2712" s="4">
        <v>2</v>
      </c>
      <c r="I2712" s="4">
        <v>1</v>
      </c>
      <c r="J2712" s="4">
        <v>-12.104326</v>
      </c>
      <c r="K2712" s="4">
        <v>-76.974558000000002</v>
      </c>
      <c r="L2712" s="4" t="s">
        <v>4</v>
      </c>
      <c r="O2712" s="4">
        <v>5</v>
      </c>
      <c r="R2712" s="4" t="s">
        <v>27</v>
      </c>
      <c r="T2712" s="4">
        <v>75.260000000000005</v>
      </c>
      <c r="U2712" s="4">
        <v>206</v>
      </c>
    </row>
    <row r="2713" spans="1:21" ht="15.75" customHeight="1" x14ac:dyDescent="0.35">
      <c r="A2713" s="2">
        <v>2712</v>
      </c>
      <c r="B2713" s="3">
        <v>44364.791666666657</v>
      </c>
      <c r="C2713" s="4" t="s">
        <v>61</v>
      </c>
      <c r="E2713" s="4" t="s">
        <v>23</v>
      </c>
      <c r="F2713" s="4" t="s">
        <v>23</v>
      </c>
      <c r="G2713" s="4" t="s">
        <v>272</v>
      </c>
      <c r="H2713" s="4">
        <v>0</v>
      </c>
      <c r="I2713" s="4">
        <v>0</v>
      </c>
      <c r="J2713" s="4">
        <v>-12.209284999999999</v>
      </c>
      <c r="K2713" s="4">
        <v>-76.968244999999996</v>
      </c>
      <c r="L2713" s="4" t="s">
        <v>4</v>
      </c>
      <c r="O2713" s="4">
        <v>6</v>
      </c>
      <c r="Q2713" s="4" t="s">
        <v>34</v>
      </c>
      <c r="R2713" s="4" t="s">
        <v>27</v>
      </c>
      <c r="T2713" s="4">
        <v>15.19</v>
      </c>
      <c r="U2713" s="4">
        <v>58.89</v>
      </c>
    </row>
    <row r="2714" spans="1:21" ht="15.75" customHeight="1" x14ac:dyDescent="0.35">
      <c r="A2714" s="2">
        <v>2713</v>
      </c>
      <c r="B2714" s="3">
        <v>43874.791666666657</v>
      </c>
      <c r="C2714" s="4" t="s">
        <v>2065</v>
      </c>
      <c r="E2714" s="4" t="s">
        <v>40</v>
      </c>
      <c r="F2714" s="4" t="s">
        <v>41</v>
      </c>
      <c r="G2714" s="4" t="s">
        <v>91</v>
      </c>
      <c r="J2714" s="4">
        <v>-9.1162749999999999</v>
      </c>
      <c r="K2714" s="4">
        <v>-78.539098999999993</v>
      </c>
      <c r="L2714" s="4" t="s">
        <v>25</v>
      </c>
      <c r="O2714" s="4">
        <v>7</v>
      </c>
      <c r="Q2714" s="4" t="s">
        <v>34</v>
      </c>
      <c r="R2714" s="4" t="s">
        <v>43</v>
      </c>
      <c r="T2714" s="4">
        <v>233.6</v>
      </c>
      <c r="U2714" s="4">
        <v>594.84</v>
      </c>
    </row>
    <row r="2715" spans="1:21" ht="15.75" customHeight="1" x14ac:dyDescent="0.35">
      <c r="A2715" s="2">
        <v>2714</v>
      </c>
      <c r="B2715" s="3">
        <v>43970.791666666657</v>
      </c>
      <c r="C2715" s="4" t="s">
        <v>528</v>
      </c>
      <c r="E2715" s="4" t="s">
        <v>23</v>
      </c>
      <c r="F2715" s="4" t="s">
        <v>23</v>
      </c>
      <c r="G2715" s="4" t="s">
        <v>71</v>
      </c>
      <c r="J2715" s="4">
        <v>-11.927770000000001</v>
      </c>
      <c r="K2715" s="4">
        <v>-77.057190000000006</v>
      </c>
      <c r="L2715" s="4" t="s">
        <v>4</v>
      </c>
      <c r="O2715" s="4">
        <v>0</v>
      </c>
      <c r="Q2715" s="4" t="s">
        <v>56</v>
      </c>
      <c r="R2715" s="4" t="s">
        <v>27</v>
      </c>
      <c r="T2715" s="4">
        <v>3.62</v>
      </c>
      <c r="U2715" s="4">
        <v>50.3</v>
      </c>
    </row>
    <row r="2716" spans="1:21" ht="15.75" customHeight="1" x14ac:dyDescent="0.35">
      <c r="A2716" s="2">
        <v>2715</v>
      </c>
      <c r="B2716" s="3">
        <v>43019.791666666657</v>
      </c>
      <c r="C2716" s="4" t="s">
        <v>2021</v>
      </c>
      <c r="E2716" s="4" t="s">
        <v>304</v>
      </c>
      <c r="F2716" s="4" t="s">
        <v>305</v>
      </c>
      <c r="G2716" s="4" t="s">
        <v>305</v>
      </c>
      <c r="H2716" s="4">
        <v>0</v>
      </c>
      <c r="I2716" s="4">
        <v>0</v>
      </c>
      <c r="J2716" s="4">
        <v>-12.057414</v>
      </c>
      <c r="K2716" s="4">
        <v>-75.205169999999995</v>
      </c>
      <c r="L2716" s="4" t="s">
        <v>4</v>
      </c>
      <c r="O2716" s="4">
        <v>1</v>
      </c>
      <c r="Q2716" s="4" t="s">
        <v>26</v>
      </c>
      <c r="R2716" s="4" t="s">
        <v>27</v>
      </c>
      <c r="T2716" s="4">
        <v>9.5</v>
      </c>
      <c r="U2716" s="4">
        <v>95.1</v>
      </c>
    </row>
    <row r="2717" spans="1:21" ht="15.75" customHeight="1" x14ac:dyDescent="0.35">
      <c r="A2717" s="2">
        <v>2716</v>
      </c>
      <c r="B2717" s="3">
        <v>43257.791666666657</v>
      </c>
      <c r="C2717" s="4" t="s">
        <v>164</v>
      </c>
      <c r="E2717" s="4" t="s">
        <v>23</v>
      </c>
      <c r="F2717" s="4" t="s">
        <v>23</v>
      </c>
      <c r="G2717" s="4" t="s">
        <v>253</v>
      </c>
      <c r="H2717" s="4">
        <v>0</v>
      </c>
      <c r="I2717" s="4">
        <v>0</v>
      </c>
      <c r="J2717" s="4">
        <v>-12.211586</v>
      </c>
      <c r="K2717" s="4">
        <v>-77.017977000000002</v>
      </c>
      <c r="L2717" s="4" t="s">
        <v>4</v>
      </c>
      <c r="O2717" s="4">
        <v>6</v>
      </c>
      <c r="Q2717" s="4" t="s">
        <v>34</v>
      </c>
      <c r="R2717" s="4" t="s">
        <v>27</v>
      </c>
      <c r="T2717" s="4">
        <v>32.409999999999997</v>
      </c>
      <c r="U2717" s="4">
        <v>79.61</v>
      </c>
    </row>
    <row r="2718" spans="1:21" ht="15.75" customHeight="1" x14ac:dyDescent="0.35">
      <c r="A2718" s="2">
        <v>2717</v>
      </c>
      <c r="B2718" s="3">
        <v>43416.791666666657</v>
      </c>
      <c r="C2718" s="4" t="s">
        <v>2066</v>
      </c>
      <c r="E2718" s="4" t="s">
        <v>23</v>
      </c>
      <c r="F2718" s="4" t="s">
        <v>23</v>
      </c>
      <c r="G2718" s="4" t="s">
        <v>58</v>
      </c>
      <c r="H2718" s="4">
        <v>0</v>
      </c>
      <c r="I2718" s="4">
        <v>0</v>
      </c>
      <c r="J2718" s="4">
        <v>-12.149158999999999</v>
      </c>
      <c r="K2718" s="4">
        <v>-77.015552</v>
      </c>
      <c r="L2718" s="4" t="s">
        <v>25</v>
      </c>
      <c r="O2718" s="4">
        <v>43</v>
      </c>
      <c r="Q2718" s="4" t="s">
        <v>34</v>
      </c>
      <c r="R2718" s="4" t="s">
        <v>43</v>
      </c>
      <c r="T2718" s="4">
        <v>289.8</v>
      </c>
      <c r="U2718" s="4">
        <v>401.4</v>
      </c>
    </row>
    <row r="2719" spans="1:21" ht="15.75" customHeight="1" x14ac:dyDescent="0.35">
      <c r="A2719" s="2">
        <v>2718</v>
      </c>
      <c r="B2719" s="3">
        <v>43145.791666666657</v>
      </c>
      <c r="C2719" s="4" t="s">
        <v>2067</v>
      </c>
      <c r="E2719" s="4" t="s">
        <v>23</v>
      </c>
      <c r="F2719" s="4" t="s">
        <v>23</v>
      </c>
      <c r="G2719" s="4" t="s">
        <v>71</v>
      </c>
      <c r="H2719" s="4">
        <v>0</v>
      </c>
      <c r="I2719" s="4">
        <v>0</v>
      </c>
      <c r="J2719" s="4">
        <v>-11.931685</v>
      </c>
      <c r="K2719" s="4">
        <v>-77.059961999999999</v>
      </c>
      <c r="L2719" s="4" t="s">
        <v>4</v>
      </c>
      <c r="O2719" s="4">
        <v>0</v>
      </c>
      <c r="Q2719" s="4" t="s">
        <v>26</v>
      </c>
      <c r="R2719" s="4" t="s">
        <v>27</v>
      </c>
      <c r="T2719" s="4">
        <v>6.37</v>
      </c>
      <c r="U2719" s="4">
        <v>72.02</v>
      </c>
    </row>
    <row r="2720" spans="1:21" ht="15.75" customHeight="1" x14ac:dyDescent="0.35">
      <c r="A2720" s="2">
        <v>2719</v>
      </c>
      <c r="B2720" s="3">
        <v>42716.791666666657</v>
      </c>
      <c r="C2720" s="4" t="s">
        <v>836</v>
      </c>
      <c r="E2720" s="4" t="s">
        <v>23</v>
      </c>
      <c r="F2720" s="4" t="s">
        <v>23</v>
      </c>
      <c r="G2720" s="4" t="s">
        <v>58</v>
      </c>
      <c r="H2720" s="4">
        <v>1</v>
      </c>
      <c r="I2720" s="4">
        <v>0</v>
      </c>
      <c r="J2720" s="4">
        <v>-12.078816</v>
      </c>
      <c r="K2720" s="4">
        <v>-76.974014999999994</v>
      </c>
      <c r="L2720" s="4" t="s">
        <v>4</v>
      </c>
      <c r="O2720" s="4">
        <v>8</v>
      </c>
      <c r="R2720" s="4" t="s">
        <v>27</v>
      </c>
      <c r="T2720" s="4">
        <v>30</v>
      </c>
      <c r="U2720" s="4">
        <v>130.31</v>
      </c>
    </row>
    <row r="2721" spans="1:21" ht="15.75" customHeight="1" x14ac:dyDescent="0.35">
      <c r="A2721" s="2">
        <v>2720</v>
      </c>
      <c r="B2721" s="3">
        <v>42669.791666666657</v>
      </c>
      <c r="C2721" s="4" t="s">
        <v>127</v>
      </c>
      <c r="E2721" s="4" t="s">
        <v>51</v>
      </c>
      <c r="F2721" s="4" t="s">
        <v>51</v>
      </c>
      <c r="G2721" s="4" t="s">
        <v>312</v>
      </c>
      <c r="H2721" s="4">
        <v>1</v>
      </c>
      <c r="I2721" s="4">
        <v>0</v>
      </c>
      <c r="J2721" s="4">
        <v>-13.530939</v>
      </c>
      <c r="K2721" s="4">
        <v>-71.949433999999997</v>
      </c>
      <c r="L2721" s="4" t="s">
        <v>4</v>
      </c>
      <c r="O2721" s="4">
        <v>0</v>
      </c>
      <c r="R2721" s="4" t="s">
        <v>27</v>
      </c>
      <c r="T2721" s="4">
        <v>19.79</v>
      </c>
      <c r="U2721" s="4">
        <v>120.44</v>
      </c>
    </row>
    <row r="2722" spans="1:21" ht="15.75" customHeight="1" x14ac:dyDescent="0.35">
      <c r="A2722" s="2">
        <v>2721</v>
      </c>
      <c r="B2722" s="3">
        <v>44200.791666666657</v>
      </c>
      <c r="C2722" s="4" t="s">
        <v>1313</v>
      </c>
      <c r="E2722" s="4" t="s">
        <v>23</v>
      </c>
      <c r="F2722" s="4" t="s">
        <v>23</v>
      </c>
      <c r="G2722" s="4" t="s">
        <v>157</v>
      </c>
      <c r="H2722" s="4">
        <v>1</v>
      </c>
      <c r="I2722" s="4">
        <v>1</v>
      </c>
      <c r="J2722" s="4">
        <v>-12.06499</v>
      </c>
      <c r="K2722" s="4">
        <v>-77.051090000000002</v>
      </c>
      <c r="L2722" s="4" t="s">
        <v>4</v>
      </c>
      <c r="O2722" s="4">
        <v>6</v>
      </c>
      <c r="R2722" s="4" t="s">
        <v>27</v>
      </c>
      <c r="T2722" s="4">
        <v>7.03</v>
      </c>
      <c r="U2722" s="4">
        <v>79.430000000000007</v>
      </c>
    </row>
    <row r="2723" spans="1:21" ht="15.75" customHeight="1" x14ac:dyDescent="0.35">
      <c r="A2723" s="2">
        <v>2722</v>
      </c>
      <c r="B2723" s="3">
        <v>44808.791666666657</v>
      </c>
      <c r="C2723" s="4" t="s">
        <v>2068</v>
      </c>
      <c r="E2723" s="4" t="s">
        <v>23</v>
      </c>
      <c r="F2723" s="4" t="s">
        <v>23</v>
      </c>
      <c r="G2723" s="4" t="s">
        <v>145</v>
      </c>
      <c r="J2723" s="4">
        <v>-12.082248999999999</v>
      </c>
      <c r="K2723" s="4">
        <v>-77.086250000000007</v>
      </c>
      <c r="L2723" s="4" t="s">
        <v>4</v>
      </c>
      <c r="M2723" s="4" t="s">
        <v>30</v>
      </c>
      <c r="O2723" s="4">
        <v>16</v>
      </c>
      <c r="P2723" s="4">
        <v>2</v>
      </c>
      <c r="Q2723" s="4" t="s">
        <v>34</v>
      </c>
      <c r="R2723" s="4" t="s">
        <v>27</v>
      </c>
      <c r="S2723" s="4" t="s">
        <v>31</v>
      </c>
      <c r="U2723" s="4">
        <v>52.31</v>
      </c>
    </row>
    <row r="2724" spans="1:21" ht="15.75" customHeight="1" x14ac:dyDescent="0.35">
      <c r="A2724" s="2">
        <v>2723</v>
      </c>
      <c r="B2724" s="3">
        <v>44760.791666666657</v>
      </c>
      <c r="C2724" s="4" t="s">
        <v>2069</v>
      </c>
      <c r="E2724" s="4" t="s">
        <v>23</v>
      </c>
      <c r="F2724" s="4" t="s">
        <v>23</v>
      </c>
      <c r="G2724" s="4" t="s">
        <v>126</v>
      </c>
      <c r="J2724" s="4">
        <v>-11.8905929</v>
      </c>
      <c r="K2724" s="4">
        <v>-77.038005900000002</v>
      </c>
      <c r="L2724" s="4" t="s">
        <v>25</v>
      </c>
      <c r="M2724" s="4" t="s">
        <v>30</v>
      </c>
      <c r="N2724" s="4">
        <v>1</v>
      </c>
      <c r="O2724" s="4">
        <v>24</v>
      </c>
      <c r="P2724" s="4">
        <v>2</v>
      </c>
      <c r="Q2724" s="4" t="s">
        <v>34</v>
      </c>
      <c r="R2724" s="4" t="s">
        <v>43</v>
      </c>
      <c r="S2724" s="4" t="s">
        <v>31</v>
      </c>
      <c r="T2724" s="4">
        <v>120</v>
      </c>
      <c r="U2724" s="4">
        <v>245.81</v>
      </c>
    </row>
    <row r="2725" spans="1:21" ht="15.75" customHeight="1" x14ac:dyDescent="0.35">
      <c r="A2725" s="2">
        <v>2724</v>
      </c>
      <c r="B2725" s="3">
        <v>43604.791666666657</v>
      </c>
      <c r="C2725" s="4" t="s">
        <v>518</v>
      </c>
      <c r="E2725" s="4" t="s">
        <v>23</v>
      </c>
      <c r="F2725" s="4" t="s">
        <v>23</v>
      </c>
      <c r="G2725" s="4" t="s">
        <v>161</v>
      </c>
      <c r="H2725" s="4">
        <v>0</v>
      </c>
      <c r="I2725" s="4">
        <v>0</v>
      </c>
      <c r="J2725" s="4">
        <v>-12.112659000000001</v>
      </c>
      <c r="K2725" s="4">
        <v>-77.014550600000007</v>
      </c>
      <c r="L2725" s="4" t="s">
        <v>4</v>
      </c>
      <c r="O2725" s="4">
        <v>0</v>
      </c>
      <c r="R2725" s="4" t="s">
        <v>27</v>
      </c>
      <c r="T2725" s="4">
        <v>12.13</v>
      </c>
      <c r="U2725" s="4">
        <v>60.51</v>
      </c>
    </row>
    <row r="2726" spans="1:21" ht="15.75" customHeight="1" x14ac:dyDescent="0.35">
      <c r="A2726" s="2">
        <v>2725</v>
      </c>
      <c r="B2726" s="3">
        <v>42663.791666666657</v>
      </c>
      <c r="C2726" s="4" t="s">
        <v>2070</v>
      </c>
      <c r="E2726" s="4" t="s">
        <v>23</v>
      </c>
      <c r="F2726" s="4" t="s">
        <v>23</v>
      </c>
      <c r="G2726" s="4" t="s">
        <v>58</v>
      </c>
      <c r="H2726" s="4">
        <v>1</v>
      </c>
      <c r="I2726" s="4">
        <v>0</v>
      </c>
      <c r="J2726" s="4">
        <v>-12.142165</v>
      </c>
      <c r="K2726" s="4">
        <v>-76.996745000000004</v>
      </c>
      <c r="L2726" s="4" t="s">
        <v>4</v>
      </c>
      <c r="O2726" s="4">
        <v>2</v>
      </c>
      <c r="R2726" s="4" t="s">
        <v>27</v>
      </c>
      <c r="T2726" s="4">
        <v>33.299999999999997</v>
      </c>
      <c r="U2726" s="4">
        <v>121.1</v>
      </c>
    </row>
    <row r="2727" spans="1:21" ht="15.75" customHeight="1" x14ac:dyDescent="0.35">
      <c r="A2727" s="2">
        <v>2726</v>
      </c>
      <c r="B2727" s="3">
        <v>44258.791666666657</v>
      </c>
      <c r="C2727" s="4" t="s">
        <v>164</v>
      </c>
      <c r="E2727" s="4" t="s">
        <v>23</v>
      </c>
      <c r="F2727" s="4" t="s">
        <v>23</v>
      </c>
      <c r="G2727" s="4" t="s">
        <v>145</v>
      </c>
      <c r="H2727" s="4">
        <v>1</v>
      </c>
      <c r="I2727" s="4">
        <v>0</v>
      </c>
      <c r="J2727" s="4">
        <v>-12.080206</v>
      </c>
      <c r="K2727" s="4">
        <v>-77.104924999999994</v>
      </c>
      <c r="L2727" s="4" t="s">
        <v>4</v>
      </c>
      <c r="O2727" s="4">
        <v>1</v>
      </c>
      <c r="Q2727" s="4" t="s">
        <v>69</v>
      </c>
      <c r="R2727" s="4" t="s">
        <v>27</v>
      </c>
      <c r="T2727" s="4">
        <v>2.04</v>
      </c>
      <c r="U2727" s="4">
        <v>50.5</v>
      </c>
    </row>
    <row r="2728" spans="1:21" ht="15.75" customHeight="1" x14ac:dyDescent="0.35">
      <c r="A2728" s="2">
        <v>2727</v>
      </c>
      <c r="B2728" s="3">
        <v>43875.791666666657</v>
      </c>
      <c r="C2728" s="4" t="s">
        <v>457</v>
      </c>
      <c r="E2728" s="4" t="s">
        <v>23</v>
      </c>
      <c r="F2728" s="4" t="s">
        <v>325</v>
      </c>
      <c r="G2728" s="4" t="s">
        <v>326</v>
      </c>
      <c r="J2728" s="4">
        <v>-12.58113</v>
      </c>
      <c r="K2728" s="4">
        <v>-76.703513000000001</v>
      </c>
      <c r="L2728" s="4" t="s">
        <v>25</v>
      </c>
      <c r="O2728" s="4">
        <v>1</v>
      </c>
      <c r="Q2728" s="4" t="s">
        <v>56</v>
      </c>
      <c r="R2728" s="4" t="s">
        <v>27</v>
      </c>
      <c r="T2728" s="4">
        <v>95.48</v>
      </c>
      <c r="U2728" s="4">
        <v>128.53</v>
      </c>
    </row>
    <row r="2729" spans="1:21" ht="15.75" customHeight="1" x14ac:dyDescent="0.35">
      <c r="A2729" s="2">
        <v>2728</v>
      </c>
      <c r="B2729" s="3">
        <v>43758.791666666657</v>
      </c>
      <c r="C2729" s="4" t="s">
        <v>799</v>
      </c>
      <c r="E2729" s="4" t="s">
        <v>23</v>
      </c>
      <c r="F2729" s="4" t="s">
        <v>23</v>
      </c>
      <c r="G2729" s="4" t="s">
        <v>36</v>
      </c>
      <c r="H2729" s="4">
        <v>1</v>
      </c>
      <c r="I2729" s="4">
        <v>0</v>
      </c>
      <c r="J2729" s="4">
        <v>-12.127121000000001</v>
      </c>
      <c r="K2729" s="4">
        <v>-77.028598000000002</v>
      </c>
      <c r="L2729" s="4" t="s">
        <v>4</v>
      </c>
      <c r="O2729" s="4">
        <v>44</v>
      </c>
      <c r="Q2729" s="4" t="s">
        <v>34</v>
      </c>
      <c r="R2729" s="4" t="s">
        <v>27</v>
      </c>
      <c r="T2729" s="4">
        <v>34.979999999999997</v>
      </c>
      <c r="U2729" s="4">
        <v>125.37</v>
      </c>
    </row>
    <row r="2730" spans="1:21" ht="15.75" customHeight="1" x14ac:dyDescent="0.35">
      <c r="A2730" s="2">
        <v>2729</v>
      </c>
      <c r="B2730" s="3">
        <v>44737.791666666657</v>
      </c>
      <c r="C2730" s="4" t="s">
        <v>2071</v>
      </c>
      <c r="E2730" s="4" t="s">
        <v>23</v>
      </c>
      <c r="F2730" s="4" t="s">
        <v>23</v>
      </c>
      <c r="G2730" s="4" t="s">
        <v>33</v>
      </c>
      <c r="H2730" s="4">
        <v>1</v>
      </c>
      <c r="J2730" s="4">
        <v>-12.0874986</v>
      </c>
      <c r="K2730" s="4">
        <v>-77.044279799999998</v>
      </c>
      <c r="L2730" s="4" t="s">
        <v>4</v>
      </c>
      <c r="M2730" s="4" t="s">
        <v>30</v>
      </c>
      <c r="N2730" s="4">
        <v>0</v>
      </c>
      <c r="O2730" s="4">
        <v>1</v>
      </c>
      <c r="P2730" s="4">
        <v>1</v>
      </c>
      <c r="Q2730" s="4" t="s">
        <v>26</v>
      </c>
      <c r="R2730" s="4" t="s">
        <v>27</v>
      </c>
      <c r="S2730" s="4" t="s">
        <v>150</v>
      </c>
      <c r="T2730" s="4">
        <v>0</v>
      </c>
      <c r="U2730" s="4">
        <v>74.89</v>
      </c>
    </row>
    <row r="2731" spans="1:21" ht="15.75" customHeight="1" x14ac:dyDescent="0.35">
      <c r="A2731" s="2">
        <v>2730</v>
      </c>
      <c r="B2731" s="3">
        <v>43243.791666666657</v>
      </c>
      <c r="C2731" s="4" t="s">
        <v>387</v>
      </c>
      <c r="E2731" s="4" t="s">
        <v>23</v>
      </c>
      <c r="F2731" s="4" t="s">
        <v>23</v>
      </c>
      <c r="G2731" s="4" t="s">
        <v>58</v>
      </c>
      <c r="H2731" s="4">
        <v>1</v>
      </c>
      <c r="I2731" s="4">
        <v>0</v>
      </c>
      <c r="J2731" s="4">
        <v>-12.108309999999999</v>
      </c>
      <c r="K2731" s="4">
        <v>-76.984876</v>
      </c>
      <c r="L2731" s="4" t="s">
        <v>4</v>
      </c>
      <c r="O2731" s="4">
        <v>5</v>
      </c>
      <c r="Q2731" s="4" t="s">
        <v>34</v>
      </c>
      <c r="R2731" s="4" t="s">
        <v>27</v>
      </c>
      <c r="T2731" s="4">
        <v>32.200000000000003</v>
      </c>
      <c r="U2731" s="4">
        <v>98</v>
      </c>
    </row>
    <row r="2732" spans="1:21" ht="15.75" customHeight="1" x14ac:dyDescent="0.35">
      <c r="A2732" s="2">
        <v>2731</v>
      </c>
      <c r="B2732" s="3">
        <v>43746.791666666657</v>
      </c>
      <c r="C2732" s="4" t="s">
        <v>435</v>
      </c>
      <c r="E2732" s="4" t="s">
        <v>23</v>
      </c>
      <c r="F2732" s="4" t="s">
        <v>23</v>
      </c>
      <c r="G2732" s="4" t="s">
        <v>100</v>
      </c>
      <c r="H2732" s="4">
        <v>1</v>
      </c>
      <c r="I2732" s="4">
        <v>1</v>
      </c>
      <c r="J2732" s="4">
        <v>-12.093299</v>
      </c>
      <c r="K2732" s="4">
        <v>-76.998819999999995</v>
      </c>
      <c r="L2732" s="4" t="s">
        <v>4</v>
      </c>
      <c r="O2732" s="4">
        <v>9</v>
      </c>
      <c r="Q2732" s="4" t="s">
        <v>34</v>
      </c>
      <c r="R2732" s="4" t="s">
        <v>27</v>
      </c>
      <c r="T2732" s="4">
        <v>27.21</v>
      </c>
      <c r="U2732" s="4">
        <v>171.24</v>
      </c>
    </row>
    <row r="2733" spans="1:21" ht="15.75" customHeight="1" x14ac:dyDescent="0.35">
      <c r="A2733" s="2">
        <v>2732</v>
      </c>
      <c r="B2733" s="3">
        <v>43067.791666666657</v>
      </c>
      <c r="C2733" s="4" t="s">
        <v>2072</v>
      </c>
      <c r="E2733" s="4" t="s">
        <v>85</v>
      </c>
      <c r="F2733" s="4" t="s">
        <v>85</v>
      </c>
      <c r="G2733" s="4" t="s">
        <v>36</v>
      </c>
      <c r="H2733" s="4">
        <v>0</v>
      </c>
      <c r="I2733" s="4">
        <v>0</v>
      </c>
      <c r="J2733" s="4">
        <v>-16.378374000000001</v>
      </c>
      <c r="K2733" s="4">
        <v>-71.511443</v>
      </c>
      <c r="L2733" s="4" t="s">
        <v>25</v>
      </c>
      <c r="O2733" s="4">
        <v>30</v>
      </c>
      <c r="Q2733" s="4" t="s">
        <v>64</v>
      </c>
      <c r="R2733" s="4" t="s">
        <v>43</v>
      </c>
      <c r="T2733" s="4">
        <v>237.01</v>
      </c>
      <c r="U2733" s="4">
        <v>145</v>
      </c>
    </row>
    <row r="2734" spans="1:21" ht="15.75" customHeight="1" x14ac:dyDescent="0.35">
      <c r="A2734" s="2">
        <v>2733</v>
      </c>
      <c r="B2734" s="3">
        <v>42590.791666666657</v>
      </c>
      <c r="C2734" s="4" t="s">
        <v>433</v>
      </c>
      <c r="E2734" s="4" t="s">
        <v>23</v>
      </c>
      <c r="F2734" s="4" t="s">
        <v>23</v>
      </c>
      <c r="G2734" s="4" t="s">
        <v>94</v>
      </c>
      <c r="H2734" s="4">
        <v>0</v>
      </c>
      <c r="I2734" s="4">
        <v>0</v>
      </c>
      <c r="J2734" s="4">
        <v>-11.983275000000001</v>
      </c>
      <c r="K2734" s="4">
        <v>-77.081547999999998</v>
      </c>
      <c r="L2734" s="4" t="s">
        <v>25</v>
      </c>
      <c r="O2734" s="4">
        <v>26</v>
      </c>
      <c r="R2734" s="4" t="s">
        <v>27</v>
      </c>
      <c r="T2734" s="4">
        <v>160</v>
      </c>
      <c r="U2734" s="4">
        <v>206.58</v>
      </c>
    </row>
    <row r="2735" spans="1:21" ht="15.75" customHeight="1" x14ac:dyDescent="0.35">
      <c r="A2735" s="2">
        <v>2734</v>
      </c>
      <c r="B2735" s="3">
        <v>44809.791666666657</v>
      </c>
      <c r="C2735" s="4" t="s">
        <v>2073</v>
      </c>
      <c r="E2735" s="4" t="s">
        <v>23</v>
      </c>
      <c r="F2735" s="4" t="s">
        <v>23</v>
      </c>
      <c r="G2735" s="4" t="s">
        <v>66</v>
      </c>
      <c r="J2735" s="4">
        <v>-12.084857299999999</v>
      </c>
      <c r="K2735" s="4">
        <v>-76.922046300000005</v>
      </c>
      <c r="L2735" s="4" t="s">
        <v>4</v>
      </c>
      <c r="M2735" s="4" t="s">
        <v>30</v>
      </c>
      <c r="N2735" s="4">
        <v>1</v>
      </c>
      <c r="O2735" s="4">
        <v>10</v>
      </c>
      <c r="P2735" s="4">
        <v>2</v>
      </c>
      <c r="Q2735" s="4" t="s">
        <v>64</v>
      </c>
      <c r="R2735" s="4" t="s">
        <v>27</v>
      </c>
      <c r="S2735" s="4" t="s">
        <v>31</v>
      </c>
      <c r="U2735" s="4">
        <v>491.65</v>
      </c>
    </row>
    <row r="2736" spans="1:21" ht="15.75" customHeight="1" x14ac:dyDescent="0.35">
      <c r="A2736" s="2">
        <v>2735</v>
      </c>
      <c r="B2736" s="3">
        <v>44328.791666666657</v>
      </c>
      <c r="C2736" s="4" t="s">
        <v>1081</v>
      </c>
      <c r="E2736" s="4" t="s">
        <v>645</v>
      </c>
      <c r="F2736" s="4" t="s">
        <v>2074</v>
      </c>
      <c r="G2736" s="4" t="s">
        <v>2074</v>
      </c>
      <c r="H2736" s="4">
        <v>1</v>
      </c>
      <c r="I2736" s="4">
        <v>1</v>
      </c>
      <c r="J2736" s="4">
        <v>-5.7085530000000002</v>
      </c>
      <c r="K2736" s="4">
        <v>-78.816575999999998</v>
      </c>
      <c r="L2736" s="4" t="s">
        <v>25</v>
      </c>
      <c r="O2736" s="4">
        <v>30</v>
      </c>
      <c r="R2736" s="4" t="s">
        <v>43</v>
      </c>
      <c r="T2736" s="4">
        <v>300</v>
      </c>
      <c r="U2736" s="4">
        <v>329.05</v>
      </c>
    </row>
    <row r="2737" spans="1:21" ht="15.75" customHeight="1" x14ac:dyDescent="0.35">
      <c r="A2737" s="2">
        <v>2736</v>
      </c>
      <c r="B2737" s="3">
        <v>43375.791666666657</v>
      </c>
      <c r="C2737" s="4" t="s">
        <v>189</v>
      </c>
      <c r="E2737" s="4" t="s">
        <v>23</v>
      </c>
      <c r="F2737" s="4" t="s">
        <v>23</v>
      </c>
      <c r="G2737" s="4" t="s">
        <v>38</v>
      </c>
      <c r="H2737" s="4">
        <v>0</v>
      </c>
      <c r="I2737" s="4">
        <v>0</v>
      </c>
      <c r="J2737" s="4">
        <v>-11.942947</v>
      </c>
      <c r="K2737" s="4">
        <v>-77.078018999999998</v>
      </c>
      <c r="L2737" s="4" t="s">
        <v>4</v>
      </c>
      <c r="O2737" s="4">
        <v>1</v>
      </c>
      <c r="Q2737" s="4" t="s">
        <v>34</v>
      </c>
      <c r="R2737" s="4" t="s">
        <v>27</v>
      </c>
      <c r="T2737" s="4">
        <v>15.29</v>
      </c>
      <c r="U2737" s="4">
        <v>79.77</v>
      </c>
    </row>
    <row r="2738" spans="1:21" ht="15.75" customHeight="1" x14ac:dyDescent="0.35">
      <c r="A2738" s="2">
        <v>2737</v>
      </c>
      <c r="B2738" s="3">
        <v>43258.791666666657</v>
      </c>
      <c r="C2738" s="4" t="s">
        <v>510</v>
      </c>
      <c r="E2738" s="4" t="s">
        <v>23</v>
      </c>
      <c r="F2738" s="4" t="s">
        <v>23</v>
      </c>
      <c r="G2738" s="4" t="s">
        <v>889</v>
      </c>
      <c r="H2738" s="4">
        <v>1</v>
      </c>
      <c r="I2738" s="4">
        <v>0</v>
      </c>
      <c r="J2738" s="4">
        <v>-11.874891999999999</v>
      </c>
      <c r="K2738" s="4">
        <v>-77.064881</v>
      </c>
      <c r="L2738" s="4" t="s">
        <v>25</v>
      </c>
      <c r="O2738" s="4">
        <v>18</v>
      </c>
      <c r="Q2738" s="4" t="s">
        <v>34</v>
      </c>
      <c r="R2738" s="4" t="s">
        <v>43</v>
      </c>
      <c r="T2738" s="4">
        <v>121.8</v>
      </c>
      <c r="U2738" s="4">
        <v>121.19</v>
      </c>
    </row>
    <row r="2739" spans="1:21" ht="15.75" customHeight="1" x14ac:dyDescent="0.35">
      <c r="A2739" s="2">
        <v>2738</v>
      </c>
      <c r="B2739" s="3">
        <v>42912.791666666657</v>
      </c>
      <c r="C2739" s="4" t="s">
        <v>2075</v>
      </c>
      <c r="E2739" s="4" t="s">
        <v>23</v>
      </c>
      <c r="F2739" s="4" t="s">
        <v>23</v>
      </c>
      <c r="G2739" s="4" t="s">
        <v>60</v>
      </c>
      <c r="H2739" s="4">
        <v>1</v>
      </c>
      <c r="I2739" s="4">
        <v>0</v>
      </c>
      <c r="J2739" s="4">
        <v>-12.077896000000001</v>
      </c>
      <c r="K2739" s="4">
        <v>-77.042580999999998</v>
      </c>
      <c r="L2739" s="4" t="s">
        <v>4</v>
      </c>
      <c r="O2739" s="4">
        <v>13</v>
      </c>
      <c r="Q2739" s="4" t="s">
        <v>34</v>
      </c>
      <c r="R2739" s="4" t="s">
        <v>27</v>
      </c>
      <c r="T2739" s="4">
        <v>18.25</v>
      </c>
      <c r="U2739" s="4">
        <v>80.36</v>
      </c>
    </row>
    <row r="2740" spans="1:21" ht="15.75" customHeight="1" x14ac:dyDescent="0.35">
      <c r="A2740" s="2">
        <v>2739</v>
      </c>
      <c r="B2740" s="3">
        <v>43849.791666666657</v>
      </c>
      <c r="C2740" s="4" t="s">
        <v>422</v>
      </c>
      <c r="E2740" s="4" t="s">
        <v>23</v>
      </c>
      <c r="F2740" s="4" t="s">
        <v>23</v>
      </c>
      <c r="G2740" s="4" t="s">
        <v>33</v>
      </c>
      <c r="J2740" s="4">
        <v>-12.079200999999999</v>
      </c>
      <c r="K2740" s="4">
        <v>-77.029049000000001</v>
      </c>
      <c r="L2740" s="4" t="s">
        <v>4</v>
      </c>
      <c r="O2740" s="4">
        <v>0</v>
      </c>
      <c r="Q2740" s="4" t="s">
        <v>56</v>
      </c>
      <c r="R2740" s="4" t="s">
        <v>27</v>
      </c>
      <c r="T2740" s="4">
        <v>3.3</v>
      </c>
      <c r="U2740" s="4">
        <v>79.62</v>
      </c>
    </row>
    <row r="2741" spans="1:21" ht="15.75" customHeight="1" x14ac:dyDescent="0.35">
      <c r="A2741" s="2">
        <v>2740</v>
      </c>
      <c r="B2741" s="3">
        <v>43452.791666666657</v>
      </c>
      <c r="C2741" s="4" t="s">
        <v>2076</v>
      </c>
      <c r="E2741" s="4" t="s">
        <v>23</v>
      </c>
      <c r="F2741" s="4" t="s">
        <v>23</v>
      </c>
      <c r="G2741" s="4" t="s">
        <v>161</v>
      </c>
      <c r="H2741" s="4">
        <v>0</v>
      </c>
      <c r="I2741" s="4">
        <v>0</v>
      </c>
      <c r="J2741" s="4">
        <v>-12.112069999999999</v>
      </c>
      <c r="K2741" s="4">
        <v>-76.995549999999994</v>
      </c>
      <c r="L2741" s="4" t="s">
        <v>4</v>
      </c>
      <c r="O2741" s="4">
        <v>1</v>
      </c>
      <c r="Q2741" s="4" t="s">
        <v>26</v>
      </c>
      <c r="R2741" s="4" t="s">
        <v>27</v>
      </c>
      <c r="T2741" s="4">
        <v>6</v>
      </c>
      <c r="U2741" s="4">
        <v>53.9</v>
      </c>
    </row>
    <row r="2742" spans="1:21" ht="15.75" customHeight="1" x14ac:dyDescent="0.35">
      <c r="A2742" s="2">
        <v>2741</v>
      </c>
      <c r="B2742" s="3">
        <v>42529.791666666657</v>
      </c>
      <c r="C2742" s="4" t="s">
        <v>1994</v>
      </c>
      <c r="E2742" s="4" t="s">
        <v>85</v>
      </c>
      <c r="F2742" s="4" t="s">
        <v>85</v>
      </c>
      <c r="G2742" s="4" t="s">
        <v>864</v>
      </c>
      <c r="H2742" s="4">
        <v>0</v>
      </c>
      <c r="I2742" s="4">
        <v>0</v>
      </c>
      <c r="J2742" s="4">
        <v>-16.415886</v>
      </c>
      <c r="K2742" s="4">
        <v>-71.583078999999998</v>
      </c>
      <c r="L2742" s="4" t="s">
        <v>4</v>
      </c>
      <c r="O2742" s="4">
        <v>2</v>
      </c>
      <c r="R2742" s="4" t="s">
        <v>27</v>
      </c>
      <c r="T2742" s="4">
        <v>30.33</v>
      </c>
      <c r="U2742" s="4">
        <v>85.47</v>
      </c>
    </row>
    <row r="2743" spans="1:21" ht="15.75" customHeight="1" x14ac:dyDescent="0.35">
      <c r="A2743" s="2">
        <v>2742</v>
      </c>
      <c r="B2743" s="3">
        <v>44277.791666666657</v>
      </c>
      <c r="C2743" s="4" t="s">
        <v>2077</v>
      </c>
      <c r="E2743" s="4" t="s">
        <v>645</v>
      </c>
      <c r="F2743" s="4" t="s">
        <v>645</v>
      </c>
      <c r="G2743" s="4" t="s">
        <v>645</v>
      </c>
      <c r="H2743" s="4">
        <v>1</v>
      </c>
      <c r="I2743" s="4">
        <v>1</v>
      </c>
      <c r="J2743" s="4">
        <v>-7.1484560000000004</v>
      </c>
      <c r="K2743" s="4">
        <v>-78.505567999999997</v>
      </c>
      <c r="L2743" s="4" t="s">
        <v>4</v>
      </c>
      <c r="O2743" s="4">
        <v>8</v>
      </c>
      <c r="Q2743" s="4" t="s">
        <v>34</v>
      </c>
      <c r="R2743" s="4" t="s">
        <v>27</v>
      </c>
      <c r="T2743" s="4">
        <v>23.27</v>
      </c>
      <c r="U2743" s="4">
        <v>117.71</v>
      </c>
    </row>
    <row r="2744" spans="1:21" ht="15.75" customHeight="1" x14ac:dyDescent="0.35">
      <c r="A2744" s="2">
        <v>2743</v>
      </c>
      <c r="B2744" s="3">
        <v>43254.791666666657</v>
      </c>
      <c r="C2744" s="4" t="s">
        <v>557</v>
      </c>
      <c r="E2744" s="4" t="s">
        <v>53</v>
      </c>
      <c r="F2744" s="4" t="s">
        <v>54</v>
      </c>
      <c r="G2744" s="4" t="s">
        <v>54</v>
      </c>
      <c r="H2744" s="4">
        <v>1</v>
      </c>
      <c r="I2744" s="4">
        <v>1</v>
      </c>
      <c r="J2744" s="4">
        <v>-8.1177729999999997</v>
      </c>
      <c r="K2744" s="4">
        <v>-79.031700999999998</v>
      </c>
      <c r="L2744" s="4" t="s">
        <v>4</v>
      </c>
      <c r="O2744" s="4">
        <v>11</v>
      </c>
      <c r="Q2744" s="4" t="s">
        <v>34</v>
      </c>
      <c r="R2744" s="4" t="s">
        <v>27</v>
      </c>
      <c r="T2744" s="4">
        <v>26.69</v>
      </c>
      <c r="U2744" s="4">
        <v>114.5</v>
      </c>
    </row>
    <row r="2745" spans="1:21" ht="15.75" customHeight="1" x14ac:dyDescent="0.35">
      <c r="A2745" s="2">
        <v>2744</v>
      </c>
      <c r="B2745" s="3">
        <v>44252.791666666657</v>
      </c>
      <c r="C2745" s="4" t="s">
        <v>2078</v>
      </c>
      <c r="E2745" s="4" t="s">
        <v>23</v>
      </c>
      <c r="F2745" s="4" t="s">
        <v>23</v>
      </c>
      <c r="G2745" s="4" t="s">
        <v>38</v>
      </c>
      <c r="H2745" s="4">
        <v>0</v>
      </c>
      <c r="I2745" s="4">
        <v>0</v>
      </c>
      <c r="J2745" s="4">
        <v>-11.99944</v>
      </c>
      <c r="K2745" s="4">
        <v>-77.063587999999996</v>
      </c>
      <c r="L2745" s="4" t="s">
        <v>4</v>
      </c>
      <c r="O2745" s="4">
        <v>0</v>
      </c>
      <c r="R2745" s="4" t="s">
        <v>27</v>
      </c>
      <c r="T2745" s="4">
        <v>7.87</v>
      </c>
      <c r="U2745" s="4">
        <v>76.63</v>
      </c>
    </row>
    <row r="2746" spans="1:21" ht="15.75" customHeight="1" x14ac:dyDescent="0.35">
      <c r="A2746" s="2">
        <v>2745</v>
      </c>
      <c r="B2746" s="3">
        <v>44292.791666666657</v>
      </c>
      <c r="C2746" s="4" t="s">
        <v>2079</v>
      </c>
      <c r="E2746" s="4" t="s">
        <v>23</v>
      </c>
      <c r="F2746" s="4" t="s">
        <v>23</v>
      </c>
      <c r="G2746" s="4" t="s">
        <v>58</v>
      </c>
      <c r="H2746" s="4">
        <v>0</v>
      </c>
      <c r="I2746" s="4">
        <v>0</v>
      </c>
      <c r="J2746" s="4">
        <v>-12.11078</v>
      </c>
      <c r="K2746" s="4">
        <v>-76.971220000000002</v>
      </c>
      <c r="L2746" s="4" t="s">
        <v>25</v>
      </c>
      <c r="O2746" s="4">
        <v>9</v>
      </c>
      <c r="Q2746" s="4" t="s">
        <v>34</v>
      </c>
      <c r="R2746" s="4" t="s">
        <v>43</v>
      </c>
      <c r="T2746" s="4">
        <v>270.02</v>
      </c>
      <c r="U2746" s="4">
        <v>475.7</v>
      </c>
    </row>
    <row r="2747" spans="1:21" ht="15.75" customHeight="1" x14ac:dyDescent="0.35">
      <c r="A2747" s="2">
        <v>2746</v>
      </c>
      <c r="B2747" s="3">
        <v>43853.791666666657</v>
      </c>
      <c r="C2747" s="4" t="s">
        <v>2080</v>
      </c>
      <c r="E2747" s="4" t="s">
        <v>231</v>
      </c>
      <c r="F2747" s="4" t="s">
        <v>232</v>
      </c>
      <c r="G2747" s="4" t="s">
        <v>301</v>
      </c>
      <c r="J2747" s="4">
        <v>-3.743004</v>
      </c>
      <c r="K2747" s="4">
        <v>-73.241585000000001</v>
      </c>
      <c r="L2747" s="4" t="s">
        <v>25</v>
      </c>
      <c r="O2747" s="4">
        <v>24</v>
      </c>
      <c r="Q2747" s="4" t="s">
        <v>64</v>
      </c>
      <c r="R2747" s="4" t="s">
        <v>43</v>
      </c>
      <c r="T2747" s="4">
        <v>203.19</v>
      </c>
      <c r="U2747" s="4">
        <v>363.04</v>
      </c>
    </row>
    <row r="2748" spans="1:21" ht="15.75" customHeight="1" x14ac:dyDescent="0.35">
      <c r="A2748" s="2">
        <v>2747</v>
      </c>
      <c r="B2748" s="3">
        <v>44362.791666666657</v>
      </c>
      <c r="C2748" s="4" t="s">
        <v>28</v>
      </c>
      <c r="E2748" s="4" t="s">
        <v>23</v>
      </c>
      <c r="F2748" s="4" t="s">
        <v>23</v>
      </c>
      <c r="G2748" s="4" t="s">
        <v>29</v>
      </c>
      <c r="H2748" s="4">
        <v>0</v>
      </c>
      <c r="I2748" s="4">
        <v>0</v>
      </c>
      <c r="J2748" s="4">
        <v>-12.096102</v>
      </c>
      <c r="K2748" s="4">
        <v>-77.071470000000005</v>
      </c>
      <c r="L2748" s="4" t="s">
        <v>4</v>
      </c>
      <c r="O2748" s="4">
        <v>4</v>
      </c>
      <c r="Q2748" s="4" t="s">
        <v>26</v>
      </c>
      <c r="R2748" s="4" t="s">
        <v>27</v>
      </c>
      <c r="T2748" s="4">
        <v>3.09</v>
      </c>
      <c r="U2748" s="4">
        <v>67.14</v>
      </c>
    </row>
    <row r="2749" spans="1:21" ht="15.75" customHeight="1" x14ac:dyDescent="0.35">
      <c r="A2749" s="2">
        <v>2748</v>
      </c>
      <c r="B2749" s="3">
        <v>43298.791666666657</v>
      </c>
      <c r="C2749" s="4" t="s">
        <v>2081</v>
      </c>
      <c r="E2749" s="4" t="s">
        <v>23</v>
      </c>
      <c r="F2749" s="4" t="s">
        <v>23</v>
      </c>
      <c r="G2749" s="4" t="s">
        <v>183</v>
      </c>
      <c r="H2749" s="4">
        <v>0</v>
      </c>
      <c r="I2749" s="4">
        <v>0</v>
      </c>
      <c r="J2749" s="4">
        <v>-12.067368999999999</v>
      </c>
      <c r="K2749" s="4">
        <v>-77.017679999999999</v>
      </c>
      <c r="L2749" s="4" t="s">
        <v>4</v>
      </c>
      <c r="O2749" s="4">
        <v>44</v>
      </c>
      <c r="Q2749" s="4" t="s">
        <v>34</v>
      </c>
      <c r="R2749" s="4" t="s">
        <v>27</v>
      </c>
      <c r="T2749" s="4">
        <v>34.79</v>
      </c>
      <c r="U2749" s="4">
        <v>60.5</v>
      </c>
    </row>
    <row r="2750" spans="1:21" ht="15.75" customHeight="1" x14ac:dyDescent="0.35">
      <c r="A2750" s="2">
        <v>2749</v>
      </c>
      <c r="B2750" s="3">
        <v>43249.791666666657</v>
      </c>
      <c r="C2750" s="4" t="s">
        <v>1746</v>
      </c>
      <c r="E2750" s="4" t="s">
        <v>23</v>
      </c>
      <c r="F2750" s="4" t="s">
        <v>23</v>
      </c>
      <c r="G2750" s="4" t="s">
        <v>145</v>
      </c>
      <c r="H2750" s="4">
        <v>1</v>
      </c>
      <c r="I2750" s="4">
        <v>0</v>
      </c>
      <c r="J2750" s="4">
        <v>-12.08629</v>
      </c>
      <c r="K2750" s="4">
        <v>-77.076549</v>
      </c>
      <c r="L2750" s="4" t="s">
        <v>4</v>
      </c>
      <c r="O2750" s="4">
        <v>1</v>
      </c>
      <c r="Q2750" s="4" t="s">
        <v>34</v>
      </c>
      <c r="R2750" s="4" t="s">
        <v>27</v>
      </c>
      <c r="T2750" s="4">
        <v>19.55</v>
      </c>
      <c r="U2750" s="4">
        <v>102</v>
      </c>
    </row>
    <row r="2751" spans="1:21" ht="15.75" customHeight="1" x14ac:dyDescent="0.35">
      <c r="A2751" s="2">
        <v>2750</v>
      </c>
      <c r="B2751" s="3">
        <v>43667.791666666657</v>
      </c>
      <c r="C2751" s="4" t="s">
        <v>1434</v>
      </c>
      <c r="E2751" s="4" t="s">
        <v>23</v>
      </c>
      <c r="F2751" s="4" t="s">
        <v>23</v>
      </c>
      <c r="G2751" s="4" t="s">
        <v>161</v>
      </c>
      <c r="H2751" s="4">
        <v>1</v>
      </c>
      <c r="I2751" s="4">
        <v>1</v>
      </c>
      <c r="J2751" s="4">
        <v>-12.10477</v>
      </c>
      <c r="K2751" s="4">
        <v>-77.025710000000004</v>
      </c>
      <c r="L2751" s="4" t="s">
        <v>4</v>
      </c>
      <c r="O2751" s="4">
        <v>0</v>
      </c>
      <c r="Q2751" s="4" t="s">
        <v>69</v>
      </c>
      <c r="R2751" s="4" t="s">
        <v>27</v>
      </c>
      <c r="T2751" s="4">
        <v>11.36</v>
      </c>
      <c r="U2751" s="4">
        <v>91.71</v>
      </c>
    </row>
    <row r="2752" spans="1:21" ht="15.75" customHeight="1" x14ac:dyDescent="0.35">
      <c r="A2752" s="2">
        <v>2751</v>
      </c>
      <c r="B2752" s="3">
        <v>44216.791666666657</v>
      </c>
      <c r="C2752" s="4" t="s">
        <v>136</v>
      </c>
      <c r="E2752" s="4" t="s">
        <v>23</v>
      </c>
      <c r="F2752" s="4" t="s">
        <v>23</v>
      </c>
      <c r="G2752" s="4" t="s">
        <v>71</v>
      </c>
      <c r="H2752" s="4">
        <v>0</v>
      </c>
      <c r="I2752" s="4">
        <v>0</v>
      </c>
      <c r="J2752" s="4">
        <v>-11.927770000000001</v>
      </c>
      <c r="K2752" s="4">
        <v>-77.057190000000006</v>
      </c>
      <c r="L2752" s="4" t="s">
        <v>4</v>
      </c>
      <c r="O2752" s="4">
        <v>0</v>
      </c>
      <c r="Q2752" s="4" t="s">
        <v>56</v>
      </c>
      <c r="R2752" s="4" t="s">
        <v>27</v>
      </c>
      <c r="T2752" s="4">
        <v>5.41</v>
      </c>
      <c r="U2752" s="4">
        <v>75.099999999999994</v>
      </c>
    </row>
    <row r="2753" spans="1:21" ht="15.75" customHeight="1" x14ac:dyDescent="0.35">
      <c r="A2753" s="2">
        <v>2752</v>
      </c>
      <c r="B2753" s="3">
        <v>43353.791666666657</v>
      </c>
      <c r="C2753" s="4" t="s">
        <v>1361</v>
      </c>
      <c r="E2753" s="4" t="s">
        <v>23</v>
      </c>
      <c r="F2753" s="4" t="s">
        <v>23</v>
      </c>
      <c r="G2753" s="4" t="s">
        <v>94</v>
      </c>
      <c r="H2753" s="4">
        <v>0</v>
      </c>
      <c r="I2753" s="4">
        <v>0</v>
      </c>
      <c r="J2753" s="4">
        <v>-11.951554</v>
      </c>
      <c r="K2753" s="4">
        <v>-77.091956999999994</v>
      </c>
      <c r="L2753" s="4" t="s">
        <v>4</v>
      </c>
      <c r="O2753" s="4">
        <v>5</v>
      </c>
      <c r="Q2753" s="4" t="s">
        <v>64</v>
      </c>
      <c r="R2753" s="4" t="s">
        <v>27</v>
      </c>
      <c r="T2753" s="4">
        <v>11.37</v>
      </c>
      <c r="U2753" s="4">
        <v>59.3</v>
      </c>
    </row>
    <row r="2754" spans="1:21" ht="15.75" customHeight="1" x14ac:dyDescent="0.35">
      <c r="A2754" s="2">
        <v>2753</v>
      </c>
      <c r="B2754" s="3">
        <v>43601.791666666657</v>
      </c>
      <c r="C2754" s="4" t="s">
        <v>2082</v>
      </c>
      <c r="E2754" s="4" t="s">
        <v>53</v>
      </c>
      <c r="F2754" s="4" t="s">
        <v>54</v>
      </c>
      <c r="G2754" s="4" t="s">
        <v>54</v>
      </c>
      <c r="J2754" s="4">
        <v>-8.1210660000000008</v>
      </c>
      <c r="K2754" s="4">
        <v>-79.047516999999999</v>
      </c>
      <c r="L2754" s="4" t="s">
        <v>4</v>
      </c>
      <c r="O2754" s="4">
        <v>2</v>
      </c>
      <c r="Q2754" s="4" t="s">
        <v>56</v>
      </c>
      <c r="R2754" s="4" t="s">
        <v>27</v>
      </c>
      <c r="T2754" s="4">
        <v>8.4700000000000006</v>
      </c>
      <c r="U2754" s="4">
        <v>104.4</v>
      </c>
    </row>
    <row r="2755" spans="1:21" ht="15.75" customHeight="1" x14ac:dyDescent="0.35">
      <c r="A2755" s="2">
        <v>2754</v>
      </c>
      <c r="B2755" s="3">
        <v>43084.791666666657</v>
      </c>
      <c r="C2755" s="4" t="s">
        <v>2083</v>
      </c>
      <c r="E2755" s="4" t="s">
        <v>645</v>
      </c>
      <c r="F2755" s="4" t="s">
        <v>645</v>
      </c>
      <c r="G2755" s="4" t="s">
        <v>645</v>
      </c>
      <c r="H2755" s="4">
        <v>0</v>
      </c>
      <c r="I2755" s="4">
        <v>0</v>
      </c>
      <c r="J2755" s="4">
        <v>-7.1597169999999997</v>
      </c>
      <c r="K2755" s="4">
        <v>-78.506428999999997</v>
      </c>
      <c r="L2755" s="4" t="s">
        <v>4</v>
      </c>
      <c r="O2755" s="4">
        <v>5</v>
      </c>
      <c r="Q2755" s="4" t="s">
        <v>34</v>
      </c>
      <c r="R2755" s="4" t="s">
        <v>27</v>
      </c>
      <c r="T2755" s="4">
        <v>24.68</v>
      </c>
      <c r="U2755" s="4">
        <v>96.45</v>
      </c>
    </row>
    <row r="2756" spans="1:21" ht="15.75" customHeight="1" x14ac:dyDescent="0.35">
      <c r="A2756" s="2">
        <v>2755</v>
      </c>
      <c r="B2756" s="3">
        <v>44096.791666666657</v>
      </c>
      <c r="C2756" s="4" t="s">
        <v>2084</v>
      </c>
      <c r="E2756" s="4" t="s">
        <v>79</v>
      </c>
      <c r="F2756" s="4" t="s">
        <v>1020</v>
      </c>
      <c r="G2756" s="4" t="s">
        <v>1020</v>
      </c>
      <c r="H2756" s="4">
        <v>0</v>
      </c>
      <c r="I2756" s="4">
        <v>0</v>
      </c>
      <c r="J2756" s="4">
        <v>-13.402516</v>
      </c>
      <c r="K2756" s="4">
        <v>-76.139960000000002</v>
      </c>
      <c r="L2756" s="4" t="s">
        <v>25</v>
      </c>
      <c r="O2756" s="4">
        <v>10</v>
      </c>
      <c r="Q2756" s="4" t="s">
        <v>64</v>
      </c>
      <c r="R2756" s="4" t="s">
        <v>43</v>
      </c>
      <c r="T2756" s="4">
        <v>172.5</v>
      </c>
      <c r="U2756" s="4">
        <v>124</v>
      </c>
    </row>
    <row r="2757" spans="1:21" ht="15.75" customHeight="1" x14ac:dyDescent="0.35">
      <c r="A2757" s="2">
        <v>2756</v>
      </c>
      <c r="B2757" s="3">
        <v>44943.791666666657</v>
      </c>
      <c r="C2757" s="4" t="s">
        <v>2085</v>
      </c>
      <c r="E2757" s="4" t="s">
        <v>23</v>
      </c>
      <c r="F2757" s="4" t="s">
        <v>23</v>
      </c>
      <c r="G2757" s="4" t="s">
        <v>71</v>
      </c>
      <c r="H2757" s="4">
        <v>0</v>
      </c>
      <c r="J2757" s="4">
        <v>-11.928599999999999</v>
      </c>
      <c r="K2757" s="4">
        <v>-77.042805000000001</v>
      </c>
      <c r="L2757" s="4" t="s">
        <v>25</v>
      </c>
      <c r="M2757" s="4" t="s">
        <v>30</v>
      </c>
      <c r="O2757" s="4">
        <v>39</v>
      </c>
      <c r="P2757" s="4">
        <v>0</v>
      </c>
      <c r="Q2757" s="4" t="s">
        <v>64</v>
      </c>
      <c r="R2757" s="4" t="s">
        <v>43</v>
      </c>
      <c r="S2757" s="4" t="s">
        <v>31</v>
      </c>
      <c r="T2757" s="4">
        <v>200</v>
      </c>
      <c r="U2757" s="4">
        <v>369.7</v>
      </c>
    </row>
    <row r="2758" spans="1:21" ht="15.75" customHeight="1" x14ac:dyDescent="0.35">
      <c r="A2758" s="2">
        <v>2757</v>
      </c>
      <c r="B2758" s="3">
        <v>43488.791666666657</v>
      </c>
      <c r="C2758" s="4" t="s">
        <v>266</v>
      </c>
      <c r="E2758" s="4" t="s">
        <v>23</v>
      </c>
      <c r="F2758" s="4" t="s">
        <v>23</v>
      </c>
      <c r="G2758" s="4" t="s">
        <v>33</v>
      </c>
      <c r="H2758" s="4">
        <v>0</v>
      </c>
      <c r="I2758" s="4">
        <v>0</v>
      </c>
      <c r="J2758" s="4">
        <v>-12.079637999999999</v>
      </c>
      <c r="K2758" s="4">
        <v>-77.033296000000007</v>
      </c>
      <c r="L2758" s="4" t="s">
        <v>4</v>
      </c>
      <c r="O2758" s="4">
        <v>1</v>
      </c>
      <c r="Q2758" s="4" t="s">
        <v>56</v>
      </c>
      <c r="R2758" s="4" t="s">
        <v>27</v>
      </c>
      <c r="T2758" s="4">
        <v>9.35</v>
      </c>
      <c r="U2758" s="4">
        <v>66.2</v>
      </c>
    </row>
    <row r="2759" spans="1:21" ht="15.75" customHeight="1" x14ac:dyDescent="0.35">
      <c r="A2759" s="2">
        <v>2758</v>
      </c>
      <c r="B2759" s="3">
        <v>43969.791666666657</v>
      </c>
      <c r="C2759" s="4" t="s">
        <v>1165</v>
      </c>
      <c r="E2759" s="4" t="s">
        <v>118</v>
      </c>
      <c r="F2759" s="4" t="s">
        <v>118</v>
      </c>
      <c r="G2759" s="4" t="s">
        <v>118</v>
      </c>
      <c r="J2759" s="4">
        <v>-5.1670590000000001</v>
      </c>
      <c r="K2759" s="4">
        <v>-80.63306</v>
      </c>
      <c r="L2759" s="4" t="s">
        <v>25</v>
      </c>
      <c r="O2759" s="4">
        <v>1</v>
      </c>
      <c r="R2759" s="4" t="s">
        <v>43</v>
      </c>
      <c r="T2759" s="4">
        <v>292.62</v>
      </c>
      <c r="U2759" s="4">
        <v>324</v>
      </c>
    </row>
    <row r="2760" spans="1:21" ht="15.75" customHeight="1" x14ac:dyDescent="0.35">
      <c r="A2760" s="2">
        <v>2759</v>
      </c>
      <c r="B2760" s="3">
        <v>44238.791666666657</v>
      </c>
      <c r="C2760" s="4" t="s">
        <v>2086</v>
      </c>
      <c r="E2760" s="4" t="s">
        <v>23</v>
      </c>
      <c r="F2760" s="4" t="s">
        <v>23</v>
      </c>
      <c r="G2760" s="4" t="s">
        <v>23</v>
      </c>
      <c r="H2760" s="4">
        <v>0</v>
      </c>
      <c r="I2760" s="4">
        <v>0</v>
      </c>
      <c r="J2760" s="4">
        <v>-12.054682</v>
      </c>
      <c r="K2760" s="4">
        <v>-77.023139999999998</v>
      </c>
      <c r="L2760" s="4" t="s">
        <v>25</v>
      </c>
      <c r="O2760" s="4">
        <v>28</v>
      </c>
      <c r="Q2760" s="4" t="s">
        <v>34</v>
      </c>
      <c r="R2760" s="4" t="s">
        <v>27</v>
      </c>
      <c r="T2760" s="4">
        <v>35.58</v>
      </c>
      <c r="U2760" s="4">
        <v>88.39</v>
      </c>
    </row>
    <row r="2761" spans="1:21" ht="15.75" customHeight="1" x14ac:dyDescent="0.35">
      <c r="A2761" s="2">
        <v>2760</v>
      </c>
      <c r="B2761" s="3">
        <v>44636.791666666657</v>
      </c>
      <c r="C2761" s="4" t="s">
        <v>2087</v>
      </c>
      <c r="E2761" s="4" t="s">
        <v>304</v>
      </c>
      <c r="F2761" s="4" t="s">
        <v>959</v>
      </c>
      <c r="J2761" s="4">
        <v>-11.260897</v>
      </c>
      <c r="K2761" s="4">
        <v>-74.637775000000005</v>
      </c>
      <c r="L2761" s="4" t="s">
        <v>25</v>
      </c>
      <c r="O2761" s="4">
        <v>20</v>
      </c>
      <c r="Q2761" s="4" t="s">
        <v>34</v>
      </c>
      <c r="R2761" s="4" t="s">
        <v>43</v>
      </c>
      <c r="T2761" s="4">
        <v>289.64999999999998</v>
      </c>
      <c r="U2761" s="4">
        <v>334</v>
      </c>
    </row>
    <row r="2762" spans="1:21" ht="15.75" customHeight="1" x14ac:dyDescent="0.35">
      <c r="A2762" s="2">
        <v>2761</v>
      </c>
      <c r="B2762" s="3">
        <v>44557.791666666657</v>
      </c>
      <c r="C2762" s="4" t="s">
        <v>2088</v>
      </c>
      <c r="E2762" s="4" t="s">
        <v>23</v>
      </c>
      <c r="F2762" s="4" t="s">
        <v>23</v>
      </c>
      <c r="G2762" s="4" t="s">
        <v>58</v>
      </c>
      <c r="J2762" s="4">
        <v>-12.145555999999999</v>
      </c>
      <c r="K2762" s="4">
        <v>-77.007555999999994</v>
      </c>
      <c r="L2762" s="4" t="s">
        <v>4</v>
      </c>
      <c r="O2762" s="4">
        <v>14</v>
      </c>
      <c r="Q2762" s="4" t="s">
        <v>34</v>
      </c>
      <c r="R2762" s="4" t="s">
        <v>27</v>
      </c>
      <c r="T2762" s="4">
        <v>26.76</v>
      </c>
      <c r="U2762" s="4">
        <v>88.21</v>
      </c>
    </row>
    <row r="2763" spans="1:21" ht="15.75" customHeight="1" x14ac:dyDescent="0.35">
      <c r="A2763" s="2">
        <v>2762</v>
      </c>
      <c r="B2763" s="3">
        <v>44293.791666666657</v>
      </c>
      <c r="C2763" s="4" t="s">
        <v>2089</v>
      </c>
      <c r="E2763" s="4" t="s">
        <v>23</v>
      </c>
      <c r="F2763" s="4" t="s">
        <v>23</v>
      </c>
      <c r="G2763" s="4" t="s">
        <v>100</v>
      </c>
      <c r="H2763" s="4">
        <v>0</v>
      </c>
      <c r="I2763" s="4">
        <v>0</v>
      </c>
      <c r="J2763" s="4">
        <v>-12.099868000000001</v>
      </c>
      <c r="K2763" s="4">
        <v>-77.005791000000002</v>
      </c>
      <c r="L2763" s="4" t="s">
        <v>4</v>
      </c>
      <c r="O2763" s="4">
        <v>13</v>
      </c>
      <c r="Q2763" s="4" t="s">
        <v>64</v>
      </c>
      <c r="R2763" s="4" t="s">
        <v>27</v>
      </c>
      <c r="T2763" s="4">
        <v>38.46</v>
      </c>
      <c r="U2763" s="4">
        <v>101.39</v>
      </c>
    </row>
    <row r="2764" spans="1:21" ht="15.75" customHeight="1" x14ac:dyDescent="0.35">
      <c r="A2764" s="2">
        <v>2763</v>
      </c>
      <c r="B2764" s="3">
        <v>43588.791666666657</v>
      </c>
      <c r="C2764" s="4" t="s">
        <v>495</v>
      </c>
      <c r="E2764" s="4" t="s">
        <v>23</v>
      </c>
      <c r="F2764" s="4" t="s">
        <v>23</v>
      </c>
      <c r="G2764" s="4" t="s">
        <v>100</v>
      </c>
      <c r="H2764" s="4">
        <v>1</v>
      </c>
      <c r="I2764" s="4">
        <v>0</v>
      </c>
      <c r="J2764" s="4">
        <v>-12.092873000000001</v>
      </c>
      <c r="K2764" s="4">
        <v>-76.996825000000001</v>
      </c>
      <c r="L2764" s="4" t="s">
        <v>4</v>
      </c>
      <c r="O2764" s="4">
        <v>7</v>
      </c>
      <c r="Q2764" s="4" t="s">
        <v>64</v>
      </c>
      <c r="R2764" s="4" t="s">
        <v>27</v>
      </c>
      <c r="T2764" s="4">
        <v>18.11</v>
      </c>
      <c r="U2764" s="4">
        <v>123.37</v>
      </c>
    </row>
    <row r="2765" spans="1:21" ht="15.75" customHeight="1" x14ac:dyDescent="0.35">
      <c r="A2765" s="2">
        <v>2764</v>
      </c>
      <c r="B2765" s="3">
        <v>44187.791666666657</v>
      </c>
      <c r="C2765" s="4" t="s">
        <v>512</v>
      </c>
      <c r="E2765" s="4" t="s">
        <v>23</v>
      </c>
      <c r="F2765" s="4" t="s">
        <v>23</v>
      </c>
      <c r="G2765" s="4" t="s">
        <v>29</v>
      </c>
      <c r="J2765" s="4">
        <v>-12.097175</v>
      </c>
      <c r="K2765" s="4">
        <v>-77.070849999999993</v>
      </c>
      <c r="L2765" s="4" t="s">
        <v>4</v>
      </c>
      <c r="O2765" s="4">
        <v>9</v>
      </c>
      <c r="Q2765" s="4" t="s">
        <v>34</v>
      </c>
      <c r="R2765" s="4" t="s">
        <v>27</v>
      </c>
      <c r="T2765" s="4">
        <v>8.07</v>
      </c>
      <c r="U2765" s="4">
        <v>111.7</v>
      </c>
    </row>
    <row r="2766" spans="1:21" ht="15.75" customHeight="1" x14ac:dyDescent="0.35">
      <c r="A2766" s="2">
        <v>2765</v>
      </c>
      <c r="B2766" s="3">
        <v>43653.791666666657</v>
      </c>
      <c r="C2766" s="4" t="s">
        <v>2090</v>
      </c>
      <c r="E2766" s="4" t="s">
        <v>23</v>
      </c>
      <c r="F2766" s="4" t="s">
        <v>23</v>
      </c>
      <c r="G2766" s="4" t="s">
        <v>75</v>
      </c>
      <c r="H2766" s="4">
        <v>0</v>
      </c>
      <c r="I2766" s="4">
        <v>0</v>
      </c>
      <c r="J2766" s="4">
        <v>-12.096333</v>
      </c>
      <c r="K2766" s="4">
        <v>-77.028555999999995</v>
      </c>
      <c r="L2766" s="4" t="s">
        <v>4</v>
      </c>
      <c r="O2766" s="4">
        <v>57</v>
      </c>
      <c r="Q2766" s="4" t="s">
        <v>34</v>
      </c>
      <c r="R2766" s="4" t="s">
        <v>27</v>
      </c>
      <c r="T2766" s="4">
        <v>65.67</v>
      </c>
      <c r="U2766" s="4">
        <v>205.3</v>
      </c>
    </row>
    <row r="2767" spans="1:21" ht="15.75" customHeight="1" x14ac:dyDescent="0.35">
      <c r="A2767" s="2">
        <v>2766</v>
      </c>
      <c r="B2767" s="3">
        <v>43471.791666666657</v>
      </c>
      <c r="C2767" s="4" t="s">
        <v>1173</v>
      </c>
      <c r="E2767" s="4" t="s">
        <v>23</v>
      </c>
      <c r="F2767" s="4" t="s">
        <v>23</v>
      </c>
      <c r="G2767" s="4" t="s">
        <v>71</v>
      </c>
      <c r="H2767" s="4">
        <v>0</v>
      </c>
      <c r="I2767" s="4">
        <v>0</v>
      </c>
      <c r="J2767" s="4">
        <v>-11.933839000000001</v>
      </c>
      <c r="K2767" s="4">
        <v>-77.060665</v>
      </c>
      <c r="L2767" s="4" t="s">
        <v>4</v>
      </c>
      <c r="O2767" s="4">
        <v>2</v>
      </c>
      <c r="R2767" s="4" t="s">
        <v>27</v>
      </c>
      <c r="T2767" s="4">
        <v>11.93</v>
      </c>
      <c r="U2767" s="4">
        <v>50.41</v>
      </c>
    </row>
    <row r="2768" spans="1:21" ht="15.75" customHeight="1" x14ac:dyDescent="0.35">
      <c r="A2768" s="2">
        <v>2767</v>
      </c>
      <c r="B2768" s="3">
        <v>43123.791666666657</v>
      </c>
      <c r="C2768" s="4" t="s">
        <v>2091</v>
      </c>
      <c r="E2768" s="4" t="s">
        <v>23</v>
      </c>
      <c r="F2768" s="4" t="s">
        <v>23</v>
      </c>
      <c r="G2768" s="4" t="s">
        <v>58</v>
      </c>
      <c r="H2768" s="4">
        <v>0</v>
      </c>
      <c r="I2768" s="4">
        <v>0</v>
      </c>
      <c r="J2768" s="4">
        <v>-12.147425</v>
      </c>
      <c r="K2768" s="4">
        <v>-76.983289999999997</v>
      </c>
      <c r="L2768" s="4" t="s">
        <v>4</v>
      </c>
      <c r="O2768" s="4">
        <v>20</v>
      </c>
      <c r="Q2768" s="4" t="s">
        <v>34</v>
      </c>
      <c r="R2768" s="4" t="s">
        <v>27</v>
      </c>
      <c r="T2768" s="4">
        <v>33.5</v>
      </c>
      <c r="U2768" s="4">
        <v>93.34</v>
      </c>
    </row>
    <row r="2769" spans="1:21" ht="15.75" customHeight="1" x14ac:dyDescent="0.35">
      <c r="A2769" s="2">
        <v>2768</v>
      </c>
      <c r="B2769" s="3">
        <v>43752.791666666657</v>
      </c>
      <c r="C2769" s="4" t="s">
        <v>664</v>
      </c>
      <c r="E2769" s="4" t="s">
        <v>23</v>
      </c>
      <c r="F2769" s="4" t="s">
        <v>23</v>
      </c>
      <c r="G2769" s="4" t="s">
        <v>145</v>
      </c>
      <c r="H2769" s="4">
        <v>0</v>
      </c>
      <c r="I2769" s="4">
        <v>0</v>
      </c>
      <c r="J2769" s="4">
        <v>-12.078029000000001</v>
      </c>
      <c r="K2769" s="4">
        <v>-77.100840000000005</v>
      </c>
      <c r="L2769" s="4" t="s">
        <v>4</v>
      </c>
      <c r="O2769" s="4">
        <v>4</v>
      </c>
      <c r="Q2769" s="4" t="s">
        <v>34</v>
      </c>
      <c r="R2769" s="4" t="s">
        <v>27</v>
      </c>
      <c r="T2769" s="4">
        <v>14.06</v>
      </c>
      <c r="U2769" s="4">
        <v>79.5</v>
      </c>
    </row>
    <row r="2770" spans="1:21" ht="15.75" customHeight="1" x14ac:dyDescent="0.35">
      <c r="A2770" s="2">
        <v>2769</v>
      </c>
      <c r="B2770" s="3">
        <v>42494.791666666657</v>
      </c>
      <c r="C2770" s="4" t="s">
        <v>2092</v>
      </c>
      <c r="E2770" s="4" t="s">
        <v>23</v>
      </c>
      <c r="F2770" s="4" t="s">
        <v>23</v>
      </c>
      <c r="G2770" s="4" t="s">
        <v>47</v>
      </c>
      <c r="H2770" s="4">
        <v>0</v>
      </c>
      <c r="I2770" s="4">
        <v>0</v>
      </c>
      <c r="J2770" s="4">
        <v>-12.071854</v>
      </c>
      <c r="K2770" s="4">
        <v>-77.056679000000003</v>
      </c>
      <c r="L2770" s="4" t="s">
        <v>4</v>
      </c>
      <c r="O2770" s="4">
        <v>14</v>
      </c>
      <c r="R2770" s="4" t="s">
        <v>27</v>
      </c>
      <c r="T2770" s="4">
        <v>29.28</v>
      </c>
      <c r="U2770" s="4">
        <v>86.33</v>
      </c>
    </row>
    <row r="2771" spans="1:21" ht="15.75" customHeight="1" x14ac:dyDescent="0.35">
      <c r="A2771" s="2">
        <v>2770</v>
      </c>
      <c r="B2771" s="3">
        <v>42501.791666666657</v>
      </c>
      <c r="C2771" s="4" t="s">
        <v>1980</v>
      </c>
      <c r="E2771" s="4" t="s">
        <v>23</v>
      </c>
      <c r="F2771" s="4" t="s">
        <v>23</v>
      </c>
      <c r="G2771" s="4" t="s">
        <v>36</v>
      </c>
      <c r="H2771" s="4">
        <v>1</v>
      </c>
      <c r="I2771" s="4">
        <v>1</v>
      </c>
      <c r="J2771" s="4">
        <v>-12.124238</v>
      </c>
      <c r="K2771" s="4">
        <v>-77.007765000000006</v>
      </c>
      <c r="L2771" s="4" t="s">
        <v>4</v>
      </c>
      <c r="O2771" s="4">
        <v>7</v>
      </c>
      <c r="R2771" s="4" t="s">
        <v>27</v>
      </c>
      <c r="T2771" s="4">
        <v>60.19</v>
      </c>
      <c r="U2771" s="4">
        <v>221.54</v>
      </c>
    </row>
    <row r="2772" spans="1:21" ht="15.75" customHeight="1" x14ac:dyDescent="0.35">
      <c r="A2772" s="2">
        <v>2771</v>
      </c>
      <c r="B2772" s="3">
        <v>44579.791666666657</v>
      </c>
      <c r="C2772" s="4" t="s">
        <v>2093</v>
      </c>
      <c r="E2772" s="4" t="s">
        <v>68</v>
      </c>
      <c r="F2772" s="4" t="s">
        <v>110</v>
      </c>
      <c r="G2772" s="4" t="s">
        <v>110</v>
      </c>
      <c r="J2772" s="4">
        <v>-6.769889</v>
      </c>
      <c r="K2772" s="4">
        <v>-79.864151000000007</v>
      </c>
      <c r="L2772" s="4" t="s">
        <v>25</v>
      </c>
      <c r="O2772" s="4">
        <v>28</v>
      </c>
      <c r="Q2772" s="4" t="s">
        <v>64</v>
      </c>
      <c r="R2772" s="4" t="s">
        <v>43</v>
      </c>
      <c r="T2772" s="4">
        <v>159</v>
      </c>
      <c r="U2772" s="4">
        <v>319.24</v>
      </c>
    </row>
    <row r="2773" spans="1:21" ht="15.75" customHeight="1" x14ac:dyDescent="0.35">
      <c r="A2773" s="2">
        <v>2772</v>
      </c>
      <c r="B2773" s="3">
        <v>43541.791666666657</v>
      </c>
      <c r="C2773" s="4" t="s">
        <v>2094</v>
      </c>
      <c r="E2773" s="4" t="s">
        <v>96</v>
      </c>
      <c r="F2773" s="4" t="s">
        <v>97</v>
      </c>
      <c r="G2773" s="4" t="s">
        <v>845</v>
      </c>
      <c r="H2773" s="4">
        <v>0</v>
      </c>
      <c r="I2773" s="4">
        <v>0</v>
      </c>
      <c r="J2773" s="4">
        <v>-8.3747749999999996</v>
      </c>
      <c r="K2773" s="4">
        <v>-74.556241999999997</v>
      </c>
      <c r="L2773" s="4" t="s">
        <v>25</v>
      </c>
      <c r="O2773" s="4">
        <v>4</v>
      </c>
      <c r="Q2773" s="4" t="s">
        <v>34</v>
      </c>
      <c r="R2773" s="4" t="s">
        <v>43</v>
      </c>
      <c r="T2773" s="4">
        <v>315.7</v>
      </c>
      <c r="U2773" s="4">
        <v>352</v>
      </c>
    </row>
    <row r="2774" spans="1:21" ht="15.75" customHeight="1" x14ac:dyDescent="0.35">
      <c r="A2774" s="2">
        <v>2773</v>
      </c>
      <c r="B2774" s="3">
        <v>44238.791666666657</v>
      </c>
      <c r="C2774" s="4" t="s">
        <v>2095</v>
      </c>
      <c r="E2774" s="4" t="s">
        <v>23</v>
      </c>
      <c r="F2774" s="4" t="s">
        <v>23</v>
      </c>
      <c r="G2774" s="4" t="s">
        <v>60</v>
      </c>
      <c r="H2774" s="4">
        <v>1</v>
      </c>
      <c r="I2774" s="4">
        <v>0</v>
      </c>
      <c r="J2774" s="4">
        <v>-12.082018</v>
      </c>
      <c r="K2774" s="4">
        <v>-77.049425999999997</v>
      </c>
      <c r="L2774" s="4" t="s">
        <v>4</v>
      </c>
      <c r="O2774" s="4">
        <v>4</v>
      </c>
      <c r="R2774" s="4" t="s">
        <v>27</v>
      </c>
      <c r="T2774" s="4">
        <v>2.8</v>
      </c>
      <c r="U2774" s="4">
        <v>63.22</v>
      </c>
    </row>
    <row r="2775" spans="1:21" ht="15.75" customHeight="1" x14ac:dyDescent="0.35">
      <c r="A2775" s="2">
        <v>2774</v>
      </c>
      <c r="B2775" s="3">
        <v>43375.791666666657</v>
      </c>
      <c r="C2775" s="4" t="s">
        <v>2096</v>
      </c>
      <c r="E2775" s="4" t="s">
        <v>23</v>
      </c>
      <c r="F2775" s="4" t="s">
        <v>23</v>
      </c>
      <c r="G2775" s="4" t="s">
        <v>58</v>
      </c>
      <c r="H2775" s="4">
        <v>1</v>
      </c>
      <c r="I2775" s="4">
        <v>0</v>
      </c>
      <c r="J2775" s="4">
        <v>-12.128012999999999</v>
      </c>
      <c r="K2775" s="4">
        <v>-76.996234000000001</v>
      </c>
      <c r="L2775" s="4" t="s">
        <v>25</v>
      </c>
      <c r="O2775" s="4">
        <v>51</v>
      </c>
      <c r="Q2775" s="4" t="s">
        <v>34</v>
      </c>
      <c r="R2775" s="4" t="s">
        <v>43</v>
      </c>
      <c r="T2775" s="4">
        <v>176</v>
      </c>
      <c r="U2775" s="4">
        <v>2</v>
      </c>
    </row>
    <row r="2776" spans="1:21" ht="15.75" customHeight="1" x14ac:dyDescent="0.35">
      <c r="A2776" s="2">
        <v>2775</v>
      </c>
      <c r="B2776" s="3">
        <v>44798.791666666657</v>
      </c>
      <c r="C2776" s="4" t="s">
        <v>2097</v>
      </c>
      <c r="E2776" s="4" t="s">
        <v>53</v>
      </c>
      <c r="F2776" s="4" t="s">
        <v>54</v>
      </c>
      <c r="G2776" s="4" t="s">
        <v>556</v>
      </c>
      <c r="J2776" s="4">
        <v>-8.1313237100000002</v>
      </c>
      <c r="K2776" s="4">
        <v>-79.039432899999994</v>
      </c>
      <c r="L2776" s="4" t="s">
        <v>4</v>
      </c>
      <c r="O2776" s="4">
        <v>0</v>
      </c>
      <c r="Q2776" s="4" t="s">
        <v>56</v>
      </c>
      <c r="R2776" s="4" t="s">
        <v>27</v>
      </c>
      <c r="T2776" s="4">
        <v>3.19</v>
      </c>
      <c r="U2776" s="4">
        <v>52.68</v>
      </c>
    </row>
    <row r="2777" spans="1:21" ht="15.75" customHeight="1" x14ac:dyDescent="0.35">
      <c r="A2777" s="2">
        <v>2776</v>
      </c>
      <c r="B2777" s="3">
        <v>43891.791666666657</v>
      </c>
      <c r="C2777" s="4" t="s">
        <v>534</v>
      </c>
      <c r="E2777" s="4" t="s">
        <v>120</v>
      </c>
      <c r="F2777" s="4" t="s">
        <v>121</v>
      </c>
      <c r="G2777" s="4" t="s">
        <v>120</v>
      </c>
      <c r="J2777" s="4">
        <v>-12.048175000000001</v>
      </c>
      <c r="K2777" s="4">
        <v>-77.091436999999999</v>
      </c>
      <c r="L2777" s="4" t="s">
        <v>4</v>
      </c>
      <c r="O2777" s="4">
        <v>8</v>
      </c>
      <c r="Q2777" s="4" t="s">
        <v>34</v>
      </c>
      <c r="R2777" s="4" t="s">
        <v>27</v>
      </c>
      <c r="T2777" s="4">
        <v>5.68</v>
      </c>
      <c r="U2777" s="4">
        <v>81.45</v>
      </c>
    </row>
    <row r="2778" spans="1:21" ht="15.75" customHeight="1" x14ac:dyDescent="0.35">
      <c r="A2778" s="2">
        <v>2777</v>
      </c>
      <c r="B2778" s="3">
        <v>44227.791666666657</v>
      </c>
      <c r="C2778" s="4" t="s">
        <v>2098</v>
      </c>
      <c r="E2778" s="4" t="s">
        <v>231</v>
      </c>
      <c r="F2778" s="4" t="s">
        <v>232</v>
      </c>
      <c r="G2778" s="4" t="s">
        <v>1139</v>
      </c>
      <c r="H2778" s="4">
        <v>0</v>
      </c>
      <c r="I2778" s="4">
        <v>0</v>
      </c>
      <c r="J2778" s="4">
        <v>-3.7711600000000001</v>
      </c>
      <c r="K2778" s="4">
        <v>-73.271919999999994</v>
      </c>
      <c r="L2778" s="4" t="s">
        <v>25</v>
      </c>
      <c r="O2778" s="4">
        <v>24</v>
      </c>
      <c r="Q2778" s="4" t="s">
        <v>64</v>
      </c>
      <c r="R2778" s="4" t="s">
        <v>43</v>
      </c>
      <c r="T2778" s="4">
        <v>125.08</v>
      </c>
      <c r="U2778" s="4">
        <v>206.17</v>
      </c>
    </row>
    <row r="2779" spans="1:21" ht="15.75" customHeight="1" x14ac:dyDescent="0.35">
      <c r="A2779" s="2">
        <v>2778</v>
      </c>
      <c r="B2779" s="3">
        <v>43514.791666666657</v>
      </c>
      <c r="C2779" s="4" t="s">
        <v>1550</v>
      </c>
      <c r="E2779" s="4" t="s">
        <v>23</v>
      </c>
      <c r="F2779" s="4" t="s">
        <v>23</v>
      </c>
      <c r="G2779" s="4" t="s">
        <v>75</v>
      </c>
      <c r="J2779" s="4">
        <v>-12.104233000000001</v>
      </c>
      <c r="K2779" s="4">
        <v>-77.037689999999998</v>
      </c>
      <c r="L2779" s="4" t="s">
        <v>4</v>
      </c>
      <c r="O2779" s="4">
        <v>14</v>
      </c>
      <c r="R2779" s="4" t="s">
        <v>27</v>
      </c>
      <c r="T2779" s="4">
        <v>30.6</v>
      </c>
      <c r="U2779" s="4">
        <v>98.43</v>
      </c>
    </row>
    <row r="2780" spans="1:21" ht="15.75" customHeight="1" x14ac:dyDescent="0.35">
      <c r="A2780" s="2">
        <v>2779</v>
      </c>
      <c r="B2780" s="3">
        <v>43002.791666666657</v>
      </c>
      <c r="C2780" s="4" t="s">
        <v>2099</v>
      </c>
      <c r="E2780" s="4" t="s">
        <v>23</v>
      </c>
      <c r="F2780" s="4" t="s">
        <v>23</v>
      </c>
      <c r="G2780" s="4" t="s">
        <v>58</v>
      </c>
      <c r="H2780" s="4">
        <v>1</v>
      </c>
      <c r="I2780" s="4">
        <v>0</v>
      </c>
      <c r="J2780" s="4">
        <v>-12.131935</v>
      </c>
      <c r="K2780" s="4">
        <v>-76.995073000000005</v>
      </c>
      <c r="L2780" s="4" t="s">
        <v>25</v>
      </c>
      <c r="O2780" s="4">
        <v>3</v>
      </c>
      <c r="Q2780" s="4" t="s">
        <v>34</v>
      </c>
      <c r="R2780" s="4" t="s">
        <v>43</v>
      </c>
      <c r="T2780" s="4">
        <v>528</v>
      </c>
      <c r="U2780" s="4">
        <v>473.59</v>
      </c>
    </row>
    <row r="2781" spans="1:21" ht="15.75" customHeight="1" x14ac:dyDescent="0.35">
      <c r="A2781" s="2">
        <v>2780</v>
      </c>
      <c r="B2781" s="3">
        <v>44119.791666666657</v>
      </c>
      <c r="C2781" s="4" t="s">
        <v>2100</v>
      </c>
      <c r="E2781" s="4" t="s">
        <v>23</v>
      </c>
      <c r="F2781" s="4" t="s">
        <v>23</v>
      </c>
      <c r="G2781" s="4" t="s">
        <v>849</v>
      </c>
      <c r="H2781" s="4">
        <v>0</v>
      </c>
      <c r="I2781" s="4">
        <v>0</v>
      </c>
      <c r="J2781" s="4">
        <v>-12.034698000000001</v>
      </c>
      <c r="K2781" s="4">
        <v>-77.034025999999997</v>
      </c>
      <c r="L2781" s="4" t="s">
        <v>4</v>
      </c>
      <c r="O2781" s="4">
        <v>56</v>
      </c>
      <c r="Q2781" s="4" t="s">
        <v>34</v>
      </c>
      <c r="R2781" s="4" t="s">
        <v>27</v>
      </c>
      <c r="T2781" s="4">
        <v>25.72</v>
      </c>
      <c r="U2781" s="4">
        <v>52.7</v>
      </c>
    </row>
    <row r="2782" spans="1:21" ht="15.75" customHeight="1" x14ac:dyDescent="0.35">
      <c r="A2782" s="2">
        <v>2781</v>
      </c>
      <c r="B2782" s="3">
        <v>43479.791666666657</v>
      </c>
      <c r="C2782" s="4" t="s">
        <v>2101</v>
      </c>
      <c r="E2782" s="4" t="s">
        <v>304</v>
      </c>
      <c r="F2782" s="4" t="s">
        <v>305</v>
      </c>
      <c r="G2782" s="4" t="s">
        <v>408</v>
      </c>
      <c r="H2782" s="4">
        <v>0</v>
      </c>
      <c r="I2782" s="4">
        <v>0</v>
      </c>
      <c r="J2782" s="4">
        <v>-12.028212</v>
      </c>
      <c r="K2782" s="4">
        <v>-75.228185999999994</v>
      </c>
      <c r="L2782" s="4" t="s">
        <v>25</v>
      </c>
      <c r="O2782" s="4">
        <v>10</v>
      </c>
      <c r="Q2782" s="4" t="s">
        <v>34</v>
      </c>
      <c r="R2782" s="4" t="s">
        <v>43</v>
      </c>
      <c r="T2782" s="4">
        <v>93.77</v>
      </c>
      <c r="U2782" s="4">
        <v>206.65</v>
      </c>
    </row>
    <row r="2783" spans="1:21" ht="15.75" customHeight="1" x14ac:dyDescent="0.35">
      <c r="A2783" s="2">
        <v>2782</v>
      </c>
      <c r="B2783" s="3">
        <v>44145.791666666657</v>
      </c>
      <c r="C2783" s="4" t="s">
        <v>528</v>
      </c>
      <c r="E2783" s="4" t="s">
        <v>23</v>
      </c>
      <c r="F2783" s="4" t="s">
        <v>23</v>
      </c>
      <c r="G2783" s="4" t="s">
        <v>71</v>
      </c>
      <c r="H2783" s="4">
        <v>0</v>
      </c>
      <c r="I2783" s="4">
        <v>0</v>
      </c>
      <c r="J2783" s="4">
        <v>-11.927770000000001</v>
      </c>
      <c r="K2783" s="4">
        <v>-77.057190000000006</v>
      </c>
      <c r="L2783" s="4" t="s">
        <v>4</v>
      </c>
      <c r="O2783" s="4">
        <v>0</v>
      </c>
      <c r="Q2783" s="4" t="s">
        <v>56</v>
      </c>
      <c r="R2783" s="4" t="s">
        <v>27</v>
      </c>
      <c r="T2783" s="4">
        <v>3.61</v>
      </c>
      <c r="U2783" s="4">
        <v>50.2</v>
      </c>
    </row>
    <row r="2784" spans="1:21" ht="15.75" customHeight="1" x14ac:dyDescent="0.35">
      <c r="A2784" s="2">
        <v>2783</v>
      </c>
      <c r="B2784" s="3">
        <v>43041.791666666657</v>
      </c>
      <c r="C2784" s="4" t="s">
        <v>439</v>
      </c>
      <c r="E2784" s="4" t="s">
        <v>23</v>
      </c>
      <c r="F2784" s="4" t="s">
        <v>23</v>
      </c>
      <c r="G2784" s="4" t="s">
        <v>354</v>
      </c>
      <c r="H2784" s="4">
        <v>1</v>
      </c>
      <c r="I2784" s="4">
        <v>0</v>
      </c>
      <c r="J2784" s="4">
        <v>-12.354054</v>
      </c>
      <c r="K2784" s="4">
        <v>-76.810516000000007</v>
      </c>
      <c r="L2784" s="4" t="s">
        <v>4</v>
      </c>
      <c r="O2784" s="4">
        <v>1</v>
      </c>
      <c r="Q2784" s="4" t="s">
        <v>26</v>
      </c>
      <c r="R2784" s="4" t="s">
        <v>27</v>
      </c>
      <c r="T2784" s="4">
        <v>36.020000000000003</v>
      </c>
      <c r="U2784" s="4">
        <v>80.099999999999994</v>
      </c>
    </row>
    <row r="2785" spans="1:21" ht="15.75" customHeight="1" x14ac:dyDescent="0.35">
      <c r="A2785" s="2">
        <v>2784</v>
      </c>
      <c r="B2785" s="3">
        <v>43531.791666666657</v>
      </c>
      <c r="C2785" s="4" t="s">
        <v>2102</v>
      </c>
      <c r="E2785" s="4" t="s">
        <v>51</v>
      </c>
      <c r="F2785" s="4" t="s">
        <v>51</v>
      </c>
      <c r="G2785" s="4" t="s">
        <v>633</v>
      </c>
      <c r="H2785" s="4">
        <v>0</v>
      </c>
      <c r="I2785" s="4">
        <v>0</v>
      </c>
      <c r="J2785" s="4">
        <v>-13.533111999999999</v>
      </c>
      <c r="K2785" s="4">
        <v>-71.902282999999997</v>
      </c>
      <c r="L2785" s="4" t="s">
        <v>4</v>
      </c>
      <c r="O2785" s="4">
        <v>2</v>
      </c>
      <c r="Q2785" s="4" t="s">
        <v>34</v>
      </c>
      <c r="R2785" s="4" t="s">
        <v>27</v>
      </c>
      <c r="T2785" s="4">
        <v>6.97</v>
      </c>
      <c r="U2785" s="4">
        <v>60.6</v>
      </c>
    </row>
    <row r="2786" spans="1:21" ht="15.75" customHeight="1" x14ac:dyDescent="0.35">
      <c r="A2786" s="2">
        <v>2785</v>
      </c>
      <c r="B2786" s="3">
        <v>44309.791666666657</v>
      </c>
      <c r="C2786" s="4" t="s">
        <v>1434</v>
      </c>
      <c r="E2786" s="4" t="s">
        <v>23</v>
      </c>
      <c r="F2786" s="4" t="s">
        <v>23</v>
      </c>
      <c r="G2786" s="4" t="s">
        <v>161</v>
      </c>
      <c r="H2786" s="4">
        <v>0</v>
      </c>
      <c r="I2786" s="4">
        <v>0</v>
      </c>
      <c r="J2786" s="4">
        <v>-12.104810000000001</v>
      </c>
      <c r="K2786" s="4">
        <v>-77.025728999999998</v>
      </c>
      <c r="L2786" s="4" t="s">
        <v>4</v>
      </c>
      <c r="O2786" s="4">
        <v>1</v>
      </c>
      <c r="Q2786" s="4" t="s">
        <v>26</v>
      </c>
      <c r="R2786" s="4" t="s">
        <v>27</v>
      </c>
      <c r="T2786" s="4">
        <v>11.08</v>
      </c>
      <c r="U2786" s="4">
        <v>77.48</v>
      </c>
    </row>
    <row r="2787" spans="1:21" ht="15.75" customHeight="1" x14ac:dyDescent="0.35">
      <c r="A2787" s="2">
        <v>2786</v>
      </c>
      <c r="B2787" s="3">
        <v>44206.791666666657</v>
      </c>
      <c r="C2787" s="4" t="s">
        <v>2103</v>
      </c>
      <c r="E2787" s="4" t="s">
        <v>23</v>
      </c>
      <c r="F2787" s="4" t="s">
        <v>23</v>
      </c>
      <c r="G2787" s="4" t="s">
        <v>161</v>
      </c>
      <c r="H2787" s="4">
        <v>0</v>
      </c>
      <c r="I2787" s="4">
        <v>0</v>
      </c>
      <c r="J2787" s="4">
        <v>-12.119725000000001</v>
      </c>
      <c r="K2787" s="4">
        <v>-77.002899999999997</v>
      </c>
      <c r="L2787" s="4" t="s">
        <v>25</v>
      </c>
      <c r="O2787" s="4">
        <v>44</v>
      </c>
      <c r="Q2787" s="4" t="s">
        <v>34</v>
      </c>
      <c r="R2787" s="4" t="s">
        <v>43</v>
      </c>
      <c r="T2787" s="4">
        <v>160</v>
      </c>
      <c r="U2787" s="4">
        <v>187.2</v>
      </c>
    </row>
    <row r="2788" spans="1:21" ht="15.75" customHeight="1" x14ac:dyDescent="0.35">
      <c r="A2788" s="2">
        <v>2787</v>
      </c>
      <c r="B2788" s="3">
        <v>44321.791666666657</v>
      </c>
      <c r="C2788" s="4" t="s">
        <v>164</v>
      </c>
      <c r="E2788" s="4" t="s">
        <v>23</v>
      </c>
      <c r="F2788" s="4" t="s">
        <v>23</v>
      </c>
      <c r="G2788" s="4" t="s">
        <v>145</v>
      </c>
      <c r="H2788" s="4">
        <v>0</v>
      </c>
      <c r="I2788" s="4">
        <v>0</v>
      </c>
      <c r="J2788" s="4">
        <v>-12.086949000000001</v>
      </c>
      <c r="K2788" s="4">
        <v>-77.093090000000004</v>
      </c>
      <c r="L2788" s="4" t="s">
        <v>4</v>
      </c>
      <c r="O2788" s="4">
        <v>3</v>
      </c>
      <c r="Q2788" s="4" t="s">
        <v>34</v>
      </c>
      <c r="R2788" s="4" t="s">
        <v>27</v>
      </c>
      <c r="T2788" s="4">
        <v>18.71</v>
      </c>
      <c r="U2788" s="4">
        <v>121.31</v>
      </c>
    </row>
    <row r="2789" spans="1:21" ht="15.75" customHeight="1" x14ac:dyDescent="0.35">
      <c r="A2789" s="2">
        <v>2788</v>
      </c>
      <c r="B2789" s="3">
        <v>42568.791666666657</v>
      </c>
      <c r="C2789" s="4" t="s">
        <v>2104</v>
      </c>
      <c r="E2789" s="4" t="s">
        <v>85</v>
      </c>
      <c r="F2789" s="4" t="s">
        <v>85</v>
      </c>
      <c r="G2789" s="4" t="s">
        <v>85</v>
      </c>
      <c r="H2789" s="4">
        <v>1</v>
      </c>
      <c r="I2789" s="4">
        <v>1</v>
      </c>
      <c r="J2789" s="4">
        <v>-16.410368999999999</v>
      </c>
      <c r="K2789" s="4">
        <v>-71.545259999999999</v>
      </c>
      <c r="L2789" s="4" t="s">
        <v>4</v>
      </c>
      <c r="O2789" s="4">
        <v>3</v>
      </c>
      <c r="R2789" s="4" t="s">
        <v>27</v>
      </c>
      <c r="T2789" s="4">
        <v>25.1</v>
      </c>
      <c r="U2789" s="4">
        <v>123</v>
      </c>
    </row>
    <row r="2790" spans="1:21" ht="15.75" customHeight="1" x14ac:dyDescent="0.35">
      <c r="A2790" s="2">
        <v>2789</v>
      </c>
      <c r="B2790" s="3">
        <v>44843.791666666657</v>
      </c>
      <c r="C2790" s="4" t="s">
        <v>1173</v>
      </c>
      <c r="E2790" s="4" t="s">
        <v>23</v>
      </c>
      <c r="F2790" s="4" t="s">
        <v>23</v>
      </c>
      <c r="G2790" s="4" t="s">
        <v>71</v>
      </c>
      <c r="H2790" s="4">
        <v>0</v>
      </c>
      <c r="J2790" s="4">
        <v>-11.932812</v>
      </c>
      <c r="K2790" s="4">
        <v>-77.060734999999994</v>
      </c>
      <c r="L2790" s="4" t="s">
        <v>4</v>
      </c>
      <c r="M2790" s="4" t="s">
        <v>30</v>
      </c>
      <c r="N2790" s="4">
        <v>0</v>
      </c>
      <c r="O2790" s="4">
        <v>1</v>
      </c>
      <c r="P2790" s="4">
        <v>1</v>
      </c>
      <c r="Q2790" s="4" t="s">
        <v>26</v>
      </c>
      <c r="R2790" s="4" t="s">
        <v>27</v>
      </c>
      <c r="S2790" s="4" t="s">
        <v>31</v>
      </c>
      <c r="U2790" s="4">
        <v>51.4</v>
      </c>
    </row>
    <row r="2791" spans="1:21" ht="15.75" customHeight="1" x14ac:dyDescent="0.35">
      <c r="A2791" s="2">
        <v>2790</v>
      </c>
      <c r="B2791" s="3">
        <v>44964.791666666657</v>
      </c>
      <c r="C2791" s="4" t="s">
        <v>2105</v>
      </c>
      <c r="E2791" s="4" t="s">
        <v>23</v>
      </c>
      <c r="F2791" s="4" t="s">
        <v>23</v>
      </c>
      <c r="G2791" s="4" t="s">
        <v>145</v>
      </c>
      <c r="H2791" s="4">
        <v>0</v>
      </c>
      <c r="J2791" s="4">
        <v>-12.0685284</v>
      </c>
      <c r="K2791" s="4">
        <v>-77.093959499999997</v>
      </c>
      <c r="L2791" s="4" t="s">
        <v>25</v>
      </c>
      <c r="M2791" s="4" t="s">
        <v>30</v>
      </c>
      <c r="O2791" s="4">
        <v>24</v>
      </c>
      <c r="P2791" s="4">
        <v>2</v>
      </c>
      <c r="Q2791" s="4" t="s">
        <v>34</v>
      </c>
      <c r="R2791" s="4" t="s">
        <v>43</v>
      </c>
      <c r="S2791" s="4" t="s">
        <v>31</v>
      </c>
      <c r="T2791" s="4">
        <v>160</v>
      </c>
      <c r="U2791" s="4">
        <v>122.9</v>
      </c>
    </row>
    <row r="2792" spans="1:21" ht="15.75" customHeight="1" x14ac:dyDescent="0.35">
      <c r="A2792" s="2">
        <v>2791</v>
      </c>
      <c r="B2792" s="3">
        <v>43352.791666666657</v>
      </c>
      <c r="C2792" s="4" t="s">
        <v>2106</v>
      </c>
      <c r="E2792" s="4" t="s">
        <v>118</v>
      </c>
      <c r="F2792" s="4" t="s">
        <v>118</v>
      </c>
      <c r="G2792" s="4" t="s">
        <v>673</v>
      </c>
      <c r="H2792" s="4">
        <v>1</v>
      </c>
      <c r="I2792" s="4">
        <v>0</v>
      </c>
      <c r="J2792" s="4">
        <v>-5.1789050000000003</v>
      </c>
      <c r="K2792" s="4">
        <v>-80.606560000000002</v>
      </c>
      <c r="L2792" s="4" t="s">
        <v>25</v>
      </c>
      <c r="O2792" s="4">
        <v>1</v>
      </c>
      <c r="Q2792" s="4" t="s">
        <v>26</v>
      </c>
      <c r="R2792" s="4" t="s">
        <v>43</v>
      </c>
      <c r="T2792" s="4">
        <v>151</v>
      </c>
      <c r="U2792" s="4">
        <v>43</v>
      </c>
    </row>
    <row r="2793" spans="1:21" ht="15.75" customHeight="1" x14ac:dyDescent="0.35">
      <c r="A2793" s="2">
        <v>2792</v>
      </c>
      <c r="B2793" s="3">
        <v>44206.791666666657</v>
      </c>
      <c r="C2793" s="4" t="s">
        <v>2107</v>
      </c>
      <c r="E2793" s="4" t="s">
        <v>23</v>
      </c>
      <c r="F2793" s="4" t="s">
        <v>23</v>
      </c>
      <c r="G2793" s="4" t="s">
        <v>163</v>
      </c>
      <c r="H2793" s="4">
        <v>0</v>
      </c>
      <c r="I2793" s="4">
        <v>0</v>
      </c>
      <c r="J2793" s="4">
        <v>-12.138249999999999</v>
      </c>
      <c r="K2793" s="4">
        <v>-77.021439999999998</v>
      </c>
      <c r="L2793" s="4" t="s">
        <v>4</v>
      </c>
      <c r="O2793" s="4">
        <v>75</v>
      </c>
      <c r="Q2793" s="4" t="s">
        <v>26</v>
      </c>
      <c r="R2793" s="4" t="s">
        <v>27</v>
      </c>
      <c r="T2793" s="4">
        <v>33.64</v>
      </c>
      <c r="U2793" s="4">
        <v>63.15</v>
      </c>
    </row>
    <row r="2794" spans="1:21" ht="15.75" customHeight="1" x14ac:dyDescent="0.35">
      <c r="A2794" s="2">
        <v>2793</v>
      </c>
      <c r="B2794" s="3">
        <v>44880.791666666657</v>
      </c>
      <c r="C2794" s="4" t="s">
        <v>2108</v>
      </c>
      <c r="E2794" s="4" t="s">
        <v>304</v>
      </c>
      <c r="F2794" s="4" t="s">
        <v>2109</v>
      </c>
      <c r="G2794" s="4" t="s">
        <v>2109</v>
      </c>
      <c r="J2794" s="4">
        <v>-11.921374</v>
      </c>
      <c r="K2794" s="4">
        <v>-75.320064000000002</v>
      </c>
      <c r="L2794" s="4" t="s">
        <v>25</v>
      </c>
      <c r="M2794" s="4" t="s">
        <v>30</v>
      </c>
      <c r="N2794" s="4">
        <v>1</v>
      </c>
      <c r="O2794" s="4">
        <v>26</v>
      </c>
      <c r="P2794" s="4">
        <v>2</v>
      </c>
      <c r="Q2794" s="4" t="s">
        <v>64</v>
      </c>
      <c r="R2794" s="4" t="s">
        <v>43</v>
      </c>
      <c r="S2794" s="4" t="s">
        <v>31</v>
      </c>
      <c r="U2794" s="4">
        <v>185.95</v>
      </c>
    </row>
    <row r="2795" spans="1:21" ht="15.75" customHeight="1" x14ac:dyDescent="0.35">
      <c r="A2795" s="2">
        <v>2794</v>
      </c>
      <c r="B2795" s="3">
        <v>44344.791666666657</v>
      </c>
      <c r="C2795" s="4" t="s">
        <v>2110</v>
      </c>
      <c r="E2795" s="4" t="s">
        <v>23</v>
      </c>
      <c r="F2795" s="4" t="s">
        <v>23</v>
      </c>
      <c r="G2795" s="4" t="s">
        <v>244</v>
      </c>
      <c r="H2795" s="4">
        <v>0</v>
      </c>
      <c r="I2795" s="4">
        <v>0</v>
      </c>
      <c r="J2795" s="4">
        <v>-12.171390000000001</v>
      </c>
      <c r="K2795" s="4">
        <v>-76.982496999999995</v>
      </c>
      <c r="L2795" s="4" t="s">
        <v>4</v>
      </c>
      <c r="O2795" s="4">
        <v>9</v>
      </c>
      <c r="Q2795" s="4" t="s">
        <v>34</v>
      </c>
      <c r="R2795" s="4" t="s">
        <v>27</v>
      </c>
      <c r="T2795" s="4">
        <v>20.350000000000001</v>
      </c>
      <c r="U2795" s="4">
        <v>87.23</v>
      </c>
    </row>
    <row r="2796" spans="1:21" ht="15.75" customHeight="1" x14ac:dyDescent="0.35">
      <c r="A2796" s="2">
        <v>2795</v>
      </c>
      <c r="B2796" s="3">
        <v>44613.791666666657</v>
      </c>
      <c r="C2796" s="4" t="s">
        <v>2111</v>
      </c>
      <c r="E2796" s="4" t="s">
        <v>23</v>
      </c>
      <c r="F2796" s="4" t="s">
        <v>23</v>
      </c>
      <c r="G2796" s="4" t="s">
        <v>66</v>
      </c>
      <c r="J2796" s="4">
        <v>-12.068334999999999</v>
      </c>
      <c r="K2796" s="4">
        <v>-76.948942000000002</v>
      </c>
      <c r="L2796" s="4" t="s">
        <v>25</v>
      </c>
      <c r="O2796" s="4">
        <v>30</v>
      </c>
      <c r="Q2796" s="4" t="s">
        <v>34</v>
      </c>
      <c r="R2796" s="4" t="s">
        <v>43</v>
      </c>
      <c r="T2796" s="4">
        <v>228.99</v>
      </c>
      <c r="U2796" s="4">
        <v>107.1</v>
      </c>
    </row>
    <row r="2797" spans="1:21" ht="15.75" customHeight="1" x14ac:dyDescent="0.35">
      <c r="A2797" s="2">
        <v>2796</v>
      </c>
      <c r="B2797" s="3">
        <v>43000.791666666657</v>
      </c>
      <c r="C2797" s="4" t="s">
        <v>2072</v>
      </c>
      <c r="E2797" s="4" t="s">
        <v>304</v>
      </c>
      <c r="F2797" s="4" t="s">
        <v>2112</v>
      </c>
      <c r="G2797" s="4" t="s">
        <v>2113</v>
      </c>
      <c r="H2797" s="4">
        <v>0</v>
      </c>
      <c r="I2797" s="4">
        <v>0</v>
      </c>
      <c r="J2797" s="4">
        <v>-12.070949000000001</v>
      </c>
      <c r="K2797" s="4">
        <v>-75.245013999999998</v>
      </c>
      <c r="L2797" s="4" t="s">
        <v>25</v>
      </c>
      <c r="O2797" s="4">
        <v>50</v>
      </c>
      <c r="Q2797" s="4" t="s">
        <v>34</v>
      </c>
      <c r="R2797" s="4" t="s">
        <v>43</v>
      </c>
      <c r="T2797" s="4">
        <v>3791</v>
      </c>
      <c r="U2797" s="4">
        <v>339.8</v>
      </c>
    </row>
    <row r="2798" spans="1:21" ht="15.75" customHeight="1" x14ac:dyDescent="0.35">
      <c r="A2798" s="2">
        <v>2797</v>
      </c>
      <c r="B2798" s="3">
        <v>42957.791666666657</v>
      </c>
      <c r="C2798" s="4" t="s">
        <v>2114</v>
      </c>
      <c r="E2798" s="4" t="s">
        <v>23</v>
      </c>
      <c r="F2798" s="4" t="s">
        <v>23</v>
      </c>
      <c r="G2798" s="4" t="s">
        <v>1261</v>
      </c>
      <c r="H2798" s="4">
        <v>0</v>
      </c>
      <c r="I2798" s="4">
        <v>0</v>
      </c>
      <c r="J2798" s="4">
        <v>-12.217832</v>
      </c>
      <c r="K2798" s="4">
        <v>-76.860989000000004</v>
      </c>
      <c r="L2798" s="4" t="s">
        <v>25</v>
      </c>
      <c r="O2798" s="4">
        <v>5</v>
      </c>
      <c r="Q2798" s="4" t="s">
        <v>34</v>
      </c>
      <c r="R2798" s="4" t="s">
        <v>43</v>
      </c>
      <c r="T2798" s="4">
        <v>3547.9</v>
      </c>
      <c r="U2798" s="4">
        <v>189.43</v>
      </c>
    </row>
    <row r="2799" spans="1:21" ht="15.75" customHeight="1" x14ac:dyDescent="0.35">
      <c r="A2799" s="2">
        <v>2798</v>
      </c>
      <c r="B2799" s="3">
        <v>43656.791666666657</v>
      </c>
      <c r="C2799" s="4" t="s">
        <v>2115</v>
      </c>
      <c r="E2799" s="4" t="s">
        <v>23</v>
      </c>
      <c r="F2799" s="4" t="s">
        <v>23</v>
      </c>
      <c r="G2799" s="4" t="s">
        <v>49</v>
      </c>
      <c r="J2799" s="4">
        <v>-12.18299</v>
      </c>
      <c r="K2799" s="4">
        <v>-76.922871999999998</v>
      </c>
      <c r="L2799" s="4" t="s">
        <v>25</v>
      </c>
      <c r="O2799" s="4">
        <v>11</v>
      </c>
      <c r="Q2799" s="4" t="s">
        <v>366</v>
      </c>
      <c r="R2799" s="4" t="s">
        <v>43</v>
      </c>
      <c r="T2799" s="4">
        <v>279</v>
      </c>
      <c r="U2799" s="4">
        <v>66.5</v>
      </c>
    </row>
    <row r="2800" spans="1:21" ht="15.75" customHeight="1" x14ac:dyDescent="0.35">
      <c r="A2800" s="2">
        <v>2799</v>
      </c>
      <c r="B2800" s="3">
        <v>44090.791666666657</v>
      </c>
      <c r="C2800" s="4" t="s">
        <v>2116</v>
      </c>
      <c r="E2800" s="4" t="s">
        <v>51</v>
      </c>
      <c r="F2800" s="4" t="s">
        <v>51</v>
      </c>
      <c r="G2800" s="4" t="s">
        <v>51</v>
      </c>
      <c r="H2800" s="4">
        <v>1</v>
      </c>
      <c r="I2800" s="4">
        <v>1</v>
      </c>
      <c r="J2800" s="4">
        <v>-13.523427999999999</v>
      </c>
      <c r="K2800" s="4">
        <v>-71.947895000000003</v>
      </c>
      <c r="L2800" s="4" t="s">
        <v>4</v>
      </c>
      <c r="O2800" s="4">
        <v>0</v>
      </c>
      <c r="Q2800" s="4" t="s">
        <v>26</v>
      </c>
      <c r="R2800" s="4" t="s">
        <v>27</v>
      </c>
      <c r="T2800" s="4">
        <v>11.85</v>
      </c>
      <c r="U2800" s="4">
        <v>103</v>
      </c>
    </row>
    <row r="2801" spans="1:21" ht="15.75" customHeight="1" x14ac:dyDescent="0.35">
      <c r="A2801" s="2">
        <v>2800</v>
      </c>
      <c r="B2801" s="3">
        <v>43787.791666666657</v>
      </c>
      <c r="C2801" s="4" t="s">
        <v>799</v>
      </c>
      <c r="E2801" s="4" t="s">
        <v>23</v>
      </c>
      <c r="F2801" s="4" t="s">
        <v>23</v>
      </c>
      <c r="G2801" s="4" t="s">
        <v>36</v>
      </c>
      <c r="J2801" s="4">
        <v>-12.126673</v>
      </c>
      <c r="K2801" s="4">
        <v>-77.033816000000002</v>
      </c>
      <c r="L2801" s="4" t="s">
        <v>4</v>
      </c>
      <c r="O2801" s="4">
        <v>4</v>
      </c>
      <c r="Q2801" s="4" t="s">
        <v>34</v>
      </c>
      <c r="R2801" s="4" t="s">
        <v>27</v>
      </c>
      <c r="T2801" s="4">
        <v>9.15</v>
      </c>
      <c r="U2801" s="4">
        <v>151.33000000000001</v>
      </c>
    </row>
    <row r="2802" spans="1:21" ht="15.75" customHeight="1" x14ac:dyDescent="0.35">
      <c r="A2802" s="2">
        <v>2801</v>
      </c>
      <c r="B2802" s="3">
        <v>43242.791666666657</v>
      </c>
      <c r="C2802" s="4" t="s">
        <v>2117</v>
      </c>
      <c r="E2802" s="4" t="s">
        <v>23</v>
      </c>
      <c r="F2802" s="4" t="s">
        <v>23</v>
      </c>
      <c r="G2802" s="4" t="s">
        <v>66</v>
      </c>
      <c r="H2802" s="4">
        <v>0</v>
      </c>
      <c r="I2802" s="4">
        <v>0</v>
      </c>
      <c r="J2802" s="4">
        <v>-12.069632</v>
      </c>
      <c r="K2802" s="4">
        <v>-76.942582999999999</v>
      </c>
      <c r="L2802" s="4" t="s">
        <v>4</v>
      </c>
      <c r="O2802" s="4">
        <v>33</v>
      </c>
      <c r="Q2802" s="4" t="s">
        <v>34</v>
      </c>
      <c r="R2802" s="4" t="s">
        <v>43</v>
      </c>
      <c r="T2802" s="4">
        <v>42.1</v>
      </c>
      <c r="U2802" s="4">
        <v>21</v>
      </c>
    </row>
    <row r="2803" spans="1:21" ht="15.75" customHeight="1" x14ac:dyDescent="0.35">
      <c r="A2803" s="2">
        <v>2802</v>
      </c>
      <c r="B2803" s="3">
        <v>43810.791666666657</v>
      </c>
      <c r="C2803" s="4" t="s">
        <v>606</v>
      </c>
      <c r="E2803" s="4" t="s">
        <v>23</v>
      </c>
      <c r="F2803" s="4" t="s">
        <v>23</v>
      </c>
      <c r="G2803" s="4" t="s">
        <v>66</v>
      </c>
      <c r="J2803" s="4">
        <v>-12.085952000000001</v>
      </c>
      <c r="K2803" s="4">
        <v>-76.896956000000003</v>
      </c>
      <c r="L2803" s="4" t="s">
        <v>25</v>
      </c>
      <c r="O2803" s="4">
        <v>6</v>
      </c>
      <c r="Q2803" s="4" t="s">
        <v>64</v>
      </c>
      <c r="R2803" s="4" t="s">
        <v>27</v>
      </c>
      <c r="T2803" s="4">
        <v>63.6</v>
      </c>
      <c r="U2803" s="4">
        <v>158.87</v>
      </c>
    </row>
    <row r="2804" spans="1:21" ht="15.75" customHeight="1" x14ac:dyDescent="0.35">
      <c r="A2804" s="2">
        <v>2803</v>
      </c>
      <c r="B2804" s="3">
        <v>43611.791666666657</v>
      </c>
      <c r="C2804" s="4" t="s">
        <v>1890</v>
      </c>
      <c r="E2804" s="4" t="s">
        <v>23</v>
      </c>
      <c r="F2804" s="4" t="s">
        <v>23</v>
      </c>
      <c r="G2804" s="4" t="s">
        <v>58</v>
      </c>
      <c r="J2804" s="4">
        <v>-12.112842499999999</v>
      </c>
      <c r="K2804" s="4">
        <v>-76.969779000000003</v>
      </c>
      <c r="L2804" s="4" t="s">
        <v>4</v>
      </c>
      <c r="O2804" s="4">
        <v>1</v>
      </c>
      <c r="Q2804" s="4" t="s">
        <v>26</v>
      </c>
      <c r="R2804" s="4" t="s">
        <v>27</v>
      </c>
      <c r="T2804" s="4">
        <v>75.319999999999993</v>
      </c>
      <c r="U2804" s="4">
        <v>233.61</v>
      </c>
    </row>
    <row r="2805" spans="1:21" ht="15.75" customHeight="1" x14ac:dyDescent="0.35">
      <c r="A2805" s="2">
        <v>2804</v>
      </c>
      <c r="B2805" s="3">
        <v>43011.791666666657</v>
      </c>
      <c r="C2805" s="4" t="s">
        <v>698</v>
      </c>
      <c r="E2805" s="4" t="s">
        <v>23</v>
      </c>
      <c r="F2805" s="4" t="s">
        <v>23</v>
      </c>
      <c r="G2805" s="4" t="s">
        <v>60</v>
      </c>
      <c r="H2805" s="4">
        <v>1</v>
      </c>
      <c r="I2805" s="4">
        <v>0</v>
      </c>
      <c r="J2805" s="4">
        <v>-12.084458</v>
      </c>
      <c r="K2805" s="4">
        <v>-77.052160000000001</v>
      </c>
      <c r="L2805" s="4" t="s">
        <v>4</v>
      </c>
      <c r="O2805" s="4">
        <v>5</v>
      </c>
      <c r="Q2805" s="4" t="s">
        <v>26</v>
      </c>
      <c r="R2805" s="4" t="s">
        <v>27</v>
      </c>
      <c r="T2805" s="4">
        <v>4.18</v>
      </c>
      <c r="U2805" s="4">
        <v>70.28</v>
      </c>
    </row>
    <row r="2806" spans="1:21" ht="15.75" customHeight="1" x14ac:dyDescent="0.35">
      <c r="A2806" s="2">
        <v>2805</v>
      </c>
      <c r="B2806" s="3">
        <v>43060.791666666657</v>
      </c>
      <c r="C2806" s="4" t="s">
        <v>1637</v>
      </c>
      <c r="E2806" s="4" t="s">
        <v>23</v>
      </c>
      <c r="F2806" s="4" t="s">
        <v>23</v>
      </c>
      <c r="G2806" s="4" t="s">
        <v>100</v>
      </c>
      <c r="H2806" s="4">
        <v>1</v>
      </c>
      <c r="I2806" s="4">
        <v>0</v>
      </c>
      <c r="J2806" s="4">
        <v>-12.101160999999999</v>
      </c>
      <c r="K2806" s="4">
        <v>-77.006207000000003</v>
      </c>
      <c r="L2806" s="4" t="s">
        <v>4</v>
      </c>
      <c r="O2806" s="4">
        <v>4</v>
      </c>
      <c r="Q2806" s="4" t="s">
        <v>26</v>
      </c>
      <c r="R2806" s="4" t="s">
        <v>27</v>
      </c>
      <c r="T2806" s="4">
        <v>17.54</v>
      </c>
      <c r="U2806" s="4">
        <v>163.6</v>
      </c>
    </row>
    <row r="2807" spans="1:21" ht="15.75" customHeight="1" x14ac:dyDescent="0.35">
      <c r="A2807" s="2">
        <v>2806</v>
      </c>
      <c r="B2807" s="3">
        <v>43067.791666666657</v>
      </c>
      <c r="C2807" s="4" t="s">
        <v>1011</v>
      </c>
      <c r="E2807" s="4" t="s">
        <v>23</v>
      </c>
      <c r="F2807" s="4" t="s">
        <v>23</v>
      </c>
      <c r="G2807" s="4" t="s">
        <v>58</v>
      </c>
      <c r="H2807" s="4">
        <v>1</v>
      </c>
      <c r="I2807" s="4">
        <v>0</v>
      </c>
      <c r="J2807" s="4">
        <v>-12.12678</v>
      </c>
      <c r="K2807" s="4">
        <v>-76.991350999999995</v>
      </c>
      <c r="L2807" s="4" t="s">
        <v>4</v>
      </c>
      <c r="O2807" s="4">
        <v>8</v>
      </c>
      <c r="Q2807" s="4" t="s">
        <v>34</v>
      </c>
      <c r="R2807" s="4" t="s">
        <v>27</v>
      </c>
      <c r="T2807" s="4">
        <v>31.35</v>
      </c>
      <c r="U2807" s="4">
        <v>129.59</v>
      </c>
    </row>
    <row r="2808" spans="1:21" ht="15.75" customHeight="1" x14ac:dyDescent="0.35">
      <c r="A2808" s="2">
        <v>2807</v>
      </c>
      <c r="B2808" s="3">
        <v>43723.791666666657</v>
      </c>
      <c r="C2808" s="4" t="s">
        <v>2118</v>
      </c>
      <c r="E2808" s="4" t="s">
        <v>304</v>
      </c>
      <c r="F2808" s="4" t="s">
        <v>959</v>
      </c>
      <c r="G2808" s="4" t="s">
        <v>2119</v>
      </c>
      <c r="H2808" s="4">
        <v>0</v>
      </c>
      <c r="I2808" s="4">
        <v>0</v>
      </c>
      <c r="J2808" s="4">
        <v>-11.432591</v>
      </c>
      <c r="K2808" s="4">
        <v>-74.491494000000003</v>
      </c>
      <c r="L2808" s="4" t="s">
        <v>25</v>
      </c>
      <c r="O2808" s="4">
        <v>5</v>
      </c>
      <c r="Q2808" s="4" t="s">
        <v>64</v>
      </c>
      <c r="R2808" s="4" t="s">
        <v>43</v>
      </c>
      <c r="T2808" s="4">
        <v>160</v>
      </c>
      <c r="U2808" s="4">
        <v>72</v>
      </c>
    </row>
    <row r="2809" spans="1:21" ht="15.75" customHeight="1" x14ac:dyDescent="0.35">
      <c r="A2809" s="2">
        <v>2808</v>
      </c>
      <c r="B2809" s="3">
        <v>43401.791666666657</v>
      </c>
      <c r="C2809" s="4" t="s">
        <v>2120</v>
      </c>
      <c r="E2809" s="4" t="s">
        <v>23</v>
      </c>
      <c r="F2809" s="4" t="s">
        <v>23</v>
      </c>
      <c r="G2809" s="4" t="s">
        <v>66</v>
      </c>
      <c r="H2809" s="4">
        <v>1</v>
      </c>
      <c r="I2809" s="4">
        <v>0</v>
      </c>
      <c r="J2809" s="4">
        <v>-12.071042</v>
      </c>
      <c r="K2809" s="4">
        <v>-76.939424000000002</v>
      </c>
      <c r="L2809" s="4" t="s">
        <v>4</v>
      </c>
      <c r="O2809" s="4">
        <v>10</v>
      </c>
      <c r="Q2809" s="4" t="s">
        <v>34</v>
      </c>
      <c r="R2809" s="4" t="s">
        <v>27</v>
      </c>
      <c r="T2809" s="4">
        <v>24.6</v>
      </c>
      <c r="U2809" s="4">
        <v>90.38</v>
      </c>
    </row>
    <row r="2810" spans="1:21" ht="15.75" customHeight="1" x14ac:dyDescent="0.35">
      <c r="A2810" s="2">
        <v>2809</v>
      </c>
      <c r="B2810" s="3">
        <v>43886.791666666657</v>
      </c>
      <c r="C2810" s="4" t="s">
        <v>992</v>
      </c>
      <c r="E2810" s="4" t="s">
        <v>23</v>
      </c>
      <c r="F2810" s="4" t="s">
        <v>23</v>
      </c>
      <c r="G2810" s="4" t="s">
        <v>29</v>
      </c>
      <c r="J2810" s="4">
        <v>-12.092169999999999</v>
      </c>
      <c r="K2810" s="4">
        <v>-77.057364000000007</v>
      </c>
      <c r="L2810" s="4" t="s">
        <v>4</v>
      </c>
      <c r="O2810" s="4">
        <v>8</v>
      </c>
      <c r="Q2810" s="4" t="s">
        <v>34</v>
      </c>
      <c r="R2810" s="4" t="s">
        <v>27</v>
      </c>
      <c r="T2810" s="4">
        <v>19.54</v>
      </c>
      <c r="U2810" s="4">
        <v>134.28</v>
      </c>
    </row>
    <row r="2811" spans="1:21" ht="15.75" customHeight="1" x14ac:dyDescent="0.35">
      <c r="A2811" s="2">
        <v>2810</v>
      </c>
      <c r="B2811" s="3">
        <v>43436.791666666657</v>
      </c>
      <c r="C2811" s="4" t="s">
        <v>2121</v>
      </c>
      <c r="E2811" s="4" t="s">
        <v>118</v>
      </c>
      <c r="F2811" s="4" t="s">
        <v>118</v>
      </c>
      <c r="G2811" s="4" t="s">
        <v>118</v>
      </c>
      <c r="H2811" s="4">
        <v>0</v>
      </c>
      <c r="I2811" s="4">
        <v>0</v>
      </c>
      <c r="J2811" s="4">
        <v>-5.1718659999999996</v>
      </c>
      <c r="K2811" s="4">
        <v>-80.644660000000002</v>
      </c>
      <c r="L2811" s="4" t="s">
        <v>4</v>
      </c>
      <c r="O2811" s="4">
        <v>5</v>
      </c>
      <c r="Q2811" s="4" t="s">
        <v>64</v>
      </c>
      <c r="R2811" s="4" t="s">
        <v>27</v>
      </c>
      <c r="T2811" s="4">
        <v>29.29</v>
      </c>
      <c r="U2811" s="4">
        <v>117.13</v>
      </c>
    </row>
    <row r="2812" spans="1:21" ht="15.75" customHeight="1" x14ac:dyDescent="0.35">
      <c r="A2812" s="2">
        <v>2811</v>
      </c>
      <c r="B2812" s="3">
        <v>44350.791666666657</v>
      </c>
      <c r="C2812" s="4" t="s">
        <v>417</v>
      </c>
      <c r="E2812" s="4" t="s">
        <v>23</v>
      </c>
      <c r="F2812" s="4" t="s">
        <v>23</v>
      </c>
      <c r="G2812" s="4" t="s">
        <v>58</v>
      </c>
      <c r="H2812" s="4">
        <v>0</v>
      </c>
      <c r="I2812" s="4">
        <v>0</v>
      </c>
      <c r="J2812" s="4">
        <v>-12.123014</v>
      </c>
      <c r="K2812" s="4">
        <v>-76.989194999999995</v>
      </c>
      <c r="L2812" s="4" t="s">
        <v>4</v>
      </c>
      <c r="O2812" s="4">
        <v>7</v>
      </c>
      <c r="Q2812" s="4" t="s">
        <v>64</v>
      </c>
      <c r="R2812" s="4" t="s">
        <v>27</v>
      </c>
      <c r="T2812" s="4">
        <v>46.18</v>
      </c>
      <c r="U2812" s="4">
        <v>144.28</v>
      </c>
    </row>
    <row r="2813" spans="1:21" ht="15.75" customHeight="1" x14ac:dyDescent="0.35">
      <c r="A2813" s="2">
        <v>2812</v>
      </c>
      <c r="B2813" s="3">
        <v>43545.791666666657</v>
      </c>
      <c r="C2813" s="4" t="s">
        <v>648</v>
      </c>
      <c r="E2813" s="4" t="s">
        <v>23</v>
      </c>
      <c r="F2813" s="4" t="s">
        <v>23</v>
      </c>
      <c r="G2813" s="4" t="s">
        <v>33</v>
      </c>
      <c r="H2813" s="4">
        <v>0</v>
      </c>
      <c r="I2813" s="4">
        <v>0</v>
      </c>
      <c r="J2813" s="4">
        <v>-12.089796</v>
      </c>
      <c r="K2813" s="4">
        <v>-77.039244999999994</v>
      </c>
      <c r="L2813" s="4" t="s">
        <v>4</v>
      </c>
      <c r="O2813" s="4">
        <v>0</v>
      </c>
      <c r="Q2813" s="4" t="s">
        <v>69</v>
      </c>
      <c r="R2813" s="4" t="s">
        <v>27</v>
      </c>
      <c r="T2813" s="4">
        <v>11.24</v>
      </c>
      <c r="U2813" s="4">
        <v>79.45</v>
      </c>
    </row>
    <row r="2814" spans="1:21" ht="15.75" customHeight="1" x14ac:dyDescent="0.35">
      <c r="A2814" s="2">
        <v>2813</v>
      </c>
      <c r="B2814" s="3">
        <v>44139.791666666657</v>
      </c>
      <c r="C2814" s="4" t="s">
        <v>767</v>
      </c>
      <c r="E2814" s="4" t="s">
        <v>53</v>
      </c>
      <c r="F2814" s="4" t="s">
        <v>54</v>
      </c>
      <c r="G2814" s="4" t="s">
        <v>54</v>
      </c>
      <c r="H2814" s="4">
        <v>0</v>
      </c>
      <c r="I2814" s="4">
        <v>0</v>
      </c>
      <c r="J2814" s="4">
        <v>-8.1067689999999999</v>
      </c>
      <c r="K2814" s="4">
        <v>-79.018109999999993</v>
      </c>
      <c r="L2814" s="4" t="s">
        <v>4</v>
      </c>
      <c r="O2814" s="4">
        <v>33</v>
      </c>
      <c r="Q2814" s="4" t="s">
        <v>64</v>
      </c>
      <c r="R2814" s="4" t="s">
        <v>27</v>
      </c>
      <c r="T2814" s="4">
        <v>15.24</v>
      </c>
      <c r="U2814" s="4">
        <v>56.92</v>
      </c>
    </row>
    <row r="2815" spans="1:21" ht="15.75" customHeight="1" x14ac:dyDescent="0.35">
      <c r="A2815" s="2">
        <v>2814</v>
      </c>
      <c r="B2815" s="3">
        <v>44754.791666666657</v>
      </c>
      <c r="C2815" s="4" t="s">
        <v>2122</v>
      </c>
      <c r="E2815" s="4" t="s">
        <v>23</v>
      </c>
      <c r="F2815" s="4" t="s">
        <v>325</v>
      </c>
      <c r="G2815" s="4" t="s">
        <v>326</v>
      </c>
      <c r="H2815" s="4">
        <v>2</v>
      </c>
      <c r="J2815" s="4">
        <v>-12.583632</v>
      </c>
      <c r="K2815" s="4">
        <v>-76.702271999999994</v>
      </c>
      <c r="L2815" s="4" t="s">
        <v>4</v>
      </c>
      <c r="M2815" s="4" t="s">
        <v>30</v>
      </c>
      <c r="N2815" s="4">
        <v>0</v>
      </c>
      <c r="O2815" s="4">
        <v>1</v>
      </c>
      <c r="P2815" s="4">
        <v>0</v>
      </c>
      <c r="Q2815" s="4" t="s">
        <v>26</v>
      </c>
      <c r="R2815" s="4" t="s">
        <v>27</v>
      </c>
      <c r="S2815" s="4" t="s">
        <v>31</v>
      </c>
      <c r="T2815" s="4">
        <v>0</v>
      </c>
      <c r="U2815" s="4">
        <v>180.05</v>
      </c>
    </row>
    <row r="2816" spans="1:21" ht="15.75" customHeight="1" x14ac:dyDescent="0.35">
      <c r="A2816" s="2">
        <v>2815</v>
      </c>
      <c r="B2816" s="3">
        <v>43753.791666666657</v>
      </c>
      <c r="C2816" s="4" t="s">
        <v>2123</v>
      </c>
      <c r="E2816" s="4" t="s">
        <v>23</v>
      </c>
      <c r="F2816" s="4" t="s">
        <v>23</v>
      </c>
      <c r="G2816" s="4" t="s">
        <v>145</v>
      </c>
      <c r="H2816" s="4">
        <v>0</v>
      </c>
      <c r="I2816" s="4">
        <v>0</v>
      </c>
      <c r="J2816" s="4">
        <v>-12.081554000000001</v>
      </c>
      <c r="K2816" s="4">
        <v>-77.104583000000005</v>
      </c>
      <c r="L2816" s="4" t="s">
        <v>25</v>
      </c>
      <c r="O2816" s="4">
        <v>20</v>
      </c>
      <c r="Q2816" s="4" t="s">
        <v>34</v>
      </c>
      <c r="R2816" s="4" t="s">
        <v>43</v>
      </c>
      <c r="T2816" s="4">
        <v>200.87</v>
      </c>
      <c r="U2816" s="4">
        <v>82.8</v>
      </c>
    </row>
    <row r="2817" spans="1:21" ht="15.75" customHeight="1" x14ac:dyDescent="0.35">
      <c r="A2817" s="2">
        <v>2816</v>
      </c>
      <c r="B2817" s="3">
        <v>43670.791666666657</v>
      </c>
      <c r="C2817" s="4" t="s">
        <v>2124</v>
      </c>
      <c r="E2817" s="4" t="s">
        <v>23</v>
      </c>
      <c r="F2817" s="4" t="s">
        <v>23</v>
      </c>
      <c r="G2817" s="4" t="s">
        <v>253</v>
      </c>
      <c r="H2817" s="4">
        <v>0</v>
      </c>
      <c r="I2817" s="4">
        <v>0</v>
      </c>
      <c r="J2817" s="4">
        <v>-12.167477999999999</v>
      </c>
      <c r="K2817" s="4">
        <v>-77.028417000000005</v>
      </c>
      <c r="L2817" s="4" t="s">
        <v>25</v>
      </c>
      <c r="O2817" s="4">
        <v>25</v>
      </c>
      <c r="Q2817" s="4" t="s">
        <v>34</v>
      </c>
      <c r="R2817" s="4" t="s">
        <v>43</v>
      </c>
      <c r="T2817" s="4">
        <v>157.77000000000001</v>
      </c>
      <c r="U2817" s="4">
        <v>164.4</v>
      </c>
    </row>
    <row r="2818" spans="1:21" ht="15.75" customHeight="1" x14ac:dyDescent="0.35">
      <c r="A2818" s="2">
        <v>2817</v>
      </c>
      <c r="B2818" s="3">
        <v>42517.791666666657</v>
      </c>
      <c r="C2818" s="4" t="s">
        <v>2125</v>
      </c>
      <c r="E2818" s="4" t="s">
        <v>23</v>
      </c>
      <c r="F2818" s="4" t="s">
        <v>23</v>
      </c>
      <c r="G2818" s="4" t="s">
        <v>66</v>
      </c>
      <c r="H2818" s="4">
        <v>1</v>
      </c>
      <c r="I2818" s="4">
        <v>0</v>
      </c>
      <c r="J2818" s="4">
        <v>-12.088782999999999</v>
      </c>
      <c r="K2818" s="4">
        <v>-76.954245999999998</v>
      </c>
      <c r="L2818" s="4" t="s">
        <v>25</v>
      </c>
      <c r="O2818" s="4">
        <v>38</v>
      </c>
      <c r="R2818" s="4" t="s">
        <v>27</v>
      </c>
      <c r="T2818" s="4">
        <v>526.70000000000005</v>
      </c>
      <c r="U2818" s="4">
        <v>548.79999999999995</v>
      </c>
    </row>
    <row r="2819" spans="1:21" ht="15.75" customHeight="1" x14ac:dyDescent="0.35">
      <c r="A2819" s="2">
        <v>2818</v>
      </c>
      <c r="B2819" s="3">
        <v>43870.791666666657</v>
      </c>
      <c r="C2819" s="4" t="s">
        <v>343</v>
      </c>
      <c r="E2819" s="4" t="s">
        <v>120</v>
      </c>
      <c r="F2819" s="4" t="s">
        <v>121</v>
      </c>
      <c r="G2819" s="4" t="s">
        <v>328</v>
      </c>
      <c r="J2819" s="4">
        <v>-12.060923000000001</v>
      </c>
      <c r="K2819" s="4">
        <v>-77.099556000000007</v>
      </c>
      <c r="L2819" s="4" t="s">
        <v>4</v>
      </c>
      <c r="O2819" s="4">
        <v>16</v>
      </c>
      <c r="Q2819" s="4" t="s">
        <v>34</v>
      </c>
      <c r="R2819" s="4" t="s">
        <v>27</v>
      </c>
      <c r="T2819" s="4">
        <v>54.29</v>
      </c>
      <c r="U2819" s="4">
        <v>109.85</v>
      </c>
    </row>
    <row r="2820" spans="1:21" ht="15.75" customHeight="1" x14ac:dyDescent="0.35">
      <c r="A2820" s="2">
        <v>2819</v>
      </c>
      <c r="B2820" s="3">
        <v>44822.791666666657</v>
      </c>
      <c r="C2820" s="4" t="s">
        <v>2126</v>
      </c>
      <c r="E2820" s="4" t="s">
        <v>118</v>
      </c>
      <c r="F2820" s="4" t="s">
        <v>118</v>
      </c>
      <c r="G2820" s="4" t="s">
        <v>118</v>
      </c>
      <c r="H2820" s="4">
        <v>0</v>
      </c>
      <c r="J2820" s="4">
        <v>-4.9147749999999997</v>
      </c>
      <c r="K2820" s="4">
        <v>-80.738197999999997</v>
      </c>
      <c r="L2820" s="4" t="s">
        <v>25</v>
      </c>
      <c r="M2820" s="4" t="s">
        <v>30</v>
      </c>
      <c r="N2820" s="4">
        <v>0</v>
      </c>
      <c r="O2820" s="4">
        <v>1</v>
      </c>
      <c r="P2820" s="4">
        <v>0</v>
      </c>
      <c r="Q2820" s="4" t="s">
        <v>26</v>
      </c>
      <c r="R2820" s="4" t="s">
        <v>43</v>
      </c>
      <c r="S2820" s="4" t="s">
        <v>31</v>
      </c>
      <c r="T2820" s="4">
        <v>90</v>
      </c>
      <c r="U2820" s="4">
        <v>25</v>
      </c>
    </row>
    <row r="2821" spans="1:21" ht="15.75" customHeight="1" x14ac:dyDescent="0.35">
      <c r="A2821" s="2">
        <v>2820</v>
      </c>
      <c r="B2821" s="3">
        <v>44154.791666666657</v>
      </c>
      <c r="C2821" s="4" t="s">
        <v>546</v>
      </c>
      <c r="E2821" s="4" t="s">
        <v>23</v>
      </c>
      <c r="F2821" s="4" t="s">
        <v>23</v>
      </c>
      <c r="G2821" s="4" t="s">
        <v>71</v>
      </c>
      <c r="H2821" s="4">
        <v>1</v>
      </c>
      <c r="I2821" s="4">
        <v>0</v>
      </c>
      <c r="J2821" s="4">
        <v>-11.937662</v>
      </c>
      <c r="K2821" s="4">
        <v>-77.066524999999999</v>
      </c>
      <c r="L2821" s="4" t="s">
        <v>4</v>
      </c>
      <c r="O2821" s="4">
        <v>0</v>
      </c>
      <c r="Q2821" s="4" t="s">
        <v>69</v>
      </c>
      <c r="R2821" s="4" t="s">
        <v>27</v>
      </c>
      <c r="T2821" s="4">
        <v>9.18</v>
      </c>
      <c r="U2821" s="4">
        <v>103.82</v>
      </c>
    </row>
    <row r="2822" spans="1:21" ht="15.75" customHeight="1" x14ac:dyDescent="0.35">
      <c r="A2822" s="2">
        <v>2821</v>
      </c>
      <c r="B2822" s="3">
        <v>43257.791666666657</v>
      </c>
      <c r="C2822" s="4" t="s">
        <v>2127</v>
      </c>
      <c r="E2822" s="4" t="s">
        <v>23</v>
      </c>
      <c r="F2822" s="4" t="s">
        <v>23</v>
      </c>
      <c r="G2822" s="4" t="s">
        <v>23</v>
      </c>
      <c r="H2822" s="4">
        <v>0</v>
      </c>
      <c r="I2822" s="4">
        <v>0</v>
      </c>
      <c r="J2822" s="4">
        <v>-12.048416</v>
      </c>
      <c r="K2822" s="4">
        <v>-77.048590000000004</v>
      </c>
      <c r="L2822" s="4" t="s">
        <v>4</v>
      </c>
      <c r="O2822" s="4">
        <v>4</v>
      </c>
      <c r="Q2822" s="4" t="s">
        <v>64</v>
      </c>
      <c r="R2822" s="4" t="s">
        <v>27</v>
      </c>
      <c r="T2822" s="4">
        <v>9.8699999999999992</v>
      </c>
      <c r="U2822" s="4">
        <v>70.010000000000005</v>
      </c>
    </row>
    <row r="2823" spans="1:21" ht="15.75" customHeight="1" x14ac:dyDescent="0.35">
      <c r="A2823" s="2">
        <v>2822</v>
      </c>
      <c r="B2823" s="3">
        <v>44765.791666666657</v>
      </c>
      <c r="C2823" s="4" t="s">
        <v>280</v>
      </c>
      <c r="E2823" s="4" t="s">
        <v>23</v>
      </c>
      <c r="F2823" s="4" t="s">
        <v>23</v>
      </c>
      <c r="G2823" s="4" t="s">
        <v>45</v>
      </c>
      <c r="J2823" s="4">
        <v>-11.97259</v>
      </c>
      <c r="K2823" s="4">
        <v>-77.007720000000006</v>
      </c>
      <c r="L2823" s="4" t="s">
        <v>25</v>
      </c>
      <c r="M2823" s="4" t="s">
        <v>30</v>
      </c>
      <c r="O2823" s="4">
        <v>27</v>
      </c>
      <c r="P2823" s="4">
        <v>2</v>
      </c>
      <c r="Q2823" s="4" t="s">
        <v>26</v>
      </c>
      <c r="R2823" s="4" t="s">
        <v>43</v>
      </c>
      <c r="S2823" s="4" t="s">
        <v>31</v>
      </c>
      <c r="T2823" s="4">
        <v>156</v>
      </c>
      <c r="U2823" s="4">
        <v>307.39999999999998</v>
      </c>
    </row>
    <row r="2824" spans="1:21" ht="15.75" customHeight="1" x14ac:dyDescent="0.35">
      <c r="A2824" s="2">
        <v>2823</v>
      </c>
      <c r="B2824" s="3">
        <v>43570.791666666657</v>
      </c>
      <c r="C2824" s="4" t="s">
        <v>836</v>
      </c>
      <c r="E2824" s="4" t="s">
        <v>23</v>
      </c>
      <c r="F2824" s="4" t="s">
        <v>23</v>
      </c>
      <c r="G2824" s="4" t="s">
        <v>58</v>
      </c>
      <c r="H2824" s="4">
        <v>0</v>
      </c>
      <c r="I2824" s="4">
        <v>0</v>
      </c>
      <c r="J2824" s="4">
        <v>-12.117782</v>
      </c>
      <c r="K2824" s="4">
        <v>-76.987257</v>
      </c>
      <c r="L2824" s="4" t="s">
        <v>4</v>
      </c>
      <c r="O2824" s="4">
        <v>2</v>
      </c>
      <c r="Q2824" s="4" t="s">
        <v>26</v>
      </c>
      <c r="R2824" s="4" t="s">
        <v>27</v>
      </c>
      <c r="T2824" s="4">
        <v>37.96</v>
      </c>
      <c r="U2824" s="4">
        <v>236.13</v>
      </c>
    </row>
    <row r="2825" spans="1:21" ht="15.75" customHeight="1" x14ac:dyDescent="0.35">
      <c r="A2825" s="2">
        <v>2824</v>
      </c>
      <c r="B2825" s="3">
        <v>44216.791666666657</v>
      </c>
      <c r="C2825" s="4" t="s">
        <v>1540</v>
      </c>
      <c r="E2825" s="4" t="s">
        <v>23</v>
      </c>
      <c r="F2825" s="4" t="s">
        <v>23</v>
      </c>
      <c r="G2825" s="4" t="s">
        <v>253</v>
      </c>
      <c r="H2825" s="4">
        <v>1</v>
      </c>
      <c r="I2825" s="4">
        <v>1</v>
      </c>
      <c r="J2825" s="4">
        <v>-12.177033</v>
      </c>
      <c r="K2825" s="4">
        <v>-77.012742000000003</v>
      </c>
      <c r="L2825" s="4" t="s">
        <v>4</v>
      </c>
      <c r="O2825" s="4">
        <v>1</v>
      </c>
      <c r="R2825" s="4" t="s">
        <v>27</v>
      </c>
      <c r="T2825" s="4">
        <v>12.88</v>
      </c>
      <c r="U2825" s="4">
        <v>51.5</v>
      </c>
    </row>
    <row r="2826" spans="1:21" ht="15.75" customHeight="1" x14ac:dyDescent="0.35">
      <c r="A2826" s="2">
        <v>2825</v>
      </c>
      <c r="B2826" s="3">
        <v>44794.791666666657</v>
      </c>
      <c r="C2826" s="4" t="s">
        <v>2128</v>
      </c>
      <c r="E2826" s="4" t="s">
        <v>428</v>
      </c>
      <c r="F2826" s="4" t="s">
        <v>1366</v>
      </c>
      <c r="G2826" s="4" t="s">
        <v>2129</v>
      </c>
      <c r="H2826" s="4">
        <v>2</v>
      </c>
      <c r="J2826" s="4">
        <v>-13.48273</v>
      </c>
      <c r="K2826" s="4">
        <v>-76.13955</v>
      </c>
      <c r="L2826" s="4" t="s">
        <v>25</v>
      </c>
      <c r="M2826" s="4" t="s">
        <v>30</v>
      </c>
      <c r="O2826" s="4">
        <v>9</v>
      </c>
      <c r="P2826" s="4">
        <v>2</v>
      </c>
      <c r="Q2826" s="4" t="s">
        <v>34</v>
      </c>
      <c r="R2826" s="4" t="s">
        <v>27</v>
      </c>
      <c r="S2826" s="4" t="s">
        <v>31</v>
      </c>
      <c r="U2826" s="4">
        <v>136.16</v>
      </c>
    </row>
    <row r="2827" spans="1:21" ht="15.75" customHeight="1" x14ac:dyDescent="0.35">
      <c r="A2827" s="2">
        <v>2826</v>
      </c>
      <c r="B2827" s="3">
        <v>44735.791666666657</v>
      </c>
      <c r="C2827" s="4" t="s">
        <v>2130</v>
      </c>
      <c r="E2827" s="4" t="s">
        <v>23</v>
      </c>
      <c r="F2827" s="4" t="s">
        <v>23</v>
      </c>
      <c r="G2827" s="4" t="s">
        <v>161</v>
      </c>
      <c r="J2827" s="4">
        <v>-12.118021000000001</v>
      </c>
      <c r="K2827" s="4">
        <v>-77.014955999999998</v>
      </c>
      <c r="L2827" s="4" t="s">
        <v>4</v>
      </c>
      <c r="M2827" s="4" t="s">
        <v>30</v>
      </c>
      <c r="N2827" s="4">
        <v>1</v>
      </c>
      <c r="O2827" s="4">
        <v>18</v>
      </c>
      <c r="P2827" s="4">
        <v>1</v>
      </c>
      <c r="Q2827" s="4" t="s">
        <v>64</v>
      </c>
      <c r="R2827" s="4" t="s">
        <v>27</v>
      </c>
      <c r="S2827" s="4" t="s">
        <v>31</v>
      </c>
      <c r="T2827" s="4">
        <v>0</v>
      </c>
      <c r="U2827" s="4">
        <v>197.49</v>
      </c>
    </row>
    <row r="2828" spans="1:21" ht="15.75" customHeight="1" x14ac:dyDescent="0.35">
      <c r="A2828" s="2">
        <v>2827</v>
      </c>
      <c r="B2828" s="3">
        <v>42928.791666666657</v>
      </c>
      <c r="C2828" s="4" t="s">
        <v>2131</v>
      </c>
      <c r="E2828" s="4" t="s">
        <v>231</v>
      </c>
      <c r="F2828" s="4" t="s">
        <v>1134</v>
      </c>
      <c r="G2828" s="4" t="s">
        <v>1135</v>
      </c>
      <c r="H2828" s="4">
        <v>0</v>
      </c>
      <c r="I2828" s="4">
        <v>0</v>
      </c>
      <c r="J2828" s="4">
        <v>-5.9005000000000001</v>
      </c>
      <c r="K2828" s="4">
        <v>-76.118729999999999</v>
      </c>
      <c r="L2828" s="4" t="s">
        <v>25</v>
      </c>
      <c r="O2828" s="4">
        <v>5</v>
      </c>
      <c r="Q2828" s="4" t="s">
        <v>34</v>
      </c>
      <c r="R2828" s="4" t="s">
        <v>43</v>
      </c>
      <c r="T2828" s="4">
        <v>220</v>
      </c>
      <c r="U2828" s="4">
        <v>101.09</v>
      </c>
    </row>
    <row r="2829" spans="1:21" ht="15.75" customHeight="1" x14ac:dyDescent="0.35">
      <c r="A2829" s="2">
        <v>2828</v>
      </c>
      <c r="B2829" s="3">
        <v>42626.791666666657</v>
      </c>
      <c r="C2829" s="4" t="s">
        <v>2132</v>
      </c>
      <c r="E2829" s="4" t="s">
        <v>23</v>
      </c>
      <c r="F2829" s="4" t="s">
        <v>23</v>
      </c>
      <c r="G2829" s="4" t="s">
        <v>244</v>
      </c>
      <c r="H2829" s="4">
        <v>0</v>
      </c>
      <c r="I2829" s="4">
        <v>0</v>
      </c>
      <c r="J2829" s="4">
        <v>-12.148541</v>
      </c>
      <c r="K2829" s="4">
        <v>-76.978500999999994</v>
      </c>
      <c r="L2829" s="4" t="s">
        <v>25</v>
      </c>
      <c r="O2829" s="4">
        <v>19</v>
      </c>
      <c r="R2829" s="4" t="s">
        <v>43</v>
      </c>
      <c r="T2829" s="4">
        <v>108.33</v>
      </c>
      <c r="U2829" s="4">
        <v>60</v>
      </c>
    </row>
    <row r="2830" spans="1:21" ht="15.75" customHeight="1" x14ac:dyDescent="0.35">
      <c r="A2830" s="2">
        <v>2829</v>
      </c>
      <c r="B2830" s="3">
        <v>44270.791666666657</v>
      </c>
      <c r="C2830" s="4" t="s">
        <v>194</v>
      </c>
      <c r="E2830" s="4" t="s">
        <v>23</v>
      </c>
      <c r="F2830" s="4" t="s">
        <v>23</v>
      </c>
      <c r="G2830" s="4" t="s">
        <v>58</v>
      </c>
      <c r="H2830" s="4">
        <v>1</v>
      </c>
      <c r="I2830" s="4">
        <v>0</v>
      </c>
      <c r="J2830" s="4">
        <v>-12.119073999999999</v>
      </c>
      <c r="K2830" s="4">
        <v>-76.978302999999997</v>
      </c>
      <c r="L2830" s="4" t="s">
        <v>4</v>
      </c>
      <c r="O2830" s="4">
        <v>9</v>
      </c>
      <c r="Q2830" s="4" t="s">
        <v>34</v>
      </c>
      <c r="R2830" s="4" t="s">
        <v>27</v>
      </c>
      <c r="T2830" s="4">
        <v>31.13</v>
      </c>
      <c r="U2830" s="4">
        <v>139.25</v>
      </c>
    </row>
    <row r="2831" spans="1:21" ht="15.75" customHeight="1" x14ac:dyDescent="0.35">
      <c r="A2831" s="2">
        <v>2830</v>
      </c>
      <c r="B2831" s="3">
        <v>44174.791666666657</v>
      </c>
      <c r="C2831" s="4" t="s">
        <v>1467</v>
      </c>
      <c r="E2831" s="4" t="s">
        <v>23</v>
      </c>
      <c r="F2831" s="4" t="s">
        <v>23</v>
      </c>
      <c r="G2831" s="4" t="s">
        <v>58</v>
      </c>
      <c r="H2831" s="4">
        <v>1</v>
      </c>
      <c r="I2831" s="4">
        <v>1</v>
      </c>
      <c r="J2831" s="4">
        <v>-12.143929999999999</v>
      </c>
      <c r="K2831" s="4">
        <v>-76.996820999999997</v>
      </c>
      <c r="L2831" s="4" t="s">
        <v>4</v>
      </c>
      <c r="O2831" s="4">
        <v>0</v>
      </c>
      <c r="Q2831" s="4" t="s">
        <v>69</v>
      </c>
      <c r="R2831" s="4" t="s">
        <v>27</v>
      </c>
      <c r="T2831" s="4">
        <v>23</v>
      </c>
      <c r="U2831" s="4">
        <v>140.02000000000001</v>
      </c>
    </row>
    <row r="2832" spans="1:21" ht="15.75" customHeight="1" x14ac:dyDescent="0.35">
      <c r="A2832" s="2">
        <v>2831</v>
      </c>
      <c r="B2832" s="3">
        <v>43634.791666666657</v>
      </c>
      <c r="C2832" s="4" t="s">
        <v>743</v>
      </c>
      <c r="E2832" s="4" t="s">
        <v>23</v>
      </c>
      <c r="F2832" s="4" t="s">
        <v>23</v>
      </c>
      <c r="G2832" s="4" t="s">
        <v>161</v>
      </c>
      <c r="H2832" s="4">
        <v>0</v>
      </c>
      <c r="I2832" s="4">
        <v>0</v>
      </c>
      <c r="J2832" s="4">
        <v>-12.105319</v>
      </c>
      <c r="K2832" s="4">
        <v>-77.021649999999994</v>
      </c>
      <c r="L2832" s="4" t="s">
        <v>4</v>
      </c>
      <c r="O2832" s="4">
        <v>2</v>
      </c>
      <c r="Q2832" s="4" t="s">
        <v>56</v>
      </c>
      <c r="R2832" s="4" t="s">
        <v>27</v>
      </c>
      <c r="T2832" s="4">
        <v>3.12</v>
      </c>
      <c r="U2832" s="4">
        <v>40.450000000000003</v>
      </c>
    </row>
    <row r="2833" spans="1:21" ht="15.75" customHeight="1" x14ac:dyDescent="0.35">
      <c r="A2833" s="2">
        <v>2832</v>
      </c>
      <c r="B2833" s="3">
        <v>44266.791666666657</v>
      </c>
      <c r="C2833" s="4" t="s">
        <v>1827</v>
      </c>
      <c r="E2833" s="4" t="s">
        <v>23</v>
      </c>
      <c r="F2833" s="4" t="s">
        <v>23</v>
      </c>
      <c r="G2833" s="4" t="s">
        <v>472</v>
      </c>
      <c r="H2833" s="4">
        <v>0</v>
      </c>
      <c r="I2833" s="4">
        <v>0</v>
      </c>
      <c r="J2833" s="4">
        <v>-12.040488</v>
      </c>
      <c r="K2833" s="4">
        <v>-77.003906999999998</v>
      </c>
      <c r="L2833" s="4" t="s">
        <v>4</v>
      </c>
      <c r="O2833" s="4">
        <v>8</v>
      </c>
      <c r="Q2833" s="4" t="s">
        <v>64</v>
      </c>
      <c r="R2833" s="4" t="s">
        <v>27</v>
      </c>
      <c r="T2833" s="4">
        <v>26.12</v>
      </c>
      <c r="U2833" s="4">
        <v>62.69</v>
      </c>
    </row>
    <row r="2834" spans="1:21" ht="15.75" customHeight="1" x14ac:dyDescent="0.35">
      <c r="A2834" s="2">
        <v>2833</v>
      </c>
      <c r="B2834" s="3">
        <v>43397.791666666657</v>
      </c>
      <c r="C2834" s="4" t="s">
        <v>2133</v>
      </c>
      <c r="E2834" s="4" t="s">
        <v>23</v>
      </c>
      <c r="F2834" s="4" t="s">
        <v>23</v>
      </c>
      <c r="G2834" s="4" t="s">
        <v>253</v>
      </c>
      <c r="H2834" s="4">
        <v>0</v>
      </c>
      <c r="I2834" s="4">
        <v>0</v>
      </c>
      <c r="J2834" s="4">
        <v>-12.163805999999999</v>
      </c>
      <c r="K2834" s="4">
        <v>-77.024625999999998</v>
      </c>
      <c r="L2834" s="4" t="s">
        <v>4</v>
      </c>
      <c r="O2834" s="4">
        <v>21</v>
      </c>
      <c r="Q2834" s="4" t="s">
        <v>34</v>
      </c>
      <c r="R2834" s="4" t="s">
        <v>27</v>
      </c>
      <c r="T2834" s="4">
        <v>82.47</v>
      </c>
      <c r="U2834" s="4">
        <v>264.88</v>
      </c>
    </row>
    <row r="2835" spans="1:21" ht="15.75" customHeight="1" x14ac:dyDescent="0.35">
      <c r="A2835" s="2">
        <v>2834</v>
      </c>
      <c r="B2835" s="3">
        <v>43845.791666666657</v>
      </c>
      <c r="C2835" s="4" t="s">
        <v>970</v>
      </c>
      <c r="E2835" s="4" t="s">
        <v>79</v>
      </c>
      <c r="F2835" s="4" t="s">
        <v>79</v>
      </c>
      <c r="G2835" s="4" t="s">
        <v>79</v>
      </c>
      <c r="J2835" s="4">
        <v>-14.069024000000001</v>
      </c>
      <c r="K2835" s="4">
        <v>-75.727897999999996</v>
      </c>
      <c r="L2835" s="4" t="s">
        <v>25</v>
      </c>
      <c r="O2835" s="4">
        <v>3</v>
      </c>
      <c r="Q2835" s="4" t="s">
        <v>34</v>
      </c>
      <c r="R2835" s="4" t="s">
        <v>43</v>
      </c>
      <c r="T2835" s="4">
        <v>104.35</v>
      </c>
      <c r="U2835" s="4">
        <v>332.5</v>
      </c>
    </row>
    <row r="2836" spans="1:21" ht="15.75" customHeight="1" x14ac:dyDescent="0.35">
      <c r="A2836" s="2">
        <v>2835</v>
      </c>
      <c r="B2836" s="3">
        <v>43306.791666666657</v>
      </c>
      <c r="C2836" s="4" t="s">
        <v>2134</v>
      </c>
      <c r="E2836" s="4" t="s">
        <v>23</v>
      </c>
      <c r="F2836" s="4" t="s">
        <v>23</v>
      </c>
      <c r="G2836" s="4" t="s">
        <v>45</v>
      </c>
      <c r="H2836" s="4">
        <v>0</v>
      </c>
      <c r="I2836" s="4">
        <v>0</v>
      </c>
      <c r="J2836" s="4">
        <v>-12.007179000000001</v>
      </c>
      <c r="K2836" s="4">
        <v>-76.997121000000007</v>
      </c>
      <c r="L2836" s="4" t="s">
        <v>4</v>
      </c>
      <c r="O2836" s="4">
        <v>6</v>
      </c>
      <c r="Q2836" s="4" t="s">
        <v>34</v>
      </c>
      <c r="R2836" s="4" t="s">
        <v>27</v>
      </c>
      <c r="T2836" s="4">
        <v>16.899999999999999</v>
      </c>
      <c r="U2836" s="4">
        <v>73.48</v>
      </c>
    </row>
    <row r="2837" spans="1:21" ht="15.75" customHeight="1" x14ac:dyDescent="0.35">
      <c r="A2837" s="2">
        <v>2836</v>
      </c>
      <c r="B2837" s="3">
        <v>43613.791666666657</v>
      </c>
      <c r="C2837" s="4" t="s">
        <v>2135</v>
      </c>
      <c r="E2837" s="4" t="s">
        <v>23</v>
      </c>
      <c r="F2837" s="4" t="s">
        <v>23</v>
      </c>
      <c r="G2837" s="4" t="s">
        <v>58</v>
      </c>
      <c r="H2837" s="4">
        <v>0</v>
      </c>
      <c r="I2837" s="4">
        <v>0</v>
      </c>
      <c r="J2837" s="4">
        <v>-12.109857</v>
      </c>
      <c r="K2837" s="4">
        <v>-76.977553999999998</v>
      </c>
      <c r="L2837" s="4" t="s">
        <v>4</v>
      </c>
      <c r="O2837" s="4">
        <v>9</v>
      </c>
      <c r="Q2837" s="4" t="s">
        <v>34</v>
      </c>
      <c r="R2837" s="4" t="s">
        <v>27</v>
      </c>
      <c r="T2837" s="4">
        <v>8.8699999999999992</v>
      </c>
      <c r="U2837" s="4">
        <v>92.54</v>
      </c>
    </row>
    <row r="2838" spans="1:21" ht="15.75" customHeight="1" x14ac:dyDescent="0.35">
      <c r="A2838" s="2">
        <v>2837</v>
      </c>
      <c r="B2838" s="3">
        <v>42934.791666666657</v>
      </c>
      <c r="C2838" s="4" t="s">
        <v>63</v>
      </c>
      <c r="E2838" s="4" t="s">
        <v>23</v>
      </c>
      <c r="F2838" s="4" t="s">
        <v>23</v>
      </c>
      <c r="G2838" s="4" t="s">
        <v>60</v>
      </c>
      <c r="H2838" s="4">
        <v>1</v>
      </c>
      <c r="I2838" s="4">
        <v>0</v>
      </c>
      <c r="J2838" s="4">
        <v>-12.069352</v>
      </c>
      <c r="K2838" s="4">
        <v>-77.044949000000003</v>
      </c>
      <c r="L2838" s="4" t="s">
        <v>4</v>
      </c>
      <c r="O2838" s="4">
        <v>1</v>
      </c>
      <c r="Q2838" s="4" t="s">
        <v>26</v>
      </c>
      <c r="R2838" s="4" t="s">
        <v>27</v>
      </c>
      <c r="T2838" s="4">
        <v>3.99</v>
      </c>
      <c r="U2838" s="4">
        <v>102.7</v>
      </c>
    </row>
    <row r="2839" spans="1:21" ht="15.75" customHeight="1" x14ac:dyDescent="0.35">
      <c r="A2839" s="2">
        <v>2838</v>
      </c>
      <c r="B2839" s="3">
        <v>44343.791666666657</v>
      </c>
      <c r="C2839" s="4" t="s">
        <v>1807</v>
      </c>
      <c r="E2839" s="4" t="s">
        <v>23</v>
      </c>
      <c r="F2839" s="4" t="s">
        <v>23</v>
      </c>
      <c r="G2839" s="4" t="s">
        <v>47</v>
      </c>
      <c r="H2839" s="4">
        <v>0</v>
      </c>
      <c r="I2839" s="4">
        <v>0</v>
      </c>
      <c r="J2839" s="4">
        <v>-12.099048</v>
      </c>
      <c r="K2839" s="4">
        <v>-77.005520000000004</v>
      </c>
      <c r="L2839" s="4" t="s">
        <v>4</v>
      </c>
      <c r="O2839" s="4">
        <v>14</v>
      </c>
      <c r="R2839" s="4" t="s">
        <v>27</v>
      </c>
      <c r="T2839" s="4">
        <v>15.39</v>
      </c>
      <c r="U2839" s="4">
        <v>82.91</v>
      </c>
    </row>
    <row r="2840" spans="1:21" ht="15.75" customHeight="1" x14ac:dyDescent="0.35">
      <c r="A2840" s="2">
        <v>2839</v>
      </c>
      <c r="B2840" s="3">
        <v>43578.791666666657</v>
      </c>
      <c r="C2840" s="4" t="s">
        <v>2136</v>
      </c>
      <c r="E2840" s="4" t="s">
        <v>23</v>
      </c>
      <c r="F2840" s="4" t="s">
        <v>23</v>
      </c>
      <c r="G2840" s="4" t="s">
        <v>38</v>
      </c>
      <c r="H2840" s="4">
        <v>0</v>
      </c>
      <c r="I2840" s="4">
        <v>0</v>
      </c>
      <c r="J2840" s="4">
        <v>-12.009836</v>
      </c>
      <c r="K2840" s="4">
        <v>-77.069680000000005</v>
      </c>
      <c r="L2840" s="4" t="s">
        <v>25</v>
      </c>
      <c r="O2840" s="4">
        <v>29</v>
      </c>
      <c r="Q2840" s="4" t="s">
        <v>34</v>
      </c>
      <c r="R2840" s="4" t="s">
        <v>43</v>
      </c>
      <c r="T2840" s="4">
        <v>138</v>
      </c>
      <c r="U2840" s="4">
        <v>243.5</v>
      </c>
    </row>
    <row r="2841" spans="1:21" ht="15.75" customHeight="1" x14ac:dyDescent="0.35">
      <c r="A2841" s="2">
        <v>2840</v>
      </c>
      <c r="B2841" s="3">
        <v>43490.791666666657</v>
      </c>
      <c r="C2841" s="4" t="s">
        <v>1063</v>
      </c>
      <c r="E2841" s="4" t="s">
        <v>23</v>
      </c>
      <c r="F2841" s="4" t="s">
        <v>23</v>
      </c>
      <c r="G2841" s="4" t="s">
        <v>29</v>
      </c>
      <c r="H2841" s="4">
        <v>0</v>
      </c>
      <c r="I2841" s="4">
        <v>0</v>
      </c>
      <c r="J2841" s="4">
        <v>-12.088956</v>
      </c>
      <c r="K2841" s="4">
        <v>-77.075141000000002</v>
      </c>
      <c r="L2841" s="4" t="s">
        <v>25</v>
      </c>
      <c r="O2841" s="4">
        <v>67</v>
      </c>
      <c r="Q2841" s="4" t="s">
        <v>64</v>
      </c>
      <c r="R2841" s="4" t="s">
        <v>43</v>
      </c>
      <c r="T2841" s="4">
        <v>48</v>
      </c>
      <c r="U2841" s="4">
        <v>48</v>
      </c>
    </row>
    <row r="2842" spans="1:21" ht="15.75" customHeight="1" x14ac:dyDescent="0.35">
      <c r="A2842" s="2">
        <v>2841</v>
      </c>
      <c r="B2842" s="3">
        <v>43557.791666666657</v>
      </c>
      <c r="C2842" s="4" t="s">
        <v>2137</v>
      </c>
      <c r="E2842" s="4" t="s">
        <v>23</v>
      </c>
      <c r="F2842" s="4" t="s">
        <v>23</v>
      </c>
      <c r="G2842" s="4" t="s">
        <v>58</v>
      </c>
      <c r="H2842" s="4">
        <v>1</v>
      </c>
      <c r="I2842" s="4">
        <v>0</v>
      </c>
      <c r="J2842" s="4">
        <v>-12.089718</v>
      </c>
      <c r="K2842" s="4">
        <v>-76.968019999999996</v>
      </c>
      <c r="L2842" s="4" t="s">
        <v>4</v>
      </c>
      <c r="O2842" s="4">
        <v>15</v>
      </c>
      <c r="Q2842" s="4" t="s">
        <v>34</v>
      </c>
      <c r="R2842" s="4" t="s">
        <v>27</v>
      </c>
      <c r="T2842" s="4">
        <v>60.72</v>
      </c>
      <c r="U2842" s="4">
        <v>113.4</v>
      </c>
    </row>
    <row r="2843" spans="1:21" ht="15.75" customHeight="1" x14ac:dyDescent="0.35">
      <c r="A2843" s="2">
        <v>2842</v>
      </c>
      <c r="B2843" s="3">
        <v>44978.791666666657</v>
      </c>
      <c r="C2843" s="4" t="s">
        <v>2138</v>
      </c>
      <c r="E2843" s="4" t="s">
        <v>23</v>
      </c>
      <c r="F2843" s="4" t="s">
        <v>325</v>
      </c>
      <c r="G2843" s="4" t="s">
        <v>326</v>
      </c>
      <c r="H2843" s="4">
        <v>0</v>
      </c>
      <c r="J2843" s="4">
        <v>-12.583632</v>
      </c>
      <c r="K2843" s="4">
        <v>-76.702271999999994</v>
      </c>
      <c r="L2843" s="4" t="s">
        <v>4</v>
      </c>
      <c r="M2843" s="4" t="s">
        <v>30</v>
      </c>
      <c r="N2843" s="4">
        <v>0</v>
      </c>
      <c r="O2843" s="4">
        <v>1</v>
      </c>
      <c r="P2843" s="4">
        <v>0</v>
      </c>
      <c r="Q2843" s="4" t="s">
        <v>26</v>
      </c>
      <c r="R2843" s="4" t="s">
        <v>27</v>
      </c>
      <c r="S2843" s="4" t="s">
        <v>31</v>
      </c>
      <c r="U2843" s="4">
        <v>180.05</v>
      </c>
    </row>
    <row r="2844" spans="1:21" ht="15.75" customHeight="1" x14ac:dyDescent="0.35">
      <c r="A2844" s="2">
        <v>2843</v>
      </c>
      <c r="B2844" s="3">
        <v>44210.791666666657</v>
      </c>
      <c r="C2844" s="4" t="s">
        <v>2139</v>
      </c>
      <c r="E2844" s="4" t="s">
        <v>23</v>
      </c>
      <c r="F2844" s="4" t="s">
        <v>23</v>
      </c>
      <c r="G2844" s="4" t="s">
        <v>253</v>
      </c>
      <c r="H2844" s="4">
        <v>0</v>
      </c>
      <c r="I2844" s="4">
        <v>0</v>
      </c>
      <c r="J2844" s="4">
        <v>-12.210376</v>
      </c>
      <c r="K2844" s="4">
        <v>-77.019194999999996</v>
      </c>
      <c r="L2844" s="4" t="s">
        <v>4</v>
      </c>
      <c r="O2844" s="4">
        <v>2</v>
      </c>
      <c r="Q2844" s="4" t="s">
        <v>34</v>
      </c>
      <c r="R2844" s="4" t="s">
        <v>27</v>
      </c>
      <c r="T2844" s="4">
        <v>29.34</v>
      </c>
      <c r="U2844" s="4">
        <v>127.56</v>
      </c>
    </row>
    <row r="2845" spans="1:21" ht="15.75" customHeight="1" x14ac:dyDescent="0.35">
      <c r="A2845" s="2">
        <v>2844</v>
      </c>
      <c r="B2845" s="3">
        <v>44740.791666666657</v>
      </c>
      <c r="C2845" s="4" t="s">
        <v>2140</v>
      </c>
      <c r="E2845" s="4" t="s">
        <v>23</v>
      </c>
      <c r="F2845" s="4" t="s">
        <v>23</v>
      </c>
      <c r="G2845" s="4" t="s">
        <v>100</v>
      </c>
      <c r="J2845" s="4">
        <v>-12.092618</v>
      </c>
      <c r="K2845" s="4">
        <v>-77.000547999999995</v>
      </c>
      <c r="L2845" s="4" t="s">
        <v>25</v>
      </c>
      <c r="M2845" s="4" t="s">
        <v>30</v>
      </c>
      <c r="N2845" s="4">
        <v>1</v>
      </c>
      <c r="O2845" s="4">
        <v>47</v>
      </c>
      <c r="P2845" s="4">
        <v>2</v>
      </c>
      <c r="Q2845" s="4" t="s">
        <v>34</v>
      </c>
      <c r="R2845" s="4" t="s">
        <v>43</v>
      </c>
      <c r="S2845" s="4" t="s">
        <v>31</v>
      </c>
      <c r="T2845" s="4">
        <v>285</v>
      </c>
      <c r="U2845" s="4">
        <v>221.3</v>
      </c>
    </row>
    <row r="2846" spans="1:21" ht="15.75" customHeight="1" x14ac:dyDescent="0.35">
      <c r="A2846" s="2">
        <v>2845</v>
      </c>
      <c r="B2846" s="3">
        <v>42486.791666666657</v>
      </c>
      <c r="C2846" s="4" t="s">
        <v>1871</v>
      </c>
      <c r="E2846" s="4" t="s">
        <v>23</v>
      </c>
      <c r="F2846" s="4" t="s">
        <v>23</v>
      </c>
      <c r="G2846" s="4" t="s">
        <v>58</v>
      </c>
      <c r="H2846" s="4">
        <v>1</v>
      </c>
      <c r="I2846" s="4">
        <v>1</v>
      </c>
      <c r="J2846" s="4">
        <v>-6.8764260000000004</v>
      </c>
      <c r="K2846" s="4">
        <v>-79.867756</v>
      </c>
      <c r="L2846" s="4" t="s">
        <v>4</v>
      </c>
      <c r="O2846" s="4">
        <v>3</v>
      </c>
      <c r="R2846" s="4" t="s">
        <v>43</v>
      </c>
      <c r="T2846" s="4">
        <v>251.1</v>
      </c>
      <c r="U2846" s="4">
        <v>194.11</v>
      </c>
    </row>
    <row r="2847" spans="1:21" ht="15.75" customHeight="1" x14ac:dyDescent="0.35">
      <c r="A2847" s="2">
        <v>2846</v>
      </c>
      <c r="B2847" s="3">
        <v>42978.791666666657</v>
      </c>
      <c r="C2847" s="4" t="s">
        <v>525</v>
      </c>
      <c r="E2847" s="4" t="s">
        <v>23</v>
      </c>
      <c r="F2847" s="4" t="s">
        <v>23</v>
      </c>
      <c r="G2847" s="4" t="s">
        <v>58</v>
      </c>
      <c r="H2847" s="4">
        <v>2</v>
      </c>
      <c r="I2847" s="4">
        <v>0</v>
      </c>
      <c r="J2847" s="4">
        <v>-12.097211</v>
      </c>
      <c r="K2847" s="4">
        <v>-76.973338999999996</v>
      </c>
      <c r="L2847" s="4" t="s">
        <v>4</v>
      </c>
      <c r="O2847" s="4">
        <v>5</v>
      </c>
      <c r="Q2847" s="4" t="s">
        <v>34</v>
      </c>
      <c r="R2847" s="4" t="s">
        <v>27</v>
      </c>
      <c r="T2847" s="4">
        <v>9.51</v>
      </c>
      <c r="U2847" s="4">
        <v>127.13</v>
      </c>
    </row>
    <row r="2848" spans="1:21" ht="15.75" customHeight="1" x14ac:dyDescent="0.35">
      <c r="A2848" s="2">
        <v>2847</v>
      </c>
      <c r="B2848" s="3">
        <v>43312.791666666657</v>
      </c>
      <c r="C2848" s="4" t="s">
        <v>1648</v>
      </c>
      <c r="E2848" s="4" t="s">
        <v>208</v>
      </c>
      <c r="F2848" s="4" t="s">
        <v>208</v>
      </c>
      <c r="G2848" s="4" t="s">
        <v>540</v>
      </c>
      <c r="H2848" s="4">
        <v>0</v>
      </c>
      <c r="I2848" s="4">
        <v>0</v>
      </c>
      <c r="J2848" s="4">
        <v>-9.9399110000000004</v>
      </c>
      <c r="K2848" s="4">
        <v>-76.239924999999999</v>
      </c>
      <c r="L2848" s="4" t="s">
        <v>25</v>
      </c>
      <c r="O2848" s="4">
        <v>7</v>
      </c>
      <c r="Q2848" s="4" t="s">
        <v>34</v>
      </c>
      <c r="R2848" s="4" t="s">
        <v>43</v>
      </c>
      <c r="T2848" s="4">
        <v>160</v>
      </c>
      <c r="U2848" s="4">
        <v>446.8</v>
      </c>
    </row>
    <row r="2849" spans="1:21" ht="15.75" customHeight="1" x14ac:dyDescent="0.35">
      <c r="A2849" s="2">
        <v>2848</v>
      </c>
      <c r="B2849" s="3">
        <v>44318.791666666657</v>
      </c>
      <c r="C2849" s="4" t="s">
        <v>2141</v>
      </c>
      <c r="E2849" s="4" t="s">
        <v>23</v>
      </c>
      <c r="F2849" s="4" t="s">
        <v>23</v>
      </c>
      <c r="G2849" s="4" t="s">
        <v>58</v>
      </c>
      <c r="H2849" s="4">
        <v>0</v>
      </c>
      <c r="I2849" s="4">
        <v>0</v>
      </c>
      <c r="J2849" s="4">
        <v>-12.134639999999999</v>
      </c>
      <c r="K2849" s="4">
        <v>-77.007362999999998</v>
      </c>
      <c r="L2849" s="4" t="s">
        <v>4</v>
      </c>
      <c r="O2849" s="4">
        <v>8</v>
      </c>
      <c r="Q2849" s="4" t="s">
        <v>34</v>
      </c>
      <c r="R2849" s="4" t="s">
        <v>27</v>
      </c>
      <c r="T2849" s="4">
        <v>25.3</v>
      </c>
      <c r="U2849" s="4">
        <v>124.35</v>
      </c>
    </row>
    <row r="2850" spans="1:21" ht="15.75" customHeight="1" x14ac:dyDescent="0.35">
      <c r="A2850" s="2">
        <v>2849</v>
      </c>
      <c r="B2850" s="3">
        <v>43331.791666666657</v>
      </c>
      <c r="C2850" s="4" t="s">
        <v>930</v>
      </c>
      <c r="E2850" s="4" t="s">
        <v>23</v>
      </c>
      <c r="F2850" s="4" t="s">
        <v>23</v>
      </c>
      <c r="G2850" s="4" t="s">
        <v>36</v>
      </c>
      <c r="H2850" s="4">
        <v>0</v>
      </c>
      <c r="I2850" s="4">
        <v>0</v>
      </c>
      <c r="J2850" s="4">
        <v>-12.114317</v>
      </c>
      <c r="K2850" s="4">
        <v>-77.035880000000006</v>
      </c>
      <c r="L2850" s="4" t="s">
        <v>25</v>
      </c>
      <c r="O2850" s="4">
        <v>86</v>
      </c>
      <c r="Q2850" s="4" t="s">
        <v>34</v>
      </c>
      <c r="R2850" s="4" t="s">
        <v>27</v>
      </c>
      <c r="T2850" s="4">
        <v>194.75</v>
      </c>
      <c r="U2850" s="4">
        <v>261</v>
      </c>
    </row>
    <row r="2851" spans="1:21" ht="15.75" customHeight="1" x14ac:dyDescent="0.35">
      <c r="A2851" s="2">
        <v>2850</v>
      </c>
      <c r="B2851" s="3">
        <v>43528.791666666657</v>
      </c>
      <c r="C2851" s="4" t="s">
        <v>2142</v>
      </c>
      <c r="E2851" s="4" t="s">
        <v>23</v>
      </c>
      <c r="F2851" s="4" t="s">
        <v>23</v>
      </c>
      <c r="G2851" s="4" t="s">
        <v>36</v>
      </c>
      <c r="H2851" s="4">
        <v>2</v>
      </c>
      <c r="I2851" s="4">
        <v>1</v>
      </c>
      <c r="J2851" s="4">
        <v>-12.12712</v>
      </c>
      <c r="K2851" s="4">
        <v>-77.004118000000005</v>
      </c>
      <c r="L2851" s="4" t="s">
        <v>4</v>
      </c>
      <c r="O2851" s="4">
        <v>12</v>
      </c>
      <c r="Q2851" s="4" t="s">
        <v>34</v>
      </c>
      <c r="R2851" s="4" t="s">
        <v>27</v>
      </c>
      <c r="T2851" s="4">
        <v>65.56</v>
      </c>
      <c r="U2851" s="4">
        <v>191.38</v>
      </c>
    </row>
    <row r="2852" spans="1:21" ht="15.75" customHeight="1" x14ac:dyDescent="0.35">
      <c r="A2852" s="2">
        <v>2851</v>
      </c>
      <c r="B2852" s="3">
        <v>43237.791666666657</v>
      </c>
      <c r="C2852" s="4" t="s">
        <v>2143</v>
      </c>
      <c r="E2852" s="4" t="s">
        <v>23</v>
      </c>
      <c r="F2852" s="4" t="s">
        <v>23</v>
      </c>
      <c r="G2852" s="4" t="s">
        <v>58</v>
      </c>
      <c r="H2852" s="4">
        <v>2</v>
      </c>
      <c r="I2852" s="4">
        <v>1</v>
      </c>
      <c r="J2852" s="4">
        <v>-12.113541</v>
      </c>
      <c r="K2852" s="4">
        <v>-76.983270000000005</v>
      </c>
      <c r="L2852" s="4" t="s">
        <v>4</v>
      </c>
      <c r="O2852" s="4">
        <v>2</v>
      </c>
      <c r="Q2852" s="4" t="s">
        <v>26</v>
      </c>
      <c r="R2852" s="4" t="s">
        <v>27</v>
      </c>
      <c r="T2852" s="4">
        <v>35.409999999999997</v>
      </c>
      <c r="U2852" s="4">
        <v>217.77</v>
      </c>
    </row>
    <row r="2853" spans="1:21" ht="15.75" customHeight="1" x14ac:dyDescent="0.35">
      <c r="A2853" s="2">
        <v>2852</v>
      </c>
      <c r="B2853" s="3">
        <v>43560.791666666657</v>
      </c>
      <c r="C2853" s="4" t="s">
        <v>457</v>
      </c>
      <c r="E2853" s="4" t="s">
        <v>23</v>
      </c>
      <c r="F2853" s="4" t="s">
        <v>325</v>
      </c>
      <c r="G2853" s="4" t="s">
        <v>474</v>
      </c>
      <c r="H2853" s="4">
        <v>0</v>
      </c>
      <c r="I2853" s="4">
        <v>0</v>
      </c>
      <c r="J2853" s="4">
        <v>-12.585633</v>
      </c>
      <c r="K2853" s="4">
        <v>-76.704138999999998</v>
      </c>
      <c r="L2853" s="4" t="s">
        <v>25</v>
      </c>
      <c r="O2853" s="4">
        <v>0</v>
      </c>
      <c r="Q2853" s="4" t="s">
        <v>56</v>
      </c>
      <c r="R2853" s="4" t="s">
        <v>27</v>
      </c>
      <c r="T2853" s="4">
        <v>111</v>
      </c>
      <c r="U2853" s="4">
        <v>107.18</v>
      </c>
    </row>
    <row r="2854" spans="1:21" ht="15.75" customHeight="1" x14ac:dyDescent="0.35">
      <c r="A2854" s="2">
        <v>2853</v>
      </c>
      <c r="B2854" s="3">
        <v>43026.791666666657</v>
      </c>
      <c r="C2854" s="4" t="s">
        <v>516</v>
      </c>
      <c r="E2854" s="4" t="s">
        <v>23</v>
      </c>
      <c r="F2854" s="4" t="s">
        <v>23</v>
      </c>
      <c r="G2854" s="4" t="s">
        <v>36</v>
      </c>
      <c r="H2854" s="4">
        <v>0</v>
      </c>
      <c r="I2854" s="4">
        <v>0</v>
      </c>
      <c r="J2854" s="4">
        <v>-12.116899999999999</v>
      </c>
      <c r="K2854" s="4">
        <v>-77.043108000000004</v>
      </c>
      <c r="L2854" s="4" t="s">
        <v>4</v>
      </c>
      <c r="O2854" s="4">
        <v>0</v>
      </c>
      <c r="Q2854" s="4" t="s">
        <v>56</v>
      </c>
      <c r="R2854" s="4" t="s">
        <v>27</v>
      </c>
      <c r="T2854" s="4">
        <v>12.4</v>
      </c>
      <c r="U2854" s="4">
        <v>87.46</v>
      </c>
    </row>
    <row r="2855" spans="1:21" ht="15.75" customHeight="1" x14ac:dyDescent="0.35">
      <c r="A2855" s="2">
        <v>2854</v>
      </c>
      <c r="B2855" s="3">
        <v>43751.791666666657</v>
      </c>
      <c r="C2855" s="4" t="s">
        <v>80</v>
      </c>
      <c r="E2855" s="4" t="s">
        <v>23</v>
      </c>
      <c r="F2855" s="4" t="s">
        <v>23</v>
      </c>
      <c r="G2855" s="4" t="s">
        <v>58</v>
      </c>
      <c r="H2855" s="4">
        <v>0</v>
      </c>
      <c r="I2855" s="4">
        <v>0</v>
      </c>
      <c r="J2855" s="4">
        <v>-12.1462263</v>
      </c>
      <c r="K2855" s="4">
        <v>-76.986925299999996</v>
      </c>
      <c r="L2855" s="4" t="s">
        <v>4</v>
      </c>
      <c r="O2855" s="4">
        <v>22</v>
      </c>
      <c r="Q2855" s="4" t="s">
        <v>34</v>
      </c>
      <c r="R2855" s="4" t="s">
        <v>27</v>
      </c>
      <c r="T2855" s="4">
        <v>32</v>
      </c>
      <c r="U2855" s="4">
        <v>86.25</v>
      </c>
    </row>
    <row r="2856" spans="1:21" ht="15.75" customHeight="1" x14ac:dyDescent="0.35">
      <c r="A2856" s="2">
        <v>2855</v>
      </c>
      <c r="B2856" s="3">
        <v>43811.791666666657</v>
      </c>
      <c r="C2856" s="4" t="s">
        <v>2144</v>
      </c>
      <c r="E2856" s="4" t="s">
        <v>23</v>
      </c>
      <c r="F2856" s="4" t="s">
        <v>23</v>
      </c>
      <c r="G2856" s="4" t="s">
        <v>157</v>
      </c>
      <c r="J2856" s="4">
        <v>-12.064963000000001</v>
      </c>
      <c r="K2856" s="4">
        <v>-77.050758999999999</v>
      </c>
      <c r="L2856" s="4" t="s">
        <v>4</v>
      </c>
      <c r="O2856" s="4">
        <v>11</v>
      </c>
      <c r="Q2856" s="4" t="s">
        <v>64</v>
      </c>
      <c r="R2856" s="4" t="s">
        <v>27</v>
      </c>
      <c r="T2856" s="4">
        <v>9</v>
      </c>
      <c r="U2856" s="4">
        <v>70.430000000000007</v>
      </c>
    </row>
    <row r="2857" spans="1:21" ht="15.75" customHeight="1" x14ac:dyDescent="0.35">
      <c r="A2857" s="2">
        <v>2856</v>
      </c>
      <c r="B2857" s="3">
        <v>42999.791666666657</v>
      </c>
      <c r="C2857" s="4" t="s">
        <v>2145</v>
      </c>
      <c r="E2857" s="4" t="s">
        <v>23</v>
      </c>
      <c r="F2857" s="4" t="s">
        <v>23</v>
      </c>
      <c r="G2857" s="4" t="s">
        <v>183</v>
      </c>
      <c r="H2857" s="4">
        <v>1</v>
      </c>
      <c r="I2857" s="4">
        <v>1</v>
      </c>
      <c r="J2857" s="4">
        <v>-12.0777486</v>
      </c>
      <c r="K2857" s="4">
        <v>-77.026780500000001</v>
      </c>
      <c r="L2857" s="4" t="s">
        <v>25</v>
      </c>
      <c r="O2857" s="4">
        <v>12</v>
      </c>
      <c r="Q2857" s="4" t="s">
        <v>34</v>
      </c>
      <c r="R2857" s="4" t="s">
        <v>27</v>
      </c>
      <c r="T2857" s="4">
        <v>202.05</v>
      </c>
      <c r="U2857" s="4">
        <v>394.08</v>
      </c>
    </row>
    <row r="2858" spans="1:21" ht="15.75" customHeight="1" x14ac:dyDescent="0.35">
      <c r="A2858" s="2">
        <v>2857</v>
      </c>
      <c r="B2858" s="3">
        <v>42485.791666666657</v>
      </c>
      <c r="C2858" s="4" t="s">
        <v>61</v>
      </c>
      <c r="E2858" s="4" t="s">
        <v>23</v>
      </c>
      <c r="F2858" s="4" t="s">
        <v>23</v>
      </c>
      <c r="G2858" s="4" t="s">
        <v>1248</v>
      </c>
      <c r="H2858" s="4">
        <v>1</v>
      </c>
      <c r="I2858" s="4">
        <v>1</v>
      </c>
      <c r="J2858" s="4">
        <v>-12.384698</v>
      </c>
      <c r="K2858" s="4">
        <v>-76.785511999999997</v>
      </c>
      <c r="L2858" s="4" t="s">
        <v>4</v>
      </c>
      <c r="O2858" s="4">
        <v>0</v>
      </c>
      <c r="R2858" s="4" t="s">
        <v>27</v>
      </c>
      <c r="T2858" s="4">
        <v>26.44</v>
      </c>
      <c r="U2858" s="4">
        <v>80.17</v>
      </c>
    </row>
    <row r="2859" spans="1:21" ht="15.75" customHeight="1" x14ac:dyDescent="0.35">
      <c r="A2859" s="2">
        <v>2858</v>
      </c>
      <c r="B2859" s="3">
        <v>42962.791666666657</v>
      </c>
      <c r="C2859" s="4" t="s">
        <v>1546</v>
      </c>
      <c r="E2859" s="4" t="s">
        <v>23</v>
      </c>
      <c r="F2859" s="4" t="s">
        <v>23</v>
      </c>
      <c r="G2859" s="4" t="s">
        <v>161</v>
      </c>
      <c r="H2859" s="4">
        <v>1</v>
      </c>
      <c r="I2859" s="4">
        <v>0</v>
      </c>
      <c r="J2859" s="4">
        <v>-12.116329</v>
      </c>
      <c r="K2859" s="4">
        <v>-77.006603999999996</v>
      </c>
      <c r="L2859" s="4" t="s">
        <v>4</v>
      </c>
      <c r="O2859" s="4">
        <v>2</v>
      </c>
      <c r="Q2859" s="4" t="s">
        <v>34</v>
      </c>
      <c r="R2859" s="4" t="s">
        <v>27</v>
      </c>
      <c r="T2859" s="4">
        <v>4.6100000000000003</v>
      </c>
      <c r="U2859" s="4">
        <v>80.09</v>
      </c>
    </row>
    <row r="2860" spans="1:21" ht="15.75" customHeight="1" x14ac:dyDescent="0.35">
      <c r="A2860" s="2">
        <v>2859</v>
      </c>
      <c r="B2860" s="3">
        <v>43269.791666666657</v>
      </c>
      <c r="C2860" s="4" t="s">
        <v>143</v>
      </c>
      <c r="E2860" s="4" t="s">
        <v>23</v>
      </c>
      <c r="F2860" s="4" t="s">
        <v>23</v>
      </c>
      <c r="G2860" s="4" t="s">
        <v>253</v>
      </c>
      <c r="H2860" s="4">
        <v>1</v>
      </c>
      <c r="I2860" s="4">
        <v>0</v>
      </c>
      <c r="J2860" s="4">
        <v>-12.182188999999999</v>
      </c>
      <c r="K2860" s="4">
        <v>-77.007992000000002</v>
      </c>
      <c r="L2860" s="4" t="s">
        <v>4</v>
      </c>
      <c r="O2860" s="4">
        <v>1</v>
      </c>
      <c r="Q2860" s="4" t="s">
        <v>26</v>
      </c>
      <c r="R2860" s="4" t="s">
        <v>27</v>
      </c>
      <c r="T2860" s="4">
        <v>19.89</v>
      </c>
      <c r="U2860" s="4">
        <v>74.650000000000006</v>
      </c>
    </row>
    <row r="2861" spans="1:21" ht="15.75" customHeight="1" x14ac:dyDescent="0.35">
      <c r="A2861" s="2">
        <v>2860</v>
      </c>
      <c r="B2861" s="3">
        <v>43755.791666666657</v>
      </c>
      <c r="C2861" s="4" t="s">
        <v>2146</v>
      </c>
      <c r="E2861" s="4" t="s">
        <v>23</v>
      </c>
      <c r="F2861" s="4" t="s">
        <v>23</v>
      </c>
      <c r="G2861" s="4" t="s">
        <v>100</v>
      </c>
      <c r="H2861" s="4">
        <v>0</v>
      </c>
      <c r="I2861" s="4">
        <v>0</v>
      </c>
      <c r="J2861" s="4">
        <v>-12.09027</v>
      </c>
      <c r="K2861" s="4">
        <v>-76.994578000000004</v>
      </c>
      <c r="L2861" s="4" t="s">
        <v>25</v>
      </c>
      <c r="O2861" s="4">
        <v>5</v>
      </c>
      <c r="Q2861" s="4" t="s">
        <v>34</v>
      </c>
      <c r="R2861" s="4" t="s">
        <v>27</v>
      </c>
      <c r="T2861" s="4">
        <v>292.5</v>
      </c>
      <c r="U2861" s="4">
        <v>400</v>
      </c>
    </row>
    <row r="2862" spans="1:21" ht="15.75" customHeight="1" x14ac:dyDescent="0.35">
      <c r="A2862" s="2">
        <v>2861</v>
      </c>
      <c r="B2862" s="3">
        <v>44259.791666666657</v>
      </c>
      <c r="C2862" s="4" t="s">
        <v>989</v>
      </c>
      <c r="E2862" s="4" t="s">
        <v>23</v>
      </c>
      <c r="F2862" s="4" t="s">
        <v>23</v>
      </c>
      <c r="G2862" s="4" t="s">
        <v>183</v>
      </c>
      <c r="H2862" s="4">
        <v>0</v>
      </c>
      <c r="I2862" s="4">
        <v>0</v>
      </c>
      <c r="J2862" s="4">
        <v>-12.076758</v>
      </c>
      <c r="K2862" s="4">
        <v>-77.024023999999997</v>
      </c>
      <c r="L2862" s="4" t="s">
        <v>25</v>
      </c>
      <c r="O2862" s="4">
        <v>65</v>
      </c>
      <c r="Q2862" s="4" t="s">
        <v>34</v>
      </c>
      <c r="R2862" s="4" t="s">
        <v>43</v>
      </c>
      <c r="T2862" s="4">
        <v>459.6</v>
      </c>
      <c r="U2862" s="4">
        <v>708.7</v>
      </c>
    </row>
    <row r="2863" spans="1:21" ht="15.75" customHeight="1" x14ac:dyDescent="0.35">
      <c r="A2863" s="2">
        <v>2862</v>
      </c>
      <c r="B2863" s="3">
        <v>43299.791666666657</v>
      </c>
      <c r="C2863" s="4" t="s">
        <v>467</v>
      </c>
      <c r="E2863" s="4" t="s">
        <v>23</v>
      </c>
      <c r="F2863" s="4" t="s">
        <v>23</v>
      </c>
      <c r="G2863" s="4" t="s">
        <v>58</v>
      </c>
      <c r="H2863" s="4">
        <v>1</v>
      </c>
      <c r="I2863" s="4">
        <v>1</v>
      </c>
      <c r="J2863" s="4">
        <v>-12.12068</v>
      </c>
      <c r="K2863" s="4">
        <v>-76.969438999999994</v>
      </c>
      <c r="L2863" s="4" t="s">
        <v>4</v>
      </c>
      <c r="O2863" s="4">
        <v>5</v>
      </c>
      <c r="Q2863" s="4" t="s">
        <v>34</v>
      </c>
      <c r="R2863" s="4" t="s">
        <v>27</v>
      </c>
      <c r="T2863" s="4">
        <v>40.49</v>
      </c>
      <c r="U2863" s="4">
        <v>310.39</v>
      </c>
    </row>
    <row r="2864" spans="1:21" ht="15.75" customHeight="1" x14ac:dyDescent="0.35">
      <c r="A2864" s="2">
        <v>2863</v>
      </c>
      <c r="B2864" s="3">
        <v>44088.791666666657</v>
      </c>
      <c r="C2864" s="4" t="s">
        <v>2147</v>
      </c>
      <c r="E2864" s="4" t="s">
        <v>23</v>
      </c>
      <c r="F2864" s="4" t="s">
        <v>23</v>
      </c>
      <c r="G2864" s="4" t="s">
        <v>100</v>
      </c>
      <c r="H2864" s="4">
        <v>0</v>
      </c>
      <c r="I2864" s="4">
        <v>0</v>
      </c>
      <c r="J2864" s="4">
        <v>-12.107018</v>
      </c>
      <c r="K2864" s="4">
        <v>-77.00976</v>
      </c>
      <c r="L2864" s="4" t="s">
        <v>4</v>
      </c>
      <c r="O2864" s="4">
        <v>1</v>
      </c>
      <c r="R2864" s="4" t="s">
        <v>27</v>
      </c>
      <c r="T2864" s="4">
        <v>20.350000000000001</v>
      </c>
      <c r="U2864" s="4">
        <v>107.4</v>
      </c>
    </row>
    <row r="2865" spans="1:21" ht="15.75" customHeight="1" x14ac:dyDescent="0.35">
      <c r="A2865" s="2">
        <v>2864</v>
      </c>
      <c r="B2865" s="3">
        <v>44389.791666666657</v>
      </c>
      <c r="C2865" s="4" t="s">
        <v>901</v>
      </c>
      <c r="E2865" s="4" t="s">
        <v>23</v>
      </c>
      <c r="F2865" s="4" t="s">
        <v>23</v>
      </c>
      <c r="G2865" s="4" t="s">
        <v>66</v>
      </c>
      <c r="J2865" s="4">
        <v>-12.0919826</v>
      </c>
      <c r="K2865" s="4">
        <v>-76.957626899999994</v>
      </c>
      <c r="L2865" s="4" t="s">
        <v>25</v>
      </c>
      <c r="O2865" s="4">
        <v>26</v>
      </c>
      <c r="Q2865" s="4" t="s">
        <v>34</v>
      </c>
      <c r="R2865" s="4" t="s">
        <v>27</v>
      </c>
      <c r="T2865" s="4">
        <v>114.3</v>
      </c>
      <c r="U2865" s="4">
        <v>170.25</v>
      </c>
    </row>
    <row r="2866" spans="1:21" ht="15.75" customHeight="1" x14ac:dyDescent="0.35">
      <c r="A2866" s="2">
        <v>2865</v>
      </c>
      <c r="B2866" s="3">
        <v>43172.791666666657</v>
      </c>
      <c r="C2866" s="4" t="s">
        <v>2148</v>
      </c>
      <c r="E2866" s="4" t="s">
        <v>23</v>
      </c>
      <c r="F2866" s="4" t="s">
        <v>23</v>
      </c>
      <c r="G2866" s="4" t="s">
        <v>73</v>
      </c>
      <c r="H2866" s="4">
        <v>0</v>
      </c>
      <c r="I2866" s="4">
        <v>0</v>
      </c>
      <c r="J2866" s="4">
        <v>-12.060696999999999</v>
      </c>
      <c r="K2866" s="4">
        <v>-76.935996000000003</v>
      </c>
      <c r="L2866" s="4" t="s">
        <v>4</v>
      </c>
      <c r="O2866" s="4">
        <v>1</v>
      </c>
      <c r="Q2866" s="4" t="s">
        <v>26</v>
      </c>
      <c r="R2866" s="4" t="s">
        <v>27</v>
      </c>
      <c r="T2866" s="4">
        <v>13.42</v>
      </c>
      <c r="U2866" s="4">
        <v>78.08</v>
      </c>
    </row>
    <row r="2867" spans="1:21" ht="15.75" customHeight="1" x14ac:dyDescent="0.35">
      <c r="A2867" s="2">
        <v>2866</v>
      </c>
      <c r="B2867" s="3">
        <v>44234.791666666657</v>
      </c>
      <c r="C2867" s="4" t="s">
        <v>2149</v>
      </c>
      <c r="E2867" s="4" t="s">
        <v>23</v>
      </c>
      <c r="F2867" s="4" t="s">
        <v>23</v>
      </c>
      <c r="G2867" s="4" t="s">
        <v>253</v>
      </c>
      <c r="H2867" s="4">
        <v>0</v>
      </c>
      <c r="I2867" s="4">
        <v>0</v>
      </c>
      <c r="J2867" s="4">
        <v>-12.211171999999999</v>
      </c>
      <c r="K2867" s="4">
        <v>-77.008752000000001</v>
      </c>
      <c r="L2867" s="4" t="s">
        <v>25</v>
      </c>
      <c r="O2867" s="4">
        <v>16</v>
      </c>
      <c r="R2867" s="4" t="s">
        <v>43</v>
      </c>
      <c r="T2867" s="4">
        <v>1271.25</v>
      </c>
      <c r="U2867" s="4">
        <v>668.38</v>
      </c>
    </row>
    <row r="2868" spans="1:21" ht="15.75" customHeight="1" x14ac:dyDescent="0.35">
      <c r="A2868" s="2">
        <v>2867</v>
      </c>
      <c r="B2868" s="3">
        <v>43877.791666666657</v>
      </c>
      <c r="C2868" s="4" t="s">
        <v>1026</v>
      </c>
      <c r="E2868" s="4" t="s">
        <v>118</v>
      </c>
      <c r="F2868" s="4" t="s">
        <v>118</v>
      </c>
      <c r="G2868" s="4" t="s">
        <v>696</v>
      </c>
      <c r="J2868" s="4">
        <v>-5.1631819999999999</v>
      </c>
      <c r="K2868" s="4">
        <v>-80.682388000000003</v>
      </c>
      <c r="L2868" s="4" t="s">
        <v>25</v>
      </c>
      <c r="O2868" s="4">
        <v>0</v>
      </c>
      <c r="Q2868" s="4" t="s">
        <v>56</v>
      </c>
      <c r="R2868" s="4" t="s">
        <v>43</v>
      </c>
      <c r="T2868" s="4">
        <v>62.5</v>
      </c>
      <c r="U2868" s="4">
        <v>27.58</v>
      </c>
    </row>
    <row r="2869" spans="1:21" ht="15.75" customHeight="1" x14ac:dyDescent="0.35">
      <c r="A2869" s="2">
        <v>2868</v>
      </c>
      <c r="B2869" s="3">
        <v>44263.791666666657</v>
      </c>
      <c r="C2869" s="4" t="s">
        <v>2150</v>
      </c>
      <c r="E2869" s="4" t="s">
        <v>96</v>
      </c>
      <c r="F2869" s="4" t="s">
        <v>97</v>
      </c>
      <c r="G2869" s="4" t="s">
        <v>845</v>
      </c>
      <c r="H2869" s="4">
        <v>0</v>
      </c>
      <c r="I2869" s="4">
        <v>0</v>
      </c>
      <c r="J2869" s="4">
        <v>-8.3810020000000005</v>
      </c>
      <c r="K2869" s="4">
        <v>-74.570628999999997</v>
      </c>
      <c r="L2869" s="4" t="s">
        <v>25</v>
      </c>
      <c r="O2869" s="4">
        <v>8</v>
      </c>
      <c r="Q2869" s="4" t="s">
        <v>64</v>
      </c>
      <c r="R2869" s="4" t="s">
        <v>43</v>
      </c>
      <c r="T2869" s="4">
        <v>297.89999999999998</v>
      </c>
      <c r="U2869" s="4">
        <v>156.66</v>
      </c>
    </row>
    <row r="2870" spans="1:21" ht="15.75" customHeight="1" x14ac:dyDescent="0.35">
      <c r="A2870" s="2">
        <v>2869</v>
      </c>
      <c r="B2870" s="3">
        <v>43108.791666666657</v>
      </c>
      <c r="C2870" s="4" t="s">
        <v>2151</v>
      </c>
      <c r="E2870" s="4" t="s">
        <v>23</v>
      </c>
      <c r="F2870" s="4" t="s">
        <v>23</v>
      </c>
      <c r="G2870" s="4" t="s">
        <v>36</v>
      </c>
      <c r="H2870" s="4">
        <v>0</v>
      </c>
      <c r="I2870" s="4">
        <v>0</v>
      </c>
      <c r="J2870" s="4">
        <v>-12.12181</v>
      </c>
      <c r="K2870" s="4">
        <v>-77.033772999999997</v>
      </c>
      <c r="L2870" s="4" t="s">
        <v>4</v>
      </c>
      <c r="O2870" s="4">
        <v>35</v>
      </c>
      <c r="Q2870" s="4" t="s">
        <v>34</v>
      </c>
      <c r="R2870" s="4" t="s">
        <v>27</v>
      </c>
      <c r="T2870" s="4">
        <v>24.01</v>
      </c>
      <c r="U2870" s="4">
        <v>56.63</v>
      </c>
    </row>
    <row r="2871" spans="1:21" ht="15.75" customHeight="1" x14ac:dyDescent="0.35">
      <c r="A2871" s="2">
        <v>2870</v>
      </c>
      <c r="B2871" s="3">
        <v>44088.791666666657</v>
      </c>
      <c r="C2871" s="4" t="s">
        <v>1722</v>
      </c>
      <c r="E2871" s="4" t="s">
        <v>23</v>
      </c>
      <c r="F2871" s="4" t="s">
        <v>23</v>
      </c>
      <c r="G2871" s="4" t="s">
        <v>47</v>
      </c>
      <c r="H2871" s="4">
        <v>0</v>
      </c>
      <c r="I2871" s="4">
        <v>0</v>
      </c>
      <c r="J2871" s="4">
        <v>-12.078818999999999</v>
      </c>
      <c r="K2871" s="4">
        <v>-77.057254999999998</v>
      </c>
      <c r="L2871" s="4" t="s">
        <v>4</v>
      </c>
      <c r="O2871" s="4">
        <v>1</v>
      </c>
      <c r="Q2871" s="4" t="s">
        <v>26</v>
      </c>
      <c r="R2871" s="4" t="s">
        <v>27</v>
      </c>
      <c r="T2871" s="4">
        <v>3.6</v>
      </c>
      <c r="U2871" s="4">
        <v>75.180000000000007</v>
      </c>
    </row>
    <row r="2872" spans="1:21" ht="15.75" customHeight="1" x14ac:dyDescent="0.35">
      <c r="A2872" s="2">
        <v>2871</v>
      </c>
      <c r="B2872" s="3">
        <v>42971.791666666657</v>
      </c>
      <c r="C2872" s="4" t="s">
        <v>2152</v>
      </c>
      <c r="E2872" s="4" t="s">
        <v>23</v>
      </c>
      <c r="F2872" s="4" t="s">
        <v>23</v>
      </c>
      <c r="G2872" s="4" t="s">
        <v>60</v>
      </c>
      <c r="H2872" s="4">
        <v>1</v>
      </c>
      <c r="I2872" s="4">
        <v>1</v>
      </c>
      <c r="J2872" s="4">
        <v>-12.085082</v>
      </c>
      <c r="K2872" s="4">
        <v>-77.058198000000004</v>
      </c>
      <c r="L2872" s="4" t="s">
        <v>4</v>
      </c>
      <c r="O2872" s="4">
        <v>0</v>
      </c>
      <c r="Q2872" s="4" t="s">
        <v>56</v>
      </c>
      <c r="R2872" s="4" t="s">
        <v>27</v>
      </c>
      <c r="T2872" s="4">
        <v>10.42</v>
      </c>
      <c r="U2872" s="4">
        <v>76.400000000000006</v>
      </c>
    </row>
    <row r="2873" spans="1:21" ht="15.75" customHeight="1" x14ac:dyDescent="0.35">
      <c r="A2873" s="2">
        <v>2872</v>
      </c>
      <c r="B2873" s="3">
        <v>43129.791666666657</v>
      </c>
      <c r="C2873" s="4" t="s">
        <v>2153</v>
      </c>
      <c r="E2873" s="4" t="s">
        <v>23</v>
      </c>
      <c r="F2873" s="4" t="s">
        <v>23</v>
      </c>
      <c r="G2873" s="4" t="s">
        <v>94</v>
      </c>
      <c r="H2873" s="4">
        <v>0</v>
      </c>
      <c r="I2873" s="4">
        <v>0</v>
      </c>
      <c r="J2873" s="4">
        <v>-11.999714000000001</v>
      </c>
      <c r="K2873" s="4">
        <v>-77.087565999999995</v>
      </c>
      <c r="L2873" s="4" t="s">
        <v>25</v>
      </c>
      <c r="O2873" s="4">
        <v>35</v>
      </c>
      <c r="Q2873" s="4" t="s">
        <v>34</v>
      </c>
      <c r="R2873" s="4" t="s">
        <v>27</v>
      </c>
      <c r="T2873" s="4">
        <v>136.80000000000001</v>
      </c>
      <c r="U2873" s="4">
        <v>80</v>
      </c>
    </row>
    <row r="2874" spans="1:21" ht="15.75" customHeight="1" x14ac:dyDescent="0.35">
      <c r="A2874" s="2">
        <v>2873</v>
      </c>
      <c r="B2874" s="3">
        <v>43439.791666666657</v>
      </c>
      <c r="C2874" s="4" t="s">
        <v>2154</v>
      </c>
      <c r="E2874" s="4" t="s">
        <v>231</v>
      </c>
      <c r="F2874" s="4" t="s">
        <v>232</v>
      </c>
      <c r="G2874" s="4" t="s">
        <v>168</v>
      </c>
      <c r="H2874" s="4">
        <v>0</v>
      </c>
      <c r="I2874" s="4">
        <v>0</v>
      </c>
      <c r="J2874" s="4">
        <v>-3.7900450000000001</v>
      </c>
      <c r="K2874" s="4">
        <v>-73.301869999999994</v>
      </c>
      <c r="L2874" s="4" t="s">
        <v>25</v>
      </c>
      <c r="O2874" s="4">
        <v>0</v>
      </c>
      <c r="R2874" s="4" t="s">
        <v>43</v>
      </c>
      <c r="T2874" s="4">
        <v>119.85</v>
      </c>
      <c r="U2874" s="4">
        <v>221.8</v>
      </c>
    </row>
    <row r="2875" spans="1:21" ht="15.75" customHeight="1" x14ac:dyDescent="0.35">
      <c r="A2875" s="2">
        <v>2874</v>
      </c>
      <c r="B2875" s="3">
        <v>42605.791666666657</v>
      </c>
      <c r="C2875" s="4" t="s">
        <v>1807</v>
      </c>
      <c r="E2875" s="4" t="s">
        <v>23</v>
      </c>
      <c r="F2875" s="4" t="s">
        <v>23</v>
      </c>
      <c r="G2875" s="4" t="s">
        <v>47</v>
      </c>
      <c r="H2875" s="4">
        <v>0</v>
      </c>
      <c r="I2875" s="4">
        <v>0</v>
      </c>
      <c r="J2875" s="4">
        <v>-12.075256</v>
      </c>
      <c r="K2875" s="4">
        <v>-77.059447000000006</v>
      </c>
      <c r="L2875" s="4" t="s">
        <v>4</v>
      </c>
      <c r="O2875" s="4">
        <v>2</v>
      </c>
      <c r="R2875" s="4" t="s">
        <v>27</v>
      </c>
      <c r="T2875" s="4">
        <v>11.26</v>
      </c>
      <c r="U2875" s="4">
        <v>60</v>
      </c>
    </row>
    <row r="2876" spans="1:21" ht="15.75" customHeight="1" x14ac:dyDescent="0.35">
      <c r="A2876" s="2">
        <v>2875</v>
      </c>
      <c r="B2876" s="3">
        <v>43348.791666666657</v>
      </c>
      <c r="C2876" s="4" t="s">
        <v>2155</v>
      </c>
      <c r="E2876" s="4" t="s">
        <v>23</v>
      </c>
      <c r="F2876" s="4" t="s">
        <v>23</v>
      </c>
      <c r="G2876" s="4" t="s">
        <v>47</v>
      </c>
      <c r="H2876" s="4">
        <v>1</v>
      </c>
      <c r="I2876" s="4">
        <v>0</v>
      </c>
      <c r="J2876" s="4">
        <v>-12.07588</v>
      </c>
      <c r="K2876" s="4">
        <v>-77.072620000000001</v>
      </c>
      <c r="L2876" s="4" t="s">
        <v>4</v>
      </c>
      <c r="O2876" s="4">
        <v>1</v>
      </c>
      <c r="Q2876" s="4" t="s">
        <v>34</v>
      </c>
      <c r="R2876" s="4" t="s">
        <v>27</v>
      </c>
      <c r="T2876" s="4">
        <v>24.89</v>
      </c>
      <c r="U2876" s="4">
        <v>110</v>
      </c>
    </row>
    <row r="2877" spans="1:21" ht="15.75" customHeight="1" x14ac:dyDescent="0.35">
      <c r="A2877" s="2">
        <v>2876</v>
      </c>
      <c r="B2877" s="3">
        <v>43599.791666666657</v>
      </c>
      <c r="C2877" s="4" t="s">
        <v>759</v>
      </c>
      <c r="E2877" s="4" t="s">
        <v>23</v>
      </c>
      <c r="F2877" s="4" t="s">
        <v>23</v>
      </c>
      <c r="G2877" s="4" t="s">
        <v>161</v>
      </c>
      <c r="H2877" s="4">
        <v>0</v>
      </c>
      <c r="I2877" s="4">
        <v>0</v>
      </c>
      <c r="J2877" s="4">
        <v>-12.118232000000001</v>
      </c>
      <c r="K2877" s="4">
        <v>-77.006460000000004</v>
      </c>
      <c r="L2877" s="4" t="s">
        <v>4</v>
      </c>
      <c r="O2877" s="4">
        <v>5</v>
      </c>
      <c r="Q2877" s="4" t="s">
        <v>64</v>
      </c>
      <c r="R2877" s="4" t="s">
        <v>27</v>
      </c>
      <c r="T2877" s="4">
        <v>20.16</v>
      </c>
      <c r="U2877" s="4">
        <v>68.42</v>
      </c>
    </row>
    <row r="2878" spans="1:21" ht="15.75" customHeight="1" x14ac:dyDescent="0.35">
      <c r="A2878" s="2">
        <v>2877</v>
      </c>
      <c r="B2878" s="3">
        <v>42530.791666666657</v>
      </c>
      <c r="C2878" s="4" t="s">
        <v>2156</v>
      </c>
      <c r="E2878" s="4" t="s">
        <v>23</v>
      </c>
      <c r="F2878" s="4" t="s">
        <v>23</v>
      </c>
      <c r="G2878" s="4" t="s">
        <v>47</v>
      </c>
      <c r="H2878" s="4">
        <v>1</v>
      </c>
      <c r="I2878" s="4">
        <v>0</v>
      </c>
      <c r="J2878" s="4">
        <v>-12.073318</v>
      </c>
      <c r="K2878" s="4">
        <v>-77.073635999999993</v>
      </c>
      <c r="L2878" s="4" t="s">
        <v>25</v>
      </c>
      <c r="O2878" s="4">
        <v>43</v>
      </c>
      <c r="R2878" s="4" t="s">
        <v>43</v>
      </c>
      <c r="T2878" s="4">
        <v>250.3</v>
      </c>
      <c r="U2878" s="4">
        <v>253.72</v>
      </c>
    </row>
    <row r="2879" spans="1:21" ht="15.75" customHeight="1" x14ac:dyDescent="0.35">
      <c r="A2879" s="2">
        <v>2878</v>
      </c>
      <c r="B2879" s="3">
        <v>44760.791666666657</v>
      </c>
      <c r="C2879" s="4" t="s">
        <v>2157</v>
      </c>
      <c r="D2879" s="4" t="s">
        <v>274</v>
      </c>
      <c r="E2879" s="4" t="s">
        <v>23</v>
      </c>
      <c r="F2879" s="4" t="s">
        <v>23</v>
      </c>
      <c r="G2879" s="4" t="s">
        <v>251</v>
      </c>
      <c r="H2879" s="4">
        <v>0</v>
      </c>
      <c r="J2879" s="4">
        <v>-12.079955999999999</v>
      </c>
      <c r="K2879" s="4">
        <v>-76.996184</v>
      </c>
      <c r="L2879" s="4" t="s">
        <v>4</v>
      </c>
      <c r="M2879" s="4" t="s">
        <v>30</v>
      </c>
      <c r="N2879" s="4">
        <v>3</v>
      </c>
      <c r="O2879" s="4">
        <v>1</v>
      </c>
      <c r="P2879" s="4">
        <v>1</v>
      </c>
      <c r="Q2879" s="4" t="s">
        <v>26</v>
      </c>
      <c r="R2879" s="4" t="s">
        <v>27</v>
      </c>
      <c r="S2879" s="4" t="s">
        <v>31</v>
      </c>
      <c r="T2879" s="4">
        <v>0</v>
      </c>
      <c r="U2879" s="4">
        <v>89.71</v>
      </c>
    </row>
    <row r="2880" spans="1:21" ht="15.75" customHeight="1" x14ac:dyDescent="0.35">
      <c r="A2880" s="2">
        <v>2879</v>
      </c>
      <c r="B2880" s="3">
        <v>44854.791666666657</v>
      </c>
      <c r="C2880" s="4" t="s">
        <v>663</v>
      </c>
      <c r="E2880" s="4" t="s">
        <v>23</v>
      </c>
      <c r="F2880" s="4" t="s">
        <v>23</v>
      </c>
      <c r="G2880" s="4" t="s">
        <v>58</v>
      </c>
      <c r="H2880" s="4">
        <v>2</v>
      </c>
      <c r="J2880" s="4">
        <v>-12.0828364</v>
      </c>
      <c r="K2880" s="4">
        <v>-76.961808099999999</v>
      </c>
      <c r="L2880" s="4" t="s">
        <v>4</v>
      </c>
      <c r="M2880" s="4" t="s">
        <v>30</v>
      </c>
      <c r="N2880" s="4">
        <v>1</v>
      </c>
      <c r="O2880" s="4">
        <v>16</v>
      </c>
      <c r="P2880" s="4">
        <v>2</v>
      </c>
      <c r="Q2880" s="4" t="s">
        <v>34</v>
      </c>
      <c r="R2880" s="4" t="s">
        <v>27</v>
      </c>
      <c r="S2880" s="4" t="s">
        <v>31</v>
      </c>
      <c r="U2880" s="4">
        <v>235.4</v>
      </c>
    </row>
    <row r="2881" spans="1:21" ht="15.75" customHeight="1" x14ac:dyDescent="0.35">
      <c r="A2881" s="2">
        <v>2880</v>
      </c>
      <c r="B2881" s="3">
        <v>43703.791666666657</v>
      </c>
      <c r="C2881" s="4" t="s">
        <v>2158</v>
      </c>
      <c r="E2881" s="4" t="s">
        <v>118</v>
      </c>
      <c r="F2881" s="4" t="s">
        <v>118</v>
      </c>
      <c r="G2881" s="4" t="s">
        <v>696</v>
      </c>
      <c r="H2881" s="4">
        <v>0</v>
      </c>
      <c r="I2881" s="4">
        <v>0</v>
      </c>
      <c r="J2881" s="4">
        <v>-5.1631819999999999</v>
      </c>
      <c r="K2881" s="4">
        <v>-80.682388000000003</v>
      </c>
      <c r="L2881" s="4" t="s">
        <v>25</v>
      </c>
      <c r="O2881" s="4">
        <v>0</v>
      </c>
      <c r="Q2881" s="4" t="s">
        <v>56</v>
      </c>
      <c r="R2881" s="4" t="s">
        <v>43</v>
      </c>
      <c r="T2881" s="4">
        <v>60</v>
      </c>
      <c r="U2881" s="4">
        <v>27.58</v>
      </c>
    </row>
    <row r="2882" spans="1:21" ht="15.75" customHeight="1" x14ac:dyDescent="0.35">
      <c r="A2882" s="2">
        <v>2881</v>
      </c>
      <c r="B2882" s="3">
        <v>44957.791666666657</v>
      </c>
      <c r="C2882" s="4" t="s">
        <v>2159</v>
      </c>
      <c r="E2882" s="4" t="s">
        <v>23</v>
      </c>
      <c r="F2882" s="4" t="s">
        <v>325</v>
      </c>
      <c r="G2882" s="4" t="s">
        <v>326</v>
      </c>
      <c r="J2882" s="4">
        <v>-12.642527599999999</v>
      </c>
      <c r="K2882" s="4">
        <v>-76.650054100000006</v>
      </c>
      <c r="L2882" s="4" t="s">
        <v>4</v>
      </c>
      <c r="M2882" s="4" t="s">
        <v>30</v>
      </c>
      <c r="O2882" s="4">
        <v>1</v>
      </c>
      <c r="P2882" s="4">
        <v>0</v>
      </c>
      <c r="Q2882" s="4" t="s">
        <v>26</v>
      </c>
      <c r="R2882" s="4" t="s">
        <v>27</v>
      </c>
      <c r="S2882" s="4" t="s">
        <v>31</v>
      </c>
      <c r="U2882" s="4">
        <v>155.05000000000001</v>
      </c>
    </row>
    <row r="2883" spans="1:21" ht="15.75" customHeight="1" x14ac:dyDescent="0.35">
      <c r="A2883" s="2">
        <v>2882</v>
      </c>
      <c r="B2883" s="3">
        <v>43359.791666666657</v>
      </c>
      <c r="C2883" s="4" t="s">
        <v>1476</v>
      </c>
      <c r="E2883" s="4" t="s">
        <v>304</v>
      </c>
      <c r="F2883" s="4" t="s">
        <v>959</v>
      </c>
      <c r="G2883" s="4" t="s">
        <v>959</v>
      </c>
      <c r="H2883" s="4">
        <v>0</v>
      </c>
      <c r="I2883" s="4">
        <v>0</v>
      </c>
      <c r="J2883" s="4">
        <v>-11.234223</v>
      </c>
      <c r="K2883" s="4">
        <v>-74.629007000000001</v>
      </c>
      <c r="L2883" s="4" t="s">
        <v>25</v>
      </c>
      <c r="O2883" s="4">
        <v>7</v>
      </c>
      <c r="Q2883" s="4" t="s">
        <v>64</v>
      </c>
      <c r="R2883" s="4" t="s">
        <v>43</v>
      </c>
      <c r="T2883" s="4">
        <v>142.5</v>
      </c>
      <c r="U2883" s="4">
        <v>75.900000000000006</v>
      </c>
    </row>
    <row r="2884" spans="1:21" ht="15.75" customHeight="1" x14ac:dyDescent="0.35">
      <c r="A2884" s="2">
        <v>2883</v>
      </c>
      <c r="B2884" s="3">
        <v>43200.791666666657</v>
      </c>
      <c r="C2884" s="4" t="s">
        <v>773</v>
      </c>
      <c r="E2884" s="4" t="s">
        <v>23</v>
      </c>
      <c r="F2884" s="4" t="s">
        <v>23</v>
      </c>
      <c r="G2884" s="4" t="s">
        <v>47</v>
      </c>
      <c r="H2884" s="4">
        <v>0</v>
      </c>
      <c r="I2884" s="4">
        <v>0</v>
      </c>
      <c r="J2884" s="4">
        <v>-12.077475</v>
      </c>
      <c r="K2884" s="4">
        <v>-77.069810000000004</v>
      </c>
      <c r="L2884" s="4" t="s">
        <v>4</v>
      </c>
      <c r="O2884" s="4">
        <v>4</v>
      </c>
      <c r="Q2884" s="4" t="s">
        <v>26</v>
      </c>
      <c r="R2884" s="4" t="s">
        <v>27</v>
      </c>
      <c r="T2884" s="4">
        <v>10.199999999999999</v>
      </c>
      <c r="U2884" s="4">
        <v>93.67</v>
      </c>
    </row>
    <row r="2885" spans="1:21" ht="15.75" customHeight="1" x14ac:dyDescent="0.35">
      <c r="A2885" s="2">
        <v>2884</v>
      </c>
      <c r="B2885" s="3">
        <v>43852.791666666657</v>
      </c>
      <c r="C2885" s="4" t="s">
        <v>2160</v>
      </c>
      <c r="E2885" s="4" t="s">
        <v>231</v>
      </c>
      <c r="F2885" s="4" t="s">
        <v>2161</v>
      </c>
      <c r="G2885" s="4" t="s">
        <v>2162</v>
      </c>
      <c r="J2885" s="4">
        <v>-3.9042650000000001</v>
      </c>
      <c r="K2885" s="4">
        <v>-70.515632999999994</v>
      </c>
      <c r="L2885" s="4" t="s">
        <v>25</v>
      </c>
      <c r="O2885" s="4">
        <v>3</v>
      </c>
      <c r="Q2885" s="4" t="s">
        <v>34</v>
      </c>
      <c r="R2885" s="4" t="s">
        <v>43</v>
      </c>
      <c r="T2885" s="4">
        <v>352.05</v>
      </c>
      <c r="U2885" s="4">
        <v>155</v>
      </c>
    </row>
    <row r="2886" spans="1:21" ht="15.75" customHeight="1" x14ac:dyDescent="0.35">
      <c r="A2886" s="2">
        <v>2885</v>
      </c>
      <c r="B2886" s="3">
        <v>43234.791666666657</v>
      </c>
      <c r="C2886" s="4" t="s">
        <v>1023</v>
      </c>
      <c r="E2886" s="4" t="s">
        <v>23</v>
      </c>
      <c r="F2886" s="4" t="s">
        <v>23</v>
      </c>
      <c r="G2886" s="4" t="s">
        <v>33</v>
      </c>
      <c r="H2886" s="4">
        <v>0</v>
      </c>
      <c r="I2886" s="4">
        <v>0</v>
      </c>
      <c r="J2886" s="4">
        <v>-12.084584</v>
      </c>
      <c r="K2886" s="4">
        <v>-77.047422999999995</v>
      </c>
      <c r="L2886" s="4" t="s">
        <v>4</v>
      </c>
      <c r="O2886" s="4">
        <v>12</v>
      </c>
      <c r="Q2886" s="4" t="s">
        <v>64</v>
      </c>
      <c r="R2886" s="4" t="s">
        <v>27</v>
      </c>
      <c r="T2886" s="4">
        <v>4.84</v>
      </c>
      <c r="U2886" s="4">
        <v>79.989999999999995</v>
      </c>
    </row>
    <row r="2887" spans="1:21" ht="15.75" customHeight="1" x14ac:dyDescent="0.35">
      <c r="A2887" s="2">
        <v>2886</v>
      </c>
      <c r="B2887" s="3">
        <v>42473.791666666657</v>
      </c>
      <c r="C2887" s="4" t="s">
        <v>886</v>
      </c>
      <c r="E2887" s="4" t="s">
        <v>23</v>
      </c>
      <c r="F2887" s="4" t="s">
        <v>23</v>
      </c>
      <c r="G2887" s="4" t="s">
        <v>253</v>
      </c>
      <c r="H2887" s="4">
        <v>0</v>
      </c>
      <c r="I2887" s="4">
        <v>0</v>
      </c>
      <c r="J2887" s="4">
        <v>-12.180393</v>
      </c>
      <c r="K2887" s="4">
        <v>-76.998227999999997</v>
      </c>
      <c r="L2887" s="4" t="s">
        <v>4</v>
      </c>
      <c r="O2887" s="4">
        <v>1</v>
      </c>
      <c r="R2887" s="4" t="s">
        <v>27</v>
      </c>
      <c r="T2887" s="4">
        <v>13.01</v>
      </c>
      <c r="U2887" s="4">
        <v>73.37</v>
      </c>
    </row>
    <row r="2888" spans="1:21" ht="15.75" customHeight="1" x14ac:dyDescent="0.35">
      <c r="A2888" s="2">
        <v>2887</v>
      </c>
      <c r="B2888" s="3">
        <v>44712.791666666657</v>
      </c>
      <c r="E2888" s="4" t="s">
        <v>118</v>
      </c>
      <c r="F2888" s="4" t="s">
        <v>118</v>
      </c>
      <c r="G2888" s="4" t="s">
        <v>673</v>
      </c>
      <c r="J2888" s="4">
        <v>-5.1817190000000002</v>
      </c>
      <c r="K2888" s="4">
        <v>-80.611774999999994</v>
      </c>
      <c r="L2888" s="4" t="s">
        <v>25</v>
      </c>
      <c r="O2888" s="4">
        <v>5</v>
      </c>
      <c r="Q2888" s="4" t="s">
        <v>34</v>
      </c>
      <c r="R2888" s="4" t="s">
        <v>27</v>
      </c>
      <c r="T2888" s="4">
        <v>280</v>
      </c>
      <c r="U2888" s="4">
        <v>319.11</v>
      </c>
    </row>
    <row r="2889" spans="1:21" ht="15.75" customHeight="1" x14ac:dyDescent="0.35">
      <c r="A2889" s="2">
        <v>2888</v>
      </c>
      <c r="B2889" s="3">
        <v>44342.791666666657</v>
      </c>
      <c r="C2889" s="4" t="s">
        <v>1267</v>
      </c>
      <c r="E2889" s="4" t="s">
        <v>23</v>
      </c>
      <c r="F2889" s="4" t="s">
        <v>23</v>
      </c>
      <c r="G2889" s="4" t="s">
        <v>75</v>
      </c>
      <c r="H2889" s="4">
        <v>0</v>
      </c>
      <c r="I2889" s="4">
        <v>0</v>
      </c>
      <c r="J2889" s="4">
        <v>-12.100638999999999</v>
      </c>
      <c r="K2889" s="4">
        <v>-77.059048000000004</v>
      </c>
      <c r="L2889" s="4" t="s">
        <v>4</v>
      </c>
      <c r="O2889" s="4">
        <v>8</v>
      </c>
      <c r="R2889" s="4" t="s">
        <v>27</v>
      </c>
      <c r="T2889" s="4">
        <v>32.159999999999997</v>
      </c>
      <c r="U2889" s="4">
        <v>165.61</v>
      </c>
    </row>
    <row r="2890" spans="1:21" ht="15.75" customHeight="1" x14ac:dyDescent="0.35">
      <c r="A2890" s="2">
        <v>2889</v>
      </c>
      <c r="B2890" s="3">
        <v>44368.791666666657</v>
      </c>
      <c r="C2890" s="4" t="s">
        <v>2163</v>
      </c>
      <c r="E2890" s="4" t="s">
        <v>53</v>
      </c>
      <c r="F2890" s="4" t="s">
        <v>54</v>
      </c>
      <c r="G2890" s="4" t="s">
        <v>54</v>
      </c>
      <c r="H2890" s="4">
        <v>0</v>
      </c>
      <c r="I2890" s="4">
        <v>0</v>
      </c>
      <c r="J2890" s="4">
        <v>-8.0972609999999996</v>
      </c>
      <c r="K2890" s="4">
        <v>-79.024448000000007</v>
      </c>
      <c r="L2890" s="4" t="s">
        <v>4</v>
      </c>
      <c r="O2890" s="4">
        <v>3</v>
      </c>
      <c r="R2890" s="4" t="s">
        <v>27</v>
      </c>
      <c r="T2890" s="4">
        <v>4.45</v>
      </c>
      <c r="U2890" s="4">
        <v>81.19</v>
      </c>
    </row>
    <row r="2891" spans="1:21" ht="15.75" customHeight="1" x14ac:dyDescent="0.35">
      <c r="A2891" s="2">
        <v>2890</v>
      </c>
      <c r="B2891" s="3">
        <v>42673.791666666657</v>
      </c>
      <c r="C2891" s="4" t="s">
        <v>970</v>
      </c>
      <c r="E2891" s="4" t="s">
        <v>23</v>
      </c>
      <c r="F2891" s="4" t="s">
        <v>23</v>
      </c>
      <c r="G2891" s="4" t="s">
        <v>36</v>
      </c>
      <c r="H2891" s="4">
        <v>1</v>
      </c>
      <c r="I2891" s="4">
        <v>0</v>
      </c>
      <c r="J2891" s="4">
        <v>-12.1259309</v>
      </c>
      <c r="K2891" s="4">
        <v>-77.026501800000005</v>
      </c>
      <c r="L2891" s="4" t="s">
        <v>4</v>
      </c>
      <c r="O2891" s="4">
        <v>8</v>
      </c>
      <c r="R2891" s="4" t="s">
        <v>27</v>
      </c>
      <c r="T2891" s="4">
        <v>13.05</v>
      </c>
      <c r="U2891" s="4">
        <v>91.43</v>
      </c>
    </row>
    <row r="2892" spans="1:21" ht="15.75" customHeight="1" x14ac:dyDescent="0.35">
      <c r="A2892" s="2">
        <v>2891</v>
      </c>
      <c r="B2892" s="3">
        <v>43027.791666666657</v>
      </c>
      <c r="C2892" s="4" t="s">
        <v>2164</v>
      </c>
      <c r="E2892" s="4" t="s">
        <v>140</v>
      </c>
      <c r="F2892" s="4" t="s">
        <v>140</v>
      </c>
      <c r="G2892" s="4" t="s">
        <v>141</v>
      </c>
      <c r="H2892" s="4">
        <v>0</v>
      </c>
      <c r="I2892" s="4">
        <v>0</v>
      </c>
      <c r="J2892" s="4">
        <v>-6.4841049999999996</v>
      </c>
      <c r="K2892" s="4">
        <v>-76.365660000000005</v>
      </c>
      <c r="L2892" s="4" t="s">
        <v>25</v>
      </c>
      <c r="O2892" s="4">
        <v>51</v>
      </c>
      <c r="Q2892" s="4" t="s">
        <v>34</v>
      </c>
      <c r="R2892" s="4" t="s">
        <v>43</v>
      </c>
      <c r="T2892" s="4">
        <v>363</v>
      </c>
      <c r="U2892" s="4">
        <v>177.32</v>
      </c>
    </row>
    <row r="2893" spans="1:21" ht="15.75" customHeight="1" x14ac:dyDescent="0.35">
      <c r="A2893" s="2">
        <v>2892</v>
      </c>
      <c r="B2893" s="3">
        <v>44266.791666666657</v>
      </c>
      <c r="C2893" s="4" t="s">
        <v>2165</v>
      </c>
      <c r="E2893" s="4" t="s">
        <v>23</v>
      </c>
      <c r="F2893" s="4" t="s">
        <v>23</v>
      </c>
      <c r="G2893" s="4" t="s">
        <v>161</v>
      </c>
      <c r="H2893" s="4">
        <v>0</v>
      </c>
      <c r="I2893" s="4">
        <v>0</v>
      </c>
      <c r="J2893" s="4">
        <v>-12.118433</v>
      </c>
      <c r="K2893" s="4">
        <v>-76.999739000000005</v>
      </c>
      <c r="L2893" s="4" t="s">
        <v>4</v>
      </c>
      <c r="O2893" s="4">
        <v>2</v>
      </c>
      <c r="Q2893" s="4" t="s">
        <v>34</v>
      </c>
      <c r="R2893" s="4" t="s">
        <v>27</v>
      </c>
      <c r="T2893" s="4">
        <v>11.57</v>
      </c>
      <c r="U2893" s="4">
        <v>86.54</v>
      </c>
    </row>
    <row r="2894" spans="1:21" ht="15.75" customHeight="1" x14ac:dyDescent="0.35">
      <c r="A2894" s="2">
        <v>2893</v>
      </c>
      <c r="B2894" s="3">
        <v>43443.791666666657</v>
      </c>
      <c r="C2894" s="4" t="s">
        <v>717</v>
      </c>
      <c r="E2894" s="4" t="s">
        <v>23</v>
      </c>
      <c r="F2894" s="4" t="s">
        <v>23</v>
      </c>
      <c r="G2894" s="4" t="s">
        <v>849</v>
      </c>
      <c r="H2894" s="4">
        <v>0</v>
      </c>
      <c r="I2894" s="4">
        <v>0</v>
      </c>
      <c r="J2894" s="4">
        <v>-12.030455</v>
      </c>
      <c r="K2894" s="4">
        <v>-77.024580999999998</v>
      </c>
      <c r="L2894" s="4" t="s">
        <v>4</v>
      </c>
      <c r="O2894" s="4">
        <v>4</v>
      </c>
      <c r="Q2894" s="4" t="s">
        <v>34</v>
      </c>
      <c r="R2894" s="4" t="s">
        <v>27</v>
      </c>
      <c r="T2894" s="4">
        <v>11.62</v>
      </c>
      <c r="U2894" s="4">
        <v>70.739999999999995</v>
      </c>
    </row>
    <row r="2895" spans="1:21" ht="15.75" customHeight="1" x14ac:dyDescent="0.35">
      <c r="A2895" s="2">
        <v>2894</v>
      </c>
      <c r="B2895" s="3">
        <v>42621.791666666657</v>
      </c>
      <c r="C2895" s="4" t="s">
        <v>211</v>
      </c>
      <c r="E2895" s="4" t="s">
        <v>23</v>
      </c>
      <c r="F2895" s="4" t="s">
        <v>23</v>
      </c>
      <c r="G2895" s="4" t="s">
        <v>47</v>
      </c>
      <c r="H2895" s="4">
        <v>0</v>
      </c>
      <c r="I2895" s="4">
        <v>0</v>
      </c>
      <c r="J2895" s="4">
        <v>-12.070180000000001</v>
      </c>
      <c r="K2895" s="4">
        <v>-77.052190999999993</v>
      </c>
      <c r="L2895" s="4" t="s">
        <v>4</v>
      </c>
      <c r="O2895" s="4">
        <v>5</v>
      </c>
      <c r="R2895" s="4" t="s">
        <v>27</v>
      </c>
      <c r="T2895" s="4">
        <v>9.68</v>
      </c>
      <c r="U2895" s="4">
        <v>81.849999999999994</v>
      </c>
    </row>
    <row r="2896" spans="1:21" ht="15.75" customHeight="1" x14ac:dyDescent="0.35">
      <c r="A2896" s="2">
        <v>2895</v>
      </c>
      <c r="B2896" s="3">
        <v>44965.791666666657</v>
      </c>
      <c r="C2896" s="4" t="s">
        <v>2166</v>
      </c>
      <c r="E2896" s="4" t="s">
        <v>23</v>
      </c>
      <c r="F2896" s="4" t="s">
        <v>23</v>
      </c>
      <c r="G2896" s="4" t="s">
        <v>155</v>
      </c>
      <c r="J2896" s="4">
        <v>-11.9758604</v>
      </c>
      <c r="K2896" s="4">
        <v>-76.768080299999994</v>
      </c>
      <c r="L2896" s="4" t="s">
        <v>25</v>
      </c>
      <c r="O2896" s="4">
        <v>72</v>
      </c>
      <c r="P2896" s="4">
        <v>2</v>
      </c>
      <c r="Q2896" s="4" t="s">
        <v>34</v>
      </c>
      <c r="R2896" s="4" t="s">
        <v>43</v>
      </c>
      <c r="S2896" s="4" t="s">
        <v>31</v>
      </c>
      <c r="T2896" s="4">
        <v>800</v>
      </c>
      <c r="U2896" s="4">
        <v>386.25</v>
      </c>
    </row>
    <row r="2897" spans="1:21" ht="15.75" customHeight="1" x14ac:dyDescent="0.35">
      <c r="A2897" s="2">
        <v>2896</v>
      </c>
      <c r="B2897" s="3">
        <v>44787.791666666657</v>
      </c>
      <c r="C2897" s="4" t="s">
        <v>2167</v>
      </c>
      <c r="E2897" s="4" t="s">
        <v>23</v>
      </c>
      <c r="F2897" s="4" t="s">
        <v>23</v>
      </c>
      <c r="G2897" s="4" t="s">
        <v>414</v>
      </c>
      <c r="H2897" s="4">
        <v>1</v>
      </c>
      <c r="J2897" s="4">
        <v>-12.326067</v>
      </c>
      <c r="K2897" s="4">
        <v>-76.833980100000005</v>
      </c>
      <c r="L2897" s="4" t="s">
        <v>4</v>
      </c>
      <c r="M2897" s="4" t="s">
        <v>30</v>
      </c>
      <c r="N2897" s="4">
        <v>1</v>
      </c>
      <c r="O2897" s="4">
        <v>1</v>
      </c>
      <c r="P2897" s="4">
        <v>2</v>
      </c>
      <c r="Q2897" s="4" t="s">
        <v>26</v>
      </c>
      <c r="R2897" s="4" t="s">
        <v>27</v>
      </c>
      <c r="S2897" s="4" t="s">
        <v>31</v>
      </c>
      <c r="U2897" s="4">
        <v>148.41</v>
      </c>
    </row>
    <row r="2898" spans="1:21" ht="15.75" customHeight="1" x14ac:dyDescent="0.35">
      <c r="A2898" s="2">
        <v>2897</v>
      </c>
      <c r="B2898" s="3">
        <v>44624.791666666657</v>
      </c>
      <c r="C2898" s="4" t="s">
        <v>2168</v>
      </c>
      <c r="E2898" s="4" t="s">
        <v>40</v>
      </c>
      <c r="F2898" s="4" t="s">
        <v>41</v>
      </c>
      <c r="J2898" s="4">
        <v>-9.1152580000000007</v>
      </c>
      <c r="K2898" s="4">
        <v>-78.532989000000001</v>
      </c>
      <c r="L2898" s="4" t="s">
        <v>25</v>
      </c>
      <c r="O2898" s="4">
        <v>0</v>
      </c>
      <c r="R2898" s="4" t="s">
        <v>43</v>
      </c>
      <c r="T2898" s="4">
        <v>90.32</v>
      </c>
      <c r="U2898" s="4">
        <v>163.54</v>
      </c>
    </row>
    <row r="2899" spans="1:21" ht="15.75" customHeight="1" x14ac:dyDescent="0.35">
      <c r="A2899" s="2">
        <v>2898</v>
      </c>
      <c r="B2899" s="3">
        <v>43837.791666666657</v>
      </c>
      <c r="C2899" s="4" t="s">
        <v>1203</v>
      </c>
      <c r="E2899" s="4" t="s">
        <v>85</v>
      </c>
      <c r="F2899" s="4" t="s">
        <v>85</v>
      </c>
      <c r="G2899" s="4" t="s">
        <v>539</v>
      </c>
      <c r="J2899" s="4">
        <v>-16.398682999999998</v>
      </c>
      <c r="K2899" s="4">
        <v>-71.550274999999999</v>
      </c>
      <c r="L2899" s="4" t="s">
        <v>25</v>
      </c>
      <c r="O2899" s="4">
        <v>43</v>
      </c>
      <c r="Q2899" s="4" t="s">
        <v>34</v>
      </c>
      <c r="R2899" s="4" t="s">
        <v>43</v>
      </c>
      <c r="T2899" s="4">
        <v>205.6</v>
      </c>
      <c r="U2899" s="4">
        <v>301</v>
      </c>
    </row>
    <row r="2900" spans="1:21" ht="15.75" customHeight="1" x14ac:dyDescent="0.35">
      <c r="A2900" s="2">
        <v>2899</v>
      </c>
      <c r="B2900" s="3">
        <v>44125.791666666657</v>
      </c>
      <c r="C2900" s="4" t="s">
        <v>2169</v>
      </c>
      <c r="E2900" s="4" t="s">
        <v>645</v>
      </c>
      <c r="F2900" s="4" t="s">
        <v>645</v>
      </c>
      <c r="G2900" s="4" t="s">
        <v>645</v>
      </c>
      <c r="H2900" s="4">
        <v>0</v>
      </c>
      <c r="I2900" s="4">
        <v>0</v>
      </c>
      <c r="J2900" s="4">
        <v>-7.1698680000000001</v>
      </c>
      <c r="K2900" s="4">
        <v>-78.499145999999996</v>
      </c>
      <c r="L2900" s="4" t="s">
        <v>4</v>
      </c>
      <c r="O2900" s="4">
        <v>0</v>
      </c>
      <c r="Q2900" s="4" t="s">
        <v>34</v>
      </c>
      <c r="R2900" s="4" t="s">
        <v>27</v>
      </c>
      <c r="T2900" s="4">
        <v>25.19</v>
      </c>
      <c r="U2900" s="4">
        <v>87.5</v>
      </c>
    </row>
    <row r="2901" spans="1:21" ht="15.75" customHeight="1" x14ac:dyDescent="0.35">
      <c r="A2901" s="2">
        <v>2900</v>
      </c>
      <c r="B2901" s="3">
        <v>44307.791666666657</v>
      </c>
      <c r="C2901" s="4" t="s">
        <v>2170</v>
      </c>
      <c r="E2901" s="4" t="s">
        <v>23</v>
      </c>
      <c r="F2901" s="4" t="s">
        <v>23</v>
      </c>
      <c r="G2901" s="4" t="s">
        <v>58</v>
      </c>
      <c r="H2901" s="4">
        <v>0</v>
      </c>
      <c r="I2901" s="4">
        <v>0</v>
      </c>
      <c r="J2901" s="4">
        <v>-12.115959999999999</v>
      </c>
      <c r="K2901" s="4">
        <v>-77.014780999999999</v>
      </c>
      <c r="L2901" s="4" t="s">
        <v>4</v>
      </c>
      <c r="O2901" s="4">
        <v>34</v>
      </c>
      <c r="Q2901" s="4" t="s">
        <v>34</v>
      </c>
      <c r="R2901" s="4" t="s">
        <v>27</v>
      </c>
      <c r="T2901" s="4">
        <v>25.54</v>
      </c>
      <c r="U2901" s="4">
        <v>62.89</v>
      </c>
    </row>
    <row r="2902" spans="1:21" ht="15.75" customHeight="1" x14ac:dyDescent="0.35">
      <c r="A2902" s="2">
        <v>2901</v>
      </c>
      <c r="B2902" s="3">
        <v>42718.791666666657</v>
      </c>
      <c r="C2902" s="4" t="s">
        <v>717</v>
      </c>
      <c r="E2902" s="4" t="s">
        <v>322</v>
      </c>
      <c r="F2902" s="4" t="s">
        <v>322</v>
      </c>
      <c r="G2902" s="4" t="s">
        <v>322</v>
      </c>
      <c r="H2902" s="4">
        <v>0</v>
      </c>
      <c r="I2902" s="4">
        <v>0</v>
      </c>
      <c r="J2902" s="4">
        <v>-18.007387000000001</v>
      </c>
      <c r="K2902" s="4">
        <v>-70.222308999999996</v>
      </c>
      <c r="L2902" s="4" t="s">
        <v>25</v>
      </c>
      <c r="O2902" s="4">
        <v>0</v>
      </c>
      <c r="R2902" s="4" t="s">
        <v>43</v>
      </c>
      <c r="T2902" s="4">
        <v>160</v>
      </c>
      <c r="U2902" s="4">
        <v>225.32</v>
      </c>
    </row>
    <row r="2903" spans="1:21" ht="15.75" customHeight="1" x14ac:dyDescent="0.35">
      <c r="A2903" s="2">
        <v>2902</v>
      </c>
      <c r="B2903" s="3">
        <v>43832.791666666657</v>
      </c>
      <c r="C2903" s="4" t="s">
        <v>2171</v>
      </c>
      <c r="E2903" s="4" t="s">
        <v>23</v>
      </c>
      <c r="F2903" s="4" t="s">
        <v>23</v>
      </c>
      <c r="G2903" s="4" t="s">
        <v>23</v>
      </c>
      <c r="J2903" s="4">
        <v>-12.055619999999999</v>
      </c>
      <c r="K2903" s="4">
        <v>-77.024593999999993</v>
      </c>
      <c r="L2903" s="4" t="s">
        <v>4</v>
      </c>
      <c r="O2903" s="4">
        <v>50</v>
      </c>
      <c r="Q2903" s="4" t="s">
        <v>34</v>
      </c>
      <c r="R2903" s="4" t="s">
        <v>27</v>
      </c>
      <c r="T2903" s="4">
        <v>14.16</v>
      </c>
      <c r="U2903" s="4">
        <v>61.57</v>
      </c>
    </row>
    <row r="2904" spans="1:21" ht="15.75" customHeight="1" x14ac:dyDescent="0.35">
      <c r="A2904" s="2">
        <v>2903</v>
      </c>
      <c r="B2904" s="3">
        <v>43685.791666666657</v>
      </c>
      <c r="C2904" s="4" t="s">
        <v>28</v>
      </c>
      <c r="E2904" s="4" t="s">
        <v>23</v>
      </c>
      <c r="F2904" s="4" t="s">
        <v>23</v>
      </c>
      <c r="G2904" s="4" t="s">
        <v>29</v>
      </c>
      <c r="H2904" s="4">
        <v>1</v>
      </c>
      <c r="I2904" s="4">
        <v>0</v>
      </c>
      <c r="J2904" s="4">
        <v>-12.09193</v>
      </c>
      <c r="K2904" s="4">
        <v>-77.067963000000006</v>
      </c>
      <c r="L2904" s="4" t="s">
        <v>4</v>
      </c>
      <c r="O2904" s="4">
        <v>0</v>
      </c>
      <c r="Q2904" s="4" t="s">
        <v>26</v>
      </c>
      <c r="R2904" s="4" t="s">
        <v>27</v>
      </c>
      <c r="T2904" s="4">
        <v>6.42</v>
      </c>
      <c r="U2904" s="4">
        <v>92.5</v>
      </c>
    </row>
    <row r="2905" spans="1:21" ht="15.75" customHeight="1" x14ac:dyDescent="0.35">
      <c r="A2905" s="2">
        <v>2904</v>
      </c>
      <c r="B2905" s="3">
        <v>43636.791666666657</v>
      </c>
      <c r="C2905" s="4" t="s">
        <v>2172</v>
      </c>
      <c r="E2905" s="4" t="s">
        <v>85</v>
      </c>
      <c r="F2905" s="4" t="s">
        <v>2173</v>
      </c>
      <c r="G2905" s="4" t="s">
        <v>2174</v>
      </c>
      <c r="J2905" s="4">
        <v>-17.025601000000002</v>
      </c>
      <c r="K2905" s="4">
        <v>-72.011204000000006</v>
      </c>
      <c r="L2905" s="4" t="s">
        <v>25</v>
      </c>
      <c r="O2905" s="4">
        <v>15</v>
      </c>
      <c r="Q2905" s="4" t="s">
        <v>34</v>
      </c>
      <c r="R2905" s="4" t="s">
        <v>43</v>
      </c>
      <c r="T2905" s="4">
        <v>775.81</v>
      </c>
      <c r="U2905" s="4">
        <v>634.97</v>
      </c>
    </row>
    <row r="2906" spans="1:21" ht="15.75" customHeight="1" x14ac:dyDescent="0.35">
      <c r="A2906" s="2">
        <v>2905</v>
      </c>
      <c r="B2906" s="3">
        <v>42625.791666666657</v>
      </c>
      <c r="C2906" s="4" t="s">
        <v>1627</v>
      </c>
      <c r="E2906" s="4" t="s">
        <v>23</v>
      </c>
      <c r="F2906" s="4" t="s">
        <v>23</v>
      </c>
      <c r="G2906" s="4" t="s">
        <v>58</v>
      </c>
      <c r="H2906" s="4">
        <v>2</v>
      </c>
      <c r="I2906" s="4">
        <v>1</v>
      </c>
      <c r="J2906" s="4">
        <v>-12.128643</v>
      </c>
      <c r="K2906" s="4">
        <v>-76.967699999999994</v>
      </c>
      <c r="L2906" s="4" t="s">
        <v>4</v>
      </c>
      <c r="O2906" s="4">
        <v>4</v>
      </c>
      <c r="R2906" s="4" t="s">
        <v>27</v>
      </c>
      <c r="T2906" s="4">
        <v>42.74</v>
      </c>
      <c r="U2906" s="4">
        <v>154.6</v>
      </c>
    </row>
    <row r="2907" spans="1:21" ht="15.75" customHeight="1" x14ac:dyDescent="0.35">
      <c r="A2907" s="2">
        <v>2906</v>
      </c>
      <c r="B2907" s="3">
        <v>43542.791666666657</v>
      </c>
      <c r="C2907" s="4" t="s">
        <v>1800</v>
      </c>
      <c r="E2907" s="4" t="s">
        <v>304</v>
      </c>
      <c r="F2907" s="4" t="s">
        <v>305</v>
      </c>
      <c r="G2907" s="4" t="s">
        <v>1893</v>
      </c>
      <c r="H2907" s="4">
        <v>1</v>
      </c>
      <c r="I2907" s="4">
        <v>0</v>
      </c>
      <c r="J2907" s="4">
        <v>-12.050439000000001</v>
      </c>
      <c r="K2907" s="4">
        <v>-75.250900999999999</v>
      </c>
      <c r="L2907" s="4" t="s">
        <v>25</v>
      </c>
      <c r="O2907" s="4">
        <v>9</v>
      </c>
      <c r="Q2907" s="4" t="s">
        <v>34</v>
      </c>
      <c r="R2907" s="4" t="s">
        <v>27</v>
      </c>
      <c r="T2907" s="4">
        <v>125.9</v>
      </c>
      <c r="U2907" s="4">
        <v>128.04</v>
      </c>
    </row>
    <row r="2908" spans="1:21" ht="15.75" customHeight="1" x14ac:dyDescent="0.35">
      <c r="A2908" s="2">
        <v>2907</v>
      </c>
      <c r="B2908" s="3">
        <v>43179.791666666657</v>
      </c>
      <c r="C2908" s="4" t="s">
        <v>61</v>
      </c>
      <c r="E2908" s="4" t="s">
        <v>23</v>
      </c>
      <c r="F2908" s="4" t="s">
        <v>23</v>
      </c>
      <c r="G2908" s="4" t="s">
        <v>33</v>
      </c>
      <c r="H2908" s="4">
        <v>1</v>
      </c>
      <c r="I2908" s="4">
        <v>0</v>
      </c>
      <c r="J2908" s="4">
        <v>-12.089751</v>
      </c>
      <c r="K2908" s="4">
        <v>-77.028217999999995</v>
      </c>
      <c r="L2908" s="4" t="s">
        <v>4</v>
      </c>
      <c r="O2908" s="4">
        <v>0</v>
      </c>
      <c r="Q2908" s="4" t="s">
        <v>56</v>
      </c>
      <c r="R2908" s="4" t="s">
        <v>27</v>
      </c>
      <c r="T2908" s="4">
        <v>8.19</v>
      </c>
      <c r="U2908" s="4">
        <v>74.94</v>
      </c>
    </row>
    <row r="2909" spans="1:21" ht="15.75" customHeight="1" x14ac:dyDescent="0.35">
      <c r="A2909" s="2">
        <v>2908</v>
      </c>
      <c r="B2909" s="3">
        <v>42932.791666666657</v>
      </c>
      <c r="C2909" s="4" t="s">
        <v>2175</v>
      </c>
      <c r="E2909" s="4" t="s">
        <v>118</v>
      </c>
      <c r="F2909" s="4" t="s">
        <v>118</v>
      </c>
      <c r="G2909" s="4" t="s">
        <v>118</v>
      </c>
      <c r="H2909" s="4">
        <v>0</v>
      </c>
      <c r="I2909" s="4">
        <v>0</v>
      </c>
      <c r="J2909" s="4">
        <v>-5.1579439999999996</v>
      </c>
      <c r="K2909" s="4">
        <v>-80.631649999999993</v>
      </c>
      <c r="L2909" s="4" t="s">
        <v>25</v>
      </c>
      <c r="O2909" s="4">
        <v>0</v>
      </c>
      <c r="R2909" s="4" t="s">
        <v>43</v>
      </c>
      <c r="T2909" s="4">
        <v>1000</v>
      </c>
      <c r="U2909" s="4">
        <v>160.47999999999999</v>
      </c>
    </row>
    <row r="2910" spans="1:21" ht="15.75" customHeight="1" x14ac:dyDescent="0.35">
      <c r="A2910" s="2">
        <v>2909</v>
      </c>
      <c r="B2910" s="3">
        <v>42977.791666666657</v>
      </c>
      <c r="C2910" s="4" t="s">
        <v>2176</v>
      </c>
      <c r="E2910" s="4" t="s">
        <v>85</v>
      </c>
      <c r="F2910" s="4" t="s">
        <v>85</v>
      </c>
      <c r="G2910" s="4" t="s">
        <v>200</v>
      </c>
      <c r="H2910" s="4">
        <v>1</v>
      </c>
      <c r="I2910" s="4">
        <v>0</v>
      </c>
      <c r="J2910" s="4">
        <v>-16.431391999999999</v>
      </c>
      <c r="K2910" s="4">
        <v>-71.509946999999997</v>
      </c>
      <c r="L2910" s="4" t="s">
        <v>25</v>
      </c>
      <c r="O2910" s="4">
        <v>0</v>
      </c>
      <c r="R2910" s="4" t="s">
        <v>43</v>
      </c>
      <c r="T2910" s="4">
        <v>120</v>
      </c>
      <c r="U2910" s="4">
        <v>155.19999999999999</v>
      </c>
    </row>
    <row r="2911" spans="1:21" ht="15.75" customHeight="1" x14ac:dyDescent="0.35">
      <c r="A2911" s="2">
        <v>2910</v>
      </c>
      <c r="B2911" s="3">
        <v>43872.791666666657</v>
      </c>
      <c r="C2911" s="4" t="s">
        <v>2177</v>
      </c>
      <c r="E2911" s="4" t="s">
        <v>23</v>
      </c>
      <c r="F2911" s="4" t="s">
        <v>23</v>
      </c>
      <c r="G2911" s="4" t="s">
        <v>47</v>
      </c>
      <c r="J2911" s="4">
        <v>-12.069552</v>
      </c>
      <c r="K2911" s="4">
        <v>-77.054552999999999</v>
      </c>
      <c r="L2911" s="4" t="s">
        <v>4</v>
      </c>
      <c r="O2911" s="4">
        <v>46</v>
      </c>
      <c r="Q2911" s="4" t="s">
        <v>34</v>
      </c>
      <c r="R2911" s="4" t="s">
        <v>27</v>
      </c>
      <c r="T2911" s="4">
        <v>19.04</v>
      </c>
      <c r="U2911" s="4">
        <v>76.19</v>
      </c>
    </row>
    <row r="2912" spans="1:21" ht="15.75" customHeight="1" x14ac:dyDescent="0.35">
      <c r="A2912" s="2">
        <v>2911</v>
      </c>
      <c r="B2912" s="3">
        <v>43492.791666666657</v>
      </c>
      <c r="C2912" s="4" t="s">
        <v>510</v>
      </c>
      <c r="E2912" s="4" t="s">
        <v>23</v>
      </c>
      <c r="F2912" s="4" t="s">
        <v>23</v>
      </c>
      <c r="G2912" s="4" t="s">
        <v>66</v>
      </c>
      <c r="H2912" s="4">
        <v>0</v>
      </c>
      <c r="I2912" s="4">
        <v>0</v>
      </c>
      <c r="J2912" s="4">
        <v>-12.086376</v>
      </c>
      <c r="K2912" s="4">
        <v>-76.898416999999995</v>
      </c>
      <c r="L2912" s="4" t="s">
        <v>25</v>
      </c>
      <c r="O2912" s="4">
        <v>42</v>
      </c>
      <c r="Q2912" s="4" t="s">
        <v>34</v>
      </c>
      <c r="R2912" s="4" t="s">
        <v>43</v>
      </c>
      <c r="T2912" s="4">
        <v>1000</v>
      </c>
      <c r="U2912" s="4">
        <v>209.69</v>
      </c>
    </row>
    <row r="2913" spans="1:21" ht="15.75" customHeight="1" x14ac:dyDescent="0.35">
      <c r="A2913" s="2">
        <v>2912</v>
      </c>
      <c r="B2913" s="3">
        <v>42480.791666666657</v>
      </c>
      <c r="C2913" s="4" t="s">
        <v>2178</v>
      </c>
      <c r="E2913" s="4" t="s">
        <v>23</v>
      </c>
      <c r="F2913" s="4" t="s">
        <v>23</v>
      </c>
      <c r="G2913" s="4" t="s">
        <v>23</v>
      </c>
      <c r="H2913" s="4">
        <v>0</v>
      </c>
      <c r="I2913" s="4">
        <v>0</v>
      </c>
      <c r="J2913" s="4">
        <v>-12.051717</v>
      </c>
      <c r="K2913" s="4">
        <v>-77.077377999999996</v>
      </c>
      <c r="L2913" s="4" t="s">
        <v>4</v>
      </c>
      <c r="O2913" s="4">
        <v>3</v>
      </c>
      <c r="R2913" s="4" t="s">
        <v>27</v>
      </c>
      <c r="T2913" s="4">
        <v>19.97</v>
      </c>
      <c r="U2913" s="4">
        <v>73.17</v>
      </c>
    </row>
    <row r="2914" spans="1:21" ht="15.75" customHeight="1" x14ac:dyDescent="0.35">
      <c r="A2914" s="2">
        <v>2913</v>
      </c>
      <c r="B2914" s="3">
        <v>43718.791666666657</v>
      </c>
      <c r="C2914" s="4" t="s">
        <v>2179</v>
      </c>
      <c r="E2914" s="4" t="s">
        <v>23</v>
      </c>
      <c r="F2914" s="4" t="s">
        <v>23</v>
      </c>
      <c r="G2914" s="4" t="s">
        <v>33</v>
      </c>
      <c r="H2914" s="4">
        <v>1</v>
      </c>
      <c r="I2914" s="4">
        <v>0</v>
      </c>
      <c r="J2914" s="4">
        <v>-12.091041000000001</v>
      </c>
      <c r="K2914" s="4">
        <v>-77.040498999999997</v>
      </c>
      <c r="L2914" s="4" t="s">
        <v>4</v>
      </c>
      <c r="O2914" s="4">
        <v>5</v>
      </c>
      <c r="Q2914" s="4" t="s">
        <v>34</v>
      </c>
      <c r="R2914" s="4" t="s">
        <v>27</v>
      </c>
      <c r="T2914" s="4">
        <v>31.95</v>
      </c>
      <c r="U2914" s="4">
        <v>124.59</v>
      </c>
    </row>
    <row r="2915" spans="1:21" ht="15.75" customHeight="1" x14ac:dyDescent="0.35">
      <c r="A2915" s="2">
        <v>2914</v>
      </c>
      <c r="B2915" s="3">
        <v>42949.791666666657</v>
      </c>
      <c r="C2915" s="4" t="s">
        <v>101</v>
      </c>
      <c r="E2915" s="4" t="s">
        <v>68</v>
      </c>
      <c r="F2915" s="4" t="s">
        <v>110</v>
      </c>
      <c r="G2915" s="4" t="s">
        <v>110</v>
      </c>
      <c r="H2915" s="4">
        <v>1</v>
      </c>
      <c r="I2915" s="4">
        <v>0</v>
      </c>
      <c r="J2915" s="4">
        <v>-6.7851869999999996</v>
      </c>
      <c r="K2915" s="4">
        <v>-79.856870000000001</v>
      </c>
      <c r="L2915" s="4" t="s">
        <v>25</v>
      </c>
      <c r="O2915" s="4">
        <v>0</v>
      </c>
      <c r="R2915" s="4" t="s">
        <v>43</v>
      </c>
      <c r="T2915" s="4">
        <v>90</v>
      </c>
      <c r="U2915" s="4">
        <v>74</v>
      </c>
    </row>
    <row r="2916" spans="1:21" ht="15.75" customHeight="1" x14ac:dyDescent="0.35">
      <c r="A2916" s="2">
        <v>2915</v>
      </c>
      <c r="B2916" s="3">
        <v>44202.791666666657</v>
      </c>
      <c r="C2916" s="4" t="s">
        <v>1780</v>
      </c>
      <c r="E2916" s="4" t="s">
        <v>304</v>
      </c>
      <c r="F2916" s="4" t="s">
        <v>959</v>
      </c>
      <c r="G2916" s="4" t="s">
        <v>959</v>
      </c>
      <c r="H2916" s="4">
        <v>0</v>
      </c>
      <c r="I2916" s="4">
        <v>0</v>
      </c>
      <c r="J2916" s="4">
        <v>-11.234667</v>
      </c>
      <c r="K2916" s="4">
        <v>-74.628344999999996</v>
      </c>
      <c r="L2916" s="4" t="s">
        <v>25</v>
      </c>
      <c r="O2916" s="4">
        <v>9</v>
      </c>
      <c r="Q2916" s="4" t="s">
        <v>64</v>
      </c>
      <c r="R2916" s="4" t="s">
        <v>43</v>
      </c>
      <c r="T2916" s="4">
        <v>99.75</v>
      </c>
      <c r="U2916" s="4">
        <v>65</v>
      </c>
    </row>
    <row r="2917" spans="1:21" ht="15.75" customHeight="1" x14ac:dyDescent="0.35">
      <c r="A2917" s="2">
        <v>2916</v>
      </c>
      <c r="B2917" s="3">
        <v>42569.791666666657</v>
      </c>
      <c r="C2917" s="4" t="s">
        <v>2180</v>
      </c>
      <c r="E2917" s="4" t="s">
        <v>23</v>
      </c>
      <c r="F2917" s="4" t="s">
        <v>23</v>
      </c>
      <c r="G2917" s="4" t="s">
        <v>23</v>
      </c>
      <c r="H2917" s="4">
        <v>1</v>
      </c>
      <c r="I2917" s="4">
        <v>0</v>
      </c>
      <c r="J2917" s="4">
        <v>-12.092043</v>
      </c>
      <c r="K2917" s="4">
        <v>-77.057337000000004</v>
      </c>
      <c r="L2917" s="4" t="s">
        <v>4</v>
      </c>
      <c r="O2917" s="4">
        <v>4</v>
      </c>
      <c r="R2917" s="4" t="s">
        <v>27</v>
      </c>
      <c r="T2917" s="4">
        <v>21.49</v>
      </c>
      <c r="U2917" s="4">
        <v>123</v>
      </c>
    </row>
    <row r="2918" spans="1:21" ht="15.75" customHeight="1" x14ac:dyDescent="0.35">
      <c r="A2918" s="2">
        <v>2917</v>
      </c>
      <c r="B2918" s="3">
        <v>42915.791666666657</v>
      </c>
      <c r="C2918" s="4" t="s">
        <v>1922</v>
      </c>
      <c r="E2918" s="4" t="s">
        <v>96</v>
      </c>
      <c r="F2918" s="4" t="s">
        <v>97</v>
      </c>
      <c r="G2918" s="4" t="s">
        <v>102</v>
      </c>
      <c r="H2918" s="4">
        <v>0</v>
      </c>
      <c r="I2918" s="4">
        <v>0</v>
      </c>
      <c r="J2918" s="4">
        <v>-8.3913709999999995</v>
      </c>
      <c r="K2918" s="4">
        <v>-74.537450000000007</v>
      </c>
      <c r="L2918" s="4" t="s">
        <v>25</v>
      </c>
      <c r="O2918" s="4">
        <v>10</v>
      </c>
      <c r="Q2918" s="4" t="s">
        <v>34</v>
      </c>
      <c r="R2918" s="4" t="s">
        <v>43</v>
      </c>
      <c r="T2918" s="4">
        <v>115.32</v>
      </c>
      <c r="U2918" s="4">
        <v>383.85</v>
      </c>
    </row>
    <row r="2919" spans="1:21" ht="15.75" customHeight="1" x14ac:dyDescent="0.35">
      <c r="A2919" s="2">
        <v>2918</v>
      </c>
      <c r="B2919" s="3">
        <v>43865.791666666657</v>
      </c>
      <c r="C2919" s="4" t="s">
        <v>429</v>
      </c>
      <c r="E2919" s="4" t="s">
        <v>23</v>
      </c>
      <c r="F2919" s="4" t="s">
        <v>23</v>
      </c>
      <c r="G2919" s="4" t="s">
        <v>23</v>
      </c>
      <c r="J2919" s="4">
        <v>-12.077487</v>
      </c>
      <c r="K2919" s="4">
        <v>-77.033792199999993</v>
      </c>
      <c r="L2919" s="4" t="s">
        <v>25</v>
      </c>
      <c r="Q2919" s="4" t="s">
        <v>34</v>
      </c>
      <c r="R2919" s="4" t="s">
        <v>43</v>
      </c>
      <c r="T2919" s="4">
        <v>400</v>
      </c>
      <c r="U2919" s="4">
        <v>550</v>
      </c>
    </row>
    <row r="2920" spans="1:21" ht="15.75" customHeight="1" x14ac:dyDescent="0.35">
      <c r="A2920" s="2">
        <v>2919</v>
      </c>
      <c r="B2920" s="3">
        <v>43227.791666666657</v>
      </c>
      <c r="C2920" s="4" t="s">
        <v>2181</v>
      </c>
      <c r="E2920" s="4" t="s">
        <v>53</v>
      </c>
      <c r="F2920" s="4" t="s">
        <v>54</v>
      </c>
      <c r="G2920" s="4" t="s">
        <v>54</v>
      </c>
      <c r="H2920" s="4">
        <v>0</v>
      </c>
      <c r="I2920" s="4">
        <v>0</v>
      </c>
      <c r="J2920" s="4">
        <v>-8.0933740000000007</v>
      </c>
      <c r="K2920" s="4">
        <v>-79.045359000000005</v>
      </c>
      <c r="L2920" s="4" t="s">
        <v>4</v>
      </c>
      <c r="O2920" s="4">
        <v>3</v>
      </c>
      <c r="Q2920" s="4" t="s">
        <v>64</v>
      </c>
      <c r="R2920" s="4" t="s">
        <v>27</v>
      </c>
      <c r="T2920" s="4">
        <v>11.9</v>
      </c>
      <c r="U2920" s="4">
        <v>62.09</v>
      </c>
    </row>
    <row r="2921" spans="1:21" ht="15.75" customHeight="1" x14ac:dyDescent="0.35">
      <c r="A2921" s="2">
        <v>2920</v>
      </c>
      <c r="B2921" s="3">
        <v>43888.791666666657</v>
      </c>
      <c r="C2921" s="4" t="s">
        <v>2182</v>
      </c>
      <c r="E2921" s="4" t="s">
        <v>23</v>
      </c>
      <c r="F2921" s="4" t="s">
        <v>325</v>
      </c>
      <c r="G2921" s="4" t="s">
        <v>1876</v>
      </c>
      <c r="J2921" s="4">
        <v>-13.071001000000001</v>
      </c>
      <c r="K2921" s="4">
        <v>-76.357934999999998</v>
      </c>
      <c r="L2921" s="4" t="s">
        <v>25</v>
      </c>
      <c r="O2921" s="4">
        <v>2</v>
      </c>
      <c r="R2921" s="4" t="s">
        <v>43</v>
      </c>
      <c r="T2921" s="4">
        <v>155.47</v>
      </c>
      <c r="U2921" s="4">
        <v>268.04000000000002</v>
      </c>
    </row>
    <row r="2922" spans="1:21" ht="15.75" customHeight="1" x14ac:dyDescent="0.35">
      <c r="A2922" s="2">
        <v>2921</v>
      </c>
      <c r="B2922" s="3">
        <v>43691.791666666657</v>
      </c>
      <c r="C2922" s="4" t="s">
        <v>810</v>
      </c>
      <c r="E2922" s="4" t="s">
        <v>23</v>
      </c>
      <c r="F2922" s="4" t="s">
        <v>23</v>
      </c>
      <c r="G2922" s="4" t="s">
        <v>36</v>
      </c>
      <c r="H2922" s="4">
        <v>2</v>
      </c>
      <c r="I2922" s="4">
        <v>1</v>
      </c>
      <c r="J2922" s="4">
        <v>-12.131880000000001</v>
      </c>
      <c r="K2922" s="4">
        <v>-77.027197000000001</v>
      </c>
      <c r="L2922" s="4" t="s">
        <v>4</v>
      </c>
      <c r="O2922" s="4">
        <v>5</v>
      </c>
      <c r="Q2922" s="4" t="s">
        <v>34</v>
      </c>
      <c r="R2922" s="4" t="s">
        <v>27</v>
      </c>
      <c r="T2922" s="4">
        <v>25.24</v>
      </c>
      <c r="U2922" s="4">
        <v>148.41</v>
      </c>
    </row>
    <row r="2923" spans="1:21" ht="15.75" customHeight="1" x14ac:dyDescent="0.35">
      <c r="A2923" s="2">
        <v>2922</v>
      </c>
      <c r="B2923" s="3">
        <v>44343.791666666657</v>
      </c>
      <c r="C2923" s="4" t="s">
        <v>2183</v>
      </c>
      <c r="E2923" s="4" t="s">
        <v>23</v>
      </c>
      <c r="F2923" s="4" t="s">
        <v>23</v>
      </c>
      <c r="G2923" s="4" t="s">
        <v>58</v>
      </c>
      <c r="H2923" s="4">
        <v>1</v>
      </c>
      <c r="I2923" s="4">
        <v>1</v>
      </c>
      <c r="J2923" s="4">
        <v>-12.135763000000001</v>
      </c>
      <c r="K2923" s="4">
        <v>-76.990815999999995</v>
      </c>
      <c r="L2923" s="4" t="s">
        <v>4</v>
      </c>
      <c r="O2923" s="4">
        <v>22</v>
      </c>
      <c r="Q2923" s="4" t="s">
        <v>64</v>
      </c>
      <c r="R2923" s="4" t="s">
        <v>27</v>
      </c>
      <c r="T2923" s="4">
        <v>45.43</v>
      </c>
      <c r="U2923" s="4">
        <v>124.85</v>
      </c>
    </row>
    <row r="2924" spans="1:21" ht="15.75" customHeight="1" x14ac:dyDescent="0.35">
      <c r="A2924" s="2">
        <v>2923</v>
      </c>
      <c r="B2924" s="3">
        <v>43298.791666666657</v>
      </c>
      <c r="C2924" s="4" t="s">
        <v>28</v>
      </c>
      <c r="E2924" s="4" t="s">
        <v>23</v>
      </c>
      <c r="F2924" s="4" t="s">
        <v>23</v>
      </c>
      <c r="G2924" s="4" t="s">
        <v>47</v>
      </c>
      <c r="H2924" s="4">
        <v>1</v>
      </c>
      <c r="I2924" s="4">
        <v>0</v>
      </c>
      <c r="J2924" s="4">
        <v>-12.084495</v>
      </c>
      <c r="K2924" s="4">
        <v>-77.061975000000004</v>
      </c>
      <c r="L2924" s="4" t="s">
        <v>4</v>
      </c>
      <c r="O2924" s="4">
        <v>0</v>
      </c>
      <c r="Q2924" s="4" t="s">
        <v>56</v>
      </c>
      <c r="R2924" s="4" t="s">
        <v>27</v>
      </c>
      <c r="T2924" s="4">
        <v>19.309999999999999</v>
      </c>
      <c r="U2924" s="4">
        <v>90.75</v>
      </c>
    </row>
    <row r="2925" spans="1:21" ht="15.75" customHeight="1" x14ac:dyDescent="0.35">
      <c r="A2925" s="2">
        <v>2924</v>
      </c>
      <c r="B2925" s="3">
        <v>43541.791666666657</v>
      </c>
      <c r="C2925" s="4" t="s">
        <v>2184</v>
      </c>
      <c r="E2925" s="4" t="s">
        <v>23</v>
      </c>
      <c r="F2925" s="4" t="s">
        <v>23</v>
      </c>
      <c r="G2925" s="4" t="s">
        <v>145</v>
      </c>
      <c r="H2925" s="4">
        <v>0</v>
      </c>
      <c r="I2925" s="4">
        <v>0</v>
      </c>
      <c r="J2925" s="4">
        <v>-12.074</v>
      </c>
      <c r="K2925" s="4">
        <v>-77.105860000000007</v>
      </c>
      <c r="L2925" s="4" t="s">
        <v>25</v>
      </c>
      <c r="O2925" s="4">
        <v>33</v>
      </c>
      <c r="Q2925" s="4" t="s">
        <v>34</v>
      </c>
      <c r="R2925" s="4" t="s">
        <v>43</v>
      </c>
      <c r="T2925" s="4">
        <v>160</v>
      </c>
      <c r="U2925" s="4">
        <v>166</v>
      </c>
    </row>
    <row r="2926" spans="1:21" ht="15.75" customHeight="1" x14ac:dyDescent="0.35">
      <c r="A2926" s="2">
        <v>2925</v>
      </c>
      <c r="B2926" s="3">
        <v>44214.791666666657</v>
      </c>
      <c r="C2926" s="4" t="s">
        <v>175</v>
      </c>
      <c r="E2926" s="4" t="s">
        <v>23</v>
      </c>
      <c r="F2926" s="4" t="s">
        <v>23</v>
      </c>
      <c r="G2926" s="4" t="s">
        <v>29</v>
      </c>
      <c r="H2926" s="4">
        <v>1</v>
      </c>
      <c r="I2926" s="4">
        <v>0</v>
      </c>
      <c r="J2926" s="4">
        <v>-12.094533999999999</v>
      </c>
      <c r="K2926" s="4">
        <v>-77.059386000000003</v>
      </c>
      <c r="L2926" s="4" t="s">
        <v>4</v>
      </c>
      <c r="O2926" s="4">
        <v>1</v>
      </c>
      <c r="Q2926" s="4" t="s">
        <v>69</v>
      </c>
      <c r="R2926" s="4" t="s">
        <v>27</v>
      </c>
      <c r="T2926" s="4">
        <v>6.6</v>
      </c>
      <c r="U2926" s="4">
        <v>126.32</v>
      </c>
    </row>
    <row r="2927" spans="1:21" ht="15.75" customHeight="1" x14ac:dyDescent="0.35">
      <c r="A2927" s="2">
        <v>2926</v>
      </c>
      <c r="B2927" s="3">
        <v>43331.791666666657</v>
      </c>
      <c r="C2927" s="4" t="s">
        <v>215</v>
      </c>
      <c r="E2927" s="4" t="s">
        <v>23</v>
      </c>
      <c r="F2927" s="4" t="s">
        <v>23</v>
      </c>
      <c r="G2927" s="4" t="s">
        <v>66</v>
      </c>
      <c r="H2927" s="4">
        <v>0</v>
      </c>
      <c r="I2927" s="4">
        <v>0</v>
      </c>
      <c r="J2927" s="4">
        <v>-12.082801999999999</v>
      </c>
      <c r="K2927" s="4">
        <v>-76.930098000000001</v>
      </c>
      <c r="L2927" s="4" t="s">
        <v>25</v>
      </c>
      <c r="O2927" s="4">
        <v>1</v>
      </c>
      <c r="Q2927" s="4" t="s">
        <v>26</v>
      </c>
      <c r="R2927" s="4" t="s">
        <v>27</v>
      </c>
      <c r="T2927" s="4">
        <v>425.4</v>
      </c>
      <c r="U2927" s="4">
        <v>324.33999999999997</v>
      </c>
    </row>
    <row r="2928" spans="1:21" ht="15.75" customHeight="1" x14ac:dyDescent="0.35">
      <c r="A2928" s="2">
        <v>2927</v>
      </c>
      <c r="B2928" s="3">
        <v>44179.791666666657</v>
      </c>
      <c r="C2928" s="4" t="s">
        <v>1865</v>
      </c>
      <c r="E2928" s="4" t="s">
        <v>23</v>
      </c>
      <c r="F2928" s="4" t="s">
        <v>325</v>
      </c>
      <c r="G2928" s="4" t="s">
        <v>371</v>
      </c>
      <c r="H2928" s="4">
        <v>0</v>
      </c>
      <c r="I2928" s="4">
        <v>0</v>
      </c>
      <c r="J2928" s="4">
        <v>-12.685456</v>
      </c>
      <c r="K2928" s="4">
        <v>-76.614220000000003</v>
      </c>
      <c r="L2928" s="4" t="s">
        <v>25</v>
      </c>
      <c r="O2928" s="4">
        <v>0</v>
      </c>
      <c r="Q2928" s="4" t="s">
        <v>69</v>
      </c>
      <c r="R2928" s="4" t="s">
        <v>43</v>
      </c>
      <c r="T2928" s="4">
        <v>68.260000000000005</v>
      </c>
      <c r="U2928" s="4">
        <v>30</v>
      </c>
    </row>
    <row r="2929" spans="1:21" ht="15.75" customHeight="1" x14ac:dyDescent="0.35">
      <c r="A2929" s="2">
        <v>2928</v>
      </c>
      <c r="B2929" s="3">
        <v>42967.791666666657</v>
      </c>
      <c r="C2929" s="4" t="s">
        <v>2185</v>
      </c>
      <c r="E2929" s="4" t="s">
        <v>23</v>
      </c>
      <c r="F2929" s="4" t="s">
        <v>23</v>
      </c>
      <c r="G2929" s="4" t="s">
        <v>100</v>
      </c>
      <c r="H2929" s="4">
        <v>1</v>
      </c>
      <c r="I2929" s="4">
        <v>1</v>
      </c>
      <c r="J2929" s="4">
        <v>-12.092409</v>
      </c>
      <c r="K2929" s="4">
        <v>-76.997579999999999</v>
      </c>
      <c r="L2929" s="4" t="s">
        <v>4</v>
      </c>
      <c r="O2929" s="4">
        <v>4</v>
      </c>
      <c r="Q2929" s="4" t="s">
        <v>34</v>
      </c>
      <c r="R2929" s="4" t="s">
        <v>27</v>
      </c>
      <c r="T2929" s="4">
        <v>25.91</v>
      </c>
      <c r="U2929" s="4">
        <v>100.98</v>
      </c>
    </row>
    <row r="2930" spans="1:21" ht="15.75" customHeight="1" x14ac:dyDescent="0.35">
      <c r="A2930" s="2">
        <v>2929</v>
      </c>
      <c r="B2930" s="3">
        <v>43724.791666666657</v>
      </c>
      <c r="C2930" s="4" t="s">
        <v>309</v>
      </c>
      <c r="E2930" s="4" t="s">
        <v>23</v>
      </c>
      <c r="F2930" s="4" t="s">
        <v>23</v>
      </c>
      <c r="G2930" s="4" t="s">
        <v>23</v>
      </c>
      <c r="H2930" s="4">
        <v>0</v>
      </c>
      <c r="I2930" s="4">
        <v>0</v>
      </c>
      <c r="J2930" s="4">
        <v>-12.046068999999999</v>
      </c>
      <c r="K2930" s="4">
        <v>-77.045884999999998</v>
      </c>
      <c r="L2930" s="4" t="s">
        <v>4</v>
      </c>
      <c r="O2930" s="4">
        <v>24</v>
      </c>
      <c r="Q2930" s="4" t="s">
        <v>34</v>
      </c>
      <c r="R2930" s="4" t="s">
        <v>27</v>
      </c>
      <c r="T2930" s="4">
        <v>16.829999999999998</v>
      </c>
      <c r="U2930" s="4">
        <v>73.19</v>
      </c>
    </row>
    <row r="2931" spans="1:21" ht="15.75" customHeight="1" x14ac:dyDescent="0.35">
      <c r="A2931" s="2">
        <v>2930</v>
      </c>
      <c r="B2931" s="3">
        <v>44271.791666666657</v>
      </c>
      <c r="C2931" s="4" t="s">
        <v>783</v>
      </c>
      <c r="E2931" s="4" t="s">
        <v>23</v>
      </c>
      <c r="F2931" s="4" t="s">
        <v>23</v>
      </c>
      <c r="G2931" s="4" t="s">
        <v>71</v>
      </c>
      <c r="H2931" s="4">
        <v>0</v>
      </c>
      <c r="I2931" s="4">
        <v>0</v>
      </c>
      <c r="J2931" s="4">
        <v>-11.927770000000001</v>
      </c>
      <c r="K2931" s="4">
        <v>-77.057190000000006</v>
      </c>
      <c r="L2931" s="4" t="s">
        <v>4</v>
      </c>
      <c r="O2931" s="4">
        <v>0</v>
      </c>
      <c r="Q2931" s="4" t="s">
        <v>56</v>
      </c>
      <c r="R2931" s="4" t="s">
        <v>27</v>
      </c>
      <c r="T2931" s="4">
        <v>4.47</v>
      </c>
      <c r="U2931" s="4">
        <v>62.2</v>
      </c>
    </row>
    <row r="2932" spans="1:21" ht="15.75" customHeight="1" x14ac:dyDescent="0.35">
      <c r="A2932" s="2">
        <v>2931</v>
      </c>
      <c r="B2932" s="3">
        <v>43149.791666666657</v>
      </c>
      <c r="C2932" s="4" t="s">
        <v>128</v>
      </c>
      <c r="E2932" s="4" t="s">
        <v>23</v>
      </c>
      <c r="F2932" s="4" t="s">
        <v>23</v>
      </c>
      <c r="G2932" s="4" t="s">
        <v>29</v>
      </c>
      <c r="H2932" s="4">
        <v>2</v>
      </c>
      <c r="I2932" s="4">
        <v>0</v>
      </c>
      <c r="J2932" s="4">
        <v>-12.094051</v>
      </c>
      <c r="K2932" s="4">
        <v>-77.057816000000003</v>
      </c>
      <c r="L2932" s="4" t="s">
        <v>4</v>
      </c>
      <c r="O2932" s="4">
        <v>8</v>
      </c>
      <c r="Q2932" s="4" t="s">
        <v>34</v>
      </c>
      <c r="R2932" s="4" t="s">
        <v>27</v>
      </c>
      <c r="T2932" s="4">
        <v>26.45</v>
      </c>
      <c r="U2932" s="4">
        <v>175.75</v>
      </c>
    </row>
    <row r="2933" spans="1:21" ht="15.75" customHeight="1" x14ac:dyDescent="0.35">
      <c r="A2933" s="2">
        <v>2932</v>
      </c>
      <c r="B2933" s="3">
        <v>42677.791666666657</v>
      </c>
      <c r="C2933" s="4" t="s">
        <v>1657</v>
      </c>
      <c r="E2933" s="4" t="s">
        <v>23</v>
      </c>
      <c r="F2933" s="4" t="s">
        <v>2186</v>
      </c>
      <c r="G2933" s="4" t="s">
        <v>2187</v>
      </c>
      <c r="H2933" s="4">
        <v>0</v>
      </c>
      <c r="I2933" s="4">
        <v>0</v>
      </c>
      <c r="J2933" s="4">
        <v>-10.797979</v>
      </c>
      <c r="K2933" s="4">
        <v>-77.714572000000004</v>
      </c>
      <c r="L2933" s="4" t="s">
        <v>25</v>
      </c>
      <c r="O2933" s="4">
        <v>15</v>
      </c>
      <c r="R2933" s="4" t="s">
        <v>43</v>
      </c>
      <c r="T2933" s="4">
        <v>189</v>
      </c>
      <c r="U2933" s="4">
        <v>100</v>
      </c>
    </row>
    <row r="2934" spans="1:21" ht="15.75" customHeight="1" x14ac:dyDescent="0.35">
      <c r="A2934" s="2">
        <v>2933</v>
      </c>
      <c r="B2934" s="3">
        <v>44370.791666666657</v>
      </c>
      <c r="C2934" s="4" t="s">
        <v>1765</v>
      </c>
      <c r="E2934" s="4" t="s">
        <v>85</v>
      </c>
      <c r="F2934" s="4" t="s">
        <v>85</v>
      </c>
      <c r="G2934" s="4" t="s">
        <v>2188</v>
      </c>
      <c r="H2934" s="4">
        <v>0</v>
      </c>
      <c r="I2934" s="4">
        <v>0</v>
      </c>
      <c r="J2934" s="4">
        <v>-16.404554000000001</v>
      </c>
      <c r="K2934" s="4">
        <v>-71.496336999999997</v>
      </c>
      <c r="L2934" s="4" t="s">
        <v>25</v>
      </c>
      <c r="O2934" s="4">
        <v>12</v>
      </c>
      <c r="Q2934" s="4" t="s">
        <v>64</v>
      </c>
      <c r="R2934" s="4" t="s">
        <v>43</v>
      </c>
      <c r="T2934" s="4">
        <v>239.37</v>
      </c>
      <c r="U2934" s="4">
        <v>125</v>
      </c>
    </row>
    <row r="2935" spans="1:21" ht="15.75" customHeight="1" x14ac:dyDescent="0.35">
      <c r="A2935" s="2">
        <v>2934</v>
      </c>
      <c r="B2935" s="3">
        <v>44830.791666666657</v>
      </c>
      <c r="C2935" s="4" t="s">
        <v>2189</v>
      </c>
      <c r="E2935" s="4" t="s">
        <v>23</v>
      </c>
      <c r="F2935" s="4" t="s">
        <v>23</v>
      </c>
      <c r="G2935" s="4" t="s">
        <v>244</v>
      </c>
      <c r="H2935" s="4">
        <v>1</v>
      </c>
      <c r="J2935" s="4">
        <v>-12.1537311</v>
      </c>
      <c r="K2935" s="4">
        <v>-76.969976799999998</v>
      </c>
      <c r="L2935" s="4" t="s">
        <v>25</v>
      </c>
      <c r="M2935" s="4" t="s">
        <v>30</v>
      </c>
      <c r="O2935" s="4">
        <v>8</v>
      </c>
      <c r="P2935" s="4">
        <v>2</v>
      </c>
      <c r="Q2935" s="4" t="s">
        <v>123</v>
      </c>
      <c r="R2935" s="4" t="s">
        <v>43</v>
      </c>
      <c r="S2935" s="4" t="s">
        <v>31</v>
      </c>
      <c r="T2935" s="4">
        <v>200</v>
      </c>
      <c r="U2935" s="4">
        <v>308.38</v>
      </c>
    </row>
    <row r="2936" spans="1:21" ht="15.75" customHeight="1" x14ac:dyDescent="0.35">
      <c r="A2936" s="2">
        <v>2935</v>
      </c>
      <c r="B2936" s="3">
        <v>44347.791666666657</v>
      </c>
      <c r="C2936" s="4" t="s">
        <v>2190</v>
      </c>
      <c r="E2936" s="4" t="s">
        <v>23</v>
      </c>
      <c r="F2936" s="4" t="s">
        <v>23</v>
      </c>
      <c r="G2936" s="4" t="s">
        <v>183</v>
      </c>
      <c r="H2936" s="4">
        <v>0</v>
      </c>
      <c r="I2936" s="4">
        <v>0</v>
      </c>
      <c r="J2936" s="4">
        <v>-12.0634655</v>
      </c>
      <c r="K2936" s="4">
        <v>-77.017920000000004</v>
      </c>
      <c r="L2936" s="4" t="s">
        <v>4</v>
      </c>
      <c r="O2936" s="4">
        <v>72</v>
      </c>
      <c r="Q2936" s="4" t="s">
        <v>64</v>
      </c>
      <c r="R2936" s="4" t="s">
        <v>27</v>
      </c>
      <c r="T2936" s="4">
        <v>20.11</v>
      </c>
      <c r="U2936" s="4">
        <v>69.95</v>
      </c>
    </row>
    <row r="2937" spans="1:21" ht="15.75" customHeight="1" x14ac:dyDescent="0.35">
      <c r="A2937" s="2">
        <v>2936</v>
      </c>
      <c r="B2937" s="3">
        <v>43754.791666666657</v>
      </c>
      <c r="C2937" s="4" t="s">
        <v>894</v>
      </c>
      <c r="E2937" s="4" t="s">
        <v>23</v>
      </c>
      <c r="F2937" s="4" t="s">
        <v>23</v>
      </c>
      <c r="G2937" s="4" t="s">
        <v>58</v>
      </c>
      <c r="H2937" s="4">
        <v>0</v>
      </c>
      <c r="I2937" s="4">
        <v>1</v>
      </c>
      <c r="J2937" s="4">
        <v>-12.114278000000001</v>
      </c>
      <c r="K2937" s="4">
        <v>-76.982147999999995</v>
      </c>
      <c r="L2937" s="4" t="s">
        <v>4</v>
      </c>
      <c r="O2937" s="4">
        <v>16</v>
      </c>
      <c r="Q2937" s="4" t="s">
        <v>34</v>
      </c>
      <c r="R2937" s="4" t="s">
        <v>27</v>
      </c>
      <c r="T2937" s="4">
        <v>98.67</v>
      </c>
      <c r="U2937" s="4">
        <v>252.42</v>
      </c>
    </row>
    <row r="2938" spans="1:21" ht="15.75" customHeight="1" x14ac:dyDescent="0.35">
      <c r="A2938" s="2">
        <v>2937</v>
      </c>
      <c r="B2938" s="3">
        <v>44006.791666666657</v>
      </c>
      <c r="C2938" s="4" t="s">
        <v>2191</v>
      </c>
      <c r="E2938" s="4" t="s">
        <v>304</v>
      </c>
      <c r="F2938" s="4" t="s">
        <v>348</v>
      </c>
      <c r="G2938" s="4" t="s">
        <v>2192</v>
      </c>
      <c r="J2938" s="4">
        <v>-11.385577</v>
      </c>
      <c r="K2938" s="4">
        <v>-75.758951999999994</v>
      </c>
      <c r="L2938" s="4" t="s">
        <v>25</v>
      </c>
      <c r="O2938" s="4">
        <v>7</v>
      </c>
      <c r="Q2938" s="4" t="s">
        <v>64</v>
      </c>
      <c r="R2938" s="4" t="s">
        <v>43</v>
      </c>
      <c r="T2938" s="4">
        <v>133.5</v>
      </c>
      <c r="U2938" s="4">
        <v>267</v>
      </c>
    </row>
    <row r="2939" spans="1:21" ht="15.75" customHeight="1" x14ac:dyDescent="0.35">
      <c r="A2939" s="2">
        <v>2938</v>
      </c>
      <c r="B2939" s="3">
        <v>43396.791666666657</v>
      </c>
      <c r="C2939" s="4" t="s">
        <v>2193</v>
      </c>
      <c r="E2939" s="4" t="s">
        <v>23</v>
      </c>
      <c r="F2939" s="4" t="s">
        <v>23</v>
      </c>
      <c r="G2939" s="4" t="s">
        <v>45</v>
      </c>
      <c r="H2939" s="4">
        <v>0</v>
      </c>
      <c r="I2939" s="4">
        <v>0</v>
      </c>
      <c r="J2939" s="4">
        <v>-12.073923000000001</v>
      </c>
      <c r="K2939" s="4">
        <v>-77.008989</v>
      </c>
      <c r="L2939" s="4" t="s">
        <v>25</v>
      </c>
      <c r="O2939" s="4">
        <v>55</v>
      </c>
      <c r="Q2939" s="4" t="s">
        <v>34</v>
      </c>
      <c r="R2939" s="4" t="s">
        <v>43</v>
      </c>
      <c r="T2939" s="4">
        <v>120</v>
      </c>
      <c r="U2939" s="4">
        <v>100</v>
      </c>
    </row>
    <row r="2940" spans="1:21" ht="15.75" customHeight="1" x14ac:dyDescent="0.35">
      <c r="A2940" s="2">
        <v>2939</v>
      </c>
      <c r="B2940" s="3">
        <v>43257.791666666657</v>
      </c>
      <c r="C2940" s="4" t="s">
        <v>1592</v>
      </c>
      <c r="E2940" s="4" t="s">
        <v>23</v>
      </c>
      <c r="F2940" s="4" t="s">
        <v>23</v>
      </c>
      <c r="G2940" s="4" t="s">
        <v>161</v>
      </c>
      <c r="H2940" s="4">
        <v>1</v>
      </c>
      <c r="I2940" s="4">
        <v>0</v>
      </c>
      <c r="J2940" s="4">
        <v>-12.106449</v>
      </c>
      <c r="K2940" s="4">
        <v>-77.026111</v>
      </c>
      <c r="L2940" s="4" t="s">
        <v>25</v>
      </c>
      <c r="O2940" s="4">
        <v>2</v>
      </c>
      <c r="Q2940" s="4" t="s">
        <v>34</v>
      </c>
      <c r="R2940" s="4" t="s">
        <v>43</v>
      </c>
      <c r="T2940" s="4">
        <v>206.16</v>
      </c>
      <c r="U2940" s="4">
        <v>427.4</v>
      </c>
    </row>
    <row r="2941" spans="1:21" ht="15.75" customHeight="1" x14ac:dyDescent="0.35">
      <c r="A2941" s="2">
        <v>2940</v>
      </c>
      <c r="B2941" s="3">
        <v>43318.791666666657</v>
      </c>
      <c r="C2941" s="4" t="s">
        <v>82</v>
      </c>
      <c r="E2941" s="4" t="s">
        <v>23</v>
      </c>
      <c r="F2941" s="4" t="s">
        <v>23</v>
      </c>
      <c r="G2941" s="4" t="s">
        <v>58</v>
      </c>
      <c r="H2941" s="4">
        <v>1</v>
      </c>
      <c r="I2941" s="4">
        <v>0</v>
      </c>
      <c r="J2941" s="4">
        <v>-12.101967</v>
      </c>
      <c r="K2941" s="4">
        <v>-76.978014999999999</v>
      </c>
      <c r="L2941" s="4" t="s">
        <v>25</v>
      </c>
      <c r="O2941" s="4">
        <v>28</v>
      </c>
      <c r="Q2941" s="4" t="s">
        <v>34</v>
      </c>
      <c r="R2941" s="4" t="s">
        <v>27</v>
      </c>
      <c r="T2941" s="4">
        <v>100.48</v>
      </c>
      <c r="U2941" s="4">
        <v>143.18</v>
      </c>
    </row>
    <row r="2942" spans="1:21" ht="15.75" customHeight="1" x14ac:dyDescent="0.35">
      <c r="A2942" s="2">
        <v>2941</v>
      </c>
      <c r="B2942" s="3">
        <v>43326.791666666657</v>
      </c>
      <c r="C2942" s="4" t="s">
        <v>368</v>
      </c>
      <c r="E2942" s="4" t="s">
        <v>23</v>
      </c>
      <c r="F2942" s="4" t="s">
        <v>23</v>
      </c>
      <c r="G2942" s="4" t="s">
        <v>161</v>
      </c>
      <c r="H2942" s="4">
        <v>1</v>
      </c>
      <c r="I2942" s="4">
        <v>1</v>
      </c>
      <c r="J2942" s="4">
        <v>-12.104203999999999</v>
      </c>
      <c r="K2942" s="4">
        <v>-77.018834999999996</v>
      </c>
      <c r="L2942" s="4" t="s">
        <v>4</v>
      </c>
      <c r="O2942" s="4">
        <v>1</v>
      </c>
      <c r="Q2942" s="4" t="s">
        <v>56</v>
      </c>
      <c r="R2942" s="4" t="s">
        <v>27</v>
      </c>
      <c r="T2942" s="4">
        <v>3.12</v>
      </c>
      <c r="U2942" s="4">
        <v>57.97</v>
      </c>
    </row>
    <row r="2943" spans="1:21" ht="15.75" customHeight="1" x14ac:dyDescent="0.35">
      <c r="A2943" s="2">
        <v>2942</v>
      </c>
      <c r="B2943" s="3">
        <v>43565.791666666657</v>
      </c>
      <c r="C2943" s="4" t="s">
        <v>838</v>
      </c>
      <c r="E2943" s="4" t="s">
        <v>23</v>
      </c>
      <c r="F2943" s="4" t="s">
        <v>23</v>
      </c>
      <c r="G2943" s="4" t="s">
        <v>161</v>
      </c>
      <c r="H2943" s="4">
        <v>0</v>
      </c>
      <c r="I2943" s="4">
        <v>0</v>
      </c>
      <c r="J2943" s="4">
        <v>-12.118287</v>
      </c>
      <c r="K2943" s="4">
        <v>-77.015079</v>
      </c>
      <c r="L2943" s="4" t="s">
        <v>4</v>
      </c>
      <c r="O2943" s="4">
        <v>0</v>
      </c>
      <c r="Q2943" s="4" t="s">
        <v>26</v>
      </c>
      <c r="R2943" s="4" t="s">
        <v>27</v>
      </c>
      <c r="T2943" s="4">
        <v>6.06</v>
      </c>
      <c r="U2943" s="4">
        <v>89.91</v>
      </c>
    </row>
    <row r="2944" spans="1:21" ht="15.75" customHeight="1" x14ac:dyDescent="0.35">
      <c r="A2944" s="2">
        <v>2943</v>
      </c>
      <c r="B2944" s="3">
        <v>43356.791666666657</v>
      </c>
      <c r="C2944" s="4" t="s">
        <v>2194</v>
      </c>
      <c r="E2944" s="4" t="s">
        <v>23</v>
      </c>
      <c r="F2944" s="4" t="s">
        <v>23</v>
      </c>
      <c r="G2944" s="4" t="s">
        <v>73</v>
      </c>
      <c r="H2944" s="4">
        <v>0</v>
      </c>
      <c r="I2944" s="4">
        <v>0</v>
      </c>
      <c r="J2944" s="4">
        <v>-12.058654000000001</v>
      </c>
      <c r="K2944" s="4">
        <v>-76.992833000000005</v>
      </c>
      <c r="L2944" s="4" t="s">
        <v>25</v>
      </c>
      <c r="O2944" s="4">
        <v>19</v>
      </c>
      <c r="Q2944" s="4" t="s">
        <v>34</v>
      </c>
      <c r="R2944" s="4" t="s">
        <v>43</v>
      </c>
      <c r="T2944" s="4">
        <v>168</v>
      </c>
      <c r="U2944" s="4">
        <v>260.39999999999998</v>
      </c>
    </row>
    <row r="2945" spans="1:21" ht="15.75" customHeight="1" x14ac:dyDescent="0.35">
      <c r="A2945" s="2">
        <v>2944</v>
      </c>
      <c r="B2945" s="3">
        <v>43542.791666666657</v>
      </c>
      <c r="C2945" s="4" t="s">
        <v>2195</v>
      </c>
      <c r="E2945" s="4" t="s">
        <v>118</v>
      </c>
      <c r="F2945" s="4" t="s">
        <v>861</v>
      </c>
      <c r="G2945" s="4" t="s">
        <v>861</v>
      </c>
      <c r="H2945" s="4">
        <v>0</v>
      </c>
      <c r="I2945" s="4">
        <v>0</v>
      </c>
      <c r="J2945" s="4">
        <v>-4.9016609999999998</v>
      </c>
      <c r="K2945" s="4">
        <v>-80.680708999999993</v>
      </c>
      <c r="L2945" s="4" t="s">
        <v>25</v>
      </c>
      <c r="O2945" s="4">
        <v>21</v>
      </c>
      <c r="Q2945" s="4" t="s">
        <v>64</v>
      </c>
      <c r="R2945" s="4" t="s">
        <v>43</v>
      </c>
      <c r="T2945" s="4">
        <v>213.6</v>
      </c>
      <c r="U2945" s="4">
        <v>149.36000000000001</v>
      </c>
    </row>
    <row r="2946" spans="1:21" ht="15.75" customHeight="1" x14ac:dyDescent="0.35">
      <c r="A2946" s="2">
        <v>2945</v>
      </c>
      <c r="B2946" s="3">
        <v>42414.791666666657</v>
      </c>
      <c r="C2946" s="4" t="s">
        <v>2196</v>
      </c>
      <c r="E2946" s="4" t="s">
        <v>23</v>
      </c>
      <c r="F2946" s="4" t="s">
        <v>23</v>
      </c>
      <c r="G2946" s="4" t="s">
        <v>73</v>
      </c>
      <c r="H2946" s="4">
        <v>1</v>
      </c>
      <c r="I2946" s="4">
        <v>0</v>
      </c>
      <c r="J2946" s="4">
        <v>-12.05176</v>
      </c>
      <c r="K2946" s="4">
        <v>-76.938874999999996</v>
      </c>
      <c r="L2946" s="4" t="s">
        <v>4</v>
      </c>
      <c r="O2946" s="4">
        <v>3</v>
      </c>
      <c r="R2946" s="4" t="s">
        <v>27</v>
      </c>
      <c r="T2946" s="4">
        <v>25.8</v>
      </c>
      <c r="U2946" s="4">
        <v>110.34</v>
      </c>
    </row>
    <row r="2947" spans="1:21" ht="15.75" customHeight="1" x14ac:dyDescent="0.35">
      <c r="A2947" s="2">
        <v>2946</v>
      </c>
      <c r="B2947" s="3">
        <v>44230.791666666657</v>
      </c>
      <c r="C2947" s="4" t="s">
        <v>1540</v>
      </c>
      <c r="E2947" s="4" t="s">
        <v>53</v>
      </c>
      <c r="F2947" s="4" t="s">
        <v>54</v>
      </c>
      <c r="G2947" s="4" t="s">
        <v>54</v>
      </c>
      <c r="H2947" s="4">
        <v>1</v>
      </c>
      <c r="I2947" s="4">
        <v>1</v>
      </c>
      <c r="J2947" s="4">
        <v>-8.0948890000000002</v>
      </c>
      <c r="K2947" s="4">
        <v>-79.044944000000001</v>
      </c>
      <c r="L2947" s="4" t="s">
        <v>25</v>
      </c>
      <c r="O2947" s="4">
        <v>24</v>
      </c>
      <c r="Q2947" s="4" t="s">
        <v>64</v>
      </c>
      <c r="R2947" s="4" t="s">
        <v>43</v>
      </c>
      <c r="T2947" s="4">
        <v>126</v>
      </c>
      <c r="U2947" s="4">
        <v>97.39</v>
      </c>
    </row>
    <row r="2948" spans="1:21" ht="15.75" customHeight="1" x14ac:dyDescent="0.35">
      <c r="A2948" s="2">
        <v>2947</v>
      </c>
      <c r="B2948" s="3">
        <v>44881.791666666657</v>
      </c>
      <c r="C2948" s="4" t="s">
        <v>1065</v>
      </c>
      <c r="E2948" s="4" t="s">
        <v>23</v>
      </c>
      <c r="F2948" s="4" t="s">
        <v>23</v>
      </c>
      <c r="G2948" s="4" t="s">
        <v>100</v>
      </c>
      <c r="H2948" s="4">
        <v>1</v>
      </c>
      <c r="J2948" s="4">
        <v>-12.090368</v>
      </c>
      <c r="K2948" s="4">
        <v>-76.987966</v>
      </c>
      <c r="L2948" s="4" t="s">
        <v>4</v>
      </c>
      <c r="M2948" s="4" t="s">
        <v>30</v>
      </c>
      <c r="N2948" s="4">
        <v>0</v>
      </c>
      <c r="O2948" s="4">
        <v>1</v>
      </c>
      <c r="P2948" s="4">
        <v>1</v>
      </c>
      <c r="Q2948" s="4" t="s">
        <v>366</v>
      </c>
      <c r="R2948" s="4" t="s">
        <v>27</v>
      </c>
      <c r="S2948" s="4" t="s">
        <v>31</v>
      </c>
      <c r="U2948" s="4">
        <v>108.85</v>
      </c>
    </row>
    <row r="2949" spans="1:21" ht="15.75" customHeight="1" x14ac:dyDescent="0.35">
      <c r="A2949" s="2">
        <v>2948</v>
      </c>
      <c r="B2949" s="3">
        <v>43787.791666666657</v>
      </c>
      <c r="C2949" s="4" t="s">
        <v>387</v>
      </c>
      <c r="E2949" s="4" t="s">
        <v>23</v>
      </c>
      <c r="F2949" s="4" t="s">
        <v>23</v>
      </c>
      <c r="G2949" s="4" t="s">
        <v>100</v>
      </c>
      <c r="J2949" s="4">
        <v>-12.093608</v>
      </c>
      <c r="K2949" s="4">
        <v>-76.985873999999995</v>
      </c>
      <c r="L2949" s="4" t="s">
        <v>4</v>
      </c>
      <c r="O2949" s="4">
        <v>1</v>
      </c>
      <c r="Q2949" s="4" t="s">
        <v>34</v>
      </c>
      <c r="R2949" s="4" t="s">
        <v>27</v>
      </c>
      <c r="T2949" s="4">
        <v>55.78</v>
      </c>
      <c r="U2949" s="4">
        <v>159</v>
      </c>
    </row>
    <row r="2950" spans="1:21" ht="15.75" customHeight="1" x14ac:dyDescent="0.35">
      <c r="A2950" s="2">
        <v>2949</v>
      </c>
      <c r="B2950" s="3">
        <v>43804.791666666657</v>
      </c>
      <c r="C2950" s="4" t="s">
        <v>2197</v>
      </c>
      <c r="E2950" s="4" t="s">
        <v>51</v>
      </c>
      <c r="F2950" s="4" t="s">
        <v>2198</v>
      </c>
      <c r="G2950" s="4" t="s">
        <v>2199</v>
      </c>
      <c r="J2950" s="4">
        <v>-13.361827999999999</v>
      </c>
      <c r="K2950" s="4">
        <v>-71.922128999999998</v>
      </c>
      <c r="L2950" s="4" t="s">
        <v>25</v>
      </c>
      <c r="O2950" s="4">
        <v>30</v>
      </c>
      <c r="Q2950" s="4" t="s">
        <v>34</v>
      </c>
      <c r="R2950" s="4" t="s">
        <v>43</v>
      </c>
      <c r="T2950" s="4">
        <v>4433.91</v>
      </c>
      <c r="U2950" s="4">
        <v>444</v>
      </c>
    </row>
    <row r="2951" spans="1:21" ht="15.75" customHeight="1" x14ac:dyDescent="0.35">
      <c r="A2951" s="2">
        <v>2950</v>
      </c>
      <c r="B2951" s="3">
        <v>43144.791666666657</v>
      </c>
      <c r="C2951" s="4" t="s">
        <v>2200</v>
      </c>
      <c r="E2951" s="4" t="s">
        <v>85</v>
      </c>
      <c r="F2951" s="4" t="s">
        <v>85</v>
      </c>
      <c r="G2951" s="4" t="s">
        <v>85</v>
      </c>
      <c r="H2951" s="4">
        <v>1</v>
      </c>
      <c r="I2951" s="4">
        <v>0</v>
      </c>
      <c r="J2951" s="4">
        <v>-16.405024999999998</v>
      </c>
      <c r="K2951" s="4">
        <v>-71.551727</v>
      </c>
      <c r="L2951" s="4" t="s">
        <v>4</v>
      </c>
      <c r="O2951" s="4">
        <v>6</v>
      </c>
      <c r="Q2951" s="4" t="s">
        <v>34</v>
      </c>
      <c r="R2951" s="4" t="s">
        <v>27</v>
      </c>
      <c r="T2951" s="4">
        <v>11.63</v>
      </c>
      <c r="U2951" s="4">
        <v>132.88</v>
      </c>
    </row>
    <row r="2952" spans="1:21" ht="15.75" customHeight="1" x14ac:dyDescent="0.35">
      <c r="A2952" s="2">
        <v>2951</v>
      </c>
      <c r="B2952" s="3">
        <v>43704.791666666657</v>
      </c>
      <c r="C2952" s="4" t="s">
        <v>320</v>
      </c>
      <c r="E2952" s="4" t="s">
        <v>23</v>
      </c>
      <c r="F2952" s="4" t="s">
        <v>23</v>
      </c>
      <c r="G2952" s="4" t="s">
        <v>60</v>
      </c>
      <c r="H2952" s="4">
        <v>0</v>
      </c>
      <c r="I2952" s="4">
        <v>0</v>
      </c>
      <c r="J2952" s="4">
        <v>-12.079940000000001</v>
      </c>
      <c r="K2952" s="4">
        <v>-77.047740000000005</v>
      </c>
      <c r="L2952" s="4" t="s">
        <v>4</v>
      </c>
      <c r="O2952" s="4">
        <v>1</v>
      </c>
      <c r="Q2952" s="4" t="s">
        <v>56</v>
      </c>
      <c r="R2952" s="4" t="s">
        <v>27</v>
      </c>
      <c r="T2952" s="4">
        <v>5.81</v>
      </c>
      <c r="U2952" s="4">
        <v>107.1</v>
      </c>
    </row>
    <row r="2953" spans="1:21" ht="15.75" customHeight="1" x14ac:dyDescent="0.35">
      <c r="A2953" s="2">
        <v>2952</v>
      </c>
      <c r="B2953" s="3">
        <v>44105.791666666657</v>
      </c>
      <c r="C2953" s="4" t="s">
        <v>2201</v>
      </c>
      <c r="E2953" s="4" t="s">
        <v>23</v>
      </c>
      <c r="F2953" s="4" t="s">
        <v>23</v>
      </c>
      <c r="G2953" s="4" t="s">
        <v>60</v>
      </c>
      <c r="H2953" s="4">
        <v>1</v>
      </c>
      <c r="I2953" s="4">
        <v>0</v>
      </c>
      <c r="J2953" s="4">
        <v>-12.087916999999999</v>
      </c>
      <c r="K2953" s="4">
        <v>-77.059231999999994</v>
      </c>
      <c r="L2953" s="4" t="s">
        <v>4</v>
      </c>
      <c r="O2953" s="4">
        <v>0</v>
      </c>
      <c r="Q2953" s="4" t="s">
        <v>69</v>
      </c>
      <c r="R2953" s="4" t="s">
        <v>27</v>
      </c>
      <c r="T2953" s="4">
        <v>25.78</v>
      </c>
      <c r="U2953" s="4">
        <v>84.31</v>
      </c>
    </row>
    <row r="2954" spans="1:21" ht="15.75" customHeight="1" x14ac:dyDescent="0.35">
      <c r="A2954" s="2">
        <v>2953</v>
      </c>
      <c r="B2954" s="3">
        <v>43744.791666666657</v>
      </c>
      <c r="C2954" s="4" t="s">
        <v>2202</v>
      </c>
      <c r="E2954" s="4" t="s">
        <v>68</v>
      </c>
      <c r="F2954" s="4" t="s">
        <v>110</v>
      </c>
      <c r="G2954" s="4" t="s">
        <v>110</v>
      </c>
      <c r="H2954" s="4">
        <v>0</v>
      </c>
      <c r="I2954" s="4">
        <v>0</v>
      </c>
      <c r="J2954" s="4">
        <v>-6.7672040000000004</v>
      </c>
      <c r="K2954" s="4">
        <v>-79.848984999999999</v>
      </c>
      <c r="L2954" s="4" t="s">
        <v>25</v>
      </c>
      <c r="O2954" s="4">
        <v>0</v>
      </c>
      <c r="R2954" s="4" t="s">
        <v>43</v>
      </c>
      <c r="T2954" s="4">
        <v>144</v>
      </c>
      <c r="U2954" s="4">
        <v>101.07</v>
      </c>
    </row>
    <row r="2955" spans="1:21" ht="15.75" customHeight="1" x14ac:dyDescent="0.35">
      <c r="A2955" s="2">
        <v>2954</v>
      </c>
      <c r="B2955" s="3">
        <v>43884.791666666657</v>
      </c>
      <c r="C2955" s="4" t="s">
        <v>2203</v>
      </c>
      <c r="E2955" s="4" t="s">
        <v>23</v>
      </c>
      <c r="F2955" s="4" t="s">
        <v>23</v>
      </c>
      <c r="G2955" s="4" t="s">
        <v>183</v>
      </c>
      <c r="J2955" s="4">
        <v>-12.066257999999999</v>
      </c>
      <c r="K2955" s="4">
        <v>-77.016499999999994</v>
      </c>
      <c r="L2955" s="4" t="s">
        <v>4</v>
      </c>
      <c r="O2955" s="4">
        <v>30</v>
      </c>
      <c r="Q2955" s="4" t="s">
        <v>64</v>
      </c>
      <c r="R2955" s="4" t="s">
        <v>27</v>
      </c>
      <c r="T2955" s="4">
        <v>13.55</v>
      </c>
      <c r="U2955" s="4">
        <v>35.35</v>
      </c>
    </row>
    <row r="2956" spans="1:21" ht="15.75" customHeight="1" x14ac:dyDescent="0.35">
      <c r="A2956" s="2">
        <v>2955</v>
      </c>
      <c r="B2956" s="3">
        <v>44215.791666666657</v>
      </c>
      <c r="C2956" s="4" t="s">
        <v>1308</v>
      </c>
      <c r="E2956" s="4" t="s">
        <v>23</v>
      </c>
      <c r="F2956" s="4" t="s">
        <v>23</v>
      </c>
      <c r="G2956" s="4" t="s">
        <v>145</v>
      </c>
      <c r="H2956" s="4">
        <v>0</v>
      </c>
      <c r="I2956" s="4">
        <v>0</v>
      </c>
      <c r="J2956" s="4">
        <v>-12.078464</v>
      </c>
      <c r="K2956" s="4">
        <v>-77.089308000000003</v>
      </c>
      <c r="L2956" s="4" t="s">
        <v>4</v>
      </c>
      <c r="O2956" s="4">
        <v>7</v>
      </c>
      <c r="R2956" s="4" t="s">
        <v>27</v>
      </c>
      <c r="T2956" s="4">
        <v>11.78</v>
      </c>
      <c r="U2956" s="4">
        <v>57.1</v>
      </c>
    </row>
    <row r="2957" spans="1:21" ht="15.75" customHeight="1" x14ac:dyDescent="0.35">
      <c r="A2957" s="2">
        <v>2956</v>
      </c>
      <c r="B2957" s="3">
        <v>44183.791666666657</v>
      </c>
      <c r="C2957" s="4" t="s">
        <v>2204</v>
      </c>
      <c r="E2957" s="4" t="s">
        <v>304</v>
      </c>
      <c r="F2957" s="4" t="s">
        <v>305</v>
      </c>
      <c r="G2957" s="4" t="s">
        <v>305</v>
      </c>
      <c r="H2957" s="4">
        <v>0</v>
      </c>
      <c r="I2957" s="4">
        <v>0</v>
      </c>
      <c r="J2957" s="4">
        <v>-12.047027999999999</v>
      </c>
      <c r="K2957" s="4">
        <v>-75.191389999999998</v>
      </c>
      <c r="L2957" s="4" t="s">
        <v>25</v>
      </c>
      <c r="O2957" s="4">
        <v>0</v>
      </c>
      <c r="R2957" s="4" t="s">
        <v>43</v>
      </c>
      <c r="T2957" s="4">
        <v>144.29</v>
      </c>
      <c r="U2957" s="4">
        <v>205</v>
      </c>
    </row>
    <row r="2958" spans="1:21" ht="15.75" customHeight="1" x14ac:dyDescent="0.35">
      <c r="A2958" s="2">
        <v>2957</v>
      </c>
      <c r="B2958" s="3">
        <v>43376.791666666657</v>
      </c>
      <c r="C2958" s="4" t="s">
        <v>1110</v>
      </c>
      <c r="E2958" s="4" t="s">
        <v>23</v>
      </c>
      <c r="F2958" s="4" t="s">
        <v>23</v>
      </c>
      <c r="G2958" s="4" t="s">
        <v>849</v>
      </c>
      <c r="H2958" s="4">
        <v>0</v>
      </c>
      <c r="I2958" s="4">
        <v>0</v>
      </c>
      <c r="J2958" s="4">
        <v>-12.028810999999999</v>
      </c>
      <c r="K2958" s="4">
        <v>-77.028813999999997</v>
      </c>
      <c r="L2958" s="4" t="s">
        <v>4</v>
      </c>
      <c r="O2958" s="4">
        <v>8</v>
      </c>
      <c r="Q2958" s="4" t="s">
        <v>34</v>
      </c>
      <c r="R2958" s="4" t="s">
        <v>27</v>
      </c>
      <c r="T2958" s="4">
        <v>11.74</v>
      </c>
      <c r="U2958" s="4">
        <v>71.45</v>
      </c>
    </row>
    <row r="2959" spans="1:21" ht="15.75" customHeight="1" x14ac:dyDescent="0.35">
      <c r="A2959" s="2">
        <v>2958</v>
      </c>
      <c r="B2959" s="3">
        <v>43864.791666666657</v>
      </c>
      <c r="C2959" s="4" t="s">
        <v>133</v>
      </c>
      <c r="E2959" s="4" t="s">
        <v>23</v>
      </c>
      <c r="F2959" s="4" t="s">
        <v>23</v>
      </c>
      <c r="G2959" s="4" t="s">
        <v>58</v>
      </c>
      <c r="J2959" s="4">
        <v>-12.113165</v>
      </c>
      <c r="K2959" s="4">
        <v>-76.978272000000004</v>
      </c>
      <c r="L2959" s="4" t="s">
        <v>4</v>
      </c>
      <c r="O2959" s="4">
        <v>6</v>
      </c>
      <c r="Q2959" s="4" t="s">
        <v>64</v>
      </c>
      <c r="R2959" s="4" t="s">
        <v>27</v>
      </c>
      <c r="T2959" s="4">
        <v>10.74</v>
      </c>
      <c r="U2959" s="4">
        <v>121.43</v>
      </c>
    </row>
    <row r="2960" spans="1:21" ht="15.75" customHeight="1" x14ac:dyDescent="0.35">
      <c r="A2960" s="2">
        <v>2959</v>
      </c>
      <c r="B2960" s="3">
        <v>44248.791666666657</v>
      </c>
      <c r="C2960" s="4" t="s">
        <v>897</v>
      </c>
      <c r="E2960" s="4" t="s">
        <v>23</v>
      </c>
      <c r="F2960" s="4" t="s">
        <v>23</v>
      </c>
      <c r="G2960" s="4" t="s">
        <v>58</v>
      </c>
      <c r="H2960" s="4">
        <v>1</v>
      </c>
      <c r="I2960" s="4">
        <v>1</v>
      </c>
      <c r="J2960" s="4">
        <v>-12.082732999999999</v>
      </c>
      <c r="K2960" s="4">
        <v>-76.968365000000006</v>
      </c>
      <c r="L2960" s="4" t="s">
        <v>4</v>
      </c>
      <c r="O2960" s="4">
        <v>7</v>
      </c>
      <c r="Q2960" s="4" t="s">
        <v>34</v>
      </c>
      <c r="R2960" s="4" t="s">
        <v>27</v>
      </c>
      <c r="T2960" s="4">
        <v>9.06</v>
      </c>
      <c r="U2960" s="4">
        <v>236.45</v>
      </c>
    </row>
    <row r="2961" spans="1:21" ht="15.75" customHeight="1" x14ac:dyDescent="0.35">
      <c r="A2961" s="2">
        <v>2960</v>
      </c>
      <c r="B2961" s="3">
        <v>43620.791666666657</v>
      </c>
      <c r="C2961" s="4" t="s">
        <v>606</v>
      </c>
      <c r="E2961" s="4" t="s">
        <v>23</v>
      </c>
      <c r="F2961" s="4" t="s">
        <v>23</v>
      </c>
      <c r="G2961" s="4" t="s">
        <v>66</v>
      </c>
      <c r="H2961" s="4">
        <v>1</v>
      </c>
      <c r="I2961" s="4">
        <v>0</v>
      </c>
      <c r="J2961" s="4">
        <v>-12.08562</v>
      </c>
      <c r="K2961" s="4">
        <v>-76.910274000000001</v>
      </c>
      <c r="L2961" s="4" t="s">
        <v>25</v>
      </c>
      <c r="O2961" s="4">
        <v>5</v>
      </c>
      <c r="Q2961" s="4" t="s">
        <v>26</v>
      </c>
      <c r="R2961" s="4" t="s">
        <v>43</v>
      </c>
      <c r="T2961" s="4">
        <v>96.31</v>
      </c>
      <c r="U2961" s="4">
        <v>172.46</v>
      </c>
    </row>
    <row r="2962" spans="1:21" ht="15.75" customHeight="1" x14ac:dyDescent="0.35">
      <c r="A2962" s="2">
        <v>2961</v>
      </c>
      <c r="B2962" s="3">
        <v>44488.791666666657</v>
      </c>
      <c r="C2962" s="4" t="s">
        <v>2205</v>
      </c>
      <c r="E2962" s="4" t="s">
        <v>23</v>
      </c>
      <c r="F2962" s="4" t="s">
        <v>23</v>
      </c>
      <c r="G2962" s="4" t="s">
        <v>58</v>
      </c>
      <c r="J2962" s="4">
        <v>-12.114364</v>
      </c>
      <c r="K2962" s="4">
        <v>-76.983182999999997</v>
      </c>
      <c r="L2962" s="4" t="s">
        <v>4</v>
      </c>
      <c r="O2962" s="4">
        <v>14</v>
      </c>
      <c r="Q2962" s="4" t="s">
        <v>34</v>
      </c>
      <c r="R2962" s="4" t="s">
        <v>43</v>
      </c>
      <c r="T2962" s="4">
        <v>82.73</v>
      </c>
      <c r="U2962" s="4">
        <v>236.54</v>
      </c>
    </row>
    <row r="2963" spans="1:21" ht="15.75" customHeight="1" x14ac:dyDescent="0.35">
      <c r="A2963" s="2">
        <v>2962</v>
      </c>
      <c r="B2963" s="3">
        <v>43782.791666666657</v>
      </c>
      <c r="C2963" s="4" t="s">
        <v>2206</v>
      </c>
      <c r="E2963" s="4" t="s">
        <v>23</v>
      </c>
      <c r="F2963" s="4" t="s">
        <v>23</v>
      </c>
      <c r="G2963" s="4" t="s">
        <v>58</v>
      </c>
      <c r="J2963" s="4">
        <v>-12.111001</v>
      </c>
      <c r="K2963" s="4">
        <v>-76.980372000000003</v>
      </c>
      <c r="L2963" s="4" t="s">
        <v>4</v>
      </c>
      <c r="O2963" s="4">
        <v>13</v>
      </c>
      <c r="Q2963" s="4" t="s">
        <v>34</v>
      </c>
      <c r="R2963" s="4" t="s">
        <v>27</v>
      </c>
      <c r="T2963" s="4">
        <v>86.87</v>
      </c>
      <c r="U2963" s="4">
        <v>313.68</v>
      </c>
    </row>
    <row r="2964" spans="1:21" ht="15.75" customHeight="1" x14ac:dyDescent="0.35">
      <c r="A2964" s="2">
        <v>2963</v>
      </c>
      <c r="B2964" s="3">
        <v>44339.791666666657</v>
      </c>
      <c r="C2964" s="4" t="s">
        <v>783</v>
      </c>
      <c r="E2964" s="4" t="s">
        <v>23</v>
      </c>
      <c r="F2964" s="4" t="s">
        <v>23</v>
      </c>
      <c r="G2964" s="4" t="s">
        <v>71</v>
      </c>
      <c r="H2964" s="4">
        <v>0</v>
      </c>
      <c r="I2964" s="4">
        <v>0</v>
      </c>
      <c r="J2964" s="4">
        <v>-11.927770000000001</v>
      </c>
      <c r="K2964" s="4">
        <v>-77.057190000000006</v>
      </c>
      <c r="L2964" s="4" t="s">
        <v>4</v>
      </c>
      <c r="O2964" s="4">
        <v>0</v>
      </c>
      <c r="Q2964" s="4" t="s">
        <v>56</v>
      </c>
      <c r="R2964" s="4" t="s">
        <v>27</v>
      </c>
      <c r="T2964" s="4">
        <v>4.47</v>
      </c>
      <c r="U2964" s="4">
        <v>62.2</v>
      </c>
    </row>
    <row r="2965" spans="1:21" ht="15.75" customHeight="1" x14ac:dyDescent="0.35">
      <c r="A2965" s="2">
        <v>2964</v>
      </c>
      <c r="B2965" s="3">
        <v>43837.791666666657</v>
      </c>
      <c r="C2965" s="4" t="s">
        <v>106</v>
      </c>
      <c r="E2965" s="4" t="s">
        <v>85</v>
      </c>
      <c r="F2965" s="4" t="s">
        <v>85</v>
      </c>
      <c r="G2965" s="4" t="s">
        <v>2188</v>
      </c>
      <c r="J2965" s="4">
        <v>-16.410108999999999</v>
      </c>
      <c r="K2965" s="4">
        <v>-71.510997000000003</v>
      </c>
      <c r="L2965" s="4" t="s">
        <v>25</v>
      </c>
      <c r="O2965" s="4">
        <v>40</v>
      </c>
      <c r="Q2965" s="4" t="s">
        <v>34</v>
      </c>
      <c r="R2965" s="4" t="s">
        <v>43</v>
      </c>
      <c r="T2965" s="4">
        <v>306.85000000000002</v>
      </c>
      <c r="U2965" s="4">
        <v>482.76</v>
      </c>
    </row>
    <row r="2966" spans="1:21" ht="15.75" customHeight="1" x14ac:dyDescent="0.35">
      <c r="A2966" s="2">
        <v>2965</v>
      </c>
      <c r="B2966" s="3">
        <v>42544.791666666657</v>
      </c>
      <c r="C2966" s="4" t="s">
        <v>2207</v>
      </c>
      <c r="E2966" s="4" t="s">
        <v>304</v>
      </c>
      <c r="F2966" s="4" t="s">
        <v>305</v>
      </c>
      <c r="G2966" s="4" t="s">
        <v>1893</v>
      </c>
      <c r="H2966" s="4">
        <v>0</v>
      </c>
      <c r="I2966" s="4">
        <v>0</v>
      </c>
      <c r="J2966" s="4">
        <v>-12.046758000000001</v>
      </c>
      <c r="K2966" s="4">
        <v>-75.255780999999999</v>
      </c>
      <c r="L2966" s="4" t="s">
        <v>25</v>
      </c>
      <c r="O2966" s="4">
        <v>2</v>
      </c>
      <c r="R2966" s="4" t="s">
        <v>27</v>
      </c>
      <c r="T2966" s="4">
        <v>77.84</v>
      </c>
      <c r="U2966" s="4">
        <v>107.76</v>
      </c>
    </row>
    <row r="2967" spans="1:21" ht="15.75" customHeight="1" x14ac:dyDescent="0.35">
      <c r="A2967" s="2">
        <v>2966</v>
      </c>
      <c r="B2967" s="3">
        <v>44852.791666666657</v>
      </c>
      <c r="C2967" s="4" t="s">
        <v>195</v>
      </c>
      <c r="E2967" s="4" t="s">
        <v>23</v>
      </c>
      <c r="F2967" s="4" t="s">
        <v>23</v>
      </c>
      <c r="G2967" s="4" t="s">
        <v>145</v>
      </c>
      <c r="J2967" s="4">
        <v>-12.078727000000001</v>
      </c>
      <c r="K2967" s="4">
        <v>-77.095127000000005</v>
      </c>
      <c r="L2967" s="4" t="s">
        <v>4</v>
      </c>
      <c r="M2967" s="4" t="s">
        <v>30</v>
      </c>
      <c r="O2967" s="4">
        <v>0</v>
      </c>
      <c r="P2967" s="4">
        <v>1</v>
      </c>
      <c r="Q2967" s="4" t="s">
        <v>26</v>
      </c>
      <c r="R2967" s="4" t="s">
        <v>27</v>
      </c>
      <c r="S2967" s="4" t="s">
        <v>31</v>
      </c>
      <c r="U2967" s="4">
        <v>57.35</v>
      </c>
    </row>
    <row r="2968" spans="1:21" ht="15.75" customHeight="1" x14ac:dyDescent="0.35">
      <c r="A2968" s="2">
        <v>2967</v>
      </c>
      <c r="B2968" s="3">
        <v>43423.791666666657</v>
      </c>
      <c r="C2968" s="4" t="s">
        <v>298</v>
      </c>
      <c r="E2968" s="4" t="s">
        <v>23</v>
      </c>
      <c r="F2968" s="4" t="s">
        <v>23</v>
      </c>
      <c r="G2968" s="4" t="s">
        <v>29</v>
      </c>
      <c r="H2968" s="4">
        <v>1</v>
      </c>
      <c r="I2968" s="4">
        <v>0</v>
      </c>
      <c r="J2968" s="4">
        <v>-12.089782</v>
      </c>
      <c r="K2968" s="4">
        <v>-77.071071000000003</v>
      </c>
      <c r="L2968" s="4" t="s">
        <v>4</v>
      </c>
      <c r="O2968" s="4">
        <v>0</v>
      </c>
      <c r="Q2968" s="4" t="s">
        <v>26</v>
      </c>
      <c r="R2968" s="4" t="s">
        <v>27</v>
      </c>
      <c r="T2968" s="4">
        <v>4.26</v>
      </c>
      <c r="U2968" s="4">
        <v>70</v>
      </c>
    </row>
    <row r="2969" spans="1:21" ht="15.75" customHeight="1" x14ac:dyDescent="0.35">
      <c r="A2969" s="2">
        <v>2968</v>
      </c>
      <c r="B2969" s="3">
        <v>43716.791666666657</v>
      </c>
      <c r="C2969" s="4" t="s">
        <v>2208</v>
      </c>
      <c r="E2969" s="4" t="s">
        <v>23</v>
      </c>
      <c r="F2969" s="4" t="s">
        <v>23</v>
      </c>
      <c r="G2969" s="4" t="s">
        <v>253</v>
      </c>
      <c r="H2969" s="4">
        <v>0</v>
      </c>
      <c r="I2969" s="4">
        <v>0</v>
      </c>
      <c r="J2969" s="4">
        <v>-12.210153</v>
      </c>
      <c r="K2969" s="4">
        <v>-77.014927</v>
      </c>
      <c r="L2969" s="4" t="s">
        <v>4</v>
      </c>
      <c r="O2969" s="4">
        <v>20</v>
      </c>
      <c r="Q2969" s="4" t="s">
        <v>34</v>
      </c>
      <c r="R2969" s="4" t="s">
        <v>27</v>
      </c>
      <c r="T2969" s="4">
        <v>82.9</v>
      </c>
      <c r="U2969" s="4">
        <v>165.9</v>
      </c>
    </row>
    <row r="2970" spans="1:21" ht="15.75" customHeight="1" x14ac:dyDescent="0.35">
      <c r="A2970" s="2">
        <v>2969</v>
      </c>
      <c r="B2970" s="3">
        <v>43530.791666666657</v>
      </c>
      <c r="C2970" s="4" t="s">
        <v>2209</v>
      </c>
      <c r="E2970" s="4" t="s">
        <v>23</v>
      </c>
      <c r="F2970" s="4" t="s">
        <v>23</v>
      </c>
      <c r="G2970" s="4" t="s">
        <v>100</v>
      </c>
      <c r="H2970" s="4">
        <v>1</v>
      </c>
      <c r="I2970" s="4">
        <v>1</v>
      </c>
      <c r="J2970" s="4">
        <v>-12.107301</v>
      </c>
      <c r="K2970" s="4">
        <v>-76.989446999999998</v>
      </c>
      <c r="L2970" s="4" t="s">
        <v>4</v>
      </c>
      <c r="O2970" s="4">
        <v>13</v>
      </c>
      <c r="Q2970" s="4" t="s">
        <v>34</v>
      </c>
      <c r="R2970" s="4" t="s">
        <v>27</v>
      </c>
      <c r="T2970" s="4">
        <v>71.16</v>
      </c>
      <c r="U2970" s="4">
        <v>212.24</v>
      </c>
    </row>
    <row r="2971" spans="1:21" ht="15.75" customHeight="1" x14ac:dyDescent="0.35">
      <c r="A2971" s="2">
        <v>2970</v>
      </c>
      <c r="B2971" s="3">
        <v>43866.791666666657</v>
      </c>
      <c r="C2971" s="4" t="s">
        <v>2210</v>
      </c>
      <c r="E2971" s="4" t="s">
        <v>85</v>
      </c>
      <c r="F2971" s="4" t="s">
        <v>85</v>
      </c>
      <c r="G2971" s="4" t="s">
        <v>539</v>
      </c>
      <c r="J2971" s="4">
        <v>-16.393636000000001</v>
      </c>
      <c r="K2971" s="4">
        <v>-71.552819999999997</v>
      </c>
      <c r="L2971" s="4" t="s">
        <v>25</v>
      </c>
      <c r="O2971" s="4">
        <v>15</v>
      </c>
      <c r="Q2971" s="4" t="s">
        <v>34</v>
      </c>
      <c r="R2971" s="4" t="s">
        <v>43</v>
      </c>
      <c r="T2971" s="4">
        <v>136</v>
      </c>
      <c r="U2971" s="4">
        <v>320.81</v>
      </c>
    </row>
    <row r="2972" spans="1:21" ht="15.75" customHeight="1" x14ac:dyDescent="0.35">
      <c r="A2972" s="2">
        <v>2971</v>
      </c>
      <c r="B2972" s="3">
        <v>43788.791666666657</v>
      </c>
      <c r="C2972" s="4" t="s">
        <v>1905</v>
      </c>
      <c r="E2972" s="4" t="s">
        <v>23</v>
      </c>
      <c r="F2972" s="4" t="s">
        <v>23</v>
      </c>
      <c r="G2972" s="4" t="s">
        <v>183</v>
      </c>
      <c r="J2972" s="4">
        <v>-12.079387000000001</v>
      </c>
      <c r="K2972" s="4">
        <v>-77.035441000000006</v>
      </c>
      <c r="L2972" s="4" t="s">
        <v>4</v>
      </c>
      <c r="O2972" s="4">
        <v>3</v>
      </c>
      <c r="Q2972" s="4" t="s">
        <v>34</v>
      </c>
      <c r="R2972" s="4" t="s">
        <v>27</v>
      </c>
      <c r="T2972" s="4">
        <v>3.2</v>
      </c>
      <c r="U2972" s="4">
        <v>58.45</v>
      </c>
    </row>
    <row r="2973" spans="1:21" ht="15.75" customHeight="1" x14ac:dyDescent="0.35">
      <c r="A2973" s="2">
        <v>2972</v>
      </c>
      <c r="B2973" s="3">
        <v>44947.791666666657</v>
      </c>
      <c r="C2973" s="4" t="s">
        <v>2211</v>
      </c>
      <c r="D2973" s="4" t="s">
        <v>717</v>
      </c>
      <c r="E2973" s="4" t="s">
        <v>23</v>
      </c>
      <c r="F2973" s="4" t="s">
        <v>23</v>
      </c>
      <c r="G2973" s="4" t="s">
        <v>58</v>
      </c>
      <c r="H2973" s="4">
        <v>2</v>
      </c>
      <c r="J2973" s="4">
        <v>-12.1158526</v>
      </c>
      <c r="K2973" s="4">
        <v>-76.979730739999994</v>
      </c>
      <c r="L2973" s="4" t="s">
        <v>4</v>
      </c>
      <c r="M2973" s="4" t="s">
        <v>30</v>
      </c>
      <c r="N2973" s="4">
        <v>0</v>
      </c>
      <c r="O2973" s="4">
        <v>20</v>
      </c>
      <c r="P2973" s="4">
        <v>0</v>
      </c>
      <c r="Q2973" s="4" t="s">
        <v>64</v>
      </c>
      <c r="R2973" s="4" t="s">
        <v>27</v>
      </c>
      <c r="S2973" s="4" t="s">
        <v>31</v>
      </c>
      <c r="U2973" s="4">
        <v>294.74</v>
      </c>
    </row>
    <row r="2974" spans="1:21" ht="15.75" customHeight="1" x14ac:dyDescent="0.35">
      <c r="A2974" s="2">
        <v>2973</v>
      </c>
      <c r="B2974" s="3">
        <v>44248.791666666657</v>
      </c>
      <c r="C2974" s="4" t="s">
        <v>2212</v>
      </c>
      <c r="E2974" s="4" t="s">
        <v>23</v>
      </c>
      <c r="F2974" s="4" t="s">
        <v>23</v>
      </c>
      <c r="G2974" s="4" t="s">
        <v>36</v>
      </c>
      <c r="H2974" s="4">
        <v>0</v>
      </c>
      <c r="I2974" s="4">
        <v>0</v>
      </c>
      <c r="J2974" s="4">
        <v>-12.12667295</v>
      </c>
      <c r="K2974" s="4">
        <v>-77.024559999999994</v>
      </c>
      <c r="L2974" s="4" t="s">
        <v>4</v>
      </c>
      <c r="O2974" s="4">
        <v>25</v>
      </c>
      <c r="R2974" s="4" t="s">
        <v>27</v>
      </c>
      <c r="T2974" s="4">
        <v>20.49</v>
      </c>
      <c r="U2974" s="4">
        <v>271.52</v>
      </c>
    </row>
    <row r="2975" spans="1:21" ht="15.75" customHeight="1" x14ac:dyDescent="0.35">
      <c r="A2975" s="2">
        <v>2974</v>
      </c>
      <c r="B2975" s="3">
        <v>43864.791666666657</v>
      </c>
      <c r="C2975" s="4" t="s">
        <v>2213</v>
      </c>
      <c r="E2975" s="4" t="s">
        <v>85</v>
      </c>
      <c r="F2975" s="4" t="s">
        <v>85</v>
      </c>
      <c r="G2975" s="4" t="s">
        <v>330</v>
      </c>
      <c r="J2975" s="4">
        <v>-16.353211999999999</v>
      </c>
      <c r="K2975" s="4">
        <v>-71.566220000000001</v>
      </c>
      <c r="L2975" s="4" t="s">
        <v>25</v>
      </c>
      <c r="O2975" s="4">
        <v>1</v>
      </c>
      <c r="R2975" s="4" t="s">
        <v>43</v>
      </c>
      <c r="T2975" s="4">
        <v>140.54</v>
      </c>
      <c r="U2975" s="4">
        <v>170.16</v>
      </c>
    </row>
    <row r="2976" spans="1:21" ht="15.75" customHeight="1" x14ac:dyDescent="0.35">
      <c r="A2976" s="2">
        <v>2975</v>
      </c>
      <c r="B2976" s="3">
        <v>43801.791666666657</v>
      </c>
      <c r="C2976" s="4" t="s">
        <v>387</v>
      </c>
      <c r="E2976" s="4" t="s">
        <v>23</v>
      </c>
      <c r="F2976" s="4" t="s">
        <v>23</v>
      </c>
      <c r="G2976" s="4" t="s">
        <v>58</v>
      </c>
      <c r="J2976" s="4">
        <v>-12.125287999999999</v>
      </c>
      <c r="K2976" s="4">
        <v>-76.986393000000007</v>
      </c>
      <c r="L2976" s="4" t="s">
        <v>4</v>
      </c>
      <c r="O2976" s="4">
        <v>1</v>
      </c>
      <c r="Q2976" s="4" t="s">
        <v>26</v>
      </c>
      <c r="R2976" s="4" t="s">
        <v>27</v>
      </c>
      <c r="T2976" s="4">
        <v>28.46</v>
      </c>
      <c r="U2976" s="4">
        <v>127</v>
      </c>
    </row>
    <row r="2977" spans="1:21" ht="15.75" customHeight="1" x14ac:dyDescent="0.35">
      <c r="A2977" s="2">
        <v>2976</v>
      </c>
      <c r="B2977" s="3">
        <v>42598.791666666657</v>
      </c>
      <c r="C2977" s="4" t="s">
        <v>1058</v>
      </c>
      <c r="E2977" s="4" t="s">
        <v>23</v>
      </c>
      <c r="F2977" s="4" t="s">
        <v>23</v>
      </c>
      <c r="G2977" s="4" t="s">
        <v>29</v>
      </c>
      <c r="H2977" s="4">
        <v>2</v>
      </c>
      <c r="I2977" s="4">
        <v>1</v>
      </c>
      <c r="J2977" s="4">
        <v>-12.093308</v>
      </c>
      <c r="K2977" s="4">
        <v>-77.056229000000002</v>
      </c>
      <c r="L2977" s="4" t="s">
        <v>4</v>
      </c>
      <c r="O2977" s="4">
        <v>3</v>
      </c>
      <c r="R2977" s="4" t="s">
        <v>27</v>
      </c>
      <c r="T2977" s="4">
        <v>23.34</v>
      </c>
      <c r="U2977" s="4">
        <v>120.43</v>
      </c>
    </row>
    <row r="2978" spans="1:21" ht="15.75" customHeight="1" x14ac:dyDescent="0.35">
      <c r="A2978" s="2">
        <v>2977</v>
      </c>
      <c r="B2978" s="3">
        <v>43709.791666666657</v>
      </c>
      <c r="C2978" s="4" t="s">
        <v>2214</v>
      </c>
      <c r="E2978" s="4" t="s">
        <v>23</v>
      </c>
      <c r="F2978" s="4" t="s">
        <v>23</v>
      </c>
      <c r="G2978" s="4" t="s">
        <v>66</v>
      </c>
      <c r="H2978" s="4">
        <v>0</v>
      </c>
      <c r="I2978" s="4">
        <v>0</v>
      </c>
      <c r="J2978" s="4">
        <v>-12.079635</v>
      </c>
      <c r="K2978" s="4">
        <v>-76.919445999999994</v>
      </c>
      <c r="L2978" s="4" t="s">
        <v>25</v>
      </c>
      <c r="O2978" s="4">
        <v>32</v>
      </c>
      <c r="Q2978" s="4" t="s">
        <v>34</v>
      </c>
      <c r="R2978" s="4" t="s">
        <v>43</v>
      </c>
      <c r="T2978" s="4">
        <v>1096</v>
      </c>
      <c r="U2978" s="4">
        <v>438.25</v>
      </c>
    </row>
    <row r="2979" spans="1:21" ht="15.75" customHeight="1" x14ac:dyDescent="0.35">
      <c r="A2979" s="2">
        <v>2978</v>
      </c>
      <c r="B2979" s="3">
        <v>44157.791666666657</v>
      </c>
      <c r="C2979" s="4" t="s">
        <v>2215</v>
      </c>
      <c r="E2979" s="4" t="s">
        <v>23</v>
      </c>
      <c r="F2979" s="4" t="s">
        <v>23</v>
      </c>
      <c r="G2979" s="4" t="s">
        <v>272</v>
      </c>
      <c r="H2979" s="4">
        <v>0</v>
      </c>
      <c r="I2979" s="4">
        <v>0</v>
      </c>
      <c r="J2979" s="4">
        <v>-12.225766</v>
      </c>
      <c r="K2979" s="4">
        <v>-76.923458999999994</v>
      </c>
      <c r="L2979" s="4" t="s">
        <v>25</v>
      </c>
      <c r="O2979" s="4">
        <v>9</v>
      </c>
      <c r="Q2979" s="4" t="s">
        <v>64</v>
      </c>
      <c r="R2979" s="4" t="s">
        <v>43</v>
      </c>
      <c r="T2979" s="4">
        <v>100</v>
      </c>
      <c r="U2979" s="4">
        <v>35</v>
      </c>
    </row>
    <row r="2980" spans="1:21" ht="15.75" customHeight="1" x14ac:dyDescent="0.35">
      <c r="A2980" s="2">
        <v>2979</v>
      </c>
      <c r="B2980" s="3">
        <v>44774.791666666657</v>
      </c>
      <c r="C2980" s="4" t="s">
        <v>2216</v>
      </c>
      <c r="E2980" s="4" t="s">
        <v>23</v>
      </c>
      <c r="F2980" s="4" t="s">
        <v>23</v>
      </c>
      <c r="G2980" s="4" t="s">
        <v>58</v>
      </c>
      <c r="J2980" s="4">
        <v>-12.110654</v>
      </c>
      <c r="K2980" s="4">
        <v>-76.970574999999997</v>
      </c>
      <c r="L2980" s="4" t="s">
        <v>4</v>
      </c>
      <c r="M2980" s="4" t="s">
        <v>30</v>
      </c>
      <c r="N2980" s="4">
        <v>1</v>
      </c>
      <c r="O2980" s="4">
        <v>15</v>
      </c>
      <c r="P2980" s="4">
        <v>0</v>
      </c>
      <c r="Q2980" s="4" t="s">
        <v>123</v>
      </c>
      <c r="R2980" s="4" t="s">
        <v>27</v>
      </c>
      <c r="S2980" s="4" t="s">
        <v>31</v>
      </c>
      <c r="T2980" s="4">
        <v>0</v>
      </c>
      <c r="U2980" s="4">
        <v>289.47000000000003</v>
      </c>
    </row>
    <row r="2981" spans="1:21" ht="15.75" customHeight="1" x14ac:dyDescent="0.35">
      <c r="A2981" s="2">
        <v>2980</v>
      </c>
      <c r="B2981" s="3">
        <v>43601.791666666657</v>
      </c>
      <c r="C2981" s="4" t="s">
        <v>2217</v>
      </c>
      <c r="E2981" s="4" t="s">
        <v>23</v>
      </c>
      <c r="F2981" s="4" t="s">
        <v>23</v>
      </c>
      <c r="G2981" s="4" t="s">
        <v>244</v>
      </c>
      <c r="H2981" s="4">
        <v>0</v>
      </c>
      <c r="I2981" s="4">
        <v>0</v>
      </c>
      <c r="J2981" s="4">
        <v>-12.164977</v>
      </c>
      <c r="K2981" s="4">
        <v>-76.973859000000004</v>
      </c>
      <c r="L2981" s="4" t="s">
        <v>25</v>
      </c>
      <c r="O2981" s="4">
        <v>19</v>
      </c>
      <c r="Q2981" s="4" t="s">
        <v>34</v>
      </c>
      <c r="R2981" s="4" t="s">
        <v>43</v>
      </c>
      <c r="T2981" s="4">
        <v>160</v>
      </c>
      <c r="U2981" s="4">
        <v>82.85</v>
      </c>
    </row>
    <row r="2982" spans="1:21" ht="15.75" customHeight="1" x14ac:dyDescent="0.35">
      <c r="A2982" s="2">
        <v>2981</v>
      </c>
      <c r="B2982" s="3">
        <v>43019.791666666657</v>
      </c>
      <c r="C2982" s="4" t="s">
        <v>510</v>
      </c>
      <c r="E2982" s="4" t="s">
        <v>23</v>
      </c>
      <c r="F2982" s="4" t="s">
        <v>23</v>
      </c>
      <c r="G2982" s="4" t="s">
        <v>253</v>
      </c>
      <c r="H2982" s="4">
        <v>0</v>
      </c>
      <c r="I2982" s="4">
        <v>0</v>
      </c>
      <c r="J2982" s="4">
        <v>-12.177144999999999</v>
      </c>
      <c r="K2982" s="4">
        <v>-77.012105000000005</v>
      </c>
      <c r="L2982" s="4" t="s">
        <v>25</v>
      </c>
      <c r="O2982" s="4">
        <v>36</v>
      </c>
      <c r="Q2982" s="4" t="s">
        <v>64</v>
      </c>
      <c r="R2982" s="4" t="s">
        <v>43</v>
      </c>
      <c r="T2982" s="4">
        <v>198</v>
      </c>
      <c r="U2982" s="4">
        <v>104</v>
      </c>
    </row>
    <row r="2983" spans="1:21" ht="15.75" customHeight="1" x14ac:dyDescent="0.35">
      <c r="A2983" s="2">
        <v>2982</v>
      </c>
      <c r="B2983" s="3">
        <v>43172.791666666657</v>
      </c>
      <c r="C2983" s="4" t="s">
        <v>557</v>
      </c>
      <c r="E2983" s="4" t="s">
        <v>120</v>
      </c>
      <c r="F2983" s="4" t="s">
        <v>121</v>
      </c>
      <c r="G2983" s="4" t="s">
        <v>120</v>
      </c>
      <c r="H2983" s="4">
        <v>0</v>
      </c>
      <c r="I2983" s="4">
        <v>0</v>
      </c>
      <c r="J2983" s="4">
        <v>-12.050585999999999</v>
      </c>
      <c r="K2983" s="4">
        <v>-77.125110000000006</v>
      </c>
      <c r="L2983" s="4" t="s">
        <v>4</v>
      </c>
      <c r="O2983" s="4">
        <v>0</v>
      </c>
      <c r="Q2983" s="4" t="s">
        <v>26</v>
      </c>
      <c r="R2983" s="4" t="s">
        <v>27</v>
      </c>
      <c r="T2983" s="4">
        <v>14.74</v>
      </c>
      <c r="U2983" s="4">
        <v>70.2</v>
      </c>
    </row>
    <row r="2984" spans="1:21" ht="15.75" customHeight="1" x14ac:dyDescent="0.35">
      <c r="A2984" s="2">
        <v>2983</v>
      </c>
      <c r="B2984" s="3">
        <v>44608.791666666657</v>
      </c>
      <c r="C2984" s="4" t="s">
        <v>449</v>
      </c>
      <c r="E2984" s="4" t="s">
        <v>23</v>
      </c>
      <c r="F2984" s="4" t="s">
        <v>23</v>
      </c>
      <c r="G2984" s="4" t="s">
        <v>71</v>
      </c>
      <c r="J2984" s="4">
        <v>-11.932812</v>
      </c>
      <c r="K2984" s="4">
        <v>-77.060734999999994</v>
      </c>
      <c r="L2984" s="4" t="s">
        <v>4</v>
      </c>
      <c r="O2984" s="4">
        <v>1</v>
      </c>
      <c r="R2984" s="4" t="s">
        <v>27</v>
      </c>
      <c r="T2984" s="4">
        <v>2.75</v>
      </c>
      <c r="U2984" s="4">
        <v>50.2</v>
      </c>
    </row>
    <row r="2985" spans="1:21" ht="15.75" customHeight="1" x14ac:dyDescent="0.35">
      <c r="A2985" s="2">
        <v>2984</v>
      </c>
      <c r="B2985" s="3">
        <v>42542.791666666657</v>
      </c>
      <c r="C2985" s="4" t="s">
        <v>215</v>
      </c>
      <c r="E2985" s="4" t="s">
        <v>23</v>
      </c>
      <c r="F2985" s="4" t="s">
        <v>23</v>
      </c>
      <c r="G2985" s="4" t="s">
        <v>849</v>
      </c>
      <c r="H2985" s="4">
        <v>0</v>
      </c>
      <c r="I2985" s="4">
        <v>0</v>
      </c>
      <c r="J2985" s="4">
        <v>-12.025022</v>
      </c>
      <c r="K2985" s="4">
        <v>-77.033613000000003</v>
      </c>
      <c r="L2985" s="4" t="s">
        <v>4</v>
      </c>
      <c r="O2985" s="4">
        <v>2</v>
      </c>
      <c r="R2985" s="4" t="s">
        <v>27</v>
      </c>
      <c r="T2985" s="4">
        <v>39.229999999999997</v>
      </c>
      <c r="U2985" s="4">
        <v>74.47</v>
      </c>
    </row>
    <row r="2986" spans="1:21" ht="15.75" customHeight="1" x14ac:dyDescent="0.35">
      <c r="A2986" s="2">
        <v>2985</v>
      </c>
      <c r="B2986" s="3">
        <v>43870.791666666657</v>
      </c>
      <c r="C2986" s="4" t="s">
        <v>2218</v>
      </c>
      <c r="E2986" s="4" t="s">
        <v>23</v>
      </c>
      <c r="F2986" s="4" t="s">
        <v>23</v>
      </c>
      <c r="G2986" s="4" t="s">
        <v>75</v>
      </c>
      <c r="J2986" s="4">
        <v>-12.105816000000001</v>
      </c>
      <c r="K2986" s="4">
        <v>-77.056843999999998</v>
      </c>
      <c r="L2986" s="4" t="s">
        <v>4</v>
      </c>
      <c r="O2986" s="4">
        <v>35</v>
      </c>
      <c r="Q2986" s="4" t="s">
        <v>34</v>
      </c>
      <c r="R2986" s="4" t="s">
        <v>27</v>
      </c>
      <c r="T2986" s="4">
        <v>38.479999999999997</v>
      </c>
      <c r="U2986" s="4">
        <v>84.27</v>
      </c>
    </row>
    <row r="2987" spans="1:21" ht="15.75" customHeight="1" x14ac:dyDescent="0.35">
      <c r="A2987" s="2">
        <v>2986</v>
      </c>
      <c r="B2987" s="3">
        <v>43108.791666666657</v>
      </c>
      <c r="C2987" s="4" t="s">
        <v>2219</v>
      </c>
      <c r="E2987" s="4" t="s">
        <v>23</v>
      </c>
      <c r="F2987" s="4" t="s">
        <v>23</v>
      </c>
      <c r="G2987" s="4" t="s">
        <v>66</v>
      </c>
      <c r="H2987" s="4">
        <v>0</v>
      </c>
      <c r="I2987" s="4">
        <v>0</v>
      </c>
      <c r="J2987" s="4">
        <v>-12.088803</v>
      </c>
      <c r="K2987" s="4">
        <v>-76.925156000000001</v>
      </c>
      <c r="L2987" s="4" t="s">
        <v>25</v>
      </c>
      <c r="O2987" s="4">
        <v>1</v>
      </c>
      <c r="Q2987" s="4" t="s">
        <v>26</v>
      </c>
      <c r="R2987" s="4" t="s">
        <v>27</v>
      </c>
      <c r="T2987" s="4">
        <v>300.08999999999997</v>
      </c>
      <c r="U2987" s="4">
        <v>306.58</v>
      </c>
    </row>
    <row r="2988" spans="1:21" ht="15.75" customHeight="1" x14ac:dyDescent="0.35">
      <c r="A2988" s="2">
        <v>2987</v>
      </c>
      <c r="B2988" s="3">
        <v>43384.791666666657</v>
      </c>
      <c r="C2988" s="4" t="s">
        <v>2220</v>
      </c>
      <c r="E2988" s="4" t="s">
        <v>23</v>
      </c>
      <c r="F2988" s="4" t="s">
        <v>23</v>
      </c>
      <c r="G2988" s="4" t="s">
        <v>45</v>
      </c>
      <c r="H2988" s="4">
        <v>0</v>
      </c>
      <c r="I2988" s="4">
        <v>0</v>
      </c>
      <c r="J2988" s="4">
        <v>-12.015791999999999</v>
      </c>
      <c r="K2988" s="4">
        <v>-76.987701000000001</v>
      </c>
      <c r="L2988" s="4" t="s">
        <v>25</v>
      </c>
      <c r="O2988" s="4">
        <v>38</v>
      </c>
      <c r="Q2988" s="4" t="s">
        <v>34</v>
      </c>
      <c r="R2988" s="4" t="s">
        <v>43</v>
      </c>
      <c r="T2988" s="4">
        <v>160</v>
      </c>
      <c r="U2988" s="4">
        <v>140</v>
      </c>
    </row>
    <row r="2989" spans="1:21" ht="15.75" customHeight="1" x14ac:dyDescent="0.35">
      <c r="A2989" s="2">
        <v>2988</v>
      </c>
      <c r="B2989" s="3">
        <v>43131.791666666657</v>
      </c>
      <c r="C2989" s="4" t="s">
        <v>181</v>
      </c>
      <c r="E2989" s="4" t="s">
        <v>53</v>
      </c>
      <c r="F2989" s="4" t="s">
        <v>54</v>
      </c>
      <c r="G2989" s="4" t="s">
        <v>54</v>
      </c>
      <c r="H2989" s="4">
        <v>1</v>
      </c>
      <c r="I2989" s="4">
        <v>0</v>
      </c>
      <c r="J2989" s="4">
        <v>-8.1226599999999998</v>
      </c>
      <c r="K2989" s="4">
        <v>-79.018270000000001</v>
      </c>
      <c r="L2989" s="4" t="s">
        <v>25</v>
      </c>
      <c r="O2989" s="4">
        <v>16</v>
      </c>
      <c r="Q2989" s="4" t="s">
        <v>34</v>
      </c>
      <c r="R2989" s="4" t="s">
        <v>43</v>
      </c>
      <c r="T2989" s="4">
        <v>229.8</v>
      </c>
      <c r="U2989" s="4">
        <v>337.35</v>
      </c>
    </row>
    <row r="2990" spans="1:21" ht="15.75" customHeight="1" x14ac:dyDescent="0.35">
      <c r="A2990" s="2">
        <v>2989</v>
      </c>
      <c r="B2990" s="3">
        <v>43865.791666666657</v>
      </c>
      <c r="C2990" s="4" t="s">
        <v>842</v>
      </c>
      <c r="E2990" s="4" t="s">
        <v>23</v>
      </c>
      <c r="F2990" s="4" t="s">
        <v>23</v>
      </c>
      <c r="G2990" s="4" t="s">
        <v>60</v>
      </c>
      <c r="J2990" s="4">
        <v>-12.076335</v>
      </c>
      <c r="K2990" s="4">
        <v>-77.043013000000002</v>
      </c>
      <c r="L2990" s="4" t="s">
        <v>4</v>
      </c>
      <c r="O2990" s="4">
        <v>1</v>
      </c>
      <c r="Q2990" s="4" t="s">
        <v>56</v>
      </c>
      <c r="R2990" s="4" t="s">
        <v>27</v>
      </c>
      <c r="T2990" s="4">
        <v>9.1199999999999992</v>
      </c>
      <c r="U2990" s="4">
        <v>87.23</v>
      </c>
    </row>
    <row r="2991" spans="1:21" ht="15.75" customHeight="1" x14ac:dyDescent="0.35">
      <c r="A2991" s="2">
        <v>2990</v>
      </c>
      <c r="B2991" s="3">
        <v>43135.791666666657</v>
      </c>
      <c r="C2991" s="4" t="s">
        <v>2221</v>
      </c>
      <c r="E2991" s="4" t="s">
        <v>23</v>
      </c>
      <c r="F2991" s="4" t="s">
        <v>23</v>
      </c>
      <c r="G2991" s="4" t="s">
        <v>71</v>
      </c>
      <c r="H2991" s="4">
        <v>0</v>
      </c>
      <c r="I2991" s="4">
        <v>0</v>
      </c>
      <c r="J2991" s="4">
        <v>-11.934609999999999</v>
      </c>
      <c r="K2991" s="4">
        <v>-77.065293999999994</v>
      </c>
      <c r="L2991" s="4" t="s">
        <v>4</v>
      </c>
      <c r="O2991" s="4">
        <v>0</v>
      </c>
      <c r="Q2991" s="4" t="s">
        <v>56</v>
      </c>
      <c r="R2991" s="4" t="s">
        <v>27</v>
      </c>
      <c r="T2991" s="4">
        <v>54.95</v>
      </c>
      <c r="U2991" s="4">
        <v>94.38</v>
      </c>
    </row>
    <row r="2992" spans="1:21" ht="15.75" customHeight="1" x14ac:dyDescent="0.35">
      <c r="A2992" s="2">
        <v>2991</v>
      </c>
      <c r="B2992" s="3">
        <v>43536.791666666657</v>
      </c>
      <c r="C2992" s="4" t="s">
        <v>894</v>
      </c>
      <c r="E2992" s="4" t="s">
        <v>23</v>
      </c>
      <c r="F2992" s="4" t="s">
        <v>23</v>
      </c>
      <c r="G2992" s="4" t="s">
        <v>58</v>
      </c>
      <c r="H2992" s="4">
        <v>2</v>
      </c>
      <c r="I2992" s="4">
        <v>1</v>
      </c>
      <c r="J2992" s="4">
        <v>-12.117729000000001</v>
      </c>
      <c r="K2992" s="4">
        <v>-76.983341999999993</v>
      </c>
      <c r="L2992" s="4" t="s">
        <v>4</v>
      </c>
      <c r="O2992" s="4">
        <v>9</v>
      </c>
      <c r="Q2992" s="4" t="s">
        <v>34</v>
      </c>
      <c r="R2992" s="4" t="s">
        <v>27</v>
      </c>
      <c r="T2992" s="4">
        <v>49.23</v>
      </c>
      <c r="U2992" s="4">
        <v>212.49</v>
      </c>
    </row>
    <row r="2993" spans="1:21" ht="15.75" customHeight="1" x14ac:dyDescent="0.35">
      <c r="A2993" s="2">
        <v>2992</v>
      </c>
      <c r="B2993" s="3">
        <v>43467.791666666657</v>
      </c>
      <c r="C2993" s="4" t="s">
        <v>1397</v>
      </c>
      <c r="E2993" s="4" t="s">
        <v>23</v>
      </c>
      <c r="F2993" s="4" t="s">
        <v>23</v>
      </c>
      <c r="G2993" s="4" t="s">
        <v>36</v>
      </c>
      <c r="H2993" s="4">
        <v>0</v>
      </c>
      <c r="I2993" s="4">
        <v>0</v>
      </c>
      <c r="J2993" s="4">
        <v>-12.1073</v>
      </c>
      <c r="K2993" s="4">
        <v>-77.031201999999993</v>
      </c>
      <c r="L2993" s="4" t="s">
        <v>4</v>
      </c>
      <c r="O2993" s="4">
        <v>8</v>
      </c>
      <c r="Q2993" s="4" t="s">
        <v>34</v>
      </c>
      <c r="R2993" s="4" t="s">
        <v>27</v>
      </c>
      <c r="T2993" s="4">
        <v>3.03</v>
      </c>
      <c r="U2993" s="4">
        <v>66</v>
      </c>
    </row>
    <row r="2994" spans="1:21" ht="15.75" customHeight="1" x14ac:dyDescent="0.35">
      <c r="A2994" s="2">
        <v>2993</v>
      </c>
      <c r="B2994" s="3">
        <v>44250.791666666657</v>
      </c>
      <c r="C2994" s="4" t="s">
        <v>2222</v>
      </c>
      <c r="E2994" s="4" t="s">
        <v>23</v>
      </c>
      <c r="F2994" s="4" t="s">
        <v>23</v>
      </c>
      <c r="G2994" s="4" t="s">
        <v>45</v>
      </c>
      <c r="H2994" s="4">
        <v>1</v>
      </c>
      <c r="I2994" s="4">
        <v>0</v>
      </c>
      <c r="J2994" s="4">
        <v>-12.007389</v>
      </c>
      <c r="K2994" s="4">
        <v>-77.007694000000001</v>
      </c>
      <c r="L2994" s="4" t="s">
        <v>25</v>
      </c>
      <c r="O2994" s="4">
        <v>38</v>
      </c>
      <c r="Q2994" s="4" t="s">
        <v>64</v>
      </c>
      <c r="R2994" s="4" t="s">
        <v>43</v>
      </c>
      <c r="T2994" s="4">
        <v>160</v>
      </c>
      <c r="U2994" s="4">
        <v>269.63</v>
      </c>
    </row>
    <row r="2995" spans="1:21" ht="15.75" customHeight="1" x14ac:dyDescent="0.35">
      <c r="A2995" s="2">
        <v>2994</v>
      </c>
      <c r="B2995" s="3">
        <v>43025.791666666657</v>
      </c>
      <c r="C2995" s="4" t="s">
        <v>516</v>
      </c>
      <c r="E2995" s="4" t="s">
        <v>23</v>
      </c>
      <c r="F2995" s="4" t="s">
        <v>23</v>
      </c>
      <c r="G2995" s="4" t="s">
        <v>36</v>
      </c>
      <c r="H2995" s="4">
        <v>1</v>
      </c>
      <c r="I2995" s="4">
        <v>0</v>
      </c>
      <c r="J2995" s="4">
        <v>-12.116899999999999</v>
      </c>
      <c r="K2995" s="4">
        <v>-77.043108000000004</v>
      </c>
      <c r="L2995" s="4" t="s">
        <v>4</v>
      </c>
      <c r="O2995" s="4">
        <v>0</v>
      </c>
      <c r="Q2995" s="4" t="s">
        <v>56</v>
      </c>
      <c r="R2995" s="4" t="s">
        <v>27</v>
      </c>
      <c r="T2995" s="4">
        <v>8.56</v>
      </c>
      <c r="U2995" s="4">
        <v>60.42</v>
      </c>
    </row>
    <row r="2996" spans="1:21" ht="15.75" customHeight="1" x14ac:dyDescent="0.35">
      <c r="A2996" s="2">
        <v>2995</v>
      </c>
      <c r="B2996" s="3">
        <v>43817.791666666657</v>
      </c>
      <c r="C2996" s="4" t="s">
        <v>2223</v>
      </c>
      <c r="E2996" s="4" t="s">
        <v>23</v>
      </c>
      <c r="F2996" s="4" t="s">
        <v>23</v>
      </c>
      <c r="G2996" s="4" t="s">
        <v>1312</v>
      </c>
      <c r="J2996" s="4">
        <v>-12.001113999999999</v>
      </c>
      <c r="K2996" s="4">
        <v>-77.041651000000002</v>
      </c>
      <c r="L2996" s="4" t="s">
        <v>25</v>
      </c>
      <c r="O2996" s="4">
        <v>18</v>
      </c>
      <c r="Q2996" s="4" t="s">
        <v>64</v>
      </c>
      <c r="R2996" s="4" t="s">
        <v>43</v>
      </c>
      <c r="T2996" s="4">
        <v>126</v>
      </c>
      <c r="U2996" s="4">
        <v>245.7</v>
      </c>
    </row>
    <row r="2997" spans="1:21" ht="15.75" customHeight="1" x14ac:dyDescent="0.35">
      <c r="A2997" s="2">
        <v>2996</v>
      </c>
      <c r="B2997" s="3">
        <v>44273.791666666657</v>
      </c>
      <c r="C2997" s="4" t="s">
        <v>2224</v>
      </c>
      <c r="E2997" s="4" t="s">
        <v>140</v>
      </c>
      <c r="F2997" s="4" t="s">
        <v>140</v>
      </c>
      <c r="G2997" s="4" t="s">
        <v>1683</v>
      </c>
      <c r="H2997" s="4">
        <v>0</v>
      </c>
      <c r="I2997" s="4">
        <v>0</v>
      </c>
      <c r="J2997" s="4">
        <v>-6.5024280000000001</v>
      </c>
      <c r="K2997" s="4">
        <v>-76.361960999999994</v>
      </c>
      <c r="L2997" s="4" t="s">
        <v>4</v>
      </c>
      <c r="O2997" s="4">
        <v>0</v>
      </c>
      <c r="Q2997" s="4" t="s">
        <v>69</v>
      </c>
      <c r="R2997" s="4" t="s">
        <v>27</v>
      </c>
      <c r="T2997" s="4">
        <v>17.350000000000001</v>
      </c>
      <c r="U2997" s="4">
        <v>75.45</v>
      </c>
    </row>
    <row r="2998" spans="1:21" ht="15.75" customHeight="1" x14ac:dyDescent="0.35">
      <c r="A2998" s="2">
        <v>2997</v>
      </c>
      <c r="B2998" s="3">
        <v>42642.791666666657</v>
      </c>
      <c r="C2998" s="4" t="s">
        <v>2225</v>
      </c>
      <c r="E2998" s="4" t="s">
        <v>85</v>
      </c>
      <c r="F2998" s="4" t="s">
        <v>85</v>
      </c>
      <c r="G2998" s="4" t="s">
        <v>228</v>
      </c>
      <c r="H2998" s="4">
        <v>1</v>
      </c>
      <c r="I2998" s="4">
        <v>0</v>
      </c>
      <c r="J2998" s="4">
        <v>-16.387001000000001</v>
      </c>
      <c r="K2998" s="4">
        <v>-71.546222</v>
      </c>
      <c r="L2998" s="4" t="s">
        <v>4</v>
      </c>
      <c r="O2998" s="4">
        <v>1</v>
      </c>
      <c r="R2998" s="4" t="s">
        <v>27</v>
      </c>
      <c r="T2998" s="4">
        <v>18.8</v>
      </c>
      <c r="U2998" s="4">
        <v>95.46</v>
      </c>
    </row>
    <row r="2999" spans="1:21" ht="15.75" customHeight="1" x14ac:dyDescent="0.35">
      <c r="A2999" s="2">
        <v>2998</v>
      </c>
      <c r="B2999" s="3">
        <v>43378.791666666657</v>
      </c>
      <c r="C2999" s="4" t="s">
        <v>2226</v>
      </c>
      <c r="E2999" s="4" t="s">
        <v>23</v>
      </c>
      <c r="F2999" s="4" t="s">
        <v>23</v>
      </c>
      <c r="G2999" s="4" t="s">
        <v>71</v>
      </c>
      <c r="H2999" s="4">
        <v>1</v>
      </c>
      <c r="I2999" s="4">
        <v>0</v>
      </c>
      <c r="J2999" s="4">
        <v>-11.933839000000001</v>
      </c>
      <c r="K2999" s="4">
        <v>-77.060665</v>
      </c>
      <c r="L2999" s="4" t="s">
        <v>4</v>
      </c>
      <c r="O2999" s="4">
        <v>0</v>
      </c>
      <c r="Q2999" s="4" t="s">
        <v>56</v>
      </c>
      <c r="R2999" s="4" t="s">
        <v>27</v>
      </c>
      <c r="T2999" s="4">
        <v>30.12</v>
      </c>
      <c r="U2999" s="4">
        <v>84.8</v>
      </c>
    </row>
    <row r="3000" spans="1:21" ht="15.75" customHeight="1" x14ac:dyDescent="0.35">
      <c r="A3000" s="2">
        <v>2999</v>
      </c>
      <c r="B3000" s="3">
        <v>42664.791666666657</v>
      </c>
      <c r="C3000" s="4" t="s">
        <v>2227</v>
      </c>
      <c r="E3000" s="4" t="s">
        <v>118</v>
      </c>
      <c r="F3000" s="4" t="s">
        <v>118</v>
      </c>
      <c r="G3000" s="4" t="s">
        <v>118</v>
      </c>
      <c r="H3000" s="4">
        <v>0</v>
      </c>
      <c r="I3000" s="4">
        <v>0</v>
      </c>
      <c r="J3000" s="4">
        <v>-5.1783140000000003</v>
      </c>
      <c r="K3000" s="4">
        <v>-80.609769</v>
      </c>
      <c r="L3000" s="4" t="s">
        <v>25</v>
      </c>
      <c r="R3000" s="4" t="s">
        <v>43</v>
      </c>
      <c r="T3000" s="4">
        <v>120.05</v>
      </c>
      <c r="U3000" s="4">
        <v>196.12</v>
      </c>
    </row>
    <row r="3001" spans="1:21" ht="15.75" customHeight="1" x14ac:dyDescent="0.35">
      <c r="A3001" s="2">
        <v>3000</v>
      </c>
      <c r="B3001" s="3">
        <v>44173.791666666657</v>
      </c>
      <c r="C3001" s="4" t="s">
        <v>799</v>
      </c>
      <c r="E3001" s="4" t="s">
        <v>140</v>
      </c>
      <c r="F3001" s="4" t="s">
        <v>140</v>
      </c>
      <c r="G3001" s="4" t="s">
        <v>1683</v>
      </c>
      <c r="H3001" s="4">
        <v>1</v>
      </c>
      <c r="I3001" s="4">
        <v>1</v>
      </c>
      <c r="J3001" s="4">
        <v>-6.4884000000000004</v>
      </c>
      <c r="K3001" s="4">
        <v>-76.351996</v>
      </c>
      <c r="L3001" s="4" t="s">
        <v>25</v>
      </c>
      <c r="O3001" s="4">
        <v>8</v>
      </c>
      <c r="Q3001" s="4" t="s">
        <v>64</v>
      </c>
      <c r="R3001" s="4" t="s">
        <v>43</v>
      </c>
      <c r="T3001" s="4">
        <v>192.17</v>
      </c>
      <c r="U3001" s="4">
        <v>192.17</v>
      </c>
    </row>
    <row r="3002" spans="1:21" ht="15.75" customHeight="1" x14ac:dyDescent="0.35">
      <c r="A3002" s="2">
        <v>3001</v>
      </c>
      <c r="B3002" s="3">
        <v>43481.791666666657</v>
      </c>
      <c r="C3002" s="4" t="s">
        <v>2228</v>
      </c>
      <c r="E3002" s="4" t="s">
        <v>304</v>
      </c>
      <c r="F3002" s="4" t="s">
        <v>305</v>
      </c>
      <c r="G3002" s="4" t="s">
        <v>408</v>
      </c>
      <c r="H3002" s="4">
        <v>0</v>
      </c>
      <c r="I3002" s="4">
        <v>0</v>
      </c>
      <c r="J3002" s="4">
        <v>-12.062398999999999</v>
      </c>
      <c r="K3002" s="4">
        <v>-75.212321000000003</v>
      </c>
      <c r="L3002" s="4" t="s">
        <v>25</v>
      </c>
      <c r="O3002" s="4">
        <v>43</v>
      </c>
      <c r="Q3002" s="4" t="s">
        <v>34</v>
      </c>
      <c r="R3002" s="4" t="s">
        <v>43</v>
      </c>
      <c r="T3002" s="4">
        <v>200</v>
      </c>
      <c r="U3002" s="4">
        <v>441</v>
      </c>
    </row>
    <row r="3003" spans="1:21" ht="15.75" customHeight="1" x14ac:dyDescent="0.35">
      <c r="A3003" s="2">
        <v>3002</v>
      </c>
      <c r="B3003" s="3">
        <v>44843.791666666657</v>
      </c>
      <c r="C3003" s="4" t="s">
        <v>278</v>
      </c>
      <c r="E3003" s="4" t="s">
        <v>23</v>
      </c>
      <c r="F3003" s="4" t="s">
        <v>23</v>
      </c>
      <c r="G3003" s="4" t="s">
        <v>36</v>
      </c>
      <c r="H3003" s="4">
        <v>0</v>
      </c>
      <c r="J3003" s="4">
        <v>-12.1266341</v>
      </c>
      <c r="K3003" s="4">
        <v>-77.002953199999993</v>
      </c>
      <c r="L3003" s="4" t="s">
        <v>4</v>
      </c>
      <c r="M3003" s="4" t="s">
        <v>30</v>
      </c>
      <c r="N3003" s="4">
        <v>0</v>
      </c>
      <c r="O3003" s="4">
        <v>1</v>
      </c>
      <c r="P3003" s="4">
        <v>1</v>
      </c>
      <c r="Q3003" s="4" t="s">
        <v>26</v>
      </c>
      <c r="R3003" s="4" t="s">
        <v>27</v>
      </c>
      <c r="S3003" s="4" t="s">
        <v>31</v>
      </c>
      <c r="U3003" s="4">
        <v>55.88</v>
      </c>
    </row>
    <row r="3004" spans="1:21" ht="15.75" customHeight="1" x14ac:dyDescent="0.35">
      <c r="A3004" s="2">
        <v>3003</v>
      </c>
      <c r="B3004" s="3">
        <v>43319.791666666657</v>
      </c>
      <c r="C3004" s="4" t="s">
        <v>1903</v>
      </c>
      <c r="E3004" s="4" t="s">
        <v>23</v>
      </c>
      <c r="F3004" s="4" t="s">
        <v>23</v>
      </c>
      <c r="G3004" s="4" t="s">
        <v>58</v>
      </c>
      <c r="H3004" s="4">
        <v>0</v>
      </c>
      <c r="I3004" s="4">
        <v>0</v>
      </c>
      <c r="J3004" s="4">
        <v>-12.138823</v>
      </c>
      <c r="K3004" s="4">
        <v>-76.990791999999999</v>
      </c>
      <c r="L3004" s="4" t="s">
        <v>25</v>
      </c>
      <c r="O3004" s="4">
        <v>35</v>
      </c>
      <c r="Q3004" s="4" t="s">
        <v>34</v>
      </c>
      <c r="R3004" s="4" t="s">
        <v>43</v>
      </c>
      <c r="T3004" s="4">
        <v>200</v>
      </c>
      <c r="U3004" s="4">
        <v>233.8</v>
      </c>
    </row>
    <row r="3005" spans="1:21" ht="15.75" customHeight="1" x14ac:dyDescent="0.35">
      <c r="A3005" s="2">
        <v>3004</v>
      </c>
      <c r="B3005" s="3">
        <v>44094.791666666657</v>
      </c>
      <c r="C3005" s="4" t="s">
        <v>825</v>
      </c>
      <c r="E3005" s="4" t="s">
        <v>23</v>
      </c>
      <c r="F3005" s="4" t="s">
        <v>23</v>
      </c>
      <c r="G3005" s="4" t="s">
        <v>33</v>
      </c>
      <c r="H3005" s="4">
        <v>0</v>
      </c>
      <c r="I3005" s="4">
        <v>0</v>
      </c>
      <c r="J3005" s="4">
        <v>-12.0906</v>
      </c>
      <c r="K3005" s="4">
        <v>-77.045126999999994</v>
      </c>
      <c r="L3005" s="4" t="s">
        <v>4</v>
      </c>
      <c r="O3005" s="4">
        <v>1</v>
      </c>
      <c r="Q3005" s="4" t="s">
        <v>26</v>
      </c>
      <c r="R3005" s="4" t="s">
        <v>27</v>
      </c>
      <c r="T3005" s="4">
        <v>16.100000000000001</v>
      </c>
      <c r="U3005" s="4">
        <v>92.58</v>
      </c>
    </row>
    <row r="3006" spans="1:21" ht="15.75" customHeight="1" x14ac:dyDescent="0.35">
      <c r="A3006" s="2">
        <v>3005</v>
      </c>
      <c r="B3006" s="3">
        <v>44788.791666666657</v>
      </c>
      <c r="C3006" s="4" t="s">
        <v>2229</v>
      </c>
      <c r="E3006" s="4" t="s">
        <v>23</v>
      </c>
      <c r="F3006" s="4" t="s">
        <v>23</v>
      </c>
      <c r="G3006" s="4" t="s">
        <v>71</v>
      </c>
      <c r="H3006" s="4">
        <v>0</v>
      </c>
      <c r="J3006" s="4">
        <v>-11.932812</v>
      </c>
      <c r="K3006" s="4">
        <v>-77.060734999999994</v>
      </c>
      <c r="L3006" s="4" t="s">
        <v>4</v>
      </c>
      <c r="M3006" s="4" t="s">
        <v>30</v>
      </c>
      <c r="N3006" s="4">
        <v>0</v>
      </c>
      <c r="O3006" s="4">
        <v>1</v>
      </c>
      <c r="P3006" s="4">
        <v>1</v>
      </c>
      <c r="Q3006" s="4" t="s">
        <v>26</v>
      </c>
      <c r="R3006" s="4" t="s">
        <v>27</v>
      </c>
      <c r="S3006" s="4" t="s">
        <v>31</v>
      </c>
      <c r="U3006" s="4">
        <v>61.01</v>
      </c>
    </row>
    <row r="3007" spans="1:21" ht="15.75" customHeight="1" x14ac:dyDescent="0.35">
      <c r="A3007" s="2">
        <v>3006</v>
      </c>
      <c r="B3007" s="3">
        <v>44181.791666666657</v>
      </c>
      <c r="C3007" s="4" t="s">
        <v>1637</v>
      </c>
      <c r="E3007" s="4" t="s">
        <v>23</v>
      </c>
      <c r="F3007" s="4" t="s">
        <v>23</v>
      </c>
      <c r="G3007" s="4" t="s">
        <v>100</v>
      </c>
      <c r="H3007" s="4">
        <v>1</v>
      </c>
      <c r="I3007" s="4">
        <v>0</v>
      </c>
      <c r="J3007" s="4">
        <v>-12.090569</v>
      </c>
      <c r="K3007" s="4">
        <v>-76.987720999999993</v>
      </c>
      <c r="L3007" s="4" t="s">
        <v>4</v>
      </c>
      <c r="O3007" s="4">
        <v>0</v>
      </c>
      <c r="R3007" s="4" t="s">
        <v>27</v>
      </c>
      <c r="T3007" s="4">
        <v>15.16</v>
      </c>
      <c r="U3007" s="4">
        <v>118.69</v>
      </c>
    </row>
    <row r="3008" spans="1:21" ht="15.75" customHeight="1" x14ac:dyDescent="0.35">
      <c r="A3008" s="2">
        <v>3007</v>
      </c>
      <c r="B3008" s="3">
        <v>42656.791666666657</v>
      </c>
      <c r="C3008" s="4" t="s">
        <v>2179</v>
      </c>
      <c r="E3008" s="4" t="s">
        <v>23</v>
      </c>
      <c r="F3008" s="4" t="s">
        <v>23</v>
      </c>
      <c r="G3008" s="4" t="s">
        <v>33</v>
      </c>
      <c r="H3008" s="4">
        <v>1</v>
      </c>
      <c r="I3008" s="4">
        <v>1</v>
      </c>
      <c r="J3008" s="4">
        <v>-12.09093</v>
      </c>
      <c r="K3008" s="4">
        <v>-77.040896000000004</v>
      </c>
      <c r="L3008" s="4" t="s">
        <v>4</v>
      </c>
      <c r="O3008" s="4">
        <v>1</v>
      </c>
      <c r="R3008" s="4" t="s">
        <v>27</v>
      </c>
      <c r="T3008" s="4">
        <v>17.170000000000002</v>
      </c>
      <c r="U3008" s="4">
        <v>89.81</v>
      </c>
    </row>
    <row r="3009" spans="1:21" ht="15.75" customHeight="1" x14ac:dyDescent="0.35">
      <c r="A3009" s="2">
        <v>3008</v>
      </c>
      <c r="B3009" s="3">
        <v>43809.791666666657</v>
      </c>
      <c r="C3009" s="4" t="s">
        <v>181</v>
      </c>
      <c r="E3009" s="4" t="s">
        <v>23</v>
      </c>
      <c r="F3009" s="4" t="s">
        <v>23</v>
      </c>
      <c r="G3009" s="4" t="s">
        <v>38</v>
      </c>
      <c r="J3009" s="4">
        <v>-11.99309</v>
      </c>
      <c r="K3009" s="4">
        <v>-77.069715000000002</v>
      </c>
      <c r="L3009" s="4" t="s">
        <v>25</v>
      </c>
      <c r="O3009" s="4">
        <v>19</v>
      </c>
      <c r="Q3009" s="4" t="s">
        <v>34</v>
      </c>
      <c r="R3009" s="4" t="s">
        <v>43</v>
      </c>
      <c r="T3009" s="4">
        <v>150</v>
      </c>
      <c r="U3009" s="4">
        <v>180</v>
      </c>
    </row>
    <row r="3010" spans="1:21" ht="15.75" customHeight="1" x14ac:dyDescent="0.35">
      <c r="A3010" s="2">
        <v>3009</v>
      </c>
      <c r="B3010" s="3">
        <v>44145.791666666657</v>
      </c>
      <c r="C3010" s="4" t="s">
        <v>2230</v>
      </c>
      <c r="E3010" s="4" t="s">
        <v>645</v>
      </c>
      <c r="F3010" s="4" t="s">
        <v>1447</v>
      </c>
      <c r="G3010" s="4" t="s">
        <v>1447</v>
      </c>
      <c r="H3010" s="4">
        <v>0</v>
      </c>
      <c r="I3010" s="4">
        <v>0</v>
      </c>
      <c r="J3010" s="4">
        <v>-6.5629249999999999</v>
      </c>
      <c r="K3010" s="4">
        <v>-78.654139999999998</v>
      </c>
      <c r="L3010" s="4" t="s">
        <v>25</v>
      </c>
      <c r="O3010" s="4">
        <v>0</v>
      </c>
      <c r="R3010" s="4" t="s">
        <v>43</v>
      </c>
      <c r="T3010" s="4">
        <v>106.1</v>
      </c>
      <c r="U3010" s="4">
        <v>678.2</v>
      </c>
    </row>
    <row r="3011" spans="1:21" ht="15.75" customHeight="1" x14ac:dyDescent="0.35">
      <c r="A3011" s="2">
        <v>3010</v>
      </c>
      <c r="B3011" s="3">
        <v>43131.791666666657</v>
      </c>
      <c r="C3011" s="4" t="s">
        <v>2231</v>
      </c>
      <c r="E3011" s="4" t="s">
        <v>23</v>
      </c>
      <c r="F3011" s="4" t="s">
        <v>23</v>
      </c>
      <c r="G3011" s="4" t="s">
        <v>36</v>
      </c>
      <c r="H3011" s="4">
        <v>1</v>
      </c>
      <c r="I3011" s="4">
        <v>0</v>
      </c>
      <c r="J3011" s="4">
        <v>-12.128724</v>
      </c>
      <c r="K3011" s="4">
        <v>-77.032966999999999</v>
      </c>
      <c r="L3011" s="4" t="s">
        <v>4</v>
      </c>
      <c r="O3011" s="4">
        <v>2</v>
      </c>
      <c r="Q3011" s="4" t="s">
        <v>34</v>
      </c>
      <c r="R3011" s="4" t="s">
        <v>27</v>
      </c>
      <c r="T3011" s="4">
        <v>18.25</v>
      </c>
      <c r="U3011" s="4">
        <v>102.06</v>
      </c>
    </row>
    <row r="3012" spans="1:21" ht="15.75" customHeight="1" x14ac:dyDescent="0.35">
      <c r="A3012" s="2">
        <v>3011</v>
      </c>
      <c r="B3012" s="3">
        <v>43430.791666666657</v>
      </c>
      <c r="C3012" s="4" t="s">
        <v>235</v>
      </c>
      <c r="E3012" s="4" t="s">
        <v>23</v>
      </c>
      <c r="F3012" s="4" t="s">
        <v>23</v>
      </c>
      <c r="G3012" s="4" t="s">
        <v>145</v>
      </c>
      <c r="H3012" s="4">
        <v>0</v>
      </c>
      <c r="I3012" s="4">
        <v>0</v>
      </c>
      <c r="J3012" s="4">
        <v>-12.085476999999999</v>
      </c>
      <c r="K3012" s="4">
        <v>-77.076194999999998</v>
      </c>
      <c r="L3012" s="4" t="s">
        <v>4</v>
      </c>
      <c r="O3012" s="4">
        <v>1</v>
      </c>
      <c r="Q3012" s="4" t="s">
        <v>56</v>
      </c>
      <c r="R3012" s="4" t="s">
        <v>27</v>
      </c>
      <c r="T3012" s="4">
        <v>9.07</v>
      </c>
      <c r="U3012" s="4">
        <v>71</v>
      </c>
    </row>
    <row r="3013" spans="1:21" ht="15.75" customHeight="1" x14ac:dyDescent="0.35">
      <c r="A3013" s="2">
        <v>3012</v>
      </c>
      <c r="B3013" s="3">
        <v>44580.791666666657</v>
      </c>
      <c r="C3013" s="4" t="s">
        <v>2232</v>
      </c>
      <c r="E3013" s="4" t="s">
        <v>23</v>
      </c>
      <c r="F3013" s="4" t="s">
        <v>23</v>
      </c>
      <c r="G3013" s="4" t="s">
        <v>33</v>
      </c>
      <c r="J3013" s="4">
        <v>-12.081813</v>
      </c>
      <c r="K3013" s="4">
        <v>-77.028172999999995</v>
      </c>
      <c r="L3013" s="4" t="s">
        <v>4</v>
      </c>
      <c r="O3013" s="4">
        <v>2</v>
      </c>
      <c r="Q3013" s="4" t="s">
        <v>34</v>
      </c>
      <c r="R3013" s="4" t="s">
        <v>27</v>
      </c>
      <c r="T3013" s="4">
        <v>5.41</v>
      </c>
      <c r="U3013" s="4">
        <v>91.92</v>
      </c>
    </row>
    <row r="3014" spans="1:21" ht="15.75" customHeight="1" x14ac:dyDescent="0.35">
      <c r="A3014" s="2">
        <v>3013</v>
      </c>
      <c r="B3014" s="3">
        <v>44638.791666666657</v>
      </c>
      <c r="C3014" s="4" t="s">
        <v>1380</v>
      </c>
      <c r="E3014" s="4" t="s">
        <v>23</v>
      </c>
      <c r="F3014" s="4" t="s">
        <v>23</v>
      </c>
      <c r="G3014" s="4" t="s">
        <v>163</v>
      </c>
      <c r="J3014" s="4">
        <v>-12.139732</v>
      </c>
      <c r="K3014" s="4">
        <v>-77.022711000000001</v>
      </c>
      <c r="L3014" s="4" t="s">
        <v>4</v>
      </c>
      <c r="O3014" s="4">
        <v>0</v>
      </c>
      <c r="Q3014" s="4" t="s">
        <v>56</v>
      </c>
      <c r="R3014" s="4" t="s">
        <v>27</v>
      </c>
      <c r="T3014" s="4">
        <v>2.56</v>
      </c>
      <c r="U3014" s="4">
        <v>49.97</v>
      </c>
    </row>
    <row r="3015" spans="1:21" ht="15.75" customHeight="1" x14ac:dyDescent="0.35">
      <c r="A3015" s="2">
        <v>3014</v>
      </c>
      <c r="B3015" s="3">
        <v>43244.791666666657</v>
      </c>
      <c r="C3015" s="4" t="s">
        <v>1198</v>
      </c>
      <c r="E3015" s="4" t="s">
        <v>23</v>
      </c>
      <c r="F3015" s="4" t="s">
        <v>23</v>
      </c>
      <c r="G3015" s="4" t="s">
        <v>58</v>
      </c>
      <c r="H3015" s="4">
        <v>0</v>
      </c>
      <c r="I3015" s="4">
        <v>0</v>
      </c>
      <c r="J3015" s="4">
        <v>-12.124851</v>
      </c>
      <c r="K3015" s="4">
        <v>-76.984776999999994</v>
      </c>
      <c r="L3015" s="4" t="s">
        <v>4</v>
      </c>
      <c r="O3015" s="4">
        <v>16</v>
      </c>
      <c r="Q3015" s="4" t="s">
        <v>34</v>
      </c>
      <c r="R3015" s="4" t="s">
        <v>27</v>
      </c>
      <c r="T3015" s="4">
        <v>57.21</v>
      </c>
      <c r="U3015" s="4">
        <v>134.91999999999999</v>
      </c>
    </row>
    <row r="3016" spans="1:21" ht="15.75" customHeight="1" x14ac:dyDescent="0.35">
      <c r="A3016" s="2">
        <v>3015</v>
      </c>
      <c r="B3016" s="3">
        <v>44228.791666666657</v>
      </c>
      <c r="C3016" s="4" t="s">
        <v>1281</v>
      </c>
      <c r="E3016" s="4" t="s">
        <v>96</v>
      </c>
      <c r="F3016" s="4" t="s">
        <v>97</v>
      </c>
      <c r="G3016" s="4" t="s">
        <v>102</v>
      </c>
      <c r="H3016" s="4">
        <v>0</v>
      </c>
      <c r="I3016" s="4">
        <v>0</v>
      </c>
      <c r="J3016" s="4">
        <v>-8.3781289999999995</v>
      </c>
      <c r="K3016" s="4">
        <v>-74.544696000000002</v>
      </c>
      <c r="L3016" s="4" t="s">
        <v>25</v>
      </c>
      <c r="O3016" s="4">
        <v>36</v>
      </c>
      <c r="Q3016" s="4" t="s">
        <v>34</v>
      </c>
      <c r="R3016" s="4" t="s">
        <v>43</v>
      </c>
      <c r="T3016" s="4">
        <v>912</v>
      </c>
      <c r="U3016" s="4">
        <v>347.63</v>
      </c>
    </row>
    <row r="3017" spans="1:21" ht="15.75" customHeight="1" x14ac:dyDescent="0.35">
      <c r="A3017" s="2">
        <v>3016</v>
      </c>
      <c r="B3017" s="3">
        <v>43161.791666666657</v>
      </c>
      <c r="C3017" s="4" t="s">
        <v>2233</v>
      </c>
      <c r="E3017" s="4" t="s">
        <v>53</v>
      </c>
      <c r="F3017" s="4" t="s">
        <v>54</v>
      </c>
      <c r="G3017" s="4" t="s">
        <v>54</v>
      </c>
      <c r="H3017" s="4">
        <v>0</v>
      </c>
      <c r="I3017" s="4">
        <v>0</v>
      </c>
      <c r="J3017" s="4">
        <v>-8.0917349999999999</v>
      </c>
      <c r="K3017" s="4">
        <v>-79.007310000000004</v>
      </c>
      <c r="L3017" s="4" t="s">
        <v>25</v>
      </c>
      <c r="O3017" s="4">
        <v>19</v>
      </c>
      <c r="Q3017" s="4" t="s">
        <v>34</v>
      </c>
      <c r="R3017" s="4" t="s">
        <v>43</v>
      </c>
      <c r="T3017" s="4">
        <v>84.68</v>
      </c>
      <c r="U3017" s="4">
        <v>321.79000000000002</v>
      </c>
    </row>
    <row r="3018" spans="1:21" ht="15.75" customHeight="1" x14ac:dyDescent="0.35">
      <c r="A3018" s="2">
        <v>3017</v>
      </c>
      <c r="B3018" s="3">
        <v>44292.791666666657</v>
      </c>
      <c r="C3018" s="4" t="s">
        <v>1958</v>
      </c>
      <c r="E3018" s="4" t="s">
        <v>23</v>
      </c>
      <c r="F3018" s="4" t="s">
        <v>23</v>
      </c>
      <c r="G3018" s="4" t="s">
        <v>36</v>
      </c>
      <c r="H3018" s="4">
        <v>0</v>
      </c>
      <c r="I3018" s="4">
        <v>0</v>
      </c>
      <c r="J3018" s="4">
        <v>-12.126438</v>
      </c>
      <c r="K3018" s="4">
        <v>-77.032758999999999</v>
      </c>
      <c r="L3018" s="4" t="s">
        <v>4</v>
      </c>
      <c r="O3018" s="4">
        <v>42</v>
      </c>
      <c r="R3018" s="4" t="s">
        <v>27</v>
      </c>
      <c r="T3018" s="4">
        <v>40.369999999999997</v>
      </c>
      <c r="U3018" s="4">
        <v>175.5</v>
      </c>
    </row>
    <row r="3019" spans="1:21" ht="15.75" customHeight="1" x14ac:dyDescent="0.35">
      <c r="A3019" s="2">
        <v>3018</v>
      </c>
      <c r="B3019" s="3">
        <v>43377.791666666657</v>
      </c>
      <c r="C3019" s="4" t="s">
        <v>1453</v>
      </c>
      <c r="E3019" s="4" t="s">
        <v>23</v>
      </c>
      <c r="F3019" s="4" t="s">
        <v>23</v>
      </c>
      <c r="G3019" s="4" t="s">
        <v>33</v>
      </c>
      <c r="H3019" s="4">
        <v>0</v>
      </c>
      <c r="I3019" s="4">
        <v>0</v>
      </c>
      <c r="J3019" s="4">
        <v>-12.089223</v>
      </c>
      <c r="K3019" s="4">
        <v>-77.029993000000005</v>
      </c>
      <c r="L3019" s="4" t="s">
        <v>25</v>
      </c>
      <c r="O3019" s="4">
        <v>83</v>
      </c>
      <c r="Q3019" s="4" t="s">
        <v>64</v>
      </c>
      <c r="R3019" s="4" t="s">
        <v>43</v>
      </c>
      <c r="T3019" s="4">
        <v>180</v>
      </c>
      <c r="U3019" s="4">
        <v>218.96</v>
      </c>
    </row>
    <row r="3020" spans="1:21" ht="15.75" customHeight="1" x14ac:dyDescent="0.35">
      <c r="A3020" s="2">
        <v>3019</v>
      </c>
      <c r="B3020" s="3">
        <v>42429.791666666657</v>
      </c>
      <c r="C3020" s="4" t="s">
        <v>2234</v>
      </c>
      <c r="E3020" s="4" t="s">
        <v>23</v>
      </c>
      <c r="F3020" s="4" t="s">
        <v>23</v>
      </c>
      <c r="G3020" s="4" t="s">
        <v>58</v>
      </c>
      <c r="H3020" s="4">
        <v>0</v>
      </c>
      <c r="I3020" s="4">
        <v>0</v>
      </c>
      <c r="J3020" s="4">
        <v>-12.129711</v>
      </c>
      <c r="K3020" s="4">
        <v>-76.984841000000003</v>
      </c>
      <c r="L3020" s="4" t="s">
        <v>4</v>
      </c>
      <c r="O3020" s="4">
        <v>29</v>
      </c>
      <c r="R3020" s="4" t="s">
        <v>27</v>
      </c>
      <c r="T3020" s="4">
        <v>72.010000000000005</v>
      </c>
      <c r="U3020" s="4">
        <v>166.51</v>
      </c>
    </row>
    <row r="3021" spans="1:21" ht="15.75" customHeight="1" x14ac:dyDescent="0.35">
      <c r="A3021" s="2">
        <v>3020</v>
      </c>
      <c r="B3021" s="3">
        <v>43663.791666666657</v>
      </c>
      <c r="C3021" s="4" t="s">
        <v>92</v>
      </c>
      <c r="E3021" s="4" t="s">
        <v>23</v>
      </c>
      <c r="F3021" s="4" t="s">
        <v>23</v>
      </c>
      <c r="G3021" s="4" t="s">
        <v>58</v>
      </c>
      <c r="H3021" s="4">
        <v>2</v>
      </c>
      <c r="I3021" s="4">
        <v>1</v>
      </c>
      <c r="J3021" s="4">
        <v>-12.103993300000001</v>
      </c>
      <c r="K3021" s="4">
        <v>-76.966807299999999</v>
      </c>
      <c r="L3021" s="4" t="s">
        <v>4</v>
      </c>
      <c r="O3021" s="4">
        <v>1</v>
      </c>
      <c r="R3021" s="4" t="s">
        <v>27</v>
      </c>
      <c r="T3021" s="4">
        <v>42.35</v>
      </c>
      <c r="U3021" s="4">
        <v>209.4</v>
      </c>
    </row>
    <row r="3022" spans="1:21" ht="15.75" customHeight="1" x14ac:dyDescent="0.35">
      <c r="A3022" s="2">
        <v>3021</v>
      </c>
      <c r="B3022" s="3">
        <v>43779.791666666657</v>
      </c>
      <c r="C3022" s="4" t="s">
        <v>2235</v>
      </c>
      <c r="E3022" s="4" t="s">
        <v>645</v>
      </c>
      <c r="F3022" s="4" t="s">
        <v>645</v>
      </c>
      <c r="G3022" s="4" t="s">
        <v>645</v>
      </c>
      <c r="J3022" s="4">
        <v>-7.1555669999999996</v>
      </c>
      <c r="K3022" s="4">
        <v>-78.506180000000001</v>
      </c>
      <c r="L3022" s="4" t="s">
        <v>4</v>
      </c>
      <c r="O3022" s="4">
        <v>7</v>
      </c>
      <c r="Q3022" s="4" t="s">
        <v>64</v>
      </c>
      <c r="R3022" s="4" t="s">
        <v>27</v>
      </c>
      <c r="T3022" s="4">
        <v>18.350000000000001</v>
      </c>
      <c r="U3022" s="4">
        <v>107.57</v>
      </c>
    </row>
    <row r="3023" spans="1:21" ht="15.75" customHeight="1" x14ac:dyDescent="0.35">
      <c r="A3023" s="2">
        <v>3022</v>
      </c>
      <c r="B3023" s="3">
        <v>44362.791666666657</v>
      </c>
      <c r="C3023" s="4" t="s">
        <v>1339</v>
      </c>
      <c r="E3023" s="4" t="s">
        <v>120</v>
      </c>
      <c r="F3023" s="4" t="s">
        <v>121</v>
      </c>
      <c r="G3023" s="4" t="s">
        <v>328</v>
      </c>
      <c r="H3023" s="4">
        <v>0</v>
      </c>
      <c r="I3023" s="4">
        <v>0</v>
      </c>
      <c r="J3023" s="4">
        <v>-12.053748000000001</v>
      </c>
      <c r="K3023" s="4">
        <v>-77.094481000000002</v>
      </c>
      <c r="L3023" s="4" t="s">
        <v>4</v>
      </c>
      <c r="O3023" s="4">
        <v>0</v>
      </c>
      <c r="Q3023" s="4" t="s">
        <v>69</v>
      </c>
      <c r="R3023" s="4" t="s">
        <v>27</v>
      </c>
      <c r="T3023" s="4">
        <v>9.11</v>
      </c>
      <c r="U3023" s="4">
        <v>63.34</v>
      </c>
    </row>
    <row r="3024" spans="1:21" ht="15.75" customHeight="1" x14ac:dyDescent="0.35">
      <c r="A3024" s="2">
        <v>3023</v>
      </c>
      <c r="B3024" s="3">
        <v>44180.791666666657</v>
      </c>
      <c r="C3024" s="4" t="s">
        <v>2236</v>
      </c>
      <c r="E3024" s="4" t="s">
        <v>23</v>
      </c>
      <c r="F3024" s="4" t="s">
        <v>23</v>
      </c>
      <c r="G3024" s="4" t="s">
        <v>161</v>
      </c>
      <c r="H3024" s="4">
        <v>0</v>
      </c>
      <c r="I3024" s="4">
        <v>0</v>
      </c>
      <c r="J3024" s="4">
        <v>-12.116294</v>
      </c>
      <c r="K3024" s="4">
        <v>-77.003258000000002</v>
      </c>
      <c r="L3024" s="4" t="s">
        <v>4</v>
      </c>
      <c r="O3024" s="4">
        <v>10</v>
      </c>
      <c r="Q3024" s="4" t="s">
        <v>64</v>
      </c>
      <c r="R3024" s="4" t="s">
        <v>27</v>
      </c>
      <c r="T3024" s="4">
        <v>18.16</v>
      </c>
      <c r="U3024" s="4">
        <v>94.74</v>
      </c>
    </row>
    <row r="3025" spans="1:21" ht="15.75" customHeight="1" x14ac:dyDescent="0.35">
      <c r="A3025" s="2">
        <v>3024</v>
      </c>
      <c r="B3025" s="3">
        <v>44810.791666666657</v>
      </c>
      <c r="C3025" s="4" t="s">
        <v>2237</v>
      </c>
      <c r="D3025" s="4" t="s">
        <v>2238</v>
      </c>
      <c r="E3025" s="4" t="s">
        <v>23</v>
      </c>
      <c r="F3025" s="4" t="s">
        <v>23</v>
      </c>
      <c r="G3025" s="4" t="s">
        <v>45</v>
      </c>
      <c r="J3025" s="4">
        <v>-12.009198</v>
      </c>
      <c r="K3025" s="4">
        <v>-77.016081999999997</v>
      </c>
      <c r="L3025" s="4" t="s">
        <v>4</v>
      </c>
      <c r="M3025" s="4" t="s">
        <v>30</v>
      </c>
      <c r="N3025" s="4">
        <v>1</v>
      </c>
      <c r="O3025" s="4">
        <v>22</v>
      </c>
      <c r="P3025" s="4">
        <v>0</v>
      </c>
      <c r="Q3025" s="4" t="s">
        <v>34</v>
      </c>
      <c r="R3025" s="4" t="s">
        <v>27</v>
      </c>
      <c r="S3025" s="4" t="s">
        <v>150</v>
      </c>
      <c r="U3025" s="4">
        <v>92.25</v>
      </c>
    </row>
    <row r="3026" spans="1:21" ht="15.75" customHeight="1" x14ac:dyDescent="0.35">
      <c r="A3026" s="2">
        <v>3025</v>
      </c>
      <c r="B3026" s="3">
        <v>43811.791666666657</v>
      </c>
      <c r="C3026" s="4" t="s">
        <v>2239</v>
      </c>
      <c r="E3026" s="4" t="s">
        <v>23</v>
      </c>
      <c r="F3026" s="4" t="s">
        <v>23</v>
      </c>
      <c r="G3026" s="4" t="s">
        <v>36</v>
      </c>
      <c r="J3026" s="4">
        <v>-12.12154</v>
      </c>
      <c r="K3026" s="4">
        <v>-77.023076000000003</v>
      </c>
      <c r="L3026" s="4" t="s">
        <v>4</v>
      </c>
      <c r="O3026" s="4">
        <v>0</v>
      </c>
      <c r="Q3026" s="4" t="s">
        <v>56</v>
      </c>
      <c r="R3026" s="4" t="s">
        <v>27</v>
      </c>
      <c r="T3026" s="4">
        <v>49.47</v>
      </c>
      <c r="U3026" s="4">
        <v>208.19</v>
      </c>
    </row>
    <row r="3027" spans="1:21" ht="15.75" customHeight="1" x14ac:dyDescent="0.35">
      <c r="A3027" s="2">
        <v>3026</v>
      </c>
      <c r="B3027" s="3">
        <v>43242.791666666657</v>
      </c>
      <c r="C3027" s="4" t="s">
        <v>2240</v>
      </c>
      <c r="E3027" s="4" t="s">
        <v>23</v>
      </c>
      <c r="F3027" s="4" t="s">
        <v>23</v>
      </c>
      <c r="G3027" s="4" t="s">
        <v>36</v>
      </c>
      <c r="H3027" s="4">
        <v>2</v>
      </c>
      <c r="I3027" s="4">
        <v>0</v>
      </c>
      <c r="J3027" s="4">
        <v>-12.131843999999999</v>
      </c>
      <c r="K3027" s="4">
        <v>-77.023893000000001</v>
      </c>
      <c r="L3027" s="4" t="s">
        <v>4</v>
      </c>
      <c r="O3027" s="4">
        <v>4</v>
      </c>
      <c r="Q3027" s="4" t="s">
        <v>34</v>
      </c>
      <c r="R3027" s="4" t="s">
        <v>27</v>
      </c>
      <c r="T3027" s="4">
        <v>60.26</v>
      </c>
      <c r="U3027" s="4">
        <v>271.23</v>
      </c>
    </row>
    <row r="3028" spans="1:21" ht="15.75" customHeight="1" x14ac:dyDescent="0.35">
      <c r="A3028" s="2">
        <v>3027</v>
      </c>
      <c r="B3028" s="3">
        <v>42624.791666666657</v>
      </c>
      <c r="C3028" s="4" t="s">
        <v>1852</v>
      </c>
      <c r="E3028" s="4" t="s">
        <v>140</v>
      </c>
      <c r="F3028" s="4" t="s">
        <v>140</v>
      </c>
      <c r="G3028" s="4" t="s">
        <v>141</v>
      </c>
      <c r="H3028" s="4">
        <v>0</v>
      </c>
      <c r="I3028" s="4">
        <v>0</v>
      </c>
      <c r="J3028" s="4">
        <v>-6.4819449999999996</v>
      </c>
      <c r="K3028" s="4">
        <v>-76.384780000000006</v>
      </c>
      <c r="L3028" s="4" t="s">
        <v>4</v>
      </c>
      <c r="R3028" s="4" t="s">
        <v>43</v>
      </c>
      <c r="T3028" s="4">
        <v>488.4</v>
      </c>
    </row>
    <row r="3029" spans="1:21" ht="15.75" customHeight="1" x14ac:dyDescent="0.35">
      <c r="A3029" s="2">
        <v>3028</v>
      </c>
      <c r="B3029" s="3">
        <v>42548.791666666657</v>
      </c>
      <c r="C3029" s="4" t="s">
        <v>2228</v>
      </c>
      <c r="E3029" s="4" t="s">
        <v>23</v>
      </c>
      <c r="F3029" s="4" t="s">
        <v>23</v>
      </c>
      <c r="G3029" s="4" t="s">
        <v>36</v>
      </c>
      <c r="H3029" s="4">
        <v>1</v>
      </c>
      <c r="I3029" s="4">
        <v>0</v>
      </c>
      <c r="J3029" s="4">
        <v>-12.124606</v>
      </c>
      <c r="K3029" s="4">
        <v>-77.036423999999997</v>
      </c>
      <c r="L3029" s="4" t="s">
        <v>4</v>
      </c>
      <c r="O3029" s="4">
        <v>0</v>
      </c>
      <c r="R3029" s="4" t="s">
        <v>27</v>
      </c>
      <c r="T3029" s="4">
        <v>16.59</v>
      </c>
      <c r="U3029" s="4">
        <v>124</v>
      </c>
    </row>
    <row r="3030" spans="1:21" ht="15.75" customHeight="1" x14ac:dyDescent="0.35">
      <c r="A3030" s="2">
        <v>3029</v>
      </c>
      <c r="B3030" s="3">
        <v>42935.791666666657</v>
      </c>
      <c r="C3030" s="4" t="s">
        <v>2241</v>
      </c>
      <c r="E3030" s="4" t="s">
        <v>23</v>
      </c>
      <c r="F3030" s="4" t="s">
        <v>23</v>
      </c>
      <c r="G3030" s="4" t="s">
        <v>524</v>
      </c>
      <c r="H3030" s="4">
        <v>3</v>
      </c>
      <c r="I3030" s="4">
        <v>1</v>
      </c>
      <c r="J3030" s="4">
        <v>-12.284356000000001</v>
      </c>
      <c r="K3030" s="4">
        <v>-76.848417999999995</v>
      </c>
      <c r="L3030" s="4" t="s">
        <v>25</v>
      </c>
      <c r="O3030" s="4">
        <v>4</v>
      </c>
      <c r="Q3030" s="4" t="s">
        <v>34</v>
      </c>
      <c r="R3030" s="4" t="s">
        <v>43</v>
      </c>
      <c r="T3030" s="4">
        <v>1093.79</v>
      </c>
      <c r="U3030" s="4">
        <v>380</v>
      </c>
    </row>
    <row r="3031" spans="1:21" ht="15.75" customHeight="1" x14ac:dyDescent="0.35">
      <c r="A3031" s="2">
        <v>3030</v>
      </c>
      <c r="B3031" s="3">
        <v>44860.791666666657</v>
      </c>
      <c r="C3031" s="4" t="s">
        <v>2242</v>
      </c>
      <c r="E3031" s="4" t="s">
        <v>23</v>
      </c>
      <c r="F3031" s="4" t="s">
        <v>23</v>
      </c>
      <c r="G3031" s="4" t="s">
        <v>66</v>
      </c>
      <c r="J3031" s="4">
        <v>-12.0625491</v>
      </c>
      <c r="K3031" s="4">
        <v>-76.953538699999996</v>
      </c>
      <c r="L3031" s="4" t="s">
        <v>25</v>
      </c>
      <c r="M3031" s="4" t="s">
        <v>30</v>
      </c>
      <c r="O3031" s="4">
        <v>39</v>
      </c>
      <c r="P3031" s="4">
        <v>2</v>
      </c>
      <c r="Q3031" s="4" t="s">
        <v>34</v>
      </c>
      <c r="R3031" s="4" t="s">
        <v>43</v>
      </c>
      <c r="S3031" s="4" t="s">
        <v>31</v>
      </c>
      <c r="T3031" s="4">
        <v>293.5</v>
      </c>
      <c r="U3031" s="4">
        <v>401.6</v>
      </c>
    </row>
    <row r="3032" spans="1:21" ht="15.75" customHeight="1" x14ac:dyDescent="0.35">
      <c r="A3032" s="2">
        <v>3031</v>
      </c>
      <c r="B3032" s="3">
        <v>44000.791666666657</v>
      </c>
      <c r="C3032" s="4" t="s">
        <v>2243</v>
      </c>
      <c r="E3032" s="4" t="s">
        <v>23</v>
      </c>
      <c r="F3032" s="4" t="s">
        <v>23</v>
      </c>
      <c r="G3032" s="4" t="s">
        <v>71</v>
      </c>
      <c r="J3032" s="4">
        <v>-11.927770000000001</v>
      </c>
      <c r="K3032" s="4">
        <v>-77.057190000000006</v>
      </c>
      <c r="L3032" s="4" t="s">
        <v>4</v>
      </c>
      <c r="O3032" s="4">
        <v>0</v>
      </c>
      <c r="Q3032" s="4" t="s">
        <v>56</v>
      </c>
      <c r="R3032" s="4" t="s">
        <v>27</v>
      </c>
      <c r="T3032" s="4">
        <v>6.26</v>
      </c>
      <c r="U3032" s="4">
        <v>87.1</v>
      </c>
    </row>
    <row r="3033" spans="1:21" ht="15.75" customHeight="1" x14ac:dyDescent="0.35">
      <c r="A3033" s="2">
        <v>3032</v>
      </c>
      <c r="B3033" s="3">
        <v>43641.791666666657</v>
      </c>
      <c r="C3033" s="4" t="s">
        <v>2244</v>
      </c>
      <c r="E3033" s="4" t="s">
        <v>53</v>
      </c>
      <c r="F3033" s="4" t="s">
        <v>54</v>
      </c>
      <c r="G3033" s="4" t="s">
        <v>54</v>
      </c>
      <c r="H3033" s="4">
        <v>0</v>
      </c>
      <c r="I3033" s="4">
        <v>0</v>
      </c>
      <c r="J3033" s="4">
        <v>-8.0956319000000008</v>
      </c>
      <c r="K3033" s="4">
        <v>-79.033991700000001</v>
      </c>
      <c r="L3033" s="4" t="s">
        <v>25</v>
      </c>
      <c r="O3033" s="4">
        <v>51</v>
      </c>
      <c r="Q3033" s="4" t="s">
        <v>34</v>
      </c>
      <c r="R3033" s="4" t="s">
        <v>43</v>
      </c>
      <c r="T3033" s="4">
        <v>160</v>
      </c>
      <c r="U3033" s="4">
        <v>237.39</v>
      </c>
    </row>
    <row r="3034" spans="1:21" ht="15.75" customHeight="1" x14ac:dyDescent="0.35">
      <c r="A3034" s="2">
        <v>3033</v>
      </c>
      <c r="B3034" s="3">
        <v>44887.791666666657</v>
      </c>
      <c r="C3034" s="4" t="s">
        <v>1419</v>
      </c>
      <c r="E3034" s="4" t="s">
        <v>23</v>
      </c>
      <c r="F3034" s="4" t="s">
        <v>23</v>
      </c>
      <c r="G3034" s="4" t="s">
        <v>29</v>
      </c>
      <c r="H3034" s="4">
        <v>0</v>
      </c>
      <c r="J3034" s="4">
        <v>-12.094668</v>
      </c>
      <c r="K3034" s="4">
        <v>-77.059360999999996</v>
      </c>
      <c r="L3034" s="4" t="s">
        <v>25</v>
      </c>
      <c r="M3034" s="4" t="s">
        <v>149</v>
      </c>
      <c r="N3034" s="4">
        <v>0</v>
      </c>
      <c r="O3034" s="4">
        <v>1</v>
      </c>
      <c r="P3034" s="4">
        <v>1</v>
      </c>
      <c r="Q3034" s="4" t="s">
        <v>26</v>
      </c>
      <c r="R3034" s="4" t="s">
        <v>27</v>
      </c>
      <c r="S3034" s="4" t="s">
        <v>31</v>
      </c>
      <c r="T3034" s="4">
        <v>102.15</v>
      </c>
    </row>
    <row r="3035" spans="1:21" ht="15.75" customHeight="1" x14ac:dyDescent="0.35">
      <c r="A3035" s="2">
        <v>3034</v>
      </c>
      <c r="B3035" s="3">
        <v>42715.791666666657</v>
      </c>
      <c r="C3035" s="4" t="s">
        <v>1397</v>
      </c>
      <c r="E3035" s="4" t="s">
        <v>23</v>
      </c>
      <c r="F3035" s="4" t="s">
        <v>23</v>
      </c>
      <c r="G3035" s="4" t="s">
        <v>23</v>
      </c>
      <c r="H3035" s="4">
        <v>0</v>
      </c>
      <c r="I3035" s="4">
        <v>0</v>
      </c>
      <c r="J3035" s="4">
        <v>-12.079548000000001</v>
      </c>
      <c r="K3035" s="4">
        <v>-77.035354999999996</v>
      </c>
      <c r="L3035" s="4" t="s">
        <v>4</v>
      </c>
      <c r="O3035" s="4">
        <v>2</v>
      </c>
      <c r="R3035" s="4" t="s">
        <v>27</v>
      </c>
      <c r="T3035" s="4">
        <v>3.11</v>
      </c>
      <c r="U3035" s="4">
        <v>56.78</v>
      </c>
    </row>
    <row r="3036" spans="1:21" ht="15.75" customHeight="1" x14ac:dyDescent="0.35">
      <c r="A3036" s="2">
        <v>3035</v>
      </c>
      <c r="B3036" s="3">
        <v>43501.791666666657</v>
      </c>
      <c r="C3036" s="4" t="s">
        <v>1360</v>
      </c>
      <c r="E3036" s="4" t="s">
        <v>23</v>
      </c>
      <c r="F3036" s="4" t="s">
        <v>23</v>
      </c>
      <c r="G3036" s="4" t="s">
        <v>73</v>
      </c>
      <c r="H3036" s="4">
        <v>0</v>
      </c>
      <c r="I3036" s="4">
        <v>0</v>
      </c>
      <c r="J3036" s="4">
        <v>-12.066122</v>
      </c>
      <c r="K3036" s="4">
        <v>-76.950695999999994</v>
      </c>
      <c r="L3036" s="4" t="s">
        <v>25</v>
      </c>
      <c r="O3036" s="4">
        <v>30</v>
      </c>
      <c r="Q3036" s="4" t="s">
        <v>34</v>
      </c>
      <c r="R3036" s="4" t="s">
        <v>43</v>
      </c>
      <c r="T3036" s="4">
        <v>300</v>
      </c>
      <c r="U3036" s="4">
        <v>348.8</v>
      </c>
    </row>
    <row r="3037" spans="1:21" ht="15.75" customHeight="1" x14ac:dyDescent="0.35">
      <c r="A3037" s="2">
        <v>3036</v>
      </c>
      <c r="B3037" s="3">
        <v>44504.791666666657</v>
      </c>
      <c r="C3037" s="4" t="s">
        <v>2245</v>
      </c>
      <c r="E3037" s="4" t="s">
        <v>23</v>
      </c>
      <c r="F3037" s="4" t="s">
        <v>23</v>
      </c>
      <c r="G3037" s="4" t="s">
        <v>58</v>
      </c>
      <c r="J3037" s="4">
        <v>-12.113497000000001</v>
      </c>
      <c r="K3037" s="4">
        <v>-76.968528000000006</v>
      </c>
      <c r="L3037" s="4" t="s">
        <v>4</v>
      </c>
      <c r="O3037" s="4">
        <v>12</v>
      </c>
      <c r="Q3037" s="4" t="s">
        <v>34</v>
      </c>
      <c r="R3037" s="4" t="s">
        <v>27</v>
      </c>
      <c r="T3037" s="4">
        <v>77.86</v>
      </c>
      <c r="U3037" s="4">
        <v>131.22</v>
      </c>
    </row>
    <row r="3038" spans="1:21" ht="15.75" customHeight="1" x14ac:dyDescent="0.35">
      <c r="A3038" s="2">
        <v>3037</v>
      </c>
      <c r="B3038" s="3">
        <v>44130.791666666657</v>
      </c>
      <c r="C3038" s="4" t="s">
        <v>2246</v>
      </c>
      <c r="E3038" s="4" t="s">
        <v>140</v>
      </c>
      <c r="F3038" s="4" t="s">
        <v>140</v>
      </c>
      <c r="G3038" s="4" t="s">
        <v>141</v>
      </c>
      <c r="H3038" s="4">
        <v>1</v>
      </c>
      <c r="I3038" s="4">
        <v>1</v>
      </c>
      <c r="J3038" s="4">
        <v>-6.4657869999999997</v>
      </c>
      <c r="K3038" s="4">
        <v>-76.360759999999999</v>
      </c>
      <c r="L3038" s="4" t="s">
        <v>25</v>
      </c>
      <c r="O3038" s="4">
        <v>7</v>
      </c>
      <c r="Q3038" s="4" t="s">
        <v>64</v>
      </c>
      <c r="R3038" s="4" t="s">
        <v>43</v>
      </c>
      <c r="T3038" s="4">
        <v>300</v>
      </c>
      <c r="U3038" s="4">
        <v>190</v>
      </c>
    </row>
    <row r="3039" spans="1:21" ht="15.75" customHeight="1" x14ac:dyDescent="0.35">
      <c r="A3039" s="2">
        <v>3038</v>
      </c>
      <c r="B3039" s="3">
        <v>44145.791666666657</v>
      </c>
      <c r="C3039" s="4" t="s">
        <v>809</v>
      </c>
      <c r="E3039" s="4" t="s">
        <v>53</v>
      </c>
      <c r="F3039" s="4" t="s">
        <v>54</v>
      </c>
      <c r="G3039" s="4" t="s">
        <v>203</v>
      </c>
      <c r="H3039" s="4">
        <v>0</v>
      </c>
      <c r="I3039" s="4">
        <v>0</v>
      </c>
      <c r="J3039" s="4">
        <v>-8.1069498000000006</v>
      </c>
      <c r="K3039" s="4">
        <v>-78.985960000000006</v>
      </c>
      <c r="L3039" s="4" t="s">
        <v>25</v>
      </c>
      <c r="O3039" s="4">
        <v>0</v>
      </c>
      <c r="R3039" s="4" t="s">
        <v>43</v>
      </c>
      <c r="T3039" s="4">
        <v>956.28</v>
      </c>
      <c r="U3039" s="4">
        <v>293.5</v>
      </c>
    </row>
    <row r="3040" spans="1:21" ht="15.75" customHeight="1" x14ac:dyDescent="0.35">
      <c r="A3040" s="2">
        <v>3039</v>
      </c>
      <c r="B3040" s="3">
        <v>43335.791666666657</v>
      </c>
      <c r="C3040" s="4" t="s">
        <v>2247</v>
      </c>
      <c r="E3040" s="4" t="s">
        <v>23</v>
      </c>
      <c r="F3040" s="4" t="s">
        <v>23</v>
      </c>
      <c r="G3040" s="4" t="s">
        <v>58</v>
      </c>
      <c r="H3040" s="4">
        <v>1</v>
      </c>
      <c r="I3040" s="4">
        <v>1</v>
      </c>
      <c r="J3040" s="4">
        <v>-12.116771</v>
      </c>
      <c r="K3040" s="4">
        <v>-76.975523999999993</v>
      </c>
      <c r="L3040" s="4" t="s">
        <v>4</v>
      </c>
      <c r="O3040" s="4">
        <v>4</v>
      </c>
      <c r="Q3040" s="4" t="s">
        <v>34</v>
      </c>
      <c r="R3040" s="4" t="s">
        <v>27</v>
      </c>
      <c r="T3040" s="4">
        <v>22.49</v>
      </c>
      <c r="U3040" s="4">
        <v>136.88</v>
      </c>
    </row>
    <row r="3041" spans="1:21" ht="15.75" customHeight="1" x14ac:dyDescent="0.35">
      <c r="A3041" s="2">
        <v>3040</v>
      </c>
      <c r="B3041" s="3">
        <v>43758.791666666657</v>
      </c>
      <c r="C3041" s="4" t="s">
        <v>1884</v>
      </c>
      <c r="E3041" s="4" t="s">
        <v>23</v>
      </c>
      <c r="F3041" s="4" t="s">
        <v>23</v>
      </c>
      <c r="G3041" s="4" t="s">
        <v>58</v>
      </c>
      <c r="H3041" s="4">
        <v>1</v>
      </c>
      <c r="I3041" s="4">
        <v>0</v>
      </c>
      <c r="J3041" s="4">
        <v>-12.113303</v>
      </c>
      <c r="K3041" s="4">
        <v>-76.97242</v>
      </c>
      <c r="L3041" s="4" t="s">
        <v>4</v>
      </c>
      <c r="O3041" s="4">
        <v>15</v>
      </c>
      <c r="Q3041" s="4" t="s">
        <v>34</v>
      </c>
      <c r="R3041" s="4" t="s">
        <v>27</v>
      </c>
      <c r="T3041" s="4">
        <v>29.64</v>
      </c>
      <c r="U3041" s="4">
        <v>103.11</v>
      </c>
    </row>
    <row r="3042" spans="1:21" ht="15.75" customHeight="1" x14ac:dyDescent="0.35">
      <c r="A3042" s="2">
        <v>3041</v>
      </c>
      <c r="B3042" s="3">
        <v>44947.791666666657</v>
      </c>
      <c r="C3042" s="4" t="s">
        <v>2248</v>
      </c>
      <c r="E3042" s="4" t="s">
        <v>23</v>
      </c>
      <c r="F3042" s="4" t="s">
        <v>23</v>
      </c>
      <c r="G3042" s="4" t="s">
        <v>66</v>
      </c>
      <c r="J3042" s="4">
        <v>-12.095903699999999</v>
      </c>
      <c r="K3042" s="4">
        <v>-76.925413399999996</v>
      </c>
      <c r="L3042" s="4" t="s">
        <v>25</v>
      </c>
      <c r="M3042" s="4" t="s">
        <v>30</v>
      </c>
      <c r="O3042" s="4">
        <v>26</v>
      </c>
      <c r="P3042" s="4">
        <v>2</v>
      </c>
      <c r="Q3042" s="4" t="s">
        <v>34</v>
      </c>
      <c r="R3042" s="4" t="s">
        <v>27</v>
      </c>
      <c r="S3042" s="4" t="s">
        <v>31</v>
      </c>
      <c r="T3042" s="4">
        <v>334.5</v>
      </c>
      <c r="U3042" s="4">
        <v>380.91</v>
      </c>
    </row>
    <row r="3043" spans="1:21" ht="15.75" customHeight="1" x14ac:dyDescent="0.35">
      <c r="A3043" s="2">
        <v>3042</v>
      </c>
      <c r="B3043" s="3">
        <v>43766.791666666657</v>
      </c>
      <c r="C3043" s="4" t="s">
        <v>2249</v>
      </c>
      <c r="E3043" s="4" t="s">
        <v>23</v>
      </c>
      <c r="F3043" s="4" t="s">
        <v>23</v>
      </c>
      <c r="G3043" s="4" t="s">
        <v>253</v>
      </c>
      <c r="H3043" s="4">
        <v>1</v>
      </c>
      <c r="I3043" s="4">
        <v>0</v>
      </c>
      <c r="J3043" s="4">
        <v>-12.207757000000001</v>
      </c>
      <c r="K3043" s="4">
        <v>-77.016273999999996</v>
      </c>
      <c r="L3043" s="4" t="s">
        <v>4</v>
      </c>
      <c r="O3043" s="4">
        <v>11</v>
      </c>
      <c r="Q3043" s="4" t="s">
        <v>34</v>
      </c>
      <c r="R3043" s="4" t="s">
        <v>27</v>
      </c>
      <c r="T3043" s="4">
        <v>45.95</v>
      </c>
      <c r="U3043" s="4">
        <v>97.66</v>
      </c>
    </row>
    <row r="3044" spans="1:21" ht="15.75" customHeight="1" x14ac:dyDescent="0.35">
      <c r="A3044" s="2">
        <v>3043</v>
      </c>
      <c r="B3044" s="3">
        <v>42999.791666666657</v>
      </c>
      <c r="C3044" s="4" t="s">
        <v>35</v>
      </c>
      <c r="E3044" s="4" t="s">
        <v>23</v>
      </c>
      <c r="F3044" s="4" t="s">
        <v>23</v>
      </c>
      <c r="G3044" s="4" t="s">
        <v>36</v>
      </c>
      <c r="H3044" s="4">
        <v>1</v>
      </c>
      <c r="I3044" s="4">
        <v>0</v>
      </c>
      <c r="J3044" s="4">
        <v>-12.114884</v>
      </c>
      <c r="K3044" s="4">
        <v>-77.047989999999999</v>
      </c>
      <c r="L3044" s="4" t="s">
        <v>4</v>
      </c>
      <c r="O3044" s="4">
        <v>5</v>
      </c>
      <c r="Q3044" s="4" t="s">
        <v>34</v>
      </c>
      <c r="R3044" s="4" t="s">
        <v>27</v>
      </c>
      <c r="T3044" s="4">
        <v>14.5</v>
      </c>
      <c r="U3044" s="4">
        <v>82</v>
      </c>
    </row>
    <row r="3045" spans="1:21" ht="15.75" customHeight="1" x14ac:dyDescent="0.35">
      <c r="A3045" s="2">
        <v>3044</v>
      </c>
      <c r="B3045" s="3">
        <v>43781.791666666657</v>
      </c>
      <c r="C3045" s="4" t="s">
        <v>2250</v>
      </c>
      <c r="E3045" s="4" t="s">
        <v>118</v>
      </c>
      <c r="F3045" s="4" t="s">
        <v>118</v>
      </c>
      <c r="G3045" s="4" t="s">
        <v>118</v>
      </c>
      <c r="J3045" s="4">
        <v>-5.1728899999999998</v>
      </c>
      <c r="K3045" s="4">
        <v>-80.625910000000005</v>
      </c>
      <c r="L3045" s="4" t="s">
        <v>25</v>
      </c>
      <c r="O3045" s="4">
        <v>6</v>
      </c>
      <c r="Q3045" s="4" t="s">
        <v>34</v>
      </c>
      <c r="R3045" s="4" t="s">
        <v>43</v>
      </c>
      <c r="T3045" s="4">
        <v>451.38</v>
      </c>
      <c r="U3045" s="4">
        <v>362</v>
      </c>
    </row>
    <row r="3046" spans="1:21" ht="15.75" customHeight="1" x14ac:dyDescent="0.35">
      <c r="A3046" s="2">
        <v>3045</v>
      </c>
      <c r="B3046" s="3">
        <v>43689.791666666657</v>
      </c>
      <c r="C3046" s="4" t="s">
        <v>963</v>
      </c>
      <c r="E3046" s="4" t="s">
        <v>23</v>
      </c>
      <c r="F3046" s="4" t="s">
        <v>23</v>
      </c>
      <c r="G3046" s="4" t="s">
        <v>66</v>
      </c>
      <c r="H3046" s="4">
        <v>1</v>
      </c>
      <c r="I3046" s="4">
        <v>1</v>
      </c>
      <c r="J3046" s="4">
        <v>-12.090536</v>
      </c>
      <c r="K3046" s="4">
        <v>-76.948607999999993</v>
      </c>
      <c r="L3046" s="4" t="s">
        <v>4</v>
      </c>
      <c r="O3046" s="4">
        <v>10</v>
      </c>
      <c r="R3046" s="4" t="s">
        <v>27</v>
      </c>
      <c r="T3046" s="4">
        <v>40.299999999999997</v>
      </c>
      <c r="U3046" s="4">
        <v>140.16</v>
      </c>
    </row>
    <row r="3047" spans="1:21" ht="15.75" customHeight="1" x14ac:dyDescent="0.35">
      <c r="A3047" s="2">
        <v>3046</v>
      </c>
      <c r="B3047" s="3">
        <v>43312.791666666657</v>
      </c>
      <c r="C3047" s="4" t="s">
        <v>2251</v>
      </c>
      <c r="E3047" s="4" t="s">
        <v>23</v>
      </c>
      <c r="F3047" s="4" t="s">
        <v>23</v>
      </c>
      <c r="G3047" s="4" t="s">
        <v>29</v>
      </c>
      <c r="H3047" s="4">
        <v>1</v>
      </c>
      <c r="I3047" s="4">
        <v>0</v>
      </c>
      <c r="J3047" s="4">
        <v>-12.101421</v>
      </c>
      <c r="K3047" s="4">
        <v>-77.061758999999995</v>
      </c>
      <c r="L3047" s="4" t="s">
        <v>4</v>
      </c>
      <c r="O3047" s="4">
        <v>54</v>
      </c>
      <c r="Q3047" s="4" t="s">
        <v>34</v>
      </c>
      <c r="R3047" s="4" t="s">
        <v>27</v>
      </c>
      <c r="T3047" s="4">
        <v>105.88</v>
      </c>
      <c r="U3047" s="4">
        <v>206.98</v>
      </c>
    </row>
    <row r="3048" spans="1:21" ht="15.75" customHeight="1" x14ac:dyDescent="0.35">
      <c r="A3048" s="2">
        <v>3047</v>
      </c>
      <c r="B3048" s="3">
        <v>43628.791666666657</v>
      </c>
      <c r="C3048" s="4" t="s">
        <v>1290</v>
      </c>
      <c r="E3048" s="4" t="s">
        <v>23</v>
      </c>
      <c r="F3048" s="4" t="s">
        <v>23</v>
      </c>
      <c r="G3048" s="4" t="s">
        <v>145</v>
      </c>
      <c r="H3048" s="4">
        <v>0</v>
      </c>
      <c r="I3048" s="4">
        <v>0</v>
      </c>
      <c r="J3048" s="4">
        <v>-12.0642</v>
      </c>
      <c r="K3048" s="4">
        <v>-77.078404000000006</v>
      </c>
      <c r="L3048" s="4" t="s">
        <v>4</v>
      </c>
      <c r="O3048" s="4">
        <v>0</v>
      </c>
      <c r="Q3048" s="4" t="s">
        <v>56</v>
      </c>
      <c r="R3048" s="4" t="s">
        <v>27</v>
      </c>
      <c r="T3048" s="4">
        <v>2.4</v>
      </c>
      <c r="U3048" s="4">
        <v>34.33</v>
      </c>
    </row>
    <row r="3049" spans="1:21" ht="15.75" customHeight="1" x14ac:dyDescent="0.35">
      <c r="A3049" s="2">
        <v>3048</v>
      </c>
      <c r="B3049" s="3">
        <v>43363.791666666657</v>
      </c>
      <c r="C3049" s="4" t="s">
        <v>2252</v>
      </c>
      <c r="E3049" s="4" t="s">
        <v>120</v>
      </c>
      <c r="F3049" s="4" t="s">
        <v>121</v>
      </c>
      <c r="G3049" s="4" t="s">
        <v>122</v>
      </c>
      <c r="H3049" s="4">
        <v>0</v>
      </c>
      <c r="I3049" s="4">
        <v>0</v>
      </c>
      <c r="J3049" s="4">
        <v>-12.066978000000001</v>
      </c>
      <c r="K3049" s="4">
        <v>-77.105362999999997</v>
      </c>
      <c r="L3049" s="4" t="s">
        <v>4</v>
      </c>
      <c r="O3049" s="4">
        <v>45</v>
      </c>
      <c r="Q3049" s="4" t="s">
        <v>34</v>
      </c>
      <c r="R3049" s="4" t="s">
        <v>27</v>
      </c>
      <c r="T3049" s="4">
        <v>47.82</v>
      </c>
      <c r="U3049" s="4">
        <v>110.11</v>
      </c>
    </row>
    <row r="3050" spans="1:21" ht="15.75" customHeight="1" x14ac:dyDescent="0.35">
      <c r="A3050" s="2">
        <v>3049</v>
      </c>
      <c r="B3050" s="3">
        <v>44451.791666666657</v>
      </c>
      <c r="C3050" s="4" t="s">
        <v>40</v>
      </c>
      <c r="E3050" s="4" t="s">
        <v>51</v>
      </c>
      <c r="F3050" s="4" t="s">
        <v>51</v>
      </c>
      <c r="G3050" s="4" t="s">
        <v>312</v>
      </c>
      <c r="J3050" s="4">
        <v>-13.527407</v>
      </c>
      <c r="K3050" s="4">
        <v>-71.964645000000004</v>
      </c>
      <c r="L3050" s="4" t="s">
        <v>4</v>
      </c>
      <c r="O3050" s="4">
        <v>2</v>
      </c>
      <c r="Q3050" s="4" t="s">
        <v>34</v>
      </c>
      <c r="R3050" s="4" t="s">
        <v>27</v>
      </c>
      <c r="T3050" s="4">
        <v>12</v>
      </c>
      <c r="U3050" s="4">
        <v>104.35</v>
      </c>
    </row>
    <row r="3051" spans="1:21" ht="15.75" customHeight="1" x14ac:dyDescent="0.35">
      <c r="A3051" s="2">
        <v>3050</v>
      </c>
      <c r="B3051" s="3">
        <v>43760.791666666657</v>
      </c>
      <c r="C3051" s="4" t="s">
        <v>1065</v>
      </c>
      <c r="E3051" s="4" t="s">
        <v>23</v>
      </c>
      <c r="F3051" s="4" t="s">
        <v>23</v>
      </c>
      <c r="G3051" s="4" t="s">
        <v>100</v>
      </c>
      <c r="J3051" s="4">
        <v>-12.090567999999999</v>
      </c>
      <c r="K3051" s="4">
        <v>-76.987696</v>
      </c>
      <c r="L3051" s="4" t="s">
        <v>4</v>
      </c>
      <c r="O3051" s="4">
        <v>0</v>
      </c>
      <c r="Q3051" s="4" t="s">
        <v>56</v>
      </c>
      <c r="R3051" s="4" t="s">
        <v>27</v>
      </c>
      <c r="T3051" s="4">
        <v>32.590000000000003</v>
      </c>
      <c r="U3051" s="4">
        <v>139.96</v>
      </c>
    </row>
    <row r="3052" spans="1:21" ht="15.75" customHeight="1" x14ac:dyDescent="0.35">
      <c r="A3052" s="2">
        <v>3051</v>
      </c>
      <c r="B3052" s="3">
        <v>44887.791666666657</v>
      </c>
      <c r="C3052" s="4" t="s">
        <v>2253</v>
      </c>
      <c r="E3052" s="4" t="s">
        <v>231</v>
      </c>
      <c r="F3052" s="4" t="s">
        <v>1134</v>
      </c>
      <c r="G3052" s="4" t="s">
        <v>1135</v>
      </c>
      <c r="J3052" s="4">
        <v>-5.8112107000000002</v>
      </c>
      <c r="K3052" s="4">
        <v>-76.178373899999997</v>
      </c>
      <c r="L3052" s="4" t="s">
        <v>25</v>
      </c>
      <c r="M3052" s="4" t="s">
        <v>30</v>
      </c>
      <c r="P3052" s="4">
        <v>2</v>
      </c>
      <c r="S3052" s="4" t="s">
        <v>31</v>
      </c>
      <c r="T3052" s="4">
        <v>1</v>
      </c>
    </row>
    <row r="3053" spans="1:21" ht="15.75" customHeight="1" x14ac:dyDescent="0.35">
      <c r="A3053" s="2">
        <v>3052</v>
      </c>
      <c r="B3053" s="3">
        <v>42538.791666666657</v>
      </c>
      <c r="C3053" s="4" t="s">
        <v>2254</v>
      </c>
      <c r="E3053" s="4" t="s">
        <v>68</v>
      </c>
      <c r="F3053" s="4" t="s">
        <v>110</v>
      </c>
      <c r="G3053" s="4" t="s">
        <v>110</v>
      </c>
      <c r="H3053" s="4">
        <v>0</v>
      </c>
      <c r="I3053" s="4">
        <v>1</v>
      </c>
      <c r="J3053" s="4">
        <v>-6.7694830000000001</v>
      </c>
      <c r="K3053" s="4">
        <v>-79.863367999999994</v>
      </c>
      <c r="L3053" s="4" t="s">
        <v>4</v>
      </c>
      <c r="O3053" s="4">
        <v>1</v>
      </c>
      <c r="R3053" s="4" t="s">
        <v>27</v>
      </c>
      <c r="T3053" s="4">
        <v>19.579999999999998</v>
      </c>
      <c r="U3053" s="4">
        <v>86</v>
      </c>
    </row>
    <row r="3054" spans="1:21" ht="15.75" customHeight="1" x14ac:dyDescent="0.35">
      <c r="A3054" s="2">
        <v>3053</v>
      </c>
      <c r="B3054" s="3">
        <v>44315.791666666657</v>
      </c>
      <c r="C3054" s="4" t="s">
        <v>1104</v>
      </c>
      <c r="E3054" s="4" t="s">
        <v>53</v>
      </c>
      <c r="F3054" s="4" t="s">
        <v>54</v>
      </c>
      <c r="G3054" s="4" t="s">
        <v>205</v>
      </c>
      <c r="H3054" s="4">
        <v>0</v>
      </c>
      <c r="I3054" s="4">
        <v>0</v>
      </c>
      <c r="J3054" s="4">
        <v>-8.0961619999999996</v>
      </c>
      <c r="K3054" s="4">
        <v>-79.056366999999995</v>
      </c>
      <c r="L3054" s="4" t="s">
        <v>25</v>
      </c>
      <c r="O3054" s="4">
        <v>14</v>
      </c>
      <c r="Q3054" s="4" t="s">
        <v>34</v>
      </c>
      <c r="R3054" s="4" t="s">
        <v>43</v>
      </c>
      <c r="T3054" s="4">
        <v>51.2</v>
      </c>
      <c r="U3054" s="4">
        <v>30.72</v>
      </c>
    </row>
    <row r="3055" spans="1:21" ht="15.75" customHeight="1" x14ac:dyDescent="0.35">
      <c r="A3055" s="2">
        <v>3054</v>
      </c>
      <c r="B3055" s="3">
        <v>44152.791666666657</v>
      </c>
      <c r="C3055" s="4" t="s">
        <v>592</v>
      </c>
      <c r="E3055" s="4" t="s">
        <v>23</v>
      </c>
      <c r="F3055" s="4" t="s">
        <v>23</v>
      </c>
      <c r="G3055" s="4" t="s">
        <v>75</v>
      </c>
      <c r="H3055" s="4">
        <v>0</v>
      </c>
      <c r="I3055" s="4">
        <v>0</v>
      </c>
      <c r="J3055" s="4">
        <v>-12.095661</v>
      </c>
      <c r="K3055" s="4">
        <v>-77.041749999999993</v>
      </c>
      <c r="L3055" s="4" t="s">
        <v>4</v>
      </c>
      <c r="O3055" s="4">
        <v>11</v>
      </c>
      <c r="Q3055" s="4" t="s">
        <v>34</v>
      </c>
      <c r="R3055" s="4" t="s">
        <v>27</v>
      </c>
      <c r="T3055" s="4">
        <v>34.58</v>
      </c>
      <c r="U3055" s="4">
        <v>202</v>
      </c>
    </row>
    <row r="3056" spans="1:21" ht="15.75" customHeight="1" x14ac:dyDescent="0.35">
      <c r="A3056" s="2">
        <v>3055</v>
      </c>
      <c r="B3056" s="3">
        <v>43775.791666666657</v>
      </c>
      <c r="C3056" s="4" t="s">
        <v>2255</v>
      </c>
      <c r="E3056" s="4" t="s">
        <v>23</v>
      </c>
      <c r="F3056" s="4" t="s">
        <v>23</v>
      </c>
      <c r="G3056" s="4" t="s">
        <v>73</v>
      </c>
      <c r="J3056" s="4">
        <v>-12.080748</v>
      </c>
      <c r="K3056" s="4">
        <v>-76.984532999999999</v>
      </c>
      <c r="L3056" s="4" t="s">
        <v>4</v>
      </c>
      <c r="O3056" s="4">
        <v>2</v>
      </c>
      <c r="Q3056" s="4" t="s">
        <v>34</v>
      </c>
      <c r="R3056" s="4" t="s">
        <v>43</v>
      </c>
      <c r="T3056" s="4">
        <v>160</v>
      </c>
      <c r="U3056" s="4">
        <v>600</v>
      </c>
    </row>
    <row r="3057" spans="1:21" ht="15.75" customHeight="1" x14ac:dyDescent="0.35">
      <c r="A3057" s="2">
        <v>3056</v>
      </c>
      <c r="B3057" s="3">
        <v>43410.791666666657</v>
      </c>
      <c r="C3057" s="4" t="s">
        <v>2256</v>
      </c>
      <c r="E3057" s="4" t="s">
        <v>23</v>
      </c>
      <c r="F3057" s="4" t="s">
        <v>23</v>
      </c>
      <c r="G3057" s="4" t="s">
        <v>47</v>
      </c>
      <c r="H3057" s="4">
        <v>0</v>
      </c>
      <c r="I3057" s="4">
        <v>0</v>
      </c>
      <c r="J3057" s="4">
        <v>-12.0773914</v>
      </c>
      <c r="K3057" s="4">
        <v>-77.068012100000004</v>
      </c>
      <c r="L3057" s="4" t="s">
        <v>4</v>
      </c>
      <c r="O3057" s="4">
        <v>0</v>
      </c>
      <c r="Q3057" s="4" t="s">
        <v>56</v>
      </c>
      <c r="R3057" s="4" t="s">
        <v>27</v>
      </c>
      <c r="T3057" s="4">
        <v>17.059999999999999</v>
      </c>
      <c r="U3057" s="4">
        <v>75.650000000000006</v>
      </c>
    </row>
    <row r="3058" spans="1:21" ht="15.75" customHeight="1" x14ac:dyDescent="0.35">
      <c r="A3058" s="2">
        <v>3057</v>
      </c>
      <c r="B3058" s="3">
        <v>43881.791666666657</v>
      </c>
      <c r="C3058" s="4" t="s">
        <v>2257</v>
      </c>
      <c r="E3058" s="4" t="s">
        <v>23</v>
      </c>
      <c r="F3058" s="4" t="s">
        <v>23</v>
      </c>
      <c r="G3058" s="4" t="s">
        <v>58</v>
      </c>
      <c r="J3058" s="4">
        <v>-12.091994</v>
      </c>
      <c r="K3058" s="4">
        <v>-76.971678999999995</v>
      </c>
      <c r="L3058" s="4" t="s">
        <v>4</v>
      </c>
      <c r="O3058" s="4">
        <v>59</v>
      </c>
      <c r="Q3058" s="4" t="s">
        <v>34</v>
      </c>
      <c r="R3058" s="4" t="s">
        <v>43</v>
      </c>
      <c r="T3058" s="4">
        <v>806.86</v>
      </c>
      <c r="U3058" s="4">
        <v>294.57</v>
      </c>
    </row>
    <row r="3059" spans="1:21" ht="15.75" customHeight="1" x14ac:dyDescent="0.35">
      <c r="A3059" s="2">
        <v>3058</v>
      </c>
      <c r="B3059" s="3">
        <v>44255.791666666657</v>
      </c>
      <c r="C3059" s="4" t="s">
        <v>1156</v>
      </c>
      <c r="E3059" s="4" t="s">
        <v>23</v>
      </c>
      <c r="F3059" s="4" t="s">
        <v>23</v>
      </c>
      <c r="G3059" s="4" t="s">
        <v>183</v>
      </c>
      <c r="H3059" s="4">
        <v>1</v>
      </c>
      <c r="I3059" s="4">
        <v>1</v>
      </c>
      <c r="J3059" s="4">
        <v>-12.087657</v>
      </c>
      <c r="K3059" s="4">
        <v>-77.010185000000007</v>
      </c>
      <c r="L3059" s="4" t="s">
        <v>4</v>
      </c>
      <c r="O3059" s="4">
        <v>8</v>
      </c>
      <c r="Q3059" s="4" t="s">
        <v>34</v>
      </c>
      <c r="R3059" s="4" t="s">
        <v>27</v>
      </c>
      <c r="T3059" s="4">
        <v>20.68</v>
      </c>
      <c r="U3059" s="4">
        <v>88.07</v>
      </c>
    </row>
    <row r="3060" spans="1:21" ht="15.75" customHeight="1" x14ac:dyDescent="0.35">
      <c r="A3060" s="2">
        <v>3059</v>
      </c>
      <c r="B3060" s="3">
        <v>42534.791666666657</v>
      </c>
      <c r="C3060" s="4" t="s">
        <v>2258</v>
      </c>
      <c r="E3060" s="4" t="s">
        <v>23</v>
      </c>
      <c r="F3060" s="4" t="s">
        <v>23</v>
      </c>
      <c r="G3060" s="4" t="s">
        <v>58</v>
      </c>
      <c r="H3060" s="4">
        <v>0</v>
      </c>
      <c r="I3060" s="4">
        <v>0</v>
      </c>
      <c r="J3060" s="4">
        <v>-12.160038999999999</v>
      </c>
      <c r="K3060" s="4">
        <v>-76.987714999999994</v>
      </c>
      <c r="L3060" s="4" t="s">
        <v>4</v>
      </c>
      <c r="O3060" s="4">
        <v>4</v>
      </c>
      <c r="R3060" s="4" t="s">
        <v>27</v>
      </c>
      <c r="T3060" s="4">
        <v>23.84</v>
      </c>
      <c r="U3060" s="4">
        <v>80.55</v>
      </c>
    </row>
    <row r="3061" spans="1:21" ht="15.75" customHeight="1" x14ac:dyDescent="0.35">
      <c r="A3061" s="2">
        <v>3060</v>
      </c>
      <c r="B3061" s="3">
        <v>43696.791666666657</v>
      </c>
      <c r="C3061" s="4" t="s">
        <v>61</v>
      </c>
      <c r="E3061" s="4" t="s">
        <v>23</v>
      </c>
      <c r="F3061" s="4" t="s">
        <v>23</v>
      </c>
      <c r="G3061" s="4" t="s">
        <v>45</v>
      </c>
      <c r="H3061" s="4">
        <v>0</v>
      </c>
      <c r="I3061" s="4">
        <v>0</v>
      </c>
      <c r="J3061" s="4">
        <v>-12.020225</v>
      </c>
      <c r="K3061" s="4">
        <v>-76.969313</v>
      </c>
      <c r="L3061" s="4" t="s">
        <v>25</v>
      </c>
      <c r="O3061" s="4">
        <v>33</v>
      </c>
      <c r="Q3061" s="4" t="s">
        <v>34</v>
      </c>
      <c r="R3061" s="4" t="s">
        <v>43</v>
      </c>
      <c r="T3061" s="4">
        <v>140</v>
      </c>
      <c r="U3061" s="4">
        <v>415.88</v>
      </c>
    </row>
    <row r="3062" spans="1:21" ht="15.75" customHeight="1" x14ac:dyDescent="0.35">
      <c r="A3062" s="2">
        <v>3061</v>
      </c>
      <c r="B3062" s="3">
        <v>42984.791666666657</v>
      </c>
      <c r="C3062" s="4" t="s">
        <v>591</v>
      </c>
      <c r="E3062" s="4" t="s">
        <v>23</v>
      </c>
      <c r="F3062" s="4" t="s">
        <v>23</v>
      </c>
      <c r="G3062" s="4" t="s">
        <v>75</v>
      </c>
      <c r="H3062" s="4">
        <v>3</v>
      </c>
      <c r="I3062" s="4">
        <v>0</v>
      </c>
      <c r="J3062" s="4">
        <v>-12.096587</v>
      </c>
      <c r="K3062" s="4">
        <v>-77.050573</v>
      </c>
      <c r="L3062" s="4" t="s">
        <v>4</v>
      </c>
      <c r="O3062" s="4">
        <v>1</v>
      </c>
      <c r="R3062" s="4" t="s">
        <v>27</v>
      </c>
      <c r="T3062" s="4">
        <v>46.22</v>
      </c>
      <c r="U3062" s="4">
        <v>244.4</v>
      </c>
    </row>
    <row r="3063" spans="1:21" ht="15.75" customHeight="1" x14ac:dyDescent="0.35">
      <c r="A3063" s="2">
        <v>3062</v>
      </c>
      <c r="B3063" s="3">
        <v>43760.791666666657</v>
      </c>
      <c r="C3063" s="4" t="s">
        <v>1405</v>
      </c>
      <c r="E3063" s="4" t="s">
        <v>23</v>
      </c>
      <c r="F3063" s="4" t="s">
        <v>23</v>
      </c>
      <c r="G3063" s="4" t="s">
        <v>29</v>
      </c>
      <c r="H3063" s="4">
        <v>1</v>
      </c>
      <c r="I3063" s="4">
        <v>0</v>
      </c>
      <c r="J3063" s="4">
        <v>-12.092034</v>
      </c>
      <c r="K3063" s="4">
        <v>-77.055368000000001</v>
      </c>
      <c r="L3063" s="4" t="s">
        <v>4</v>
      </c>
      <c r="O3063" s="4">
        <v>9</v>
      </c>
      <c r="Q3063" s="4" t="s">
        <v>34</v>
      </c>
      <c r="R3063" s="4" t="s">
        <v>27</v>
      </c>
      <c r="T3063" s="4">
        <v>10.4</v>
      </c>
      <c r="U3063" s="4">
        <v>109.68</v>
      </c>
    </row>
    <row r="3064" spans="1:21" ht="15.75" customHeight="1" x14ac:dyDescent="0.35">
      <c r="A3064" s="2">
        <v>3063</v>
      </c>
      <c r="B3064" s="3">
        <v>43943.791666666657</v>
      </c>
      <c r="C3064" s="4" t="s">
        <v>283</v>
      </c>
      <c r="E3064" s="4" t="s">
        <v>23</v>
      </c>
      <c r="F3064" s="4" t="s">
        <v>23</v>
      </c>
      <c r="G3064" s="4" t="s">
        <v>75</v>
      </c>
      <c r="J3064" s="4">
        <v>-12.095845000000001</v>
      </c>
      <c r="K3064" s="4">
        <v>-77.045235000000005</v>
      </c>
      <c r="L3064" s="4" t="s">
        <v>4</v>
      </c>
      <c r="O3064" s="4">
        <v>1</v>
      </c>
      <c r="Q3064" s="4" t="s">
        <v>26</v>
      </c>
      <c r="R3064" s="4" t="s">
        <v>27</v>
      </c>
      <c r="T3064" s="4">
        <v>18.48</v>
      </c>
      <c r="U3064" s="4">
        <v>241</v>
      </c>
    </row>
    <row r="3065" spans="1:21" ht="15.75" customHeight="1" x14ac:dyDescent="0.35">
      <c r="A3065" s="2">
        <v>3064</v>
      </c>
      <c r="B3065" s="3">
        <v>42653.791666666657</v>
      </c>
      <c r="C3065" s="4" t="s">
        <v>2259</v>
      </c>
      <c r="E3065" s="4" t="s">
        <v>23</v>
      </c>
      <c r="F3065" s="4" t="s">
        <v>23</v>
      </c>
      <c r="G3065" s="4" t="s">
        <v>94</v>
      </c>
      <c r="H3065" s="4">
        <v>0</v>
      </c>
      <c r="I3065" s="4">
        <v>0</v>
      </c>
      <c r="J3065" s="4">
        <v>-12.011176000000001</v>
      </c>
      <c r="K3065" s="4">
        <v>-77.072959999999995</v>
      </c>
      <c r="L3065" s="4" t="s">
        <v>4</v>
      </c>
      <c r="O3065" s="4">
        <v>29</v>
      </c>
      <c r="R3065" s="4" t="s">
        <v>27</v>
      </c>
      <c r="T3065" s="4">
        <v>107.85</v>
      </c>
      <c r="U3065" s="4">
        <v>152.68</v>
      </c>
    </row>
    <row r="3066" spans="1:21" ht="15.75" customHeight="1" x14ac:dyDescent="0.35">
      <c r="A3066" s="2">
        <v>3065</v>
      </c>
      <c r="B3066" s="3">
        <v>44116.791666666657</v>
      </c>
      <c r="C3066" s="4" t="s">
        <v>2243</v>
      </c>
      <c r="E3066" s="4" t="s">
        <v>23</v>
      </c>
      <c r="F3066" s="4" t="s">
        <v>23</v>
      </c>
      <c r="G3066" s="4" t="s">
        <v>71</v>
      </c>
      <c r="H3066" s="4">
        <v>1</v>
      </c>
      <c r="I3066" s="4">
        <v>0</v>
      </c>
      <c r="J3066" s="4">
        <v>-11.927770000000001</v>
      </c>
      <c r="K3066" s="4">
        <v>-77.057190000000006</v>
      </c>
      <c r="L3066" s="4" t="s">
        <v>4</v>
      </c>
      <c r="O3066" s="4">
        <v>0</v>
      </c>
      <c r="Q3066" s="4" t="s">
        <v>56</v>
      </c>
      <c r="R3066" s="4" t="s">
        <v>27</v>
      </c>
      <c r="T3066" s="4">
        <v>6.26</v>
      </c>
      <c r="U3066" s="4">
        <v>87.1</v>
      </c>
    </row>
    <row r="3067" spans="1:21" ht="15.75" customHeight="1" x14ac:dyDescent="0.35">
      <c r="A3067" s="2">
        <v>3066</v>
      </c>
      <c r="B3067" s="3">
        <v>43438.791666666657</v>
      </c>
      <c r="C3067" s="4" t="s">
        <v>518</v>
      </c>
      <c r="E3067" s="4" t="s">
        <v>23</v>
      </c>
      <c r="F3067" s="4" t="s">
        <v>23</v>
      </c>
      <c r="G3067" s="4" t="s">
        <v>23</v>
      </c>
      <c r="H3067" s="4">
        <v>0</v>
      </c>
      <c r="I3067" s="4">
        <v>0</v>
      </c>
      <c r="J3067" s="4">
        <v>-12.112659000000001</v>
      </c>
      <c r="K3067" s="4">
        <v>-77.014550600000007</v>
      </c>
      <c r="L3067" s="4" t="s">
        <v>4</v>
      </c>
      <c r="O3067" s="4">
        <v>0</v>
      </c>
      <c r="Q3067" s="4" t="s">
        <v>56</v>
      </c>
      <c r="R3067" s="4" t="s">
        <v>27</v>
      </c>
      <c r="T3067" s="4">
        <v>3.76</v>
      </c>
      <c r="U3067" s="4">
        <v>71.92</v>
      </c>
    </row>
    <row r="3068" spans="1:21" ht="15.75" customHeight="1" x14ac:dyDescent="0.35">
      <c r="A3068" s="2">
        <v>3067</v>
      </c>
      <c r="B3068" s="3">
        <v>44877.791666666657</v>
      </c>
      <c r="C3068" s="4" t="s">
        <v>2260</v>
      </c>
      <c r="E3068" s="4" t="s">
        <v>118</v>
      </c>
      <c r="F3068" s="4" t="s">
        <v>861</v>
      </c>
      <c r="G3068" s="4" t="s">
        <v>861</v>
      </c>
      <c r="J3068" s="4">
        <v>-4.9036379999999999</v>
      </c>
      <c r="K3068" s="4">
        <v>-80.686432300000007</v>
      </c>
      <c r="L3068" s="4" t="s">
        <v>4</v>
      </c>
      <c r="M3068" s="4" t="s">
        <v>30</v>
      </c>
      <c r="N3068" s="4">
        <v>1</v>
      </c>
      <c r="O3068" s="4">
        <v>5</v>
      </c>
      <c r="P3068" s="4">
        <v>2</v>
      </c>
      <c r="Q3068" s="4" t="s">
        <v>34</v>
      </c>
      <c r="R3068" s="4" t="s">
        <v>43</v>
      </c>
      <c r="S3068" s="4" t="s">
        <v>31</v>
      </c>
      <c r="T3068" s="4">
        <v>972</v>
      </c>
    </row>
    <row r="3069" spans="1:21" ht="15.75" customHeight="1" x14ac:dyDescent="0.35">
      <c r="A3069" s="2">
        <v>3068</v>
      </c>
      <c r="B3069" s="3">
        <v>43156.791666666657</v>
      </c>
      <c r="C3069" s="4" t="s">
        <v>61</v>
      </c>
      <c r="E3069" s="4" t="s">
        <v>68</v>
      </c>
      <c r="F3069" s="4" t="s">
        <v>110</v>
      </c>
      <c r="G3069" s="4" t="s">
        <v>110</v>
      </c>
      <c r="H3069" s="4">
        <v>0</v>
      </c>
      <c r="I3069" s="4">
        <v>1</v>
      </c>
      <c r="J3069" s="4">
        <v>-6.7696880000000004</v>
      </c>
      <c r="K3069" s="4">
        <v>-79.837438000000006</v>
      </c>
      <c r="L3069" s="4" t="s">
        <v>25</v>
      </c>
      <c r="O3069" s="4">
        <v>30</v>
      </c>
      <c r="Q3069" s="4" t="s">
        <v>64</v>
      </c>
      <c r="R3069" s="4" t="s">
        <v>43</v>
      </c>
      <c r="T3069" s="4">
        <v>172.4</v>
      </c>
      <c r="U3069" s="4">
        <v>223</v>
      </c>
    </row>
    <row r="3070" spans="1:21" ht="15.75" customHeight="1" x14ac:dyDescent="0.35">
      <c r="A3070" s="2">
        <v>3069</v>
      </c>
      <c r="B3070" s="3">
        <v>43509.791666666657</v>
      </c>
      <c r="C3070" s="4" t="s">
        <v>1397</v>
      </c>
      <c r="E3070" s="4" t="s">
        <v>322</v>
      </c>
      <c r="F3070" s="4" t="s">
        <v>322</v>
      </c>
      <c r="G3070" s="4" t="s">
        <v>322</v>
      </c>
      <c r="H3070" s="4">
        <v>0</v>
      </c>
      <c r="I3070" s="4">
        <v>0</v>
      </c>
      <c r="J3070" s="4">
        <v>-18.001397000000001</v>
      </c>
      <c r="K3070" s="4">
        <v>-70.246522999999996</v>
      </c>
      <c r="L3070" s="4" t="s">
        <v>25</v>
      </c>
      <c r="O3070" s="4">
        <v>0</v>
      </c>
      <c r="R3070" s="4" t="s">
        <v>43</v>
      </c>
      <c r="T3070" s="4">
        <v>161.79</v>
      </c>
      <c r="U3070" s="4">
        <v>282.29000000000002</v>
      </c>
    </row>
    <row r="3071" spans="1:21" ht="15.75" customHeight="1" x14ac:dyDescent="0.35">
      <c r="A3071" s="2">
        <v>3070</v>
      </c>
      <c r="B3071" s="3">
        <v>43353.791666666657</v>
      </c>
      <c r="C3071" s="4" t="s">
        <v>2261</v>
      </c>
      <c r="E3071" s="4" t="s">
        <v>118</v>
      </c>
      <c r="F3071" s="4" t="s">
        <v>118</v>
      </c>
      <c r="G3071" s="4" t="s">
        <v>118</v>
      </c>
      <c r="H3071" s="4">
        <v>0</v>
      </c>
      <c r="I3071" s="4">
        <v>0</v>
      </c>
      <c r="J3071" s="4">
        <v>-5.160005</v>
      </c>
      <c r="K3071" s="4">
        <v>-80.631500000000003</v>
      </c>
      <c r="L3071" s="4" t="s">
        <v>25</v>
      </c>
      <c r="O3071" s="4">
        <v>0</v>
      </c>
      <c r="R3071" s="4" t="s">
        <v>43</v>
      </c>
      <c r="T3071" s="4">
        <v>140</v>
      </c>
      <c r="U3071" s="4">
        <v>203.52</v>
      </c>
    </row>
    <row r="3072" spans="1:21" ht="15.75" customHeight="1" x14ac:dyDescent="0.35">
      <c r="A3072" s="2">
        <v>3071</v>
      </c>
      <c r="B3072" s="3">
        <v>44139.791666666657</v>
      </c>
      <c r="C3072" s="4" t="s">
        <v>2262</v>
      </c>
      <c r="E3072" s="4" t="s">
        <v>118</v>
      </c>
      <c r="F3072" s="4" t="s">
        <v>118</v>
      </c>
      <c r="G3072" s="4" t="s">
        <v>118</v>
      </c>
      <c r="H3072" s="4">
        <v>1</v>
      </c>
      <c r="I3072" s="4">
        <v>1</v>
      </c>
      <c r="J3072" s="4">
        <v>-5.1983949999999997</v>
      </c>
      <c r="K3072" s="4">
        <v>-80.648640999999998</v>
      </c>
      <c r="L3072" s="4" t="s">
        <v>25</v>
      </c>
      <c r="O3072" s="4">
        <v>21</v>
      </c>
      <c r="Q3072" s="4" t="s">
        <v>64</v>
      </c>
      <c r="R3072" s="4" t="s">
        <v>43</v>
      </c>
      <c r="T3072" s="4">
        <v>219.4</v>
      </c>
      <c r="U3072" s="4">
        <v>153.81</v>
      </c>
    </row>
    <row r="3073" spans="1:21" ht="15.75" customHeight="1" x14ac:dyDescent="0.35">
      <c r="A3073" s="2">
        <v>3072</v>
      </c>
      <c r="B3073" s="3">
        <v>44845.791666666657</v>
      </c>
      <c r="C3073" s="4" t="s">
        <v>2263</v>
      </c>
      <c r="E3073" s="4" t="s">
        <v>23</v>
      </c>
      <c r="F3073" s="4" t="s">
        <v>23</v>
      </c>
      <c r="G3073" s="4" t="s">
        <v>45</v>
      </c>
      <c r="J3073" s="4">
        <v>-12.006876999999999</v>
      </c>
      <c r="K3073" s="4">
        <v>-76.995930000000001</v>
      </c>
      <c r="L3073" s="4" t="s">
        <v>25</v>
      </c>
      <c r="M3073" s="4" t="s">
        <v>30</v>
      </c>
      <c r="N3073" s="4">
        <v>1</v>
      </c>
      <c r="P3073" s="4">
        <v>2</v>
      </c>
      <c r="R3073" s="4" t="s">
        <v>43</v>
      </c>
      <c r="S3073" s="4" t="s">
        <v>31</v>
      </c>
      <c r="T3073" s="4">
        <v>63</v>
      </c>
    </row>
    <row r="3074" spans="1:21" ht="15.75" customHeight="1" x14ac:dyDescent="0.35">
      <c r="A3074" s="2">
        <v>3073</v>
      </c>
      <c r="B3074" s="3">
        <v>43254.791666666657</v>
      </c>
      <c r="C3074" s="4" t="s">
        <v>968</v>
      </c>
      <c r="E3074" s="4" t="s">
        <v>304</v>
      </c>
      <c r="F3074" s="4" t="s">
        <v>305</v>
      </c>
      <c r="G3074" s="4" t="s">
        <v>2264</v>
      </c>
      <c r="H3074" s="4">
        <v>1</v>
      </c>
      <c r="I3074" s="4">
        <v>1</v>
      </c>
      <c r="J3074" s="4">
        <v>-12.051961</v>
      </c>
      <c r="K3074" s="4">
        <v>-75.194779999999994</v>
      </c>
      <c r="L3074" s="4" t="s">
        <v>25</v>
      </c>
      <c r="O3074" s="4">
        <v>4</v>
      </c>
      <c r="Q3074" s="4" t="s">
        <v>34</v>
      </c>
      <c r="R3074" s="4" t="s">
        <v>43</v>
      </c>
      <c r="T3074" s="4">
        <v>200</v>
      </c>
      <c r="U3074" s="4">
        <v>288.39999999999998</v>
      </c>
    </row>
    <row r="3075" spans="1:21" ht="15.75" customHeight="1" x14ac:dyDescent="0.35">
      <c r="A3075" s="2">
        <v>3074</v>
      </c>
      <c r="B3075" s="3">
        <v>43002.791666666657</v>
      </c>
      <c r="C3075" s="4" t="s">
        <v>2265</v>
      </c>
      <c r="E3075" s="4" t="s">
        <v>118</v>
      </c>
      <c r="F3075" s="4" t="s">
        <v>118</v>
      </c>
      <c r="G3075" s="4" t="s">
        <v>118</v>
      </c>
      <c r="H3075" s="4">
        <v>0</v>
      </c>
      <c r="I3075" s="4">
        <v>1</v>
      </c>
      <c r="J3075" s="4">
        <v>-5.1664260000000004</v>
      </c>
      <c r="K3075" s="4">
        <v>-80.650810000000007</v>
      </c>
      <c r="L3075" s="4" t="s">
        <v>25</v>
      </c>
      <c r="O3075" s="4">
        <v>22</v>
      </c>
      <c r="Q3075" s="4" t="s">
        <v>34</v>
      </c>
      <c r="R3075" s="4" t="s">
        <v>27</v>
      </c>
      <c r="T3075" s="4">
        <v>90</v>
      </c>
      <c r="U3075" s="4">
        <v>97.76</v>
      </c>
    </row>
    <row r="3076" spans="1:21" ht="15.75" customHeight="1" x14ac:dyDescent="0.35">
      <c r="A3076" s="2">
        <v>3075</v>
      </c>
      <c r="B3076" s="3">
        <v>42971.791666666657</v>
      </c>
      <c r="C3076" s="4" t="s">
        <v>317</v>
      </c>
      <c r="E3076" s="4" t="s">
        <v>23</v>
      </c>
      <c r="F3076" s="4" t="s">
        <v>23</v>
      </c>
      <c r="G3076" s="4" t="s">
        <v>60</v>
      </c>
      <c r="H3076" s="4">
        <v>1</v>
      </c>
      <c r="I3076" s="4">
        <v>0</v>
      </c>
      <c r="J3076" s="4">
        <v>-12.081477</v>
      </c>
      <c r="K3076" s="4">
        <v>-77.057619000000003</v>
      </c>
      <c r="L3076" s="4" t="s">
        <v>4</v>
      </c>
      <c r="O3076" s="4">
        <v>5</v>
      </c>
      <c r="Q3076" s="4" t="s">
        <v>34</v>
      </c>
      <c r="R3076" s="4" t="s">
        <v>27</v>
      </c>
      <c r="T3076" s="4">
        <v>10.029999999999999</v>
      </c>
      <c r="U3076" s="4">
        <v>89.46</v>
      </c>
    </row>
    <row r="3077" spans="1:21" ht="15.75" customHeight="1" x14ac:dyDescent="0.35">
      <c r="A3077" s="2">
        <v>3076</v>
      </c>
      <c r="B3077" s="3">
        <v>44096.791666666657</v>
      </c>
      <c r="C3077" s="4" t="s">
        <v>1184</v>
      </c>
      <c r="E3077" s="4" t="s">
        <v>322</v>
      </c>
      <c r="F3077" s="4" t="s">
        <v>322</v>
      </c>
      <c r="G3077" s="4" t="s">
        <v>322</v>
      </c>
      <c r="H3077" s="4">
        <v>0</v>
      </c>
      <c r="I3077" s="4">
        <v>0</v>
      </c>
      <c r="J3077" s="4">
        <v>-18.023548000000002</v>
      </c>
      <c r="K3077" s="4">
        <v>-70.245453999999995</v>
      </c>
      <c r="L3077" s="4" t="s">
        <v>25</v>
      </c>
      <c r="O3077" s="4">
        <v>20</v>
      </c>
      <c r="Q3077" s="4" t="s">
        <v>64</v>
      </c>
      <c r="R3077" s="4" t="s">
        <v>43</v>
      </c>
      <c r="T3077" s="4">
        <v>200</v>
      </c>
      <c r="U3077" s="4">
        <v>248.67</v>
      </c>
    </row>
    <row r="3078" spans="1:21" ht="15.75" customHeight="1" x14ac:dyDescent="0.35">
      <c r="A3078" s="2">
        <v>3077</v>
      </c>
      <c r="B3078" s="3">
        <v>43880.791666666657</v>
      </c>
      <c r="C3078" s="4" t="s">
        <v>2266</v>
      </c>
      <c r="E3078" s="4" t="s">
        <v>23</v>
      </c>
      <c r="F3078" s="4" t="s">
        <v>131</v>
      </c>
      <c r="G3078" s="4" t="s">
        <v>2267</v>
      </c>
      <c r="J3078" s="4">
        <v>-11.213782</v>
      </c>
      <c r="K3078" s="4">
        <v>-77.433610999999999</v>
      </c>
      <c r="L3078" s="4" t="s">
        <v>25</v>
      </c>
      <c r="O3078" s="4">
        <v>13</v>
      </c>
      <c r="Q3078" s="4" t="s">
        <v>34</v>
      </c>
      <c r="R3078" s="4" t="s">
        <v>43</v>
      </c>
      <c r="T3078" s="4">
        <v>117400</v>
      </c>
      <c r="U3078" s="4">
        <v>591.14</v>
      </c>
    </row>
    <row r="3079" spans="1:21" ht="15.75" customHeight="1" x14ac:dyDescent="0.35">
      <c r="A3079" s="2">
        <v>3078</v>
      </c>
      <c r="B3079" s="3">
        <v>43765.791666666657</v>
      </c>
      <c r="C3079" s="4" t="s">
        <v>1230</v>
      </c>
      <c r="E3079" s="4" t="s">
        <v>23</v>
      </c>
      <c r="F3079" s="4" t="s">
        <v>23</v>
      </c>
      <c r="G3079" s="4" t="s">
        <v>58</v>
      </c>
      <c r="H3079" s="4">
        <v>2</v>
      </c>
      <c r="I3079" s="4">
        <v>1</v>
      </c>
      <c r="J3079" s="4">
        <v>-12.115320000000001</v>
      </c>
      <c r="K3079" s="4">
        <v>-76.981431000000001</v>
      </c>
      <c r="L3079" s="4" t="s">
        <v>4</v>
      </c>
      <c r="O3079" s="4">
        <v>7</v>
      </c>
      <c r="Q3079" s="4" t="s">
        <v>34</v>
      </c>
      <c r="R3079" s="4" t="s">
        <v>27</v>
      </c>
      <c r="T3079" s="4">
        <v>424.21</v>
      </c>
      <c r="U3079" s="4">
        <v>377.51</v>
      </c>
    </row>
    <row r="3080" spans="1:21" ht="15.75" customHeight="1" x14ac:dyDescent="0.35">
      <c r="A3080" s="2">
        <v>3079</v>
      </c>
      <c r="B3080" s="3">
        <v>44686.791666666657</v>
      </c>
      <c r="E3080" s="4" t="s">
        <v>23</v>
      </c>
      <c r="F3080" s="4" t="s">
        <v>23</v>
      </c>
      <c r="G3080" s="4" t="s">
        <v>126</v>
      </c>
      <c r="J3080" s="4">
        <v>-11.868968000000001</v>
      </c>
      <c r="K3080" s="4">
        <v>-77.044638000000006</v>
      </c>
      <c r="L3080" s="4" t="s">
        <v>4</v>
      </c>
      <c r="O3080" s="4">
        <v>6</v>
      </c>
      <c r="Q3080" s="4" t="s">
        <v>64</v>
      </c>
      <c r="R3080" s="4" t="s">
        <v>27</v>
      </c>
      <c r="T3080" s="4">
        <v>13.18</v>
      </c>
      <c r="U3080" s="4">
        <v>57.32</v>
      </c>
    </row>
    <row r="3081" spans="1:21" ht="15.75" customHeight="1" x14ac:dyDescent="0.35">
      <c r="A3081" s="2">
        <v>3080</v>
      </c>
      <c r="B3081" s="3">
        <v>43727.791666666657</v>
      </c>
      <c r="C3081" s="4" t="s">
        <v>2268</v>
      </c>
      <c r="E3081" s="4" t="s">
        <v>322</v>
      </c>
      <c r="F3081" s="4" t="s">
        <v>322</v>
      </c>
      <c r="G3081" s="4" t="s">
        <v>322</v>
      </c>
      <c r="H3081" s="4">
        <v>0</v>
      </c>
      <c r="I3081" s="4">
        <v>0</v>
      </c>
      <c r="J3081" s="4">
        <v>-18.032128</v>
      </c>
      <c r="K3081" s="4">
        <v>-70.259637999999995</v>
      </c>
      <c r="L3081" s="4" t="s">
        <v>4</v>
      </c>
      <c r="O3081" s="4">
        <v>5</v>
      </c>
      <c r="Q3081" s="4" t="s">
        <v>34</v>
      </c>
      <c r="R3081" s="4" t="s">
        <v>27</v>
      </c>
      <c r="T3081" s="4">
        <v>30.65</v>
      </c>
      <c r="U3081" s="4">
        <v>101.83</v>
      </c>
    </row>
    <row r="3082" spans="1:21" ht="15.75" customHeight="1" x14ac:dyDescent="0.35">
      <c r="A3082" s="2">
        <v>3081</v>
      </c>
      <c r="B3082" s="3">
        <v>44332.791666666657</v>
      </c>
      <c r="C3082" s="4" t="s">
        <v>2269</v>
      </c>
      <c r="E3082" s="4" t="s">
        <v>23</v>
      </c>
      <c r="F3082" s="4" t="s">
        <v>23</v>
      </c>
      <c r="G3082" s="4" t="s">
        <v>58</v>
      </c>
      <c r="H3082" s="4">
        <v>0</v>
      </c>
      <c r="I3082" s="4">
        <v>0</v>
      </c>
      <c r="J3082" s="4">
        <v>-12.159914000000001</v>
      </c>
      <c r="K3082" s="4">
        <v>-76.992232999999999</v>
      </c>
      <c r="L3082" s="4" t="s">
        <v>4</v>
      </c>
      <c r="O3082" s="4">
        <v>7</v>
      </c>
      <c r="Q3082" s="4" t="s">
        <v>34</v>
      </c>
      <c r="R3082" s="4" t="s">
        <v>27</v>
      </c>
      <c r="T3082" s="4">
        <v>28.41</v>
      </c>
      <c r="U3082" s="4">
        <v>123.54</v>
      </c>
    </row>
    <row r="3083" spans="1:21" ht="15.75" customHeight="1" x14ac:dyDescent="0.35">
      <c r="A3083" s="2">
        <v>3082</v>
      </c>
      <c r="B3083" s="3">
        <v>42979.791666666657</v>
      </c>
      <c r="C3083" s="4" t="s">
        <v>2270</v>
      </c>
      <c r="E3083" s="4" t="s">
        <v>23</v>
      </c>
      <c r="F3083" s="4" t="s">
        <v>23</v>
      </c>
      <c r="G3083" s="4" t="s">
        <v>33</v>
      </c>
      <c r="H3083" s="4">
        <v>0</v>
      </c>
      <c r="I3083" s="4">
        <v>0</v>
      </c>
      <c r="J3083" s="4">
        <v>-12.084139</v>
      </c>
      <c r="K3083" s="4">
        <v>-77.045259000000001</v>
      </c>
      <c r="L3083" s="4" t="s">
        <v>25</v>
      </c>
      <c r="O3083" s="4">
        <v>60</v>
      </c>
      <c r="Q3083" s="4" t="s">
        <v>34</v>
      </c>
      <c r="R3083" s="4" t="s">
        <v>43</v>
      </c>
      <c r="T3083" s="4">
        <v>200</v>
      </c>
      <c r="U3083" s="4">
        <v>170</v>
      </c>
    </row>
    <row r="3084" spans="1:21" ht="15.75" customHeight="1" x14ac:dyDescent="0.35">
      <c r="A3084" s="2">
        <v>3083</v>
      </c>
      <c r="B3084" s="3">
        <v>42510.791666666657</v>
      </c>
      <c r="C3084" s="4" t="s">
        <v>493</v>
      </c>
      <c r="E3084" s="4" t="s">
        <v>23</v>
      </c>
      <c r="F3084" s="4" t="s">
        <v>23</v>
      </c>
      <c r="G3084" s="4" t="s">
        <v>58</v>
      </c>
      <c r="H3084" s="4">
        <v>1</v>
      </c>
      <c r="I3084" s="4">
        <v>0</v>
      </c>
      <c r="J3084" s="4">
        <v>-12.129299</v>
      </c>
      <c r="K3084" s="4">
        <v>-76.995373999999998</v>
      </c>
      <c r="L3084" s="4" t="s">
        <v>4</v>
      </c>
      <c r="O3084" s="4">
        <v>4</v>
      </c>
      <c r="R3084" s="4" t="s">
        <v>27</v>
      </c>
      <c r="T3084" s="4">
        <v>47.85</v>
      </c>
      <c r="U3084" s="4">
        <v>120</v>
      </c>
    </row>
    <row r="3085" spans="1:21" ht="15.75" customHeight="1" x14ac:dyDescent="0.35">
      <c r="A3085" s="2">
        <v>3084</v>
      </c>
      <c r="B3085" s="3">
        <v>42936.791666666657</v>
      </c>
      <c r="C3085" s="4" t="s">
        <v>28</v>
      </c>
      <c r="E3085" s="4" t="s">
        <v>23</v>
      </c>
      <c r="F3085" s="4" t="s">
        <v>23</v>
      </c>
      <c r="G3085" s="4" t="s">
        <v>157</v>
      </c>
      <c r="H3085" s="4">
        <v>0</v>
      </c>
      <c r="I3085" s="4">
        <v>0</v>
      </c>
      <c r="J3085" s="4">
        <v>-12.067545000000001</v>
      </c>
      <c r="K3085" s="4">
        <v>-77.047802000000004</v>
      </c>
      <c r="L3085" s="4" t="s">
        <v>4</v>
      </c>
      <c r="O3085" s="4">
        <v>0</v>
      </c>
      <c r="Q3085" s="4" t="s">
        <v>56</v>
      </c>
      <c r="R3085" s="4" t="s">
        <v>27</v>
      </c>
      <c r="T3085" s="4">
        <v>3.63</v>
      </c>
      <c r="U3085" s="4">
        <v>70.180000000000007</v>
      </c>
    </row>
    <row r="3086" spans="1:21" ht="15.75" customHeight="1" x14ac:dyDescent="0.35">
      <c r="A3086" s="2">
        <v>3085</v>
      </c>
      <c r="B3086" s="3">
        <v>43537.791666666657</v>
      </c>
      <c r="C3086" s="4" t="s">
        <v>1643</v>
      </c>
      <c r="E3086" s="4" t="s">
        <v>23</v>
      </c>
      <c r="F3086" s="4" t="s">
        <v>23</v>
      </c>
      <c r="G3086" s="4" t="s">
        <v>58</v>
      </c>
      <c r="H3086" s="4">
        <v>0</v>
      </c>
      <c r="I3086" s="4">
        <v>0</v>
      </c>
      <c r="J3086" s="4">
        <v>-12.128223</v>
      </c>
      <c r="K3086" s="4">
        <v>-76.978212999999997</v>
      </c>
      <c r="L3086" s="4" t="s">
        <v>25</v>
      </c>
      <c r="O3086" s="4">
        <v>44</v>
      </c>
      <c r="Q3086" s="4" t="s">
        <v>34</v>
      </c>
      <c r="R3086" s="4" t="s">
        <v>27</v>
      </c>
      <c r="T3086" s="4">
        <v>256.25</v>
      </c>
      <c r="U3086" s="4">
        <v>270</v>
      </c>
    </row>
    <row r="3087" spans="1:21" ht="15.75" customHeight="1" x14ac:dyDescent="0.35">
      <c r="A3087" s="2">
        <v>3086</v>
      </c>
      <c r="B3087" s="3">
        <v>43065.791666666657</v>
      </c>
      <c r="C3087" s="4" t="s">
        <v>2271</v>
      </c>
      <c r="E3087" s="4" t="s">
        <v>23</v>
      </c>
      <c r="F3087" s="4" t="s">
        <v>23</v>
      </c>
      <c r="G3087" s="4" t="s">
        <v>58</v>
      </c>
      <c r="H3087" s="4">
        <v>1</v>
      </c>
      <c r="I3087" s="4">
        <v>0</v>
      </c>
      <c r="J3087" s="4">
        <v>-12.138068000000001</v>
      </c>
      <c r="K3087" s="4">
        <v>-76.985659999999996</v>
      </c>
      <c r="L3087" s="4" t="s">
        <v>4</v>
      </c>
      <c r="O3087" s="4">
        <v>4</v>
      </c>
      <c r="Q3087" s="4" t="s">
        <v>26</v>
      </c>
      <c r="R3087" s="4" t="s">
        <v>27</v>
      </c>
      <c r="T3087" s="4">
        <v>32.93</v>
      </c>
      <c r="U3087" s="4">
        <v>111.12</v>
      </c>
    </row>
    <row r="3088" spans="1:21" ht="15.75" customHeight="1" x14ac:dyDescent="0.35">
      <c r="A3088" s="2">
        <v>3087</v>
      </c>
      <c r="B3088" s="3">
        <v>43387.791666666657</v>
      </c>
      <c r="C3088" s="4" t="s">
        <v>2272</v>
      </c>
      <c r="E3088" s="4" t="s">
        <v>23</v>
      </c>
      <c r="F3088" s="4" t="s">
        <v>23</v>
      </c>
      <c r="G3088" s="4" t="s">
        <v>58</v>
      </c>
      <c r="H3088" s="4">
        <v>1</v>
      </c>
      <c r="I3088" s="4">
        <v>1</v>
      </c>
      <c r="J3088" s="4">
        <v>-12.118954</v>
      </c>
      <c r="K3088" s="4">
        <v>-76.975358999999997</v>
      </c>
      <c r="L3088" s="4" t="s">
        <v>4</v>
      </c>
      <c r="O3088" s="4">
        <v>12</v>
      </c>
      <c r="R3088" s="4" t="s">
        <v>27</v>
      </c>
      <c r="T3088" s="4">
        <v>42</v>
      </c>
      <c r="U3088" s="4">
        <v>130.80000000000001</v>
      </c>
    </row>
    <row r="3089" spans="1:21" ht="15.75" customHeight="1" x14ac:dyDescent="0.35">
      <c r="A3089" s="2">
        <v>3088</v>
      </c>
      <c r="B3089" s="3">
        <v>42415.791666666657</v>
      </c>
      <c r="C3089" s="4" t="s">
        <v>2273</v>
      </c>
      <c r="E3089" s="4" t="s">
        <v>23</v>
      </c>
      <c r="F3089" s="4" t="s">
        <v>23</v>
      </c>
      <c r="G3089" s="4" t="s">
        <v>23</v>
      </c>
      <c r="H3089" s="4">
        <v>0</v>
      </c>
      <c r="I3089" s="4">
        <v>0</v>
      </c>
      <c r="J3089" s="4">
        <v>-12.055016999999999</v>
      </c>
      <c r="K3089" s="4">
        <v>-77.021970999999994</v>
      </c>
      <c r="L3089" s="4" t="s">
        <v>4</v>
      </c>
      <c r="O3089" s="4">
        <v>67</v>
      </c>
      <c r="R3089" s="4" t="s">
        <v>27</v>
      </c>
      <c r="T3089" s="4">
        <v>34.409999999999997</v>
      </c>
      <c r="U3089" s="4">
        <v>46</v>
      </c>
    </row>
    <row r="3090" spans="1:21" ht="15.75" customHeight="1" x14ac:dyDescent="0.35">
      <c r="A3090" s="2">
        <v>3089</v>
      </c>
      <c r="B3090" s="3">
        <v>44594.791666666657</v>
      </c>
      <c r="C3090" s="4" t="s">
        <v>1945</v>
      </c>
      <c r="E3090" s="4" t="s">
        <v>68</v>
      </c>
      <c r="F3090" s="4" t="s">
        <v>110</v>
      </c>
      <c r="G3090" s="4" t="s">
        <v>110</v>
      </c>
      <c r="J3090" s="4">
        <v>-6.7806540000000002</v>
      </c>
      <c r="K3090" s="4">
        <v>-79.844391999999999</v>
      </c>
      <c r="L3090" s="4" t="s">
        <v>25</v>
      </c>
      <c r="O3090" s="4">
        <v>53</v>
      </c>
      <c r="Q3090" s="4" t="s">
        <v>34</v>
      </c>
      <c r="R3090" s="4" t="s">
        <v>43</v>
      </c>
      <c r="T3090" s="4">
        <v>212.75</v>
      </c>
      <c r="U3090" s="4">
        <v>255.7</v>
      </c>
    </row>
    <row r="3091" spans="1:21" ht="15.75" customHeight="1" x14ac:dyDescent="0.35">
      <c r="A3091" s="2">
        <v>3090</v>
      </c>
      <c r="B3091" s="3">
        <v>43364.791666666657</v>
      </c>
      <c r="C3091" s="4" t="s">
        <v>618</v>
      </c>
      <c r="E3091" s="4" t="s">
        <v>23</v>
      </c>
      <c r="F3091" s="4" t="s">
        <v>23</v>
      </c>
      <c r="G3091" s="4" t="s">
        <v>163</v>
      </c>
      <c r="H3091" s="4">
        <v>0</v>
      </c>
      <c r="I3091" s="4">
        <v>0</v>
      </c>
      <c r="J3091" s="4">
        <v>-12.139041000000001</v>
      </c>
      <c r="K3091" s="4">
        <v>-77.024795999999995</v>
      </c>
      <c r="L3091" s="4" t="s">
        <v>4</v>
      </c>
      <c r="O3091" s="4">
        <v>10</v>
      </c>
      <c r="Q3091" s="4" t="s">
        <v>34</v>
      </c>
      <c r="R3091" s="4" t="s">
        <v>27</v>
      </c>
      <c r="T3091" s="4">
        <v>20.11</v>
      </c>
      <c r="U3091" s="4">
        <v>199.07</v>
      </c>
    </row>
    <row r="3092" spans="1:21" ht="15.75" customHeight="1" x14ac:dyDescent="0.35">
      <c r="A3092" s="2">
        <v>3091</v>
      </c>
      <c r="B3092" s="3">
        <v>44126.791666666657</v>
      </c>
      <c r="C3092" s="4" t="s">
        <v>1107</v>
      </c>
      <c r="E3092" s="4" t="s">
        <v>23</v>
      </c>
      <c r="F3092" s="4" t="s">
        <v>23</v>
      </c>
      <c r="G3092" s="4" t="s">
        <v>36</v>
      </c>
      <c r="H3092" s="4">
        <v>0</v>
      </c>
      <c r="I3092" s="4">
        <v>0</v>
      </c>
      <c r="J3092" s="4">
        <v>-12.121019</v>
      </c>
      <c r="K3092" s="4">
        <v>-77.013192000000004</v>
      </c>
      <c r="L3092" s="4" t="s">
        <v>25</v>
      </c>
      <c r="O3092" s="4">
        <v>45</v>
      </c>
      <c r="Q3092" s="4" t="s">
        <v>34</v>
      </c>
      <c r="R3092" s="4" t="s">
        <v>43</v>
      </c>
      <c r="T3092" s="4">
        <v>448</v>
      </c>
      <c r="U3092" s="4">
        <v>568</v>
      </c>
    </row>
    <row r="3093" spans="1:21" ht="15.75" customHeight="1" x14ac:dyDescent="0.35">
      <c r="A3093" s="2">
        <v>3092</v>
      </c>
      <c r="B3093" s="3">
        <v>44835.791666666657</v>
      </c>
      <c r="C3093" s="4" t="s">
        <v>2274</v>
      </c>
      <c r="E3093" s="4" t="s">
        <v>23</v>
      </c>
      <c r="F3093" s="4" t="s">
        <v>23</v>
      </c>
      <c r="G3093" s="4" t="s">
        <v>23</v>
      </c>
      <c r="H3093" s="4">
        <v>1</v>
      </c>
      <c r="J3093" s="4">
        <v>-12.102618400000001</v>
      </c>
      <c r="K3093" s="4">
        <v>-76.963912300000004</v>
      </c>
      <c r="L3093" s="4" t="s">
        <v>4</v>
      </c>
      <c r="M3093" s="4" t="s">
        <v>30</v>
      </c>
      <c r="N3093" s="4">
        <v>0</v>
      </c>
      <c r="O3093" s="4">
        <v>1</v>
      </c>
      <c r="P3093" s="4">
        <v>1</v>
      </c>
      <c r="Q3093" s="4" t="s">
        <v>26</v>
      </c>
      <c r="R3093" s="4" t="s">
        <v>27</v>
      </c>
      <c r="S3093" s="4" t="s">
        <v>31</v>
      </c>
      <c r="U3093" s="4">
        <v>199.08</v>
      </c>
    </row>
    <row r="3094" spans="1:21" ht="15.75" customHeight="1" x14ac:dyDescent="0.35">
      <c r="A3094" s="2">
        <v>3093</v>
      </c>
      <c r="B3094" s="3">
        <v>44686.791666666657</v>
      </c>
      <c r="E3094" s="4" t="s">
        <v>53</v>
      </c>
      <c r="F3094" s="4" t="s">
        <v>54</v>
      </c>
      <c r="J3094" s="4">
        <v>-8.0952640000000002</v>
      </c>
      <c r="K3094" s="4">
        <v>-79.062524999999994</v>
      </c>
      <c r="L3094" s="4" t="s">
        <v>25</v>
      </c>
      <c r="O3094" s="4">
        <v>1</v>
      </c>
      <c r="R3094" s="4" t="s">
        <v>43</v>
      </c>
      <c r="T3094" s="4">
        <v>120</v>
      </c>
      <c r="U3094" s="4">
        <v>220.27</v>
      </c>
    </row>
    <row r="3095" spans="1:21" ht="15.75" customHeight="1" x14ac:dyDescent="0.35">
      <c r="A3095" s="2">
        <v>3094</v>
      </c>
      <c r="B3095" s="3">
        <v>43004.791666666657</v>
      </c>
      <c r="C3095" s="4" t="s">
        <v>2275</v>
      </c>
      <c r="E3095" s="4" t="s">
        <v>23</v>
      </c>
      <c r="F3095" s="4" t="s">
        <v>23</v>
      </c>
      <c r="G3095" s="4" t="s">
        <v>161</v>
      </c>
      <c r="H3095" s="4">
        <v>0</v>
      </c>
      <c r="I3095" s="4">
        <v>0</v>
      </c>
      <c r="J3095" s="4">
        <v>-12.118587700000001</v>
      </c>
      <c r="K3095" s="4">
        <v>-77.006898100000001</v>
      </c>
      <c r="L3095" s="4" t="s">
        <v>4</v>
      </c>
      <c r="O3095" s="4">
        <v>2</v>
      </c>
      <c r="Q3095" s="4" t="s">
        <v>26</v>
      </c>
      <c r="R3095" s="4" t="s">
        <v>27</v>
      </c>
      <c r="T3095" s="4">
        <v>12.57</v>
      </c>
      <c r="U3095" s="4">
        <v>69.099999999999994</v>
      </c>
    </row>
    <row r="3096" spans="1:21" ht="15.75" customHeight="1" x14ac:dyDescent="0.35">
      <c r="A3096" s="2">
        <v>3095</v>
      </c>
      <c r="B3096" s="3">
        <v>42666.791666666657</v>
      </c>
      <c r="C3096" s="4" t="s">
        <v>1406</v>
      </c>
      <c r="E3096" s="4" t="s">
        <v>23</v>
      </c>
      <c r="F3096" s="4" t="s">
        <v>23</v>
      </c>
      <c r="G3096" s="4" t="s">
        <v>75</v>
      </c>
      <c r="H3096" s="4">
        <v>2</v>
      </c>
      <c r="I3096" s="4">
        <v>0</v>
      </c>
      <c r="J3096" s="4">
        <v>-12.093235999999999</v>
      </c>
      <c r="K3096" s="4">
        <v>-77.042916000000005</v>
      </c>
      <c r="L3096" s="4" t="s">
        <v>4</v>
      </c>
      <c r="O3096" s="4">
        <v>7</v>
      </c>
      <c r="R3096" s="4" t="s">
        <v>27</v>
      </c>
      <c r="T3096" s="4">
        <v>26.63</v>
      </c>
      <c r="U3096" s="4">
        <v>120</v>
      </c>
    </row>
    <row r="3097" spans="1:21" ht="15.75" customHeight="1" x14ac:dyDescent="0.35">
      <c r="A3097" s="2">
        <v>3096</v>
      </c>
      <c r="B3097" s="3">
        <v>43145.791666666657</v>
      </c>
      <c r="C3097" s="4" t="s">
        <v>351</v>
      </c>
      <c r="E3097" s="4" t="s">
        <v>23</v>
      </c>
      <c r="F3097" s="4" t="s">
        <v>23</v>
      </c>
      <c r="G3097" s="4" t="s">
        <v>157</v>
      </c>
      <c r="H3097" s="4">
        <v>0</v>
      </c>
      <c r="I3097" s="4">
        <v>1</v>
      </c>
      <c r="J3097" s="4">
        <v>-12.063947000000001</v>
      </c>
      <c r="K3097" s="4">
        <v>-77.051208000000003</v>
      </c>
      <c r="L3097" s="4" t="s">
        <v>4</v>
      </c>
      <c r="O3097" s="4">
        <v>4</v>
      </c>
      <c r="Q3097" s="4" t="s">
        <v>34</v>
      </c>
      <c r="R3097" s="4" t="s">
        <v>27</v>
      </c>
      <c r="T3097" s="4">
        <v>12.24</v>
      </c>
      <c r="U3097" s="4">
        <v>80</v>
      </c>
    </row>
    <row r="3098" spans="1:21" ht="15.75" customHeight="1" x14ac:dyDescent="0.35">
      <c r="A3098" s="2">
        <v>3097</v>
      </c>
      <c r="B3098" s="3">
        <v>43395.791666666657</v>
      </c>
      <c r="C3098" s="4" t="s">
        <v>2276</v>
      </c>
      <c r="E3098" s="4" t="s">
        <v>23</v>
      </c>
      <c r="F3098" s="4" t="s">
        <v>325</v>
      </c>
      <c r="G3098" s="4" t="s">
        <v>371</v>
      </c>
      <c r="H3098" s="4">
        <v>0</v>
      </c>
      <c r="I3098" s="4">
        <v>0</v>
      </c>
      <c r="J3098" s="4">
        <v>-12.655989999999999</v>
      </c>
      <c r="K3098" s="4">
        <v>-76.631941999999995</v>
      </c>
      <c r="L3098" s="4" t="s">
        <v>25</v>
      </c>
      <c r="O3098" s="4">
        <v>30</v>
      </c>
      <c r="Q3098" s="4" t="s">
        <v>64</v>
      </c>
      <c r="R3098" s="4" t="s">
        <v>43</v>
      </c>
      <c r="T3098" s="4">
        <v>639.4</v>
      </c>
      <c r="U3098" s="4">
        <v>60</v>
      </c>
    </row>
    <row r="3099" spans="1:21" ht="15.75" customHeight="1" x14ac:dyDescent="0.35">
      <c r="A3099" s="2">
        <v>3098</v>
      </c>
      <c r="B3099" s="3">
        <v>44190.791666666657</v>
      </c>
      <c r="C3099" s="4" t="s">
        <v>2277</v>
      </c>
      <c r="E3099" s="4" t="s">
        <v>23</v>
      </c>
      <c r="F3099" s="4" t="s">
        <v>23</v>
      </c>
      <c r="G3099" s="4" t="s">
        <v>60</v>
      </c>
      <c r="H3099" s="4">
        <v>0</v>
      </c>
      <c r="I3099" s="4">
        <v>0</v>
      </c>
      <c r="J3099" s="4">
        <v>-12.087413</v>
      </c>
      <c r="K3099" s="4">
        <v>-77.057008999999994</v>
      </c>
      <c r="L3099" s="4" t="s">
        <v>4</v>
      </c>
      <c r="O3099" s="4">
        <v>0</v>
      </c>
      <c r="Q3099" s="4" t="s">
        <v>69</v>
      </c>
      <c r="R3099" s="4" t="s">
        <v>27</v>
      </c>
      <c r="T3099" s="4">
        <v>8.11</v>
      </c>
      <c r="U3099" s="4">
        <v>63.5</v>
      </c>
    </row>
    <row r="3100" spans="1:21" ht="15.75" customHeight="1" x14ac:dyDescent="0.35">
      <c r="A3100" s="2">
        <v>3099</v>
      </c>
      <c r="B3100" s="3">
        <v>44279.791666666657</v>
      </c>
      <c r="C3100" s="4" t="s">
        <v>422</v>
      </c>
      <c r="E3100" s="4" t="s">
        <v>23</v>
      </c>
      <c r="F3100" s="4" t="s">
        <v>23</v>
      </c>
      <c r="G3100" s="4" t="s">
        <v>33</v>
      </c>
      <c r="H3100" s="4">
        <v>1</v>
      </c>
      <c r="I3100" s="4">
        <v>1</v>
      </c>
      <c r="J3100" s="4">
        <v>-12.088471</v>
      </c>
      <c r="K3100" s="4">
        <v>-77.028964999999999</v>
      </c>
      <c r="L3100" s="4" t="s">
        <v>4</v>
      </c>
      <c r="O3100" s="4">
        <v>1</v>
      </c>
      <c r="Q3100" s="4" t="s">
        <v>34</v>
      </c>
      <c r="R3100" s="4" t="s">
        <v>27</v>
      </c>
      <c r="T3100" s="4">
        <v>3.48</v>
      </c>
      <c r="U3100" s="4">
        <v>75.58</v>
      </c>
    </row>
    <row r="3101" spans="1:21" ht="15.75" customHeight="1" x14ac:dyDescent="0.35">
      <c r="A3101" s="2">
        <v>3100</v>
      </c>
      <c r="B3101" s="3">
        <v>44758.791666666657</v>
      </c>
      <c r="C3101" s="4" t="s">
        <v>2278</v>
      </c>
      <c r="E3101" s="4" t="s">
        <v>23</v>
      </c>
      <c r="F3101" s="4" t="s">
        <v>23</v>
      </c>
      <c r="G3101" s="4" t="s">
        <v>71</v>
      </c>
      <c r="H3101" s="4">
        <v>0</v>
      </c>
      <c r="J3101" s="4">
        <v>-11.932812</v>
      </c>
      <c r="K3101" s="4">
        <v>-77.060734999999994</v>
      </c>
      <c r="L3101" s="4" t="s">
        <v>4</v>
      </c>
      <c r="M3101" s="4" t="s">
        <v>30</v>
      </c>
      <c r="N3101" s="4">
        <v>0</v>
      </c>
      <c r="O3101" s="4">
        <v>1</v>
      </c>
      <c r="P3101" s="4">
        <v>1</v>
      </c>
      <c r="Q3101" s="4" t="s">
        <v>26</v>
      </c>
      <c r="R3101" s="4" t="s">
        <v>27</v>
      </c>
      <c r="S3101" s="4" t="s">
        <v>31</v>
      </c>
      <c r="T3101" s="4">
        <v>0</v>
      </c>
      <c r="U3101" s="4">
        <v>74.790000000000006</v>
      </c>
    </row>
    <row r="3102" spans="1:21" ht="15.75" customHeight="1" x14ac:dyDescent="0.35">
      <c r="A3102" s="2">
        <v>3101</v>
      </c>
      <c r="B3102" s="3">
        <v>43210.791666666657</v>
      </c>
      <c r="C3102" s="4" t="s">
        <v>280</v>
      </c>
      <c r="E3102" s="4" t="s">
        <v>23</v>
      </c>
      <c r="F3102" s="4" t="s">
        <v>23</v>
      </c>
      <c r="G3102" s="4" t="s">
        <v>58</v>
      </c>
      <c r="H3102" s="4">
        <v>1</v>
      </c>
      <c r="I3102" s="4">
        <v>0</v>
      </c>
      <c r="J3102" s="4">
        <v>-12.103180999999999</v>
      </c>
      <c r="K3102" s="4">
        <v>-76.969142000000005</v>
      </c>
      <c r="L3102" s="4" t="s">
        <v>4</v>
      </c>
      <c r="O3102" s="4">
        <v>23</v>
      </c>
      <c r="Q3102" s="4" t="s">
        <v>34</v>
      </c>
      <c r="R3102" s="4" t="s">
        <v>27</v>
      </c>
      <c r="T3102" s="4">
        <v>18</v>
      </c>
      <c r="U3102" s="4">
        <v>85.5</v>
      </c>
    </row>
    <row r="3103" spans="1:21" ht="15.75" customHeight="1" x14ac:dyDescent="0.35">
      <c r="A3103" s="2">
        <v>3102</v>
      </c>
      <c r="B3103" s="3">
        <v>43094.791666666657</v>
      </c>
      <c r="C3103" s="4" t="s">
        <v>1094</v>
      </c>
      <c r="E3103" s="4" t="s">
        <v>23</v>
      </c>
      <c r="F3103" s="4" t="s">
        <v>23</v>
      </c>
      <c r="G3103" s="4" t="s">
        <v>414</v>
      </c>
      <c r="H3103" s="4">
        <v>0</v>
      </c>
      <c r="I3103" s="4">
        <v>0</v>
      </c>
      <c r="J3103" s="4">
        <v>-12.328562</v>
      </c>
      <c r="K3103" s="4">
        <v>-76.832048999999998</v>
      </c>
      <c r="L3103" s="4" t="s">
        <v>4</v>
      </c>
      <c r="O3103" s="4">
        <v>1</v>
      </c>
      <c r="Q3103" s="4" t="s">
        <v>26</v>
      </c>
      <c r="R3103" s="4" t="s">
        <v>27</v>
      </c>
      <c r="T3103" s="4">
        <v>19.649999999999999</v>
      </c>
      <c r="U3103" s="4">
        <v>119.6</v>
      </c>
    </row>
    <row r="3104" spans="1:21" ht="15.75" customHeight="1" x14ac:dyDescent="0.35">
      <c r="A3104" s="2">
        <v>3103</v>
      </c>
      <c r="B3104" s="3">
        <v>43739.791666666657</v>
      </c>
      <c r="C3104" s="4" t="s">
        <v>352</v>
      </c>
      <c r="E3104" s="4" t="s">
        <v>23</v>
      </c>
      <c r="F3104" s="4" t="s">
        <v>23</v>
      </c>
      <c r="G3104" s="4" t="s">
        <v>58</v>
      </c>
      <c r="H3104" s="4">
        <v>0</v>
      </c>
      <c r="I3104" s="4">
        <v>0</v>
      </c>
      <c r="J3104" s="4">
        <v>-12.131788999999999</v>
      </c>
      <c r="K3104" s="4">
        <v>-77.002185999999995</v>
      </c>
      <c r="L3104" s="4" t="s">
        <v>4</v>
      </c>
      <c r="O3104" s="4">
        <v>21</v>
      </c>
      <c r="Q3104" s="4" t="s">
        <v>34</v>
      </c>
      <c r="R3104" s="4" t="s">
        <v>27</v>
      </c>
      <c r="T3104" s="4">
        <v>13.2</v>
      </c>
      <c r="U3104" s="4">
        <v>56.95</v>
      </c>
    </row>
    <row r="3105" spans="1:21" ht="15.75" customHeight="1" x14ac:dyDescent="0.35">
      <c r="A3105" s="2">
        <v>3104</v>
      </c>
      <c r="B3105" s="3">
        <v>42529.791666666657</v>
      </c>
      <c r="C3105" s="4" t="s">
        <v>2279</v>
      </c>
      <c r="E3105" s="4" t="s">
        <v>23</v>
      </c>
      <c r="F3105" s="4" t="s">
        <v>23</v>
      </c>
      <c r="G3105" s="4" t="s">
        <v>45</v>
      </c>
      <c r="H3105" s="4">
        <v>1</v>
      </c>
      <c r="I3105" s="4">
        <v>0</v>
      </c>
      <c r="J3105" s="4">
        <v>-12.011699999999999</v>
      </c>
      <c r="K3105" s="4">
        <v>-76.980484000000004</v>
      </c>
      <c r="L3105" s="4" t="s">
        <v>25</v>
      </c>
      <c r="O3105" s="4">
        <v>32</v>
      </c>
      <c r="R3105" s="4" t="s">
        <v>43</v>
      </c>
      <c r="T3105" s="4">
        <v>120</v>
      </c>
      <c r="U3105" s="4">
        <v>80</v>
      </c>
    </row>
    <row r="3106" spans="1:21" ht="15.75" customHeight="1" x14ac:dyDescent="0.35">
      <c r="A3106" s="2">
        <v>3105</v>
      </c>
      <c r="B3106" s="3">
        <v>44368.791666666657</v>
      </c>
      <c r="C3106" s="4" t="s">
        <v>2256</v>
      </c>
      <c r="E3106" s="4" t="s">
        <v>23</v>
      </c>
      <c r="F3106" s="4" t="s">
        <v>23</v>
      </c>
      <c r="G3106" s="4" t="s">
        <v>47</v>
      </c>
      <c r="H3106" s="4">
        <v>0</v>
      </c>
      <c r="I3106" s="4">
        <v>0</v>
      </c>
      <c r="J3106" s="4">
        <v>-12.077494</v>
      </c>
      <c r="K3106" s="4">
        <v>-77.068055000000001</v>
      </c>
      <c r="L3106" s="4" t="s">
        <v>4</v>
      </c>
      <c r="O3106" s="4">
        <v>3</v>
      </c>
      <c r="R3106" s="4" t="s">
        <v>27</v>
      </c>
      <c r="T3106" s="4">
        <v>19.43</v>
      </c>
      <c r="U3106" s="4">
        <v>80.75</v>
      </c>
    </row>
    <row r="3107" spans="1:21" ht="15.75" customHeight="1" x14ac:dyDescent="0.35">
      <c r="A3107" s="2">
        <v>3106</v>
      </c>
      <c r="B3107" s="3">
        <v>43535.791666666657</v>
      </c>
      <c r="C3107" s="4" t="s">
        <v>2280</v>
      </c>
      <c r="E3107" s="4" t="s">
        <v>118</v>
      </c>
      <c r="F3107" s="4" t="s">
        <v>118</v>
      </c>
      <c r="G3107" s="4" t="s">
        <v>673</v>
      </c>
      <c r="H3107" s="4">
        <v>0</v>
      </c>
      <c r="I3107" s="4">
        <v>0</v>
      </c>
      <c r="J3107" s="4">
        <v>-5.1819889999999997</v>
      </c>
      <c r="K3107" s="4">
        <v>-80.610975999999994</v>
      </c>
      <c r="L3107" s="4" t="s">
        <v>25</v>
      </c>
      <c r="O3107" s="4">
        <v>0</v>
      </c>
      <c r="R3107" s="4" t="s">
        <v>43</v>
      </c>
      <c r="T3107" s="4">
        <v>160.01</v>
      </c>
      <c r="U3107" s="4">
        <v>236.24</v>
      </c>
    </row>
    <row r="3108" spans="1:21" ht="15.75" customHeight="1" x14ac:dyDescent="0.35">
      <c r="A3108" s="2">
        <v>3107</v>
      </c>
      <c r="B3108" s="3">
        <v>43535.791666666657</v>
      </c>
      <c r="C3108" s="4" t="s">
        <v>283</v>
      </c>
      <c r="E3108" s="4" t="s">
        <v>23</v>
      </c>
      <c r="F3108" s="4" t="s">
        <v>23</v>
      </c>
      <c r="G3108" s="4" t="s">
        <v>75</v>
      </c>
      <c r="H3108" s="4">
        <v>1</v>
      </c>
      <c r="I3108" s="4">
        <v>1</v>
      </c>
      <c r="J3108" s="4">
        <v>-12.096071</v>
      </c>
      <c r="K3108" s="4">
        <v>-77.045520999999994</v>
      </c>
      <c r="L3108" s="4" t="s">
        <v>4</v>
      </c>
      <c r="O3108" s="4">
        <v>18</v>
      </c>
      <c r="Q3108" s="4" t="s">
        <v>64</v>
      </c>
      <c r="R3108" s="4" t="s">
        <v>27</v>
      </c>
      <c r="T3108" s="4">
        <v>9.18</v>
      </c>
      <c r="U3108" s="4">
        <v>135</v>
      </c>
    </row>
    <row r="3109" spans="1:21" ht="15.75" customHeight="1" x14ac:dyDescent="0.35">
      <c r="A3109" s="2">
        <v>3108</v>
      </c>
      <c r="B3109" s="3">
        <v>44326.791666666657</v>
      </c>
      <c r="C3109" s="4" t="s">
        <v>970</v>
      </c>
      <c r="E3109" s="4" t="s">
        <v>23</v>
      </c>
      <c r="F3109" s="4" t="s">
        <v>23</v>
      </c>
      <c r="G3109" s="4" t="s">
        <v>29</v>
      </c>
      <c r="H3109" s="4">
        <v>0</v>
      </c>
      <c r="I3109" s="4">
        <v>0</v>
      </c>
      <c r="J3109" s="4">
        <v>-12.095279</v>
      </c>
      <c r="K3109" s="4">
        <v>-77.063192000000001</v>
      </c>
      <c r="L3109" s="4" t="s">
        <v>25</v>
      </c>
      <c r="O3109" s="4">
        <v>8</v>
      </c>
      <c r="Q3109" s="4" t="s">
        <v>64</v>
      </c>
      <c r="R3109" s="4" t="s">
        <v>43</v>
      </c>
      <c r="T3109" s="4">
        <v>288</v>
      </c>
      <c r="U3109" s="4">
        <v>273.91000000000003</v>
      </c>
    </row>
    <row r="3110" spans="1:21" ht="15.75" customHeight="1" x14ac:dyDescent="0.35">
      <c r="A3110" s="2">
        <v>3109</v>
      </c>
      <c r="B3110" s="3">
        <v>43135.791666666657</v>
      </c>
      <c r="C3110" s="4" t="s">
        <v>2281</v>
      </c>
      <c r="E3110" s="4" t="s">
        <v>23</v>
      </c>
      <c r="F3110" s="4" t="s">
        <v>23</v>
      </c>
      <c r="G3110" s="4" t="s">
        <v>66</v>
      </c>
      <c r="H3110" s="4">
        <v>0</v>
      </c>
      <c r="I3110" s="4">
        <v>0</v>
      </c>
      <c r="J3110" s="4">
        <v>-12.093411</v>
      </c>
      <c r="K3110" s="4">
        <v>-76.948695000000001</v>
      </c>
      <c r="L3110" s="4" t="s">
        <v>4</v>
      </c>
      <c r="O3110" s="4">
        <v>20</v>
      </c>
      <c r="Q3110" s="4" t="s">
        <v>34</v>
      </c>
      <c r="R3110" s="4" t="s">
        <v>27</v>
      </c>
      <c r="T3110" s="4">
        <v>79.39</v>
      </c>
      <c r="U3110" s="4">
        <v>110.59</v>
      </c>
    </row>
    <row r="3111" spans="1:21" ht="15.75" customHeight="1" x14ac:dyDescent="0.35">
      <c r="A3111" s="2">
        <v>3110</v>
      </c>
      <c r="B3111" s="3">
        <v>44372.791666666657</v>
      </c>
      <c r="C3111" s="4" t="s">
        <v>2282</v>
      </c>
      <c r="E3111" s="4" t="s">
        <v>23</v>
      </c>
      <c r="F3111" s="4" t="s">
        <v>23</v>
      </c>
      <c r="G3111" s="4" t="s">
        <v>23</v>
      </c>
      <c r="H3111" s="4">
        <v>0</v>
      </c>
      <c r="I3111" s="4">
        <v>0</v>
      </c>
      <c r="J3111" s="4">
        <v>-12.066485</v>
      </c>
      <c r="K3111" s="4">
        <v>-77.065346000000005</v>
      </c>
      <c r="L3111" s="4" t="s">
        <v>25</v>
      </c>
      <c r="O3111" s="4">
        <v>40</v>
      </c>
      <c r="Q3111" s="4" t="s">
        <v>34</v>
      </c>
      <c r="R3111" s="4" t="s">
        <v>43</v>
      </c>
      <c r="T3111" s="4">
        <v>160</v>
      </c>
      <c r="U3111" s="4">
        <v>258.05</v>
      </c>
    </row>
    <row r="3112" spans="1:21" ht="15.75" customHeight="1" x14ac:dyDescent="0.35">
      <c r="A3112" s="2">
        <v>3111</v>
      </c>
      <c r="B3112" s="3">
        <v>44709.791666666657</v>
      </c>
      <c r="C3112" s="4" t="s">
        <v>2283</v>
      </c>
      <c r="D3112" s="4" t="s">
        <v>2284</v>
      </c>
      <c r="E3112" s="4" t="s">
        <v>23</v>
      </c>
      <c r="F3112" s="4" t="s">
        <v>23</v>
      </c>
      <c r="G3112" s="4" t="s">
        <v>66</v>
      </c>
      <c r="H3112" s="4">
        <v>1</v>
      </c>
      <c r="J3112" s="4">
        <v>-12.105737700000001</v>
      </c>
      <c r="K3112" s="4">
        <v>-76.941462599999994</v>
      </c>
      <c r="L3112" s="4" t="s">
        <v>4</v>
      </c>
      <c r="M3112" s="4" t="s">
        <v>30</v>
      </c>
      <c r="O3112" s="4">
        <v>21</v>
      </c>
      <c r="P3112" s="4">
        <v>2</v>
      </c>
      <c r="Q3112" s="4" t="s">
        <v>34</v>
      </c>
      <c r="R3112" s="4" t="s">
        <v>27</v>
      </c>
      <c r="S3112" s="4" t="s">
        <v>31</v>
      </c>
      <c r="T3112" s="4">
        <v>0</v>
      </c>
      <c r="U3112" s="4">
        <v>161.16999999999999</v>
      </c>
    </row>
    <row r="3113" spans="1:21" ht="15.75" customHeight="1" x14ac:dyDescent="0.35">
      <c r="A3113" s="2">
        <v>3112</v>
      </c>
      <c r="B3113" s="3">
        <v>42920.791666666657</v>
      </c>
      <c r="C3113" s="4" t="s">
        <v>2285</v>
      </c>
      <c r="E3113" s="4" t="s">
        <v>23</v>
      </c>
      <c r="F3113" s="4" t="s">
        <v>23</v>
      </c>
      <c r="G3113" s="4" t="s">
        <v>161</v>
      </c>
      <c r="H3113" s="4">
        <v>1</v>
      </c>
      <c r="I3113" s="4">
        <v>0</v>
      </c>
      <c r="J3113" s="4">
        <v>-12.118345</v>
      </c>
      <c r="K3113" s="4">
        <v>-77.001082999999994</v>
      </c>
      <c r="L3113" s="4" t="s">
        <v>4</v>
      </c>
      <c r="O3113" s="4">
        <v>2</v>
      </c>
      <c r="Q3113" s="4" t="s">
        <v>26</v>
      </c>
      <c r="R3113" s="4" t="s">
        <v>27</v>
      </c>
      <c r="T3113" s="4">
        <v>9.1999999999999993</v>
      </c>
      <c r="U3113" s="4">
        <v>72</v>
      </c>
    </row>
    <row r="3114" spans="1:21" ht="15.75" customHeight="1" x14ac:dyDescent="0.35">
      <c r="A3114" s="2">
        <v>3113</v>
      </c>
      <c r="B3114" s="3">
        <v>43182.791666666657</v>
      </c>
      <c r="C3114" s="4" t="s">
        <v>789</v>
      </c>
      <c r="E3114" s="4" t="s">
        <v>23</v>
      </c>
      <c r="F3114" s="4" t="s">
        <v>23</v>
      </c>
      <c r="G3114" s="4" t="s">
        <v>60</v>
      </c>
      <c r="H3114" s="4">
        <v>1</v>
      </c>
      <c r="I3114" s="4">
        <v>0</v>
      </c>
      <c r="J3114" s="4">
        <v>-12.07503</v>
      </c>
      <c r="K3114" s="4">
        <v>-77.038453000000004</v>
      </c>
      <c r="L3114" s="4" t="s">
        <v>4</v>
      </c>
      <c r="O3114" s="4">
        <v>0</v>
      </c>
      <c r="Q3114" s="4" t="s">
        <v>56</v>
      </c>
      <c r="R3114" s="4" t="s">
        <v>27</v>
      </c>
      <c r="T3114" s="4">
        <v>5.5</v>
      </c>
      <c r="U3114" s="4">
        <v>70.900000000000006</v>
      </c>
    </row>
    <row r="3115" spans="1:21" ht="15.75" customHeight="1" x14ac:dyDescent="0.35">
      <c r="A3115" s="2">
        <v>3114</v>
      </c>
      <c r="B3115" s="3">
        <v>44638.791666666657</v>
      </c>
      <c r="C3115" s="4" t="s">
        <v>2286</v>
      </c>
      <c r="E3115" s="4" t="s">
        <v>23</v>
      </c>
      <c r="F3115" s="4" t="s">
        <v>23</v>
      </c>
      <c r="G3115" s="4" t="s">
        <v>58</v>
      </c>
      <c r="J3115" s="4">
        <v>-12.141392</v>
      </c>
      <c r="K3115" s="4">
        <v>-76.998351</v>
      </c>
      <c r="L3115" s="4" t="s">
        <v>4</v>
      </c>
      <c r="O3115" s="4">
        <v>28</v>
      </c>
      <c r="R3115" s="4" t="s">
        <v>27</v>
      </c>
      <c r="T3115" s="4">
        <v>42.47</v>
      </c>
      <c r="U3115" s="4">
        <v>101.56</v>
      </c>
    </row>
    <row r="3116" spans="1:21" ht="15.75" customHeight="1" x14ac:dyDescent="0.35">
      <c r="A3116" s="2">
        <v>3115</v>
      </c>
      <c r="B3116" s="3">
        <v>44332.791666666657</v>
      </c>
      <c r="C3116" s="4" t="s">
        <v>2287</v>
      </c>
      <c r="E3116" s="4" t="s">
        <v>23</v>
      </c>
      <c r="F3116" s="4" t="s">
        <v>23</v>
      </c>
      <c r="G3116" s="4" t="s">
        <v>1248</v>
      </c>
      <c r="H3116" s="4">
        <v>0</v>
      </c>
      <c r="I3116" s="4">
        <v>0</v>
      </c>
      <c r="J3116" s="4">
        <v>-12.383292000000001</v>
      </c>
      <c r="K3116" s="4">
        <v>-76.784563000000006</v>
      </c>
      <c r="L3116" s="4" t="s">
        <v>4</v>
      </c>
      <c r="O3116" s="4">
        <v>1</v>
      </c>
      <c r="R3116" s="4" t="s">
        <v>27</v>
      </c>
      <c r="T3116" s="4">
        <v>45.84</v>
      </c>
      <c r="U3116" s="4">
        <v>114.16</v>
      </c>
    </row>
    <row r="3117" spans="1:21" ht="15.75" customHeight="1" x14ac:dyDescent="0.35">
      <c r="A3117" s="2">
        <v>3116</v>
      </c>
      <c r="B3117" s="3">
        <v>44271.791666666657</v>
      </c>
      <c r="C3117" s="4" t="s">
        <v>941</v>
      </c>
      <c r="E3117" s="4" t="s">
        <v>23</v>
      </c>
      <c r="F3117" s="4" t="s">
        <v>23</v>
      </c>
      <c r="G3117" s="4" t="s">
        <v>94</v>
      </c>
      <c r="H3117" s="4">
        <v>1</v>
      </c>
      <c r="I3117" s="4">
        <v>1</v>
      </c>
      <c r="J3117" s="4">
        <v>-12.022306</v>
      </c>
      <c r="K3117" s="4">
        <v>-77.052760000000006</v>
      </c>
      <c r="L3117" s="4" t="s">
        <v>4</v>
      </c>
      <c r="O3117" s="4">
        <v>22</v>
      </c>
      <c r="Q3117" s="4" t="s">
        <v>64</v>
      </c>
      <c r="R3117" s="4" t="s">
        <v>27</v>
      </c>
      <c r="T3117" s="4">
        <v>10.15</v>
      </c>
      <c r="U3117" s="4">
        <v>115.1</v>
      </c>
    </row>
    <row r="3118" spans="1:21" ht="15.75" customHeight="1" x14ac:dyDescent="0.35">
      <c r="A3118" s="2">
        <v>3117</v>
      </c>
      <c r="B3118" s="3">
        <v>43846.791666666657</v>
      </c>
      <c r="C3118" s="4" t="s">
        <v>128</v>
      </c>
      <c r="E3118" s="4" t="s">
        <v>23</v>
      </c>
      <c r="F3118" s="4" t="s">
        <v>23</v>
      </c>
      <c r="G3118" s="4" t="s">
        <v>75</v>
      </c>
      <c r="J3118" s="4">
        <v>-12.094889999999999</v>
      </c>
      <c r="K3118" s="4">
        <v>-77.053600000000003</v>
      </c>
      <c r="L3118" s="4" t="s">
        <v>4</v>
      </c>
      <c r="O3118" s="4">
        <v>1</v>
      </c>
      <c r="Q3118" s="4" t="s">
        <v>56</v>
      </c>
      <c r="R3118" s="4" t="s">
        <v>27</v>
      </c>
      <c r="T3118" s="4">
        <v>2.98</v>
      </c>
      <c r="U3118" s="4">
        <v>49.31</v>
      </c>
    </row>
    <row r="3119" spans="1:21" ht="15.75" customHeight="1" x14ac:dyDescent="0.35">
      <c r="A3119" s="2">
        <v>3118</v>
      </c>
      <c r="B3119" s="3">
        <v>43061.791666666657</v>
      </c>
      <c r="C3119" s="4" t="s">
        <v>2288</v>
      </c>
      <c r="E3119" s="4" t="s">
        <v>85</v>
      </c>
      <c r="F3119" s="4" t="s">
        <v>85</v>
      </c>
      <c r="G3119" s="4" t="s">
        <v>228</v>
      </c>
      <c r="H3119" s="4">
        <v>0</v>
      </c>
      <c r="I3119" s="4">
        <v>0</v>
      </c>
      <c r="J3119" s="4">
        <v>-16.408947000000001</v>
      </c>
      <c r="K3119" s="4">
        <v>-71.544749999999993</v>
      </c>
      <c r="L3119" s="4" t="s">
        <v>4</v>
      </c>
      <c r="O3119" s="4">
        <v>9</v>
      </c>
      <c r="Q3119" s="4" t="s">
        <v>26</v>
      </c>
      <c r="R3119" s="4" t="s">
        <v>27</v>
      </c>
      <c r="T3119" s="4">
        <v>91.6</v>
      </c>
      <c r="U3119" s="4">
        <v>153.16</v>
      </c>
    </row>
    <row r="3120" spans="1:21" ht="15.75" customHeight="1" x14ac:dyDescent="0.35">
      <c r="A3120" s="2">
        <v>3119</v>
      </c>
      <c r="B3120" s="3">
        <v>43662.791666666657</v>
      </c>
      <c r="C3120" s="4" t="s">
        <v>2289</v>
      </c>
      <c r="E3120" s="4" t="s">
        <v>118</v>
      </c>
      <c r="F3120" s="4" t="s">
        <v>118</v>
      </c>
      <c r="G3120" s="4" t="s">
        <v>696</v>
      </c>
      <c r="H3120" s="4">
        <v>0</v>
      </c>
      <c r="I3120" s="4">
        <v>0</v>
      </c>
      <c r="J3120" s="4">
        <v>-5.1631819999999999</v>
      </c>
      <c r="K3120" s="4">
        <v>-80.682388000000003</v>
      </c>
      <c r="L3120" s="4" t="s">
        <v>25</v>
      </c>
      <c r="O3120" s="4">
        <v>1</v>
      </c>
      <c r="Q3120" s="4" t="s">
        <v>26</v>
      </c>
      <c r="R3120" s="4" t="s">
        <v>43</v>
      </c>
      <c r="T3120" s="4">
        <v>62.5</v>
      </c>
      <c r="U3120" s="4">
        <v>27.58</v>
      </c>
    </row>
    <row r="3121" spans="1:21" ht="15.75" customHeight="1" x14ac:dyDescent="0.35">
      <c r="A3121" s="2">
        <v>3120</v>
      </c>
      <c r="B3121" s="3">
        <v>43837.791666666657</v>
      </c>
      <c r="C3121" s="4" t="s">
        <v>2290</v>
      </c>
      <c r="E3121" s="4" t="s">
        <v>23</v>
      </c>
      <c r="F3121" s="4" t="s">
        <v>23</v>
      </c>
      <c r="G3121" s="4" t="s">
        <v>272</v>
      </c>
      <c r="J3121" s="4">
        <v>-12.200888000000001</v>
      </c>
      <c r="K3121" s="4">
        <v>-76.967330000000004</v>
      </c>
      <c r="L3121" s="4" t="s">
        <v>25</v>
      </c>
      <c r="O3121" s="4">
        <v>0</v>
      </c>
      <c r="R3121" s="4" t="s">
        <v>43</v>
      </c>
      <c r="T3121" s="4">
        <v>120</v>
      </c>
      <c r="U3121" s="4">
        <v>259.76</v>
      </c>
    </row>
    <row r="3122" spans="1:21" ht="15.75" customHeight="1" x14ac:dyDescent="0.35">
      <c r="A3122" s="2">
        <v>3121</v>
      </c>
      <c r="B3122" s="3">
        <v>43160.791666666657</v>
      </c>
      <c r="C3122" s="4" t="s">
        <v>2291</v>
      </c>
      <c r="E3122" s="4" t="s">
        <v>23</v>
      </c>
      <c r="F3122" s="4" t="s">
        <v>23</v>
      </c>
      <c r="G3122" s="4" t="s">
        <v>253</v>
      </c>
      <c r="H3122" s="4">
        <v>1</v>
      </c>
      <c r="I3122" s="4">
        <v>1</v>
      </c>
      <c r="J3122" s="4">
        <v>-12.158141000000001</v>
      </c>
      <c r="K3122" s="4">
        <v>-77.02328</v>
      </c>
      <c r="L3122" s="4" t="s">
        <v>4</v>
      </c>
      <c r="O3122" s="4">
        <v>0</v>
      </c>
      <c r="Q3122" s="4" t="s">
        <v>56</v>
      </c>
      <c r="R3122" s="4" t="s">
        <v>27</v>
      </c>
      <c r="T3122" s="4">
        <v>5.07</v>
      </c>
      <c r="U3122" s="4">
        <v>36.57</v>
      </c>
    </row>
    <row r="3123" spans="1:21" ht="15.75" customHeight="1" x14ac:dyDescent="0.35">
      <c r="A3123" s="2">
        <v>3122</v>
      </c>
      <c r="B3123" s="3">
        <v>44466.791666666657</v>
      </c>
      <c r="C3123" s="4" t="s">
        <v>2292</v>
      </c>
      <c r="E3123" s="4" t="s">
        <v>23</v>
      </c>
      <c r="F3123" s="4" t="s">
        <v>23</v>
      </c>
      <c r="G3123" s="4" t="s">
        <v>60</v>
      </c>
      <c r="J3123" s="4">
        <v>-12.081319000000001</v>
      </c>
      <c r="K3123" s="4">
        <v>-77.0578</v>
      </c>
      <c r="L3123" s="4" t="s">
        <v>4</v>
      </c>
      <c r="O3123" s="4">
        <v>3</v>
      </c>
      <c r="Q3123" s="4" t="s">
        <v>34</v>
      </c>
      <c r="R3123" s="4" t="s">
        <v>27</v>
      </c>
      <c r="T3123" s="4">
        <v>7.8</v>
      </c>
      <c r="U3123" s="4">
        <v>88.11</v>
      </c>
    </row>
    <row r="3124" spans="1:21" ht="15.75" customHeight="1" x14ac:dyDescent="0.35">
      <c r="A3124" s="2">
        <v>3123</v>
      </c>
      <c r="B3124" s="3">
        <v>43041.791666666657</v>
      </c>
      <c r="C3124" s="4" t="s">
        <v>2293</v>
      </c>
      <c r="E3124" s="4" t="s">
        <v>140</v>
      </c>
      <c r="F3124" s="4" t="s">
        <v>140</v>
      </c>
      <c r="G3124" s="4" t="s">
        <v>255</v>
      </c>
      <c r="H3124" s="4">
        <v>0</v>
      </c>
      <c r="I3124" s="4">
        <v>0</v>
      </c>
      <c r="J3124" s="4">
        <v>-6.4788459999999999</v>
      </c>
      <c r="K3124" s="4">
        <v>-76.375501999999997</v>
      </c>
      <c r="L3124" s="4" t="s">
        <v>25</v>
      </c>
      <c r="O3124" s="4">
        <v>28</v>
      </c>
      <c r="Q3124" s="4" t="s">
        <v>34</v>
      </c>
      <c r="R3124" s="4" t="s">
        <v>43</v>
      </c>
      <c r="T3124" s="4">
        <v>192</v>
      </c>
      <c r="U3124" s="4">
        <v>166.54</v>
      </c>
    </row>
    <row r="3125" spans="1:21" ht="15.75" customHeight="1" x14ac:dyDescent="0.35">
      <c r="A3125" s="2">
        <v>3124</v>
      </c>
      <c r="B3125" s="3">
        <v>43629.791666666657</v>
      </c>
      <c r="C3125" s="4" t="s">
        <v>1430</v>
      </c>
      <c r="E3125" s="4" t="s">
        <v>23</v>
      </c>
      <c r="F3125" s="4" t="s">
        <v>23</v>
      </c>
      <c r="G3125" s="4" t="s">
        <v>47</v>
      </c>
      <c r="H3125" s="4">
        <v>0</v>
      </c>
      <c r="I3125" s="4">
        <v>0</v>
      </c>
      <c r="J3125" s="4">
        <v>-12.069331999999999</v>
      </c>
      <c r="K3125" s="4">
        <v>-77.062583000000004</v>
      </c>
      <c r="L3125" s="4" t="s">
        <v>25</v>
      </c>
      <c r="O3125" s="4">
        <v>54</v>
      </c>
      <c r="Q3125" s="4" t="s">
        <v>34</v>
      </c>
      <c r="R3125" s="4" t="s">
        <v>43</v>
      </c>
      <c r="T3125" s="4">
        <v>142.55000000000001</v>
      </c>
      <c r="U3125" s="4">
        <v>193.9</v>
      </c>
    </row>
    <row r="3126" spans="1:21" ht="15.75" customHeight="1" x14ac:dyDescent="0.35">
      <c r="A3126" s="2">
        <v>3125</v>
      </c>
      <c r="B3126" s="3">
        <v>43072.791666666657</v>
      </c>
      <c r="C3126" s="4" t="s">
        <v>2294</v>
      </c>
      <c r="E3126" s="4" t="s">
        <v>23</v>
      </c>
      <c r="F3126" s="4" t="s">
        <v>23</v>
      </c>
      <c r="G3126" s="4" t="s">
        <v>58</v>
      </c>
      <c r="H3126" s="4">
        <v>1</v>
      </c>
      <c r="I3126" s="4">
        <v>1</v>
      </c>
      <c r="J3126" s="4">
        <v>-12.113489</v>
      </c>
      <c r="K3126" s="4">
        <v>-76.976315999999997</v>
      </c>
      <c r="L3126" s="4" t="s">
        <v>4</v>
      </c>
      <c r="O3126" s="4">
        <v>1</v>
      </c>
      <c r="Q3126" s="4" t="s">
        <v>34</v>
      </c>
      <c r="R3126" s="4" t="s">
        <v>27</v>
      </c>
      <c r="T3126" s="4">
        <v>36.43</v>
      </c>
      <c r="U3126" s="4">
        <v>205.3</v>
      </c>
    </row>
    <row r="3127" spans="1:21" ht="15.75" customHeight="1" x14ac:dyDescent="0.35">
      <c r="A3127" s="2">
        <v>3126</v>
      </c>
      <c r="B3127" s="3">
        <v>43696.791666666657</v>
      </c>
      <c r="C3127" s="4" t="s">
        <v>760</v>
      </c>
      <c r="E3127" s="4" t="s">
        <v>23</v>
      </c>
      <c r="F3127" s="4" t="s">
        <v>23</v>
      </c>
      <c r="G3127" s="4" t="s">
        <v>29</v>
      </c>
      <c r="H3127" s="4">
        <v>1</v>
      </c>
      <c r="I3127" s="4">
        <v>0</v>
      </c>
      <c r="J3127" s="4">
        <v>-12.103389</v>
      </c>
      <c r="K3127" s="4">
        <v>-77.058965999999998</v>
      </c>
      <c r="L3127" s="4" t="s">
        <v>4</v>
      </c>
      <c r="O3127" s="4">
        <v>9</v>
      </c>
      <c r="Q3127" s="4" t="s">
        <v>34</v>
      </c>
      <c r="R3127" s="4" t="s">
        <v>27</v>
      </c>
      <c r="T3127" s="4">
        <v>17.32</v>
      </c>
      <c r="U3127" s="4">
        <v>121.34</v>
      </c>
    </row>
    <row r="3128" spans="1:21" ht="15.75" customHeight="1" x14ac:dyDescent="0.35">
      <c r="A3128" s="2">
        <v>3127</v>
      </c>
      <c r="B3128" s="3">
        <v>42961.791666666657</v>
      </c>
      <c r="C3128" s="4" t="s">
        <v>2295</v>
      </c>
      <c r="E3128" s="4" t="s">
        <v>23</v>
      </c>
      <c r="F3128" s="4" t="s">
        <v>23</v>
      </c>
      <c r="G3128" s="4" t="s">
        <v>33</v>
      </c>
      <c r="H3128" s="4">
        <v>1</v>
      </c>
      <c r="I3128" s="4">
        <v>0</v>
      </c>
      <c r="J3128" s="4">
        <v>-12.08784</v>
      </c>
      <c r="K3128" s="4">
        <v>-77.035910000000001</v>
      </c>
      <c r="L3128" s="4" t="s">
        <v>4</v>
      </c>
      <c r="O3128" s="4">
        <v>12</v>
      </c>
      <c r="Q3128" s="4" t="s">
        <v>34</v>
      </c>
      <c r="R3128" s="4" t="s">
        <v>27</v>
      </c>
      <c r="T3128" s="4">
        <v>15.57</v>
      </c>
      <c r="U3128" s="4">
        <v>75.67</v>
      </c>
    </row>
    <row r="3129" spans="1:21" ht="15.75" customHeight="1" x14ac:dyDescent="0.35">
      <c r="A3129" s="2">
        <v>3128</v>
      </c>
      <c r="B3129" s="3">
        <v>42694.791666666657</v>
      </c>
      <c r="C3129" s="4" t="s">
        <v>2296</v>
      </c>
      <c r="E3129" s="4" t="s">
        <v>23</v>
      </c>
      <c r="F3129" s="4" t="s">
        <v>23</v>
      </c>
      <c r="G3129" s="4" t="s">
        <v>29</v>
      </c>
      <c r="H3129" s="4">
        <v>1</v>
      </c>
      <c r="I3129" s="4">
        <v>1</v>
      </c>
      <c r="J3129" s="4">
        <v>-12.094670000000001</v>
      </c>
      <c r="K3129" s="4">
        <v>-77.059781999999998</v>
      </c>
      <c r="L3129" s="4" t="s">
        <v>4</v>
      </c>
      <c r="O3129" s="4">
        <v>6</v>
      </c>
      <c r="R3129" s="4" t="s">
        <v>27</v>
      </c>
      <c r="T3129" s="4">
        <v>10.68</v>
      </c>
      <c r="U3129" s="4">
        <v>112.5</v>
      </c>
    </row>
    <row r="3130" spans="1:21" ht="15.75" customHeight="1" x14ac:dyDescent="0.35">
      <c r="A3130" s="2">
        <v>3129</v>
      </c>
      <c r="B3130" s="3">
        <v>43114.791666666657</v>
      </c>
      <c r="C3130" s="4" t="s">
        <v>2297</v>
      </c>
      <c r="E3130" s="4" t="s">
        <v>23</v>
      </c>
      <c r="F3130" s="4" t="s">
        <v>23</v>
      </c>
      <c r="G3130" s="4" t="s">
        <v>45</v>
      </c>
      <c r="H3130" s="4">
        <v>0</v>
      </c>
      <c r="I3130" s="4">
        <v>0</v>
      </c>
      <c r="J3130" s="4">
        <v>-12.027832</v>
      </c>
      <c r="K3130" s="4">
        <v>-77.019301999999996</v>
      </c>
      <c r="L3130" s="4" t="s">
        <v>25</v>
      </c>
      <c r="O3130" s="4">
        <v>52</v>
      </c>
      <c r="Q3130" s="4" t="s">
        <v>34</v>
      </c>
      <c r="R3130" s="4" t="s">
        <v>43</v>
      </c>
      <c r="T3130" s="4">
        <v>160</v>
      </c>
      <c r="U3130" s="4">
        <v>120</v>
      </c>
    </row>
    <row r="3131" spans="1:21" ht="15.75" customHeight="1" x14ac:dyDescent="0.35">
      <c r="A3131" s="2">
        <v>3130</v>
      </c>
      <c r="B3131" s="3">
        <v>42941.791666666657</v>
      </c>
      <c r="C3131" s="4" t="s">
        <v>623</v>
      </c>
      <c r="E3131" s="4" t="s">
        <v>23</v>
      </c>
      <c r="F3131" s="4" t="s">
        <v>23</v>
      </c>
      <c r="G3131" s="4" t="s">
        <v>38</v>
      </c>
      <c r="H3131" s="4">
        <v>1</v>
      </c>
      <c r="I3131" s="4">
        <v>0</v>
      </c>
      <c r="J3131" s="4">
        <v>-11.965771999999999</v>
      </c>
      <c r="K3131" s="4">
        <v>-77.073348999999993</v>
      </c>
      <c r="L3131" s="4" t="s">
        <v>4</v>
      </c>
      <c r="O3131" s="4">
        <v>19</v>
      </c>
      <c r="Q3131" s="4" t="s">
        <v>34</v>
      </c>
      <c r="R3131" s="4" t="s">
        <v>27</v>
      </c>
      <c r="T3131" s="4">
        <v>31.67</v>
      </c>
      <c r="U3131" s="4">
        <v>122.02</v>
      </c>
    </row>
    <row r="3132" spans="1:21" ht="15.75" customHeight="1" x14ac:dyDescent="0.35">
      <c r="A3132" s="2">
        <v>3131</v>
      </c>
      <c r="B3132" s="3">
        <v>44698.791666666657</v>
      </c>
      <c r="C3132" s="4" t="s">
        <v>2298</v>
      </c>
      <c r="D3132" s="4" t="s">
        <v>381</v>
      </c>
      <c r="E3132" s="4" t="s">
        <v>23</v>
      </c>
      <c r="F3132" s="4" t="s">
        <v>23</v>
      </c>
      <c r="G3132" s="4" t="s">
        <v>36</v>
      </c>
      <c r="H3132" s="4">
        <v>2</v>
      </c>
      <c r="J3132" s="4">
        <v>-12.133004346</v>
      </c>
      <c r="K3132" s="4">
        <v>-77.022540985000006</v>
      </c>
      <c r="L3132" s="4" t="s">
        <v>4</v>
      </c>
      <c r="M3132" s="4" t="s">
        <v>30</v>
      </c>
      <c r="O3132" s="4">
        <v>1</v>
      </c>
      <c r="P3132" s="4">
        <v>1</v>
      </c>
      <c r="Q3132" s="4" t="s">
        <v>26</v>
      </c>
      <c r="R3132" s="4" t="s">
        <v>27</v>
      </c>
      <c r="S3132" s="4" t="s">
        <v>31</v>
      </c>
      <c r="T3132" s="4">
        <v>0</v>
      </c>
      <c r="U3132" s="4">
        <v>147.94999999999999</v>
      </c>
    </row>
    <row r="3133" spans="1:21" ht="15.75" customHeight="1" x14ac:dyDescent="0.35">
      <c r="A3133" s="2">
        <v>3132</v>
      </c>
      <c r="B3133" s="3">
        <v>43061.791666666657</v>
      </c>
      <c r="C3133" s="4" t="s">
        <v>1634</v>
      </c>
      <c r="E3133" s="4" t="s">
        <v>120</v>
      </c>
      <c r="F3133" s="4" t="s">
        <v>121</v>
      </c>
      <c r="G3133" s="4" t="s">
        <v>328</v>
      </c>
      <c r="H3133" s="4">
        <v>0</v>
      </c>
      <c r="I3133" s="4">
        <v>0</v>
      </c>
      <c r="J3133" s="4">
        <v>-12.056934</v>
      </c>
      <c r="K3133" s="4">
        <v>-77.105857999999998</v>
      </c>
      <c r="L3133" s="4" t="s">
        <v>4</v>
      </c>
      <c r="O3133" s="4">
        <v>31</v>
      </c>
      <c r="Q3133" s="4" t="s">
        <v>34</v>
      </c>
      <c r="R3133" s="4" t="s">
        <v>27</v>
      </c>
      <c r="T3133" s="4">
        <v>32.799999999999997</v>
      </c>
      <c r="U3133" s="4">
        <v>132.11000000000001</v>
      </c>
    </row>
    <row r="3134" spans="1:21" ht="15.75" customHeight="1" x14ac:dyDescent="0.35">
      <c r="A3134" s="2">
        <v>3133</v>
      </c>
      <c r="B3134" s="3">
        <v>42527.791666666657</v>
      </c>
      <c r="C3134" s="4" t="s">
        <v>510</v>
      </c>
      <c r="E3134" s="4" t="s">
        <v>23</v>
      </c>
      <c r="F3134" s="4" t="s">
        <v>23</v>
      </c>
      <c r="G3134" s="4" t="s">
        <v>244</v>
      </c>
      <c r="H3134" s="4">
        <v>0</v>
      </c>
      <c r="I3134" s="4">
        <v>0</v>
      </c>
      <c r="J3134" s="4">
        <v>-12.1543355</v>
      </c>
      <c r="K3134" s="4">
        <v>-76.973023900000001</v>
      </c>
      <c r="L3134" s="4" t="s">
        <v>25</v>
      </c>
      <c r="O3134" s="4">
        <v>0</v>
      </c>
      <c r="R3134" s="4" t="s">
        <v>27</v>
      </c>
      <c r="T3134" s="4">
        <v>200</v>
      </c>
      <c r="U3134" s="4">
        <v>276.11</v>
      </c>
    </row>
    <row r="3135" spans="1:21" ht="15.75" customHeight="1" x14ac:dyDescent="0.35">
      <c r="A3135" s="2">
        <v>3134</v>
      </c>
      <c r="B3135" s="3">
        <v>44738.791666666657</v>
      </c>
      <c r="C3135" s="4" t="s">
        <v>1598</v>
      </c>
      <c r="D3135" s="4" t="s">
        <v>717</v>
      </c>
      <c r="E3135" s="4" t="s">
        <v>23</v>
      </c>
      <c r="F3135" s="4" t="s">
        <v>23</v>
      </c>
      <c r="G3135" s="4" t="s">
        <v>45</v>
      </c>
      <c r="J3135" s="4">
        <v>-11.9946371</v>
      </c>
      <c r="K3135" s="4">
        <v>-77.003456200000002</v>
      </c>
      <c r="L3135" s="4" t="s">
        <v>25</v>
      </c>
      <c r="M3135" s="4" t="s">
        <v>30</v>
      </c>
      <c r="O3135" s="4">
        <v>5</v>
      </c>
      <c r="P3135" s="4">
        <v>2</v>
      </c>
      <c r="Q3135" s="4" t="s">
        <v>64</v>
      </c>
      <c r="R3135" s="4" t="s">
        <v>43</v>
      </c>
      <c r="S3135" s="4" t="s">
        <v>31</v>
      </c>
      <c r="T3135" s="4">
        <v>120</v>
      </c>
      <c r="U3135" s="4">
        <v>0</v>
      </c>
    </row>
    <row r="3136" spans="1:21" ht="15.75" customHeight="1" x14ac:dyDescent="0.35">
      <c r="A3136" s="2">
        <v>3135</v>
      </c>
      <c r="B3136" s="3">
        <v>44699.791666666657</v>
      </c>
      <c r="C3136" s="4" t="s">
        <v>2299</v>
      </c>
      <c r="E3136" s="4" t="s">
        <v>23</v>
      </c>
      <c r="F3136" s="4" t="s">
        <v>23</v>
      </c>
      <c r="G3136" s="4" t="s">
        <v>71</v>
      </c>
      <c r="H3136" s="4">
        <v>0</v>
      </c>
      <c r="J3136" s="4">
        <v>1</v>
      </c>
      <c r="K3136" s="4">
        <v>1</v>
      </c>
      <c r="L3136" s="4" t="s">
        <v>4</v>
      </c>
      <c r="M3136" s="4" t="s">
        <v>149</v>
      </c>
      <c r="N3136" s="4">
        <v>0</v>
      </c>
      <c r="O3136" s="4">
        <v>1</v>
      </c>
      <c r="P3136" s="4">
        <v>1</v>
      </c>
      <c r="Q3136" s="4" t="s">
        <v>26</v>
      </c>
      <c r="R3136" s="4" t="s">
        <v>27</v>
      </c>
      <c r="S3136" s="4" t="s">
        <v>150</v>
      </c>
      <c r="T3136" s="4">
        <v>0</v>
      </c>
      <c r="U3136" s="4">
        <v>73.16</v>
      </c>
    </row>
    <row r="3137" spans="1:21" ht="15.75" customHeight="1" x14ac:dyDescent="0.35">
      <c r="A3137" s="2">
        <v>3136</v>
      </c>
      <c r="B3137" s="3">
        <v>42970.791666666657</v>
      </c>
      <c r="C3137" s="4" t="s">
        <v>2300</v>
      </c>
      <c r="E3137" s="4" t="s">
        <v>23</v>
      </c>
      <c r="F3137" s="4" t="s">
        <v>23</v>
      </c>
      <c r="G3137" s="4" t="s">
        <v>163</v>
      </c>
      <c r="H3137" s="4">
        <v>0</v>
      </c>
      <c r="I3137" s="4">
        <v>0</v>
      </c>
      <c r="J3137" s="4">
        <v>-12.133597</v>
      </c>
      <c r="K3137" s="4">
        <v>-77.019488999999993</v>
      </c>
      <c r="L3137" s="4" t="s">
        <v>4</v>
      </c>
      <c r="O3137" s="4">
        <v>6</v>
      </c>
      <c r="Q3137" s="4" t="s">
        <v>34</v>
      </c>
      <c r="R3137" s="4" t="s">
        <v>27</v>
      </c>
      <c r="T3137" s="4">
        <v>8.42</v>
      </c>
      <c r="U3137" s="4">
        <v>67.47</v>
      </c>
    </row>
    <row r="3138" spans="1:21" ht="15.75" customHeight="1" x14ac:dyDescent="0.35">
      <c r="A3138" s="2">
        <v>3137</v>
      </c>
      <c r="B3138" s="3">
        <v>43535.791666666657</v>
      </c>
      <c r="C3138" s="4" t="s">
        <v>1033</v>
      </c>
      <c r="E3138" s="4" t="s">
        <v>23</v>
      </c>
      <c r="F3138" s="4" t="s">
        <v>23</v>
      </c>
      <c r="G3138" s="4" t="s">
        <v>251</v>
      </c>
      <c r="J3138" s="4">
        <v>-12.080926</v>
      </c>
      <c r="K3138" s="4">
        <v>-77.0047</v>
      </c>
      <c r="L3138" s="4" t="s">
        <v>25</v>
      </c>
      <c r="O3138" s="4">
        <v>41</v>
      </c>
      <c r="Q3138" s="4" t="s">
        <v>34</v>
      </c>
      <c r="R3138" s="4" t="s">
        <v>43</v>
      </c>
      <c r="T3138" s="4">
        <v>120</v>
      </c>
      <c r="U3138" s="4">
        <v>265.38</v>
      </c>
    </row>
    <row r="3139" spans="1:21" ht="15.75" customHeight="1" x14ac:dyDescent="0.35">
      <c r="A3139" s="2">
        <v>3138</v>
      </c>
      <c r="B3139" s="3">
        <v>43859.791666666657</v>
      </c>
      <c r="C3139" s="4" t="s">
        <v>422</v>
      </c>
      <c r="E3139" s="4" t="s">
        <v>23</v>
      </c>
      <c r="F3139" s="4" t="s">
        <v>23</v>
      </c>
      <c r="G3139" s="4" t="s">
        <v>33</v>
      </c>
      <c r="J3139" s="4">
        <v>-12.079200999999999</v>
      </c>
      <c r="K3139" s="4">
        <v>-77.029049000000001</v>
      </c>
      <c r="L3139" s="4" t="s">
        <v>4</v>
      </c>
      <c r="O3139" s="4">
        <v>0</v>
      </c>
      <c r="Q3139" s="4" t="s">
        <v>56</v>
      </c>
      <c r="R3139" s="4" t="s">
        <v>27</v>
      </c>
      <c r="T3139" s="4">
        <v>2.72</v>
      </c>
      <c r="U3139" s="4">
        <v>65.66</v>
      </c>
    </row>
    <row r="3140" spans="1:21" ht="15.75" customHeight="1" x14ac:dyDescent="0.35">
      <c r="A3140" s="2">
        <v>3139</v>
      </c>
      <c r="B3140" s="3">
        <v>44237.791666666657</v>
      </c>
      <c r="C3140" s="4" t="s">
        <v>2301</v>
      </c>
      <c r="E3140" s="4" t="s">
        <v>23</v>
      </c>
      <c r="F3140" s="4" t="s">
        <v>23</v>
      </c>
      <c r="G3140" s="4" t="s">
        <v>58</v>
      </c>
      <c r="H3140" s="4">
        <v>1</v>
      </c>
      <c r="I3140" s="4">
        <v>0</v>
      </c>
      <c r="J3140" s="4">
        <v>-12.135757</v>
      </c>
      <c r="K3140" s="4">
        <v>-77.014776999999995</v>
      </c>
      <c r="L3140" s="4" t="s">
        <v>4</v>
      </c>
      <c r="O3140" s="4">
        <v>12</v>
      </c>
      <c r="Q3140" s="4" t="s">
        <v>34</v>
      </c>
      <c r="R3140" s="4" t="s">
        <v>27</v>
      </c>
      <c r="T3140" s="4">
        <v>66.42</v>
      </c>
      <c r="U3140" s="4">
        <v>174.2</v>
      </c>
    </row>
    <row r="3141" spans="1:21" ht="15.75" customHeight="1" x14ac:dyDescent="0.35">
      <c r="A3141" s="2">
        <v>3140</v>
      </c>
      <c r="B3141" s="3">
        <v>42989.791666666657</v>
      </c>
      <c r="C3141" s="4" t="s">
        <v>2302</v>
      </c>
      <c r="E3141" s="4" t="s">
        <v>23</v>
      </c>
      <c r="F3141" s="4" t="s">
        <v>23</v>
      </c>
      <c r="G3141" s="4" t="s">
        <v>36</v>
      </c>
      <c r="H3141" s="4">
        <v>1</v>
      </c>
      <c r="I3141" s="4">
        <v>0</v>
      </c>
      <c r="J3141" s="4">
        <v>-12.128924</v>
      </c>
      <c r="K3141" s="4">
        <v>-77.031943999999996</v>
      </c>
      <c r="L3141" s="4" t="s">
        <v>4</v>
      </c>
      <c r="O3141" s="4">
        <v>5</v>
      </c>
      <c r="Q3141" s="4" t="s">
        <v>34</v>
      </c>
      <c r="R3141" s="4" t="s">
        <v>27</v>
      </c>
      <c r="T3141" s="4">
        <v>21.8</v>
      </c>
      <c r="U3141" s="4">
        <v>108.8</v>
      </c>
    </row>
    <row r="3142" spans="1:21" ht="15.75" customHeight="1" x14ac:dyDescent="0.35">
      <c r="A3142" s="2">
        <v>3141</v>
      </c>
      <c r="B3142" s="3">
        <v>43689.791666666657</v>
      </c>
      <c r="C3142" s="4" t="s">
        <v>2014</v>
      </c>
      <c r="E3142" s="4" t="s">
        <v>23</v>
      </c>
      <c r="F3142" s="4" t="s">
        <v>23</v>
      </c>
      <c r="G3142" s="4" t="s">
        <v>75</v>
      </c>
      <c r="H3142" s="4">
        <v>2</v>
      </c>
      <c r="I3142" s="4">
        <v>1</v>
      </c>
      <c r="J3142" s="4">
        <v>-12.092314999999999</v>
      </c>
      <c r="K3142" s="4">
        <v>-77.040282000000005</v>
      </c>
      <c r="L3142" s="4" t="s">
        <v>4</v>
      </c>
      <c r="O3142" s="4">
        <v>6</v>
      </c>
      <c r="Q3142" s="4" t="s">
        <v>34</v>
      </c>
      <c r="R3142" s="4" t="s">
        <v>27</v>
      </c>
      <c r="T3142" s="4">
        <v>47.28</v>
      </c>
      <c r="U3142" s="4">
        <v>207.69</v>
      </c>
    </row>
    <row r="3143" spans="1:21" ht="15.75" customHeight="1" x14ac:dyDescent="0.35">
      <c r="A3143" s="2">
        <v>3142</v>
      </c>
      <c r="B3143" s="3">
        <v>42605.791666666657</v>
      </c>
      <c r="C3143" s="4" t="s">
        <v>1400</v>
      </c>
      <c r="E3143" s="4" t="s">
        <v>23</v>
      </c>
      <c r="F3143" s="4" t="s">
        <v>23</v>
      </c>
      <c r="G3143" s="4" t="s">
        <v>66</v>
      </c>
      <c r="H3143" s="4">
        <v>0</v>
      </c>
      <c r="I3143" s="4">
        <v>0</v>
      </c>
      <c r="J3143" s="4">
        <v>-12.114212999999999</v>
      </c>
      <c r="K3143" s="4">
        <v>-76.933997000000005</v>
      </c>
      <c r="L3143" s="4" t="s">
        <v>4</v>
      </c>
      <c r="O3143" s="4">
        <v>8</v>
      </c>
      <c r="R3143" s="4" t="s">
        <v>27</v>
      </c>
      <c r="T3143" s="4">
        <v>56.19</v>
      </c>
      <c r="U3143" s="4">
        <v>101.13</v>
      </c>
    </row>
    <row r="3144" spans="1:21" ht="15.75" customHeight="1" x14ac:dyDescent="0.35">
      <c r="A3144" s="2">
        <v>3143</v>
      </c>
      <c r="B3144" s="3">
        <v>43086.791666666657</v>
      </c>
      <c r="C3144" s="4" t="s">
        <v>1809</v>
      </c>
      <c r="E3144" s="4" t="s">
        <v>23</v>
      </c>
      <c r="F3144" s="4" t="s">
        <v>23</v>
      </c>
      <c r="G3144" s="4" t="s">
        <v>66</v>
      </c>
      <c r="H3144" s="4">
        <v>0</v>
      </c>
      <c r="I3144" s="4">
        <v>0</v>
      </c>
      <c r="J3144" s="4">
        <v>-12.08921</v>
      </c>
      <c r="K3144" s="4">
        <v>-76.904302000000001</v>
      </c>
      <c r="L3144" s="4" t="s">
        <v>4</v>
      </c>
      <c r="O3144" s="4">
        <v>14</v>
      </c>
      <c r="Q3144" s="4" t="s">
        <v>34</v>
      </c>
      <c r="R3144" s="4" t="s">
        <v>27</v>
      </c>
      <c r="T3144" s="4">
        <v>18.95</v>
      </c>
      <c r="U3144" s="4">
        <v>82.38</v>
      </c>
    </row>
    <row r="3145" spans="1:21" ht="15.75" customHeight="1" x14ac:dyDescent="0.35">
      <c r="A3145" s="2">
        <v>3144</v>
      </c>
      <c r="B3145" s="3">
        <v>44691.791666666657</v>
      </c>
      <c r="C3145" s="4" t="s">
        <v>2303</v>
      </c>
      <c r="E3145" s="4" t="s">
        <v>23</v>
      </c>
      <c r="F3145" s="4" t="s">
        <v>23</v>
      </c>
      <c r="G3145" s="4" t="s">
        <v>183</v>
      </c>
      <c r="J3145" s="4">
        <v>-12.082796999999999</v>
      </c>
      <c r="K3145" s="4">
        <v>-77.016912300000001</v>
      </c>
      <c r="L3145" s="4" t="s">
        <v>25</v>
      </c>
      <c r="M3145" s="4" t="s">
        <v>30</v>
      </c>
      <c r="N3145" s="4">
        <v>1</v>
      </c>
      <c r="O3145" s="4">
        <v>7</v>
      </c>
      <c r="P3145" s="4">
        <v>2</v>
      </c>
      <c r="Q3145" s="4" t="s">
        <v>34</v>
      </c>
      <c r="S3145" s="4" t="s">
        <v>31</v>
      </c>
      <c r="T3145" s="4">
        <v>200</v>
      </c>
      <c r="U3145" s="4">
        <v>408</v>
      </c>
    </row>
    <row r="3146" spans="1:21" ht="15.75" customHeight="1" x14ac:dyDescent="0.35">
      <c r="A3146" s="2">
        <v>3145</v>
      </c>
      <c r="B3146" s="3">
        <v>42934.791666666657</v>
      </c>
      <c r="C3146" s="4" t="s">
        <v>2304</v>
      </c>
      <c r="E3146" s="4" t="s">
        <v>23</v>
      </c>
      <c r="F3146" s="4" t="s">
        <v>23</v>
      </c>
      <c r="G3146" s="4" t="s">
        <v>414</v>
      </c>
      <c r="H3146" s="4">
        <v>0</v>
      </c>
      <c r="I3146" s="4">
        <v>0</v>
      </c>
      <c r="J3146" s="4">
        <v>-12.333059</v>
      </c>
      <c r="K3146" s="4">
        <v>-76.828834000000001</v>
      </c>
      <c r="L3146" s="4" t="s">
        <v>25</v>
      </c>
      <c r="O3146" s="4">
        <v>14</v>
      </c>
      <c r="Q3146" s="4" t="s">
        <v>34</v>
      </c>
      <c r="R3146" s="4" t="s">
        <v>43</v>
      </c>
      <c r="T3146" s="4">
        <v>216.5</v>
      </c>
      <c r="U3146" s="4">
        <v>128.80000000000001</v>
      </c>
    </row>
    <row r="3147" spans="1:21" ht="15.75" customHeight="1" x14ac:dyDescent="0.35">
      <c r="A3147" s="2">
        <v>3146</v>
      </c>
      <c r="B3147" s="3">
        <v>44906.791666666657</v>
      </c>
      <c r="C3147" s="4" t="s">
        <v>2305</v>
      </c>
      <c r="E3147" s="4" t="s">
        <v>23</v>
      </c>
      <c r="F3147" s="4" t="s">
        <v>23</v>
      </c>
      <c r="G3147" s="4" t="s">
        <v>58</v>
      </c>
      <c r="J3147" s="4">
        <v>-12.126215999999999</v>
      </c>
      <c r="K3147" s="4">
        <v>-76.983657699999995</v>
      </c>
      <c r="L3147" s="4" t="s">
        <v>4</v>
      </c>
      <c r="M3147" s="4" t="s">
        <v>30</v>
      </c>
      <c r="N3147" s="4">
        <v>1</v>
      </c>
      <c r="O3147" s="4">
        <v>23</v>
      </c>
      <c r="P3147" s="4">
        <v>2</v>
      </c>
      <c r="Q3147" s="4" t="s">
        <v>34</v>
      </c>
      <c r="R3147" s="4" t="s">
        <v>43</v>
      </c>
      <c r="S3147" s="4" t="s">
        <v>31</v>
      </c>
      <c r="T3147" s="4">
        <v>200.48</v>
      </c>
    </row>
    <row r="3148" spans="1:21" ht="15.75" customHeight="1" x14ac:dyDescent="0.35">
      <c r="A3148" s="2">
        <v>3147</v>
      </c>
      <c r="B3148" s="3">
        <v>44920.791666666657</v>
      </c>
      <c r="C3148" s="4" t="s">
        <v>2306</v>
      </c>
      <c r="E3148" s="4" t="s">
        <v>23</v>
      </c>
      <c r="F3148" s="4" t="s">
        <v>23</v>
      </c>
      <c r="G3148" s="4" t="s">
        <v>58</v>
      </c>
      <c r="H3148" s="4">
        <v>1</v>
      </c>
      <c r="J3148" s="4">
        <v>-12.117145600000001</v>
      </c>
      <c r="K3148" s="4">
        <v>-76.979845699999998</v>
      </c>
      <c r="L3148" s="4" t="s">
        <v>4</v>
      </c>
      <c r="O3148" s="4">
        <v>8</v>
      </c>
      <c r="P3148" s="4">
        <v>2</v>
      </c>
      <c r="Q3148" s="4" t="s">
        <v>34</v>
      </c>
      <c r="R3148" s="4" t="s">
        <v>27</v>
      </c>
      <c r="S3148" s="4" t="s">
        <v>31</v>
      </c>
      <c r="U3148" s="4">
        <v>185</v>
      </c>
    </row>
    <row r="3149" spans="1:21" ht="15.75" customHeight="1" x14ac:dyDescent="0.35">
      <c r="A3149" s="2">
        <v>3148</v>
      </c>
      <c r="B3149" s="3">
        <v>43152.791666666657</v>
      </c>
      <c r="C3149" s="4" t="s">
        <v>2307</v>
      </c>
      <c r="E3149" s="4" t="s">
        <v>23</v>
      </c>
      <c r="F3149" s="4" t="s">
        <v>23</v>
      </c>
      <c r="G3149" s="4" t="s">
        <v>29</v>
      </c>
      <c r="H3149" s="4">
        <v>0</v>
      </c>
      <c r="I3149" s="4">
        <v>0</v>
      </c>
      <c r="J3149" s="4">
        <v>-12.097325</v>
      </c>
      <c r="K3149" s="4">
        <v>-77.062560000000005</v>
      </c>
      <c r="L3149" s="4" t="s">
        <v>4</v>
      </c>
      <c r="O3149" s="4">
        <v>1</v>
      </c>
      <c r="Q3149" s="4" t="s">
        <v>56</v>
      </c>
      <c r="R3149" s="4" t="s">
        <v>27</v>
      </c>
      <c r="T3149" s="4">
        <v>12.78</v>
      </c>
      <c r="U3149" s="4">
        <v>117</v>
      </c>
    </row>
    <row r="3150" spans="1:21" ht="15.75" customHeight="1" x14ac:dyDescent="0.35">
      <c r="A3150" s="2">
        <v>3149</v>
      </c>
      <c r="B3150" s="3">
        <v>43426.791666666657</v>
      </c>
      <c r="C3150" s="4" t="s">
        <v>773</v>
      </c>
      <c r="E3150" s="4" t="s">
        <v>23</v>
      </c>
      <c r="F3150" s="4" t="s">
        <v>23</v>
      </c>
      <c r="G3150" s="4" t="s">
        <v>47</v>
      </c>
      <c r="H3150" s="4">
        <v>0</v>
      </c>
      <c r="I3150" s="4">
        <v>0</v>
      </c>
      <c r="J3150" s="4">
        <v>-12.07794</v>
      </c>
      <c r="K3150" s="4">
        <v>-77.069411000000002</v>
      </c>
      <c r="L3150" s="4" t="s">
        <v>4</v>
      </c>
      <c r="O3150" s="4">
        <v>0</v>
      </c>
      <c r="Q3150" s="4" t="s">
        <v>26</v>
      </c>
      <c r="R3150" s="4" t="s">
        <v>27</v>
      </c>
      <c r="T3150" s="4">
        <v>5.0199999999999996</v>
      </c>
      <c r="U3150" s="4">
        <v>77.94</v>
      </c>
    </row>
    <row r="3151" spans="1:21" ht="15.75" customHeight="1" x14ac:dyDescent="0.35">
      <c r="A3151" s="2">
        <v>3150</v>
      </c>
      <c r="B3151" s="3">
        <v>44759.791666666657</v>
      </c>
      <c r="C3151" s="4" t="s">
        <v>2308</v>
      </c>
      <c r="D3151" s="4" t="s">
        <v>436</v>
      </c>
      <c r="E3151" s="4" t="s">
        <v>23</v>
      </c>
      <c r="F3151" s="4" t="s">
        <v>23</v>
      </c>
      <c r="G3151" s="4" t="s">
        <v>60</v>
      </c>
      <c r="H3151" s="4">
        <v>0</v>
      </c>
      <c r="J3151" s="4">
        <v>-12.075386999999999</v>
      </c>
      <c r="K3151" s="4">
        <v>-77.052079000000006</v>
      </c>
      <c r="L3151" s="4" t="s">
        <v>4</v>
      </c>
      <c r="M3151" s="4" t="s">
        <v>30</v>
      </c>
      <c r="N3151" s="4">
        <v>0</v>
      </c>
      <c r="O3151" s="4">
        <v>1</v>
      </c>
      <c r="P3151" s="4">
        <v>1</v>
      </c>
      <c r="Q3151" s="4" t="s">
        <v>26</v>
      </c>
      <c r="R3151" s="4" t="s">
        <v>27</v>
      </c>
      <c r="S3151" s="4" t="s">
        <v>31</v>
      </c>
      <c r="T3151" s="4">
        <v>0</v>
      </c>
      <c r="U3151" s="4">
        <v>63.76</v>
      </c>
    </row>
    <row r="3152" spans="1:21" ht="15.75" customHeight="1" x14ac:dyDescent="0.35">
      <c r="A3152" s="2">
        <v>3151</v>
      </c>
      <c r="B3152" s="3">
        <v>44412.791666666657</v>
      </c>
      <c r="C3152" s="4" t="s">
        <v>2309</v>
      </c>
      <c r="E3152" s="4" t="s">
        <v>304</v>
      </c>
      <c r="F3152" s="4" t="s">
        <v>305</v>
      </c>
      <c r="G3152" s="4" t="s">
        <v>305</v>
      </c>
      <c r="J3152" s="4">
        <v>-12.074469000000001</v>
      </c>
      <c r="K3152" s="4">
        <v>-75.195367000000005</v>
      </c>
      <c r="L3152" s="4" t="s">
        <v>25</v>
      </c>
      <c r="O3152" s="4">
        <v>41</v>
      </c>
      <c r="Q3152" s="4" t="s">
        <v>64</v>
      </c>
      <c r="R3152" s="4" t="s">
        <v>43</v>
      </c>
      <c r="T3152" s="4">
        <v>432</v>
      </c>
      <c r="U3152" s="4">
        <v>270</v>
      </c>
    </row>
    <row r="3153" spans="1:21" ht="15.75" customHeight="1" x14ac:dyDescent="0.35">
      <c r="A3153" s="2">
        <v>3152</v>
      </c>
      <c r="B3153" s="3">
        <v>44616.791666666657</v>
      </c>
      <c r="C3153" s="4" t="s">
        <v>2310</v>
      </c>
      <c r="E3153" s="4" t="s">
        <v>23</v>
      </c>
      <c r="F3153" s="4" t="s">
        <v>23</v>
      </c>
      <c r="G3153" s="4" t="s">
        <v>58</v>
      </c>
      <c r="J3153" s="4">
        <v>-12.120689499999999</v>
      </c>
      <c r="K3153" s="4">
        <v>-76.994695399999998</v>
      </c>
      <c r="L3153" s="4" t="s">
        <v>4</v>
      </c>
      <c r="O3153" s="4">
        <v>4</v>
      </c>
      <c r="Q3153" s="4" t="s">
        <v>64</v>
      </c>
      <c r="R3153" s="4" t="s">
        <v>27</v>
      </c>
      <c r="T3153" s="4">
        <v>25.35</v>
      </c>
      <c r="U3153" s="4">
        <v>119.75</v>
      </c>
    </row>
    <row r="3154" spans="1:21" ht="15.75" customHeight="1" x14ac:dyDescent="0.35">
      <c r="A3154" s="2">
        <v>3153</v>
      </c>
      <c r="B3154" s="3">
        <v>44230.791666666657</v>
      </c>
      <c r="C3154" s="4" t="s">
        <v>828</v>
      </c>
      <c r="E3154" s="4" t="s">
        <v>231</v>
      </c>
      <c r="F3154" s="4" t="s">
        <v>232</v>
      </c>
      <c r="G3154" s="4" t="s">
        <v>504</v>
      </c>
      <c r="H3154" s="4">
        <v>0</v>
      </c>
      <c r="I3154" s="4">
        <v>0</v>
      </c>
      <c r="J3154" s="4">
        <v>-3.7538079999999998</v>
      </c>
      <c r="K3154" s="4">
        <v>-73.264989999999997</v>
      </c>
      <c r="L3154" s="4" t="s">
        <v>25</v>
      </c>
      <c r="O3154" s="4">
        <v>87</v>
      </c>
      <c r="Q3154" s="4" t="s">
        <v>34</v>
      </c>
      <c r="R3154" s="4" t="s">
        <v>43</v>
      </c>
      <c r="T3154" s="4">
        <v>248.1</v>
      </c>
      <c r="U3154" s="4">
        <v>222.75</v>
      </c>
    </row>
    <row r="3155" spans="1:21" ht="15.75" customHeight="1" x14ac:dyDescent="0.35">
      <c r="A3155" s="2">
        <v>3154</v>
      </c>
      <c r="B3155" s="3">
        <v>43151.791666666657</v>
      </c>
      <c r="C3155" s="4" t="s">
        <v>760</v>
      </c>
      <c r="E3155" s="4" t="s">
        <v>23</v>
      </c>
      <c r="F3155" s="4" t="s">
        <v>23</v>
      </c>
      <c r="G3155" s="4" t="s">
        <v>60</v>
      </c>
      <c r="H3155" s="4">
        <v>0</v>
      </c>
      <c r="I3155" s="4">
        <v>0</v>
      </c>
      <c r="J3155" s="4">
        <v>-12.069865</v>
      </c>
      <c r="K3155" s="4">
        <v>-77.039839999999998</v>
      </c>
      <c r="L3155" s="4" t="s">
        <v>4</v>
      </c>
      <c r="O3155" s="4">
        <v>4</v>
      </c>
      <c r="Q3155" s="4" t="s">
        <v>34</v>
      </c>
      <c r="R3155" s="4" t="s">
        <v>27</v>
      </c>
      <c r="T3155" s="4">
        <v>3.87</v>
      </c>
      <c r="U3155" s="4">
        <v>97.51</v>
      </c>
    </row>
    <row r="3156" spans="1:21" ht="15.75" customHeight="1" x14ac:dyDescent="0.35">
      <c r="A3156" s="2">
        <v>3155</v>
      </c>
      <c r="B3156" s="3">
        <v>44299.791666666657</v>
      </c>
      <c r="C3156" s="4" t="s">
        <v>2311</v>
      </c>
      <c r="E3156" s="4" t="s">
        <v>23</v>
      </c>
      <c r="F3156" s="4" t="s">
        <v>23</v>
      </c>
      <c r="G3156" s="4" t="s">
        <v>94</v>
      </c>
      <c r="H3156" s="4">
        <v>1</v>
      </c>
      <c r="I3156" s="4">
        <v>1</v>
      </c>
      <c r="J3156" s="4">
        <v>-11.941762000000001</v>
      </c>
      <c r="K3156" s="4">
        <v>-77.085156999999995</v>
      </c>
      <c r="L3156" s="4" t="s">
        <v>4</v>
      </c>
      <c r="O3156" s="4">
        <v>2</v>
      </c>
      <c r="Q3156" s="4" t="s">
        <v>34</v>
      </c>
      <c r="R3156" s="4" t="s">
        <v>27</v>
      </c>
      <c r="T3156" s="4">
        <v>23.69</v>
      </c>
      <c r="U3156" s="4">
        <v>91.46</v>
      </c>
    </row>
    <row r="3157" spans="1:21" ht="15.75" customHeight="1" x14ac:dyDescent="0.35">
      <c r="A3157" s="2">
        <v>3156</v>
      </c>
      <c r="B3157" s="3">
        <v>44215.791666666657</v>
      </c>
      <c r="C3157" s="4" t="s">
        <v>528</v>
      </c>
      <c r="E3157" s="4" t="s">
        <v>23</v>
      </c>
      <c r="F3157" s="4" t="s">
        <v>23</v>
      </c>
      <c r="G3157" s="4" t="s">
        <v>71</v>
      </c>
      <c r="H3157" s="4">
        <v>1</v>
      </c>
      <c r="I3157" s="4">
        <v>0</v>
      </c>
      <c r="J3157" s="4">
        <v>-11.927770000000001</v>
      </c>
      <c r="K3157" s="4">
        <v>-77.057190000000006</v>
      </c>
      <c r="L3157" s="4" t="s">
        <v>4</v>
      </c>
      <c r="O3157" s="4">
        <v>0</v>
      </c>
      <c r="R3157" s="4" t="s">
        <v>27</v>
      </c>
      <c r="T3157" s="4">
        <v>4.4800000000000004</v>
      </c>
      <c r="U3157" s="4">
        <v>50.3</v>
      </c>
    </row>
    <row r="3158" spans="1:21" ht="15.75" customHeight="1" x14ac:dyDescent="0.35">
      <c r="A3158" s="2">
        <v>3157</v>
      </c>
      <c r="B3158" s="3">
        <v>44115.791666666657</v>
      </c>
      <c r="C3158" s="4" t="s">
        <v>1796</v>
      </c>
      <c r="E3158" s="4" t="s">
        <v>23</v>
      </c>
      <c r="F3158" s="4" t="s">
        <v>23</v>
      </c>
      <c r="G3158" s="4" t="s">
        <v>73</v>
      </c>
      <c r="H3158" s="4">
        <v>0</v>
      </c>
      <c r="I3158" s="4">
        <v>0</v>
      </c>
      <c r="J3158" s="4">
        <v>-12.078039</v>
      </c>
      <c r="K3158" s="4">
        <v>-76.982504000000006</v>
      </c>
      <c r="L3158" s="4" t="s">
        <v>4</v>
      </c>
      <c r="O3158" s="4">
        <v>31</v>
      </c>
      <c r="Q3158" s="4" t="s">
        <v>64</v>
      </c>
      <c r="R3158" s="4" t="s">
        <v>27</v>
      </c>
      <c r="T3158" s="4">
        <v>75.39</v>
      </c>
      <c r="U3158" s="4">
        <v>108.42</v>
      </c>
    </row>
    <row r="3159" spans="1:21" ht="15.75" customHeight="1" x14ac:dyDescent="0.35">
      <c r="A3159" s="2">
        <v>3158</v>
      </c>
      <c r="B3159" s="3">
        <v>43697.791666666657</v>
      </c>
      <c r="C3159" s="4" t="s">
        <v>2312</v>
      </c>
      <c r="E3159" s="4" t="s">
        <v>85</v>
      </c>
      <c r="F3159" s="4" t="s">
        <v>85</v>
      </c>
      <c r="G3159" s="4" t="s">
        <v>228</v>
      </c>
      <c r="H3159" s="4">
        <v>2</v>
      </c>
      <c r="I3159" s="4">
        <v>0</v>
      </c>
      <c r="J3159" s="4">
        <v>-16.384588999999998</v>
      </c>
      <c r="K3159" s="4">
        <v>-71.543841999999998</v>
      </c>
      <c r="L3159" s="4" t="s">
        <v>4</v>
      </c>
      <c r="O3159" s="4">
        <v>4</v>
      </c>
      <c r="Q3159" s="4" t="s">
        <v>34</v>
      </c>
      <c r="R3159" s="4" t="s">
        <v>27</v>
      </c>
      <c r="T3159" s="4">
        <v>62.28</v>
      </c>
      <c r="U3159" s="4">
        <v>307.60000000000002</v>
      </c>
    </row>
    <row r="3160" spans="1:21" ht="15.75" customHeight="1" x14ac:dyDescent="0.35">
      <c r="A3160" s="2">
        <v>3159</v>
      </c>
      <c r="B3160" s="3">
        <v>43276.791666666657</v>
      </c>
      <c r="C3160" s="4" t="s">
        <v>138</v>
      </c>
      <c r="E3160" s="4" t="s">
        <v>23</v>
      </c>
      <c r="F3160" s="4" t="s">
        <v>23</v>
      </c>
      <c r="G3160" s="4" t="s">
        <v>58</v>
      </c>
      <c r="H3160" s="4">
        <v>0</v>
      </c>
      <c r="I3160" s="4">
        <v>0</v>
      </c>
      <c r="J3160" s="4">
        <v>-12.123277</v>
      </c>
      <c r="K3160" s="4">
        <v>-76.985078999999999</v>
      </c>
      <c r="L3160" s="4" t="s">
        <v>25</v>
      </c>
      <c r="O3160" s="4">
        <v>45</v>
      </c>
      <c r="Q3160" s="4" t="s">
        <v>64</v>
      </c>
      <c r="R3160" s="4" t="s">
        <v>43</v>
      </c>
      <c r="T3160" s="4">
        <v>340.07</v>
      </c>
      <c r="U3160" s="4">
        <v>177</v>
      </c>
    </row>
    <row r="3161" spans="1:21" ht="15.75" customHeight="1" x14ac:dyDescent="0.35">
      <c r="A3161" s="2">
        <v>3160</v>
      </c>
      <c r="B3161" s="3">
        <v>43362.791666666657</v>
      </c>
      <c r="C3161" s="4" t="s">
        <v>283</v>
      </c>
      <c r="E3161" s="4" t="s">
        <v>23</v>
      </c>
      <c r="F3161" s="4" t="s">
        <v>23</v>
      </c>
      <c r="G3161" s="4" t="s">
        <v>75</v>
      </c>
      <c r="H3161" s="4">
        <v>1</v>
      </c>
      <c r="I3161" s="4">
        <v>1</v>
      </c>
      <c r="J3161" s="4">
        <v>-12.094868</v>
      </c>
      <c r="K3161" s="4">
        <v>-77.040406000000004</v>
      </c>
      <c r="L3161" s="4" t="s">
        <v>4</v>
      </c>
      <c r="O3161" s="4">
        <v>6</v>
      </c>
      <c r="Q3161" s="4" t="s">
        <v>34</v>
      </c>
      <c r="R3161" s="4" t="s">
        <v>27</v>
      </c>
      <c r="T3161" s="4">
        <v>44.63</v>
      </c>
      <c r="U3161" s="4">
        <v>189.94</v>
      </c>
    </row>
    <row r="3162" spans="1:21" ht="15.75" customHeight="1" x14ac:dyDescent="0.35">
      <c r="A3162" s="2">
        <v>3161</v>
      </c>
      <c r="B3162" s="3">
        <v>42547.791666666657</v>
      </c>
      <c r="C3162" s="4" t="s">
        <v>2313</v>
      </c>
      <c r="E3162" s="4" t="s">
        <v>23</v>
      </c>
      <c r="F3162" s="4" t="s">
        <v>23</v>
      </c>
      <c r="G3162" s="4" t="s">
        <v>38</v>
      </c>
      <c r="H3162" s="4">
        <v>0</v>
      </c>
      <c r="I3162" s="4">
        <v>0</v>
      </c>
      <c r="J3162" s="4">
        <v>-11.997244999999999</v>
      </c>
      <c r="K3162" s="4">
        <v>-77.075911000000005</v>
      </c>
      <c r="L3162" s="4" t="s">
        <v>25</v>
      </c>
      <c r="O3162" s="4">
        <v>41</v>
      </c>
      <c r="R3162" s="4" t="s">
        <v>43</v>
      </c>
      <c r="T3162" s="4">
        <v>160</v>
      </c>
      <c r="U3162" s="4">
        <v>86.41</v>
      </c>
    </row>
    <row r="3163" spans="1:21" ht="15.75" customHeight="1" x14ac:dyDescent="0.35">
      <c r="A3163" s="2">
        <v>3162</v>
      </c>
      <c r="B3163" s="3">
        <v>43864.791666666657</v>
      </c>
      <c r="C3163" s="4" t="s">
        <v>1916</v>
      </c>
      <c r="E3163" s="4" t="s">
        <v>23</v>
      </c>
      <c r="F3163" s="4" t="s">
        <v>23</v>
      </c>
      <c r="G3163" s="4" t="s">
        <v>75</v>
      </c>
      <c r="J3163" s="4">
        <v>-12.092473999999999</v>
      </c>
      <c r="K3163" s="4">
        <v>-77.031944999999993</v>
      </c>
      <c r="L3163" s="4" t="s">
        <v>4</v>
      </c>
      <c r="O3163" s="4">
        <v>50</v>
      </c>
      <c r="Q3163" s="4" t="s">
        <v>34</v>
      </c>
      <c r="R3163" s="4" t="s">
        <v>27</v>
      </c>
      <c r="T3163" s="4">
        <v>21.67</v>
      </c>
      <c r="U3163" s="4">
        <v>142.47999999999999</v>
      </c>
    </row>
    <row r="3164" spans="1:21" ht="15.75" customHeight="1" x14ac:dyDescent="0.35">
      <c r="A3164" s="2">
        <v>3163</v>
      </c>
      <c r="B3164" s="3">
        <v>44399.791666666657</v>
      </c>
      <c r="C3164" s="4" t="s">
        <v>2314</v>
      </c>
      <c r="E3164" s="4" t="s">
        <v>23</v>
      </c>
      <c r="F3164" s="4" t="s">
        <v>23</v>
      </c>
      <c r="G3164" s="4" t="s">
        <v>183</v>
      </c>
      <c r="J3164" s="4">
        <v>-12.087286000000001</v>
      </c>
      <c r="K3164" s="4">
        <v>-77.021338</v>
      </c>
      <c r="L3164" s="4" t="s">
        <v>4</v>
      </c>
      <c r="O3164" s="4">
        <v>8</v>
      </c>
      <c r="Q3164" s="4" t="s">
        <v>34</v>
      </c>
      <c r="R3164" s="4" t="s">
        <v>27</v>
      </c>
      <c r="T3164" s="4">
        <v>13.35</v>
      </c>
      <c r="U3164" s="4">
        <v>79.41</v>
      </c>
    </row>
    <row r="3165" spans="1:21" ht="15.75" customHeight="1" x14ac:dyDescent="0.35">
      <c r="A3165" s="2">
        <v>3164</v>
      </c>
      <c r="B3165" s="3">
        <v>42696.791666666657</v>
      </c>
      <c r="C3165" s="4" t="s">
        <v>1023</v>
      </c>
      <c r="E3165" s="4" t="s">
        <v>23</v>
      </c>
      <c r="F3165" s="4" t="s">
        <v>23</v>
      </c>
      <c r="G3165" s="4" t="s">
        <v>33</v>
      </c>
      <c r="H3165" s="4">
        <v>1</v>
      </c>
      <c r="I3165" s="4">
        <v>0</v>
      </c>
      <c r="J3165" s="4">
        <v>-12.092040000000001</v>
      </c>
      <c r="K3165" s="4">
        <v>-77.046621000000002</v>
      </c>
      <c r="L3165" s="4" t="s">
        <v>4</v>
      </c>
      <c r="O3165" s="4">
        <v>0</v>
      </c>
      <c r="R3165" s="4" t="s">
        <v>27</v>
      </c>
      <c r="T3165" s="4">
        <v>11.18</v>
      </c>
      <c r="U3165" s="4">
        <v>106.91</v>
      </c>
    </row>
    <row r="3166" spans="1:21" ht="15.75" customHeight="1" x14ac:dyDescent="0.35">
      <c r="A3166" s="2">
        <v>3165</v>
      </c>
      <c r="B3166" s="3">
        <v>44175.791666666657</v>
      </c>
      <c r="C3166" s="4" t="s">
        <v>300</v>
      </c>
      <c r="E3166" s="4" t="s">
        <v>40</v>
      </c>
      <c r="F3166" s="4" t="s">
        <v>424</v>
      </c>
      <c r="G3166" s="4" t="s">
        <v>424</v>
      </c>
      <c r="H3166" s="4">
        <v>0</v>
      </c>
      <c r="I3166" s="4">
        <v>0</v>
      </c>
      <c r="J3166" s="4">
        <v>-9.533353</v>
      </c>
      <c r="K3166" s="4">
        <v>-77.525616999999997</v>
      </c>
      <c r="L3166" s="4" t="s">
        <v>25</v>
      </c>
      <c r="O3166" s="4">
        <v>13</v>
      </c>
      <c r="R3166" s="4" t="s">
        <v>43</v>
      </c>
      <c r="T3166" s="4">
        <v>110.16</v>
      </c>
      <c r="U3166" s="4">
        <v>186.59</v>
      </c>
    </row>
    <row r="3167" spans="1:21" ht="15.75" customHeight="1" x14ac:dyDescent="0.35">
      <c r="A3167" s="2">
        <v>3166</v>
      </c>
      <c r="B3167" s="3">
        <v>44183.791666666657</v>
      </c>
      <c r="C3167" s="4" t="s">
        <v>435</v>
      </c>
      <c r="E3167" s="4" t="s">
        <v>23</v>
      </c>
      <c r="F3167" s="4" t="s">
        <v>23</v>
      </c>
      <c r="G3167" s="4" t="s">
        <v>100</v>
      </c>
      <c r="H3167" s="4">
        <v>1</v>
      </c>
      <c r="I3167" s="4">
        <v>0</v>
      </c>
      <c r="J3167" s="4">
        <v>-12.093382999999999</v>
      </c>
      <c r="K3167" s="4">
        <v>-76.995081999999996</v>
      </c>
      <c r="L3167" s="4" t="s">
        <v>4</v>
      </c>
      <c r="O3167" s="4">
        <v>25</v>
      </c>
      <c r="Q3167" s="4" t="s">
        <v>34</v>
      </c>
      <c r="R3167" s="4" t="s">
        <v>27</v>
      </c>
      <c r="T3167" s="4">
        <v>41.21</v>
      </c>
      <c r="U3167" s="4">
        <v>111.67</v>
      </c>
    </row>
    <row r="3168" spans="1:21" ht="15.75" customHeight="1" x14ac:dyDescent="0.35">
      <c r="A3168" s="2">
        <v>3167</v>
      </c>
      <c r="B3168" s="3">
        <v>43034.791666666657</v>
      </c>
      <c r="C3168" s="4" t="s">
        <v>1394</v>
      </c>
      <c r="E3168" s="4" t="s">
        <v>23</v>
      </c>
      <c r="F3168" s="4" t="s">
        <v>23</v>
      </c>
      <c r="G3168" s="4" t="s">
        <v>94</v>
      </c>
      <c r="H3168" s="4">
        <v>1</v>
      </c>
      <c r="I3168" s="4">
        <v>0</v>
      </c>
      <c r="J3168" s="4">
        <v>-12.026987999999999</v>
      </c>
      <c r="K3168" s="4">
        <v>-77.084444000000005</v>
      </c>
      <c r="L3168" s="4" t="s">
        <v>25</v>
      </c>
      <c r="O3168" s="4">
        <v>56</v>
      </c>
      <c r="Q3168" s="4" t="s">
        <v>64</v>
      </c>
      <c r="R3168" s="4" t="s">
        <v>43</v>
      </c>
      <c r="T3168" s="4">
        <v>192.6</v>
      </c>
      <c r="U3168" s="4">
        <v>449.06</v>
      </c>
    </row>
    <row r="3169" spans="1:21" ht="15.75" customHeight="1" x14ac:dyDescent="0.35">
      <c r="A3169" s="2">
        <v>3168</v>
      </c>
      <c r="B3169" s="3">
        <v>43899.791666666657</v>
      </c>
      <c r="C3169" s="4" t="s">
        <v>2315</v>
      </c>
      <c r="E3169" s="4" t="s">
        <v>23</v>
      </c>
      <c r="F3169" s="4" t="s">
        <v>23</v>
      </c>
      <c r="G3169" s="4" t="s">
        <v>183</v>
      </c>
      <c r="J3169" s="4">
        <v>-12.076123000000001</v>
      </c>
      <c r="K3169" s="4">
        <v>-77.021432000000004</v>
      </c>
      <c r="L3169" s="4" t="s">
        <v>4</v>
      </c>
      <c r="O3169" s="4">
        <v>44</v>
      </c>
      <c r="Q3169" s="4" t="s">
        <v>34</v>
      </c>
      <c r="R3169" s="4" t="s">
        <v>27</v>
      </c>
      <c r="T3169" s="4">
        <v>47.15</v>
      </c>
      <c r="U3169" s="4">
        <v>73</v>
      </c>
    </row>
    <row r="3170" spans="1:21" ht="15.75" customHeight="1" x14ac:dyDescent="0.35">
      <c r="A3170" s="2">
        <v>3169</v>
      </c>
      <c r="B3170" s="3">
        <v>42975.791666666657</v>
      </c>
      <c r="C3170" s="4" t="s">
        <v>1952</v>
      </c>
      <c r="E3170" s="4" t="s">
        <v>23</v>
      </c>
      <c r="F3170" s="4" t="s">
        <v>23</v>
      </c>
      <c r="G3170" s="4" t="s">
        <v>58</v>
      </c>
      <c r="H3170" s="4">
        <v>1</v>
      </c>
      <c r="I3170" s="4">
        <v>0</v>
      </c>
      <c r="J3170" s="4">
        <v>-12.137112999999999</v>
      </c>
      <c r="K3170" s="4">
        <v>-77.007879000000003</v>
      </c>
      <c r="L3170" s="4" t="s">
        <v>4</v>
      </c>
      <c r="O3170" s="4">
        <v>3</v>
      </c>
      <c r="Q3170" s="4" t="s">
        <v>34</v>
      </c>
      <c r="R3170" s="4" t="s">
        <v>27</v>
      </c>
      <c r="T3170" s="4">
        <v>29.77</v>
      </c>
      <c r="U3170" s="4">
        <v>82.34</v>
      </c>
    </row>
    <row r="3171" spans="1:21" ht="15.75" customHeight="1" x14ac:dyDescent="0.35">
      <c r="A3171" s="2">
        <v>3170</v>
      </c>
      <c r="B3171" s="3">
        <v>44140.791666666657</v>
      </c>
      <c r="C3171" s="4" t="s">
        <v>351</v>
      </c>
      <c r="E3171" s="4" t="s">
        <v>23</v>
      </c>
      <c r="F3171" s="4" t="s">
        <v>23</v>
      </c>
      <c r="G3171" s="4" t="s">
        <v>163</v>
      </c>
      <c r="H3171" s="4">
        <v>0</v>
      </c>
      <c r="I3171" s="4">
        <v>0</v>
      </c>
      <c r="J3171" s="4">
        <v>-12.141394999999999</v>
      </c>
      <c r="K3171" s="4">
        <v>-77.022839000000005</v>
      </c>
      <c r="L3171" s="4" t="s">
        <v>4</v>
      </c>
      <c r="O3171" s="4">
        <v>10</v>
      </c>
      <c r="R3171" s="4" t="s">
        <v>27</v>
      </c>
      <c r="T3171" s="4">
        <v>7.75</v>
      </c>
      <c r="U3171" s="4">
        <v>47.2</v>
      </c>
    </row>
    <row r="3172" spans="1:21" ht="15.75" customHeight="1" x14ac:dyDescent="0.35">
      <c r="A3172" s="2">
        <v>3171</v>
      </c>
      <c r="B3172" s="3">
        <v>44210.791666666657</v>
      </c>
      <c r="C3172" s="4" t="s">
        <v>2316</v>
      </c>
      <c r="E3172" s="4" t="s">
        <v>23</v>
      </c>
      <c r="F3172" s="4" t="s">
        <v>23</v>
      </c>
      <c r="G3172" s="4" t="s">
        <v>66</v>
      </c>
      <c r="H3172" s="4">
        <v>0</v>
      </c>
      <c r="I3172" s="4">
        <v>0</v>
      </c>
      <c r="J3172" s="4">
        <v>-12.071866999999999</v>
      </c>
      <c r="K3172" s="4">
        <v>-76.914410000000004</v>
      </c>
      <c r="L3172" s="4" t="s">
        <v>25</v>
      </c>
      <c r="O3172" s="4">
        <v>31</v>
      </c>
      <c r="Q3172" s="4" t="s">
        <v>34</v>
      </c>
      <c r="R3172" s="4" t="s">
        <v>43</v>
      </c>
      <c r="T3172" s="4">
        <v>1127.05</v>
      </c>
      <c r="U3172" s="4">
        <v>368.55</v>
      </c>
    </row>
    <row r="3173" spans="1:21" ht="15.75" customHeight="1" x14ac:dyDescent="0.35">
      <c r="A3173" s="2">
        <v>3172</v>
      </c>
      <c r="B3173" s="3">
        <v>44250.791666666657</v>
      </c>
      <c r="C3173" s="4" t="s">
        <v>28</v>
      </c>
      <c r="E3173" s="4" t="s">
        <v>23</v>
      </c>
      <c r="F3173" s="4" t="s">
        <v>23</v>
      </c>
      <c r="G3173" s="4" t="s">
        <v>29</v>
      </c>
      <c r="H3173" s="4">
        <v>0</v>
      </c>
      <c r="I3173" s="4">
        <v>0</v>
      </c>
      <c r="J3173" s="4">
        <v>-12.094448</v>
      </c>
      <c r="K3173" s="4">
        <v>-77.070122999999995</v>
      </c>
      <c r="L3173" s="4" t="s">
        <v>4</v>
      </c>
      <c r="O3173" s="4">
        <v>0</v>
      </c>
      <c r="Q3173" s="4" t="s">
        <v>69</v>
      </c>
      <c r="R3173" s="4" t="s">
        <v>27</v>
      </c>
      <c r="T3173" s="4">
        <v>5.07</v>
      </c>
      <c r="U3173" s="4">
        <v>83.84</v>
      </c>
    </row>
    <row r="3174" spans="1:21" ht="15.75" customHeight="1" x14ac:dyDescent="0.35">
      <c r="A3174" s="2">
        <v>3173</v>
      </c>
      <c r="B3174" s="3">
        <v>43557.791666666657</v>
      </c>
      <c r="C3174" s="4" t="s">
        <v>2317</v>
      </c>
      <c r="E3174" s="4" t="s">
        <v>23</v>
      </c>
      <c r="F3174" s="4" t="s">
        <v>23</v>
      </c>
      <c r="G3174" s="4" t="s">
        <v>145</v>
      </c>
      <c r="H3174" s="4">
        <v>0</v>
      </c>
      <c r="I3174" s="4">
        <v>0</v>
      </c>
      <c r="J3174" s="4">
        <v>-12.070199000000001</v>
      </c>
      <c r="K3174" s="4">
        <v>-77.100007000000005</v>
      </c>
      <c r="L3174" s="4" t="s">
        <v>25</v>
      </c>
      <c r="O3174" s="4">
        <v>55</v>
      </c>
      <c r="Q3174" s="4" t="s">
        <v>34</v>
      </c>
      <c r="R3174" s="4" t="s">
        <v>43</v>
      </c>
      <c r="T3174" s="4">
        <v>200</v>
      </c>
      <c r="U3174" s="4">
        <v>170</v>
      </c>
    </row>
    <row r="3175" spans="1:21" ht="15.75" customHeight="1" x14ac:dyDescent="0.35">
      <c r="A3175" s="2">
        <v>3174</v>
      </c>
      <c r="B3175" s="3">
        <v>43346.791666666657</v>
      </c>
      <c r="C3175" s="4" t="s">
        <v>495</v>
      </c>
      <c r="E3175" s="4" t="s">
        <v>23</v>
      </c>
      <c r="F3175" s="4" t="s">
        <v>23</v>
      </c>
      <c r="G3175" s="4" t="s">
        <v>100</v>
      </c>
      <c r="H3175" s="4">
        <v>4</v>
      </c>
      <c r="I3175" s="4">
        <v>0</v>
      </c>
      <c r="J3175" s="4">
        <v>-12.102423999999999</v>
      </c>
      <c r="K3175" s="4">
        <v>-77.011030000000005</v>
      </c>
      <c r="L3175" s="4" t="s">
        <v>4</v>
      </c>
      <c r="O3175" s="4">
        <v>6</v>
      </c>
      <c r="Q3175" s="4" t="s">
        <v>26</v>
      </c>
      <c r="R3175" s="4" t="s">
        <v>27</v>
      </c>
      <c r="T3175" s="4">
        <v>20.23</v>
      </c>
      <c r="U3175" s="4">
        <v>123.47</v>
      </c>
    </row>
    <row r="3176" spans="1:21" ht="15.75" customHeight="1" x14ac:dyDescent="0.35">
      <c r="A3176" s="2">
        <v>3175</v>
      </c>
      <c r="B3176" s="3">
        <v>43200.791666666657</v>
      </c>
      <c r="C3176" s="4" t="s">
        <v>2318</v>
      </c>
      <c r="E3176" s="4" t="s">
        <v>23</v>
      </c>
      <c r="F3176" s="4" t="s">
        <v>23</v>
      </c>
      <c r="G3176" s="4" t="s">
        <v>183</v>
      </c>
      <c r="H3176" s="4">
        <v>0</v>
      </c>
      <c r="I3176" s="4">
        <v>1</v>
      </c>
      <c r="J3176" s="4">
        <v>-12.062566</v>
      </c>
      <c r="K3176" s="4">
        <v>-77.028537</v>
      </c>
      <c r="L3176" s="4" t="s">
        <v>25</v>
      </c>
      <c r="O3176" s="4">
        <v>63</v>
      </c>
      <c r="R3176" s="4" t="s">
        <v>43</v>
      </c>
      <c r="T3176" s="4">
        <v>104.42</v>
      </c>
      <c r="U3176" s="4">
        <v>112</v>
      </c>
    </row>
    <row r="3177" spans="1:21" ht="15.75" customHeight="1" x14ac:dyDescent="0.35">
      <c r="A3177" s="2">
        <v>3176</v>
      </c>
      <c r="B3177" s="3">
        <v>42968.791666666657</v>
      </c>
      <c r="C3177" s="4" t="s">
        <v>518</v>
      </c>
      <c r="E3177" s="4" t="s">
        <v>23</v>
      </c>
      <c r="F3177" s="4" t="s">
        <v>23</v>
      </c>
      <c r="G3177" s="4" t="s">
        <v>161</v>
      </c>
      <c r="H3177" s="4">
        <v>1</v>
      </c>
      <c r="I3177" s="4">
        <v>0</v>
      </c>
      <c r="J3177" s="4">
        <v>-12.112531000000001</v>
      </c>
      <c r="K3177" s="4">
        <v>-77.014179999999996</v>
      </c>
      <c r="L3177" s="4" t="s">
        <v>4</v>
      </c>
      <c r="O3177" s="4">
        <v>0</v>
      </c>
      <c r="Q3177" s="4" t="s">
        <v>56</v>
      </c>
      <c r="R3177" s="4" t="s">
        <v>27</v>
      </c>
      <c r="T3177" s="4">
        <v>4.9400000000000004</v>
      </c>
      <c r="U3177" s="4">
        <v>70.42</v>
      </c>
    </row>
    <row r="3178" spans="1:21" ht="15.75" customHeight="1" x14ac:dyDescent="0.35">
      <c r="A3178" s="2">
        <v>3177</v>
      </c>
      <c r="B3178" s="3">
        <v>43984.791666666657</v>
      </c>
      <c r="C3178" s="4" t="s">
        <v>648</v>
      </c>
      <c r="E3178" s="4" t="s">
        <v>23</v>
      </c>
      <c r="F3178" s="4" t="s">
        <v>23</v>
      </c>
      <c r="G3178" s="4" t="s">
        <v>33</v>
      </c>
      <c r="J3178" s="4">
        <v>-12.089815</v>
      </c>
      <c r="K3178" s="4">
        <v>-77.039287999999999</v>
      </c>
      <c r="L3178" s="4" t="s">
        <v>4</v>
      </c>
      <c r="O3178" s="4">
        <v>1</v>
      </c>
      <c r="Q3178" s="4" t="s">
        <v>69</v>
      </c>
      <c r="R3178" s="4" t="s">
        <v>27</v>
      </c>
      <c r="T3178" s="4">
        <v>56.45</v>
      </c>
      <c r="U3178" s="4">
        <v>147.25</v>
      </c>
    </row>
    <row r="3179" spans="1:21" ht="15.75" customHeight="1" x14ac:dyDescent="0.35">
      <c r="A3179" s="2">
        <v>3178</v>
      </c>
      <c r="B3179" s="3">
        <v>43495.791666666657</v>
      </c>
      <c r="C3179" s="4" t="s">
        <v>2319</v>
      </c>
      <c r="E3179" s="4" t="s">
        <v>23</v>
      </c>
      <c r="F3179" s="4" t="s">
        <v>23</v>
      </c>
      <c r="G3179" s="4" t="s">
        <v>58</v>
      </c>
      <c r="H3179" s="4">
        <v>0</v>
      </c>
      <c r="I3179" s="4">
        <v>0</v>
      </c>
      <c r="J3179" s="4">
        <v>-12.107554</v>
      </c>
      <c r="K3179" s="4">
        <v>-76.959383000000003</v>
      </c>
      <c r="L3179" s="4" t="s">
        <v>25</v>
      </c>
      <c r="O3179" s="4">
        <v>22</v>
      </c>
      <c r="Q3179" s="4" t="s">
        <v>366</v>
      </c>
      <c r="R3179" s="4" t="s">
        <v>43</v>
      </c>
      <c r="T3179" s="4">
        <v>408</v>
      </c>
      <c r="U3179" s="4">
        <v>403.1</v>
      </c>
    </row>
    <row r="3180" spans="1:21" ht="15.75" customHeight="1" x14ac:dyDescent="0.35">
      <c r="A3180" s="2">
        <v>3179</v>
      </c>
      <c r="B3180" s="3">
        <v>44659.791666666657</v>
      </c>
      <c r="C3180" s="4" t="s">
        <v>2320</v>
      </c>
      <c r="E3180" s="4" t="s">
        <v>23</v>
      </c>
      <c r="F3180" s="4" t="s">
        <v>23</v>
      </c>
      <c r="G3180" s="4" t="s">
        <v>29</v>
      </c>
      <c r="J3180" s="4">
        <v>-12.090327</v>
      </c>
      <c r="K3180" s="4">
        <v>-77.060289400000002</v>
      </c>
      <c r="L3180" s="4" t="s">
        <v>4</v>
      </c>
      <c r="O3180" s="4">
        <v>1</v>
      </c>
      <c r="Q3180" s="4" t="s">
        <v>26</v>
      </c>
      <c r="R3180" s="4" t="s">
        <v>27</v>
      </c>
      <c r="T3180" s="4">
        <v>15.21</v>
      </c>
      <c r="U3180" s="4">
        <v>103.34</v>
      </c>
    </row>
    <row r="3181" spans="1:21" ht="15.75" customHeight="1" x14ac:dyDescent="0.35">
      <c r="A3181" s="2">
        <v>3180</v>
      </c>
      <c r="B3181" s="3">
        <v>44313.791666666657</v>
      </c>
      <c r="C3181" s="4" t="s">
        <v>363</v>
      </c>
      <c r="E3181" s="4" t="s">
        <v>23</v>
      </c>
      <c r="F3181" s="4" t="s">
        <v>23</v>
      </c>
      <c r="G3181" s="4" t="s">
        <v>183</v>
      </c>
      <c r="H3181" s="4">
        <v>0</v>
      </c>
      <c r="I3181" s="4">
        <v>0</v>
      </c>
      <c r="J3181" s="4">
        <v>-12.067034</v>
      </c>
      <c r="K3181" s="4">
        <v>-77.014970000000005</v>
      </c>
      <c r="L3181" s="4" t="s">
        <v>4</v>
      </c>
      <c r="O3181" s="4">
        <v>61</v>
      </c>
      <c r="Q3181" s="4" t="s">
        <v>64</v>
      </c>
      <c r="R3181" s="4" t="s">
        <v>27</v>
      </c>
      <c r="T3181" s="4">
        <v>17.89</v>
      </c>
      <c r="U3181" s="4">
        <v>79.33</v>
      </c>
    </row>
    <row r="3182" spans="1:21" ht="15.75" customHeight="1" x14ac:dyDescent="0.35">
      <c r="A3182" s="2">
        <v>3181</v>
      </c>
      <c r="B3182" s="3">
        <v>42912.791666666657</v>
      </c>
      <c r="C3182" s="4" t="s">
        <v>488</v>
      </c>
      <c r="E3182" s="4" t="s">
        <v>120</v>
      </c>
      <c r="F3182" s="4" t="s">
        <v>121</v>
      </c>
      <c r="G3182" s="4" t="s">
        <v>566</v>
      </c>
      <c r="H3182" s="4">
        <v>0</v>
      </c>
      <c r="I3182" s="4">
        <v>0</v>
      </c>
      <c r="J3182" s="4">
        <v>-11.880615000000001</v>
      </c>
      <c r="K3182" s="4">
        <v>-77.123017000000004</v>
      </c>
      <c r="L3182" s="4" t="s">
        <v>4</v>
      </c>
      <c r="O3182" s="4">
        <v>0</v>
      </c>
      <c r="Q3182" s="4" t="s">
        <v>26</v>
      </c>
      <c r="R3182" s="4" t="s">
        <v>27</v>
      </c>
      <c r="T3182" s="4">
        <v>9.83</v>
      </c>
      <c r="U3182" s="4">
        <v>68.400000000000006</v>
      </c>
    </row>
    <row r="3183" spans="1:21" ht="15.75" customHeight="1" x14ac:dyDescent="0.35">
      <c r="A3183" s="2">
        <v>3182</v>
      </c>
      <c r="B3183" s="3">
        <v>43002.791666666657</v>
      </c>
      <c r="C3183" s="4" t="s">
        <v>2321</v>
      </c>
      <c r="E3183" s="4" t="s">
        <v>23</v>
      </c>
      <c r="F3183" s="4" t="s">
        <v>23</v>
      </c>
      <c r="G3183" s="4" t="s">
        <v>58</v>
      </c>
      <c r="H3183" s="4">
        <v>0</v>
      </c>
      <c r="I3183" s="4">
        <v>0</v>
      </c>
      <c r="J3183" s="4">
        <v>-12.117907000000001</v>
      </c>
      <c r="K3183" s="4">
        <v>-76.966419000000002</v>
      </c>
      <c r="L3183" s="4" t="s">
        <v>25</v>
      </c>
      <c r="O3183" s="4">
        <v>23</v>
      </c>
      <c r="Q3183" s="4" t="s">
        <v>34</v>
      </c>
      <c r="R3183" s="4" t="s">
        <v>43</v>
      </c>
      <c r="T3183" s="4">
        <v>1390</v>
      </c>
      <c r="U3183" s="4">
        <v>328.8</v>
      </c>
    </row>
    <row r="3184" spans="1:21" ht="15.75" customHeight="1" x14ac:dyDescent="0.35">
      <c r="A3184" s="2">
        <v>3183</v>
      </c>
      <c r="B3184" s="3">
        <v>43594.791666666657</v>
      </c>
      <c r="C3184" s="4" t="s">
        <v>2322</v>
      </c>
      <c r="E3184" s="4" t="s">
        <v>23</v>
      </c>
      <c r="F3184" s="4" t="s">
        <v>23</v>
      </c>
      <c r="G3184" s="4" t="s">
        <v>23</v>
      </c>
      <c r="H3184" s="4">
        <v>0</v>
      </c>
      <c r="I3184" s="4">
        <v>0</v>
      </c>
      <c r="J3184" s="4">
        <v>-12.078087999999999</v>
      </c>
      <c r="K3184" s="4">
        <v>-77.032533000000001</v>
      </c>
      <c r="L3184" s="4" t="s">
        <v>4</v>
      </c>
      <c r="O3184" s="4">
        <v>1</v>
      </c>
      <c r="Q3184" s="4" t="s">
        <v>34</v>
      </c>
      <c r="R3184" s="4" t="s">
        <v>27</v>
      </c>
      <c r="T3184" s="4">
        <v>11.05</v>
      </c>
      <c r="U3184" s="4">
        <v>81.86</v>
      </c>
    </row>
    <row r="3185" spans="1:21" ht="15.75" customHeight="1" x14ac:dyDescent="0.35">
      <c r="A3185" s="2">
        <v>3184</v>
      </c>
      <c r="B3185" s="3">
        <v>43406.791666666657</v>
      </c>
      <c r="C3185" s="4" t="s">
        <v>518</v>
      </c>
      <c r="E3185" s="4" t="s">
        <v>23</v>
      </c>
      <c r="F3185" s="4" t="s">
        <v>23</v>
      </c>
      <c r="G3185" s="4" t="s">
        <v>161</v>
      </c>
      <c r="H3185" s="4">
        <v>0</v>
      </c>
      <c r="I3185" s="4">
        <v>0</v>
      </c>
      <c r="J3185" s="4">
        <v>-12.112659000000001</v>
      </c>
      <c r="K3185" s="4">
        <v>-77.014550600000007</v>
      </c>
      <c r="L3185" s="4" t="s">
        <v>4</v>
      </c>
      <c r="O3185" s="4">
        <v>0</v>
      </c>
      <c r="Q3185" s="4" t="s">
        <v>56</v>
      </c>
      <c r="R3185" s="4" t="s">
        <v>27</v>
      </c>
      <c r="T3185" s="4">
        <v>3.31</v>
      </c>
      <c r="U3185" s="4">
        <v>63.34</v>
      </c>
    </row>
    <row r="3186" spans="1:21" ht="15.75" customHeight="1" x14ac:dyDescent="0.35">
      <c r="A3186" s="2">
        <v>3185</v>
      </c>
      <c r="B3186" s="3">
        <v>42506.791666666657</v>
      </c>
      <c r="C3186" s="4" t="s">
        <v>61</v>
      </c>
      <c r="E3186" s="4" t="s">
        <v>23</v>
      </c>
      <c r="F3186" s="4" t="s">
        <v>23</v>
      </c>
      <c r="G3186" s="4" t="s">
        <v>94</v>
      </c>
      <c r="H3186" s="4">
        <v>0</v>
      </c>
      <c r="I3186" s="4">
        <v>0</v>
      </c>
      <c r="J3186" s="4">
        <v>-11.985827</v>
      </c>
      <c r="K3186" s="4">
        <v>-77.108689999999996</v>
      </c>
      <c r="L3186" s="4" t="s">
        <v>25</v>
      </c>
      <c r="O3186" s="4">
        <v>3</v>
      </c>
      <c r="R3186" s="4" t="s">
        <v>27</v>
      </c>
      <c r="T3186" s="4">
        <v>120</v>
      </c>
      <c r="U3186" s="4">
        <v>36.6</v>
      </c>
    </row>
    <row r="3187" spans="1:21" ht="15.75" customHeight="1" x14ac:dyDescent="0.35">
      <c r="A3187" s="2">
        <v>3186</v>
      </c>
      <c r="B3187" s="3">
        <v>43268.791666666657</v>
      </c>
      <c r="C3187" s="4" t="s">
        <v>2323</v>
      </c>
      <c r="E3187" s="4" t="s">
        <v>23</v>
      </c>
      <c r="F3187" s="4" t="s">
        <v>325</v>
      </c>
      <c r="G3187" s="4" t="s">
        <v>1091</v>
      </c>
      <c r="H3187" s="4">
        <v>1</v>
      </c>
      <c r="I3187" s="4">
        <v>1</v>
      </c>
      <c r="J3187" s="4">
        <v>-12.965106</v>
      </c>
      <c r="K3187" s="4">
        <v>-76.506257000000005</v>
      </c>
      <c r="L3187" s="4" t="s">
        <v>4</v>
      </c>
      <c r="O3187" s="4">
        <v>1</v>
      </c>
      <c r="R3187" s="4" t="s">
        <v>43</v>
      </c>
      <c r="T3187" s="4">
        <v>200</v>
      </c>
      <c r="U3187" s="4">
        <v>376.22</v>
      </c>
    </row>
    <row r="3188" spans="1:21" ht="15.75" customHeight="1" x14ac:dyDescent="0.35">
      <c r="A3188" s="2">
        <v>3187</v>
      </c>
      <c r="B3188" s="3">
        <v>44094.791666666657</v>
      </c>
      <c r="C3188" s="4" t="s">
        <v>2324</v>
      </c>
      <c r="E3188" s="4" t="s">
        <v>23</v>
      </c>
      <c r="F3188" s="4" t="s">
        <v>23</v>
      </c>
      <c r="G3188" s="4" t="s">
        <v>60</v>
      </c>
      <c r="H3188" s="4">
        <v>1</v>
      </c>
      <c r="I3188" s="4">
        <v>0</v>
      </c>
      <c r="J3188" s="4">
        <v>-12.080166999999999</v>
      </c>
      <c r="K3188" s="4">
        <v>-77.047860999999997</v>
      </c>
      <c r="L3188" s="4" t="s">
        <v>4</v>
      </c>
      <c r="O3188" s="4">
        <v>1</v>
      </c>
      <c r="Q3188" s="4" t="s">
        <v>69</v>
      </c>
      <c r="R3188" s="4" t="s">
        <v>27</v>
      </c>
      <c r="T3188" s="4">
        <v>4.7</v>
      </c>
      <c r="U3188" s="4">
        <v>98.05</v>
      </c>
    </row>
    <row r="3189" spans="1:21" ht="15.75" customHeight="1" x14ac:dyDescent="0.35">
      <c r="A3189" s="2">
        <v>3188</v>
      </c>
      <c r="B3189" s="3">
        <v>43684.791666666657</v>
      </c>
      <c r="C3189" s="4" t="s">
        <v>930</v>
      </c>
      <c r="E3189" s="4" t="s">
        <v>23</v>
      </c>
      <c r="F3189" s="4" t="s">
        <v>23</v>
      </c>
      <c r="G3189" s="4" t="s">
        <v>36</v>
      </c>
      <c r="H3189" s="4">
        <v>0</v>
      </c>
      <c r="I3189" s="4">
        <v>0</v>
      </c>
      <c r="J3189" s="4">
        <v>-12.110620000000001</v>
      </c>
      <c r="K3189" s="4">
        <v>-77.035520000000005</v>
      </c>
      <c r="L3189" s="4" t="s">
        <v>4</v>
      </c>
      <c r="O3189" s="4">
        <v>0</v>
      </c>
      <c r="Q3189" s="4" t="s">
        <v>69</v>
      </c>
      <c r="R3189" s="4" t="s">
        <v>27</v>
      </c>
      <c r="T3189" s="4">
        <v>33.869999999999997</v>
      </c>
      <c r="U3189" s="4">
        <v>192.99</v>
      </c>
    </row>
    <row r="3190" spans="1:21" ht="15.75" customHeight="1" x14ac:dyDescent="0.35">
      <c r="A3190" s="2">
        <v>3189</v>
      </c>
      <c r="B3190" s="3">
        <v>42996.791666666657</v>
      </c>
      <c r="C3190" s="4" t="s">
        <v>2325</v>
      </c>
      <c r="E3190" s="4" t="s">
        <v>23</v>
      </c>
      <c r="F3190" s="4" t="s">
        <v>23</v>
      </c>
      <c r="G3190" s="4" t="s">
        <v>251</v>
      </c>
      <c r="H3190" s="4">
        <v>0</v>
      </c>
      <c r="I3190" s="4">
        <v>0</v>
      </c>
      <c r="J3190" s="4">
        <v>-12.07991</v>
      </c>
      <c r="K3190" s="4">
        <v>-77.003615999999994</v>
      </c>
      <c r="L3190" s="4" t="s">
        <v>4</v>
      </c>
      <c r="O3190" s="4">
        <v>45</v>
      </c>
      <c r="Q3190" s="4" t="s">
        <v>34</v>
      </c>
      <c r="R3190" s="4" t="s">
        <v>27</v>
      </c>
      <c r="T3190" s="4">
        <v>16.34</v>
      </c>
      <c r="U3190" s="4">
        <v>42.63</v>
      </c>
    </row>
    <row r="3191" spans="1:21" ht="15.75" customHeight="1" x14ac:dyDescent="0.35">
      <c r="A3191" s="2">
        <v>3190</v>
      </c>
      <c r="B3191" s="3">
        <v>44697.791666666657</v>
      </c>
      <c r="C3191" s="4" t="s">
        <v>1454</v>
      </c>
      <c r="E3191" s="4" t="s">
        <v>118</v>
      </c>
      <c r="F3191" s="4" t="s">
        <v>118</v>
      </c>
      <c r="G3191" s="4" t="s">
        <v>696</v>
      </c>
      <c r="J3191" s="4">
        <v>-5.1601777999999996</v>
      </c>
      <c r="K3191" s="4">
        <v>-80.726704100000006</v>
      </c>
      <c r="L3191" s="4" t="s">
        <v>25</v>
      </c>
      <c r="M3191" s="4" t="s">
        <v>30</v>
      </c>
      <c r="N3191" s="4">
        <v>0</v>
      </c>
      <c r="O3191" s="4">
        <v>1</v>
      </c>
      <c r="P3191" s="4">
        <v>0</v>
      </c>
      <c r="Q3191" s="4" t="s">
        <v>26</v>
      </c>
      <c r="R3191" s="4" t="s">
        <v>43</v>
      </c>
      <c r="S3191" s="4" t="s">
        <v>31</v>
      </c>
      <c r="T3191" s="4">
        <v>60</v>
      </c>
      <c r="U3191" s="4">
        <v>27.58</v>
      </c>
    </row>
    <row r="3192" spans="1:21" ht="15.75" customHeight="1" x14ac:dyDescent="0.35">
      <c r="A3192" s="2">
        <v>3191</v>
      </c>
      <c r="B3192" s="3">
        <v>44173.791666666657</v>
      </c>
      <c r="C3192" s="4" t="s">
        <v>116</v>
      </c>
      <c r="E3192" s="4" t="s">
        <v>23</v>
      </c>
      <c r="F3192" s="4" t="s">
        <v>23</v>
      </c>
      <c r="G3192" s="4" t="s">
        <v>145</v>
      </c>
      <c r="H3192" s="4">
        <v>0</v>
      </c>
      <c r="I3192" s="4">
        <v>0</v>
      </c>
      <c r="J3192" s="4">
        <v>-12.084251</v>
      </c>
      <c r="K3192" s="4">
        <v>-77.095211000000006</v>
      </c>
      <c r="L3192" s="4" t="s">
        <v>4</v>
      </c>
      <c r="O3192" s="4">
        <v>4</v>
      </c>
      <c r="Q3192" s="4" t="s">
        <v>34</v>
      </c>
      <c r="R3192" s="4" t="s">
        <v>27</v>
      </c>
      <c r="T3192" s="4">
        <v>5.25</v>
      </c>
      <c r="U3192" s="4">
        <v>59.33</v>
      </c>
    </row>
    <row r="3193" spans="1:21" ht="15.75" customHeight="1" x14ac:dyDescent="0.35">
      <c r="A3193" s="2">
        <v>3192</v>
      </c>
      <c r="B3193" s="3">
        <v>43426.791666666657</v>
      </c>
      <c r="C3193" s="4" t="s">
        <v>1956</v>
      </c>
      <c r="E3193" s="4" t="s">
        <v>23</v>
      </c>
      <c r="F3193" s="4" t="s">
        <v>23</v>
      </c>
      <c r="G3193" s="4" t="s">
        <v>161</v>
      </c>
      <c r="H3193" s="4">
        <v>1</v>
      </c>
      <c r="I3193" s="4">
        <v>1</v>
      </c>
      <c r="J3193" s="4">
        <v>-12.116329</v>
      </c>
      <c r="K3193" s="4">
        <v>-77.015828999999997</v>
      </c>
      <c r="L3193" s="4" t="s">
        <v>4</v>
      </c>
      <c r="O3193" s="4">
        <v>3</v>
      </c>
      <c r="Q3193" s="4" t="s">
        <v>34</v>
      </c>
      <c r="R3193" s="4" t="s">
        <v>27</v>
      </c>
      <c r="T3193" s="4">
        <v>15.82</v>
      </c>
      <c r="U3193" s="4">
        <v>82.53</v>
      </c>
    </row>
    <row r="3194" spans="1:21" ht="15.75" customHeight="1" x14ac:dyDescent="0.35">
      <c r="A3194" s="2">
        <v>3193</v>
      </c>
      <c r="B3194" s="3">
        <v>43552.791666666657</v>
      </c>
      <c r="C3194" s="4" t="s">
        <v>1994</v>
      </c>
      <c r="E3194" s="4" t="s">
        <v>85</v>
      </c>
      <c r="F3194" s="4" t="s">
        <v>85</v>
      </c>
      <c r="G3194" s="4" t="s">
        <v>200</v>
      </c>
      <c r="H3194" s="4">
        <v>0</v>
      </c>
      <c r="I3194" s="4">
        <v>0</v>
      </c>
      <c r="J3194" s="4">
        <v>-16.415524999999999</v>
      </c>
      <c r="K3194" s="4">
        <v>-71.506746000000007</v>
      </c>
      <c r="L3194" s="4" t="s">
        <v>25</v>
      </c>
      <c r="O3194" s="4">
        <v>50</v>
      </c>
      <c r="Q3194" s="4" t="s">
        <v>34</v>
      </c>
      <c r="R3194" s="4" t="s">
        <v>43</v>
      </c>
      <c r="T3194" s="4">
        <v>248.5</v>
      </c>
      <c r="U3194" s="4">
        <v>367.17</v>
      </c>
    </row>
    <row r="3195" spans="1:21" ht="15.75" customHeight="1" x14ac:dyDescent="0.35">
      <c r="A3195" s="2">
        <v>3194</v>
      </c>
      <c r="B3195" s="3">
        <v>44905.791666666657</v>
      </c>
      <c r="C3195" s="4" t="s">
        <v>2326</v>
      </c>
      <c r="E3195" s="4" t="s">
        <v>120</v>
      </c>
      <c r="F3195" s="4" t="s">
        <v>121</v>
      </c>
      <c r="G3195" s="4" t="s">
        <v>120</v>
      </c>
      <c r="J3195" s="4">
        <v>-12.019708899999999</v>
      </c>
      <c r="K3195" s="4">
        <v>-77.091070799999997</v>
      </c>
      <c r="L3195" s="4" t="s">
        <v>25</v>
      </c>
      <c r="M3195" s="4" t="s">
        <v>30</v>
      </c>
      <c r="N3195" s="4">
        <v>1</v>
      </c>
      <c r="O3195" s="4">
        <v>6</v>
      </c>
      <c r="P3195" s="4">
        <v>0</v>
      </c>
      <c r="Q3195" s="4" t="s">
        <v>34</v>
      </c>
      <c r="R3195" s="4" t="s">
        <v>43</v>
      </c>
      <c r="S3195" s="4" t="s">
        <v>31</v>
      </c>
      <c r="T3195" s="4">
        <v>72</v>
      </c>
      <c r="U3195" s="4">
        <v>208.45</v>
      </c>
    </row>
    <row r="3196" spans="1:21" ht="15.75" customHeight="1" x14ac:dyDescent="0.35">
      <c r="A3196" s="2">
        <v>3195</v>
      </c>
      <c r="B3196" s="3">
        <v>44108.791666666657</v>
      </c>
      <c r="C3196" s="4" t="s">
        <v>652</v>
      </c>
      <c r="E3196" s="4" t="s">
        <v>53</v>
      </c>
      <c r="F3196" s="4" t="s">
        <v>54</v>
      </c>
      <c r="G3196" s="4" t="s">
        <v>54</v>
      </c>
      <c r="H3196" s="4">
        <v>1</v>
      </c>
      <c r="I3196" s="4">
        <v>1</v>
      </c>
      <c r="J3196" s="4">
        <v>-8.1113160000000004</v>
      </c>
      <c r="K3196" s="4">
        <v>-79.034936999999999</v>
      </c>
      <c r="L3196" s="4" t="s">
        <v>4</v>
      </c>
      <c r="O3196" s="4">
        <v>27</v>
      </c>
      <c r="R3196" s="4" t="s">
        <v>27</v>
      </c>
      <c r="T3196" s="4">
        <v>27.41</v>
      </c>
      <c r="U3196" s="4">
        <v>119.17</v>
      </c>
    </row>
    <row r="3197" spans="1:21" ht="15.75" customHeight="1" x14ac:dyDescent="0.35">
      <c r="A3197" s="2">
        <v>3196</v>
      </c>
      <c r="B3197" s="3">
        <v>44616.791666666657</v>
      </c>
      <c r="C3197" s="4" t="s">
        <v>2327</v>
      </c>
      <c r="E3197" s="4" t="s">
        <v>23</v>
      </c>
      <c r="F3197" s="4" t="s">
        <v>23</v>
      </c>
      <c r="G3197" s="4" t="s">
        <v>60</v>
      </c>
      <c r="J3197" s="4">
        <v>-12.076613</v>
      </c>
      <c r="K3197" s="4">
        <v>-77.050641999999996</v>
      </c>
      <c r="L3197" s="4" t="s">
        <v>4</v>
      </c>
      <c r="O3197" s="4">
        <v>1</v>
      </c>
      <c r="Q3197" s="4" t="s">
        <v>26</v>
      </c>
      <c r="R3197" s="4" t="s">
        <v>27</v>
      </c>
      <c r="T3197" s="4">
        <v>6.54</v>
      </c>
      <c r="U3197" s="4">
        <v>91</v>
      </c>
    </row>
    <row r="3198" spans="1:21" ht="15.75" customHeight="1" x14ac:dyDescent="0.35">
      <c r="A3198" s="2">
        <v>3197</v>
      </c>
      <c r="B3198" s="3">
        <v>44623.791666666657</v>
      </c>
      <c r="C3198" s="4" t="s">
        <v>798</v>
      </c>
      <c r="E3198" s="4" t="s">
        <v>23</v>
      </c>
      <c r="F3198" s="4" t="s">
        <v>23</v>
      </c>
      <c r="G3198" s="4" t="s">
        <v>58</v>
      </c>
      <c r="J3198" s="4">
        <v>-12.113863</v>
      </c>
      <c r="K3198" s="4">
        <v>-76.984495999999993</v>
      </c>
      <c r="L3198" s="4" t="s">
        <v>4</v>
      </c>
      <c r="O3198" s="4">
        <v>9</v>
      </c>
      <c r="Q3198" s="4" t="s">
        <v>34</v>
      </c>
      <c r="R3198" s="4" t="s">
        <v>27</v>
      </c>
      <c r="T3198" s="4">
        <v>54.19</v>
      </c>
      <c r="U3198" s="4">
        <v>170.57</v>
      </c>
    </row>
    <row r="3199" spans="1:21" ht="15.75" customHeight="1" x14ac:dyDescent="0.35">
      <c r="A3199" s="2">
        <v>3198</v>
      </c>
      <c r="B3199" s="3">
        <v>43440.791666666657</v>
      </c>
      <c r="C3199" s="4" t="s">
        <v>1956</v>
      </c>
      <c r="E3199" s="4" t="s">
        <v>23</v>
      </c>
      <c r="F3199" s="4" t="s">
        <v>23</v>
      </c>
      <c r="G3199" s="4" t="s">
        <v>161</v>
      </c>
      <c r="H3199" s="4">
        <v>0</v>
      </c>
      <c r="I3199" s="4">
        <v>0</v>
      </c>
      <c r="J3199" s="4">
        <v>-12.116059</v>
      </c>
      <c r="K3199" s="4">
        <v>-77.012238999999994</v>
      </c>
      <c r="L3199" s="4" t="s">
        <v>4</v>
      </c>
      <c r="O3199" s="4">
        <v>3</v>
      </c>
      <c r="Q3199" s="4" t="s">
        <v>34</v>
      </c>
      <c r="R3199" s="4" t="s">
        <v>27</v>
      </c>
      <c r="T3199" s="4">
        <v>9.4600000000000009</v>
      </c>
      <c r="U3199" s="4">
        <v>73.400000000000006</v>
      </c>
    </row>
    <row r="3200" spans="1:21" ht="15.75" customHeight="1" x14ac:dyDescent="0.35">
      <c r="A3200" s="2">
        <v>3199</v>
      </c>
      <c r="B3200" s="3">
        <v>44547.791666666657</v>
      </c>
      <c r="C3200" s="4" t="s">
        <v>2328</v>
      </c>
      <c r="E3200" s="4" t="s">
        <v>23</v>
      </c>
      <c r="F3200" s="4" t="s">
        <v>23</v>
      </c>
      <c r="G3200" s="4" t="s">
        <v>183</v>
      </c>
      <c r="J3200" s="4">
        <v>-12.082750000000001</v>
      </c>
      <c r="K3200" s="4">
        <v>-77.011330000000001</v>
      </c>
      <c r="L3200" s="4" t="s">
        <v>25</v>
      </c>
      <c r="O3200" s="4">
        <v>44</v>
      </c>
      <c r="Q3200" s="4" t="s">
        <v>34</v>
      </c>
      <c r="R3200" s="4" t="s">
        <v>43</v>
      </c>
      <c r="T3200" s="4">
        <v>200</v>
      </c>
      <c r="U3200" s="4">
        <v>192.8</v>
      </c>
    </row>
    <row r="3201" spans="1:21" ht="15.75" customHeight="1" x14ac:dyDescent="0.35">
      <c r="A3201" s="2">
        <v>3200</v>
      </c>
      <c r="B3201" s="3">
        <v>42704.791666666657</v>
      </c>
      <c r="C3201" s="4" t="s">
        <v>1018</v>
      </c>
      <c r="E3201" s="4" t="s">
        <v>23</v>
      </c>
      <c r="F3201" s="4" t="s">
        <v>325</v>
      </c>
      <c r="G3201" s="4" t="s">
        <v>474</v>
      </c>
      <c r="H3201" s="4">
        <v>0</v>
      </c>
      <c r="I3201" s="4">
        <v>1</v>
      </c>
      <c r="J3201" s="4">
        <v>-12.775537</v>
      </c>
      <c r="K3201" s="4">
        <v>-76.591814999999997</v>
      </c>
      <c r="L3201" s="4" t="s">
        <v>25</v>
      </c>
      <c r="O3201" s="4">
        <v>18</v>
      </c>
      <c r="R3201" s="4" t="s">
        <v>43</v>
      </c>
      <c r="T3201" s="4">
        <v>67127.5</v>
      </c>
      <c r="U3201" s="4">
        <v>462.9</v>
      </c>
    </row>
    <row r="3202" spans="1:21" ht="15.75" customHeight="1" x14ac:dyDescent="0.35">
      <c r="A3202" s="2">
        <v>3201</v>
      </c>
      <c r="B3202" s="3">
        <v>44236.791666666657</v>
      </c>
      <c r="C3202" s="4" t="s">
        <v>2329</v>
      </c>
      <c r="E3202" s="4" t="s">
        <v>53</v>
      </c>
      <c r="F3202" s="4" t="s">
        <v>54</v>
      </c>
      <c r="G3202" s="4" t="s">
        <v>54</v>
      </c>
      <c r="H3202" s="4">
        <v>0</v>
      </c>
      <c r="I3202" s="4">
        <v>0</v>
      </c>
      <c r="J3202" s="4">
        <v>-8.0876110000000008</v>
      </c>
      <c r="K3202" s="4">
        <v>-79.044471999999999</v>
      </c>
      <c r="L3202" s="4" t="s">
        <v>4</v>
      </c>
      <c r="O3202" s="4">
        <v>8</v>
      </c>
      <c r="Q3202" s="4" t="s">
        <v>64</v>
      </c>
      <c r="R3202" s="4" t="s">
        <v>27</v>
      </c>
      <c r="T3202" s="4">
        <v>17.37</v>
      </c>
      <c r="U3202" s="4">
        <v>89.62</v>
      </c>
    </row>
    <row r="3203" spans="1:21" ht="15.75" customHeight="1" x14ac:dyDescent="0.35">
      <c r="A3203" s="2">
        <v>3202</v>
      </c>
      <c r="B3203" s="3">
        <v>43038.791666666657</v>
      </c>
      <c r="C3203" s="4" t="s">
        <v>2330</v>
      </c>
      <c r="E3203" s="4" t="s">
        <v>68</v>
      </c>
      <c r="F3203" s="4" t="s">
        <v>110</v>
      </c>
      <c r="G3203" s="4" t="s">
        <v>110</v>
      </c>
      <c r="H3203" s="4">
        <v>0</v>
      </c>
      <c r="I3203" s="4">
        <v>1</v>
      </c>
      <c r="J3203" s="4">
        <v>-6.7843249999999999</v>
      </c>
      <c r="K3203" s="4">
        <v>-79.852739999999997</v>
      </c>
      <c r="L3203" s="4" t="s">
        <v>25</v>
      </c>
      <c r="O3203" s="4">
        <v>2</v>
      </c>
      <c r="Q3203" s="4" t="s">
        <v>26</v>
      </c>
      <c r="R3203" s="4" t="s">
        <v>27</v>
      </c>
      <c r="T3203" s="4">
        <v>171.55</v>
      </c>
      <c r="U3203" s="4">
        <v>295.18</v>
      </c>
    </row>
    <row r="3204" spans="1:21" ht="15.75" customHeight="1" x14ac:dyDescent="0.35">
      <c r="A3204" s="2">
        <v>3203</v>
      </c>
      <c r="B3204" s="3">
        <v>42526.791666666657</v>
      </c>
      <c r="C3204" s="4" t="s">
        <v>2331</v>
      </c>
      <c r="E3204" s="4" t="s">
        <v>23</v>
      </c>
      <c r="F3204" s="4" t="s">
        <v>23</v>
      </c>
      <c r="G3204" s="4" t="s">
        <v>66</v>
      </c>
      <c r="H3204" s="4">
        <v>0</v>
      </c>
      <c r="I3204" s="4">
        <v>0</v>
      </c>
      <c r="J3204" s="4">
        <v>-12.095319</v>
      </c>
      <c r="K3204" s="4">
        <v>-76.922076000000004</v>
      </c>
      <c r="L3204" s="4" t="s">
        <v>25</v>
      </c>
      <c r="O3204" s="4">
        <v>30</v>
      </c>
      <c r="R3204" s="4" t="s">
        <v>27</v>
      </c>
      <c r="T3204" s="4">
        <v>390.83</v>
      </c>
      <c r="U3204" s="4">
        <v>332.79</v>
      </c>
    </row>
    <row r="3205" spans="1:21" ht="15.75" customHeight="1" x14ac:dyDescent="0.35">
      <c r="A3205" s="2">
        <v>3204</v>
      </c>
      <c r="B3205" s="3">
        <v>42431.791666666657</v>
      </c>
      <c r="C3205" s="4" t="s">
        <v>2332</v>
      </c>
      <c r="E3205" s="4" t="s">
        <v>79</v>
      </c>
      <c r="F3205" s="4" t="s">
        <v>79</v>
      </c>
      <c r="G3205" s="4" t="s">
        <v>79</v>
      </c>
      <c r="H3205" s="4">
        <v>1</v>
      </c>
      <c r="I3205" s="4">
        <v>0</v>
      </c>
      <c r="J3205" s="4">
        <v>-14.088825</v>
      </c>
      <c r="K3205" s="4">
        <v>-75.748937999999995</v>
      </c>
      <c r="L3205" s="4" t="s">
        <v>25</v>
      </c>
      <c r="R3205" s="4" t="s">
        <v>43</v>
      </c>
      <c r="T3205" s="4">
        <v>107.1</v>
      </c>
      <c r="U3205" s="4">
        <v>83.99</v>
      </c>
    </row>
    <row r="3206" spans="1:21" ht="15.75" customHeight="1" x14ac:dyDescent="0.35">
      <c r="A3206" s="2">
        <v>3205</v>
      </c>
      <c r="B3206" s="3">
        <v>43258.791666666657</v>
      </c>
      <c r="C3206" s="4" t="s">
        <v>1950</v>
      </c>
      <c r="E3206" s="4" t="s">
        <v>23</v>
      </c>
      <c r="F3206" s="4" t="s">
        <v>23</v>
      </c>
      <c r="G3206" s="4" t="s">
        <v>29</v>
      </c>
      <c r="H3206" s="4">
        <v>1</v>
      </c>
      <c r="I3206" s="4">
        <v>0</v>
      </c>
      <c r="J3206" s="4">
        <v>-12.095383999999999</v>
      </c>
      <c r="K3206" s="4">
        <v>-77.061802</v>
      </c>
      <c r="L3206" s="4" t="s">
        <v>4</v>
      </c>
      <c r="O3206" s="4">
        <v>4</v>
      </c>
      <c r="Q3206" s="4" t="s">
        <v>34</v>
      </c>
      <c r="R3206" s="4" t="s">
        <v>27</v>
      </c>
      <c r="T3206" s="4">
        <v>29.04</v>
      </c>
      <c r="U3206" s="4">
        <v>186.85</v>
      </c>
    </row>
    <row r="3207" spans="1:21" ht="15.75" customHeight="1" x14ac:dyDescent="0.35">
      <c r="A3207" s="2">
        <v>3206</v>
      </c>
      <c r="B3207" s="3">
        <v>43797.791666666657</v>
      </c>
      <c r="C3207" s="4" t="s">
        <v>2333</v>
      </c>
      <c r="E3207" s="4" t="s">
        <v>23</v>
      </c>
      <c r="F3207" s="4" t="s">
        <v>23</v>
      </c>
      <c r="G3207" s="4" t="s">
        <v>75</v>
      </c>
      <c r="J3207" s="4">
        <v>-12.10191</v>
      </c>
      <c r="K3207" s="4">
        <v>-77.015258000000003</v>
      </c>
      <c r="L3207" s="4" t="s">
        <v>4</v>
      </c>
      <c r="O3207" s="4">
        <v>35</v>
      </c>
      <c r="Q3207" s="4" t="s">
        <v>64</v>
      </c>
      <c r="R3207" s="4" t="s">
        <v>27</v>
      </c>
      <c r="T3207" s="4">
        <v>51.87</v>
      </c>
      <c r="U3207" s="4">
        <v>141.55000000000001</v>
      </c>
    </row>
    <row r="3208" spans="1:21" ht="15.75" customHeight="1" x14ac:dyDescent="0.35">
      <c r="A3208" s="2">
        <v>3207</v>
      </c>
      <c r="B3208" s="3">
        <v>42641.791666666657</v>
      </c>
      <c r="C3208" s="4" t="s">
        <v>2334</v>
      </c>
      <c r="E3208" s="4" t="s">
        <v>23</v>
      </c>
      <c r="F3208" s="4" t="s">
        <v>23</v>
      </c>
      <c r="G3208" s="4" t="s">
        <v>244</v>
      </c>
      <c r="H3208" s="4">
        <v>0</v>
      </c>
      <c r="I3208" s="4">
        <v>1</v>
      </c>
      <c r="J3208" s="4">
        <v>-12.164403999999999</v>
      </c>
      <c r="K3208" s="4">
        <v>-76.967050999999998</v>
      </c>
      <c r="L3208" s="4" t="s">
        <v>25</v>
      </c>
      <c r="O3208" s="4">
        <v>40</v>
      </c>
      <c r="R3208" s="4" t="s">
        <v>27</v>
      </c>
      <c r="T3208" s="4">
        <v>156.52000000000001</v>
      </c>
      <c r="U3208" s="4">
        <v>112</v>
      </c>
    </row>
    <row r="3209" spans="1:21" ht="15.75" customHeight="1" x14ac:dyDescent="0.35">
      <c r="A3209" s="2">
        <v>3208</v>
      </c>
      <c r="B3209" s="3">
        <v>42535.791666666657</v>
      </c>
      <c r="C3209" s="4" t="s">
        <v>2335</v>
      </c>
      <c r="E3209" s="4" t="s">
        <v>23</v>
      </c>
      <c r="F3209" s="4" t="s">
        <v>23</v>
      </c>
      <c r="G3209" s="4" t="s">
        <v>23</v>
      </c>
      <c r="H3209" s="4">
        <v>0</v>
      </c>
      <c r="I3209" s="4">
        <v>1</v>
      </c>
      <c r="J3209" s="4">
        <v>-12.049139</v>
      </c>
      <c r="K3209" s="4">
        <v>-77.063641000000004</v>
      </c>
      <c r="L3209" s="4" t="s">
        <v>25</v>
      </c>
      <c r="O3209" s="4">
        <v>40</v>
      </c>
      <c r="R3209" s="4" t="s">
        <v>27</v>
      </c>
      <c r="T3209" s="4">
        <v>156.80000000000001</v>
      </c>
      <c r="U3209" s="4">
        <v>232.5</v>
      </c>
    </row>
    <row r="3210" spans="1:21" ht="15.75" customHeight="1" x14ac:dyDescent="0.35">
      <c r="A3210" s="2">
        <v>3209</v>
      </c>
      <c r="B3210" s="3">
        <v>43313.791666666657</v>
      </c>
      <c r="C3210" s="4" t="s">
        <v>767</v>
      </c>
      <c r="E3210" s="4" t="s">
        <v>53</v>
      </c>
      <c r="F3210" s="4" t="s">
        <v>54</v>
      </c>
      <c r="G3210" s="4" t="s">
        <v>54</v>
      </c>
      <c r="H3210" s="4">
        <v>0</v>
      </c>
      <c r="I3210" s="4">
        <v>0</v>
      </c>
      <c r="J3210" s="4">
        <v>-8.1068320000000007</v>
      </c>
      <c r="K3210" s="4">
        <v>-79.018157000000002</v>
      </c>
      <c r="L3210" s="4" t="s">
        <v>4</v>
      </c>
      <c r="O3210" s="4">
        <v>22</v>
      </c>
      <c r="Q3210" s="4" t="s">
        <v>64</v>
      </c>
      <c r="R3210" s="4" t="s">
        <v>27</v>
      </c>
      <c r="T3210" s="4">
        <v>11.05</v>
      </c>
      <c r="U3210" s="4">
        <v>48.03</v>
      </c>
    </row>
    <row r="3211" spans="1:21" ht="15.75" customHeight="1" x14ac:dyDescent="0.35">
      <c r="A3211" s="2">
        <v>3210</v>
      </c>
      <c r="B3211" s="3">
        <v>44217.791666666657</v>
      </c>
      <c r="C3211" s="4" t="s">
        <v>1488</v>
      </c>
      <c r="E3211" s="4" t="s">
        <v>23</v>
      </c>
      <c r="F3211" s="4" t="s">
        <v>23</v>
      </c>
      <c r="G3211" s="4" t="s">
        <v>47</v>
      </c>
      <c r="H3211" s="4">
        <v>0</v>
      </c>
      <c r="I3211" s="4">
        <v>0</v>
      </c>
      <c r="J3211" s="4">
        <v>-12.069151</v>
      </c>
      <c r="K3211" s="4">
        <v>-77.067594</v>
      </c>
      <c r="L3211" s="4" t="s">
        <v>4</v>
      </c>
      <c r="O3211" s="4">
        <v>0</v>
      </c>
      <c r="Q3211" s="4" t="s">
        <v>69</v>
      </c>
      <c r="R3211" s="4" t="s">
        <v>27</v>
      </c>
      <c r="T3211" s="4">
        <v>6.71</v>
      </c>
      <c r="U3211" s="4">
        <v>70</v>
      </c>
    </row>
    <row r="3212" spans="1:21" ht="15.75" customHeight="1" x14ac:dyDescent="0.35">
      <c r="A3212" s="2">
        <v>3211</v>
      </c>
      <c r="B3212" s="3">
        <v>44543.791666666657</v>
      </c>
      <c r="C3212" s="4" t="s">
        <v>2336</v>
      </c>
      <c r="E3212" s="4" t="s">
        <v>23</v>
      </c>
      <c r="F3212" s="4" t="s">
        <v>23</v>
      </c>
      <c r="G3212" s="4" t="s">
        <v>100</v>
      </c>
      <c r="J3212" s="4">
        <v>-12.09942</v>
      </c>
      <c r="K3212" s="4">
        <v>-77.009317999999993</v>
      </c>
      <c r="L3212" s="4" t="s">
        <v>4</v>
      </c>
      <c r="O3212" s="4">
        <v>16</v>
      </c>
      <c r="Q3212" s="4" t="s">
        <v>34</v>
      </c>
      <c r="R3212" s="4" t="s">
        <v>27</v>
      </c>
      <c r="T3212" s="4">
        <v>23.18</v>
      </c>
      <c r="U3212" s="4">
        <v>116.27</v>
      </c>
    </row>
    <row r="3213" spans="1:21" ht="15.75" customHeight="1" x14ac:dyDescent="0.35">
      <c r="A3213" s="2">
        <v>3212</v>
      </c>
      <c r="B3213" s="3">
        <v>43408.791666666657</v>
      </c>
      <c r="C3213" s="4" t="s">
        <v>518</v>
      </c>
      <c r="E3213" s="4" t="s">
        <v>23</v>
      </c>
      <c r="F3213" s="4" t="s">
        <v>23</v>
      </c>
      <c r="G3213" s="4" t="s">
        <v>161</v>
      </c>
      <c r="H3213" s="4">
        <v>0</v>
      </c>
      <c r="I3213" s="4">
        <v>0</v>
      </c>
      <c r="J3213" s="4">
        <v>-12.112659000000001</v>
      </c>
      <c r="K3213" s="4">
        <v>-77.014550600000007</v>
      </c>
      <c r="L3213" s="4" t="s">
        <v>4</v>
      </c>
      <c r="O3213" s="4">
        <v>0</v>
      </c>
      <c r="Q3213" s="4" t="s">
        <v>56</v>
      </c>
      <c r="R3213" s="4" t="s">
        <v>27</v>
      </c>
      <c r="T3213" s="4">
        <v>11</v>
      </c>
      <c r="U3213" s="4">
        <v>77.459999999999994</v>
      </c>
    </row>
    <row r="3214" spans="1:21" ht="15.75" customHeight="1" x14ac:dyDescent="0.35">
      <c r="A3214" s="2">
        <v>3213</v>
      </c>
      <c r="B3214" s="3">
        <v>43800.791666666657</v>
      </c>
      <c r="C3214" s="4" t="s">
        <v>623</v>
      </c>
      <c r="E3214" s="4" t="s">
        <v>23</v>
      </c>
      <c r="F3214" s="4" t="s">
        <v>23</v>
      </c>
      <c r="G3214" s="4" t="s">
        <v>38</v>
      </c>
      <c r="J3214" s="4">
        <v>-11.979123</v>
      </c>
      <c r="K3214" s="4">
        <v>-77.076999999999998</v>
      </c>
      <c r="L3214" s="4" t="s">
        <v>4</v>
      </c>
      <c r="O3214" s="4">
        <v>20</v>
      </c>
      <c r="Q3214" s="4" t="s">
        <v>64</v>
      </c>
      <c r="R3214" s="4" t="s">
        <v>27</v>
      </c>
      <c r="T3214" s="4">
        <v>18.75</v>
      </c>
      <c r="U3214" s="4">
        <v>48.91</v>
      </c>
    </row>
    <row r="3215" spans="1:21" ht="15.75" customHeight="1" x14ac:dyDescent="0.35">
      <c r="A3215" s="2">
        <v>3214</v>
      </c>
      <c r="B3215" s="3">
        <v>44306.791666666657</v>
      </c>
      <c r="C3215" s="4" t="s">
        <v>1839</v>
      </c>
      <c r="E3215" s="4" t="s">
        <v>23</v>
      </c>
      <c r="F3215" s="4" t="s">
        <v>23</v>
      </c>
      <c r="G3215" s="4" t="s">
        <v>36</v>
      </c>
      <c r="H3215" s="4">
        <v>0</v>
      </c>
      <c r="I3215" s="4">
        <v>0</v>
      </c>
      <c r="J3215" s="4">
        <v>-12.115709000000001</v>
      </c>
      <c r="K3215" s="4">
        <v>-77.045163000000002</v>
      </c>
      <c r="L3215" s="4" t="s">
        <v>4</v>
      </c>
      <c r="O3215" s="4">
        <v>3</v>
      </c>
      <c r="R3215" s="4" t="s">
        <v>27</v>
      </c>
      <c r="T3215" s="4">
        <v>21.22</v>
      </c>
      <c r="U3215" s="4">
        <v>125.16</v>
      </c>
    </row>
    <row r="3216" spans="1:21" ht="15.75" customHeight="1" x14ac:dyDescent="0.35">
      <c r="A3216" s="2">
        <v>3215</v>
      </c>
      <c r="B3216" s="3">
        <v>42541.791666666657</v>
      </c>
      <c r="C3216" s="4" t="s">
        <v>409</v>
      </c>
      <c r="E3216" s="4" t="s">
        <v>23</v>
      </c>
      <c r="F3216" s="4" t="s">
        <v>23</v>
      </c>
      <c r="G3216" s="4" t="s">
        <v>36</v>
      </c>
      <c r="H3216" s="4">
        <v>6</v>
      </c>
      <c r="I3216" s="4">
        <v>0</v>
      </c>
      <c r="J3216" s="4">
        <v>-12.124045000000001</v>
      </c>
      <c r="K3216" s="4">
        <v>-77.009737999999999</v>
      </c>
      <c r="L3216" s="4" t="s">
        <v>25</v>
      </c>
      <c r="O3216" s="4">
        <v>28</v>
      </c>
      <c r="R3216" s="4" t="s">
        <v>27</v>
      </c>
      <c r="T3216" s="4">
        <v>882.4</v>
      </c>
      <c r="U3216" s="4">
        <v>762.27</v>
      </c>
    </row>
    <row r="3217" spans="1:21" ht="15.75" customHeight="1" x14ac:dyDescent="0.35">
      <c r="A3217" s="2">
        <v>3216</v>
      </c>
      <c r="B3217" s="3">
        <v>42991.791666666657</v>
      </c>
      <c r="C3217" s="4" t="s">
        <v>2337</v>
      </c>
      <c r="E3217" s="4" t="s">
        <v>23</v>
      </c>
      <c r="F3217" s="4" t="s">
        <v>23</v>
      </c>
      <c r="G3217" s="4" t="s">
        <v>29</v>
      </c>
      <c r="H3217" s="4">
        <v>1</v>
      </c>
      <c r="I3217" s="4">
        <v>0</v>
      </c>
      <c r="J3217" s="4">
        <v>-12.102449</v>
      </c>
      <c r="K3217" s="4">
        <v>-77.060584000000006</v>
      </c>
      <c r="L3217" s="4" t="s">
        <v>4</v>
      </c>
      <c r="O3217" s="4">
        <v>10</v>
      </c>
      <c r="Q3217" s="4" t="s">
        <v>34</v>
      </c>
      <c r="R3217" s="4" t="s">
        <v>27</v>
      </c>
      <c r="T3217" s="4">
        <v>15.95</v>
      </c>
      <c r="U3217" s="4">
        <v>70.12</v>
      </c>
    </row>
    <row r="3218" spans="1:21" ht="15.75" customHeight="1" x14ac:dyDescent="0.35">
      <c r="A3218" s="2">
        <v>3217</v>
      </c>
      <c r="B3218" s="3">
        <v>44271.791666666657</v>
      </c>
      <c r="C3218" s="4" t="s">
        <v>2338</v>
      </c>
      <c r="E3218" s="4" t="s">
        <v>23</v>
      </c>
      <c r="F3218" s="4" t="s">
        <v>23</v>
      </c>
      <c r="G3218" s="4" t="s">
        <v>253</v>
      </c>
      <c r="H3218" s="4">
        <v>0</v>
      </c>
      <c r="I3218" s="4">
        <v>0</v>
      </c>
      <c r="J3218" s="4">
        <v>-12.178696</v>
      </c>
      <c r="K3218" s="4">
        <v>-76.996972999999997</v>
      </c>
      <c r="L3218" s="4" t="s">
        <v>4</v>
      </c>
      <c r="O3218" s="4">
        <v>2</v>
      </c>
      <c r="Q3218" s="4" t="s">
        <v>34</v>
      </c>
      <c r="R3218" s="4" t="s">
        <v>27</v>
      </c>
      <c r="T3218" s="4">
        <v>7.63</v>
      </c>
      <c r="U3218" s="4">
        <v>59.71</v>
      </c>
    </row>
    <row r="3219" spans="1:21" ht="15.75" customHeight="1" x14ac:dyDescent="0.35">
      <c r="A3219" s="2">
        <v>3218</v>
      </c>
      <c r="B3219" s="3">
        <v>44161.791666666657</v>
      </c>
      <c r="C3219" s="4" t="s">
        <v>446</v>
      </c>
      <c r="E3219" s="4" t="s">
        <v>23</v>
      </c>
      <c r="F3219" s="4" t="s">
        <v>23</v>
      </c>
      <c r="G3219" s="4" t="s">
        <v>75</v>
      </c>
      <c r="H3219" s="4">
        <v>0</v>
      </c>
      <c r="I3219" s="4">
        <v>0</v>
      </c>
      <c r="J3219" s="4">
        <v>-12.096392</v>
      </c>
      <c r="K3219" s="4">
        <v>-77.016546000000005</v>
      </c>
      <c r="L3219" s="4" t="s">
        <v>4</v>
      </c>
      <c r="O3219" s="4">
        <v>25</v>
      </c>
      <c r="Q3219" s="4" t="s">
        <v>34</v>
      </c>
      <c r="R3219" s="4" t="s">
        <v>27</v>
      </c>
      <c r="T3219" s="4">
        <v>65.22</v>
      </c>
      <c r="U3219" s="4">
        <v>143.78</v>
      </c>
    </row>
    <row r="3220" spans="1:21" ht="15.75" customHeight="1" x14ac:dyDescent="0.35">
      <c r="A3220" s="2">
        <v>3219</v>
      </c>
      <c r="B3220" s="3">
        <v>44589.791666666657</v>
      </c>
      <c r="C3220" s="4" t="s">
        <v>2339</v>
      </c>
      <c r="E3220" s="4" t="s">
        <v>23</v>
      </c>
      <c r="F3220" s="4" t="s">
        <v>23</v>
      </c>
      <c r="G3220" s="4" t="s">
        <v>33</v>
      </c>
      <c r="J3220" s="4">
        <v>-12.083156000000001</v>
      </c>
      <c r="K3220" s="4">
        <v>-77.045402999999993</v>
      </c>
      <c r="L3220" s="4" t="s">
        <v>4</v>
      </c>
      <c r="O3220" s="4">
        <v>5</v>
      </c>
      <c r="Q3220" s="4" t="s">
        <v>34</v>
      </c>
      <c r="R3220" s="4" t="s">
        <v>27</v>
      </c>
      <c r="T3220" s="4">
        <v>3.14</v>
      </c>
      <c r="U3220" s="4">
        <v>51.91</v>
      </c>
    </row>
    <row r="3221" spans="1:21" ht="15.75" customHeight="1" x14ac:dyDescent="0.35">
      <c r="A3221" s="2">
        <v>3220</v>
      </c>
      <c r="B3221" s="3">
        <v>42996.791666666657</v>
      </c>
      <c r="C3221" s="4" t="s">
        <v>663</v>
      </c>
      <c r="E3221" s="4" t="s">
        <v>23</v>
      </c>
      <c r="F3221" s="4" t="s">
        <v>23</v>
      </c>
      <c r="G3221" s="4" t="s">
        <v>58</v>
      </c>
      <c r="H3221" s="4">
        <v>3</v>
      </c>
      <c r="I3221" s="4">
        <v>1</v>
      </c>
      <c r="J3221" s="4">
        <v>-12.085667000000001</v>
      </c>
      <c r="K3221" s="4">
        <v>-76.961879999999994</v>
      </c>
      <c r="L3221" s="4" t="s">
        <v>4</v>
      </c>
      <c r="O3221" s="4">
        <v>7</v>
      </c>
      <c r="Q3221" s="4" t="s">
        <v>34</v>
      </c>
      <c r="R3221" s="4" t="s">
        <v>27</v>
      </c>
      <c r="T3221" s="4">
        <v>124.78</v>
      </c>
      <c r="U3221" s="4">
        <v>623.39</v>
      </c>
    </row>
    <row r="3222" spans="1:21" ht="15.75" customHeight="1" x14ac:dyDescent="0.35">
      <c r="A3222" s="2">
        <v>3221</v>
      </c>
      <c r="B3222" s="3">
        <v>43423.791666666657</v>
      </c>
      <c r="C3222" s="4" t="s">
        <v>1360</v>
      </c>
      <c r="E3222" s="4" t="s">
        <v>23</v>
      </c>
      <c r="F3222" s="4" t="s">
        <v>23</v>
      </c>
      <c r="G3222" s="4" t="s">
        <v>71</v>
      </c>
      <c r="H3222" s="4">
        <v>0</v>
      </c>
      <c r="I3222" s="4">
        <v>0</v>
      </c>
      <c r="J3222" s="4">
        <v>-11.933251</v>
      </c>
      <c r="K3222" s="4">
        <v>-77.064418000000003</v>
      </c>
      <c r="L3222" s="4" t="s">
        <v>4</v>
      </c>
      <c r="O3222" s="4">
        <v>0</v>
      </c>
      <c r="Q3222" s="4" t="s">
        <v>56</v>
      </c>
      <c r="R3222" s="4" t="s">
        <v>27</v>
      </c>
      <c r="T3222" s="4">
        <v>21.59</v>
      </c>
      <c r="U3222" s="4">
        <v>82</v>
      </c>
    </row>
    <row r="3223" spans="1:21" ht="15.75" customHeight="1" x14ac:dyDescent="0.35">
      <c r="A3223" s="2">
        <v>3222</v>
      </c>
      <c r="B3223" s="3">
        <v>44187.791666666657</v>
      </c>
      <c r="C3223" s="4" t="s">
        <v>617</v>
      </c>
      <c r="E3223" s="4" t="s">
        <v>23</v>
      </c>
      <c r="F3223" s="4" t="s">
        <v>23</v>
      </c>
      <c r="G3223" s="4" t="s">
        <v>126</v>
      </c>
      <c r="H3223" s="4">
        <v>1</v>
      </c>
      <c r="I3223" s="4">
        <v>0</v>
      </c>
      <c r="J3223" s="4">
        <v>-11.863623</v>
      </c>
      <c r="K3223" s="4">
        <v>-77.055099999999996</v>
      </c>
      <c r="L3223" s="4" t="s">
        <v>4</v>
      </c>
      <c r="O3223" s="4">
        <v>0</v>
      </c>
      <c r="Q3223" s="4" t="s">
        <v>34</v>
      </c>
      <c r="R3223" s="4" t="s">
        <v>27</v>
      </c>
      <c r="T3223" s="4">
        <v>25.12</v>
      </c>
      <c r="U3223" s="4">
        <v>54.65</v>
      </c>
    </row>
    <row r="3224" spans="1:21" ht="15.75" customHeight="1" x14ac:dyDescent="0.35">
      <c r="A3224" s="2">
        <v>3223</v>
      </c>
      <c r="B3224" s="3">
        <v>43146.791666666657</v>
      </c>
      <c r="C3224" s="4" t="s">
        <v>588</v>
      </c>
      <c r="E3224" s="4" t="s">
        <v>23</v>
      </c>
      <c r="F3224" s="4" t="s">
        <v>23</v>
      </c>
      <c r="G3224" s="4" t="s">
        <v>253</v>
      </c>
      <c r="H3224" s="4">
        <v>0</v>
      </c>
      <c r="I3224" s="4">
        <v>0</v>
      </c>
      <c r="J3224" s="4">
        <v>-12.158141000000001</v>
      </c>
      <c r="K3224" s="4">
        <v>-77.02328</v>
      </c>
      <c r="L3224" s="4" t="s">
        <v>4</v>
      </c>
      <c r="O3224" s="4">
        <v>0</v>
      </c>
      <c r="Q3224" s="4" t="s">
        <v>56</v>
      </c>
      <c r="R3224" s="4" t="s">
        <v>27</v>
      </c>
      <c r="T3224" s="4">
        <v>5.44</v>
      </c>
      <c r="U3224" s="4">
        <v>52</v>
      </c>
    </row>
    <row r="3225" spans="1:21" ht="15.75" customHeight="1" x14ac:dyDescent="0.35">
      <c r="A3225" s="2">
        <v>3224</v>
      </c>
      <c r="B3225" s="3">
        <v>43200.791666666657</v>
      </c>
      <c r="C3225" s="4" t="s">
        <v>2340</v>
      </c>
      <c r="E3225" s="4" t="s">
        <v>23</v>
      </c>
      <c r="F3225" s="4" t="s">
        <v>23</v>
      </c>
      <c r="G3225" s="4" t="s">
        <v>73</v>
      </c>
      <c r="H3225" s="4">
        <v>1</v>
      </c>
      <c r="I3225" s="4">
        <v>0</v>
      </c>
      <c r="J3225" s="4">
        <v>-12.01768</v>
      </c>
      <c r="K3225" s="4">
        <v>-76.898044999999996</v>
      </c>
      <c r="L3225" s="4" t="s">
        <v>4</v>
      </c>
      <c r="O3225" s="4">
        <v>0</v>
      </c>
      <c r="Q3225" s="4" t="s">
        <v>26</v>
      </c>
      <c r="R3225" s="4" t="s">
        <v>27</v>
      </c>
      <c r="T3225" s="4">
        <v>14.17</v>
      </c>
      <c r="U3225" s="4">
        <v>59</v>
      </c>
    </row>
    <row r="3226" spans="1:21" ht="15.75" customHeight="1" x14ac:dyDescent="0.35">
      <c r="A3226" s="2">
        <v>3225</v>
      </c>
      <c r="B3226" s="3">
        <v>43244.791666666657</v>
      </c>
      <c r="C3226" s="4" t="s">
        <v>2341</v>
      </c>
      <c r="E3226" s="4" t="s">
        <v>23</v>
      </c>
      <c r="F3226" s="4" t="s">
        <v>23</v>
      </c>
      <c r="G3226" s="4" t="s">
        <v>251</v>
      </c>
      <c r="H3226" s="4">
        <v>0</v>
      </c>
      <c r="I3226" s="4">
        <v>0</v>
      </c>
      <c r="J3226" s="4">
        <v>-12.079154000000001</v>
      </c>
      <c r="K3226" s="4">
        <v>-76.997647999999998</v>
      </c>
      <c r="L3226" s="4" t="s">
        <v>4</v>
      </c>
      <c r="O3226" s="4">
        <v>25</v>
      </c>
      <c r="Q3226" s="4" t="s">
        <v>34</v>
      </c>
      <c r="R3226" s="4" t="s">
        <v>27</v>
      </c>
      <c r="T3226" s="4">
        <v>88.84</v>
      </c>
      <c r="U3226" s="4">
        <v>244.54</v>
      </c>
    </row>
    <row r="3227" spans="1:21" ht="15.75" customHeight="1" x14ac:dyDescent="0.35">
      <c r="A3227" s="2">
        <v>3226</v>
      </c>
      <c r="B3227" s="3">
        <v>43235.791666666657</v>
      </c>
      <c r="C3227" s="4" t="s">
        <v>2342</v>
      </c>
      <c r="E3227" s="4" t="s">
        <v>23</v>
      </c>
      <c r="F3227" s="4" t="s">
        <v>23</v>
      </c>
      <c r="G3227" s="4" t="s">
        <v>161</v>
      </c>
      <c r="H3227" s="4">
        <v>0</v>
      </c>
      <c r="I3227" s="4">
        <v>0</v>
      </c>
      <c r="J3227" s="4">
        <v>-12.10614</v>
      </c>
      <c r="K3227" s="4">
        <v>-77.020931000000004</v>
      </c>
      <c r="L3227" s="4" t="s">
        <v>4</v>
      </c>
      <c r="O3227" s="4">
        <v>15</v>
      </c>
      <c r="Q3227" s="4" t="s">
        <v>34</v>
      </c>
      <c r="R3227" s="4" t="s">
        <v>27</v>
      </c>
      <c r="T3227" s="4">
        <v>35.880000000000003</v>
      </c>
      <c r="U3227" s="4">
        <v>65.989999999999995</v>
      </c>
    </row>
    <row r="3228" spans="1:21" ht="15.75" customHeight="1" x14ac:dyDescent="0.35">
      <c r="A3228" s="2">
        <v>3227</v>
      </c>
      <c r="B3228" s="3">
        <v>43545.791666666657</v>
      </c>
      <c r="C3228" s="4" t="s">
        <v>2195</v>
      </c>
      <c r="E3228" s="4" t="s">
        <v>40</v>
      </c>
      <c r="F3228" s="4" t="s">
        <v>41</v>
      </c>
      <c r="G3228" s="4" t="s">
        <v>91</v>
      </c>
      <c r="H3228" s="4">
        <v>0</v>
      </c>
      <c r="I3228" s="4">
        <v>0</v>
      </c>
      <c r="J3228" s="4">
        <v>-9.1260630000000003</v>
      </c>
      <c r="K3228" s="4">
        <v>-78.521276</v>
      </c>
      <c r="L3228" s="4" t="s">
        <v>25</v>
      </c>
      <c r="O3228" s="4">
        <v>22</v>
      </c>
      <c r="Q3228" s="4" t="s">
        <v>34</v>
      </c>
      <c r="R3228" s="4" t="s">
        <v>43</v>
      </c>
      <c r="T3228" s="4">
        <v>147</v>
      </c>
      <c r="U3228" s="4">
        <v>151.1</v>
      </c>
    </row>
    <row r="3229" spans="1:21" ht="15.75" customHeight="1" x14ac:dyDescent="0.35">
      <c r="A3229" s="2">
        <v>3228</v>
      </c>
      <c r="B3229" s="3">
        <v>44012.791666666657</v>
      </c>
      <c r="C3229" s="4" t="s">
        <v>2343</v>
      </c>
      <c r="E3229" s="4" t="s">
        <v>23</v>
      </c>
      <c r="F3229" s="4" t="s">
        <v>23</v>
      </c>
      <c r="G3229" s="4" t="s">
        <v>71</v>
      </c>
      <c r="J3229" s="4">
        <v>-11.9016789</v>
      </c>
      <c r="K3229" s="4">
        <v>-77.049400000000006</v>
      </c>
      <c r="L3229" s="4" t="s">
        <v>25</v>
      </c>
      <c r="O3229" s="4">
        <v>8</v>
      </c>
      <c r="Q3229" s="4" t="s">
        <v>64</v>
      </c>
      <c r="R3229" s="4" t="s">
        <v>43</v>
      </c>
      <c r="T3229" s="4">
        <v>131.4</v>
      </c>
      <c r="U3229" s="4">
        <v>119.4</v>
      </c>
    </row>
    <row r="3230" spans="1:21" ht="15.75" customHeight="1" x14ac:dyDescent="0.35">
      <c r="A3230" s="2">
        <v>3229</v>
      </c>
      <c r="B3230" s="3">
        <v>44753.791666666657</v>
      </c>
      <c r="C3230" s="4" t="s">
        <v>2344</v>
      </c>
      <c r="E3230" s="4" t="s">
        <v>23</v>
      </c>
      <c r="F3230" s="4" t="s">
        <v>23</v>
      </c>
      <c r="G3230" s="4" t="s">
        <v>71</v>
      </c>
      <c r="H3230" s="4">
        <v>0</v>
      </c>
      <c r="J3230" s="4">
        <v>-11.932812</v>
      </c>
      <c r="K3230" s="4">
        <v>-77.060734999999994</v>
      </c>
      <c r="L3230" s="4" t="s">
        <v>4</v>
      </c>
      <c r="M3230" s="4" t="s">
        <v>30</v>
      </c>
      <c r="N3230" s="4">
        <v>0</v>
      </c>
      <c r="O3230" s="4">
        <v>1</v>
      </c>
      <c r="P3230" s="4">
        <v>1</v>
      </c>
      <c r="Q3230" s="4" t="s">
        <v>366</v>
      </c>
      <c r="R3230" s="4" t="s">
        <v>27</v>
      </c>
      <c r="S3230" s="4" t="s">
        <v>31</v>
      </c>
      <c r="T3230" s="4">
        <v>0</v>
      </c>
      <c r="U3230" s="4">
        <v>73.2</v>
      </c>
    </row>
    <row r="3231" spans="1:21" ht="15.75" customHeight="1" x14ac:dyDescent="0.35">
      <c r="A3231" s="2">
        <v>3230</v>
      </c>
      <c r="B3231" s="3">
        <v>43894.791666666657</v>
      </c>
      <c r="C3231" s="4" t="s">
        <v>1937</v>
      </c>
      <c r="E3231" s="4" t="s">
        <v>23</v>
      </c>
      <c r="F3231" s="4" t="s">
        <v>23</v>
      </c>
      <c r="G3231" s="4" t="s">
        <v>414</v>
      </c>
      <c r="J3231" s="4">
        <v>-12.33825</v>
      </c>
      <c r="K3231" s="4">
        <v>-76.821332999999996</v>
      </c>
      <c r="L3231" s="4" t="s">
        <v>4</v>
      </c>
      <c r="O3231" s="4">
        <v>1</v>
      </c>
      <c r="Q3231" s="4" t="s">
        <v>26</v>
      </c>
      <c r="R3231" s="4" t="s">
        <v>27</v>
      </c>
      <c r="T3231" s="4">
        <v>46.72</v>
      </c>
      <c r="U3231" s="4">
        <v>325</v>
      </c>
    </row>
    <row r="3232" spans="1:21" ht="15.75" customHeight="1" x14ac:dyDescent="0.35">
      <c r="A3232" s="2">
        <v>3231</v>
      </c>
      <c r="B3232" s="3">
        <v>44367.791666666657</v>
      </c>
      <c r="C3232" s="4" t="s">
        <v>2345</v>
      </c>
      <c r="E3232" s="4" t="s">
        <v>23</v>
      </c>
      <c r="F3232" s="4" t="s">
        <v>23</v>
      </c>
      <c r="G3232" s="4" t="s">
        <v>100</v>
      </c>
      <c r="H3232" s="4">
        <v>1</v>
      </c>
      <c r="I3232" s="4">
        <v>1</v>
      </c>
      <c r="J3232" s="4">
        <v>-12.085324</v>
      </c>
      <c r="K3232" s="4">
        <v>-76.99512</v>
      </c>
      <c r="L3232" s="4" t="s">
        <v>25</v>
      </c>
      <c r="O3232" s="4">
        <v>46</v>
      </c>
      <c r="Q3232" s="4" t="s">
        <v>64</v>
      </c>
      <c r="R3232" s="4" t="s">
        <v>27</v>
      </c>
      <c r="T3232" s="4">
        <v>200</v>
      </c>
      <c r="U3232" s="4">
        <v>156</v>
      </c>
    </row>
    <row r="3233" spans="1:21" ht="15.75" customHeight="1" x14ac:dyDescent="0.35">
      <c r="A3233" s="2">
        <v>3232</v>
      </c>
      <c r="B3233" s="3">
        <v>44208.791666666657</v>
      </c>
      <c r="C3233" s="4" t="s">
        <v>175</v>
      </c>
      <c r="E3233" s="4" t="s">
        <v>23</v>
      </c>
      <c r="F3233" s="4" t="s">
        <v>23</v>
      </c>
      <c r="G3233" s="4" t="s">
        <v>29</v>
      </c>
      <c r="H3233" s="4">
        <v>0</v>
      </c>
      <c r="I3233" s="4">
        <v>0</v>
      </c>
      <c r="J3233" s="4">
        <v>-12.094533999999999</v>
      </c>
      <c r="K3233" s="4">
        <v>-77.059386000000003</v>
      </c>
      <c r="L3233" s="4" t="s">
        <v>4</v>
      </c>
      <c r="O3233" s="4">
        <v>1</v>
      </c>
      <c r="Q3233" s="4" t="s">
        <v>69</v>
      </c>
      <c r="R3233" s="4" t="s">
        <v>27</v>
      </c>
      <c r="T3233" s="4">
        <v>2.95</v>
      </c>
      <c r="U3233" s="4">
        <v>56.36</v>
      </c>
    </row>
    <row r="3234" spans="1:21" ht="15.75" customHeight="1" x14ac:dyDescent="0.35">
      <c r="A3234" s="2">
        <v>3233</v>
      </c>
      <c r="B3234" s="3">
        <v>43126.791666666657</v>
      </c>
      <c r="C3234" s="4" t="s">
        <v>1867</v>
      </c>
      <c r="E3234" s="4" t="s">
        <v>23</v>
      </c>
      <c r="F3234" s="4" t="s">
        <v>23</v>
      </c>
      <c r="G3234" s="4" t="s">
        <v>94</v>
      </c>
      <c r="H3234" s="4">
        <v>0</v>
      </c>
      <c r="I3234" s="4">
        <v>0</v>
      </c>
      <c r="J3234" s="4">
        <v>-12.014313</v>
      </c>
      <c r="K3234" s="4">
        <v>-77.058334000000002</v>
      </c>
      <c r="L3234" s="4" t="s">
        <v>25</v>
      </c>
      <c r="O3234" s="4">
        <v>39</v>
      </c>
      <c r="Q3234" s="4" t="s">
        <v>34</v>
      </c>
      <c r="R3234" s="4" t="s">
        <v>27</v>
      </c>
      <c r="T3234" s="4">
        <v>160</v>
      </c>
      <c r="U3234" s="4">
        <v>419.32</v>
      </c>
    </row>
    <row r="3235" spans="1:21" ht="15.75" customHeight="1" x14ac:dyDescent="0.35">
      <c r="A3235" s="2">
        <v>3234</v>
      </c>
      <c r="B3235" s="3">
        <v>43692.791666666657</v>
      </c>
      <c r="C3235" s="4" t="s">
        <v>717</v>
      </c>
      <c r="E3235" s="4" t="s">
        <v>85</v>
      </c>
      <c r="F3235" s="4" t="s">
        <v>85</v>
      </c>
      <c r="G3235" s="4" t="s">
        <v>85</v>
      </c>
      <c r="H3235" s="4">
        <v>1</v>
      </c>
      <c r="I3235" s="4">
        <v>0</v>
      </c>
      <c r="J3235" s="4">
        <v>-16.410827000000001</v>
      </c>
      <c r="K3235" s="4">
        <v>-71.545438000000004</v>
      </c>
      <c r="L3235" s="4" t="s">
        <v>25</v>
      </c>
      <c r="O3235" s="4">
        <v>9</v>
      </c>
      <c r="Q3235" s="4" t="s">
        <v>34</v>
      </c>
      <c r="R3235" s="4" t="s">
        <v>27</v>
      </c>
      <c r="T3235" s="4">
        <v>201.95</v>
      </c>
      <c r="U3235" s="4">
        <v>186.35</v>
      </c>
    </row>
    <row r="3236" spans="1:21" ht="15.75" customHeight="1" x14ac:dyDescent="0.35">
      <c r="A3236" s="2">
        <v>3235</v>
      </c>
      <c r="B3236" s="3">
        <v>43657.791666666657</v>
      </c>
      <c r="C3236" s="4" t="s">
        <v>61</v>
      </c>
      <c r="E3236" s="4" t="s">
        <v>53</v>
      </c>
      <c r="F3236" s="4" t="s">
        <v>54</v>
      </c>
      <c r="G3236" s="4" t="s">
        <v>55</v>
      </c>
      <c r="H3236" s="4">
        <v>0</v>
      </c>
      <c r="I3236" s="4">
        <v>0</v>
      </c>
      <c r="J3236" s="4">
        <v>-8.1370100000000001</v>
      </c>
      <c r="K3236" s="4">
        <v>-79.037513000000004</v>
      </c>
      <c r="L3236" s="4" t="s">
        <v>4</v>
      </c>
      <c r="O3236" s="4">
        <v>9</v>
      </c>
      <c r="Q3236" s="4" t="s">
        <v>34</v>
      </c>
      <c r="R3236" s="4" t="s">
        <v>27</v>
      </c>
      <c r="T3236" s="4">
        <v>16.11</v>
      </c>
      <c r="U3236" s="4">
        <v>109.3</v>
      </c>
    </row>
    <row r="3237" spans="1:21" ht="15.75" customHeight="1" x14ac:dyDescent="0.35">
      <c r="A3237" s="2">
        <v>3236</v>
      </c>
      <c r="B3237" s="3">
        <v>44796.791666666657</v>
      </c>
      <c r="C3237" s="4" t="s">
        <v>2346</v>
      </c>
      <c r="E3237" s="4" t="s">
        <v>23</v>
      </c>
      <c r="F3237" s="4" t="s">
        <v>23</v>
      </c>
      <c r="G3237" s="4" t="s">
        <v>71</v>
      </c>
      <c r="J3237" s="4">
        <v>-11.913857999999999</v>
      </c>
      <c r="K3237" s="4">
        <v>-77.060824999999994</v>
      </c>
      <c r="L3237" s="4" t="s">
        <v>4</v>
      </c>
      <c r="M3237" s="4" t="s">
        <v>30</v>
      </c>
      <c r="N3237" s="4">
        <v>1</v>
      </c>
      <c r="O3237" s="4">
        <v>10</v>
      </c>
      <c r="P3237" s="4">
        <v>2</v>
      </c>
      <c r="Q3237" s="4" t="s">
        <v>64</v>
      </c>
      <c r="R3237" s="4" t="s">
        <v>43</v>
      </c>
      <c r="S3237" s="4" t="s">
        <v>150</v>
      </c>
      <c r="U3237" s="4">
        <v>425.34</v>
      </c>
    </row>
    <row r="3238" spans="1:21" ht="15.75" customHeight="1" x14ac:dyDescent="0.35">
      <c r="A3238" s="2">
        <v>3237</v>
      </c>
      <c r="B3238" s="3">
        <v>43529.791666666657</v>
      </c>
      <c r="C3238" s="4" t="s">
        <v>1445</v>
      </c>
      <c r="E3238" s="4" t="s">
        <v>23</v>
      </c>
      <c r="F3238" s="4" t="s">
        <v>23</v>
      </c>
      <c r="G3238" s="4" t="s">
        <v>58</v>
      </c>
      <c r="H3238" s="4">
        <v>0</v>
      </c>
      <c r="I3238" s="4">
        <v>0</v>
      </c>
      <c r="J3238" s="4">
        <v>-12.125864999999999</v>
      </c>
      <c r="K3238" s="4">
        <v>-76.993030000000005</v>
      </c>
      <c r="L3238" s="4" t="s">
        <v>4</v>
      </c>
      <c r="O3238" s="4">
        <v>1</v>
      </c>
      <c r="Q3238" s="4" t="s">
        <v>56</v>
      </c>
      <c r="R3238" s="4" t="s">
        <v>27</v>
      </c>
      <c r="T3238" s="4">
        <v>27.22</v>
      </c>
      <c r="U3238" s="4">
        <v>162</v>
      </c>
    </row>
    <row r="3239" spans="1:21" ht="15.75" customHeight="1" x14ac:dyDescent="0.35">
      <c r="A3239" s="2">
        <v>3238</v>
      </c>
      <c r="B3239" s="3">
        <v>43002.791666666657</v>
      </c>
      <c r="C3239" s="4" t="s">
        <v>357</v>
      </c>
      <c r="E3239" s="4" t="s">
        <v>23</v>
      </c>
      <c r="F3239" s="4" t="s">
        <v>23</v>
      </c>
      <c r="G3239" s="4" t="s">
        <v>100</v>
      </c>
      <c r="H3239" s="4">
        <v>2</v>
      </c>
      <c r="I3239" s="4">
        <v>0</v>
      </c>
      <c r="J3239" s="4">
        <v>-12.094722000000001</v>
      </c>
      <c r="K3239" s="4">
        <v>-76.981119000000007</v>
      </c>
      <c r="L3239" s="4" t="s">
        <v>4</v>
      </c>
      <c r="O3239" s="4">
        <v>7</v>
      </c>
      <c r="Q3239" s="4" t="s">
        <v>34</v>
      </c>
      <c r="R3239" s="4" t="s">
        <v>27</v>
      </c>
      <c r="T3239" s="4">
        <v>29.04</v>
      </c>
      <c r="U3239" s="4">
        <v>131.4</v>
      </c>
    </row>
    <row r="3240" spans="1:21" ht="15.75" customHeight="1" x14ac:dyDescent="0.35">
      <c r="A3240" s="2">
        <v>3239</v>
      </c>
      <c r="B3240" s="3">
        <v>44700.791666666657</v>
      </c>
      <c r="C3240" s="4" t="s">
        <v>2347</v>
      </c>
      <c r="E3240" s="4" t="s">
        <v>23</v>
      </c>
      <c r="F3240" s="4" t="s">
        <v>23</v>
      </c>
      <c r="G3240" s="4" t="s">
        <v>23</v>
      </c>
      <c r="J3240" s="4">
        <v>-12.071372999999999</v>
      </c>
      <c r="K3240" s="4">
        <v>-77.014728000000005</v>
      </c>
      <c r="L3240" s="4" t="s">
        <v>4</v>
      </c>
      <c r="O3240" s="4">
        <v>62</v>
      </c>
      <c r="Q3240" s="4" t="s">
        <v>34</v>
      </c>
      <c r="R3240" s="4" t="s">
        <v>27</v>
      </c>
      <c r="T3240" s="4">
        <v>25.35</v>
      </c>
      <c r="U3240" s="4">
        <v>59.82</v>
      </c>
    </row>
    <row r="3241" spans="1:21" ht="15.75" customHeight="1" x14ac:dyDescent="0.35">
      <c r="A3241" s="2">
        <v>3240</v>
      </c>
      <c r="B3241" s="3">
        <v>44237.791666666657</v>
      </c>
      <c r="C3241" s="4" t="s">
        <v>2348</v>
      </c>
      <c r="E3241" s="4" t="s">
        <v>23</v>
      </c>
      <c r="F3241" s="4" t="s">
        <v>23</v>
      </c>
      <c r="G3241" s="4" t="s">
        <v>688</v>
      </c>
      <c r="H3241" s="4">
        <v>1</v>
      </c>
      <c r="I3241" s="4">
        <v>1</v>
      </c>
      <c r="J3241" s="4">
        <v>-11.775918000000001</v>
      </c>
      <c r="K3241" s="4">
        <v>-77.166587000000007</v>
      </c>
      <c r="L3241" s="4" t="s">
        <v>25</v>
      </c>
      <c r="O3241" s="4">
        <v>25</v>
      </c>
      <c r="Q3241" s="4" t="s">
        <v>34</v>
      </c>
      <c r="R3241" s="4" t="s">
        <v>43</v>
      </c>
      <c r="T3241" s="4">
        <v>140</v>
      </c>
      <c r="U3241" s="4">
        <v>118.59</v>
      </c>
    </row>
    <row r="3242" spans="1:21" ht="15.75" customHeight="1" x14ac:dyDescent="0.35">
      <c r="A3242" s="2">
        <v>3241</v>
      </c>
      <c r="B3242" s="3">
        <v>43766.791666666657</v>
      </c>
      <c r="C3242" s="4" t="s">
        <v>560</v>
      </c>
      <c r="E3242" s="4" t="s">
        <v>23</v>
      </c>
      <c r="F3242" s="4" t="s">
        <v>23</v>
      </c>
      <c r="G3242" s="4" t="s">
        <v>47</v>
      </c>
      <c r="H3242" s="4">
        <v>0</v>
      </c>
      <c r="I3242" s="4">
        <v>0</v>
      </c>
      <c r="J3242" s="4">
        <v>-12.084566000000001</v>
      </c>
      <c r="K3242" s="4">
        <v>-77.069081999999995</v>
      </c>
      <c r="L3242" s="4" t="s">
        <v>4</v>
      </c>
      <c r="O3242" s="4">
        <v>1</v>
      </c>
      <c r="Q3242" s="4" t="s">
        <v>34</v>
      </c>
      <c r="R3242" s="4" t="s">
        <v>27</v>
      </c>
      <c r="T3242" s="4">
        <v>6.58</v>
      </c>
      <c r="U3242" s="4">
        <v>85.8</v>
      </c>
    </row>
    <row r="3243" spans="1:21" ht="15.75" customHeight="1" x14ac:dyDescent="0.35">
      <c r="A3243" s="2">
        <v>3242</v>
      </c>
      <c r="B3243" s="3">
        <v>44786.791666666657</v>
      </c>
      <c r="C3243" s="4" t="s">
        <v>2349</v>
      </c>
      <c r="E3243" s="4" t="s">
        <v>23</v>
      </c>
      <c r="F3243" s="4" t="s">
        <v>23</v>
      </c>
      <c r="G3243" s="4" t="s">
        <v>58</v>
      </c>
      <c r="J3243" s="4">
        <v>-12.110939999999999</v>
      </c>
      <c r="K3243" s="4">
        <v>-76.976320000000001</v>
      </c>
      <c r="L3243" s="4" t="s">
        <v>25</v>
      </c>
      <c r="M3243" s="4" t="s">
        <v>30</v>
      </c>
      <c r="O3243" s="4">
        <v>46</v>
      </c>
      <c r="P3243" s="4">
        <v>2</v>
      </c>
      <c r="Q3243" s="4" t="s">
        <v>34</v>
      </c>
      <c r="R3243" s="4" t="s">
        <v>43</v>
      </c>
      <c r="S3243" s="4" t="s">
        <v>31</v>
      </c>
      <c r="T3243" s="4">
        <v>231.25</v>
      </c>
      <c r="U3243" s="4">
        <v>270</v>
      </c>
    </row>
    <row r="3244" spans="1:21" ht="15.75" customHeight="1" x14ac:dyDescent="0.35">
      <c r="A3244" s="2">
        <v>3243</v>
      </c>
      <c r="B3244" s="3">
        <v>43305.791666666657</v>
      </c>
      <c r="C3244" s="4" t="s">
        <v>61</v>
      </c>
      <c r="E3244" s="4" t="s">
        <v>23</v>
      </c>
      <c r="F3244" s="4" t="s">
        <v>23</v>
      </c>
      <c r="G3244" s="4" t="s">
        <v>60</v>
      </c>
      <c r="H3244" s="4">
        <v>0</v>
      </c>
      <c r="I3244" s="4">
        <v>0</v>
      </c>
      <c r="J3244" s="4">
        <v>-12.086724</v>
      </c>
      <c r="K3244" s="4">
        <v>-77.050966000000003</v>
      </c>
      <c r="L3244" s="4" t="s">
        <v>4</v>
      </c>
      <c r="O3244" s="4">
        <v>50</v>
      </c>
      <c r="Q3244" s="4" t="s">
        <v>34</v>
      </c>
      <c r="R3244" s="4" t="s">
        <v>27</v>
      </c>
      <c r="T3244" s="4">
        <v>13.97</v>
      </c>
      <c r="U3244" s="4">
        <v>133.58000000000001</v>
      </c>
    </row>
    <row r="3245" spans="1:21" ht="15.75" customHeight="1" x14ac:dyDescent="0.35">
      <c r="A3245" s="2">
        <v>3244</v>
      </c>
      <c r="B3245" s="3">
        <v>44571.791666666657</v>
      </c>
      <c r="C3245" s="4" t="s">
        <v>2350</v>
      </c>
      <c r="E3245" s="4" t="s">
        <v>23</v>
      </c>
      <c r="F3245" s="4" t="s">
        <v>23</v>
      </c>
      <c r="G3245" s="4" t="s">
        <v>36</v>
      </c>
      <c r="J3245" s="4">
        <v>-12.133065</v>
      </c>
      <c r="K3245" s="4">
        <v>-77.022336999999993</v>
      </c>
      <c r="L3245" s="4" t="s">
        <v>4</v>
      </c>
      <c r="O3245" s="4">
        <v>9</v>
      </c>
      <c r="Q3245" s="4" t="s">
        <v>34</v>
      </c>
      <c r="R3245" s="4" t="s">
        <v>27</v>
      </c>
      <c r="T3245" s="4">
        <v>57.9</v>
      </c>
      <c r="U3245" s="4">
        <v>162.5</v>
      </c>
    </row>
    <row r="3246" spans="1:21" ht="15.75" customHeight="1" x14ac:dyDescent="0.35">
      <c r="A3246" s="2">
        <v>3245</v>
      </c>
      <c r="B3246" s="3">
        <v>44703.791666666657</v>
      </c>
      <c r="C3246" s="4" t="s">
        <v>435</v>
      </c>
      <c r="E3246" s="4" t="s">
        <v>23</v>
      </c>
      <c r="F3246" s="4" t="s">
        <v>23</v>
      </c>
      <c r="G3246" s="4" t="s">
        <v>161</v>
      </c>
      <c r="H3246" s="4">
        <v>1</v>
      </c>
      <c r="J3246" s="4">
        <v>-12.094497</v>
      </c>
      <c r="K3246" s="4">
        <v>-77.007886999999997</v>
      </c>
      <c r="L3246" s="4" t="s">
        <v>4</v>
      </c>
      <c r="M3246" s="4" t="s">
        <v>30</v>
      </c>
      <c r="N3246" s="4">
        <v>1</v>
      </c>
      <c r="O3246" s="4">
        <v>42</v>
      </c>
      <c r="P3246" s="4">
        <v>0</v>
      </c>
      <c r="Q3246" s="4" t="s">
        <v>34</v>
      </c>
      <c r="R3246" s="4" t="s">
        <v>27</v>
      </c>
      <c r="S3246" s="4" t="s">
        <v>31</v>
      </c>
      <c r="T3246" s="4">
        <v>0</v>
      </c>
      <c r="U3246" s="4">
        <v>86.16</v>
      </c>
    </row>
    <row r="3247" spans="1:21" ht="15.75" customHeight="1" x14ac:dyDescent="0.35">
      <c r="A3247" s="2">
        <v>3246</v>
      </c>
      <c r="B3247" s="3">
        <v>44269.791666666657</v>
      </c>
      <c r="C3247" s="4" t="s">
        <v>528</v>
      </c>
      <c r="E3247" s="4" t="s">
        <v>23</v>
      </c>
      <c r="F3247" s="4" t="s">
        <v>23</v>
      </c>
      <c r="G3247" s="4" t="s">
        <v>71</v>
      </c>
      <c r="H3247" s="4">
        <v>0</v>
      </c>
      <c r="I3247" s="4">
        <v>0</v>
      </c>
      <c r="J3247" s="4">
        <v>-11.927770000000001</v>
      </c>
      <c r="K3247" s="4">
        <v>-77.057190000000006</v>
      </c>
      <c r="L3247" s="4" t="s">
        <v>4</v>
      </c>
      <c r="O3247" s="4">
        <v>0</v>
      </c>
      <c r="Q3247" s="4" t="s">
        <v>56</v>
      </c>
      <c r="R3247" s="4" t="s">
        <v>27</v>
      </c>
      <c r="T3247" s="4">
        <v>3.61</v>
      </c>
      <c r="U3247" s="4">
        <v>50.2</v>
      </c>
    </row>
    <row r="3248" spans="1:21" ht="15.75" customHeight="1" x14ac:dyDescent="0.35">
      <c r="A3248" s="2">
        <v>3247</v>
      </c>
      <c r="B3248" s="3">
        <v>43208.791666666657</v>
      </c>
      <c r="C3248" s="4" t="s">
        <v>2351</v>
      </c>
      <c r="E3248" s="4" t="s">
        <v>23</v>
      </c>
      <c r="F3248" s="4" t="s">
        <v>23</v>
      </c>
      <c r="G3248" s="4" t="s">
        <v>145</v>
      </c>
      <c r="H3248" s="4">
        <v>0</v>
      </c>
      <c r="I3248" s="4">
        <v>0</v>
      </c>
      <c r="J3248" s="4">
        <v>-12.06474</v>
      </c>
      <c r="K3248" s="4">
        <v>-77.098702000000003</v>
      </c>
      <c r="L3248" s="4" t="s">
        <v>25</v>
      </c>
      <c r="O3248" s="4">
        <v>52</v>
      </c>
      <c r="Q3248" s="4" t="s">
        <v>34</v>
      </c>
      <c r="R3248" s="4" t="s">
        <v>43</v>
      </c>
      <c r="T3248" s="4">
        <v>260</v>
      </c>
      <c r="U3248" s="4">
        <v>375.14</v>
      </c>
    </row>
    <row r="3249" spans="1:21" ht="15.75" customHeight="1" x14ac:dyDescent="0.35">
      <c r="A3249" s="2">
        <v>3248</v>
      </c>
      <c r="B3249" s="3">
        <v>42540.791666666657</v>
      </c>
      <c r="C3249" s="4" t="s">
        <v>1855</v>
      </c>
      <c r="E3249" s="4" t="s">
        <v>51</v>
      </c>
      <c r="F3249" s="4" t="s">
        <v>51</v>
      </c>
      <c r="G3249" s="4" t="s">
        <v>51</v>
      </c>
      <c r="H3249" s="4">
        <v>0</v>
      </c>
      <c r="I3249" s="4">
        <v>1</v>
      </c>
      <c r="J3249" s="4">
        <v>-13.5198</v>
      </c>
      <c r="K3249" s="4">
        <v>-71.963245000000001</v>
      </c>
      <c r="L3249" s="4" t="s">
        <v>4</v>
      </c>
      <c r="O3249" s="4">
        <v>35</v>
      </c>
      <c r="R3249" s="4" t="s">
        <v>27</v>
      </c>
      <c r="T3249" s="4">
        <v>27</v>
      </c>
      <c r="U3249" s="4">
        <v>100.62</v>
      </c>
    </row>
    <row r="3250" spans="1:21" ht="15.75" customHeight="1" x14ac:dyDescent="0.35">
      <c r="A3250" s="2">
        <v>3249</v>
      </c>
      <c r="B3250" s="3">
        <v>42451.791666666657</v>
      </c>
      <c r="C3250" s="4" t="s">
        <v>2313</v>
      </c>
      <c r="E3250" s="4" t="s">
        <v>23</v>
      </c>
      <c r="F3250" s="4" t="s">
        <v>23</v>
      </c>
      <c r="G3250" s="4" t="s">
        <v>38</v>
      </c>
      <c r="H3250" s="4">
        <v>1</v>
      </c>
      <c r="I3250" s="4">
        <v>0</v>
      </c>
      <c r="J3250" s="4">
        <v>-11.996981</v>
      </c>
      <c r="K3250" s="4">
        <v>-77.073543000000001</v>
      </c>
      <c r="L3250" s="4" t="s">
        <v>4</v>
      </c>
      <c r="O3250" s="4">
        <v>0</v>
      </c>
      <c r="R3250" s="4" t="s">
        <v>27</v>
      </c>
      <c r="T3250" s="4">
        <v>14.3</v>
      </c>
      <c r="U3250" s="4">
        <v>80.25</v>
      </c>
    </row>
    <row r="3251" spans="1:21" ht="15.75" customHeight="1" x14ac:dyDescent="0.35">
      <c r="A3251" s="2">
        <v>3250</v>
      </c>
      <c r="B3251" s="3">
        <v>44823.791666666657</v>
      </c>
      <c r="C3251" s="4" t="s">
        <v>2352</v>
      </c>
      <c r="E3251" s="4" t="s">
        <v>23</v>
      </c>
      <c r="F3251" s="4" t="s">
        <v>23</v>
      </c>
      <c r="G3251" s="4" t="s">
        <v>60</v>
      </c>
      <c r="J3251" s="4">
        <v>-12.087752999999999</v>
      </c>
      <c r="K3251" s="4">
        <v>-77.058770800000005</v>
      </c>
      <c r="L3251" s="4" t="s">
        <v>25</v>
      </c>
      <c r="M3251" s="4" t="s">
        <v>30</v>
      </c>
      <c r="N3251" s="4">
        <v>1</v>
      </c>
      <c r="O3251" s="4">
        <v>65</v>
      </c>
      <c r="P3251" s="4">
        <v>2</v>
      </c>
      <c r="Q3251" s="4" t="s">
        <v>34</v>
      </c>
      <c r="R3251" s="4" t="s">
        <v>43</v>
      </c>
      <c r="S3251" s="4" t="s">
        <v>31</v>
      </c>
      <c r="T3251" s="4">
        <v>389.8</v>
      </c>
    </row>
    <row r="3252" spans="1:21" ht="15.75" customHeight="1" x14ac:dyDescent="0.35">
      <c r="A3252" s="2">
        <v>3251</v>
      </c>
      <c r="B3252" s="3">
        <v>43310.791666666657</v>
      </c>
      <c r="C3252" s="4" t="s">
        <v>2353</v>
      </c>
      <c r="E3252" s="4" t="s">
        <v>23</v>
      </c>
      <c r="F3252" s="4" t="s">
        <v>23</v>
      </c>
      <c r="G3252" s="4" t="s">
        <v>244</v>
      </c>
      <c r="H3252" s="4">
        <v>0</v>
      </c>
      <c r="I3252" s="4">
        <v>0</v>
      </c>
      <c r="J3252" s="4">
        <v>-12.142045</v>
      </c>
      <c r="K3252" s="4">
        <v>-76.978182000000004</v>
      </c>
      <c r="L3252" s="4" t="s">
        <v>25</v>
      </c>
      <c r="O3252" s="4">
        <v>19</v>
      </c>
      <c r="Q3252" s="4" t="s">
        <v>64</v>
      </c>
      <c r="R3252" s="4" t="s">
        <v>43</v>
      </c>
      <c r="T3252" s="4">
        <v>144</v>
      </c>
      <c r="U3252" s="4">
        <v>241.44</v>
      </c>
    </row>
    <row r="3253" spans="1:21" ht="15.75" customHeight="1" x14ac:dyDescent="0.35">
      <c r="A3253" s="2">
        <v>3252</v>
      </c>
      <c r="B3253" s="3">
        <v>43212.791666666657</v>
      </c>
      <c r="C3253" s="4" t="s">
        <v>61</v>
      </c>
      <c r="E3253" s="4" t="s">
        <v>23</v>
      </c>
      <c r="F3253" s="4" t="s">
        <v>23</v>
      </c>
      <c r="G3253" s="4" t="s">
        <v>71</v>
      </c>
      <c r="H3253" s="4">
        <v>0</v>
      </c>
      <c r="I3253" s="4">
        <v>0</v>
      </c>
      <c r="J3253" s="4">
        <v>-11.932520999999999</v>
      </c>
      <c r="K3253" s="4">
        <v>-77.059539000000001</v>
      </c>
      <c r="L3253" s="4" t="s">
        <v>4</v>
      </c>
      <c r="O3253" s="4">
        <v>1</v>
      </c>
      <c r="Q3253" s="4" t="s">
        <v>26</v>
      </c>
      <c r="R3253" s="4" t="s">
        <v>27</v>
      </c>
      <c r="T3253" s="4">
        <v>4.29</v>
      </c>
      <c r="U3253" s="4">
        <v>59.69</v>
      </c>
    </row>
    <row r="3254" spans="1:21" ht="15.75" customHeight="1" x14ac:dyDescent="0.35">
      <c r="A3254" s="2">
        <v>3253</v>
      </c>
      <c r="B3254" s="3">
        <v>44726.791666666657</v>
      </c>
      <c r="C3254" s="4" t="s">
        <v>2354</v>
      </c>
      <c r="D3254" s="4" t="s">
        <v>1256</v>
      </c>
      <c r="E3254" s="4" t="s">
        <v>23</v>
      </c>
      <c r="F3254" s="4" t="s">
        <v>23</v>
      </c>
      <c r="G3254" s="4" t="s">
        <v>45</v>
      </c>
      <c r="H3254" s="4">
        <v>0</v>
      </c>
      <c r="J3254" s="4">
        <v>-11.978492900000001</v>
      </c>
      <c r="K3254" s="4">
        <v>-77.013871499999993</v>
      </c>
      <c r="L3254" s="4" t="s">
        <v>4</v>
      </c>
      <c r="M3254" s="4" t="s">
        <v>30</v>
      </c>
      <c r="O3254" s="4">
        <v>10</v>
      </c>
      <c r="P3254" s="4">
        <v>2</v>
      </c>
      <c r="Q3254" s="4" t="s">
        <v>34</v>
      </c>
      <c r="R3254" s="4" t="s">
        <v>27</v>
      </c>
      <c r="S3254" s="4" t="s">
        <v>31</v>
      </c>
      <c r="T3254" s="4">
        <v>0</v>
      </c>
      <c r="U3254" s="4">
        <v>191.17</v>
      </c>
    </row>
    <row r="3255" spans="1:21" ht="15.75" customHeight="1" x14ac:dyDescent="0.35">
      <c r="A3255" s="2">
        <v>3254</v>
      </c>
      <c r="B3255" s="3">
        <v>43179.791666666657</v>
      </c>
      <c r="C3255" s="4" t="s">
        <v>224</v>
      </c>
      <c r="E3255" s="4" t="s">
        <v>79</v>
      </c>
      <c r="F3255" s="4" t="s">
        <v>1020</v>
      </c>
      <c r="G3255" s="4" t="s">
        <v>1020</v>
      </c>
      <c r="H3255" s="4">
        <v>1</v>
      </c>
      <c r="I3255" s="4">
        <v>0</v>
      </c>
      <c r="J3255" s="4">
        <v>-13.429391000000001</v>
      </c>
      <c r="K3255" s="4">
        <v>-76.135035999999999</v>
      </c>
      <c r="L3255" s="4" t="s">
        <v>25</v>
      </c>
      <c r="O3255" s="4">
        <v>40</v>
      </c>
      <c r="Q3255" s="4" t="s">
        <v>34</v>
      </c>
      <c r="R3255" s="4" t="s">
        <v>27</v>
      </c>
      <c r="T3255" s="4">
        <v>199.95</v>
      </c>
      <c r="U3255" s="4">
        <v>116</v>
      </c>
    </row>
    <row r="3256" spans="1:21" ht="15.75" customHeight="1" x14ac:dyDescent="0.35">
      <c r="A3256" s="2">
        <v>3255</v>
      </c>
      <c r="B3256" s="3">
        <v>44759.791666666657</v>
      </c>
      <c r="C3256" s="4" t="s">
        <v>2355</v>
      </c>
      <c r="E3256" s="4" t="s">
        <v>23</v>
      </c>
      <c r="F3256" s="4" t="s">
        <v>23</v>
      </c>
      <c r="G3256" s="4" t="s">
        <v>36</v>
      </c>
      <c r="H3256" s="4">
        <v>1</v>
      </c>
      <c r="J3256" s="4">
        <v>-12.122766</v>
      </c>
      <c r="K3256" s="4">
        <v>-77.024497999999994</v>
      </c>
      <c r="L3256" s="4" t="s">
        <v>4</v>
      </c>
      <c r="M3256" s="4" t="s">
        <v>30</v>
      </c>
      <c r="N3256" s="4">
        <v>0</v>
      </c>
      <c r="O3256" s="4">
        <v>1</v>
      </c>
      <c r="P3256" s="4">
        <v>1</v>
      </c>
      <c r="Q3256" s="4" t="s">
        <v>26</v>
      </c>
      <c r="R3256" s="4" t="s">
        <v>27</v>
      </c>
      <c r="S3256" s="4" t="s">
        <v>31</v>
      </c>
      <c r="T3256" s="4">
        <v>0</v>
      </c>
      <c r="U3256" s="4">
        <v>143.5</v>
      </c>
    </row>
    <row r="3257" spans="1:21" ht="15.75" customHeight="1" x14ac:dyDescent="0.35">
      <c r="A3257" s="2">
        <v>3256</v>
      </c>
      <c r="B3257" s="3">
        <v>44587.791666666657</v>
      </c>
      <c r="C3257" s="4" t="s">
        <v>2356</v>
      </c>
      <c r="E3257" s="4" t="s">
        <v>23</v>
      </c>
      <c r="F3257" s="4" t="s">
        <v>23</v>
      </c>
      <c r="G3257" s="4" t="s">
        <v>73</v>
      </c>
      <c r="J3257" s="4">
        <v>-12.008611</v>
      </c>
      <c r="K3257" s="4">
        <v>-76.832999999999998</v>
      </c>
      <c r="L3257" s="4" t="s">
        <v>25</v>
      </c>
      <c r="O3257" s="4">
        <v>26</v>
      </c>
      <c r="Q3257" s="4" t="s">
        <v>34</v>
      </c>
      <c r="R3257" s="4" t="s">
        <v>43</v>
      </c>
      <c r="T3257" s="4">
        <v>180</v>
      </c>
      <c r="U3257" s="4">
        <v>315.36</v>
      </c>
    </row>
    <row r="3258" spans="1:21" ht="15.75" customHeight="1" x14ac:dyDescent="0.35">
      <c r="A3258" s="2">
        <v>3257</v>
      </c>
      <c r="B3258" s="3">
        <v>43884.791666666657</v>
      </c>
      <c r="C3258" s="4" t="s">
        <v>2357</v>
      </c>
      <c r="E3258" s="4" t="s">
        <v>23</v>
      </c>
      <c r="F3258" s="4" t="s">
        <v>23</v>
      </c>
      <c r="G3258" s="4" t="s">
        <v>58</v>
      </c>
      <c r="J3258" s="4">
        <v>-12.120979999999999</v>
      </c>
      <c r="K3258" s="4">
        <v>-76.991226999999995</v>
      </c>
      <c r="L3258" s="4" t="s">
        <v>4</v>
      </c>
      <c r="O3258" s="4">
        <v>16</v>
      </c>
      <c r="Q3258" s="4" t="s">
        <v>34</v>
      </c>
      <c r="R3258" s="4" t="s">
        <v>27</v>
      </c>
      <c r="T3258" s="4">
        <v>33.67</v>
      </c>
      <c r="U3258" s="4">
        <v>119.61</v>
      </c>
    </row>
    <row r="3259" spans="1:21" ht="15.75" customHeight="1" x14ac:dyDescent="0.35">
      <c r="A3259" s="2">
        <v>3258</v>
      </c>
      <c r="B3259" s="3">
        <v>44301.791666666657</v>
      </c>
      <c r="C3259" s="4" t="s">
        <v>842</v>
      </c>
      <c r="E3259" s="4" t="s">
        <v>23</v>
      </c>
      <c r="F3259" s="4" t="s">
        <v>23</v>
      </c>
      <c r="G3259" s="4" t="s">
        <v>60</v>
      </c>
      <c r="H3259" s="4">
        <v>0</v>
      </c>
      <c r="I3259" s="4">
        <v>0</v>
      </c>
      <c r="J3259" s="4">
        <v>-12.076401000000001</v>
      </c>
      <c r="K3259" s="4">
        <v>-77.045596000000003</v>
      </c>
      <c r="L3259" s="4" t="s">
        <v>4</v>
      </c>
      <c r="O3259" s="4">
        <v>0</v>
      </c>
      <c r="Q3259" s="4" t="s">
        <v>69</v>
      </c>
      <c r="R3259" s="4" t="s">
        <v>27</v>
      </c>
      <c r="T3259" s="4">
        <v>6.71</v>
      </c>
      <c r="U3259" s="4">
        <v>75.89</v>
      </c>
    </row>
    <row r="3260" spans="1:21" ht="15.75" customHeight="1" x14ac:dyDescent="0.35">
      <c r="A3260" s="2">
        <v>3259</v>
      </c>
      <c r="B3260" s="3">
        <v>43738.791666666657</v>
      </c>
      <c r="C3260" s="4" t="s">
        <v>164</v>
      </c>
      <c r="E3260" s="4" t="s">
        <v>23</v>
      </c>
      <c r="F3260" s="4" t="s">
        <v>23</v>
      </c>
      <c r="G3260" s="4" t="s">
        <v>145</v>
      </c>
      <c r="H3260" s="4">
        <v>1</v>
      </c>
      <c r="I3260" s="4">
        <v>0</v>
      </c>
      <c r="J3260" s="4">
        <v>-12.086435</v>
      </c>
      <c r="K3260" s="4">
        <v>-77.094300000000004</v>
      </c>
      <c r="L3260" s="4" t="s">
        <v>4</v>
      </c>
      <c r="O3260" s="4">
        <v>5</v>
      </c>
      <c r="Q3260" s="4" t="s">
        <v>34</v>
      </c>
      <c r="R3260" s="4" t="s">
        <v>27</v>
      </c>
      <c r="T3260" s="4">
        <v>25.65</v>
      </c>
      <c r="U3260" s="4">
        <v>152.94999999999999</v>
      </c>
    </row>
    <row r="3261" spans="1:21" ht="15.75" customHeight="1" x14ac:dyDescent="0.35">
      <c r="A3261" s="2">
        <v>3260</v>
      </c>
      <c r="B3261" s="3">
        <v>43131.791666666657</v>
      </c>
      <c r="C3261" s="4" t="s">
        <v>1421</v>
      </c>
      <c r="E3261" s="4" t="s">
        <v>304</v>
      </c>
      <c r="F3261" s="4" t="s">
        <v>305</v>
      </c>
      <c r="G3261" s="4" t="s">
        <v>305</v>
      </c>
      <c r="H3261" s="4">
        <v>0</v>
      </c>
      <c r="I3261" s="4">
        <v>0</v>
      </c>
      <c r="J3261" s="4">
        <v>-12.062128</v>
      </c>
      <c r="K3261" s="4">
        <v>-75.206580000000002</v>
      </c>
      <c r="L3261" s="4" t="s">
        <v>4</v>
      </c>
      <c r="O3261" s="4">
        <v>4</v>
      </c>
      <c r="Q3261" s="4" t="s">
        <v>34</v>
      </c>
      <c r="R3261" s="4" t="s">
        <v>27</v>
      </c>
      <c r="T3261" s="4">
        <v>11.05</v>
      </c>
      <c r="U3261" s="4">
        <v>105.74</v>
      </c>
    </row>
    <row r="3262" spans="1:21" ht="15.75" customHeight="1" x14ac:dyDescent="0.35">
      <c r="A3262" s="2">
        <v>3261</v>
      </c>
      <c r="B3262" s="3">
        <v>44278.791666666657</v>
      </c>
      <c r="C3262" s="4" t="s">
        <v>1198</v>
      </c>
      <c r="E3262" s="4" t="s">
        <v>23</v>
      </c>
      <c r="F3262" s="4" t="s">
        <v>23</v>
      </c>
      <c r="G3262" s="4" t="s">
        <v>58</v>
      </c>
      <c r="H3262" s="4">
        <v>1</v>
      </c>
      <c r="I3262" s="4">
        <v>1</v>
      </c>
      <c r="J3262" s="4">
        <v>-12.125726999999999</v>
      </c>
      <c r="K3262" s="4">
        <v>-76.983456000000004</v>
      </c>
      <c r="L3262" s="4" t="s">
        <v>4</v>
      </c>
      <c r="O3262" s="4">
        <v>2</v>
      </c>
      <c r="R3262" s="4" t="s">
        <v>27</v>
      </c>
      <c r="T3262" s="4">
        <v>58.83</v>
      </c>
      <c r="U3262" s="4">
        <v>142.66999999999999</v>
      </c>
    </row>
    <row r="3263" spans="1:21" ht="15.75" customHeight="1" x14ac:dyDescent="0.35">
      <c r="A3263" s="2">
        <v>3262</v>
      </c>
      <c r="B3263" s="3">
        <v>44174.791666666657</v>
      </c>
      <c r="C3263" s="4" t="s">
        <v>270</v>
      </c>
      <c r="E3263" s="4" t="s">
        <v>23</v>
      </c>
      <c r="F3263" s="4" t="s">
        <v>23</v>
      </c>
      <c r="G3263" s="4" t="s">
        <v>71</v>
      </c>
      <c r="H3263" s="4">
        <v>1</v>
      </c>
      <c r="I3263" s="4">
        <v>0</v>
      </c>
      <c r="J3263" s="4">
        <v>-11.927770000000001</v>
      </c>
      <c r="K3263" s="4">
        <v>-77.057190000000006</v>
      </c>
      <c r="L3263" s="4" t="s">
        <v>4</v>
      </c>
      <c r="O3263" s="4">
        <v>0</v>
      </c>
      <c r="Q3263" s="4" t="s">
        <v>56</v>
      </c>
      <c r="R3263" s="4" t="s">
        <v>27</v>
      </c>
      <c r="T3263" s="4">
        <v>4.4800000000000004</v>
      </c>
      <c r="U3263" s="4">
        <v>50.3</v>
      </c>
    </row>
    <row r="3264" spans="1:21" ht="15.75" customHeight="1" x14ac:dyDescent="0.35">
      <c r="A3264" s="2">
        <v>3263</v>
      </c>
      <c r="B3264" s="3">
        <v>42563.791666666657</v>
      </c>
      <c r="C3264" s="4" t="s">
        <v>1686</v>
      </c>
      <c r="E3264" s="4" t="s">
        <v>23</v>
      </c>
      <c r="F3264" s="4" t="s">
        <v>23</v>
      </c>
      <c r="G3264" s="4" t="s">
        <v>71</v>
      </c>
      <c r="H3264" s="4">
        <v>0</v>
      </c>
      <c r="I3264" s="4">
        <v>0</v>
      </c>
      <c r="J3264" s="4">
        <v>-11.935287000000001</v>
      </c>
      <c r="K3264" s="4">
        <v>-77.065434999999994</v>
      </c>
      <c r="L3264" s="4" t="s">
        <v>4</v>
      </c>
      <c r="O3264" s="4">
        <v>0</v>
      </c>
      <c r="R3264" s="4" t="s">
        <v>27</v>
      </c>
      <c r="T3264" s="4">
        <v>13.22</v>
      </c>
      <c r="U3264" s="4">
        <v>69</v>
      </c>
    </row>
    <row r="3265" spans="1:21" ht="15.75" customHeight="1" x14ac:dyDescent="0.35">
      <c r="A3265" s="2">
        <v>3264</v>
      </c>
      <c r="B3265" s="3">
        <v>44744.791666666657</v>
      </c>
      <c r="C3265" s="4" t="s">
        <v>2355</v>
      </c>
      <c r="D3265" s="4" t="s">
        <v>274</v>
      </c>
      <c r="E3265" s="4" t="s">
        <v>23</v>
      </c>
      <c r="F3265" s="4" t="s">
        <v>23</v>
      </c>
      <c r="G3265" s="4" t="s">
        <v>36</v>
      </c>
      <c r="H3265" s="4">
        <v>1</v>
      </c>
      <c r="J3265" s="4">
        <v>1</v>
      </c>
      <c r="K3265" s="4">
        <v>-1</v>
      </c>
      <c r="L3265" s="4" t="s">
        <v>4</v>
      </c>
      <c r="M3265" s="4" t="s">
        <v>30</v>
      </c>
      <c r="N3265" s="4">
        <v>0</v>
      </c>
      <c r="O3265" s="4">
        <v>1</v>
      </c>
      <c r="P3265" s="4">
        <v>1</v>
      </c>
      <c r="Q3265" s="4" t="s">
        <v>26</v>
      </c>
      <c r="R3265" s="4" t="s">
        <v>27</v>
      </c>
      <c r="S3265" s="4" t="s">
        <v>150</v>
      </c>
      <c r="T3265" s="4">
        <v>0</v>
      </c>
      <c r="U3265" s="4">
        <v>144.63999999999999</v>
      </c>
    </row>
    <row r="3266" spans="1:21" ht="15.75" customHeight="1" x14ac:dyDescent="0.35">
      <c r="A3266" s="2">
        <v>3265</v>
      </c>
      <c r="B3266" s="3">
        <v>44619.791666666657</v>
      </c>
      <c r="C3266" s="4" t="s">
        <v>2358</v>
      </c>
      <c r="E3266" s="4" t="s">
        <v>23</v>
      </c>
      <c r="F3266" s="4" t="s">
        <v>23</v>
      </c>
      <c r="G3266" s="4" t="s">
        <v>145</v>
      </c>
      <c r="J3266" s="4">
        <v>-12.063539</v>
      </c>
      <c r="K3266" s="4">
        <v>-77.099773999999996</v>
      </c>
      <c r="L3266" s="4" t="s">
        <v>25</v>
      </c>
      <c r="O3266" s="4">
        <v>6</v>
      </c>
      <c r="Q3266" s="4" t="s">
        <v>64</v>
      </c>
      <c r="R3266" s="4" t="s">
        <v>43</v>
      </c>
      <c r="T3266" s="4">
        <v>268.89999999999998</v>
      </c>
      <c r="U3266" s="4">
        <v>569.98</v>
      </c>
    </row>
    <row r="3267" spans="1:21" ht="15.75" customHeight="1" x14ac:dyDescent="0.35">
      <c r="A3267" s="2">
        <v>3266</v>
      </c>
      <c r="B3267" s="3">
        <v>43569.791666666657</v>
      </c>
      <c r="C3267" s="4" t="s">
        <v>2359</v>
      </c>
      <c r="E3267" s="4" t="s">
        <v>118</v>
      </c>
      <c r="F3267" s="4" t="s">
        <v>118</v>
      </c>
      <c r="G3267" s="4" t="s">
        <v>673</v>
      </c>
      <c r="H3267" s="4">
        <v>0</v>
      </c>
      <c r="I3267" s="4">
        <v>0</v>
      </c>
      <c r="J3267" s="4">
        <v>-5.1798310000000001</v>
      </c>
      <c r="K3267" s="4">
        <v>-80.610116000000005</v>
      </c>
      <c r="L3267" s="4" t="s">
        <v>25</v>
      </c>
      <c r="O3267" s="4">
        <v>0</v>
      </c>
      <c r="Q3267" s="4" t="s">
        <v>26</v>
      </c>
      <c r="R3267" s="4" t="s">
        <v>27</v>
      </c>
      <c r="T3267" s="4">
        <v>90.05</v>
      </c>
      <c r="U3267" s="4">
        <v>112.16</v>
      </c>
    </row>
    <row r="3268" spans="1:21" ht="15.75" customHeight="1" x14ac:dyDescent="0.35">
      <c r="A3268" s="2">
        <v>3267</v>
      </c>
      <c r="B3268" s="3">
        <v>44758.791666666657</v>
      </c>
      <c r="C3268" s="4" t="s">
        <v>2360</v>
      </c>
      <c r="E3268" s="4" t="s">
        <v>23</v>
      </c>
      <c r="F3268" s="4" t="s">
        <v>23</v>
      </c>
      <c r="G3268" s="4" t="s">
        <v>66</v>
      </c>
      <c r="H3268" s="4">
        <v>1</v>
      </c>
      <c r="J3268" s="4">
        <v>-12.097807100000001</v>
      </c>
      <c r="K3268" s="4">
        <v>-76.951658300000005</v>
      </c>
      <c r="L3268" s="4" t="s">
        <v>4</v>
      </c>
      <c r="M3268" s="4" t="s">
        <v>30</v>
      </c>
      <c r="N3268" s="4">
        <v>1</v>
      </c>
      <c r="O3268" s="4">
        <v>18</v>
      </c>
      <c r="P3268" s="4">
        <v>2</v>
      </c>
      <c r="Q3268" s="4" t="s">
        <v>34</v>
      </c>
      <c r="R3268" s="4" t="s">
        <v>27</v>
      </c>
      <c r="S3268" s="4" t="s">
        <v>31</v>
      </c>
      <c r="T3268" s="4">
        <v>0</v>
      </c>
      <c r="U3268" s="4">
        <v>106.18</v>
      </c>
    </row>
    <row r="3269" spans="1:21" ht="15.75" customHeight="1" x14ac:dyDescent="0.35">
      <c r="A3269" s="2">
        <v>3268</v>
      </c>
      <c r="B3269" s="3">
        <v>43326.791666666657</v>
      </c>
      <c r="C3269" s="4" t="s">
        <v>2361</v>
      </c>
      <c r="E3269" s="4" t="s">
        <v>23</v>
      </c>
      <c r="F3269" s="4" t="s">
        <v>23</v>
      </c>
      <c r="G3269" s="4" t="s">
        <v>66</v>
      </c>
      <c r="H3269" s="4">
        <v>0</v>
      </c>
      <c r="I3269" s="4">
        <v>0</v>
      </c>
      <c r="J3269" s="4">
        <v>-12.066693000000001</v>
      </c>
      <c r="K3269" s="4">
        <v>-76.952380000000005</v>
      </c>
      <c r="L3269" s="4" t="s">
        <v>25</v>
      </c>
      <c r="O3269" s="4">
        <v>31</v>
      </c>
      <c r="Q3269" s="4" t="s">
        <v>64</v>
      </c>
      <c r="R3269" s="4" t="s">
        <v>43</v>
      </c>
      <c r="T3269" s="4">
        <v>300</v>
      </c>
      <c r="U3269" s="4">
        <v>321</v>
      </c>
    </row>
    <row r="3270" spans="1:21" ht="15.75" customHeight="1" x14ac:dyDescent="0.35">
      <c r="A3270" s="2">
        <v>3269</v>
      </c>
      <c r="B3270" s="3">
        <v>43530.791666666657</v>
      </c>
      <c r="C3270" s="4" t="s">
        <v>2362</v>
      </c>
      <c r="E3270" s="4" t="s">
        <v>23</v>
      </c>
      <c r="F3270" s="4" t="s">
        <v>23</v>
      </c>
      <c r="G3270" s="4" t="s">
        <v>187</v>
      </c>
      <c r="H3270" s="4">
        <v>1</v>
      </c>
      <c r="I3270" s="4">
        <v>0</v>
      </c>
      <c r="J3270" s="4">
        <v>-11.94693</v>
      </c>
      <c r="K3270" s="4">
        <v>-76.717845999999994</v>
      </c>
      <c r="L3270" s="4" t="s">
        <v>25</v>
      </c>
      <c r="O3270" s="4">
        <v>50</v>
      </c>
      <c r="Q3270" s="4" t="s">
        <v>34</v>
      </c>
      <c r="R3270" s="4" t="s">
        <v>43</v>
      </c>
      <c r="T3270" s="4">
        <v>1617</v>
      </c>
      <c r="U3270" s="4">
        <v>429</v>
      </c>
    </row>
    <row r="3271" spans="1:21" ht="15.75" customHeight="1" x14ac:dyDescent="0.35">
      <c r="A3271" s="2">
        <v>3270</v>
      </c>
      <c r="B3271" s="3">
        <v>43740.791666666657</v>
      </c>
      <c r="C3271" s="4" t="s">
        <v>2363</v>
      </c>
      <c r="E3271" s="4" t="s">
        <v>23</v>
      </c>
      <c r="F3271" s="4" t="s">
        <v>23</v>
      </c>
      <c r="G3271" s="4" t="s">
        <v>183</v>
      </c>
      <c r="H3271" s="4">
        <v>0</v>
      </c>
      <c r="I3271" s="4">
        <v>0</v>
      </c>
      <c r="J3271" s="4">
        <v>-12.083735000000001</v>
      </c>
      <c r="K3271" s="4">
        <v>-77.010243000000003</v>
      </c>
      <c r="L3271" s="4" t="s">
        <v>25</v>
      </c>
      <c r="O3271" s="4">
        <v>45</v>
      </c>
      <c r="Q3271" s="4" t="s">
        <v>34</v>
      </c>
      <c r="R3271" s="4" t="s">
        <v>43</v>
      </c>
      <c r="T3271" s="4">
        <v>207.28</v>
      </c>
      <c r="U3271" s="4">
        <v>2</v>
      </c>
    </row>
    <row r="3272" spans="1:21" ht="15.75" customHeight="1" x14ac:dyDescent="0.35">
      <c r="A3272" s="2">
        <v>3271</v>
      </c>
      <c r="B3272" s="3">
        <v>43493.791666666657</v>
      </c>
      <c r="C3272" s="4" t="s">
        <v>61</v>
      </c>
      <c r="E3272" s="4" t="s">
        <v>23</v>
      </c>
      <c r="F3272" s="4" t="s">
        <v>23</v>
      </c>
      <c r="G3272" s="4" t="s">
        <v>253</v>
      </c>
      <c r="H3272" s="4">
        <v>0</v>
      </c>
      <c r="I3272" s="4">
        <v>0</v>
      </c>
      <c r="J3272" s="4">
        <v>-12.174286</v>
      </c>
      <c r="K3272" s="4">
        <v>-77.017357000000004</v>
      </c>
      <c r="L3272" s="4" t="s">
        <v>25</v>
      </c>
      <c r="O3272" s="4">
        <v>31</v>
      </c>
      <c r="R3272" s="4" t="s">
        <v>27</v>
      </c>
      <c r="T3272" s="4">
        <v>163.47999999999999</v>
      </c>
      <c r="U3272" s="4">
        <v>230</v>
      </c>
    </row>
    <row r="3273" spans="1:21" ht="15.75" customHeight="1" x14ac:dyDescent="0.35">
      <c r="A3273" s="2">
        <v>3272</v>
      </c>
      <c r="B3273" s="3">
        <v>44371.791666666657</v>
      </c>
      <c r="C3273" s="4" t="s">
        <v>2364</v>
      </c>
      <c r="E3273" s="4" t="s">
        <v>23</v>
      </c>
      <c r="F3273" s="4" t="s">
        <v>23</v>
      </c>
      <c r="G3273" s="4" t="s">
        <v>161</v>
      </c>
      <c r="H3273" s="4">
        <v>0</v>
      </c>
      <c r="I3273" s="4">
        <v>0</v>
      </c>
      <c r="J3273" s="4">
        <v>-12.119424</v>
      </c>
      <c r="K3273" s="4">
        <v>-77.003260999999995</v>
      </c>
      <c r="L3273" s="4" t="s">
        <v>4</v>
      </c>
      <c r="O3273" s="4">
        <v>4</v>
      </c>
      <c r="Q3273" s="4" t="s">
        <v>34</v>
      </c>
      <c r="R3273" s="4" t="s">
        <v>27</v>
      </c>
      <c r="T3273" s="4">
        <v>5.58</v>
      </c>
      <c r="U3273" s="4">
        <v>41.58</v>
      </c>
    </row>
    <row r="3274" spans="1:21" ht="15.75" customHeight="1" x14ac:dyDescent="0.35">
      <c r="A3274" s="2">
        <v>3273</v>
      </c>
      <c r="B3274" s="3">
        <v>43864.791666666657</v>
      </c>
      <c r="C3274" s="4" t="s">
        <v>89</v>
      </c>
      <c r="E3274" s="4" t="s">
        <v>23</v>
      </c>
      <c r="F3274" s="4" t="s">
        <v>23</v>
      </c>
      <c r="G3274" s="4" t="s">
        <v>33</v>
      </c>
      <c r="J3274" s="4">
        <v>-12.089361999999999</v>
      </c>
      <c r="K3274" s="4">
        <v>-77.028332000000006</v>
      </c>
      <c r="L3274" s="4" t="s">
        <v>4</v>
      </c>
      <c r="O3274" s="4">
        <v>1</v>
      </c>
      <c r="Q3274" s="4" t="s">
        <v>56</v>
      </c>
      <c r="R3274" s="4" t="s">
        <v>27</v>
      </c>
      <c r="T3274" s="4">
        <v>7.29</v>
      </c>
      <c r="U3274" s="4">
        <v>69.77</v>
      </c>
    </row>
    <row r="3275" spans="1:21" ht="15.75" customHeight="1" x14ac:dyDescent="0.35">
      <c r="A3275" s="2">
        <v>3274</v>
      </c>
      <c r="B3275" s="3">
        <v>44293.791666666657</v>
      </c>
      <c r="C3275" s="4" t="s">
        <v>2365</v>
      </c>
      <c r="E3275" s="4" t="s">
        <v>23</v>
      </c>
      <c r="F3275" s="4" t="s">
        <v>23</v>
      </c>
      <c r="G3275" s="4" t="s">
        <v>75</v>
      </c>
      <c r="H3275" s="4">
        <v>0</v>
      </c>
      <c r="I3275" s="4">
        <v>0</v>
      </c>
      <c r="J3275" s="4">
        <v>-12.093019</v>
      </c>
      <c r="K3275" s="4">
        <v>-77.032826999999997</v>
      </c>
      <c r="L3275" s="4" t="s">
        <v>4</v>
      </c>
      <c r="O3275" s="4">
        <v>2</v>
      </c>
      <c r="Q3275" s="4" t="s">
        <v>34</v>
      </c>
      <c r="R3275" s="4" t="s">
        <v>27</v>
      </c>
      <c r="T3275" s="4">
        <v>7.1</v>
      </c>
      <c r="U3275" s="4">
        <v>62.04</v>
      </c>
    </row>
    <row r="3276" spans="1:21" ht="15.75" customHeight="1" x14ac:dyDescent="0.35">
      <c r="A3276" s="2">
        <v>3275</v>
      </c>
      <c r="B3276" s="3">
        <v>42698.791666666657</v>
      </c>
      <c r="C3276" s="4" t="s">
        <v>1327</v>
      </c>
      <c r="E3276" s="4" t="s">
        <v>23</v>
      </c>
      <c r="F3276" s="4" t="s">
        <v>23</v>
      </c>
      <c r="G3276" s="4" t="s">
        <v>66</v>
      </c>
      <c r="H3276" s="4">
        <v>1</v>
      </c>
      <c r="I3276" s="4">
        <v>1</v>
      </c>
      <c r="J3276" s="4">
        <v>-12.080809</v>
      </c>
      <c r="K3276" s="4">
        <v>-76.903108000000003</v>
      </c>
      <c r="L3276" s="4" t="s">
        <v>25</v>
      </c>
      <c r="O3276" s="4">
        <v>17</v>
      </c>
      <c r="R3276" s="4" t="s">
        <v>43</v>
      </c>
      <c r="T3276" s="4">
        <v>626.9</v>
      </c>
      <c r="U3276" s="4">
        <v>308.3</v>
      </c>
    </row>
    <row r="3277" spans="1:21" ht="15.75" customHeight="1" x14ac:dyDescent="0.35">
      <c r="A3277" s="2">
        <v>3276</v>
      </c>
      <c r="B3277" s="3">
        <v>43171.791666666657</v>
      </c>
      <c r="C3277" s="4" t="s">
        <v>1796</v>
      </c>
      <c r="E3277" s="4" t="s">
        <v>120</v>
      </c>
      <c r="F3277" s="4" t="s">
        <v>121</v>
      </c>
      <c r="G3277" s="4" t="s">
        <v>328</v>
      </c>
      <c r="H3277" s="4">
        <v>0</v>
      </c>
      <c r="I3277" s="4">
        <v>0</v>
      </c>
      <c r="J3277" s="4">
        <v>-12.056323000000001</v>
      </c>
      <c r="K3277" s="4">
        <v>-77.089201000000003</v>
      </c>
      <c r="L3277" s="4" t="s">
        <v>4</v>
      </c>
      <c r="O3277" s="4">
        <v>42</v>
      </c>
      <c r="Q3277" s="4" t="s">
        <v>34</v>
      </c>
      <c r="R3277" s="4" t="s">
        <v>27</v>
      </c>
      <c r="T3277" s="4">
        <v>38</v>
      </c>
      <c r="U3277" s="4">
        <v>114.95</v>
      </c>
    </row>
    <row r="3278" spans="1:21" ht="15.75" customHeight="1" x14ac:dyDescent="0.35">
      <c r="A3278" s="2">
        <v>3277</v>
      </c>
      <c r="B3278" s="3">
        <v>43030.791666666657</v>
      </c>
      <c r="C3278" s="4" t="s">
        <v>1749</v>
      </c>
      <c r="E3278" s="4" t="s">
        <v>23</v>
      </c>
      <c r="F3278" s="4" t="s">
        <v>23</v>
      </c>
      <c r="G3278" s="4" t="s">
        <v>58</v>
      </c>
      <c r="H3278" s="4">
        <v>1</v>
      </c>
      <c r="I3278" s="4">
        <v>0</v>
      </c>
      <c r="J3278" s="4">
        <v>-12.120559</v>
      </c>
      <c r="K3278" s="4">
        <v>-76.988885999999994</v>
      </c>
      <c r="L3278" s="4" t="s">
        <v>4</v>
      </c>
      <c r="O3278" s="4">
        <v>34</v>
      </c>
      <c r="Q3278" s="4" t="s">
        <v>34</v>
      </c>
      <c r="R3278" s="4" t="s">
        <v>27</v>
      </c>
      <c r="T3278" s="4">
        <v>31.46</v>
      </c>
      <c r="U3278" s="4">
        <v>104.42</v>
      </c>
    </row>
    <row r="3279" spans="1:21" ht="15.75" customHeight="1" x14ac:dyDescent="0.35">
      <c r="A3279" s="2">
        <v>3278</v>
      </c>
      <c r="B3279" s="3">
        <v>43326.791666666657</v>
      </c>
      <c r="C3279" s="4" t="s">
        <v>2366</v>
      </c>
      <c r="E3279" s="4" t="s">
        <v>23</v>
      </c>
      <c r="F3279" s="4" t="s">
        <v>325</v>
      </c>
      <c r="G3279" s="4" t="s">
        <v>474</v>
      </c>
      <c r="H3279" s="4">
        <v>0</v>
      </c>
      <c r="I3279" s="4">
        <v>0</v>
      </c>
      <c r="J3279" s="4">
        <v>-12.744591</v>
      </c>
      <c r="K3279" s="4">
        <v>-76.62509</v>
      </c>
      <c r="L3279" s="4" t="s">
        <v>25</v>
      </c>
      <c r="O3279" s="4">
        <v>2</v>
      </c>
      <c r="Q3279" s="4" t="s">
        <v>34</v>
      </c>
      <c r="R3279" s="4" t="s">
        <v>27</v>
      </c>
      <c r="T3279" s="4">
        <v>232.69</v>
      </c>
      <c r="U3279" s="4">
        <v>234.58</v>
      </c>
    </row>
    <row r="3280" spans="1:21" ht="15.75" customHeight="1" x14ac:dyDescent="0.35">
      <c r="A3280" s="2">
        <v>3279</v>
      </c>
      <c r="B3280" s="3">
        <v>44171.791666666657</v>
      </c>
      <c r="C3280" s="4" t="s">
        <v>745</v>
      </c>
      <c r="E3280" s="4" t="s">
        <v>23</v>
      </c>
      <c r="F3280" s="4" t="s">
        <v>23</v>
      </c>
      <c r="G3280" s="4" t="s">
        <v>36</v>
      </c>
      <c r="H3280" s="4">
        <v>2</v>
      </c>
      <c r="I3280" s="4">
        <v>1</v>
      </c>
      <c r="J3280" s="4">
        <v>-12.114048</v>
      </c>
      <c r="K3280" s="4">
        <v>-77.043518000000006</v>
      </c>
      <c r="L3280" s="4" t="s">
        <v>4</v>
      </c>
      <c r="O3280" s="4">
        <v>12</v>
      </c>
      <c r="Q3280" s="4" t="s">
        <v>34</v>
      </c>
      <c r="R3280" s="4" t="s">
        <v>27</v>
      </c>
      <c r="T3280" s="4">
        <v>22.84</v>
      </c>
      <c r="U3280" s="4">
        <v>135.35</v>
      </c>
    </row>
    <row r="3281" spans="1:21" ht="15.75" customHeight="1" x14ac:dyDescent="0.35">
      <c r="A3281" s="2">
        <v>3280</v>
      </c>
      <c r="B3281" s="3">
        <v>43871.791666666657</v>
      </c>
      <c r="C3281" s="4" t="s">
        <v>2367</v>
      </c>
      <c r="E3281" s="4" t="s">
        <v>23</v>
      </c>
      <c r="F3281" s="4" t="s">
        <v>23</v>
      </c>
      <c r="G3281" s="4" t="s">
        <v>47</v>
      </c>
      <c r="J3281" s="4">
        <v>-12.069765</v>
      </c>
      <c r="K3281" s="4">
        <v>-77.062804999999997</v>
      </c>
      <c r="L3281" s="4" t="s">
        <v>4</v>
      </c>
      <c r="O3281" s="4">
        <v>4</v>
      </c>
      <c r="Q3281" s="4" t="s">
        <v>34</v>
      </c>
      <c r="R3281" s="4" t="s">
        <v>27</v>
      </c>
      <c r="T3281" s="4">
        <v>5.08</v>
      </c>
      <c r="U3281" s="4">
        <v>92.85</v>
      </c>
    </row>
    <row r="3282" spans="1:21" ht="15.75" customHeight="1" x14ac:dyDescent="0.35">
      <c r="A3282" s="2">
        <v>3281</v>
      </c>
      <c r="B3282" s="3">
        <v>43632.791666666657</v>
      </c>
      <c r="C3282" s="4" t="s">
        <v>2368</v>
      </c>
      <c r="E3282" s="4" t="s">
        <v>23</v>
      </c>
      <c r="F3282" s="4" t="s">
        <v>23</v>
      </c>
      <c r="G3282" s="4" t="s">
        <v>272</v>
      </c>
      <c r="H3282" s="4">
        <v>0</v>
      </c>
      <c r="I3282" s="4">
        <v>0</v>
      </c>
      <c r="J3282" s="4">
        <v>-12.203512999999999</v>
      </c>
      <c r="K3282" s="4">
        <v>-76.948448999999997</v>
      </c>
      <c r="L3282" s="4" t="s">
        <v>4</v>
      </c>
      <c r="O3282" s="4">
        <v>7</v>
      </c>
      <c r="Q3282" s="4" t="s">
        <v>64</v>
      </c>
      <c r="R3282" s="4" t="s">
        <v>27</v>
      </c>
      <c r="T3282" s="4">
        <v>12.99</v>
      </c>
      <c r="U3282" s="4">
        <v>56.48</v>
      </c>
    </row>
    <row r="3283" spans="1:21" ht="15.75" customHeight="1" x14ac:dyDescent="0.35">
      <c r="A3283" s="2">
        <v>3282</v>
      </c>
      <c r="B3283" s="3">
        <v>44846.791666666657</v>
      </c>
      <c r="C3283" s="4" t="s">
        <v>2369</v>
      </c>
      <c r="E3283" s="4" t="s">
        <v>23</v>
      </c>
      <c r="F3283" s="4" t="s">
        <v>23</v>
      </c>
      <c r="G3283" s="4" t="s">
        <v>71</v>
      </c>
      <c r="H3283" s="4">
        <v>0</v>
      </c>
      <c r="J3283" s="4">
        <v>-11.935641</v>
      </c>
      <c r="K3283" s="4">
        <v>-77.063569000000001</v>
      </c>
      <c r="L3283" s="4" t="s">
        <v>4</v>
      </c>
      <c r="M3283" s="4" t="s">
        <v>30</v>
      </c>
      <c r="N3283" s="4">
        <v>0</v>
      </c>
      <c r="O3283" s="4">
        <v>1</v>
      </c>
      <c r="P3283" s="4">
        <v>1</v>
      </c>
      <c r="Q3283" s="4" t="s">
        <v>26</v>
      </c>
      <c r="R3283" s="4" t="s">
        <v>27</v>
      </c>
      <c r="S3283" s="4" t="s">
        <v>31</v>
      </c>
      <c r="U3283" s="4">
        <v>82.97</v>
      </c>
    </row>
    <row r="3284" spans="1:21" ht="15.75" customHeight="1" x14ac:dyDescent="0.35">
      <c r="A3284" s="2">
        <v>3283</v>
      </c>
      <c r="B3284" s="3">
        <v>44159.791666666657</v>
      </c>
      <c r="C3284" s="4" t="s">
        <v>2370</v>
      </c>
      <c r="E3284" s="4" t="s">
        <v>23</v>
      </c>
      <c r="F3284" s="4" t="s">
        <v>23</v>
      </c>
      <c r="G3284" s="4" t="s">
        <v>100</v>
      </c>
      <c r="H3284" s="4">
        <v>1</v>
      </c>
      <c r="I3284" s="4">
        <v>1</v>
      </c>
      <c r="J3284" s="4">
        <v>-12.08173</v>
      </c>
      <c r="K3284" s="4">
        <v>-76.988996</v>
      </c>
      <c r="L3284" s="4" t="s">
        <v>25</v>
      </c>
      <c r="O3284" s="4">
        <v>37</v>
      </c>
      <c r="R3284" s="4" t="s">
        <v>27</v>
      </c>
      <c r="T3284" s="4">
        <v>238.3</v>
      </c>
      <c r="U3284" s="4">
        <v>335</v>
      </c>
    </row>
    <row r="3285" spans="1:21" ht="15.75" customHeight="1" x14ac:dyDescent="0.35">
      <c r="A3285" s="2">
        <v>3284</v>
      </c>
      <c r="B3285" s="3">
        <v>43121.791666666657</v>
      </c>
      <c r="C3285" s="4" t="s">
        <v>2371</v>
      </c>
      <c r="E3285" s="4" t="s">
        <v>23</v>
      </c>
      <c r="F3285" s="4" t="s">
        <v>23</v>
      </c>
      <c r="G3285" s="4" t="s">
        <v>66</v>
      </c>
      <c r="H3285" s="4">
        <v>0</v>
      </c>
      <c r="I3285" s="4">
        <v>0</v>
      </c>
      <c r="J3285" s="4">
        <v>-12.113262000000001</v>
      </c>
      <c r="K3285" s="4">
        <v>-76.940769000000003</v>
      </c>
      <c r="L3285" s="4" t="s">
        <v>4</v>
      </c>
      <c r="O3285" s="4">
        <v>14</v>
      </c>
      <c r="Q3285" s="4" t="s">
        <v>34</v>
      </c>
      <c r="R3285" s="4" t="s">
        <v>27</v>
      </c>
      <c r="T3285" s="4">
        <v>30.37</v>
      </c>
      <c r="U3285" s="4">
        <v>105.63</v>
      </c>
    </row>
    <row r="3286" spans="1:21" ht="15.75" customHeight="1" x14ac:dyDescent="0.35">
      <c r="A3286" s="2">
        <v>3285</v>
      </c>
      <c r="B3286" s="3">
        <v>44343.791666666657</v>
      </c>
      <c r="C3286" s="4" t="s">
        <v>2372</v>
      </c>
      <c r="E3286" s="4" t="s">
        <v>23</v>
      </c>
      <c r="F3286" s="4" t="s">
        <v>23</v>
      </c>
      <c r="G3286" s="4" t="s">
        <v>45</v>
      </c>
      <c r="H3286" s="4">
        <v>0</v>
      </c>
      <c r="I3286" s="4">
        <v>0</v>
      </c>
      <c r="J3286" s="4">
        <v>-11.940868</v>
      </c>
      <c r="K3286" s="4">
        <v>-76.979320000000001</v>
      </c>
      <c r="L3286" s="4" t="s">
        <v>25</v>
      </c>
      <c r="O3286" s="4">
        <v>20</v>
      </c>
      <c r="Q3286" s="4" t="s">
        <v>64</v>
      </c>
      <c r="R3286" s="4" t="s">
        <v>43</v>
      </c>
      <c r="T3286" s="4">
        <v>120</v>
      </c>
      <c r="U3286" s="4">
        <v>75</v>
      </c>
    </row>
    <row r="3287" spans="1:21" ht="15.75" customHeight="1" x14ac:dyDescent="0.35">
      <c r="A3287" s="2">
        <v>3286</v>
      </c>
      <c r="B3287" s="3">
        <v>43760.791666666657</v>
      </c>
      <c r="C3287" s="4" t="s">
        <v>601</v>
      </c>
      <c r="E3287" s="4" t="s">
        <v>23</v>
      </c>
      <c r="F3287" s="4" t="s">
        <v>23</v>
      </c>
      <c r="G3287" s="4" t="s">
        <v>60</v>
      </c>
      <c r="H3287" s="4">
        <v>0</v>
      </c>
      <c r="I3287" s="4">
        <v>0</v>
      </c>
      <c r="J3287" s="4">
        <v>-12.080386000000001</v>
      </c>
      <c r="K3287" s="4">
        <v>-77.052634999999995</v>
      </c>
      <c r="L3287" s="4" t="s">
        <v>4</v>
      </c>
      <c r="O3287" s="4">
        <v>70</v>
      </c>
      <c r="Q3287" s="4" t="s">
        <v>34</v>
      </c>
      <c r="R3287" s="4" t="s">
        <v>27</v>
      </c>
      <c r="T3287" s="4">
        <v>27.3</v>
      </c>
      <c r="U3287" s="4">
        <v>59.48</v>
      </c>
    </row>
    <row r="3288" spans="1:21" ht="15.75" customHeight="1" x14ac:dyDescent="0.35">
      <c r="A3288" s="2">
        <v>3287</v>
      </c>
      <c r="B3288" s="3">
        <v>44153.791666666657</v>
      </c>
      <c r="C3288" s="4" t="s">
        <v>2373</v>
      </c>
      <c r="E3288" s="4" t="s">
        <v>23</v>
      </c>
      <c r="F3288" s="4" t="s">
        <v>23</v>
      </c>
      <c r="G3288" s="4" t="s">
        <v>66</v>
      </c>
      <c r="H3288" s="4">
        <v>0</v>
      </c>
      <c r="I3288" s="4">
        <v>0</v>
      </c>
      <c r="J3288" s="4">
        <v>-12.063369</v>
      </c>
      <c r="K3288" s="4">
        <v>-76.957629999999995</v>
      </c>
      <c r="L3288" s="4" t="s">
        <v>4</v>
      </c>
      <c r="O3288" s="4">
        <v>37</v>
      </c>
      <c r="Q3288" s="4" t="s">
        <v>34</v>
      </c>
      <c r="R3288" s="4" t="s">
        <v>27</v>
      </c>
      <c r="T3288" s="4">
        <v>23.09</v>
      </c>
      <c r="U3288" s="4">
        <v>98.34</v>
      </c>
    </row>
    <row r="3289" spans="1:21" ht="15.75" customHeight="1" x14ac:dyDescent="0.35">
      <c r="A3289" s="2">
        <v>3288</v>
      </c>
      <c r="B3289" s="3">
        <v>43514.791666666657</v>
      </c>
      <c r="C3289" s="4" t="s">
        <v>618</v>
      </c>
      <c r="E3289" s="4" t="s">
        <v>23</v>
      </c>
      <c r="F3289" s="4" t="s">
        <v>23</v>
      </c>
      <c r="G3289" s="4" t="s">
        <v>163</v>
      </c>
      <c r="H3289" s="4">
        <v>2</v>
      </c>
      <c r="I3289" s="4">
        <v>0</v>
      </c>
      <c r="J3289" s="4">
        <v>-12.138658</v>
      </c>
      <c r="K3289" s="4">
        <v>-77.025672999999998</v>
      </c>
      <c r="L3289" s="4" t="s">
        <v>4</v>
      </c>
      <c r="O3289" s="4">
        <v>11</v>
      </c>
      <c r="Q3289" s="4" t="s">
        <v>34</v>
      </c>
      <c r="R3289" s="4" t="s">
        <v>27</v>
      </c>
      <c r="T3289" s="4">
        <v>22.69</v>
      </c>
      <c r="U3289" s="4">
        <v>120.76</v>
      </c>
    </row>
    <row r="3290" spans="1:21" ht="15.75" customHeight="1" x14ac:dyDescent="0.35">
      <c r="A3290" s="2">
        <v>3289</v>
      </c>
      <c r="B3290" s="3">
        <v>42563.791666666657</v>
      </c>
      <c r="C3290" s="4" t="s">
        <v>1046</v>
      </c>
      <c r="E3290" s="4" t="s">
        <v>23</v>
      </c>
      <c r="F3290" s="4" t="s">
        <v>23</v>
      </c>
      <c r="G3290" s="4" t="s">
        <v>33</v>
      </c>
      <c r="H3290" s="4">
        <v>40</v>
      </c>
      <c r="I3290" s="4">
        <v>0</v>
      </c>
      <c r="J3290" s="4">
        <v>-12.091514999999999</v>
      </c>
      <c r="K3290" s="4">
        <v>-77.044105000000002</v>
      </c>
      <c r="L3290" s="4" t="s">
        <v>4</v>
      </c>
      <c r="O3290" s="4">
        <v>0</v>
      </c>
      <c r="R3290" s="4" t="s">
        <v>27</v>
      </c>
      <c r="T3290" s="4">
        <v>26.19</v>
      </c>
      <c r="U3290" s="4">
        <v>98.68</v>
      </c>
    </row>
    <row r="3291" spans="1:21" ht="15.75" customHeight="1" x14ac:dyDescent="0.35">
      <c r="A3291" s="2">
        <v>3290</v>
      </c>
      <c r="B3291" s="3">
        <v>43149.791666666657</v>
      </c>
      <c r="C3291" s="4" t="s">
        <v>510</v>
      </c>
      <c r="E3291" s="4" t="s">
        <v>23</v>
      </c>
      <c r="F3291" s="4" t="s">
        <v>23</v>
      </c>
      <c r="G3291" s="4" t="s">
        <v>183</v>
      </c>
      <c r="H3291" s="4">
        <v>0</v>
      </c>
      <c r="I3291" s="4">
        <v>0</v>
      </c>
      <c r="J3291" s="4">
        <v>-11.985554</v>
      </c>
      <c r="K3291" s="4">
        <v>-77.075739999999996</v>
      </c>
      <c r="L3291" s="4" t="s">
        <v>25</v>
      </c>
      <c r="O3291" s="4">
        <v>19</v>
      </c>
      <c r="Q3291" s="4" t="s">
        <v>34</v>
      </c>
      <c r="R3291" s="4" t="s">
        <v>27</v>
      </c>
      <c r="T3291" s="4">
        <v>140</v>
      </c>
      <c r="U3291" s="4">
        <v>252.79</v>
      </c>
    </row>
    <row r="3292" spans="1:21" ht="15.75" customHeight="1" x14ac:dyDescent="0.35">
      <c r="A3292" s="2">
        <v>3291</v>
      </c>
      <c r="B3292" s="3">
        <v>44851.791666666657</v>
      </c>
      <c r="C3292" s="4" t="s">
        <v>236</v>
      </c>
      <c r="E3292" s="4" t="s">
        <v>23</v>
      </c>
      <c r="F3292" s="4" t="s">
        <v>23</v>
      </c>
      <c r="G3292" s="4" t="s">
        <v>36</v>
      </c>
      <c r="J3292" s="4">
        <v>-12.132101</v>
      </c>
      <c r="K3292" s="4">
        <v>-77.021569</v>
      </c>
      <c r="L3292" s="4" t="s">
        <v>4</v>
      </c>
      <c r="M3292" s="4" t="s">
        <v>30</v>
      </c>
      <c r="O3292" s="4">
        <v>4</v>
      </c>
      <c r="P3292" s="4">
        <v>1</v>
      </c>
      <c r="Q3292" s="4" t="s">
        <v>34</v>
      </c>
      <c r="R3292" s="4" t="s">
        <v>27</v>
      </c>
      <c r="S3292" s="4" t="s">
        <v>31</v>
      </c>
      <c r="U3292" s="4">
        <v>139.15</v>
      </c>
    </row>
    <row r="3293" spans="1:21" ht="15.75" customHeight="1" x14ac:dyDescent="0.35">
      <c r="A3293" s="2">
        <v>3292</v>
      </c>
      <c r="B3293" s="3">
        <v>43156.791666666657</v>
      </c>
      <c r="C3293" s="4" t="s">
        <v>837</v>
      </c>
      <c r="E3293" s="4" t="s">
        <v>23</v>
      </c>
      <c r="F3293" s="4" t="s">
        <v>23</v>
      </c>
      <c r="G3293" s="4" t="s">
        <v>100</v>
      </c>
      <c r="H3293" s="4">
        <v>1</v>
      </c>
      <c r="I3293" s="4">
        <v>0</v>
      </c>
      <c r="J3293" s="4">
        <v>-12.09897</v>
      </c>
      <c r="K3293" s="4">
        <v>-76.993970000000004</v>
      </c>
      <c r="L3293" s="4" t="s">
        <v>4</v>
      </c>
      <c r="O3293" s="4">
        <v>11</v>
      </c>
      <c r="Q3293" s="4" t="s">
        <v>34</v>
      </c>
      <c r="R3293" s="4" t="s">
        <v>27</v>
      </c>
      <c r="T3293" s="4">
        <v>40.24</v>
      </c>
      <c r="U3293" s="4">
        <v>114.32</v>
      </c>
    </row>
    <row r="3294" spans="1:21" ht="15.75" customHeight="1" x14ac:dyDescent="0.35">
      <c r="A3294" s="2">
        <v>3293</v>
      </c>
      <c r="B3294" s="3">
        <v>44311.791666666657</v>
      </c>
      <c r="C3294" s="4" t="s">
        <v>2086</v>
      </c>
      <c r="E3294" s="4" t="s">
        <v>23</v>
      </c>
      <c r="F3294" s="4" t="s">
        <v>23</v>
      </c>
      <c r="G3294" s="4" t="s">
        <v>23</v>
      </c>
      <c r="H3294" s="4">
        <v>0</v>
      </c>
      <c r="I3294" s="4">
        <v>0</v>
      </c>
      <c r="J3294" s="4">
        <v>-12.056117</v>
      </c>
      <c r="K3294" s="4">
        <v>-77.023926000000003</v>
      </c>
      <c r="L3294" s="4" t="s">
        <v>4</v>
      </c>
      <c r="O3294" s="4">
        <v>44</v>
      </c>
      <c r="Q3294" s="4" t="s">
        <v>64</v>
      </c>
      <c r="R3294" s="4" t="s">
        <v>27</v>
      </c>
      <c r="T3294" s="4">
        <v>20.86</v>
      </c>
      <c r="U3294" s="4">
        <v>68.55</v>
      </c>
    </row>
    <row r="3295" spans="1:21" ht="15.75" customHeight="1" x14ac:dyDescent="0.35">
      <c r="A3295" s="2">
        <v>3294</v>
      </c>
      <c r="B3295" s="3">
        <v>43067.791666666657</v>
      </c>
      <c r="C3295" s="4" t="s">
        <v>2374</v>
      </c>
      <c r="E3295" s="4" t="s">
        <v>118</v>
      </c>
      <c r="F3295" s="4" t="s">
        <v>118</v>
      </c>
      <c r="G3295" s="4" t="s">
        <v>673</v>
      </c>
      <c r="H3295" s="4">
        <v>1</v>
      </c>
      <c r="I3295" s="4">
        <v>0</v>
      </c>
      <c r="J3295" s="4">
        <v>-5.1826249999999998</v>
      </c>
      <c r="K3295" s="4">
        <v>-80.612369000000001</v>
      </c>
      <c r="L3295" s="4" t="s">
        <v>4</v>
      </c>
      <c r="O3295" s="4">
        <v>4</v>
      </c>
      <c r="Q3295" s="4" t="s">
        <v>26</v>
      </c>
      <c r="R3295" s="4" t="s">
        <v>27</v>
      </c>
      <c r="T3295" s="4">
        <v>14.42</v>
      </c>
      <c r="U3295" s="4">
        <v>124.72</v>
      </c>
    </row>
    <row r="3296" spans="1:21" ht="15.75" customHeight="1" x14ac:dyDescent="0.35">
      <c r="A3296" s="2">
        <v>3295</v>
      </c>
      <c r="B3296" s="3">
        <v>43275.791666666657</v>
      </c>
      <c r="C3296" s="4" t="s">
        <v>2375</v>
      </c>
      <c r="E3296" s="4" t="s">
        <v>23</v>
      </c>
      <c r="F3296" s="4" t="s">
        <v>23</v>
      </c>
      <c r="G3296" s="4" t="s">
        <v>161</v>
      </c>
      <c r="H3296" s="4">
        <v>0</v>
      </c>
      <c r="I3296" s="4">
        <v>0</v>
      </c>
      <c r="J3296" s="4">
        <v>-12.117053</v>
      </c>
      <c r="K3296" s="4">
        <v>-77.023916</v>
      </c>
      <c r="L3296" s="4" t="s">
        <v>4</v>
      </c>
      <c r="O3296" s="4">
        <v>1</v>
      </c>
      <c r="Q3296" s="4" t="s">
        <v>34</v>
      </c>
      <c r="R3296" s="4" t="s">
        <v>27</v>
      </c>
      <c r="T3296" s="4">
        <v>13.39</v>
      </c>
      <c r="U3296" s="4">
        <v>72.8</v>
      </c>
    </row>
    <row r="3297" spans="1:21" ht="15.75" customHeight="1" x14ac:dyDescent="0.35">
      <c r="A3297" s="2">
        <v>3296</v>
      </c>
      <c r="B3297" s="3">
        <v>43709.791666666657</v>
      </c>
      <c r="C3297" s="4" t="s">
        <v>319</v>
      </c>
      <c r="E3297" s="4" t="s">
        <v>23</v>
      </c>
      <c r="F3297" s="4" t="s">
        <v>23</v>
      </c>
      <c r="G3297" s="4" t="s">
        <v>163</v>
      </c>
      <c r="J3297" s="4">
        <v>-12.152561</v>
      </c>
      <c r="K3297" s="4">
        <v>-77.021856999999997</v>
      </c>
      <c r="L3297" s="4" t="s">
        <v>25</v>
      </c>
      <c r="O3297" s="4">
        <v>85</v>
      </c>
      <c r="Q3297" s="4" t="s">
        <v>34</v>
      </c>
      <c r="R3297" s="4" t="s">
        <v>43</v>
      </c>
      <c r="T3297" s="4">
        <v>135.29</v>
      </c>
      <c r="U3297" s="4">
        <v>160</v>
      </c>
    </row>
    <row r="3298" spans="1:21" ht="15.75" customHeight="1" x14ac:dyDescent="0.35">
      <c r="A3298" s="2">
        <v>3297</v>
      </c>
      <c r="B3298" s="3">
        <v>44798.791666666657</v>
      </c>
      <c r="E3298" s="4" t="s">
        <v>53</v>
      </c>
      <c r="F3298" s="4" t="s">
        <v>54</v>
      </c>
      <c r="J3298" s="4">
        <v>-8.1658829999999991</v>
      </c>
      <c r="K3298" s="4">
        <v>-79.008184999999997</v>
      </c>
      <c r="L3298" s="4" t="s">
        <v>25</v>
      </c>
      <c r="O3298" s="4">
        <v>22</v>
      </c>
      <c r="Q3298" s="4" t="s">
        <v>34</v>
      </c>
      <c r="R3298" s="4" t="s">
        <v>43</v>
      </c>
      <c r="T3298" s="4">
        <v>1322</v>
      </c>
      <c r="U3298" s="4">
        <v>120</v>
      </c>
    </row>
    <row r="3299" spans="1:21" ht="15.75" customHeight="1" x14ac:dyDescent="0.35">
      <c r="A3299" s="2">
        <v>3298</v>
      </c>
      <c r="B3299" s="3">
        <v>43313.791666666657</v>
      </c>
      <c r="C3299" s="4" t="s">
        <v>2376</v>
      </c>
      <c r="E3299" s="4" t="s">
        <v>23</v>
      </c>
      <c r="F3299" s="4" t="s">
        <v>23</v>
      </c>
      <c r="G3299" s="4" t="s">
        <v>183</v>
      </c>
      <c r="H3299" s="4">
        <v>0</v>
      </c>
      <c r="I3299" s="4">
        <v>0</v>
      </c>
      <c r="J3299" s="4">
        <v>-12.064724</v>
      </c>
      <c r="K3299" s="4">
        <v>-77.029336000000001</v>
      </c>
      <c r="L3299" s="4" t="s">
        <v>4</v>
      </c>
      <c r="O3299" s="4">
        <v>37</v>
      </c>
      <c r="Q3299" s="4" t="s">
        <v>64</v>
      </c>
      <c r="R3299" s="4" t="s">
        <v>27</v>
      </c>
      <c r="T3299" s="4">
        <v>15.49</v>
      </c>
      <c r="U3299" s="4">
        <v>67.33</v>
      </c>
    </row>
    <row r="3300" spans="1:21" ht="15.75" customHeight="1" x14ac:dyDescent="0.35">
      <c r="A3300" s="2">
        <v>3299</v>
      </c>
      <c r="B3300" s="3">
        <v>43865.791666666657</v>
      </c>
      <c r="C3300" s="4" t="s">
        <v>2377</v>
      </c>
      <c r="E3300" s="4" t="s">
        <v>23</v>
      </c>
      <c r="F3300" s="4" t="s">
        <v>23</v>
      </c>
      <c r="G3300" s="4" t="s">
        <v>253</v>
      </c>
      <c r="J3300" s="4">
        <v>-12.172231999999999</v>
      </c>
      <c r="K3300" s="4">
        <v>-77.022120000000001</v>
      </c>
      <c r="L3300" s="4" t="s">
        <v>4</v>
      </c>
      <c r="O3300" s="4">
        <v>42</v>
      </c>
      <c r="Q3300" s="4" t="s">
        <v>34</v>
      </c>
      <c r="R3300" s="4" t="s">
        <v>27</v>
      </c>
      <c r="T3300" s="4">
        <v>87.72</v>
      </c>
      <c r="U3300" s="4">
        <v>169.87</v>
      </c>
    </row>
    <row r="3301" spans="1:21" ht="15.75" customHeight="1" x14ac:dyDescent="0.35">
      <c r="A3301" s="2">
        <v>3300</v>
      </c>
      <c r="B3301" s="3">
        <v>44810.791666666657</v>
      </c>
      <c r="C3301" s="4" t="s">
        <v>148</v>
      </c>
      <c r="E3301" s="4" t="s">
        <v>118</v>
      </c>
      <c r="F3301" s="4" t="s">
        <v>118</v>
      </c>
      <c r="G3301" s="4" t="s">
        <v>118</v>
      </c>
      <c r="H3301" s="4">
        <v>1</v>
      </c>
      <c r="J3301" s="4">
        <v>-5.1860203</v>
      </c>
      <c r="K3301" s="4">
        <v>-80.6268855</v>
      </c>
      <c r="L3301" s="4" t="s">
        <v>4</v>
      </c>
      <c r="M3301" s="4" t="s">
        <v>30</v>
      </c>
      <c r="O3301" s="4">
        <v>23</v>
      </c>
      <c r="P3301" s="4">
        <v>2</v>
      </c>
      <c r="Q3301" s="4" t="s">
        <v>34</v>
      </c>
      <c r="R3301" s="4" t="s">
        <v>27</v>
      </c>
      <c r="S3301" s="4" t="s">
        <v>31</v>
      </c>
      <c r="U3301" s="4">
        <v>304.89</v>
      </c>
    </row>
    <row r="3302" spans="1:21" ht="15.75" customHeight="1" x14ac:dyDescent="0.35">
      <c r="A3302" s="2">
        <v>3301</v>
      </c>
      <c r="B3302" s="3">
        <v>42540.791666666657</v>
      </c>
      <c r="C3302" s="4" t="s">
        <v>144</v>
      </c>
      <c r="E3302" s="4" t="s">
        <v>23</v>
      </c>
      <c r="F3302" s="4" t="s">
        <v>23</v>
      </c>
      <c r="G3302" s="4" t="s">
        <v>73</v>
      </c>
      <c r="H3302" s="4">
        <v>0</v>
      </c>
      <c r="I3302" s="4">
        <v>0</v>
      </c>
      <c r="J3302" s="4">
        <v>-12.022107999999999</v>
      </c>
      <c r="K3302" s="4">
        <v>-76.898570000000007</v>
      </c>
      <c r="L3302" s="4" t="s">
        <v>4</v>
      </c>
      <c r="O3302" s="4">
        <v>3</v>
      </c>
      <c r="R3302" s="4" t="s">
        <v>27</v>
      </c>
      <c r="T3302" s="4">
        <v>11.84</v>
      </c>
      <c r="U3302" s="4">
        <v>61.81</v>
      </c>
    </row>
    <row r="3303" spans="1:21" ht="15.75" customHeight="1" x14ac:dyDescent="0.35">
      <c r="A3303" s="2">
        <v>3302</v>
      </c>
      <c r="B3303" s="3">
        <v>43885.791666666657</v>
      </c>
      <c r="C3303" s="4" t="s">
        <v>2378</v>
      </c>
      <c r="E3303" s="4" t="s">
        <v>23</v>
      </c>
      <c r="F3303" s="4" t="s">
        <v>23</v>
      </c>
      <c r="G3303" s="4" t="s">
        <v>58</v>
      </c>
      <c r="J3303" s="4">
        <v>-12.113116</v>
      </c>
      <c r="K3303" s="4">
        <v>-76.978335999999999</v>
      </c>
      <c r="L3303" s="4" t="s">
        <v>4</v>
      </c>
      <c r="O3303" s="4">
        <v>4</v>
      </c>
      <c r="Q3303" s="4" t="s">
        <v>34</v>
      </c>
      <c r="R3303" s="4" t="s">
        <v>27</v>
      </c>
      <c r="T3303" s="4">
        <v>12.25</v>
      </c>
      <c r="U3303" s="4">
        <v>121.43</v>
      </c>
    </row>
    <row r="3304" spans="1:21" ht="15.75" customHeight="1" x14ac:dyDescent="0.35">
      <c r="A3304" s="2">
        <v>3303</v>
      </c>
      <c r="B3304" s="3">
        <v>44730.791666666657</v>
      </c>
      <c r="C3304" s="4" t="s">
        <v>412</v>
      </c>
      <c r="E3304" s="4" t="s">
        <v>68</v>
      </c>
      <c r="F3304" s="4" t="s">
        <v>68</v>
      </c>
      <c r="G3304" s="4" t="s">
        <v>68</v>
      </c>
      <c r="H3304" s="4">
        <v>0</v>
      </c>
      <c r="J3304" s="4">
        <v>-6.6949778999999996</v>
      </c>
      <c r="K3304" s="4">
        <v>-79.897961800000004</v>
      </c>
      <c r="L3304" s="4" t="s">
        <v>25</v>
      </c>
      <c r="M3304" s="4" t="s">
        <v>30</v>
      </c>
      <c r="N3304" s="4">
        <v>0</v>
      </c>
      <c r="O3304" s="4">
        <v>1</v>
      </c>
      <c r="P3304" s="4">
        <v>1</v>
      </c>
      <c r="Q3304" s="4" t="s">
        <v>26</v>
      </c>
      <c r="R3304" s="4" t="s">
        <v>43</v>
      </c>
      <c r="S3304" s="4" t="s">
        <v>150</v>
      </c>
      <c r="T3304" s="4">
        <v>60</v>
      </c>
      <c r="U3304" s="4">
        <v>27.58</v>
      </c>
    </row>
    <row r="3305" spans="1:21" ht="15.75" customHeight="1" x14ac:dyDescent="0.35">
      <c r="A3305" s="2">
        <v>3304</v>
      </c>
      <c r="B3305" s="3">
        <v>44370.791666666657</v>
      </c>
      <c r="C3305" s="4" t="s">
        <v>28</v>
      </c>
      <c r="E3305" s="4" t="s">
        <v>23</v>
      </c>
      <c r="F3305" s="4" t="s">
        <v>23</v>
      </c>
      <c r="G3305" s="4" t="s">
        <v>60</v>
      </c>
      <c r="H3305" s="4">
        <v>1</v>
      </c>
      <c r="I3305" s="4">
        <v>1</v>
      </c>
      <c r="J3305" s="4">
        <v>-12.067963000000001</v>
      </c>
      <c r="K3305" s="4">
        <v>-77.047582000000006</v>
      </c>
      <c r="L3305" s="4" t="s">
        <v>4</v>
      </c>
      <c r="O3305" s="4">
        <v>10</v>
      </c>
      <c r="Q3305" s="4" t="s">
        <v>34</v>
      </c>
      <c r="R3305" s="4" t="s">
        <v>27</v>
      </c>
      <c r="T3305" s="4">
        <v>3.54</v>
      </c>
      <c r="U3305" s="4">
        <v>85.33</v>
      </c>
    </row>
    <row r="3306" spans="1:21" ht="15.75" customHeight="1" x14ac:dyDescent="0.35">
      <c r="A3306" s="2">
        <v>3305</v>
      </c>
      <c r="B3306" s="3">
        <v>44608.791666666657</v>
      </c>
      <c r="C3306" s="4" t="s">
        <v>2379</v>
      </c>
      <c r="E3306" s="4" t="s">
        <v>23</v>
      </c>
      <c r="F3306" s="4" t="s">
        <v>23</v>
      </c>
      <c r="G3306" s="4" t="s">
        <v>126</v>
      </c>
      <c r="J3306" s="4">
        <v>-11.856396</v>
      </c>
      <c r="K3306" s="4">
        <v>-77.045281000000003</v>
      </c>
      <c r="L3306" s="4" t="s">
        <v>4</v>
      </c>
      <c r="O3306" s="4">
        <v>3</v>
      </c>
      <c r="Q3306" s="4" t="s">
        <v>26</v>
      </c>
      <c r="R3306" s="4" t="s">
        <v>27</v>
      </c>
      <c r="U3306" s="4">
        <v>62.77</v>
      </c>
    </row>
    <row r="3307" spans="1:21" ht="15.75" customHeight="1" x14ac:dyDescent="0.35">
      <c r="A3307" s="2">
        <v>3306</v>
      </c>
      <c r="B3307" s="3">
        <v>43275.791666666657</v>
      </c>
      <c r="C3307" s="4" t="s">
        <v>357</v>
      </c>
      <c r="E3307" s="4" t="s">
        <v>23</v>
      </c>
      <c r="F3307" s="4" t="s">
        <v>23</v>
      </c>
      <c r="G3307" s="4" t="s">
        <v>100</v>
      </c>
      <c r="H3307" s="4">
        <v>1</v>
      </c>
      <c r="I3307" s="4">
        <v>1</v>
      </c>
      <c r="J3307" s="4">
        <v>-12.090420999999999</v>
      </c>
      <c r="K3307" s="4">
        <v>-76.981686999999994</v>
      </c>
      <c r="L3307" s="4" t="s">
        <v>4</v>
      </c>
      <c r="O3307" s="4">
        <v>2</v>
      </c>
      <c r="Q3307" s="4" t="s">
        <v>26</v>
      </c>
      <c r="R3307" s="4" t="s">
        <v>27</v>
      </c>
      <c r="T3307" s="4">
        <v>23.82</v>
      </c>
      <c r="U3307" s="4">
        <v>128.44</v>
      </c>
    </row>
    <row r="3308" spans="1:21" ht="15.75" customHeight="1" x14ac:dyDescent="0.35">
      <c r="A3308" s="2">
        <v>3307</v>
      </c>
      <c r="B3308" s="3">
        <v>43339.791666666657</v>
      </c>
      <c r="C3308" s="4" t="s">
        <v>422</v>
      </c>
      <c r="E3308" s="4" t="s">
        <v>23</v>
      </c>
      <c r="F3308" s="4" t="s">
        <v>23</v>
      </c>
      <c r="G3308" s="4" t="s">
        <v>33</v>
      </c>
      <c r="H3308" s="4">
        <v>0</v>
      </c>
      <c r="I3308" s="4">
        <v>0</v>
      </c>
      <c r="J3308" s="4">
        <v>-12.079203400000001</v>
      </c>
      <c r="K3308" s="4">
        <v>-77.028876400000001</v>
      </c>
      <c r="L3308" s="4" t="s">
        <v>4</v>
      </c>
      <c r="O3308" s="4">
        <v>0</v>
      </c>
      <c r="Q3308" s="4" t="s">
        <v>56</v>
      </c>
      <c r="R3308" s="4" t="s">
        <v>27</v>
      </c>
      <c r="T3308" s="4">
        <v>5.76</v>
      </c>
      <c r="U3308" s="4">
        <v>48.89</v>
      </c>
    </row>
    <row r="3309" spans="1:21" ht="15.75" customHeight="1" x14ac:dyDescent="0.35">
      <c r="A3309" s="2">
        <v>3308</v>
      </c>
      <c r="B3309" s="3">
        <v>44096.791666666657</v>
      </c>
      <c r="C3309" s="4" t="s">
        <v>2380</v>
      </c>
      <c r="E3309" s="4" t="s">
        <v>23</v>
      </c>
      <c r="F3309" s="4" t="s">
        <v>23</v>
      </c>
      <c r="G3309" s="4" t="s">
        <v>155</v>
      </c>
      <c r="H3309" s="4">
        <v>1</v>
      </c>
      <c r="I3309" s="4">
        <v>1</v>
      </c>
      <c r="J3309" s="4">
        <v>-11.972136000000001</v>
      </c>
      <c r="K3309" s="4">
        <v>-76.754569000000004</v>
      </c>
      <c r="L3309" s="4" t="s">
        <v>25</v>
      </c>
      <c r="O3309" s="4">
        <v>47</v>
      </c>
      <c r="Q3309" s="4" t="s">
        <v>64</v>
      </c>
      <c r="R3309" s="4" t="s">
        <v>43</v>
      </c>
      <c r="T3309" s="4">
        <v>1137</v>
      </c>
      <c r="U3309" s="4">
        <v>530</v>
      </c>
    </row>
    <row r="3310" spans="1:21" ht="15.75" customHeight="1" x14ac:dyDescent="0.35">
      <c r="A3310" s="2">
        <v>3309</v>
      </c>
      <c r="B3310" s="3">
        <v>43843.791666666657</v>
      </c>
      <c r="C3310" s="4" t="s">
        <v>564</v>
      </c>
      <c r="E3310" s="4" t="s">
        <v>23</v>
      </c>
      <c r="F3310" s="4" t="s">
        <v>23</v>
      </c>
      <c r="G3310" s="4" t="s">
        <v>66</v>
      </c>
      <c r="J3310" s="4">
        <v>-12.084865000000001</v>
      </c>
      <c r="K3310" s="4">
        <v>-76.922216000000006</v>
      </c>
      <c r="L3310" s="4" t="s">
        <v>4</v>
      </c>
      <c r="O3310" s="4">
        <v>22</v>
      </c>
      <c r="Q3310" s="4" t="s">
        <v>64</v>
      </c>
      <c r="R3310" s="4" t="s">
        <v>27</v>
      </c>
      <c r="T3310" s="4">
        <v>93.63</v>
      </c>
      <c r="U3310" s="4">
        <v>193.16</v>
      </c>
    </row>
    <row r="3311" spans="1:21" ht="15.75" customHeight="1" x14ac:dyDescent="0.35">
      <c r="A3311" s="2">
        <v>3310</v>
      </c>
      <c r="B3311" s="3">
        <v>43269.791666666657</v>
      </c>
      <c r="C3311" s="4" t="s">
        <v>518</v>
      </c>
      <c r="E3311" s="4" t="s">
        <v>23</v>
      </c>
      <c r="F3311" s="4" t="s">
        <v>23</v>
      </c>
      <c r="G3311" s="4" t="s">
        <v>161</v>
      </c>
      <c r="H3311" s="4">
        <v>1</v>
      </c>
      <c r="I3311" s="4">
        <v>1</v>
      </c>
      <c r="J3311" s="4">
        <v>-12.112156000000001</v>
      </c>
      <c r="K3311" s="4">
        <v>-77.014095999999995</v>
      </c>
      <c r="L3311" s="4" t="s">
        <v>4</v>
      </c>
      <c r="O3311" s="4">
        <v>0</v>
      </c>
      <c r="Q3311" s="4" t="s">
        <v>56</v>
      </c>
      <c r="R3311" s="4" t="s">
        <v>27</v>
      </c>
      <c r="T3311" s="4">
        <v>3.43</v>
      </c>
      <c r="U3311" s="4">
        <v>48.97</v>
      </c>
    </row>
    <row r="3312" spans="1:21" ht="15.75" customHeight="1" x14ac:dyDescent="0.35">
      <c r="A3312" s="2">
        <v>3311</v>
      </c>
      <c r="B3312" s="3">
        <v>42997.791666666657</v>
      </c>
      <c r="C3312" s="4" t="s">
        <v>2381</v>
      </c>
      <c r="E3312" s="4" t="s">
        <v>23</v>
      </c>
      <c r="F3312" s="4" t="s">
        <v>23</v>
      </c>
      <c r="G3312" s="4" t="s">
        <v>75</v>
      </c>
      <c r="H3312" s="4">
        <v>1</v>
      </c>
      <c r="I3312" s="4">
        <v>1</v>
      </c>
      <c r="J3312" s="4">
        <v>-12.101632</v>
      </c>
      <c r="K3312" s="4">
        <v>-77.023478999999995</v>
      </c>
      <c r="L3312" s="4" t="s">
        <v>4</v>
      </c>
      <c r="O3312" s="4">
        <v>1</v>
      </c>
      <c r="Q3312" s="4" t="s">
        <v>34</v>
      </c>
      <c r="R3312" s="4" t="s">
        <v>27</v>
      </c>
      <c r="T3312" s="4">
        <v>22.78</v>
      </c>
      <c r="U3312" s="4">
        <v>155.38</v>
      </c>
    </row>
    <row r="3313" spans="1:21" ht="15.75" customHeight="1" x14ac:dyDescent="0.35">
      <c r="A3313" s="2">
        <v>3312</v>
      </c>
      <c r="B3313" s="3">
        <v>42666.791666666657</v>
      </c>
      <c r="C3313" s="4" t="s">
        <v>2382</v>
      </c>
      <c r="E3313" s="4" t="s">
        <v>23</v>
      </c>
      <c r="F3313" s="4" t="s">
        <v>23</v>
      </c>
      <c r="G3313" s="4" t="s">
        <v>75</v>
      </c>
      <c r="H3313" s="4">
        <v>0</v>
      </c>
      <c r="I3313" s="4">
        <v>0</v>
      </c>
      <c r="J3313" s="4">
        <v>-12.097917000000001</v>
      </c>
      <c r="K3313" s="4">
        <v>-77.039287999999999</v>
      </c>
      <c r="L3313" s="4" t="s">
        <v>4</v>
      </c>
      <c r="O3313" s="4">
        <v>4</v>
      </c>
      <c r="R3313" s="4" t="s">
        <v>27</v>
      </c>
      <c r="T3313" s="4">
        <v>39.57</v>
      </c>
      <c r="U3313" s="4">
        <v>229.3</v>
      </c>
    </row>
    <row r="3314" spans="1:21" ht="15.75" customHeight="1" x14ac:dyDescent="0.35">
      <c r="A3314" s="2">
        <v>3313</v>
      </c>
      <c r="B3314" s="3">
        <v>43181.791666666657</v>
      </c>
      <c r="C3314" s="4" t="s">
        <v>2383</v>
      </c>
      <c r="E3314" s="4" t="s">
        <v>23</v>
      </c>
      <c r="F3314" s="4" t="s">
        <v>23</v>
      </c>
      <c r="G3314" s="4" t="s">
        <v>36</v>
      </c>
      <c r="H3314" s="4">
        <v>0</v>
      </c>
      <c r="I3314" s="4">
        <v>0</v>
      </c>
      <c r="J3314" s="4">
        <v>-12.112488000000001</v>
      </c>
      <c r="K3314" s="4">
        <v>-77.038265999999993</v>
      </c>
      <c r="L3314" s="4" t="s">
        <v>4</v>
      </c>
      <c r="O3314" s="4">
        <v>8</v>
      </c>
      <c r="Q3314" s="4" t="s">
        <v>34</v>
      </c>
      <c r="R3314" s="4" t="s">
        <v>27</v>
      </c>
      <c r="T3314" s="4">
        <v>16.739999999999998</v>
      </c>
      <c r="U3314" s="4">
        <v>98.5</v>
      </c>
    </row>
    <row r="3315" spans="1:21" ht="15.75" customHeight="1" x14ac:dyDescent="0.35">
      <c r="A3315" s="2">
        <v>3314</v>
      </c>
      <c r="B3315" s="3">
        <v>43256.791666666657</v>
      </c>
      <c r="C3315" s="4" t="s">
        <v>1420</v>
      </c>
      <c r="E3315" s="4" t="s">
        <v>85</v>
      </c>
      <c r="F3315" s="4" t="s">
        <v>85</v>
      </c>
      <c r="G3315" s="4" t="s">
        <v>539</v>
      </c>
      <c r="H3315" s="4">
        <v>1</v>
      </c>
      <c r="I3315" s="4">
        <v>0</v>
      </c>
      <c r="J3315" s="4">
        <v>-16.404385000000001</v>
      </c>
      <c r="K3315" s="4">
        <v>-71.547289000000006</v>
      </c>
      <c r="L3315" s="4" t="s">
        <v>4</v>
      </c>
      <c r="O3315" s="4">
        <v>4</v>
      </c>
      <c r="Q3315" s="4" t="s">
        <v>34</v>
      </c>
      <c r="R3315" s="4" t="s">
        <v>27</v>
      </c>
      <c r="T3315" s="4">
        <v>17.09</v>
      </c>
      <c r="U3315" s="4">
        <v>89.18</v>
      </c>
    </row>
    <row r="3316" spans="1:21" ht="15.75" customHeight="1" x14ac:dyDescent="0.35">
      <c r="A3316" s="2">
        <v>3315</v>
      </c>
      <c r="B3316" s="3">
        <v>44849.791666666657</v>
      </c>
      <c r="C3316" s="4" t="s">
        <v>2384</v>
      </c>
      <c r="E3316" s="4" t="s">
        <v>23</v>
      </c>
      <c r="F3316" s="4" t="s">
        <v>23</v>
      </c>
      <c r="G3316" s="4" t="s">
        <v>157</v>
      </c>
      <c r="H3316" s="4">
        <v>0</v>
      </c>
      <c r="J3316" s="4">
        <v>-12.068502000000001</v>
      </c>
      <c r="K3316" s="4">
        <v>-77.051737000000003</v>
      </c>
      <c r="L3316" s="4" t="s">
        <v>4</v>
      </c>
      <c r="M3316" s="4" t="s">
        <v>30</v>
      </c>
      <c r="N3316" s="4">
        <v>0</v>
      </c>
      <c r="O3316" s="4">
        <v>0</v>
      </c>
      <c r="P3316" s="4">
        <v>0</v>
      </c>
      <c r="Q3316" s="4" t="s">
        <v>26</v>
      </c>
      <c r="R3316" s="4" t="s">
        <v>27</v>
      </c>
      <c r="S3316" s="4" t="s">
        <v>31</v>
      </c>
      <c r="U3316" s="4">
        <v>76</v>
      </c>
    </row>
    <row r="3317" spans="1:21" ht="15.75" customHeight="1" x14ac:dyDescent="0.35">
      <c r="A3317" s="2">
        <v>3316</v>
      </c>
      <c r="B3317" s="3">
        <v>44913.791666666657</v>
      </c>
      <c r="C3317" s="4" t="s">
        <v>2385</v>
      </c>
      <c r="E3317" s="4" t="s">
        <v>23</v>
      </c>
      <c r="F3317" s="4" t="s">
        <v>23</v>
      </c>
      <c r="G3317" s="4" t="s">
        <v>272</v>
      </c>
      <c r="J3317" s="4">
        <v>-12.227434000000001</v>
      </c>
      <c r="K3317" s="4">
        <v>-76.924653000000006</v>
      </c>
      <c r="L3317" s="4" t="s">
        <v>25</v>
      </c>
      <c r="M3317" s="4" t="s">
        <v>30</v>
      </c>
      <c r="N3317" s="4">
        <v>1</v>
      </c>
      <c r="O3317" s="4">
        <v>21</v>
      </c>
      <c r="P3317" s="4">
        <v>2</v>
      </c>
      <c r="Q3317" s="4" t="s">
        <v>64</v>
      </c>
      <c r="R3317" s="4" t="s">
        <v>43</v>
      </c>
      <c r="S3317" s="4" t="s">
        <v>31</v>
      </c>
      <c r="U3317" s="4">
        <v>258.22000000000003</v>
      </c>
    </row>
    <row r="3318" spans="1:21" ht="15.75" customHeight="1" x14ac:dyDescent="0.35">
      <c r="A3318" s="2">
        <v>3317</v>
      </c>
      <c r="B3318" s="3">
        <v>43157.791666666657</v>
      </c>
      <c r="C3318" s="4" t="s">
        <v>2386</v>
      </c>
      <c r="E3318" s="4" t="s">
        <v>23</v>
      </c>
      <c r="F3318" s="4" t="s">
        <v>23</v>
      </c>
      <c r="G3318" s="4" t="s">
        <v>58</v>
      </c>
      <c r="H3318" s="4">
        <v>0</v>
      </c>
      <c r="I3318" s="4">
        <v>0</v>
      </c>
      <c r="J3318" s="4">
        <v>-12.119465999999999</v>
      </c>
      <c r="K3318" s="4">
        <v>-76.974500000000006</v>
      </c>
      <c r="L3318" s="4" t="s">
        <v>4</v>
      </c>
      <c r="O3318" s="4">
        <v>28</v>
      </c>
      <c r="Q3318" s="4" t="s">
        <v>34</v>
      </c>
      <c r="R3318" s="4" t="s">
        <v>27</v>
      </c>
      <c r="T3318" s="4">
        <v>52.96</v>
      </c>
      <c r="U3318" s="4">
        <v>138.15</v>
      </c>
    </row>
    <row r="3319" spans="1:21" ht="15.75" customHeight="1" x14ac:dyDescent="0.35">
      <c r="A3319" s="2">
        <v>3318</v>
      </c>
      <c r="B3319" s="3">
        <v>44354.791666666657</v>
      </c>
      <c r="C3319" s="4" t="s">
        <v>984</v>
      </c>
      <c r="E3319" s="4" t="s">
        <v>23</v>
      </c>
      <c r="F3319" s="4" t="s">
        <v>23</v>
      </c>
      <c r="G3319" s="4" t="s">
        <v>23</v>
      </c>
      <c r="H3319" s="4">
        <v>2</v>
      </c>
      <c r="I3319" s="4">
        <v>0</v>
      </c>
      <c r="J3319" s="4">
        <v>-12.093378</v>
      </c>
      <c r="K3319" s="4">
        <v>-77.037912000000006</v>
      </c>
      <c r="L3319" s="4" t="s">
        <v>4</v>
      </c>
      <c r="O3319" s="4">
        <v>14</v>
      </c>
      <c r="Q3319" s="4" t="s">
        <v>34</v>
      </c>
      <c r="R3319" s="4" t="s">
        <v>27</v>
      </c>
      <c r="T3319" s="4">
        <v>11.2</v>
      </c>
      <c r="U3319" s="4">
        <v>185.09</v>
      </c>
    </row>
    <row r="3320" spans="1:21" ht="15.75" customHeight="1" x14ac:dyDescent="0.35">
      <c r="A3320" s="2">
        <v>3319</v>
      </c>
      <c r="B3320" s="3">
        <v>43705.791666666657</v>
      </c>
      <c r="C3320" s="4" t="s">
        <v>87</v>
      </c>
      <c r="E3320" s="4" t="s">
        <v>23</v>
      </c>
      <c r="F3320" s="4" t="s">
        <v>23</v>
      </c>
      <c r="G3320" s="4" t="s">
        <v>58</v>
      </c>
      <c r="H3320" s="4">
        <v>0</v>
      </c>
      <c r="I3320" s="4">
        <v>0</v>
      </c>
      <c r="J3320" s="4">
        <v>-12.101716</v>
      </c>
      <c r="K3320" s="4">
        <v>-76.974506000000005</v>
      </c>
      <c r="L3320" s="4" t="s">
        <v>4</v>
      </c>
      <c r="O3320" s="4">
        <v>22</v>
      </c>
      <c r="Q3320" s="4" t="s">
        <v>34</v>
      </c>
      <c r="R3320" s="4" t="s">
        <v>27</v>
      </c>
      <c r="T3320" s="4">
        <v>24</v>
      </c>
      <c r="U3320" s="4">
        <v>141.35</v>
      </c>
    </row>
    <row r="3321" spans="1:21" ht="15.75" customHeight="1" x14ac:dyDescent="0.35">
      <c r="A3321" s="2">
        <v>3320</v>
      </c>
      <c r="B3321" s="3">
        <v>42568.791666666657</v>
      </c>
      <c r="C3321" s="4" t="s">
        <v>846</v>
      </c>
      <c r="E3321" s="4" t="s">
        <v>23</v>
      </c>
      <c r="F3321" s="4" t="s">
        <v>23</v>
      </c>
      <c r="G3321" s="4" t="s">
        <v>161</v>
      </c>
      <c r="H3321" s="4">
        <v>0</v>
      </c>
      <c r="I3321" s="4">
        <v>1</v>
      </c>
      <c r="J3321" s="4">
        <v>-12.117948999999999</v>
      </c>
      <c r="K3321" s="4">
        <v>-77.015180000000001</v>
      </c>
      <c r="L3321" s="4" t="s">
        <v>4</v>
      </c>
      <c r="O3321" s="4">
        <v>6</v>
      </c>
      <c r="R3321" s="4" t="s">
        <v>27</v>
      </c>
      <c r="T3321" s="4">
        <v>5.51</v>
      </c>
      <c r="U3321" s="4">
        <v>45.8</v>
      </c>
    </row>
    <row r="3322" spans="1:21" ht="15.75" customHeight="1" x14ac:dyDescent="0.35">
      <c r="A3322" s="2">
        <v>3321</v>
      </c>
      <c r="B3322" s="3">
        <v>42647.791666666657</v>
      </c>
      <c r="C3322" s="4" t="s">
        <v>2387</v>
      </c>
      <c r="E3322" s="4" t="s">
        <v>68</v>
      </c>
      <c r="F3322" s="4" t="s">
        <v>110</v>
      </c>
      <c r="G3322" s="4" t="s">
        <v>183</v>
      </c>
      <c r="H3322" s="4">
        <v>1</v>
      </c>
      <c r="I3322" s="4">
        <v>2</v>
      </c>
      <c r="J3322" s="4">
        <v>-6.8000489999999996</v>
      </c>
      <c r="K3322" s="4">
        <v>-79.839313000000004</v>
      </c>
      <c r="L3322" s="4" t="s">
        <v>25</v>
      </c>
      <c r="O3322" s="4">
        <v>28</v>
      </c>
      <c r="R3322" s="4" t="s">
        <v>27</v>
      </c>
      <c r="T3322" s="4">
        <v>288.08</v>
      </c>
      <c r="U3322" s="4">
        <v>443.7</v>
      </c>
    </row>
    <row r="3323" spans="1:21" ht="15.75" customHeight="1" x14ac:dyDescent="0.35">
      <c r="A3323" s="2">
        <v>3322</v>
      </c>
      <c r="B3323" s="3">
        <v>43859.791666666657</v>
      </c>
      <c r="C3323" s="4" t="s">
        <v>1715</v>
      </c>
      <c r="E3323" s="4" t="s">
        <v>23</v>
      </c>
      <c r="F3323" s="4" t="s">
        <v>23</v>
      </c>
      <c r="G3323" s="4" t="s">
        <v>66</v>
      </c>
      <c r="J3323" s="4">
        <v>-12.066319999999999</v>
      </c>
      <c r="K3323" s="4">
        <v>-76.944405000000003</v>
      </c>
      <c r="L3323" s="4" t="s">
        <v>4</v>
      </c>
      <c r="O3323" s="4">
        <v>15</v>
      </c>
      <c r="Q3323" s="4" t="s">
        <v>34</v>
      </c>
      <c r="R3323" s="4" t="s">
        <v>27</v>
      </c>
      <c r="T3323" s="4">
        <v>49.88</v>
      </c>
      <c r="U3323" s="4">
        <v>81.209999999999994</v>
      </c>
    </row>
    <row r="3324" spans="1:21" ht="15.75" customHeight="1" x14ac:dyDescent="0.35">
      <c r="A3324" s="2">
        <v>3323</v>
      </c>
      <c r="B3324" s="3">
        <v>43461.791666666657</v>
      </c>
      <c r="C3324" s="4" t="s">
        <v>563</v>
      </c>
      <c r="E3324" s="4" t="s">
        <v>23</v>
      </c>
      <c r="F3324" s="4" t="s">
        <v>23</v>
      </c>
      <c r="G3324" s="4" t="s">
        <v>100</v>
      </c>
      <c r="H3324" s="4">
        <v>1</v>
      </c>
      <c r="I3324" s="4">
        <v>0</v>
      </c>
      <c r="J3324" s="4">
        <v>-12.089259</v>
      </c>
      <c r="K3324" s="4">
        <v>-76.985533000000004</v>
      </c>
      <c r="L3324" s="4" t="s">
        <v>4</v>
      </c>
      <c r="O3324" s="4">
        <v>0</v>
      </c>
      <c r="Q3324" s="4" t="s">
        <v>56</v>
      </c>
      <c r="R3324" s="4" t="s">
        <v>27</v>
      </c>
      <c r="T3324" s="4">
        <v>16.170000000000002</v>
      </c>
      <c r="U3324" s="4">
        <v>134</v>
      </c>
    </row>
    <row r="3325" spans="1:21" ht="15.75" customHeight="1" x14ac:dyDescent="0.35">
      <c r="A3325" s="2">
        <v>3324</v>
      </c>
      <c r="B3325" s="3">
        <v>44326.791666666657</v>
      </c>
      <c r="C3325" s="4" t="s">
        <v>591</v>
      </c>
      <c r="E3325" s="4" t="s">
        <v>23</v>
      </c>
      <c r="F3325" s="4" t="s">
        <v>23</v>
      </c>
      <c r="G3325" s="4" t="s">
        <v>75</v>
      </c>
      <c r="H3325" s="4">
        <v>1</v>
      </c>
      <c r="I3325" s="4">
        <v>1</v>
      </c>
      <c r="J3325" s="4">
        <v>-12.095013</v>
      </c>
      <c r="K3325" s="4">
        <v>-77.050824000000006</v>
      </c>
      <c r="L3325" s="4" t="s">
        <v>4</v>
      </c>
      <c r="O3325" s="4">
        <v>4</v>
      </c>
      <c r="Q3325" s="4" t="s">
        <v>34</v>
      </c>
      <c r="R3325" s="4" t="s">
        <v>27</v>
      </c>
      <c r="T3325" s="4">
        <v>11.23</v>
      </c>
      <c r="U3325" s="4">
        <v>185.56</v>
      </c>
    </row>
    <row r="3326" spans="1:21" ht="15.75" customHeight="1" x14ac:dyDescent="0.35">
      <c r="A3326" s="2">
        <v>3325</v>
      </c>
      <c r="B3326" s="3">
        <v>43730.791666666657</v>
      </c>
      <c r="C3326" s="4" t="s">
        <v>729</v>
      </c>
      <c r="E3326" s="4" t="s">
        <v>23</v>
      </c>
      <c r="F3326" s="4" t="s">
        <v>23</v>
      </c>
      <c r="G3326" s="4" t="s">
        <v>36</v>
      </c>
      <c r="H3326" s="4">
        <v>0</v>
      </c>
      <c r="I3326" s="4">
        <v>0</v>
      </c>
      <c r="J3326" s="4">
        <v>-12.117274999999999</v>
      </c>
      <c r="K3326" s="4">
        <v>-77.039035999999996</v>
      </c>
      <c r="L3326" s="4" t="s">
        <v>4</v>
      </c>
      <c r="O3326" s="4">
        <v>6</v>
      </c>
      <c r="Q3326" s="4" t="s">
        <v>34</v>
      </c>
      <c r="R3326" s="4" t="s">
        <v>27</v>
      </c>
      <c r="T3326" s="4">
        <v>26.32</v>
      </c>
      <c r="U3326" s="4">
        <v>136.43</v>
      </c>
    </row>
    <row r="3327" spans="1:21" ht="15.75" customHeight="1" x14ac:dyDescent="0.35">
      <c r="A3327" s="2">
        <v>3326</v>
      </c>
      <c r="B3327" s="3">
        <v>44313.791666666657</v>
      </c>
      <c r="C3327" s="4" t="s">
        <v>298</v>
      </c>
      <c r="E3327" s="4" t="s">
        <v>23</v>
      </c>
      <c r="F3327" s="4" t="s">
        <v>23</v>
      </c>
      <c r="G3327" s="4" t="s">
        <v>29</v>
      </c>
      <c r="H3327" s="4">
        <v>0</v>
      </c>
      <c r="I3327" s="4">
        <v>0</v>
      </c>
      <c r="J3327" s="4">
        <v>-12.08751724</v>
      </c>
      <c r="K3327" s="4">
        <v>-77.070250000000001</v>
      </c>
      <c r="L3327" s="4" t="s">
        <v>4</v>
      </c>
      <c r="O3327" s="4">
        <v>8</v>
      </c>
      <c r="R3327" s="4" t="s">
        <v>27</v>
      </c>
      <c r="T3327" s="4">
        <v>11.7</v>
      </c>
      <c r="U3327" s="4">
        <v>88.29</v>
      </c>
    </row>
    <row r="3328" spans="1:21" ht="15.75" customHeight="1" x14ac:dyDescent="0.35">
      <c r="A3328" s="2">
        <v>3327</v>
      </c>
      <c r="B3328" s="3">
        <v>43447.791666666657</v>
      </c>
      <c r="C3328" s="4" t="s">
        <v>2388</v>
      </c>
      <c r="E3328" s="4" t="s">
        <v>23</v>
      </c>
      <c r="F3328" s="4" t="s">
        <v>23</v>
      </c>
      <c r="G3328" s="4" t="s">
        <v>58</v>
      </c>
      <c r="H3328" s="4">
        <v>0</v>
      </c>
      <c r="I3328" s="4">
        <v>0</v>
      </c>
      <c r="J3328" s="4">
        <v>-12.142365</v>
      </c>
      <c r="K3328" s="4">
        <v>-76.990101999999993</v>
      </c>
      <c r="L3328" s="4" t="s">
        <v>4</v>
      </c>
      <c r="O3328" s="4">
        <v>1</v>
      </c>
      <c r="Q3328" s="4" t="s">
        <v>26</v>
      </c>
      <c r="R3328" s="4" t="s">
        <v>27</v>
      </c>
      <c r="T3328" s="4">
        <v>31.56</v>
      </c>
      <c r="U3328" s="4">
        <v>114.92</v>
      </c>
    </row>
    <row r="3329" spans="1:21" ht="15.75" customHeight="1" x14ac:dyDescent="0.35">
      <c r="A3329" s="2">
        <v>3328</v>
      </c>
      <c r="B3329" s="3">
        <v>44209.791666666657</v>
      </c>
      <c r="C3329" s="4" t="s">
        <v>545</v>
      </c>
      <c r="E3329" s="4" t="s">
        <v>23</v>
      </c>
      <c r="F3329" s="4" t="s">
        <v>23</v>
      </c>
      <c r="G3329" s="4" t="s">
        <v>100</v>
      </c>
      <c r="H3329" s="4">
        <v>0</v>
      </c>
      <c r="I3329" s="4">
        <v>0</v>
      </c>
      <c r="J3329" s="4">
        <v>-12.102658</v>
      </c>
      <c r="K3329" s="4">
        <v>-76.992034000000004</v>
      </c>
      <c r="L3329" s="4" t="s">
        <v>4</v>
      </c>
      <c r="O3329" s="4">
        <v>2</v>
      </c>
      <c r="Q3329" s="4" t="s">
        <v>56</v>
      </c>
      <c r="R3329" s="4" t="s">
        <v>27</v>
      </c>
      <c r="T3329" s="4">
        <v>17.489999999999998</v>
      </c>
      <c r="U3329" s="4">
        <v>91.26</v>
      </c>
    </row>
    <row r="3330" spans="1:21" ht="15.75" customHeight="1" x14ac:dyDescent="0.35">
      <c r="A3330" s="2">
        <v>3329</v>
      </c>
      <c r="B3330" s="3">
        <v>44344.791666666657</v>
      </c>
      <c r="C3330" s="4" t="s">
        <v>493</v>
      </c>
      <c r="E3330" s="4" t="s">
        <v>23</v>
      </c>
      <c r="F3330" s="4" t="s">
        <v>23</v>
      </c>
      <c r="G3330" s="4" t="s">
        <v>58</v>
      </c>
      <c r="H3330" s="4">
        <v>0</v>
      </c>
      <c r="I3330" s="4">
        <v>0</v>
      </c>
      <c r="J3330" s="4">
        <v>-12.129956999999999</v>
      </c>
      <c r="K3330" s="4">
        <v>-76.997789999999995</v>
      </c>
      <c r="L3330" s="4" t="s">
        <v>4</v>
      </c>
      <c r="O3330" s="4">
        <v>11</v>
      </c>
      <c r="Q3330" s="4" t="s">
        <v>34</v>
      </c>
      <c r="R3330" s="4" t="s">
        <v>27</v>
      </c>
      <c r="T3330" s="4">
        <v>61.61</v>
      </c>
      <c r="U3330" s="4">
        <v>134.22999999999999</v>
      </c>
    </row>
    <row r="3331" spans="1:21" ht="15.75" customHeight="1" x14ac:dyDescent="0.35">
      <c r="A3331" s="2">
        <v>3330</v>
      </c>
      <c r="B3331" s="3">
        <v>43804.791666666657</v>
      </c>
      <c r="C3331" s="4" t="s">
        <v>2389</v>
      </c>
      <c r="E3331" s="4" t="s">
        <v>23</v>
      </c>
      <c r="F3331" s="4" t="s">
        <v>23</v>
      </c>
      <c r="G3331" s="4" t="s">
        <v>94</v>
      </c>
      <c r="J3331" s="4">
        <v>-12.03242</v>
      </c>
      <c r="K3331" s="4">
        <v>-77.066166999999993</v>
      </c>
      <c r="L3331" s="4" t="s">
        <v>25</v>
      </c>
      <c r="O3331" s="4">
        <v>43</v>
      </c>
      <c r="Q3331" s="4" t="s">
        <v>34</v>
      </c>
      <c r="R3331" s="4" t="s">
        <v>43</v>
      </c>
      <c r="T3331" s="4">
        <v>59.8</v>
      </c>
      <c r="U3331" s="4">
        <v>130</v>
      </c>
    </row>
    <row r="3332" spans="1:21" ht="15.75" customHeight="1" x14ac:dyDescent="0.35">
      <c r="A3332" s="2">
        <v>3331</v>
      </c>
      <c r="B3332" s="3">
        <v>43161.791666666657</v>
      </c>
      <c r="C3332" s="4" t="s">
        <v>2390</v>
      </c>
      <c r="E3332" s="4" t="s">
        <v>23</v>
      </c>
      <c r="F3332" s="4" t="s">
        <v>23</v>
      </c>
      <c r="G3332" s="4" t="s">
        <v>33</v>
      </c>
      <c r="H3332" s="4">
        <v>0</v>
      </c>
      <c r="I3332" s="4">
        <v>0</v>
      </c>
      <c r="J3332" s="4">
        <v>-12.087256</v>
      </c>
      <c r="K3332" s="4">
        <v>-77.044922999999997</v>
      </c>
      <c r="L3332" s="4" t="s">
        <v>4</v>
      </c>
      <c r="O3332" s="4">
        <v>63</v>
      </c>
      <c r="Q3332" s="4" t="s">
        <v>34</v>
      </c>
      <c r="R3332" s="4" t="s">
        <v>27</v>
      </c>
      <c r="T3332" s="4">
        <v>37.14</v>
      </c>
      <c r="U3332" s="4">
        <v>96.88</v>
      </c>
    </row>
    <row r="3333" spans="1:21" ht="15.75" customHeight="1" x14ac:dyDescent="0.35">
      <c r="A3333" s="2">
        <v>3332</v>
      </c>
      <c r="B3333" s="3">
        <v>43773.791666666657</v>
      </c>
      <c r="C3333" s="4" t="s">
        <v>805</v>
      </c>
      <c r="E3333" s="4" t="s">
        <v>23</v>
      </c>
      <c r="F3333" s="4" t="s">
        <v>23</v>
      </c>
      <c r="G3333" s="4" t="s">
        <v>145</v>
      </c>
      <c r="J3333" s="4">
        <v>-12.072061</v>
      </c>
      <c r="K3333" s="4">
        <v>-77.095029999999994</v>
      </c>
      <c r="L3333" s="4" t="s">
        <v>4</v>
      </c>
      <c r="O3333" s="4">
        <v>1</v>
      </c>
      <c r="Q3333" s="4" t="s">
        <v>34</v>
      </c>
      <c r="R3333" s="4" t="s">
        <v>27</v>
      </c>
      <c r="T3333" s="4">
        <v>12.92</v>
      </c>
      <c r="U3333" s="4">
        <v>75.290000000000006</v>
      </c>
    </row>
    <row r="3334" spans="1:21" ht="15.75" customHeight="1" x14ac:dyDescent="0.35">
      <c r="A3334" s="2">
        <v>3333</v>
      </c>
      <c r="B3334" s="3">
        <v>44754.791666666657</v>
      </c>
      <c r="C3334" s="4" t="s">
        <v>2391</v>
      </c>
      <c r="E3334" s="4" t="s">
        <v>23</v>
      </c>
      <c r="F3334" s="4" t="s">
        <v>23</v>
      </c>
      <c r="G3334" s="4" t="s">
        <v>71</v>
      </c>
      <c r="H3334" s="4">
        <v>1</v>
      </c>
      <c r="J3334" s="4">
        <v>-11.935641</v>
      </c>
      <c r="K3334" s="4">
        <v>-77.063569000000001</v>
      </c>
      <c r="L3334" s="4" t="s">
        <v>4</v>
      </c>
      <c r="M3334" s="4" t="s">
        <v>30</v>
      </c>
      <c r="N3334" s="4">
        <v>0</v>
      </c>
      <c r="O3334" s="4">
        <v>1</v>
      </c>
      <c r="P3334" s="4">
        <v>1</v>
      </c>
      <c r="Q3334" s="4" t="s">
        <v>26</v>
      </c>
      <c r="R3334" s="4" t="s">
        <v>27</v>
      </c>
      <c r="S3334" s="4" t="s">
        <v>31</v>
      </c>
      <c r="T3334" s="4">
        <v>0</v>
      </c>
      <c r="U3334" s="4">
        <v>94.97</v>
      </c>
    </row>
    <row r="3335" spans="1:21" ht="15.75" customHeight="1" x14ac:dyDescent="0.35">
      <c r="A3335" s="2">
        <v>3334</v>
      </c>
      <c r="B3335" s="3">
        <v>44207.791666666657</v>
      </c>
      <c r="C3335" s="4" t="s">
        <v>456</v>
      </c>
      <c r="E3335" s="4" t="s">
        <v>23</v>
      </c>
      <c r="F3335" s="4" t="s">
        <v>23</v>
      </c>
      <c r="G3335" s="4" t="s">
        <v>157</v>
      </c>
      <c r="H3335" s="4">
        <v>0</v>
      </c>
      <c r="I3335" s="4">
        <v>0</v>
      </c>
      <c r="J3335" s="4">
        <v>-12.065151</v>
      </c>
      <c r="K3335" s="4">
        <v>-77.052794000000006</v>
      </c>
      <c r="L3335" s="4" t="s">
        <v>4</v>
      </c>
      <c r="O3335" s="4">
        <v>1</v>
      </c>
      <c r="Q3335" s="4" t="s">
        <v>26</v>
      </c>
      <c r="R3335" s="4" t="s">
        <v>27</v>
      </c>
      <c r="T3335" s="4">
        <v>5.0599999999999996</v>
      </c>
      <c r="U3335" s="4">
        <v>66</v>
      </c>
    </row>
    <row r="3336" spans="1:21" ht="15.75" customHeight="1" x14ac:dyDescent="0.35">
      <c r="A3336" s="2">
        <v>3335</v>
      </c>
      <c r="B3336" s="3">
        <v>43189.791666666657</v>
      </c>
      <c r="C3336" s="4" t="s">
        <v>2392</v>
      </c>
      <c r="E3336" s="4" t="s">
        <v>23</v>
      </c>
      <c r="F3336" s="4" t="s">
        <v>23</v>
      </c>
      <c r="G3336" s="4" t="s">
        <v>45</v>
      </c>
      <c r="H3336" s="4">
        <v>0</v>
      </c>
      <c r="I3336" s="4">
        <v>0</v>
      </c>
      <c r="J3336" s="4">
        <v>-11.969348</v>
      </c>
      <c r="K3336" s="4">
        <v>-76.990862000000007</v>
      </c>
      <c r="L3336" s="4" t="s">
        <v>25</v>
      </c>
      <c r="O3336" s="4">
        <v>31</v>
      </c>
      <c r="Q3336" s="4" t="s">
        <v>34</v>
      </c>
      <c r="R3336" s="4" t="s">
        <v>27</v>
      </c>
      <c r="T3336" s="4">
        <v>120.25</v>
      </c>
      <c r="U3336" s="4">
        <v>195</v>
      </c>
    </row>
    <row r="3337" spans="1:21" ht="15.75" customHeight="1" x14ac:dyDescent="0.35">
      <c r="A3337" s="2">
        <v>3336</v>
      </c>
      <c r="B3337" s="3">
        <v>44575.791666666657</v>
      </c>
      <c r="C3337" s="4" t="s">
        <v>2393</v>
      </c>
      <c r="E3337" s="4" t="s">
        <v>23</v>
      </c>
      <c r="F3337" s="4" t="s">
        <v>23</v>
      </c>
      <c r="G3337" s="4" t="s">
        <v>29</v>
      </c>
      <c r="J3337" s="4">
        <v>-12.092556</v>
      </c>
      <c r="K3337" s="4">
        <v>-77.057592</v>
      </c>
      <c r="L3337" s="4" t="s">
        <v>25</v>
      </c>
      <c r="O3337" s="4">
        <v>62</v>
      </c>
      <c r="Q3337" s="4" t="s">
        <v>34</v>
      </c>
      <c r="R3337" s="4" t="s">
        <v>43</v>
      </c>
      <c r="T3337" s="4">
        <v>181.86</v>
      </c>
      <c r="U3337" s="4">
        <v>341.2</v>
      </c>
    </row>
    <row r="3338" spans="1:21" ht="15.75" customHeight="1" x14ac:dyDescent="0.35">
      <c r="A3338" s="2">
        <v>3337</v>
      </c>
      <c r="B3338" s="3">
        <v>43863.791666666657</v>
      </c>
      <c r="C3338" s="4" t="s">
        <v>1344</v>
      </c>
      <c r="E3338" s="4" t="s">
        <v>23</v>
      </c>
      <c r="F3338" s="4" t="s">
        <v>23</v>
      </c>
      <c r="G3338" s="4" t="s">
        <v>100</v>
      </c>
      <c r="J3338" s="4">
        <v>-12.107692</v>
      </c>
      <c r="K3338" s="4">
        <v>-76.995926999999995</v>
      </c>
      <c r="L3338" s="4" t="s">
        <v>4</v>
      </c>
      <c r="O3338" s="4">
        <v>1</v>
      </c>
      <c r="Q3338" s="4" t="s">
        <v>56</v>
      </c>
      <c r="R3338" s="4" t="s">
        <v>27</v>
      </c>
      <c r="T3338" s="4">
        <v>23.54</v>
      </c>
      <c r="U3338" s="4">
        <v>111.16</v>
      </c>
    </row>
    <row r="3339" spans="1:21" ht="15.75" customHeight="1" x14ac:dyDescent="0.35">
      <c r="A3339" s="2">
        <v>3338</v>
      </c>
      <c r="B3339" s="3">
        <v>43545.791666666657</v>
      </c>
      <c r="C3339" s="4" t="s">
        <v>1165</v>
      </c>
      <c r="E3339" s="4" t="s">
        <v>40</v>
      </c>
      <c r="F3339" s="4" t="s">
        <v>41</v>
      </c>
      <c r="G3339" s="4" t="s">
        <v>91</v>
      </c>
      <c r="H3339" s="4">
        <v>1</v>
      </c>
      <c r="I3339" s="4">
        <v>0</v>
      </c>
      <c r="J3339" s="4">
        <v>-9.1326719999999995</v>
      </c>
      <c r="K3339" s="4">
        <v>-78.522858999999997</v>
      </c>
      <c r="L3339" s="4" t="s">
        <v>25</v>
      </c>
      <c r="O3339" s="4">
        <v>0</v>
      </c>
      <c r="R3339" s="4" t="s">
        <v>43</v>
      </c>
      <c r="T3339" s="4">
        <v>160</v>
      </c>
      <c r="U3339" s="4">
        <v>244</v>
      </c>
    </row>
    <row r="3340" spans="1:21" ht="15.75" customHeight="1" x14ac:dyDescent="0.35">
      <c r="A3340" s="2">
        <v>3339</v>
      </c>
      <c r="B3340" s="3">
        <v>44245.791666666657</v>
      </c>
      <c r="C3340" s="4" t="s">
        <v>136</v>
      </c>
      <c r="E3340" s="4" t="s">
        <v>23</v>
      </c>
      <c r="F3340" s="4" t="s">
        <v>23</v>
      </c>
      <c r="G3340" s="4" t="s">
        <v>71</v>
      </c>
      <c r="H3340" s="4">
        <v>1</v>
      </c>
      <c r="I3340" s="4">
        <v>0</v>
      </c>
      <c r="J3340" s="4">
        <v>-11.927770000000001</v>
      </c>
      <c r="K3340" s="4">
        <v>-77.057190000000006</v>
      </c>
      <c r="L3340" s="4" t="s">
        <v>4</v>
      </c>
      <c r="O3340" s="4">
        <v>0</v>
      </c>
      <c r="Q3340" s="4" t="s">
        <v>56</v>
      </c>
      <c r="R3340" s="4" t="s">
        <v>27</v>
      </c>
      <c r="T3340" s="4">
        <v>11.45</v>
      </c>
      <c r="U3340" s="4">
        <v>104.2</v>
      </c>
    </row>
    <row r="3341" spans="1:21" ht="15.75" customHeight="1" x14ac:dyDescent="0.35">
      <c r="A3341" s="2">
        <v>3340</v>
      </c>
      <c r="B3341" s="3">
        <v>43065.791666666657</v>
      </c>
      <c r="C3341" s="4" t="s">
        <v>642</v>
      </c>
      <c r="E3341" s="4" t="s">
        <v>23</v>
      </c>
      <c r="F3341" s="4" t="s">
        <v>23</v>
      </c>
      <c r="G3341" s="4" t="s">
        <v>58</v>
      </c>
      <c r="H3341" s="4">
        <v>0</v>
      </c>
      <c r="I3341" s="4">
        <v>0</v>
      </c>
      <c r="J3341" s="4">
        <v>-12.157648999999999</v>
      </c>
      <c r="K3341" s="4">
        <v>-76.989688999999998</v>
      </c>
      <c r="L3341" s="4" t="s">
        <v>4</v>
      </c>
      <c r="O3341" s="4">
        <v>0</v>
      </c>
      <c r="Q3341" s="4" t="s">
        <v>56</v>
      </c>
      <c r="R3341" s="4" t="s">
        <v>27</v>
      </c>
      <c r="T3341" s="4">
        <v>30.77</v>
      </c>
      <c r="U3341" s="4">
        <v>76.150000000000006</v>
      </c>
    </row>
    <row r="3342" spans="1:21" ht="15.75" customHeight="1" x14ac:dyDescent="0.35">
      <c r="A3342" s="2">
        <v>3341</v>
      </c>
      <c r="B3342" s="3">
        <v>42632.791666666657</v>
      </c>
      <c r="C3342" s="4" t="s">
        <v>510</v>
      </c>
      <c r="E3342" s="4" t="s">
        <v>23</v>
      </c>
      <c r="F3342" s="4" t="s">
        <v>23</v>
      </c>
      <c r="G3342" s="4" t="s">
        <v>73</v>
      </c>
      <c r="H3342" s="4">
        <v>0</v>
      </c>
      <c r="I3342" s="4">
        <v>0</v>
      </c>
      <c r="J3342" s="4">
        <v>-12.034117999999999</v>
      </c>
      <c r="K3342" s="4">
        <v>-76.934051999999994</v>
      </c>
      <c r="L3342" s="4" t="s">
        <v>25</v>
      </c>
      <c r="O3342" s="4">
        <v>17</v>
      </c>
      <c r="R3342" s="4" t="s">
        <v>43</v>
      </c>
      <c r="T3342" s="4">
        <v>124.1</v>
      </c>
      <c r="U3342" s="4">
        <v>473.5</v>
      </c>
    </row>
    <row r="3343" spans="1:21" ht="15.75" customHeight="1" x14ac:dyDescent="0.35">
      <c r="A3343" s="2">
        <v>3342</v>
      </c>
      <c r="B3343" s="3">
        <v>42614.791666666657</v>
      </c>
      <c r="C3343" s="4" t="s">
        <v>271</v>
      </c>
      <c r="E3343" s="4" t="s">
        <v>23</v>
      </c>
      <c r="F3343" s="4" t="s">
        <v>23</v>
      </c>
      <c r="G3343" s="4" t="s">
        <v>272</v>
      </c>
      <c r="H3343" s="4">
        <v>0</v>
      </c>
      <c r="I3343" s="4">
        <v>0</v>
      </c>
      <c r="J3343" s="4">
        <v>-12.198364</v>
      </c>
      <c r="K3343" s="4">
        <v>-76.966245000000001</v>
      </c>
      <c r="L3343" s="4" t="s">
        <v>4</v>
      </c>
      <c r="O3343" s="4">
        <v>4</v>
      </c>
      <c r="R3343" s="4" t="s">
        <v>27</v>
      </c>
      <c r="T3343" s="4">
        <v>30.97</v>
      </c>
      <c r="U3343" s="4">
        <v>62.57</v>
      </c>
    </row>
    <row r="3344" spans="1:21" ht="15.75" customHeight="1" x14ac:dyDescent="0.35">
      <c r="A3344" s="2">
        <v>3343</v>
      </c>
      <c r="B3344" s="3">
        <v>43177.791666666657</v>
      </c>
      <c r="C3344" s="4" t="s">
        <v>1827</v>
      </c>
      <c r="E3344" s="4" t="s">
        <v>23</v>
      </c>
      <c r="F3344" s="4" t="s">
        <v>23</v>
      </c>
      <c r="G3344" s="4" t="s">
        <v>94</v>
      </c>
      <c r="H3344" s="4">
        <v>1</v>
      </c>
      <c r="I3344" s="4">
        <v>0</v>
      </c>
      <c r="J3344" s="4">
        <v>-11.988296</v>
      </c>
      <c r="K3344" s="4">
        <v>-77.093220000000002</v>
      </c>
      <c r="L3344" s="4" t="s">
        <v>4</v>
      </c>
      <c r="O3344" s="4">
        <v>3</v>
      </c>
      <c r="Q3344" s="4" t="s">
        <v>34</v>
      </c>
      <c r="R3344" s="4" t="s">
        <v>27</v>
      </c>
      <c r="T3344" s="4">
        <v>22.57</v>
      </c>
      <c r="U3344" s="4">
        <v>93.85</v>
      </c>
    </row>
    <row r="3345" spans="1:21" ht="15.75" customHeight="1" x14ac:dyDescent="0.35">
      <c r="A3345" s="2">
        <v>3344</v>
      </c>
      <c r="B3345" s="3">
        <v>43852.791666666657</v>
      </c>
      <c r="C3345" s="4" t="s">
        <v>2394</v>
      </c>
      <c r="E3345" s="4" t="s">
        <v>53</v>
      </c>
      <c r="F3345" s="4" t="s">
        <v>54</v>
      </c>
      <c r="G3345" s="4" t="s">
        <v>1282</v>
      </c>
      <c r="J3345" s="4">
        <v>-8.1836959999999994</v>
      </c>
      <c r="K3345" s="4">
        <v>-79.012111000000004</v>
      </c>
      <c r="L3345" s="4" t="s">
        <v>25</v>
      </c>
      <c r="O3345" s="4">
        <v>20</v>
      </c>
      <c r="Q3345" s="4" t="s">
        <v>34</v>
      </c>
      <c r="R3345" s="4" t="s">
        <v>43</v>
      </c>
      <c r="T3345" s="4">
        <v>455.65</v>
      </c>
      <c r="U3345" s="4">
        <v>306.81</v>
      </c>
    </row>
    <row r="3346" spans="1:21" ht="15.75" customHeight="1" x14ac:dyDescent="0.35">
      <c r="A3346" s="2">
        <v>3345</v>
      </c>
      <c r="B3346" s="3">
        <v>43633.791666666657</v>
      </c>
      <c r="C3346" s="4" t="s">
        <v>491</v>
      </c>
      <c r="E3346" s="4" t="s">
        <v>23</v>
      </c>
      <c r="F3346" s="4" t="s">
        <v>23</v>
      </c>
      <c r="G3346" s="4" t="s">
        <v>36</v>
      </c>
      <c r="H3346" s="4">
        <v>0</v>
      </c>
      <c r="I3346" s="4">
        <v>0</v>
      </c>
      <c r="J3346" s="4">
        <v>-12.130001999999999</v>
      </c>
      <c r="K3346" s="4">
        <v>-77.020458000000005</v>
      </c>
      <c r="L3346" s="4" t="s">
        <v>25</v>
      </c>
      <c r="O3346" s="4">
        <v>37</v>
      </c>
      <c r="Q3346" s="4" t="s">
        <v>34</v>
      </c>
      <c r="R3346" s="4" t="s">
        <v>43</v>
      </c>
      <c r="T3346" s="4">
        <v>236.99</v>
      </c>
      <c r="U3346" s="4">
        <v>238.46</v>
      </c>
    </row>
    <row r="3347" spans="1:21" ht="15.75" customHeight="1" x14ac:dyDescent="0.35">
      <c r="A3347" s="2">
        <v>3346</v>
      </c>
      <c r="B3347" s="3">
        <v>43444.791666666657</v>
      </c>
      <c r="C3347" s="4" t="s">
        <v>2395</v>
      </c>
      <c r="E3347" s="4" t="s">
        <v>23</v>
      </c>
      <c r="F3347" s="4" t="s">
        <v>23</v>
      </c>
      <c r="G3347" s="4" t="s">
        <v>66</v>
      </c>
      <c r="H3347" s="4">
        <v>2</v>
      </c>
      <c r="I3347" s="4">
        <v>0</v>
      </c>
      <c r="J3347" s="4">
        <v>-12.088649</v>
      </c>
      <c r="K3347" s="4">
        <v>-76.905355999999998</v>
      </c>
      <c r="L3347" s="4" t="s">
        <v>4</v>
      </c>
      <c r="O3347" s="4">
        <v>11</v>
      </c>
      <c r="Q3347" s="4" t="s">
        <v>34</v>
      </c>
      <c r="R3347" s="4" t="s">
        <v>27</v>
      </c>
      <c r="T3347" s="4">
        <v>22.74</v>
      </c>
      <c r="U3347" s="4">
        <v>105.76</v>
      </c>
    </row>
    <row r="3348" spans="1:21" ht="15.75" customHeight="1" x14ac:dyDescent="0.35">
      <c r="A3348" s="2">
        <v>3347</v>
      </c>
      <c r="B3348" s="3">
        <v>43879.791666666657</v>
      </c>
      <c r="C3348" s="4" t="s">
        <v>912</v>
      </c>
      <c r="E3348" s="4" t="s">
        <v>23</v>
      </c>
      <c r="F3348" s="4" t="s">
        <v>23</v>
      </c>
      <c r="G3348" s="4" t="s">
        <v>100</v>
      </c>
      <c r="J3348" s="4">
        <v>-12.084447000000001</v>
      </c>
      <c r="K3348" s="4">
        <v>-77.005229999999997</v>
      </c>
      <c r="L3348" s="4" t="s">
        <v>4</v>
      </c>
      <c r="O3348" s="4">
        <v>25</v>
      </c>
      <c r="Q3348" s="4" t="s">
        <v>34</v>
      </c>
      <c r="R3348" s="4" t="s">
        <v>27</v>
      </c>
      <c r="T3348" s="4">
        <v>33.57</v>
      </c>
      <c r="U3348" s="4">
        <v>116.78</v>
      </c>
    </row>
    <row r="3349" spans="1:21" ht="15.75" customHeight="1" x14ac:dyDescent="0.35">
      <c r="A3349" s="2">
        <v>3348</v>
      </c>
      <c r="B3349" s="3">
        <v>43632.791666666657</v>
      </c>
      <c r="C3349" s="4" t="s">
        <v>2396</v>
      </c>
      <c r="E3349" s="4" t="s">
        <v>51</v>
      </c>
      <c r="F3349" s="4" t="s">
        <v>2397</v>
      </c>
      <c r="G3349" s="4" t="s">
        <v>2398</v>
      </c>
      <c r="H3349" s="4">
        <v>0</v>
      </c>
      <c r="I3349" s="4">
        <v>0</v>
      </c>
      <c r="J3349" s="4">
        <v>-12.874037</v>
      </c>
      <c r="K3349" s="4">
        <v>-72.696110000000004</v>
      </c>
      <c r="L3349" s="4" t="s">
        <v>25</v>
      </c>
      <c r="O3349" s="4">
        <v>9</v>
      </c>
      <c r="Q3349" s="4" t="s">
        <v>34</v>
      </c>
      <c r="R3349" s="4" t="s">
        <v>43</v>
      </c>
      <c r="T3349" s="4">
        <v>140.63</v>
      </c>
      <c r="U3349" s="4">
        <v>258.5</v>
      </c>
    </row>
    <row r="3350" spans="1:21" ht="15.75" customHeight="1" x14ac:dyDescent="0.35">
      <c r="A3350" s="2">
        <v>3349</v>
      </c>
      <c r="B3350" s="3">
        <v>42519.791666666657</v>
      </c>
      <c r="C3350" s="4" t="s">
        <v>471</v>
      </c>
      <c r="E3350" s="4" t="s">
        <v>208</v>
      </c>
      <c r="F3350" s="4" t="s">
        <v>208</v>
      </c>
      <c r="G3350" s="4" t="s">
        <v>540</v>
      </c>
      <c r="H3350" s="4">
        <v>0</v>
      </c>
      <c r="I3350" s="4">
        <v>0</v>
      </c>
      <c r="J3350" s="4">
        <v>-9.9128600000000002</v>
      </c>
      <c r="K3350" s="4">
        <v>-76.225189</v>
      </c>
      <c r="L3350" s="4" t="s">
        <v>25</v>
      </c>
      <c r="O3350" s="4">
        <v>7</v>
      </c>
      <c r="R3350" s="4" t="s">
        <v>43</v>
      </c>
      <c r="T3350" s="4">
        <v>140</v>
      </c>
      <c r="U3350" s="4">
        <v>264</v>
      </c>
    </row>
    <row r="3351" spans="1:21" ht="15.75" customHeight="1" x14ac:dyDescent="0.35">
      <c r="A3351" s="2">
        <v>3350</v>
      </c>
      <c r="B3351" s="3">
        <v>43636.791666666657</v>
      </c>
      <c r="C3351" s="4" t="s">
        <v>617</v>
      </c>
      <c r="E3351" s="4" t="s">
        <v>118</v>
      </c>
      <c r="F3351" s="4" t="s">
        <v>118</v>
      </c>
      <c r="G3351" s="4" t="s">
        <v>118</v>
      </c>
      <c r="H3351" s="4">
        <v>0</v>
      </c>
      <c r="I3351" s="4">
        <v>0</v>
      </c>
      <c r="J3351" s="4">
        <v>-5.1631819999999999</v>
      </c>
      <c r="K3351" s="4">
        <v>-80.682388000000003</v>
      </c>
      <c r="L3351" s="4" t="s">
        <v>25</v>
      </c>
      <c r="O3351" s="4">
        <v>1</v>
      </c>
      <c r="Q3351" s="4" t="s">
        <v>26</v>
      </c>
      <c r="R3351" s="4" t="s">
        <v>43</v>
      </c>
      <c r="T3351" s="4">
        <v>62.5</v>
      </c>
      <c r="U3351" s="4">
        <v>27.58</v>
      </c>
    </row>
    <row r="3352" spans="1:21" ht="15.75" customHeight="1" x14ac:dyDescent="0.35">
      <c r="A3352" s="2">
        <v>3351</v>
      </c>
      <c r="B3352" s="3">
        <v>44089.791666666657</v>
      </c>
      <c r="C3352" s="4" t="s">
        <v>1394</v>
      </c>
      <c r="E3352" s="4" t="s">
        <v>23</v>
      </c>
      <c r="F3352" s="4" t="s">
        <v>23</v>
      </c>
      <c r="G3352" s="4" t="s">
        <v>36</v>
      </c>
      <c r="H3352" s="4">
        <v>2</v>
      </c>
      <c r="I3352" s="4">
        <v>1</v>
      </c>
      <c r="J3352" s="4">
        <v>-12.120357</v>
      </c>
      <c r="K3352" s="4">
        <v>-77.032865000000001</v>
      </c>
      <c r="L3352" s="4" t="s">
        <v>4</v>
      </c>
      <c r="O3352" s="4">
        <v>2</v>
      </c>
      <c r="Q3352" s="4" t="s">
        <v>26</v>
      </c>
      <c r="R3352" s="4" t="s">
        <v>27</v>
      </c>
      <c r="T3352" s="4">
        <v>22.7</v>
      </c>
      <c r="U3352" s="4">
        <v>171.55</v>
      </c>
    </row>
    <row r="3353" spans="1:21" ht="15.75" customHeight="1" x14ac:dyDescent="0.35">
      <c r="A3353" s="2">
        <v>3352</v>
      </c>
      <c r="B3353" s="3">
        <v>43650.791666666657</v>
      </c>
      <c r="C3353" s="4" t="s">
        <v>2399</v>
      </c>
      <c r="E3353" s="4" t="s">
        <v>23</v>
      </c>
      <c r="F3353" s="4" t="s">
        <v>23</v>
      </c>
      <c r="G3353" s="4" t="s">
        <v>49</v>
      </c>
      <c r="H3353" s="4">
        <v>0</v>
      </c>
      <c r="I3353" s="4">
        <v>0</v>
      </c>
      <c r="J3353" s="4">
        <v>-12.149585999999999</v>
      </c>
      <c r="K3353" s="4">
        <v>-76.949510000000004</v>
      </c>
      <c r="L3353" s="4" t="s">
        <v>4</v>
      </c>
      <c r="O3353" s="4">
        <v>12</v>
      </c>
      <c r="Q3353" s="4" t="s">
        <v>34</v>
      </c>
      <c r="R3353" s="4" t="s">
        <v>43</v>
      </c>
      <c r="T3353" s="4">
        <v>34.4</v>
      </c>
      <c r="U3353" s="4">
        <v>45.02</v>
      </c>
    </row>
    <row r="3354" spans="1:21" ht="15.75" customHeight="1" x14ac:dyDescent="0.35">
      <c r="A3354" s="2">
        <v>3353</v>
      </c>
      <c r="B3354" s="3">
        <v>43849.791666666657</v>
      </c>
      <c r="C3354" s="4" t="s">
        <v>2338</v>
      </c>
      <c r="E3354" s="4" t="s">
        <v>23</v>
      </c>
      <c r="F3354" s="4" t="s">
        <v>23</v>
      </c>
      <c r="G3354" s="4" t="s">
        <v>58</v>
      </c>
      <c r="J3354" s="4">
        <v>-12.170961</v>
      </c>
      <c r="K3354" s="4">
        <v>-76.992547999999999</v>
      </c>
      <c r="L3354" s="4" t="s">
        <v>4</v>
      </c>
      <c r="O3354" s="4">
        <v>12</v>
      </c>
      <c r="Q3354" s="4" t="s">
        <v>34</v>
      </c>
      <c r="R3354" s="4" t="s">
        <v>27</v>
      </c>
      <c r="T3354" s="4">
        <v>27.18</v>
      </c>
      <c r="U3354" s="4">
        <v>84.64</v>
      </c>
    </row>
    <row r="3355" spans="1:21" ht="15.75" customHeight="1" x14ac:dyDescent="0.35">
      <c r="A3355" s="2">
        <v>3354</v>
      </c>
      <c r="B3355" s="3">
        <v>43007.791666666657</v>
      </c>
      <c r="C3355" s="4" t="s">
        <v>176</v>
      </c>
      <c r="E3355" s="4" t="s">
        <v>23</v>
      </c>
      <c r="F3355" s="4" t="s">
        <v>23</v>
      </c>
      <c r="G3355" s="4" t="s">
        <v>100</v>
      </c>
      <c r="H3355" s="4">
        <v>2</v>
      </c>
      <c r="I3355" s="4">
        <v>0</v>
      </c>
      <c r="J3355" s="4">
        <v>-13.672836999999999</v>
      </c>
      <c r="K3355" s="4">
        <v>-76.156260000000003</v>
      </c>
      <c r="L3355" s="4" t="s">
        <v>4</v>
      </c>
      <c r="O3355" s="4">
        <v>9</v>
      </c>
      <c r="Q3355" s="4" t="s">
        <v>34</v>
      </c>
      <c r="R3355" s="4" t="s">
        <v>43</v>
      </c>
      <c r="T3355" s="4">
        <v>2573.4</v>
      </c>
      <c r="U3355" s="4">
        <v>166.38</v>
      </c>
    </row>
    <row r="3356" spans="1:21" ht="15.75" customHeight="1" x14ac:dyDescent="0.35">
      <c r="A3356" s="2">
        <v>3355</v>
      </c>
      <c r="B3356" s="3">
        <v>44381.791666666657</v>
      </c>
      <c r="C3356" s="4" t="s">
        <v>2400</v>
      </c>
      <c r="E3356" s="4" t="s">
        <v>23</v>
      </c>
      <c r="F3356" s="4" t="s">
        <v>23</v>
      </c>
      <c r="G3356" s="4" t="s">
        <v>145</v>
      </c>
      <c r="J3356" s="4">
        <v>-12.079739</v>
      </c>
      <c r="K3356" s="4">
        <v>-77.079499999999996</v>
      </c>
      <c r="L3356" s="4" t="s">
        <v>25</v>
      </c>
      <c r="O3356" s="4">
        <v>50</v>
      </c>
      <c r="Q3356" s="4" t="s">
        <v>34</v>
      </c>
      <c r="R3356" s="4" t="s">
        <v>43</v>
      </c>
      <c r="T3356" s="4">
        <v>160</v>
      </c>
      <c r="U3356" s="4">
        <v>250</v>
      </c>
    </row>
    <row r="3357" spans="1:21" ht="15.75" customHeight="1" x14ac:dyDescent="0.35">
      <c r="A3357" s="2">
        <v>3356</v>
      </c>
      <c r="B3357" s="3">
        <v>43346.791666666657</v>
      </c>
      <c r="C3357" s="4" t="s">
        <v>28</v>
      </c>
      <c r="E3357" s="4" t="s">
        <v>23</v>
      </c>
      <c r="F3357" s="4" t="s">
        <v>23</v>
      </c>
      <c r="G3357" s="4" t="s">
        <v>47</v>
      </c>
      <c r="H3357" s="4">
        <v>0</v>
      </c>
      <c r="I3357" s="4">
        <v>0</v>
      </c>
      <c r="J3357" s="4">
        <v>-12.075231</v>
      </c>
      <c r="K3357" s="4">
        <v>-77.054233999999994</v>
      </c>
      <c r="L3357" s="4" t="s">
        <v>4</v>
      </c>
      <c r="O3357" s="4">
        <v>2</v>
      </c>
      <c r="Q3357" s="4" t="s">
        <v>34</v>
      </c>
      <c r="R3357" s="4" t="s">
        <v>27</v>
      </c>
      <c r="T3357" s="4">
        <v>5.13</v>
      </c>
      <c r="U3357" s="4">
        <v>66.05</v>
      </c>
    </row>
    <row r="3358" spans="1:21" ht="15.75" customHeight="1" x14ac:dyDescent="0.35">
      <c r="A3358" s="2">
        <v>3357</v>
      </c>
      <c r="B3358" s="3">
        <v>43269.791666666657</v>
      </c>
      <c r="C3358" s="4" t="s">
        <v>360</v>
      </c>
      <c r="E3358" s="4" t="s">
        <v>23</v>
      </c>
      <c r="F3358" s="4" t="s">
        <v>23</v>
      </c>
      <c r="G3358" s="4" t="s">
        <v>66</v>
      </c>
      <c r="H3358" s="4">
        <v>0</v>
      </c>
      <c r="I3358" s="4">
        <v>0</v>
      </c>
      <c r="J3358" s="4">
        <v>-12.084768</v>
      </c>
      <c r="K3358" s="4">
        <v>-76.917258000000004</v>
      </c>
      <c r="L3358" s="4" t="s">
        <v>25</v>
      </c>
      <c r="O3358" s="4">
        <v>13</v>
      </c>
      <c r="Q3358" s="4" t="s">
        <v>34</v>
      </c>
      <c r="R3358" s="4" t="s">
        <v>27</v>
      </c>
      <c r="T3358" s="4">
        <v>451.5</v>
      </c>
      <c r="U3358" s="4">
        <v>331.71</v>
      </c>
    </row>
    <row r="3359" spans="1:21" ht="15.75" customHeight="1" x14ac:dyDescent="0.35">
      <c r="A3359" s="2">
        <v>3358</v>
      </c>
      <c r="B3359" s="3">
        <v>43390.791666666657</v>
      </c>
      <c r="C3359" s="4" t="s">
        <v>487</v>
      </c>
      <c r="E3359" s="4" t="s">
        <v>23</v>
      </c>
      <c r="F3359" s="4" t="s">
        <v>23</v>
      </c>
      <c r="G3359" s="4" t="s">
        <v>23</v>
      </c>
      <c r="H3359" s="4">
        <v>1</v>
      </c>
      <c r="I3359" s="4">
        <v>0</v>
      </c>
      <c r="J3359" s="4">
        <v>-12.121593000000001</v>
      </c>
      <c r="K3359" s="4">
        <v>-77.027775000000005</v>
      </c>
      <c r="L3359" s="4" t="s">
        <v>4</v>
      </c>
      <c r="O3359" s="4">
        <v>7</v>
      </c>
      <c r="Q3359" s="4" t="s">
        <v>34</v>
      </c>
      <c r="R3359" s="4" t="s">
        <v>27</v>
      </c>
      <c r="T3359" s="4">
        <v>12.96</v>
      </c>
      <c r="U3359" s="4">
        <v>119.41</v>
      </c>
    </row>
    <row r="3360" spans="1:21" ht="15.75" customHeight="1" x14ac:dyDescent="0.35">
      <c r="A3360" s="2">
        <v>3359</v>
      </c>
      <c r="B3360" s="3">
        <v>43213.791666666657</v>
      </c>
      <c r="C3360" s="4" t="s">
        <v>1519</v>
      </c>
      <c r="E3360" s="4" t="s">
        <v>23</v>
      </c>
      <c r="F3360" s="4" t="s">
        <v>23</v>
      </c>
      <c r="G3360" s="4" t="s">
        <v>58</v>
      </c>
      <c r="H3360" s="4">
        <v>2</v>
      </c>
      <c r="I3360" s="4">
        <v>1</v>
      </c>
      <c r="J3360" s="4">
        <v>-12.117070999999999</v>
      </c>
      <c r="K3360" s="4">
        <v>-76.980789999999999</v>
      </c>
      <c r="L3360" s="4" t="s">
        <v>4</v>
      </c>
      <c r="O3360" s="4">
        <v>0</v>
      </c>
      <c r="Q3360" s="4" t="s">
        <v>56</v>
      </c>
      <c r="R3360" s="4" t="s">
        <v>27</v>
      </c>
      <c r="T3360" s="4">
        <v>19.579999999999998</v>
      </c>
      <c r="U3360" s="4">
        <v>135</v>
      </c>
    </row>
    <row r="3361" spans="1:21" ht="15.75" customHeight="1" x14ac:dyDescent="0.35">
      <c r="A3361" s="2">
        <v>3360</v>
      </c>
      <c r="B3361" s="3">
        <v>43625.791666666657</v>
      </c>
      <c r="C3361" s="4" t="s">
        <v>1489</v>
      </c>
      <c r="E3361" s="4" t="s">
        <v>53</v>
      </c>
      <c r="F3361" s="4" t="s">
        <v>54</v>
      </c>
      <c r="G3361" s="4" t="s">
        <v>54</v>
      </c>
      <c r="H3361" s="4">
        <v>0</v>
      </c>
      <c r="I3361" s="4">
        <v>0</v>
      </c>
      <c r="J3361" s="4">
        <v>-8.0950000000000006</v>
      </c>
      <c r="K3361" s="4">
        <v>-79.036469999999994</v>
      </c>
      <c r="L3361" s="4" t="s">
        <v>4</v>
      </c>
      <c r="O3361" s="4">
        <v>21</v>
      </c>
      <c r="Q3361" s="4" t="s">
        <v>34</v>
      </c>
      <c r="R3361" s="4" t="s">
        <v>27</v>
      </c>
      <c r="T3361" s="4">
        <v>21.86</v>
      </c>
      <c r="U3361" s="4">
        <v>72.23</v>
      </c>
    </row>
    <row r="3362" spans="1:21" ht="15.75" customHeight="1" x14ac:dyDescent="0.35">
      <c r="A3362" s="2">
        <v>3361</v>
      </c>
      <c r="B3362" s="3">
        <v>42710.791666666657</v>
      </c>
      <c r="C3362" s="4" t="s">
        <v>592</v>
      </c>
      <c r="E3362" s="4" t="s">
        <v>23</v>
      </c>
      <c r="F3362" s="4" t="s">
        <v>23</v>
      </c>
      <c r="G3362" s="4" t="s">
        <v>58</v>
      </c>
      <c r="H3362" s="4">
        <v>3</v>
      </c>
      <c r="I3362" s="4">
        <v>0</v>
      </c>
      <c r="J3362" s="4">
        <v>-12.093871</v>
      </c>
      <c r="K3362" s="4">
        <v>-76.972454999999997</v>
      </c>
      <c r="L3362" s="4" t="s">
        <v>25</v>
      </c>
      <c r="O3362" s="4">
        <v>3</v>
      </c>
      <c r="R3362" s="4" t="s">
        <v>27</v>
      </c>
      <c r="T3362" s="4">
        <v>249.75</v>
      </c>
      <c r="U3362" s="4">
        <v>317.62</v>
      </c>
    </row>
    <row r="3363" spans="1:21" ht="15.75" customHeight="1" x14ac:dyDescent="0.35">
      <c r="A3363" s="2">
        <v>3362</v>
      </c>
      <c r="B3363" s="3">
        <v>43276.791666666657</v>
      </c>
      <c r="C3363" s="4" t="s">
        <v>317</v>
      </c>
      <c r="E3363" s="4" t="s">
        <v>23</v>
      </c>
      <c r="F3363" s="4" t="s">
        <v>23</v>
      </c>
      <c r="G3363" s="4" t="s">
        <v>60</v>
      </c>
      <c r="H3363" s="4">
        <v>1</v>
      </c>
      <c r="I3363" s="4">
        <v>0</v>
      </c>
      <c r="J3363" s="4">
        <v>-12.083373</v>
      </c>
      <c r="K3363" s="4">
        <v>-77.051721999999998</v>
      </c>
      <c r="L3363" s="4" t="s">
        <v>4</v>
      </c>
      <c r="O3363" s="4">
        <v>10</v>
      </c>
      <c r="Q3363" s="4" t="s">
        <v>34</v>
      </c>
      <c r="R3363" s="4" t="s">
        <v>27</v>
      </c>
      <c r="T3363" s="4">
        <v>6.11</v>
      </c>
      <c r="U3363" s="4">
        <v>98.26</v>
      </c>
    </row>
    <row r="3364" spans="1:21" ht="15.75" customHeight="1" x14ac:dyDescent="0.35">
      <c r="A3364" s="2">
        <v>3363</v>
      </c>
      <c r="B3364" s="3">
        <v>44094.791666666657</v>
      </c>
      <c r="C3364" s="4" t="s">
        <v>2401</v>
      </c>
      <c r="E3364" s="4" t="s">
        <v>23</v>
      </c>
      <c r="F3364" s="4" t="s">
        <v>23</v>
      </c>
      <c r="G3364" s="4" t="s">
        <v>33</v>
      </c>
      <c r="H3364" s="4">
        <v>0</v>
      </c>
      <c r="I3364" s="4">
        <v>0</v>
      </c>
      <c r="J3364" s="4">
        <v>-12.089361999999999</v>
      </c>
      <c r="K3364" s="4">
        <v>-77.028332000000006</v>
      </c>
      <c r="L3364" s="4" t="s">
        <v>4</v>
      </c>
      <c r="O3364" s="4">
        <v>1</v>
      </c>
      <c r="Q3364" s="4" t="s">
        <v>56</v>
      </c>
      <c r="R3364" s="4" t="s">
        <v>27</v>
      </c>
      <c r="T3364" s="4">
        <v>7.28</v>
      </c>
      <c r="U3364" s="4">
        <v>69.67</v>
      </c>
    </row>
    <row r="3365" spans="1:21" ht="15.75" customHeight="1" x14ac:dyDescent="0.35">
      <c r="A3365" s="2">
        <v>3364</v>
      </c>
      <c r="B3365" s="3">
        <v>43382.791666666657</v>
      </c>
      <c r="C3365" s="4" t="s">
        <v>370</v>
      </c>
      <c r="E3365" s="4" t="s">
        <v>23</v>
      </c>
      <c r="F3365" s="4" t="s">
        <v>325</v>
      </c>
      <c r="G3365" s="4" t="s">
        <v>371</v>
      </c>
      <c r="H3365" s="4">
        <v>0</v>
      </c>
      <c r="I3365" s="4">
        <v>0</v>
      </c>
      <c r="J3365" s="4">
        <v>-12.706497000000001</v>
      </c>
      <c r="K3365" s="4">
        <v>-76.638767999999999</v>
      </c>
      <c r="L3365" s="4" t="s">
        <v>25</v>
      </c>
      <c r="O3365" s="4">
        <v>3</v>
      </c>
      <c r="Q3365" s="4" t="s">
        <v>34</v>
      </c>
      <c r="R3365" s="4" t="s">
        <v>27</v>
      </c>
      <c r="T3365" s="4">
        <v>200</v>
      </c>
      <c r="U3365" s="4">
        <v>180</v>
      </c>
    </row>
    <row r="3366" spans="1:21" ht="15.75" customHeight="1" x14ac:dyDescent="0.35">
      <c r="A3366" s="2">
        <v>3365</v>
      </c>
      <c r="B3366" s="3">
        <v>43072.791666666657</v>
      </c>
      <c r="C3366" s="4" t="s">
        <v>2402</v>
      </c>
      <c r="E3366" s="4" t="s">
        <v>23</v>
      </c>
      <c r="F3366" s="4" t="s">
        <v>23</v>
      </c>
      <c r="G3366" s="4" t="s">
        <v>100</v>
      </c>
      <c r="H3366" s="4">
        <v>1</v>
      </c>
      <c r="I3366" s="4">
        <v>0</v>
      </c>
      <c r="J3366" s="4">
        <v>-12.092226</v>
      </c>
      <c r="K3366" s="4">
        <v>-77.004827000000006</v>
      </c>
      <c r="L3366" s="4" t="s">
        <v>4</v>
      </c>
      <c r="O3366" s="4">
        <v>33</v>
      </c>
      <c r="Q3366" s="4" t="s">
        <v>34</v>
      </c>
      <c r="R3366" s="4" t="s">
        <v>27</v>
      </c>
      <c r="T3366" s="4">
        <v>133.65</v>
      </c>
      <c r="U3366" s="4">
        <v>208.95</v>
      </c>
    </row>
    <row r="3367" spans="1:21" ht="15.75" customHeight="1" x14ac:dyDescent="0.35">
      <c r="A3367" s="2">
        <v>3366</v>
      </c>
      <c r="B3367" s="3">
        <v>44323.791666666657</v>
      </c>
      <c r="C3367" s="4" t="s">
        <v>2403</v>
      </c>
      <c r="E3367" s="4" t="s">
        <v>53</v>
      </c>
      <c r="F3367" s="4" t="s">
        <v>54</v>
      </c>
      <c r="G3367" s="4" t="s">
        <v>55</v>
      </c>
      <c r="H3367" s="4">
        <v>0</v>
      </c>
      <c r="I3367" s="4">
        <v>0</v>
      </c>
      <c r="J3367" s="4">
        <v>-8.1362740000000002</v>
      </c>
      <c r="K3367" s="4">
        <v>-79.037197000000006</v>
      </c>
      <c r="L3367" s="4" t="s">
        <v>4</v>
      </c>
      <c r="O3367" s="4">
        <v>12</v>
      </c>
      <c r="Q3367" s="4" t="s">
        <v>34</v>
      </c>
      <c r="R3367" s="4" t="s">
        <v>27</v>
      </c>
      <c r="T3367" s="4">
        <v>20.62</v>
      </c>
      <c r="U3367" s="4">
        <v>110.35</v>
      </c>
    </row>
    <row r="3368" spans="1:21" ht="15.75" customHeight="1" x14ac:dyDescent="0.35">
      <c r="A3368" s="2">
        <v>3367</v>
      </c>
      <c r="B3368" s="3">
        <v>42984.791666666657</v>
      </c>
      <c r="C3368" s="4" t="s">
        <v>211</v>
      </c>
      <c r="E3368" s="4" t="s">
        <v>23</v>
      </c>
      <c r="F3368" s="4" t="s">
        <v>23</v>
      </c>
      <c r="G3368" s="4" t="s">
        <v>47</v>
      </c>
      <c r="H3368" s="4">
        <v>2</v>
      </c>
      <c r="I3368" s="4">
        <v>0</v>
      </c>
      <c r="J3368" s="4">
        <v>-12.070107</v>
      </c>
      <c r="K3368" s="4">
        <v>-77.052132999999998</v>
      </c>
      <c r="L3368" s="4" t="s">
        <v>4</v>
      </c>
      <c r="O3368" s="4">
        <v>2</v>
      </c>
      <c r="Q3368" s="4" t="s">
        <v>26</v>
      </c>
      <c r="R3368" s="4" t="s">
        <v>27</v>
      </c>
      <c r="T3368" s="4">
        <v>14.88</v>
      </c>
      <c r="U3368" s="4">
        <v>114.88</v>
      </c>
    </row>
    <row r="3369" spans="1:21" ht="15.75" customHeight="1" x14ac:dyDescent="0.35">
      <c r="A3369" s="2">
        <v>3368</v>
      </c>
      <c r="B3369" s="3">
        <v>44656.791666666657</v>
      </c>
      <c r="C3369" s="4" t="s">
        <v>2404</v>
      </c>
      <c r="E3369" s="4" t="s">
        <v>23</v>
      </c>
      <c r="F3369" s="4" t="s">
        <v>23</v>
      </c>
      <c r="G3369" s="4" t="s">
        <v>163</v>
      </c>
      <c r="J3369" s="4">
        <v>-12.136658000000001</v>
      </c>
      <c r="K3369" s="4">
        <v>-77.020146999999994</v>
      </c>
      <c r="L3369" s="4" t="s">
        <v>4</v>
      </c>
      <c r="O3369" s="4">
        <v>4</v>
      </c>
      <c r="Q3369" s="4" t="s">
        <v>34</v>
      </c>
      <c r="R3369" s="4" t="s">
        <v>27</v>
      </c>
      <c r="T3369" s="4">
        <v>15.29</v>
      </c>
      <c r="U3369" s="4">
        <v>66.12</v>
      </c>
    </row>
    <row r="3370" spans="1:21" ht="15.75" customHeight="1" x14ac:dyDescent="0.35">
      <c r="A3370" s="2">
        <v>3369</v>
      </c>
      <c r="B3370" s="3">
        <v>44920.791666666657</v>
      </c>
      <c r="C3370" s="4" t="s">
        <v>2405</v>
      </c>
      <c r="D3370" s="4" t="s">
        <v>620</v>
      </c>
      <c r="E3370" s="4" t="s">
        <v>428</v>
      </c>
      <c r="F3370" s="4" t="s">
        <v>621</v>
      </c>
      <c r="G3370" s="4" t="s">
        <v>622</v>
      </c>
      <c r="H3370" s="4">
        <v>0</v>
      </c>
      <c r="J3370" s="4">
        <v>-13.670287999999999</v>
      </c>
      <c r="K3370" s="4">
        <v>-76.171212999999995</v>
      </c>
      <c r="L3370" s="4" t="s">
        <v>25</v>
      </c>
      <c r="M3370" s="4" t="s">
        <v>30</v>
      </c>
      <c r="N3370" s="4">
        <v>0</v>
      </c>
      <c r="O3370" s="4">
        <v>1</v>
      </c>
      <c r="P3370" s="4">
        <v>0</v>
      </c>
      <c r="Q3370" s="4" t="s">
        <v>26</v>
      </c>
      <c r="R3370" s="4" t="s">
        <v>43</v>
      </c>
      <c r="S3370" s="4" t="s">
        <v>31</v>
      </c>
      <c r="T3370" s="4">
        <v>60</v>
      </c>
      <c r="U3370" s="4">
        <v>25</v>
      </c>
    </row>
    <row r="3371" spans="1:21" ht="15.75" customHeight="1" x14ac:dyDescent="0.35">
      <c r="A3371" s="2">
        <v>3370</v>
      </c>
      <c r="B3371" s="3">
        <v>44365.791666666657</v>
      </c>
      <c r="C3371" s="4" t="s">
        <v>2406</v>
      </c>
      <c r="E3371" s="4" t="s">
        <v>23</v>
      </c>
      <c r="F3371" s="4" t="s">
        <v>23</v>
      </c>
      <c r="G3371" s="4" t="s">
        <v>29</v>
      </c>
      <c r="H3371" s="4">
        <v>0</v>
      </c>
      <c r="I3371" s="4">
        <v>0</v>
      </c>
      <c r="J3371" s="4">
        <v>-12.095817</v>
      </c>
      <c r="K3371" s="4">
        <v>-77.056751000000006</v>
      </c>
      <c r="L3371" s="4" t="s">
        <v>4</v>
      </c>
      <c r="O3371" s="4">
        <v>0</v>
      </c>
      <c r="R3371" s="4" t="s">
        <v>27</v>
      </c>
      <c r="T3371" s="4">
        <v>32.979999999999997</v>
      </c>
      <c r="U3371" s="4">
        <v>113.31</v>
      </c>
    </row>
    <row r="3372" spans="1:21" ht="15.75" customHeight="1" x14ac:dyDescent="0.35">
      <c r="A3372" s="2">
        <v>3371</v>
      </c>
      <c r="B3372" s="3">
        <v>44279.791666666657</v>
      </c>
      <c r="C3372" s="4" t="s">
        <v>1634</v>
      </c>
      <c r="E3372" s="4" t="s">
        <v>23</v>
      </c>
      <c r="F3372" s="4" t="s">
        <v>23</v>
      </c>
      <c r="G3372" s="4" t="s">
        <v>100</v>
      </c>
      <c r="H3372" s="4">
        <v>0</v>
      </c>
      <c r="I3372" s="4">
        <v>0</v>
      </c>
      <c r="J3372" s="4">
        <v>-12.089556</v>
      </c>
      <c r="K3372" s="4">
        <v>-76.984724999999997</v>
      </c>
      <c r="L3372" s="4" t="s">
        <v>4</v>
      </c>
      <c r="O3372" s="4">
        <v>6</v>
      </c>
      <c r="Q3372" s="4" t="s">
        <v>34</v>
      </c>
      <c r="R3372" s="4" t="s">
        <v>27</v>
      </c>
      <c r="T3372" s="4">
        <v>22.8</v>
      </c>
      <c r="U3372" s="4">
        <v>151.34</v>
      </c>
    </row>
    <row r="3373" spans="1:21" ht="15.75" customHeight="1" x14ac:dyDescent="0.35">
      <c r="A3373" s="2">
        <v>3372</v>
      </c>
      <c r="B3373" s="3">
        <v>44260.791666666657</v>
      </c>
      <c r="C3373" s="4" t="s">
        <v>2407</v>
      </c>
      <c r="E3373" s="4" t="s">
        <v>120</v>
      </c>
      <c r="F3373" s="4" t="s">
        <v>121</v>
      </c>
      <c r="G3373" s="4" t="s">
        <v>120</v>
      </c>
      <c r="H3373" s="4">
        <v>0</v>
      </c>
      <c r="I3373" s="4">
        <v>0</v>
      </c>
      <c r="J3373" s="4">
        <v>-12.050141</v>
      </c>
      <c r="K3373" s="4">
        <v>-77.116471000000004</v>
      </c>
      <c r="L3373" s="4" t="s">
        <v>4</v>
      </c>
      <c r="O3373" s="4">
        <v>0</v>
      </c>
      <c r="Q3373" s="4" t="s">
        <v>69</v>
      </c>
      <c r="R3373" s="4" t="s">
        <v>27</v>
      </c>
      <c r="T3373" s="4">
        <v>4.6100000000000003</v>
      </c>
      <c r="U3373" s="4">
        <v>56.13</v>
      </c>
    </row>
    <row r="3374" spans="1:21" ht="15.75" customHeight="1" x14ac:dyDescent="0.35">
      <c r="A3374" s="2">
        <v>3373</v>
      </c>
      <c r="B3374" s="3">
        <v>44857.791666666657</v>
      </c>
      <c r="C3374" s="4" t="s">
        <v>315</v>
      </c>
      <c r="D3374" s="4" t="s">
        <v>1561</v>
      </c>
      <c r="E3374" s="4" t="s">
        <v>23</v>
      </c>
      <c r="F3374" s="4" t="s">
        <v>23</v>
      </c>
      <c r="G3374" s="4" t="s">
        <v>163</v>
      </c>
      <c r="H3374" s="4">
        <v>0</v>
      </c>
      <c r="J3374" s="4">
        <v>-12.13876</v>
      </c>
      <c r="K3374" s="4">
        <v>-77.0250585</v>
      </c>
      <c r="L3374" s="4" t="s">
        <v>4</v>
      </c>
      <c r="M3374" s="4" t="s">
        <v>149</v>
      </c>
      <c r="N3374" s="4">
        <v>0</v>
      </c>
      <c r="O3374" s="4">
        <v>1</v>
      </c>
      <c r="P3374" s="4">
        <v>1</v>
      </c>
      <c r="Q3374" s="4" t="s">
        <v>26</v>
      </c>
      <c r="R3374" s="4" t="s">
        <v>27</v>
      </c>
      <c r="S3374" s="4" t="s">
        <v>31</v>
      </c>
      <c r="U3374" s="4">
        <v>44.48</v>
      </c>
    </row>
    <row r="3375" spans="1:21" ht="15.75" customHeight="1" x14ac:dyDescent="0.35">
      <c r="A3375" s="2">
        <v>3374</v>
      </c>
      <c r="B3375" s="3">
        <v>44698.791666666657</v>
      </c>
      <c r="C3375" s="4" t="s">
        <v>628</v>
      </c>
      <c r="E3375" s="4" t="s">
        <v>23</v>
      </c>
      <c r="F3375" s="4" t="s">
        <v>23</v>
      </c>
      <c r="G3375" s="4" t="s">
        <v>253</v>
      </c>
      <c r="J3375" s="4">
        <v>-12.173913000000001</v>
      </c>
      <c r="K3375" s="4">
        <v>-77.000384999999994</v>
      </c>
      <c r="L3375" s="4" t="s">
        <v>4</v>
      </c>
      <c r="O3375" s="4">
        <v>3</v>
      </c>
      <c r="Q3375" s="4" t="s">
        <v>34</v>
      </c>
      <c r="R3375" s="4" t="s">
        <v>27</v>
      </c>
      <c r="T3375" s="4">
        <v>16.18</v>
      </c>
      <c r="U3375" s="4">
        <v>70.23</v>
      </c>
    </row>
    <row r="3376" spans="1:21" ht="15.75" customHeight="1" x14ac:dyDescent="0.35">
      <c r="A3376" s="2">
        <v>3375</v>
      </c>
      <c r="B3376" s="3">
        <v>44210.791666666657</v>
      </c>
      <c r="C3376" s="4" t="s">
        <v>2408</v>
      </c>
      <c r="E3376" s="4" t="s">
        <v>304</v>
      </c>
      <c r="F3376" s="4" t="s">
        <v>305</v>
      </c>
      <c r="G3376" s="4" t="s">
        <v>408</v>
      </c>
      <c r="H3376" s="4">
        <v>0</v>
      </c>
      <c r="I3376" s="4">
        <v>0</v>
      </c>
      <c r="J3376" s="4">
        <v>-12.05254</v>
      </c>
      <c r="K3376" s="4">
        <v>-75.214268000000004</v>
      </c>
      <c r="L3376" s="4" t="s">
        <v>4</v>
      </c>
      <c r="O3376" s="4">
        <v>20</v>
      </c>
      <c r="Q3376" s="4" t="s">
        <v>34</v>
      </c>
      <c r="R3376" s="4" t="s">
        <v>27</v>
      </c>
      <c r="T3376" s="4">
        <v>22.13</v>
      </c>
      <c r="U3376" s="4">
        <v>96.22</v>
      </c>
    </row>
    <row r="3377" spans="1:21" ht="15.75" customHeight="1" x14ac:dyDescent="0.35">
      <c r="A3377" s="2">
        <v>3376</v>
      </c>
      <c r="B3377" s="3">
        <v>44308.791666666657</v>
      </c>
      <c r="C3377" s="4" t="s">
        <v>2409</v>
      </c>
      <c r="E3377" s="4" t="s">
        <v>23</v>
      </c>
      <c r="F3377" s="4" t="s">
        <v>23</v>
      </c>
      <c r="G3377" s="4" t="s">
        <v>253</v>
      </c>
      <c r="H3377" s="4">
        <v>0</v>
      </c>
      <c r="I3377" s="4">
        <v>0</v>
      </c>
      <c r="J3377" s="4">
        <v>-12.173933</v>
      </c>
      <c r="K3377" s="4">
        <v>-77.020242999999994</v>
      </c>
      <c r="L3377" s="4" t="s">
        <v>4</v>
      </c>
      <c r="O3377" s="4">
        <v>48</v>
      </c>
      <c r="Q3377" s="4" t="s">
        <v>34</v>
      </c>
      <c r="R3377" s="4" t="s">
        <v>27</v>
      </c>
      <c r="T3377" s="4">
        <v>104.32</v>
      </c>
      <c r="U3377" s="4">
        <v>207.19</v>
      </c>
    </row>
    <row r="3378" spans="1:21" ht="15.75" customHeight="1" x14ac:dyDescent="0.35">
      <c r="A3378" s="2">
        <v>3377</v>
      </c>
      <c r="B3378" s="3">
        <v>44951.791666666657</v>
      </c>
      <c r="C3378" s="4" t="s">
        <v>514</v>
      </c>
      <c r="E3378" s="4" t="s">
        <v>53</v>
      </c>
      <c r="F3378" s="4" t="s">
        <v>54</v>
      </c>
      <c r="G3378" s="4" t="s">
        <v>55</v>
      </c>
      <c r="H3378" s="4">
        <v>0</v>
      </c>
      <c r="J3378" s="4">
        <v>-8.1363079999999997</v>
      </c>
      <c r="K3378" s="4">
        <v>-79.038284000000004</v>
      </c>
      <c r="L3378" s="4" t="s">
        <v>4</v>
      </c>
      <c r="M3378" s="4" t="s">
        <v>30</v>
      </c>
      <c r="N3378" s="4">
        <v>0</v>
      </c>
      <c r="O3378" s="4">
        <v>1</v>
      </c>
      <c r="P3378" s="4">
        <v>1</v>
      </c>
      <c r="Q3378" s="4" t="s">
        <v>26</v>
      </c>
      <c r="R3378" s="4" t="s">
        <v>27</v>
      </c>
      <c r="S3378" s="4" t="s">
        <v>31</v>
      </c>
      <c r="U3378" s="4">
        <v>149.62</v>
      </c>
    </row>
    <row r="3379" spans="1:21" ht="15.75" customHeight="1" x14ac:dyDescent="0.35">
      <c r="A3379" s="2">
        <v>3378</v>
      </c>
      <c r="B3379" s="3">
        <v>43177.791666666657</v>
      </c>
      <c r="C3379" s="4" t="s">
        <v>617</v>
      </c>
      <c r="E3379" s="4" t="s">
        <v>85</v>
      </c>
      <c r="F3379" s="4" t="s">
        <v>85</v>
      </c>
      <c r="G3379" s="4" t="s">
        <v>36</v>
      </c>
      <c r="H3379" s="4">
        <v>0</v>
      </c>
      <c r="I3379" s="4">
        <v>0</v>
      </c>
      <c r="J3379" s="4">
        <v>-16.391358</v>
      </c>
      <c r="K3379" s="4">
        <v>-71.510683999999998</v>
      </c>
      <c r="L3379" s="4" t="s">
        <v>4</v>
      </c>
      <c r="O3379" s="4">
        <v>0</v>
      </c>
      <c r="Q3379" s="4" t="s">
        <v>26</v>
      </c>
      <c r="R3379" s="4" t="s">
        <v>27</v>
      </c>
      <c r="T3379" s="4">
        <v>5.79</v>
      </c>
      <c r="U3379" s="4">
        <v>80.510000000000005</v>
      </c>
    </row>
    <row r="3380" spans="1:21" ht="15.75" customHeight="1" x14ac:dyDescent="0.35">
      <c r="A3380" s="2">
        <v>3379</v>
      </c>
      <c r="B3380" s="3">
        <v>43024.791666666657</v>
      </c>
      <c r="C3380" s="4" t="s">
        <v>453</v>
      </c>
      <c r="E3380" s="4" t="s">
        <v>23</v>
      </c>
      <c r="F3380" s="4" t="s">
        <v>23</v>
      </c>
      <c r="G3380" s="4" t="s">
        <v>126</v>
      </c>
      <c r="H3380" s="4">
        <v>0</v>
      </c>
      <c r="I3380" s="4">
        <v>0</v>
      </c>
      <c r="J3380" s="4">
        <v>-11.862549</v>
      </c>
      <c r="K3380" s="4">
        <v>-77.059004000000002</v>
      </c>
      <c r="L3380" s="4" t="s">
        <v>4</v>
      </c>
      <c r="O3380" s="4">
        <v>2</v>
      </c>
      <c r="Q3380" s="4" t="s">
        <v>34</v>
      </c>
      <c r="R3380" s="4" t="s">
        <v>27</v>
      </c>
      <c r="T3380" s="4">
        <v>21.08</v>
      </c>
      <c r="U3380" s="4">
        <v>79.94</v>
      </c>
    </row>
    <row r="3381" spans="1:21" ht="15.75" customHeight="1" x14ac:dyDescent="0.35">
      <c r="A3381" s="2">
        <v>3380</v>
      </c>
      <c r="B3381" s="3">
        <v>43210.791666666657</v>
      </c>
      <c r="C3381" s="4" t="s">
        <v>429</v>
      </c>
      <c r="E3381" s="4" t="s">
        <v>23</v>
      </c>
      <c r="F3381" s="4" t="s">
        <v>23</v>
      </c>
      <c r="G3381" s="4" t="s">
        <v>23</v>
      </c>
      <c r="H3381" s="4">
        <v>1</v>
      </c>
      <c r="I3381" s="4">
        <v>1</v>
      </c>
      <c r="J3381" s="4">
        <v>-12.077776999999999</v>
      </c>
      <c r="K3381" s="4">
        <v>-77.036209999999997</v>
      </c>
      <c r="L3381" s="4" t="s">
        <v>4</v>
      </c>
      <c r="O3381" s="4">
        <v>1</v>
      </c>
      <c r="Q3381" s="4" t="s">
        <v>56</v>
      </c>
      <c r="R3381" s="4" t="s">
        <v>27</v>
      </c>
      <c r="T3381" s="4">
        <v>7.15</v>
      </c>
      <c r="U3381" s="4">
        <v>93.6</v>
      </c>
    </row>
    <row r="3382" spans="1:21" ht="15.75" customHeight="1" x14ac:dyDescent="0.35">
      <c r="A3382" s="2">
        <v>3381</v>
      </c>
      <c r="B3382" s="3">
        <v>43885.791666666657</v>
      </c>
      <c r="C3382" s="4" t="s">
        <v>1290</v>
      </c>
      <c r="E3382" s="4" t="s">
        <v>23</v>
      </c>
      <c r="F3382" s="4" t="s">
        <v>23</v>
      </c>
      <c r="G3382" s="4" t="s">
        <v>145</v>
      </c>
      <c r="J3382" s="4">
        <v>-12.064159999999999</v>
      </c>
      <c r="K3382" s="4">
        <v>-77.078519999999997</v>
      </c>
      <c r="L3382" s="4" t="s">
        <v>4</v>
      </c>
      <c r="O3382" s="4">
        <v>1</v>
      </c>
      <c r="Q3382" s="4" t="s">
        <v>56</v>
      </c>
      <c r="R3382" s="4" t="s">
        <v>27</v>
      </c>
      <c r="T3382" s="4">
        <v>2.66</v>
      </c>
      <c r="U3382" s="4">
        <v>35.26</v>
      </c>
    </row>
    <row r="3383" spans="1:21" ht="15.75" customHeight="1" x14ac:dyDescent="0.35">
      <c r="A3383" s="2">
        <v>3382</v>
      </c>
      <c r="B3383" s="3">
        <v>43332.791666666657</v>
      </c>
      <c r="C3383" s="4" t="s">
        <v>1744</v>
      </c>
      <c r="E3383" s="4" t="s">
        <v>23</v>
      </c>
      <c r="F3383" s="4" t="s">
        <v>23</v>
      </c>
      <c r="G3383" s="4" t="s">
        <v>71</v>
      </c>
      <c r="H3383" s="4">
        <v>0</v>
      </c>
      <c r="I3383" s="4">
        <v>0</v>
      </c>
      <c r="J3383" s="4">
        <v>-11.926463999999999</v>
      </c>
      <c r="K3383" s="4">
        <v>-77.057946000000001</v>
      </c>
      <c r="L3383" s="4" t="s">
        <v>4</v>
      </c>
      <c r="O3383" s="4">
        <v>0</v>
      </c>
      <c r="Q3383" s="4" t="s">
        <v>26</v>
      </c>
      <c r="R3383" s="4" t="s">
        <v>27</v>
      </c>
      <c r="T3383" s="4">
        <v>3.37</v>
      </c>
      <c r="U3383" s="4">
        <v>49.81</v>
      </c>
    </row>
    <row r="3384" spans="1:21" ht="15.75" customHeight="1" x14ac:dyDescent="0.35">
      <c r="A3384" s="2">
        <v>3383</v>
      </c>
      <c r="B3384" s="3">
        <v>43742.791666666657</v>
      </c>
      <c r="C3384" s="4" t="s">
        <v>2410</v>
      </c>
      <c r="E3384" s="4" t="s">
        <v>23</v>
      </c>
      <c r="F3384" s="4" t="s">
        <v>23</v>
      </c>
      <c r="G3384" s="4" t="s">
        <v>23</v>
      </c>
      <c r="H3384" s="4">
        <v>0</v>
      </c>
      <c r="I3384" s="4">
        <v>0</v>
      </c>
      <c r="J3384" s="4">
        <v>-12.051061000000001</v>
      </c>
      <c r="K3384" s="4">
        <v>-77.037558000000004</v>
      </c>
      <c r="L3384" s="4" t="s">
        <v>4</v>
      </c>
      <c r="O3384" s="4">
        <v>38</v>
      </c>
      <c r="Q3384" s="4" t="s">
        <v>34</v>
      </c>
      <c r="R3384" s="4" t="s">
        <v>27</v>
      </c>
      <c r="T3384" s="4">
        <v>8.6199999999999992</v>
      </c>
      <c r="U3384" s="4">
        <v>22.48</v>
      </c>
    </row>
    <row r="3385" spans="1:21" ht="15.75" customHeight="1" x14ac:dyDescent="0.35">
      <c r="A3385" s="2">
        <v>3384</v>
      </c>
      <c r="B3385" s="3">
        <v>44802.791666666657</v>
      </c>
      <c r="C3385" s="4" t="s">
        <v>760</v>
      </c>
      <c r="E3385" s="4" t="s">
        <v>23</v>
      </c>
      <c r="F3385" s="4" t="s">
        <v>23</v>
      </c>
      <c r="G3385" s="4" t="s">
        <v>60</v>
      </c>
      <c r="H3385" s="4">
        <v>1</v>
      </c>
      <c r="J3385" s="4">
        <v>-12.0825178</v>
      </c>
      <c r="K3385" s="4">
        <v>-77.046064999999999</v>
      </c>
      <c r="L3385" s="4" t="s">
        <v>4</v>
      </c>
      <c r="M3385" s="4" t="s">
        <v>30</v>
      </c>
      <c r="N3385" s="4">
        <v>0</v>
      </c>
      <c r="O3385" s="4">
        <v>1</v>
      </c>
      <c r="P3385" s="4">
        <v>1</v>
      </c>
      <c r="Q3385" s="4" t="s">
        <v>26</v>
      </c>
      <c r="R3385" s="4" t="s">
        <v>27</v>
      </c>
      <c r="S3385" s="4" t="s">
        <v>31</v>
      </c>
      <c r="U3385" s="4">
        <v>55.97</v>
      </c>
    </row>
    <row r="3386" spans="1:21" ht="15.75" customHeight="1" x14ac:dyDescent="0.35">
      <c r="A3386" s="2">
        <v>3385</v>
      </c>
      <c r="B3386" s="3">
        <v>43698.791666666657</v>
      </c>
      <c r="C3386" s="4" t="s">
        <v>2411</v>
      </c>
      <c r="E3386" s="4" t="s">
        <v>23</v>
      </c>
      <c r="F3386" s="4" t="s">
        <v>23</v>
      </c>
      <c r="G3386" s="4" t="s">
        <v>183</v>
      </c>
      <c r="H3386" s="4">
        <v>0</v>
      </c>
      <c r="I3386" s="4">
        <v>0</v>
      </c>
      <c r="J3386" s="4">
        <v>-12.081279</v>
      </c>
      <c r="K3386" s="4">
        <v>-77.008024000000006</v>
      </c>
      <c r="L3386" s="4" t="s">
        <v>25</v>
      </c>
      <c r="O3386" s="4">
        <v>20</v>
      </c>
      <c r="Q3386" s="4" t="s">
        <v>64</v>
      </c>
      <c r="R3386" s="4" t="s">
        <v>43</v>
      </c>
      <c r="T3386" s="4">
        <v>120</v>
      </c>
      <c r="U3386" s="4">
        <v>382.32</v>
      </c>
    </row>
    <row r="3387" spans="1:21" ht="15.75" customHeight="1" x14ac:dyDescent="0.35">
      <c r="A3387" s="2">
        <v>3386</v>
      </c>
      <c r="B3387" s="3">
        <v>42681.791666666657</v>
      </c>
      <c r="C3387" s="4" t="s">
        <v>2412</v>
      </c>
      <c r="E3387" s="4" t="s">
        <v>68</v>
      </c>
      <c r="F3387" s="4" t="s">
        <v>110</v>
      </c>
      <c r="G3387" s="4" t="s">
        <v>110</v>
      </c>
      <c r="H3387" s="4">
        <v>0</v>
      </c>
      <c r="I3387" s="4">
        <v>0</v>
      </c>
      <c r="J3387" s="4">
        <v>-6.7827109999999999</v>
      </c>
      <c r="K3387" s="4">
        <v>-79.848524999999995</v>
      </c>
      <c r="L3387" s="4" t="s">
        <v>25</v>
      </c>
      <c r="O3387" s="4">
        <v>0</v>
      </c>
      <c r="R3387" s="4" t="s">
        <v>43</v>
      </c>
      <c r="T3387" s="4">
        <v>200</v>
      </c>
      <c r="U3387" s="4">
        <v>440</v>
      </c>
    </row>
    <row r="3388" spans="1:21" ht="15.75" customHeight="1" x14ac:dyDescent="0.35">
      <c r="A3388" s="2">
        <v>3387</v>
      </c>
      <c r="B3388" s="3">
        <v>43251.791666666657</v>
      </c>
      <c r="C3388" s="4" t="s">
        <v>2413</v>
      </c>
      <c r="E3388" s="4" t="s">
        <v>23</v>
      </c>
      <c r="F3388" s="4" t="s">
        <v>23</v>
      </c>
      <c r="G3388" s="4" t="s">
        <v>66</v>
      </c>
      <c r="H3388" s="4">
        <v>0</v>
      </c>
      <c r="I3388" s="4">
        <v>0</v>
      </c>
      <c r="J3388" s="4">
        <v>-12.067397</v>
      </c>
      <c r="K3388" s="4">
        <v>-76.956224000000006</v>
      </c>
      <c r="L3388" s="4" t="s">
        <v>25</v>
      </c>
      <c r="O3388" s="4">
        <v>33</v>
      </c>
      <c r="Q3388" s="4" t="s">
        <v>64</v>
      </c>
      <c r="R3388" s="4" t="s">
        <v>27</v>
      </c>
      <c r="T3388" s="4">
        <v>200</v>
      </c>
      <c r="U3388" s="4">
        <v>242.28</v>
      </c>
    </row>
    <row r="3389" spans="1:21" ht="15.75" customHeight="1" x14ac:dyDescent="0.35">
      <c r="A3389" s="2">
        <v>3388</v>
      </c>
      <c r="B3389" s="3">
        <v>43020.791666666657</v>
      </c>
      <c r="C3389" s="4" t="s">
        <v>684</v>
      </c>
      <c r="E3389" s="4" t="s">
        <v>23</v>
      </c>
      <c r="F3389" s="4" t="s">
        <v>23</v>
      </c>
      <c r="G3389" s="4" t="s">
        <v>60</v>
      </c>
      <c r="H3389" s="4">
        <v>1</v>
      </c>
      <c r="I3389" s="4">
        <v>0</v>
      </c>
      <c r="J3389" s="4">
        <v>-12.071944999999999</v>
      </c>
      <c r="K3389" s="4">
        <v>-77.047300000000007</v>
      </c>
      <c r="L3389" s="4" t="s">
        <v>4</v>
      </c>
      <c r="O3389" s="4">
        <v>0</v>
      </c>
      <c r="Q3389" s="4" t="s">
        <v>56</v>
      </c>
      <c r="R3389" s="4" t="s">
        <v>27</v>
      </c>
      <c r="T3389" s="4">
        <v>9.1300000000000008</v>
      </c>
      <c r="U3389" s="4">
        <v>80</v>
      </c>
    </row>
    <row r="3390" spans="1:21" ht="15.75" customHeight="1" x14ac:dyDescent="0.35">
      <c r="A3390" s="2">
        <v>3389</v>
      </c>
      <c r="B3390" s="3">
        <v>43178.791666666657</v>
      </c>
      <c r="C3390" s="4" t="s">
        <v>2414</v>
      </c>
      <c r="E3390" s="4" t="s">
        <v>23</v>
      </c>
      <c r="F3390" s="4" t="s">
        <v>23</v>
      </c>
      <c r="G3390" s="4" t="s">
        <v>161</v>
      </c>
      <c r="H3390" s="4">
        <v>2</v>
      </c>
      <c r="I3390" s="4">
        <v>0</v>
      </c>
      <c r="J3390" s="4">
        <v>-12.118345</v>
      </c>
      <c r="K3390" s="4">
        <v>-77.001872000000006</v>
      </c>
      <c r="L3390" s="4" t="s">
        <v>25</v>
      </c>
      <c r="O3390" s="4">
        <v>40</v>
      </c>
      <c r="Q3390" s="4" t="s">
        <v>34</v>
      </c>
      <c r="R3390" s="4" t="s">
        <v>27</v>
      </c>
      <c r="T3390" s="4">
        <v>200</v>
      </c>
      <c r="U3390" s="4">
        <v>219.53</v>
      </c>
    </row>
    <row r="3391" spans="1:21" ht="15.75" customHeight="1" x14ac:dyDescent="0.35">
      <c r="A3391" s="2">
        <v>3390</v>
      </c>
      <c r="B3391" s="3">
        <v>43766.791666666657</v>
      </c>
      <c r="C3391" s="4" t="s">
        <v>28</v>
      </c>
      <c r="E3391" s="4" t="s">
        <v>23</v>
      </c>
      <c r="F3391" s="4" t="s">
        <v>23</v>
      </c>
      <c r="G3391" s="4" t="s">
        <v>29</v>
      </c>
      <c r="H3391" s="4">
        <v>1</v>
      </c>
      <c r="I3391" s="4">
        <v>0</v>
      </c>
      <c r="J3391" s="4">
        <v>-12.091958999999999</v>
      </c>
      <c r="K3391" s="4">
        <v>-77.067869999999999</v>
      </c>
      <c r="L3391" s="4" t="s">
        <v>4</v>
      </c>
      <c r="O3391" s="4">
        <v>0</v>
      </c>
      <c r="Q3391" s="4" t="s">
        <v>56</v>
      </c>
      <c r="R3391" s="4" t="s">
        <v>27</v>
      </c>
      <c r="T3391" s="4">
        <v>6.2</v>
      </c>
      <c r="U3391" s="4">
        <v>80.5</v>
      </c>
    </row>
    <row r="3392" spans="1:21" ht="15.75" customHeight="1" x14ac:dyDescent="0.35">
      <c r="A3392" s="2">
        <v>3391</v>
      </c>
      <c r="B3392" s="3">
        <v>43129.791666666657</v>
      </c>
      <c r="C3392" s="4" t="s">
        <v>2415</v>
      </c>
      <c r="E3392" s="4" t="s">
        <v>23</v>
      </c>
      <c r="F3392" s="4" t="s">
        <v>23</v>
      </c>
      <c r="G3392" s="4" t="s">
        <v>183</v>
      </c>
      <c r="H3392" s="4">
        <v>1</v>
      </c>
      <c r="I3392" s="4">
        <v>0</v>
      </c>
      <c r="J3392" s="4">
        <v>-12.084148000000001</v>
      </c>
      <c r="K3392" s="4">
        <v>-77.010693000000003</v>
      </c>
      <c r="L3392" s="4" t="s">
        <v>4</v>
      </c>
      <c r="O3392" s="4">
        <v>1</v>
      </c>
      <c r="Q3392" s="4" t="s">
        <v>34</v>
      </c>
      <c r="R3392" s="4" t="s">
        <v>27</v>
      </c>
      <c r="T3392" s="4">
        <v>11.04</v>
      </c>
      <c r="U3392" s="4">
        <v>67.180000000000007</v>
      </c>
    </row>
    <row r="3393" spans="1:21" ht="15.75" customHeight="1" x14ac:dyDescent="0.35">
      <c r="A3393" s="2">
        <v>3392</v>
      </c>
      <c r="B3393" s="3">
        <v>43395.791666666657</v>
      </c>
      <c r="C3393" s="4" t="s">
        <v>2416</v>
      </c>
      <c r="E3393" s="4" t="s">
        <v>23</v>
      </c>
      <c r="F3393" s="4" t="s">
        <v>23</v>
      </c>
      <c r="G3393" s="4" t="s">
        <v>253</v>
      </c>
      <c r="H3393" s="4">
        <v>0</v>
      </c>
      <c r="I3393" s="4">
        <v>0</v>
      </c>
      <c r="J3393" s="4">
        <v>-12.199522</v>
      </c>
      <c r="K3393" s="4">
        <v>-77.011655000000005</v>
      </c>
      <c r="L3393" s="4" t="s">
        <v>4</v>
      </c>
      <c r="O3393" s="4">
        <v>20</v>
      </c>
      <c r="Q3393" s="4" t="s">
        <v>34</v>
      </c>
      <c r="R3393" s="4" t="s">
        <v>27</v>
      </c>
      <c r="T3393" s="4">
        <v>46.06</v>
      </c>
      <c r="U3393" s="4">
        <v>92.18</v>
      </c>
    </row>
    <row r="3394" spans="1:21" ht="15.75" customHeight="1" x14ac:dyDescent="0.35">
      <c r="A3394" s="2">
        <v>3393</v>
      </c>
      <c r="B3394" s="3">
        <v>44829.791666666657</v>
      </c>
      <c r="C3394" s="4" t="s">
        <v>2417</v>
      </c>
      <c r="E3394" s="4" t="s">
        <v>304</v>
      </c>
      <c r="F3394" s="4" t="s">
        <v>2109</v>
      </c>
      <c r="G3394" s="4" t="s">
        <v>2109</v>
      </c>
      <c r="J3394" s="4">
        <v>-11.9180808</v>
      </c>
      <c r="K3394" s="4">
        <v>-75.315494599999994</v>
      </c>
      <c r="L3394" s="4" t="s">
        <v>25</v>
      </c>
      <c r="M3394" s="4" t="s">
        <v>30</v>
      </c>
      <c r="P3394" s="4">
        <v>2</v>
      </c>
      <c r="S3394" s="4" t="s">
        <v>31</v>
      </c>
      <c r="T3394" s="4">
        <v>1</v>
      </c>
      <c r="U3394" s="4">
        <v>1</v>
      </c>
    </row>
    <row r="3395" spans="1:21" ht="15.75" customHeight="1" x14ac:dyDescent="0.35">
      <c r="A3395" s="2">
        <v>3394</v>
      </c>
      <c r="B3395" s="3">
        <v>44591.791666666657</v>
      </c>
      <c r="C3395" s="4" t="s">
        <v>2418</v>
      </c>
      <c r="E3395" s="4" t="s">
        <v>23</v>
      </c>
      <c r="F3395" s="4" t="s">
        <v>23</v>
      </c>
      <c r="G3395" s="4" t="s">
        <v>253</v>
      </c>
      <c r="J3395" s="4">
        <v>-12.178008999999999</v>
      </c>
      <c r="K3395" s="4">
        <v>-77.000209999999996</v>
      </c>
      <c r="L3395" s="4" t="s">
        <v>4</v>
      </c>
      <c r="O3395" s="4">
        <v>0</v>
      </c>
      <c r="Q3395" s="4" t="s">
        <v>56</v>
      </c>
      <c r="R3395" s="4" t="s">
        <v>27</v>
      </c>
      <c r="T3395" s="4">
        <v>8.3000000000000007</v>
      </c>
      <c r="U3395" s="4">
        <v>67.349999999999994</v>
      </c>
    </row>
    <row r="3396" spans="1:21" ht="15.75" customHeight="1" x14ac:dyDescent="0.35">
      <c r="A3396" s="2">
        <v>3395</v>
      </c>
      <c r="B3396" s="3">
        <v>44328.791666666657</v>
      </c>
      <c r="C3396" s="4" t="s">
        <v>2419</v>
      </c>
      <c r="E3396" s="4" t="s">
        <v>68</v>
      </c>
      <c r="F3396" s="4" t="s">
        <v>110</v>
      </c>
      <c r="G3396" s="4" t="s">
        <v>792</v>
      </c>
      <c r="H3396" s="4">
        <v>0</v>
      </c>
      <c r="I3396" s="4">
        <v>0</v>
      </c>
      <c r="J3396" s="4">
        <v>-6.7902839999999998</v>
      </c>
      <c r="K3396" s="4">
        <v>-79.891345999999999</v>
      </c>
      <c r="L3396" s="4" t="s">
        <v>25</v>
      </c>
      <c r="O3396" s="4">
        <v>1</v>
      </c>
      <c r="Q3396" s="4" t="s">
        <v>26</v>
      </c>
      <c r="R3396" s="4" t="s">
        <v>43</v>
      </c>
      <c r="T3396" s="4">
        <v>90</v>
      </c>
      <c r="U3396" s="4">
        <v>45.24</v>
      </c>
    </row>
    <row r="3397" spans="1:21" ht="15.75" customHeight="1" x14ac:dyDescent="0.35">
      <c r="A3397" s="2">
        <v>3396</v>
      </c>
      <c r="B3397" s="3">
        <v>44271.791666666657</v>
      </c>
      <c r="C3397" s="4" t="s">
        <v>1184</v>
      </c>
      <c r="E3397" s="4" t="s">
        <v>85</v>
      </c>
      <c r="F3397" s="4" t="s">
        <v>85</v>
      </c>
      <c r="G3397" s="4" t="s">
        <v>36</v>
      </c>
      <c r="H3397" s="4">
        <v>0</v>
      </c>
      <c r="I3397" s="4">
        <v>0</v>
      </c>
      <c r="J3397" s="4">
        <v>-16.390653</v>
      </c>
      <c r="K3397" s="4">
        <v>-71.517106999999996</v>
      </c>
      <c r="L3397" s="4" t="s">
        <v>25</v>
      </c>
      <c r="O3397" s="4">
        <v>30</v>
      </c>
      <c r="Q3397" s="4" t="s">
        <v>34</v>
      </c>
      <c r="R3397" s="4" t="s">
        <v>43</v>
      </c>
      <c r="T3397" s="4">
        <v>365.79</v>
      </c>
      <c r="U3397" s="4">
        <v>300</v>
      </c>
    </row>
    <row r="3398" spans="1:21" ht="15.75" customHeight="1" x14ac:dyDescent="0.35">
      <c r="A3398" s="2">
        <v>3397</v>
      </c>
      <c r="B3398" s="3">
        <v>43541.791666666657</v>
      </c>
      <c r="C3398" s="4" t="s">
        <v>443</v>
      </c>
      <c r="E3398" s="4" t="s">
        <v>53</v>
      </c>
      <c r="F3398" s="4" t="s">
        <v>54</v>
      </c>
      <c r="G3398" s="4" t="s">
        <v>54</v>
      </c>
      <c r="H3398" s="4">
        <v>0</v>
      </c>
      <c r="I3398" s="4">
        <v>0</v>
      </c>
      <c r="J3398" s="4">
        <v>-8.1256280000000007</v>
      </c>
      <c r="K3398" s="4">
        <v>-79.024009000000007</v>
      </c>
      <c r="L3398" s="4" t="s">
        <v>4</v>
      </c>
      <c r="O3398" s="4">
        <v>4</v>
      </c>
      <c r="Q3398" s="4" t="s">
        <v>34</v>
      </c>
      <c r="R3398" s="4" t="s">
        <v>27</v>
      </c>
      <c r="T3398" s="4">
        <v>29.5</v>
      </c>
      <c r="U3398" s="4">
        <v>76.959999999999994</v>
      </c>
    </row>
    <row r="3399" spans="1:21" ht="15.75" customHeight="1" x14ac:dyDescent="0.35">
      <c r="A3399" s="2">
        <v>3398</v>
      </c>
      <c r="B3399" s="3">
        <v>43599.791666666657</v>
      </c>
      <c r="C3399" s="4" t="s">
        <v>2420</v>
      </c>
      <c r="E3399" s="4" t="s">
        <v>304</v>
      </c>
      <c r="F3399" s="4" t="s">
        <v>959</v>
      </c>
      <c r="G3399" s="4" t="s">
        <v>2421</v>
      </c>
      <c r="H3399" s="4">
        <v>0</v>
      </c>
      <c r="I3399" s="4">
        <v>0</v>
      </c>
      <c r="J3399" s="4">
        <v>-12.084234</v>
      </c>
      <c r="K3399" s="4">
        <v>-75.207897000000003</v>
      </c>
      <c r="L3399" s="4" t="s">
        <v>25</v>
      </c>
      <c r="O3399" s="4">
        <v>10</v>
      </c>
      <c r="Q3399" s="4" t="s">
        <v>64</v>
      </c>
      <c r="R3399" s="4" t="s">
        <v>43</v>
      </c>
      <c r="T3399" s="4">
        <v>110</v>
      </c>
      <c r="U3399" s="4">
        <v>300</v>
      </c>
    </row>
    <row r="3400" spans="1:21" ht="15.75" customHeight="1" x14ac:dyDescent="0.35">
      <c r="A3400" s="2">
        <v>3399</v>
      </c>
      <c r="B3400" s="3">
        <v>44217.791666666657</v>
      </c>
      <c r="C3400" s="4" t="s">
        <v>416</v>
      </c>
      <c r="E3400" s="4" t="s">
        <v>23</v>
      </c>
      <c r="F3400" s="4" t="s">
        <v>23</v>
      </c>
      <c r="G3400" s="4" t="s">
        <v>145</v>
      </c>
      <c r="H3400" s="4">
        <v>0</v>
      </c>
      <c r="I3400" s="4">
        <v>0</v>
      </c>
      <c r="J3400" s="4">
        <v>-12.089598000000001</v>
      </c>
      <c r="K3400" s="4">
        <v>-77.084466000000006</v>
      </c>
      <c r="L3400" s="4" t="s">
        <v>4</v>
      </c>
      <c r="O3400" s="4">
        <v>0</v>
      </c>
      <c r="Q3400" s="4" t="s">
        <v>69</v>
      </c>
      <c r="R3400" s="4" t="s">
        <v>27</v>
      </c>
      <c r="T3400" s="4">
        <v>6.29</v>
      </c>
      <c r="U3400" s="4">
        <v>76.540000000000006</v>
      </c>
    </row>
    <row r="3401" spans="1:21" ht="15.75" customHeight="1" x14ac:dyDescent="0.35">
      <c r="A3401" s="2">
        <v>3400</v>
      </c>
      <c r="B3401" s="3">
        <v>42705.791666666657</v>
      </c>
      <c r="C3401" s="4" t="s">
        <v>2422</v>
      </c>
      <c r="E3401" s="4" t="s">
        <v>23</v>
      </c>
      <c r="F3401" s="4" t="s">
        <v>23</v>
      </c>
      <c r="G3401" s="4" t="s">
        <v>58</v>
      </c>
      <c r="H3401" s="4">
        <v>0</v>
      </c>
      <c r="I3401" s="4">
        <v>0</v>
      </c>
      <c r="J3401" s="4">
        <v>-12.130416</v>
      </c>
      <c r="K3401" s="4">
        <v>-77.007569000000004</v>
      </c>
      <c r="L3401" s="4" t="s">
        <v>25</v>
      </c>
      <c r="O3401" s="4">
        <v>34</v>
      </c>
      <c r="R3401" s="4" t="s">
        <v>27</v>
      </c>
      <c r="T3401" s="4">
        <v>400</v>
      </c>
      <c r="U3401" s="4">
        <v>353.62</v>
      </c>
    </row>
    <row r="3402" spans="1:21" ht="15.75" customHeight="1" x14ac:dyDescent="0.35">
      <c r="A3402" s="2">
        <v>3401</v>
      </c>
      <c r="B3402" s="3">
        <v>43756.791666666657</v>
      </c>
      <c r="C3402" s="4" t="s">
        <v>1511</v>
      </c>
      <c r="E3402" s="4" t="s">
        <v>304</v>
      </c>
      <c r="F3402" s="4" t="s">
        <v>305</v>
      </c>
      <c r="G3402" s="4" t="s">
        <v>305</v>
      </c>
      <c r="H3402" s="4">
        <v>1</v>
      </c>
      <c r="I3402" s="4">
        <v>0</v>
      </c>
      <c r="J3402" s="4">
        <v>-12.036624</v>
      </c>
      <c r="K3402" s="4">
        <v>-75.188744999999997</v>
      </c>
      <c r="L3402" s="4" t="s">
        <v>4</v>
      </c>
      <c r="O3402" s="4">
        <v>0</v>
      </c>
      <c r="Q3402" s="4" t="s">
        <v>26</v>
      </c>
      <c r="R3402" s="4" t="s">
        <v>27</v>
      </c>
      <c r="T3402" s="4">
        <v>15.98</v>
      </c>
      <c r="U3402" s="4">
        <v>111.26</v>
      </c>
    </row>
    <row r="3403" spans="1:21" ht="15.75" customHeight="1" x14ac:dyDescent="0.35">
      <c r="A3403" s="2">
        <v>3402</v>
      </c>
      <c r="B3403" s="3">
        <v>43662.791666666657</v>
      </c>
      <c r="C3403" s="4" t="s">
        <v>2423</v>
      </c>
      <c r="E3403" s="4" t="s">
        <v>23</v>
      </c>
      <c r="F3403" s="4" t="s">
        <v>23</v>
      </c>
      <c r="G3403" s="4" t="s">
        <v>47</v>
      </c>
      <c r="H3403" s="4">
        <v>0</v>
      </c>
      <c r="I3403" s="4">
        <v>0</v>
      </c>
      <c r="J3403" s="4">
        <v>-12.070144000000001</v>
      </c>
      <c r="K3403" s="4">
        <v>-77.074496999999994</v>
      </c>
      <c r="L3403" s="4" t="s">
        <v>25</v>
      </c>
      <c r="O3403" s="4">
        <v>27</v>
      </c>
      <c r="Q3403" s="4" t="s">
        <v>64</v>
      </c>
      <c r="R3403" s="4" t="s">
        <v>27</v>
      </c>
      <c r="T3403" s="4">
        <v>101.5</v>
      </c>
      <c r="U3403" s="4">
        <v>246.49</v>
      </c>
    </row>
    <row r="3404" spans="1:21" ht="15.75" customHeight="1" x14ac:dyDescent="0.35">
      <c r="A3404" s="2">
        <v>3403</v>
      </c>
      <c r="B3404" s="3">
        <v>44812.791666666657</v>
      </c>
      <c r="C3404" s="4" t="s">
        <v>2424</v>
      </c>
      <c r="E3404" s="4" t="s">
        <v>23</v>
      </c>
      <c r="F3404" s="4" t="s">
        <v>23</v>
      </c>
      <c r="G3404" s="4" t="s">
        <v>58</v>
      </c>
      <c r="H3404" s="4">
        <v>3</v>
      </c>
      <c r="J3404" s="4">
        <v>-12.09876</v>
      </c>
      <c r="K3404" s="4">
        <v>-76.978048999999999</v>
      </c>
      <c r="L3404" s="4" t="s">
        <v>4</v>
      </c>
      <c r="M3404" s="4" t="s">
        <v>149</v>
      </c>
      <c r="N3404" s="4">
        <v>1</v>
      </c>
      <c r="O3404" s="4">
        <v>3</v>
      </c>
      <c r="P3404" s="4">
        <v>2</v>
      </c>
      <c r="Q3404" s="4" t="s">
        <v>34</v>
      </c>
      <c r="R3404" s="4" t="s">
        <v>27</v>
      </c>
      <c r="S3404" s="4" t="s">
        <v>150</v>
      </c>
      <c r="U3404" s="4">
        <v>330.67</v>
      </c>
    </row>
    <row r="3405" spans="1:21" ht="15.75" customHeight="1" x14ac:dyDescent="0.35">
      <c r="A3405" s="2">
        <v>3404</v>
      </c>
      <c r="B3405" s="3">
        <v>43793.791666666657</v>
      </c>
      <c r="C3405" s="4" t="s">
        <v>2425</v>
      </c>
      <c r="E3405" s="4" t="s">
        <v>23</v>
      </c>
      <c r="F3405" s="4" t="s">
        <v>23</v>
      </c>
      <c r="G3405" s="4" t="s">
        <v>145</v>
      </c>
      <c r="J3405" s="4">
        <v>-12.079840000000001</v>
      </c>
      <c r="K3405" s="4">
        <v>-77.077516000000003</v>
      </c>
      <c r="L3405" s="4" t="s">
        <v>4</v>
      </c>
      <c r="O3405" s="4">
        <v>1</v>
      </c>
      <c r="Q3405" s="4" t="s">
        <v>56</v>
      </c>
      <c r="R3405" s="4" t="s">
        <v>27</v>
      </c>
      <c r="T3405" s="4">
        <v>8.26</v>
      </c>
      <c r="U3405" s="4">
        <v>90.5</v>
      </c>
    </row>
    <row r="3406" spans="1:21" ht="15.75" customHeight="1" x14ac:dyDescent="0.35">
      <c r="A3406" s="2">
        <v>3405</v>
      </c>
      <c r="B3406" s="3">
        <v>43559.791666666657</v>
      </c>
      <c r="C3406" s="4" t="s">
        <v>2426</v>
      </c>
      <c r="E3406" s="4" t="s">
        <v>23</v>
      </c>
      <c r="F3406" s="4" t="s">
        <v>23</v>
      </c>
      <c r="G3406" s="4" t="s">
        <v>58</v>
      </c>
      <c r="H3406" s="4">
        <v>2</v>
      </c>
      <c r="I3406" s="4">
        <v>0</v>
      </c>
      <c r="J3406" s="4">
        <v>-12.107815</v>
      </c>
      <c r="K3406" s="4">
        <v>-76.970035999999993</v>
      </c>
      <c r="L3406" s="4" t="s">
        <v>4</v>
      </c>
      <c r="O3406" s="4">
        <v>12</v>
      </c>
      <c r="Q3406" s="4" t="s">
        <v>34</v>
      </c>
      <c r="R3406" s="4" t="s">
        <v>27</v>
      </c>
      <c r="T3406" s="4">
        <v>39.78</v>
      </c>
      <c r="U3406" s="4">
        <v>119.96</v>
      </c>
    </row>
    <row r="3407" spans="1:21" ht="15.75" customHeight="1" x14ac:dyDescent="0.35">
      <c r="A3407" s="2">
        <v>3406</v>
      </c>
      <c r="B3407" s="3">
        <v>44235.791666666657</v>
      </c>
      <c r="C3407" s="4" t="s">
        <v>638</v>
      </c>
      <c r="E3407" s="4" t="s">
        <v>23</v>
      </c>
      <c r="F3407" s="4" t="s">
        <v>23</v>
      </c>
      <c r="G3407" s="4" t="s">
        <v>163</v>
      </c>
      <c r="H3407" s="4">
        <v>1</v>
      </c>
      <c r="I3407" s="4">
        <v>1</v>
      </c>
      <c r="J3407" s="4">
        <v>-12.13921</v>
      </c>
      <c r="K3407" s="4">
        <v>-77.025538999999995</v>
      </c>
      <c r="L3407" s="4" t="s">
        <v>4</v>
      </c>
      <c r="O3407" s="4">
        <v>5</v>
      </c>
      <c r="Q3407" s="4" t="s">
        <v>34</v>
      </c>
      <c r="R3407" s="4" t="s">
        <v>27</v>
      </c>
      <c r="T3407" s="4">
        <v>22.54</v>
      </c>
      <c r="U3407" s="4">
        <v>123.65</v>
      </c>
    </row>
    <row r="3408" spans="1:21" ht="15.75" customHeight="1" x14ac:dyDescent="0.35">
      <c r="A3408" s="2">
        <v>3407</v>
      </c>
      <c r="B3408" s="3">
        <v>42563.791666666657</v>
      </c>
      <c r="C3408" s="4" t="s">
        <v>2427</v>
      </c>
      <c r="E3408" s="4" t="s">
        <v>23</v>
      </c>
      <c r="F3408" s="4" t="s">
        <v>23</v>
      </c>
      <c r="G3408" s="4" t="s">
        <v>73</v>
      </c>
      <c r="H3408" s="4">
        <v>0</v>
      </c>
      <c r="I3408" s="4">
        <v>0</v>
      </c>
      <c r="J3408" s="4">
        <v>-12.01768</v>
      </c>
      <c r="K3408" s="4">
        <v>-76.898044999999996</v>
      </c>
      <c r="L3408" s="4" t="s">
        <v>4</v>
      </c>
      <c r="O3408" s="4">
        <v>0</v>
      </c>
      <c r="R3408" s="4" t="s">
        <v>27</v>
      </c>
      <c r="T3408" s="4">
        <v>19.98</v>
      </c>
      <c r="U3408" s="4">
        <v>86.9</v>
      </c>
    </row>
    <row r="3409" spans="1:21" ht="15.75" customHeight="1" x14ac:dyDescent="0.35">
      <c r="A3409" s="2">
        <v>3408</v>
      </c>
      <c r="B3409" s="3">
        <v>43748.791666666657</v>
      </c>
      <c r="C3409" s="4" t="s">
        <v>2428</v>
      </c>
      <c r="E3409" s="4" t="s">
        <v>53</v>
      </c>
      <c r="F3409" s="4" t="s">
        <v>54</v>
      </c>
      <c r="G3409" s="4" t="s">
        <v>261</v>
      </c>
      <c r="H3409" s="4">
        <v>0</v>
      </c>
      <c r="I3409" s="4">
        <v>0</v>
      </c>
      <c r="J3409" s="4">
        <v>-8.0644449999999992</v>
      </c>
      <c r="K3409" s="4">
        <v>-79.007242000000005</v>
      </c>
      <c r="L3409" s="4" t="s">
        <v>25</v>
      </c>
      <c r="O3409" s="4">
        <v>10</v>
      </c>
      <c r="Q3409" s="4" t="s">
        <v>64</v>
      </c>
      <c r="R3409" s="4" t="s">
        <v>43</v>
      </c>
      <c r="T3409" s="4">
        <v>150.5</v>
      </c>
      <c r="U3409" s="4">
        <v>119.9</v>
      </c>
    </row>
    <row r="3410" spans="1:21" ht="15.75" customHeight="1" x14ac:dyDescent="0.35">
      <c r="A3410" s="2">
        <v>3409</v>
      </c>
      <c r="B3410" s="3">
        <v>43361.791666666657</v>
      </c>
      <c r="C3410" s="4" t="s">
        <v>2256</v>
      </c>
      <c r="E3410" s="4" t="s">
        <v>23</v>
      </c>
      <c r="F3410" s="4" t="s">
        <v>23</v>
      </c>
      <c r="G3410" s="4" t="s">
        <v>47</v>
      </c>
      <c r="H3410" s="4">
        <v>0</v>
      </c>
      <c r="I3410" s="4">
        <v>0</v>
      </c>
      <c r="J3410" s="4">
        <v>-12.0773914</v>
      </c>
      <c r="K3410" s="4">
        <v>-77.068012100000004</v>
      </c>
      <c r="L3410" s="4" t="s">
        <v>4</v>
      </c>
      <c r="O3410" s="4">
        <v>0</v>
      </c>
      <c r="Q3410" s="4" t="s">
        <v>56</v>
      </c>
      <c r="R3410" s="4" t="s">
        <v>27</v>
      </c>
      <c r="T3410" s="4">
        <v>36.51</v>
      </c>
      <c r="U3410" s="4">
        <v>161.91</v>
      </c>
    </row>
    <row r="3411" spans="1:21" ht="15.75" customHeight="1" x14ac:dyDescent="0.35">
      <c r="A3411" s="2">
        <v>3410</v>
      </c>
      <c r="B3411" s="3">
        <v>44204.791666666657</v>
      </c>
      <c r="C3411" s="4" t="s">
        <v>819</v>
      </c>
      <c r="E3411" s="4" t="s">
        <v>23</v>
      </c>
      <c r="F3411" s="4" t="s">
        <v>23</v>
      </c>
      <c r="G3411" s="4" t="s">
        <v>100</v>
      </c>
      <c r="H3411" s="4">
        <v>1</v>
      </c>
      <c r="I3411" s="4">
        <v>0</v>
      </c>
      <c r="J3411" s="4">
        <v>-12.100801000000001</v>
      </c>
      <c r="K3411" s="4">
        <v>-77.011555000000001</v>
      </c>
      <c r="L3411" s="4" t="s">
        <v>4</v>
      </c>
      <c r="O3411" s="4">
        <v>8</v>
      </c>
      <c r="Q3411" s="4" t="s">
        <v>34</v>
      </c>
      <c r="R3411" s="4" t="s">
        <v>27</v>
      </c>
      <c r="T3411" s="4">
        <v>23.49</v>
      </c>
      <c r="U3411" s="4">
        <v>143</v>
      </c>
    </row>
    <row r="3412" spans="1:21" ht="15.75" customHeight="1" x14ac:dyDescent="0.35">
      <c r="A3412" s="2">
        <v>3411</v>
      </c>
      <c r="B3412" s="3">
        <v>44329.791666666657</v>
      </c>
      <c r="C3412" s="4" t="s">
        <v>1640</v>
      </c>
      <c r="E3412" s="4" t="s">
        <v>23</v>
      </c>
      <c r="F3412" s="4" t="s">
        <v>23</v>
      </c>
      <c r="G3412" s="4" t="s">
        <v>58</v>
      </c>
      <c r="H3412" s="4">
        <v>1</v>
      </c>
      <c r="I3412" s="4">
        <v>0</v>
      </c>
      <c r="J3412" s="4">
        <v>-12.127281999999999</v>
      </c>
      <c r="K3412" s="4">
        <v>-76.970967000000002</v>
      </c>
      <c r="L3412" s="4" t="s">
        <v>4</v>
      </c>
      <c r="O3412" s="4">
        <v>4</v>
      </c>
      <c r="Q3412" s="4" t="s">
        <v>34</v>
      </c>
      <c r="R3412" s="4" t="s">
        <v>27</v>
      </c>
      <c r="T3412" s="4">
        <v>19.850000000000001</v>
      </c>
      <c r="U3412" s="4">
        <v>138.82</v>
      </c>
    </row>
    <row r="3413" spans="1:21" ht="15.75" customHeight="1" x14ac:dyDescent="0.35">
      <c r="A3413" s="2">
        <v>3412</v>
      </c>
      <c r="B3413" s="3">
        <v>43236.791666666657</v>
      </c>
      <c r="C3413" s="4" t="s">
        <v>1450</v>
      </c>
      <c r="E3413" s="4" t="s">
        <v>23</v>
      </c>
      <c r="F3413" s="4" t="s">
        <v>23</v>
      </c>
      <c r="G3413" s="4" t="s">
        <v>60</v>
      </c>
      <c r="H3413" s="4">
        <v>0</v>
      </c>
      <c r="I3413" s="4">
        <v>0</v>
      </c>
      <c r="J3413" s="4">
        <v>-12.073332000000001</v>
      </c>
      <c r="K3413" s="4">
        <v>-77.045190000000005</v>
      </c>
      <c r="L3413" s="4" t="s">
        <v>4</v>
      </c>
      <c r="O3413" s="4">
        <v>37</v>
      </c>
      <c r="Q3413" s="4" t="s">
        <v>34</v>
      </c>
      <c r="R3413" s="4" t="s">
        <v>27</v>
      </c>
      <c r="T3413" s="4">
        <v>19.010000000000002</v>
      </c>
      <c r="U3413" s="4">
        <v>78.7</v>
      </c>
    </row>
    <row r="3414" spans="1:21" ht="15.75" customHeight="1" x14ac:dyDescent="0.35">
      <c r="A3414" s="2">
        <v>3413</v>
      </c>
      <c r="B3414" s="3">
        <v>43787.791666666657</v>
      </c>
      <c r="C3414" s="4" t="s">
        <v>2429</v>
      </c>
      <c r="E3414" s="4" t="s">
        <v>23</v>
      </c>
      <c r="F3414" s="4" t="s">
        <v>23</v>
      </c>
      <c r="G3414" s="4" t="s">
        <v>253</v>
      </c>
      <c r="J3414" s="4">
        <v>-12.184113</v>
      </c>
      <c r="K3414" s="4">
        <v>-76.998458999999997</v>
      </c>
      <c r="L3414" s="4" t="s">
        <v>25</v>
      </c>
      <c r="O3414" s="4">
        <v>4</v>
      </c>
      <c r="Q3414" s="4" t="s">
        <v>34</v>
      </c>
      <c r="R3414" s="4" t="s">
        <v>27</v>
      </c>
      <c r="T3414" s="4">
        <v>112</v>
      </c>
      <c r="U3414" s="4">
        <v>216</v>
      </c>
    </row>
    <row r="3415" spans="1:21" ht="15.75" customHeight="1" x14ac:dyDescent="0.35">
      <c r="A3415" s="2">
        <v>3414</v>
      </c>
      <c r="B3415" s="3">
        <v>44276.791666666657</v>
      </c>
      <c r="C3415" s="4" t="s">
        <v>637</v>
      </c>
      <c r="E3415" s="4" t="s">
        <v>23</v>
      </c>
      <c r="F3415" s="4" t="s">
        <v>23</v>
      </c>
      <c r="G3415" s="4" t="s">
        <v>163</v>
      </c>
      <c r="H3415" s="4">
        <v>0</v>
      </c>
      <c r="I3415" s="4">
        <v>0</v>
      </c>
      <c r="J3415" s="4">
        <v>-12.13368</v>
      </c>
      <c r="K3415" s="4">
        <v>-77.019416000000007</v>
      </c>
      <c r="L3415" s="4" t="s">
        <v>4</v>
      </c>
      <c r="O3415" s="4">
        <v>10</v>
      </c>
      <c r="Q3415" s="4" t="s">
        <v>34</v>
      </c>
      <c r="R3415" s="4" t="s">
        <v>27</v>
      </c>
      <c r="T3415" s="4">
        <v>8.8000000000000007</v>
      </c>
      <c r="U3415" s="4">
        <v>58.33</v>
      </c>
    </row>
    <row r="3416" spans="1:21" ht="15.75" customHeight="1" x14ac:dyDescent="0.35">
      <c r="A3416" s="2">
        <v>3415</v>
      </c>
      <c r="B3416" s="3">
        <v>43285.791666666657</v>
      </c>
      <c r="C3416" s="4" t="s">
        <v>1240</v>
      </c>
      <c r="E3416" s="4" t="s">
        <v>23</v>
      </c>
      <c r="F3416" s="4" t="s">
        <v>23</v>
      </c>
      <c r="G3416" s="4" t="s">
        <v>100</v>
      </c>
      <c r="H3416" s="4">
        <v>1</v>
      </c>
      <c r="I3416" s="4">
        <v>1</v>
      </c>
      <c r="J3416" s="4">
        <v>-12.099487999999999</v>
      </c>
      <c r="K3416" s="4">
        <v>-76.999058000000005</v>
      </c>
      <c r="L3416" s="4" t="s">
        <v>4</v>
      </c>
      <c r="O3416" s="4">
        <v>2</v>
      </c>
      <c r="Q3416" s="4" t="s">
        <v>34</v>
      </c>
      <c r="R3416" s="4" t="s">
        <v>27</v>
      </c>
      <c r="T3416" s="4">
        <v>61.95</v>
      </c>
      <c r="U3416" s="4">
        <v>179.8</v>
      </c>
    </row>
    <row r="3417" spans="1:21" ht="15.75" customHeight="1" x14ac:dyDescent="0.35">
      <c r="A3417" s="2">
        <v>3416</v>
      </c>
      <c r="B3417" s="3">
        <v>44371.791666666657</v>
      </c>
      <c r="C3417" s="4" t="s">
        <v>575</v>
      </c>
      <c r="E3417" s="4" t="s">
        <v>23</v>
      </c>
      <c r="F3417" s="4" t="s">
        <v>23</v>
      </c>
      <c r="G3417" s="4" t="s">
        <v>60</v>
      </c>
      <c r="H3417" s="4">
        <v>0</v>
      </c>
      <c r="I3417" s="4">
        <v>0</v>
      </c>
      <c r="J3417" s="4">
        <v>-12.077423</v>
      </c>
      <c r="K3417" s="4">
        <v>-77.043598000000003</v>
      </c>
      <c r="L3417" s="4" t="s">
        <v>4</v>
      </c>
      <c r="O3417" s="4">
        <v>5</v>
      </c>
      <c r="R3417" s="4" t="s">
        <v>27</v>
      </c>
      <c r="T3417" s="4">
        <v>6.14</v>
      </c>
      <c r="U3417" s="4">
        <v>69.44</v>
      </c>
    </row>
    <row r="3418" spans="1:21" ht="15.75" customHeight="1" x14ac:dyDescent="0.35">
      <c r="A3418" s="2">
        <v>3417</v>
      </c>
      <c r="B3418" s="3">
        <v>44129.791666666657</v>
      </c>
      <c r="C3418" s="4" t="s">
        <v>1929</v>
      </c>
      <c r="E3418" s="4" t="s">
        <v>23</v>
      </c>
      <c r="F3418" s="4" t="s">
        <v>23</v>
      </c>
      <c r="G3418" s="4" t="s">
        <v>58</v>
      </c>
      <c r="H3418" s="4">
        <v>0</v>
      </c>
      <c r="I3418" s="4">
        <v>0</v>
      </c>
      <c r="J3418" s="4">
        <v>-12.141603999999999</v>
      </c>
      <c r="K3418" s="4">
        <v>-77.010802999999996</v>
      </c>
      <c r="L3418" s="4" t="s">
        <v>4</v>
      </c>
      <c r="O3418" s="4">
        <v>1</v>
      </c>
      <c r="Q3418" s="4" t="s">
        <v>34</v>
      </c>
      <c r="R3418" s="4" t="s">
        <v>27</v>
      </c>
      <c r="T3418" s="4">
        <v>13.36</v>
      </c>
      <c r="U3418" s="4">
        <v>87.3</v>
      </c>
    </row>
    <row r="3419" spans="1:21" ht="15.75" customHeight="1" x14ac:dyDescent="0.35">
      <c r="A3419" s="2">
        <v>3418</v>
      </c>
      <c r="B3419" s="3">
        <v>44826.791666666657</v>
      </c>
      <c r="C3419" s="4" t="s">
        <v>514</v>
      </c>
      <c r="E3419" s="4" t="s">
        <v>23</v>
      </c>
      <c r="F3419" s="4" t="s">
        <v>23</v>
      </c>
      <c r="G3419" s="4" t="s">
        <v>524</v>
      </c>
      <c r="J3419" s="4">
        <v>-12.098255399999999</v>
      </c>
      <c r="K3419" s="4">
        <v>-76.962554400000002</v>
      </c>
      <c r="L3419" s="4" t="s">
        <v>4</v>
      </c>
      <c r="M3419" s="4" t="s">
        <v>30</v>
      </c>
      <c r="O3419" s="4">
        <v>5</v>
      </c>
      <c r="P3419" s="4">
        <v>2</v>
      </c>
      <c r="Q3419" s="4" t="s">
        <v>34</v>
      </c>
      <c r="R3419" s="4" t="s">
        <v>43</v>
      </c>
      <c r="S3419" s="4" t="s">
        <v>31</v>
      </c>
      <c r="T3419" s="4">
        <v>90</v>
      </c>
      <c r="U3419" s="4">
        <v>30.88</v>
      </c>
    </row>
    <row r="3420" spans="1:21" ht="15.75" customHeight="1" x14ac:dyDescent="0.35">
      <c r="A3420" s="2">
        <v>3419</v>
      </c>
      <c r="B3420" s="3">
        <v>44462.791666666657</v>
      </c>
      <c r="C3420" s="4" t="s">
        <v>2430</v>
      </c>
      <c r="E3420" s="4" t="s">
        <v>23</v>
      </c>
      <c r="F3420" s="4" t="s">
        <v>23</v>
      </c>
      <c r="G3420" s="4" t="s">
        <v>157</v>
      </c>
      <c r="J3420" s="4">
        <v>-12.066428999999999</v>
      </c>
      <c r="K3420" s="4">
        <v>-77.053520000000006</v>
      </c>
      <c r="L3420" s="4" t="s">
        <v>4</v>
      </c>
      <c r="O3420" s="4">
        <v>9</v>
      </c>
      <c r="Q3420" s="4" t="s">
        <v>34</v>
      </c>
      <c r="R3420" s="4" t="s">
        <v>27</v>
      </c>
      <c r="T3420" s="4">
        <v>11.08</v>
      </c>
      <c r="U3420" s="4">
        <v>72.66</v>
      </c>
    </row>
    <row r="3421" spans="1:21" ht="15.75" customHeight="1" x14ac:dyDescent="0.35">
      <c r="A3421" s="2">
        <v>3420</v>
      </c>
      <c r="B3421" s="3">
        <v>44700.791666666657</v>
      </c>
      <c r="C3421" s="4" t="s">
        <v>2431</v>
      </c>
      <c r="E3421" s="4" t="s">
        <v>23</v>
      </c>
      <c r="F3421" s="4" t="s">
        <v>23</v>
      </c>
      <c r="G3421" s="4" t="s">
        <v>66</v>
      </c>
      <c r="J3421" s="4">
        <v>-12.082423</v>
      </c>
      <c r="K3421" s="4">
        <v>-76.918486999999999</v>
      </c>
      <c r="L3421" s="4" t="s">
        <v>25</v>
      </c>
      <c r="O3421" s="4">
        <v>20</v>
      </c>
      <c r="Q3421" s="4" t="s">
        <v>34</v>
      </c>
      <c r="R3421" s="4" t="s">
        <v>27</v>
      </c>
      <c r="T3421" s="4">
        <v>1650.72</v>
      </c>
      <c r="U3421" s="4">
        <v>828.05</v>
      </c>
    </row>
    <row r="3422" spans="1:21" ht="15.75" customHeight="1" x14ac:dyDescent="0.35">
      <c r="A3422" s="2">
        <v>3421</v>
      </c>
      <c r="B3422" s="3">
        <v>44642.791666666657</v>
      </c>
      <c r="C3422" s="4" t="s">
        <v>2432</v>
      </c>
      <c r="E3422" s="4" t="s">
        <v>23</v>
      </c>
      <c r="F3422" s="4" t="s">
        <v>23</v>
      </c>
      <c r="G3422" s="4" t="s">
        <v>219</v>
      </c>
      <c r="J3422" s="4">
        <v>-12.055655</v>
      </c>
      <c r="K3422" s="4">
        <v>-76.980339999999998</v>
      </c>
      <c r="L3422" s="4" t="s">
        <v>4</v>
      </c>
      <c r="O3422" s="4">
        <v>5</v>
      </c>
      <c r="Q3422" s="4" t="s">
        <v>34</v>
      </c>
      <c r="R3422" s="4" t="s">
        <v>27</v>
      </c>
      <c r="T3422" s="4">
        <v>5.1100000000000003</v>
      </c>
      <c r="U3422" s="4">
        <v>68.64</v>
      </c>
    </row>
    <row r="3423" spans="1:21" ht="15.75" customHeight="1" x14ac:dyDescent="0.35">
      <c r="A3423" s="2">
        <v>3422</v>
      </c>
      <c r="B3423" s="3">
        <v>44300.791666666657</v>
      </c>
      <c r="C3423" s="4" t="s">
        <v>1648</v>
      </c>
      <c r="E3423" s="4" t="s">
        <v>51</v>
      </c>
      <c r="F3423" s="4" t="s">
        <v>51</v>
      </c>
      <c r="G3423" s="4" t="s">
        <v>312</v>
      </c>
      <c r="H3423" s="4">
        <v>0</v>
      </c>
      <c r="I3423" s="4">
        <v>0</v>
      </c>
      <c r="J3423" s="4">
        <v>-13.531803</v>
      </c>
      <c r="K3423" s="4">
        <v>-71.963909999999998</v>
      </c>
      <c r="L3423" s="4" t="s">
        <v>4</v>
      </c>
      <c r="O3423" s="4">
        <v>0</v>
      </c>
      <c r="Q3423" s="4" t="s">
        <v>56</v>
      </c>
      <c r="R3423" s="4" t="s">
        <v>27</v>
      </c>
      <c r="T3423" s="4">
        <v>13.48</v>
      </c>
      <c r="U3423" s="4">
        <v>99.69</v>
      </c>
    </row>
    <row r="3424" spans="1:21" ht="15.75" customHeight="1" x14ac:dyDescent="0.35">
      <c r="A3424" s="2">
        <v>3423</v>
      </c>
      <c r="B3424" s="3">
        <v>43954.791666666657</v>
      </c>
      <c r="C3424" s="4" t="s">
        <v>2433</v>
      </c>
      <c r="E3424" s="4" t="s">
        <v>53</v>
      </c>
      <c r="F3424" s="4" t="s">
        <v>54</v>
      </c>
      <c r="G3424" s="4" t="s">
        <v>54</v>
      </c>
      <c r="J3424" s="4">
        <v>-8.1170580000000001</v>
      </c>
      <c r="K3424" s="4">
        <v>-79.037364999999994</v>
      </c>
      <c r="L3424" s="4" t="s">
        <v>4</v>
      </c>
      <c r="O3424" s="4">
        <v>1</v>
      </c>
      <c r="Q3424" s="4" t="s">
        <v>26</v>
      </c>
      <c r="R3424" s="4" t="s">
        <v>27</v>
      </c>
      <c r="T3424" s="4">
        <v>12.98</v>
      </c>
      <c r="U3424" s="4">
        <v>158</v>
      </c>
    </row>
    <row r="3425" spans="1:21" ht="15.75" customHeight="1" x14ac:dyDescent="0.35">
      <c r="A3425" s="2">
        <v>3424</v>
      </c>
      <c r="B3425" s="3">
        <v>44298.791666666657</v>
      </c>
      <c r="C3425" s="4" t="s">
        <v>536</v>
      </c>
      <c r="E3425" s="4" t="s">
        <v>23</v>
      </c>
      <c r="F3425" s="4" t="s">
        <v>23</v>
      </c>
      <c r="G3425" s="4" t="s">
        <v>58</v>
      </c>
      <c r="H3425" s="4">
        <v>2</v>
      </c>
      <c r="I3425" s="4">
        <v>2</v>
      </c>
      <c r="J3425" s="4">
        <v>-12.10375</v>
      </c>
      <c r="K3425" s="4">
        <v>-76.970688999999993</v>
      </c>
      <c r="L3425" s="4" t="s">
        <v>4</v>
      </c>
      <c r="O3425" s="4">
        <v>2</v>
      </c>
      <c r="Q3425" s="4" t="s">
        <v>69</v>
      </c>
      <c r="R3425" s="4" t="s">
        <v>27</v>
      </c>
      <c r="T3425" s="4">
        <v>9.25</v>
      </c>
      <c r="U3425" s="4">
        <v>152.76</v>
      </c>
    </row>
    <row r="3426" spans="1:21" ht="15.75" customHeight="1" x14ac:dyDescent="0.35">
      <c r="A3426" s="2">
        <v>3425</v>
      </c>
      <c r="B3426" s="3">
        <v>44092.791666666657</v>
      </c>
      <c r="C3426" s="4" t="s">
        <v>2434</v>
      </c>
      <c r="E3426" s="4" t="s">
        <v>23</v>
      </c>
      <c r="F3426" s="4" t="s">
        <v>23</v>
      </c>
      <c r="G3426" s="4" t="s">
        <v>126</v>
      </c>
      <c r="H3426" s="4">
        <v>1</v>
      </c>
      <c r="I3426" s="4">
        <v>1</v>
      </c>
      <c r="J3426" s="4">
        <v>-11.864070999999999</v>
      </c>
      <c r="K3426" s="4">
        <v>-77.055032999999995</v>
      </c>
      <c r="L3426" s="4" t="s">
        <v>4</v>
      </c>
      <c r="O3426" s="4">
        <v>1</v>
      </c>
      <c r="R3426" s="4" t="s">
        <v>27</v>
      </c>
      <c r="T3426" s="4">
        <v>13.32</v>
      </c>
      <c r="U3426" s="4">
        <v>54.65</v>
      </c>
    </row>
    <row r="3427" spans="1:21" ht="15.75" customHeight="1" x14ac:dyDescent="0.35">
      <c r="A3427" s="2">
        <v>3426</v>
      </c>
      <c r="B3427" s="3">
        <v>43709.791666666657</v>
      </c>
      <c r="C3427" s="4" t="s">
        <v>852</v>
      </c>
      <c r="E3427" s="4" t="s">
        <v>79</v>
      </c>
      <c r="F3427" s="4" t="s">
        <v>1020</v>
      </c>
      <c r="G3427" s="4" t="s">
        <v>1020</v>
      </c>
      <c r="H3427" s="4">
        <v>0</v>
      </c>
      <c r="I3427" s="4">
        <v>0</v>
      </c>
      <c r="J3427" s="4">
        <v>-13.418087</v>
      </c>
      <c r="K3427" s="4">
        <v>-76.128837000000004</v>
      </c>
      <c r="L3427" s="4" t="s">
        <v>25</v>
      </c>
      <c r="O3427" s="4">
        <v>32</v>
      </c>
      <c r="Q3427" s="4" t="s">
        <v>34</v>
      </c>
      <c r="R3427" s="4" t="s">
        <v>43</v>
      </c>
      <c r="T3427" s="4">
        <v>210</v>
      </c>
      <c r="U3427" s="4">
        <v>527.79999999999995</v>
      </c>
    </row>
    <row r="3428" spans="1:21" ht="15.75" customHeight="1" x14ac:dyDescent="0.35">
      <c r="A3428" s="2">
        <v>3427</v>
      </c>
      <c r="B3428" s="3">
        <v>44709.791666666657</v>
      </c>
      <c r="C3428" s="4" t="s">
        <v>2435</v>
      </c>
      <c r="E3428" s="4" t="s">
        <v>23</v>
      </c>
      <c r="F3428" s="4" t="s">
        <v>23</v>
      </c>
      <c r="G3428" s="4" t="s">
        <v>145</v>
      </c>
      <c r="H3428" s="4">
        <v>0</v>
      </c>
      <c r="J3428" s="4">
        <v>-12.083883</v>
      </c>
      <c r="K3428" s="4">
        <v>-77.082166799999996</v>
      </c>
      <c r="L3428" s="4" t="s">
        <v>4</v>
      </c>
      <c r="M3428" s="4" t="s">
        <v>30</v>
      </c>
      <c r="N3428" s="4">
        <v>0</v>
      </c>
      <c r="O3428" s="4">
        <v>76</v>
      </c>
      <c r="P3428" s="4">
        <v>0</v>
      </c>
      <c r="Q3428" s="4" t="s">
        <v>34</v>
      </c>
      <c r="R3428" s="4" t="s">
        <v>43</v>
      </c>
      <c r="S3428" s="4" t="s">
        <v>150</v>
      </c>
      <c r="T3428" s="4">
        <v>212.5</v>
      </c>
      <c r="U3428" s="4">
        <v>243.54</v>
      </c>
    </row>
    <row r="3429" spans="1:21" ht="15.75" customHeight="1" x14ac:dyDescent="0.35">
      <c r="A3429" s="2">
        <v>3428</v>
      </c>
      <c r="B3429" s="3">
        <v>44697.791666666657</v>
      </c>
      <c r="C3429" s="4" t="s">
        <v>1454</v>
      </c>
      <c r="E3429" s="4" t="s">
        <v>118</v>
      </c>
      <c r="F3429" s="4" t="s">
        <v>118</v>
      </c>
      <c r="G3429" s="4" t="s">
        <v>696</v>
      </c>
      <c r="H3429" s="4">
        <v>0</v>
      </c>
      <c r="J3429" s="4">
        <v>-5.1900244999999998</v>
      </c>
      <c r="K3429" s="4">
        <v>-80.661039099999996</v>
      </c>
      <c r="L3429" s="4" t="s">
        <v>25</v>
      </c>
      <c r="M3429" s="4" t="s">
        <v>30</v>
      </c>
      <c r="N3429" s="4">
        <v>0</v>
      </c>
      <c r="O3429" s="4">
        <v>1</v>
      </c>
      <c r="P3429" s="4">
        <v>0</v>
      </c>
      <c r="Q3429" s="4" t="s">
        <v>26</v>
      </c>
      <c r="R3429" s="4" t="s">
        <v>27</v>
      </c>
      <c r="S3429" s="4" t="s">
        <v>150</v>
      </c>
      <c r="T3429" s="4">
        <v>60</v>
      </c>
      <c r="U3429" s="4">
        <v>27.58</v>
      </c>
    </row>
    <row r="3430" spans="1:21" ht="15.75" customHeight="1" x14ac:dyDescent="0.35">
      <c r="A3430" s="2">
        <v>3429</v>
      </c>
      <c r="B3430" s="3">
        <v>42649.791666666657</v>
      </c>
      <c r="C3430" s="4" t="s">
        <v>2436</v>
      </c>
      <c r="E3430" s="4" t="s">
        <v>23</v>
      </c>
      <c r="F3430" s="4" t="s">
        <v>23</v>
      </c>
      <c r="G3430" s="4" t="s">
        <v>58</v>
      </c>
      <c r="H3430" s="4">
        <v>0</v>
      </c>
      <c r="I3430" s="4">
        <v>0</v>
      </c>
      <c r="J3430" s="4">
        <v>-12.145675000000001</v>
      </c>
      <c r="K3430" s="4">
        <v>-76.983849000000006</v>
      </c>
      <c r="L3430" s="4" t="s">
        <v>4</v>
      </c>
      <c r="O3430" s="4">
        <v>8</v>
      </c>
      <c r="R3430" s="4" t="s">
        <v>27</v>
      </c>
      <c r="T3430" s="4">
        <v>26.43</v>
      </c>
      <c r="U3430" s="4">
        <v>101.48</v>
      </c>
    </row>
    <row r="3431" spans="1:21" ht="15.75" customHeight="1" x14ac:dyDescent="0.35">
      <c r="A3431" s="2">
        <v>3430</v>
      </c>
      <c r="B3431" s="3">
        <v>43377.791666666657</v>
      </c>
      <c r="C3431" s="4" t="s">
        <v>337</v>
      </c>
      <c r="E3431" s="4" t="s">
        <v>53</v>
      </c>
      <c r="F3431" s="4" t="s">
        <v>54</v>
      </c>
      <c r="G3431" s="4" t="s">
        <v>55</v>
      </c>
      <c r="H3431" s="4">
        <v>0</v>
      </c>
      <c r="I3431" s="4">
        <v>0</v>
      </c>
      <c r="J3431" s="4">
        <v>-8.1355400000000007</v>
      </c>
      <c r="K3431" s="4">
        <v>-79.035712000000004</v>
      </c>
      <c r="L3431" s="4" t="s">
        <v>4</v>
      </c>
      <c r="O3431" s="4">
        <v>11</v>
      </c>
      <c r="Q3431" s="4" t="s">
        <v>34</v>
      </c>
      <c r="R3431" s="4" t="s">
        <v>27</v>
      </c>
      <c r="T3431" s="4">
        <v>28.22</v>
      </c>
      <c r="U3431" s="4">
        <v>111.12</v>
      </c>
    </row>
    <row r="3432" spans="1:21" ht="15.75" customHeight="1" x14ac:dyDescent="0.35">
      <c r="A3432" s="2">
        <v>3431</v>
      </c>
      <c r="B3432" s="3">
        <v>42457.791666666657</v>
      </c>
      <c r="C3432" s="4" t="s">
        <v>799</v>
      </c>
      <c r="E3432" s="4" t="s">
        <v>23</v>
      </c>
      <c r="F3432" s="4" t="s">
        <v>23</v>
      </c>
      <c r="G3432" s="4" t="s">
        <v>36</v>
      </c>
      <c r="H3432" s="4">
        <v>0</v>
      </c>
      <c r="I3432" s="4">
        <v>0</v>
      </c>
      <c r="J3432" s="4">
        <v>-12.128496</v>
      </c>
      <c r="K3432" s="4">
        <v>-77.034817000000004</v>
      </c>
      <c r="L3432" s="4" t="s">
        <v>4</v>
      </c>
      <c r="O3432" s="4">
        <v>9</v>
      </c>
      <c r="R3432" s="4" t="s">
        <v>27</v>
      </c>
      <c r="T3432" s="4">
        <v>23.85</v>
      </c>
      <c r="U3432" s="4">
        <v>212</v>
      </c>
    </row>
    <row r="3433" spans="1:21" ht="15.75" customHeight="1" x14ac:dyDescent="0.35">
      <c r="A3433" s="2">
        <v>3432</v>
      </c>
      <c r="B3433" s="3">
        <v>42620.791666666657</v>
      </c>
      <c r="C3433" s="4" t="s">
        <v>2437</v>
      </c>
      <c r="E3433" s="4" t="s">
        <v>23</v>
      </c>
      <c r="F3433" s="4" t="s">
        <v>23</v>
      </c>
      <c r="G3433" s="4" t="s">
        <v>253</v>
      </c>
      <c r="H3433" s="4">
        <v>2</v>
      </c>
      <c r="I3433" s="4">
        <v>0</v>
      </c>
      <c r="J3433" s="4">
        <v>-12.172625999999999</v>
      </c>
      <c r="K3433" s="4">
        <v>-77.005307000000002</v>
      </c>
      <c r="L3433" s="4" t="s">
        <v>4</v>
      </c>
      <c r="O3433" s="4">
        <v>1</v>
      </c>
      <c r="R3433" s="4" t="s">
        <v>27</v>
      </c>
      <c r="T3433" s="4">
        <v>19.04</v>
      </c>
      <c r="U3433" s="4">
        <v>42.52</v>
      </c>
    </row>
    <row r="3434" spans="1:21" ht="15.75" customHeight="1" x14ac:dyDescent="0.35">
      <c r="A3434" s="2">
        <v>3433</v>
      </c>
      <c r="B3434" s="3">
        <v>43320.791666666657</v>
      </c>
      <c r="C3434" s="4" t="s">
        <v>881</v>
      </c>
      <c r="E3434" s="4" t="s">
        <v>23</v>
      </c>
      <c r="F3434" s="4" t="s">
        <v>23</v>
      </c>
      <c r="G3434" s="4" t="s">
        <v>253</v>
      </c>
      <c r="H3434" s="4">
        <v>0</v>
      </c>
      <c r="I3434" s="4">
        <v>0</v>
      </c>
      <c r="J3434" s="4">
        <v>-12.176194000000001</v>
      </c>
      <c r="K3434" s="4">
        <v>-77.016771000000006</v>
      </c>
      <c r="L3434" s="4" t="s">
        <v>4</v>
      </c>
      <c r="O3434" s="4">
        <v>0</v>
      </c>
      <c r="Q3434" s="4" t="s">
        <v>56</v>
      </c>
      <c r="R3434" s="4" t="s">
        <v>27</v>
      </c>
      <c r="T3434" s="4">
        <v>11.03</v>
      </c>
      <c r="U3434" s="4">
        <v>73.08</v>
      </c>
    </row>
    <row r="3435" spans="1:21" ht="15.75" customHeight="1" x14ac:dyDescent="0.35">
      <c r="A3435" s="2">
        <v>3434</v>
      </c>
      <c r="B3435" s="3">
        <v>44160.791666666657</v>
      </c>
      <c r="C3435" s="4" t="s">
        <v>2438</v>
      </c>
      <c r="E3435" s="4" t="s">
        <v>51</v>
      </c>
      <c r="F3435" s="4" t="s">
        <v>51</v>
      </c>
      <c r="G3435" s="4" t="s">
        <v>633</v>
      </c>
      <c r="H3435" s="4">
        <v>0</v>
      </c>
      <c r="I3435" s="4">
        <v>0</v>
      </c>
      <c r="J3435" s="4">
        <v>-13.551327000000001</v>
      </c>
      <c r="K3435" s="4">
        <v>-71.876446999999999</v>
      </c>
      <c r="L3435" s="4" t="s">
        <v>25</v>
      </c>
      <c r="O3435" s="4">
        <v>18</v>
      </c>
      <c r="Q3435" s="4" t="s">
        <v>34</v>
      </c>
      <c r="R3435" s="4" t="s">
        <v>43</v>
      </c>
      <c r="T3435" s="4">
        <v>604.87</v>
      </c>
      <c r="U3435" s="4">
        <v>121</v>
      </c>
    </row>
    <row r="3436" spans="1:21" ht="15.75" customHeight="1" x14ac:dyDescent="0.35">
      <c r="A3436" s="2">
        <v>3435</v>
      </c>
      <c r="B3436" s="3">
        <v>43229.791666666657</v>
      </c>
      <c r="C3436" s="4" t="s">
        <v>2439</v>
      </c>
      <c r="E3436" s="4" t="s">
        <v>23</v>
      </c>
      <c r="F3436" s="4" t="s">
        <v>23</v>
      </c>
      <c r="G3436" s="4" t="s">
        <v>47</v>
      </c>
      <c r="H3436" s="4">
        <v>0</v>
      </c>
      <c r="I3436" s="4">
        <v>0</v>
      </c>
      <c r="J3436" s="4">
        <v>-12.084495</v>
      </c>
      <c r="K3436" s="4">
        <v>-77.061975000000004</v>
      </c>
      <c r="L3436" s="4" t="s">
        <v>4</v>
      </c>
      <c r="O3436" s="4">
        <v>2</v>
      </c>
      <c r="Q3436" s="4" t="s">
        <v>56</v>
      </c>
      <c r="R3436" s="4" t="s">
        <v>27</v>
      </c>
      <c r="T3436" s="4">
        <v>5.95</v>
      </c>
      <c r="U3436" s="4">
        <v>33.31</v>
      </c>
    </row>
    <row r="3437" spans="1:21" ht="15.75" customHeight="1" x14ac:dyDescent="0.35">
      <c r="A3437" s="2">
        <v>3436</v>
      </c>
      <c r="B3437" s="3">
        <v>43247.791666666657</v>
      </c>
      <c r="C3437" s="4" t="s">
        <v>672</v>
      </c>
      <c r="E3437" s="4" t="s">
        <v>23</v>
      </c>
      <c r="F3437" s="4" t="s">
        <v>23</v>
      </c>
      <c r="G3437" s="4" t="s">
        <v>66</v>
      </c>
      <c r="H3437" s="4">
        <v>0</v>
      </c>
      <c r="I3437" s="4">
        <v>0</v>
      </c>
      <c r="J3437" s="4">
        <v>-12.102691</v>
      </c>
      <c r="K3437" s="4">
        <v>-76.940290000000005</v>
      </c>
      <c r="L3437" s="4" t="s">
        <v>25</v>
      </c>
      <c r="O3437" s="4">
        <v>19</v>
      </c>
      <c r="Q3437" s="4" t="s">
        <v>34</v>
      </c>
      <c r="R3437" s="4" t="s">
        <v>27</v>
      </c>
      <c r="T3437" s="4">
        <v>145</v>
      </c>
      <c r="U3437" s="4">
        <v>132.65</v>
      </c>
    </row>
    <row r="3438" spans="1:21" ht="15.75" customHeight="1" x14ac:dyDescent="0.35">
      <c r="A3438" s="2">
        <v>3437</v>
      </c>
      <c r="B3438" s="3">
        <v>43002.791666666657</v>
      </c>
      <c r="C3438" s="4" t="s">
        <v>2440</v>
      </c>
      <c r="E3438" s="4" t="s">
        <v>208</v>
      </c>
      <c r="F3438" s="4" t="s">
        <v>208</v>
      </c>
      <c r="G3438" s="4" t="s">
        <v>540</v>
      </c>
      <c r="H3438" s="4">
        <v>3</v>
      </c>
      <c r="I3438" s="4">
        <v>0</v>
      </c>
      <c r="J3438" s="4">
        <v>-9.9249200000000002</v>
      </c>
      <c r="K3438" s="4">
        <v>-76.233435</v>
      </c>
      <c r="L3438" s="4" t="s">
        <v>4</v>
      </c>
      <c r="O3438" s="4">
        <v>3</v>
      </c>
      <c r="R3438" s="4" t="s">
        <v>43</v>
      </c>
      <c r="T3438" s="4">
        <v>136.30000000000001</v>
      </c>
      <c r="U3438" s="4">
        <v>204.64</v>
      </c>
    </row>
    <row r="3439" spans="1:21" ht="15.75" customHeight="1" x14ac:dyDescent="0.35">
      <c r="A3439" s="2">
        <v>3438</v>
      </c>
      <c r="B3439" s="3">
        <v>42653.791666666657</v>
      </c>
      <c r="C3439" s="4" t="s">
        <v>2441</v>
      </c>
      <c r="E3439" s="4" t="s">
        <v>23</v>
      </c>
      <c r="F3439" s="4" t="s">
        <v>23</v>
      </c>
      <c r="G3439" s="4" t="s">
        <v>36</v>
      </c>
      <c r="H3439" s="4">
        <v>1</v>
      </c>
      <c r="I3439" s="4">
        <v>1</v>
      </c>
      <c r="J3439" s="4">
        <v>-12.113343</v>
      </c>
      <c r="K3439" s="4">
        <v>-77.049113000000006</v>
      </c>
      <c r="L3439" s="4" t="s">
        <v>4</v>
      </c>
      <c r="O3439" s="4">
        <v>1</v>
      </c>
      <c r="R3439" s="4" t="s">
        <v>27</v>
      </c>
      <c r="T3439" s="4">
        <v>15.03</v>
      </c>
      <c r="U3439" s="4">
        <v>188.27</v>
      </c>
    </row>
    <row r="3440" spans="1:21" ht="15.75" customHeight="1" x14ac:dyDescent="0.35">
      <c r="A3440" s="2">
        <v>3439</v>
      </c>
      <c r="B3440" s="3">
        <v>43882.791666666657</v>
      </c>
      <c r="C3440" s="4" t="s">
        <v>229</v>
      </c>
      <c r="E3440" s="4" t="s">
        <v>23</v>
      </c>
      <c r="F3440" s="4" t="s">
        <v>23</v>
      </c>
      <c r="G3440" s="4" t="s">
        <v>60</v>
      </c>
      <c r="J3440" s="4">
        <v>-12.0848</v>
      </c>
      <c r="K3440" s="4">
        <v>-77.052700000000002</v>
      </c>
      <c r="L3440" s="4" t="s">
        <v>4</v>
      </c>
      <c r="O3440" s="4">
        <v>14</v>
      </c>
      <c r="Q3440" s="4" t="s">
        <v>34</v>
      </c>
      <c r="R3440" s="4" t="s">
        <v>27</v>
      </c>
      <c r="T3440" s="4">
        <v>17.14</v>
      </c>
      <c r="U3440" s="4">
        <v>134.5</v>
      </c>
    </row>
    <row r="3441" spans="1:21" ht="15.75" customHeight="1" x14ac:dyDescent="0.35">
      <c r="A3441" s="2">
        <v>3440</v>
      </c>
      <c r="B3441" s="3">
        <v>43733.791666666657</v>
      </c>
      <c r="C3441" s="4" t="s">
        <v>2442</v>
      </c>
      <c r="E3441" s="4" t="s">
        <v>23</v>
      </c>
      <c r="F3441" s="4" t="s">
        <v>23</v>
      </c>
      <c r="G3441" s="4" t="s">
        <v>1248</v>
      </c>
      <c r="H3441" s="4">
        <v>0</v>
      </c>
      <c r="I3441" s="4">
        <v>0</v>
      </c>
      <c r="J3441" s="4">
        <v>-12.384273</v>
      </c>
      <c r="K3441" s="4">
        <v>-76.785106999999996</v>
      </c>
      <c r="L3441" s="4" t="s">
        <v>4</v>
      </c>
      <c r="O3441" s="4">
        <v>1</v>
      </c>
      <c r="R3441" s="4" t="s">
        <v>27</v>
      </c>
      <c r="T3441" s="4">
        <v>19.47</v>
      </c>
      <c r="U3441" s="4">
        <v>84.66</v>
      </c>
    </row>
    <row r="3442" spans="1:21" ht="15.75" customHeight="1" x14ac:dyDescent="0.35">
      <c r="A3442" s="2">
        <v>3441</v>
      </c>
      <c r="B3442" s="3">
        <v>43203.791666666657</v>
      </c>
      <c r="C3442" s="4" t="s">
        <v>2443</v>
      </c>
      <c r="E3442" s="4" t="s">
        <v>85</v>
      </c>
      <c r="F3442" s="4" t="s">
        <v>85</v>
      </c>
      <c r="G3442" s="4" t="s">
        <v>661</v>
      </c>
      <c r="H3442" s="4">
        <v>0</v>
      </c>
      <c r="I3442" s="4">
        <v>0</v>
      </c>
      <c r="J3442" s="4">
        <v>-16.370203</v>
      </c>
      <c r="K3442" s="4">
        <v>-71.527272999999994</v>
      </c>
      <c r="L3442" s="4" t="s">
        <v>4</v>
      </c>
      <c r="O3442" s="4">
        <v>2</v>
      </c>
      <c r="Q3442" s="4" t="s">
        <v>34</v>
      </c>
      <c r="R3442" s="4" t="s">
        <v>43</v>
      </c>
      <c r="T3442" s="4">
        <v>105.73</v>
      </c>
      <c r="U3442" s="4">
        <v>222.01</v>
      </c>
    </row>
    <row r="3443" spans="1:21" ht="15.75" customHeight="1" x14ac:dyDescent="0.35">
      <c r="A3443" s="2">
        <v>3442</v>
      </c>
      <c r="B3443" s="3">
        <v>43577.791666666657</v>
      </c>
      <c r="C3443" s="4" t="s">
        <v>2444</v>
      </c>
      <c r="E3443" s="4" t="s">
        <v>23</v>
      </c>
      <c r="F3443" s="4" t="s">
        <v>23</v>
      </c>
      <c r="G3443" s="4" t="s">
        <v>45</v>
      </c>
      <c r="H3443" s="4">
        <v>0</v>
      </c>
      <c r="I3443" s="4">
        <v>0</v>
      </c>
      <c r="J3443" s="4">
        <v>-11.94608</v>
      </c>
      <c r="K3443" s="4">
        <v>-76.978784000000005</v>
      </c>
      <c r="L3443" s="4" t="s">
        <v>25</v>
      </c>
      <c r="O3443" s="4">
        <v>11</v>
      </c>
      <c r="R3443" s="4" t="s">
        <v>43</v>
      </c>
      <c r="T3443" s="4">
        <v>90</v>
      </c>
      <c r="U3443" s="4">
        <v>221.25</v>
      </c>
    </row>
    <row r="3444" spans="1:21" ht="15.75" customHeight="1" x14ac:dyDescent="0.35">
      <c r="A3444" s="2">
        <v>3443</v>
      </c>
      <c r="B3444" s="3">
        <v>43753.791666666657</v>
      </c>
      <c r="C3444" s="4" t="s">
        <v>1929</v>
      </c>
      <c r="E3444" s="4" t="s">
        <v>23</v>
      </c>
      <c r="F3444" s="4" t="s">
        <v>23</v>
      </c>
      <c r="G3444" s="4" t="s">
        <v>58</v>
      </c>
      <c r="H3444" s="4">
        <v>0</v>
      </c>
      <c r="I3444" s="4">
        <v>0</v>
      </c>
      <c r="J3444" s="4">
        <v>-12.141734</v>
      </c>
      <c r="K3444" s="4">
        <v>-77.011121000000003</v>
      </c>
      <c r="L3444" s="4" t="s">
        <v>4</v>
      </c>
      <c r="O3444" s="4">
        <v>7</v>
      </c>
      <c r="Q3444" s="4" t="s">
        <v>34</v>
      </c>
      <c r="R3444" s="4" t="s">
        <v>27</v>
      </c>
      <c r="T3444" s="4">
        <v>14.99</v>
      </c>
      <c r="U3444" s="4">
        <v>80.33</v>
      </c>
    </row>
    <row r="3445" spans="1:21" ht="15.75" customHeight="1" x14ac:dyDescent="0.35">
      <c r="A3445" s="2">
        <v>3444</v>
      </c>
      <c r="B3445" s="3">
        <v>42942.791666666657</v>
      </c>
      <c r="C3445" s="4" t="s">
        <v>61</v>
      </c>
      <c r="E3445" s="4" t="s">
        <v>23</v>
      </c>
      <c r="F3445" s="4" t="s">
        <v>23</v>
      </c>
      <c r="G3445" s="4" t="s">
        <v>58</v>
      </c>
      <c r="H3445" s="4">
        <v>0</v>
      </c>
      <c r="I3445" s="4">
        <v>0</v>
      </c>
      <c r="J3445" s="4">
        <v>-12.157648999999999</v>
      </c>
      <c r="K3445" s="4">
        <v>-76.989688999999998</v>
      </c>
      <c r="L3445" s="4" t="s">
        <v>4</v>
      </c>
      <c r="O3445" s="4">
        <v>0</v>
      </c>
      <c r="R3445" s="4" t="s">
        <v>27</v>
      </c>
      <c r="T3445" s="4">
        <v>31.98</v>
      </c>
      <c r="U3445" s="4">
        <v>79.150000000000006</v>
      </c>
    </row>
    <row r="3446" spans="1:21" ht="15.75" customHeight="1" x14ac:dyDescent="0.35">
      <c r="A3446" s="2">
        <v>3445</v>
      </c>
      <c r="B3446" s="3">
        <v>44709.791666666657</v>
      </c>
      <c r="C3446" s="4" t="s">
        <v>2445</v>
      </c>
      <c r="E3446" s="4" t="s">
        <v>23</v>
      </c>
      <c r="F3446" s="4" t="s">
        <v>23</v>
      </c>
      <c r="G3446" s="4" t="s">
        <v>157</v>
      </c>
      <c r="H3446" s="4">
        <v>1</v>
      </c>
      <c r="J3446" s="4">
        <v>-12.0684603</v>
      </c>
      <c r="K3446" s="4">
        <v>-77.051676400000005</v>
      </c>
      <c r="L3446" s="4" t="s">
        <v>4</v>
      </c>
      <c r="M3446" s="4" t="s">
        <v>149</v>
      </c>
      <c r="N3446" s="4">
        <v>0</v>
      </c>
      <c r="O3446" s="4">
        <v>0</v>
      </c>
      <c r="P3446" s="4">
        <v>1</v>
      </c>
      <c r="Q3446" s="4" t="s">
        <v>26</v>
      </c>
      <c r="R3446" s="4" t="s">
        <v>27</v>
      </c>
      <c r="S3446" s="4" t="s">
        <v>150</v>
      </c>
      <c r="T3446" s="4">
        <v>0</v>
      </c>
      <c r="U3446" s="4">
        <v>107.11</v>
      </c>
    </row>
    <row r="3447" spans="1:21" ht="15.75" customHeight="1" x14ac:dyDescent="0.35">
      <c r="A3447" s="2">
        <v>3446</v>
      </c>
      <c r="B3447" s="3">
        <v>44976.791666666657</v>
      </c>
      <c r="C3447" s="4" t="s">
        <v>128</v>
      </c>
      <c r="D3447" s="4" t="s">
        <v>381</v>
      </c>
      <c r="E3447" s="4" t="s">
        <v>23</v>
      </c>
      <c r="F3447" s="4" t="s">
        <v>23</v>
      </c>
      <c r="G3447" s="4" t="s">
        <v>75</v>
      </c>
      <c r="J3447" s="4">
        <v>-12.095011</v>
      </c>
      <c r="K3447" s="4">
        <v>-77.0534976</v>
      </c>
      <c r="L3447" s="4" t="s">
        <v>4</v>
      </c>
      <c r="M3447" s="4" t="s">
        <v>30</v>
      </c>
      <c r="O3447" s="4">
        <v>1</v>
      </c>
      <c r="P3447" s="4">
        <v>1</v>
      </c>
      <c r="Q3447" s="4" t="s">
        <v>26</v>
      </c>
      <c r="R3447" s="4" t="s">
        <v>27</v>
      </c>
      <c r="S3447" s="4" t="s">
        <v>31</v>
      </c>
      <c r="U3447" s="4">
        <v>169.68</v>
      </c>
    </row>
    <row r="3448" spans="1:21" ht="15.75" customHeight="1" x14ac:dyDescent="0.35">
      <c r="A3448" s="2">
        <v>3447</v>
      </c>
      <c r="B3448" s="3">
        <v>43321.791666666657</v>
      </c>
      <c r="C3448" s="4" t="s">
        <v>266</v>
      </c>
      <c r="E3448" s="4" t="s">
        <v>23</v>
      </c>
      <c r="F3448" s="4" t="s">
        <v>23</v>
      </c>
      <c r="G3448" s="4" t="s">
        <v>33</v>
      </c>
      <c r="H3448" s="4">
        <v>0</v>
      </c>
      <c r="I3448" s="4">
        <v>0</v>
      </c>
      <c r="J3448" s="4">
        <v>-12.079542399999999</v>
      </c>
      <c r="K3448" s="4">
        <v>-77.033361999999997</v>
      </c>
      <c r="L3448" s="4" t="s">
        <v>4</v>
      </c>
      <c r="O3448" s="4">
        <v>0</v>
      </c>
      <c r="Q3448" s="4" t="s">
        <v>56</v>
      </c>
      <c r="R3448" s="4" t="s">
        <v>27</v>
      </c>
      <c r="T3448" s="4">
        <v>9.35</v>
      </c>
      <c r="U3448" s="4">
        <v>66.2</v>
      </c>
    </row>
    <row r="3449" spans="1:21" ht="15.75" customHeight="1" x14ac:dyDescent="0.35">
      <c r="A3449" s="2">
        <v>3448</v>
      </c>
      <c r="B3449" s="3">
        <v>43010.791666666657</v>
      </c>
      <c r="C3449" s="4" t="s">
        <v>1958</v>
      </c>
      <c r="E3449" s="4" t="s">
        <v>23</v>
      </c>
      <c r="F3449" s="4" t="s">
        <v>23</v>
      </c>
      <c r="G3449" s="4" t="s">
        <v>145</v>
      </c>
      <c r="H3449" s="4">
        <v>1</v>
      </c>
      <c r="I3449" s="4">
        <v>0</v>
      </c>
      <c r="J3449" s="4">
        <v>-12.079822</v>
      </c>
      <c r="K3449" s="4">
        <v>-77.096074000000002</v>
      </c>
      <c r="L3449" s="4" t="s">
        <v>25</v>
      </c>
      <c r="O3449" s="4">
        <v>49</v>
      </c>
      <c r="R3449" s="4" t="s">
        <v>27</v>
      </c>
      <c r="T3449" s="4">
        <v>151.30000000000001</v>
      </c>
      <c r="U3449" s="4">
        <v>312.22000000000003</v>
      </c>
    </row>
    <row r="3450" spans="1:21" ht="15.75" customHeight="1" x14ac:dyDescent="0.35">
      <c r="A3450" s="2">
        <v>3449</v>
      </c>
      <c r="B3450" s="3">
        <v>44168.791666666657</v>
      </c>
      <c r="C3450" s="4" t="s">
        <v>497</v>
      </c>
      <c r="E3450" s="4" t="s">
        <v>23</v>
      </c>
      <c r="F3450" s="4" t="s">
        <v>23</v>
      </c>
      <c r="G3450" s="4" t="s">
        <v>58</v>
      </c>
      <c r="H3450" s="4">
        <v>0</v>
      </c>
      <c r="I3450" s="4">
        <v>0</v>
      </c>
      <c r="J3450" s="4">
        <v>-12.105458</v>
      </c>
      <c r="K3450" s="4">
        <v>-76.974710999999999</v>
      </c>
      <c r="L3450" s="4" t="s">
        <v>4</v>
      </c>
      <c r="O3450" s="4">
        <v>7</v>
      </c>
      <c r="Q3450" s="4" t="s">
        <v>64</v>
      </c>
      <c r="R3450" s="4" t="s">
        <v>27</v>
      </c>
      <c r="T3450" s="4">
        <v>25.72</v>
      </c>
      <c r="U3450" s="4">
        <v>91.61</v>
      </c>
    </row>
    <row r="3451" spans="1:21" ht="15.75" customHeight="1" x14ac:dyDescent="0.35">
      <c r="A3451" s="2">
        <v>3450</v>
      </c>
      <c r="B3451" s="3">
        <v>43550.791666666657</v>
      </c>
      <c r="C3451" s="4" t="s">
        <v>2446</v>
      </c>
      <c r="E3451" s="4" t="s">
        <v>23</v>
      </c>
      <c r="F3451" s="4" t="s">
        <v>23</v>
      </c>
      <c r="G3451" s="4" t="s">
        <v>75</v>
      </c>
      <c r="H3451" s="4">
        <v>2</v>
      </c>
      <c r="I3451" s="4">
        <v>1</v>
      </c>
      <c r="J3451" s="4">
        <v>-12.106235</v>
      </c>
      <c r="K3451" s="4">
        <v>-77.045357999999993</v>
      </c>
      <c r="L3451" s="4" t="s">
        <v>4</v>
      </c>
      <c r="O3451" s="4">
        <v>28</v>
      </c>
      <c r="Q3451" s="4" t="s">
        <v>34</v>
      </c>
      <c r="R3451" s="4" t="s">
        <v>27</v>
      </c>
      <c r="T3451" s="4">
        <v>53.96</v>
      </c>
      <c r="U3451" s="4">
        <v>238.66</v>
      </c>
    </row>
    <row r="3452" spans="1:21" ht="15.75" customHeight="1" x14ac:dyDescent="0.35">
      <c r="A3452" s="2">
        <v>3451</v>
      </c>
      <c r="B3452" s="3">
        <v>44943.791666666657</v>
      </c>
      <c r="C3452" s="4" t="s">
        <v>2447</v>
      </c>
      <c r="E3452" s="4" t="s">
        <v>23</v>
      </c>
      <c r="F3452" s="4" t="s">
        <v>23</v>
      </c>
      <c r="G3452" s="4" t="s">
        <v>47</v>
      </c>
      <c r="H3452" s="4">
        <v>0</v>
      </c>
      <c r="J3452" s="4">
        <v>-12.079075</v>
      </c>
      <c r="K3452" s="4">
        <v>-77.064047000000002</v>
      </c>
      <c r="L3452" s="4" t="s">
        <v>25</v>
      </c>
      <c r="M3452" s="4" t="s">
        <v>30</v>
      </c>
      <c r="N3452" s="4">
        <v>1</v>
      </c>
      <c r="O3452" s="4">
        <v>77</v>
      </c>
      <c r="P3452" s="4">
        <v>0</v>
      </c>
      <c r="Q3452" s="4" t="s">
        <v>34</v>
      </c>
      <c r="R3452" s="4" t="s">
        <v>43</v>
      </c>
      <c r="S3452" s="4" t="s">
        <v>31</v>
      </c>
      <c r="T3452" s="4">
        <v>645.5</v>
      </c>
      <c r="U3452" s="4">
        <v>694.08</v>
      </c>
    </row>
    <row r="3453" spans="1:21" ht="15.75" customHeight="1" x14ac:dyDescent="0.35">
      <c r="A3453" s="2">
        <v>3452</v>
      </c>
      <c r="B3453" s="3">
        <v>43118.791666666657</v>
      </c>
      <c r="C3453" s="4" t="s">
        <v>416</v>
      </c>
      <c r="E3453" s="4" t="s">
        <v>120</v>
      </c>
      <c r="F3453" s="4" t="s">
        <v>121</v>
      </c>
      <c r="G3453" s="4" t="s">
        <v>122</v>
      </c>
      <c r="H3453" s="4">
        <v>0</v>
      </c>
      <c r="I3453" s="4">
        <v>0</v>
      </c>
      <c r="J3453" s="4">
        <v>-12.072971000000001</v>
      </c>
      <c r="K3453" s="4">
        <v>-77.122439999999997</v>
      </c>
      <c r="L3453" s="4" t="s">
        <v>25</v>
      </c>
      <c r="O3453" s="4">
        <v>52</v>
      </c>
      <c r="Q3453" s="4" t="s">
        <v>34</v>
      </c>
      <c r="R3453" s="4" t="s">
        <v>27</v>
      </c>
      <c r="T3453" s="4">
        <v>211.5</v>
      </c>
      <c r="U3453" s="4">
        <v>200.2</v>
      </c>
    </row>
    <row r="3454" spans="1:21" ht="15.75" customHeight="1" x14ac:dyDescent="0.35">
      <c r="A3454" s="2">
        <v>3453</v>
      </c>
      <c r="B3454" s="3">
        <v>42485.791666666657</v>
      </c>
      <c r="C3454" s="4" t="s">
        <v>61</v>
      </c>
      <c r="E3454" s="4" t="s">
        <v>23</v>
      </c>
      <c r="F3454" s="4" t="s">
        <v>23</v>
      </c>
      <c r="G3454" s="4" t="s">
        <v>1248</v>
      </c>
      <c r="H3454" s="4">
        <v>1</v>
      </c>
      <c r="I3454" s="4">
        <v>1</v>
      </c>
      <c r="J3454" s="4">
        <v>-12.384698</v>
      </c>
      <c r="K3454" s="4">
        <v>-76.785511999999997</v>
      </c>
      <c r="L3454" s="4" t="s">
        <v>4</v>
      </c>
      <c r="O3454" s="4">
        <v>0</v>
      </c>
      <c r="R3454" s="4" t="s">
        <v>27</v>
      </c>
      <c r="T3454" s="4">
        <v>26.82</v>
      </c>
      <c r="U3454" s="4">
        <v>93.27</v>
      </c>
    </row>
    <row r="3455" spans="1:21" ht="15.75" customHeight="1" x14ac:dyDescent="0.35">
      <c r="A3455" s="2">
        <v>3454</v>
      </c>
      <c r="B3455" s="3">
        <v>43692.791666666657</v>
      </c>
      <c r="C3455" s="4" t="s">
        <v>2448</v>
      </c>
      <c r="E3455" s="4" t="s">
        <v>53</v>
      </c>
      <c r="F3455" s="4" t="s">
        <v>54</v>
      </c>
      <c r="G3455" s="4" t="s">
        <v>55</v>
      </c>
      <c r="H3455" s="4">
        <v>1</v>
      </c>
      <c r="I3455" s="4">
        <v>0</v>
      </c>
      <c r="J3455" s="4">
        <v>-8.1413139999999995</v>
      </c>
      <c r="K3455" s="4">
        <v>-79.028071999999995</v>
      </c>
      <c r="L3455" s="4" t="s">
        <v>25</v>
      </c>
      <c r="O3455" s="4">
        <v>0</v>
      </c>
      <c r="R3455" s="4" t="s">
        <v>43</v>
      </c>
      <c r="T3455" s="4">
        <v>208</v>
      </c>
      <c r="U3455" s="4">
        <v>320.94</v>
      </c>
    </row>
    <row r="3456" spans="1:21" ht="15.75" customHeight="1" x14ac:dyDescent="0.35">
      <c r="A3456" s="2">
        <v>3455</v>
      </c>
      <c r="B3456" s="3">
        <v>42428.791666666657</v>
      </c>
      <c r="C3456" s="4" t="s">
        <v>2449</v>
      </c>
      <c r="E3456" s="4" t="s">
        <v>85</v>
      </c>
      <c r="F3456" s="4" t="s">
        <v>85</v>
      </c>
      <c r="G3456" s="4" t="s">
        <v>330</v>
      </c>
      <c r="H3456" s="4">
        <v>1</v>
      </c>
      <c r="I3456" s="4">
        <v>0</v>
      </c>
      <c r="J3456" s="4">
        <v>-16.383417000000001</v>
      </c>
      <c r="K3456" s="4">
        <v>-71.560017999999999</v>
      </c>
      <c r="L3456" s="4" t="s">
        <v>25</v>
      </c>
      <c r="O3456" s="4">
        <v>12</v>
      </c>
      <c r="R3456" s="4" t="s">
        <v>27</v>
      </c>
      <c r="T3456" s="4">
        <v>180</v>
      </c>
      <c r="U3456" s="4">
        <v>317.41000000000003</v>
      </c>
    </row>
    <row r="3457" spans="1:21" ht="15.75" customHeight="1" x14ac:dyDescent="0.35">
      <c r="A3457" s="2">
        <v>3456</v>
      </c>
      <c r="B3457" s="3">
        <v>43900.791666666657</v>
      </c>
      <c r="C3457" s="4" t="s">
        <v>2450</v>
      </c>
      <c r="E3457" s="4" t="s">
        <v>53</v>
      </c>
      <c r="F3457" s="4" t="s">
        <v>54</v>
      </c>
      <c r="G3457" s="4" t="s">
        <v>55</v>
      </c>
      <c r="J3457" s="4">
        <v>-8.1390778000000008</v>
      </c>
      <c r="K3457" s="4">
        <v>-79.036214400000006</v>
      </c>
      <c r="L3457" s="4" t="s">
        <v>25</v>
      </c>
      <c r="O3457" s="4">
        <v>12</v>
      </c>
      <c r="Q3457" s="4" t="s">
        <v>64</v>
      </c>
      <c r="R3457" s="4" t="s">
        <v>27</v>
      </c>
      <c r="T3457" s="4">
        <v>96.89</v>
      </c>
      <c r="U3457" s="4">
        <v>160.84</v>
      </c>
    </row>
    <row r="3458" spans="1:21" ht="15.75" customHeight="1" x14ac:dyDescent="0.35">
      <c r="A3458" s="2">
        <v>3457</v>
      </c>
      <c r="B3458" s="3">
        <v>42978.791666666657</v>
      </c>
      <c r="C3458" s="4" t="s">
        <v>1290</v>
      </c>
      <c r="E3458" s="4" t="s">
        <v>23</v>
      </c>
      <c r="F3458" s="4" t="s">
        <v>23</v>
      </c>
      <c r="G3458" s="4" t="s">
        <v>145</v>
      </c>
      <c r="H3458" s="4">
        <v>0</v>
      </c>
      <c r="I3458" s="4">
        <v>0</v>
      </c>
      <c r="J3458" s="4">
        <v>-12.087260000000001</v>
      </c>
      <c r="K3458" s="4">
        <v>-77.084149999999994</v>
      </c>
      <c r="L3458" s="4" t="s">
        <v>4</v>
      </c>
      <c r="O3458" s="4">
        <v>0</v>
      </c>
      <c r="Q3458" s="4" t="s">
        <v>56</v>
      </c>
      <c r="R3458" s="4" t="s">
        <v>27</v>
      </c>
      <c r="T3458" s="4">
        <v>5.38</v>
      </c>
      <c r="U3458" s="4">
        <v>74</v>
      </c>
    </row>
    <row r="3459" spans="1:21" ht="15.75" customHeight="1" x14ac:dyDescent="0.35">
      <c r="A3459" s="2">
        <v>3458</v>
      </c>
      <c r="B3459" s="3">
        <v>44424.791666666657</v>
      </c>
      <c r="C3459" s="4" t="s">
        <v>2451</v>
      </c>
      <c r="E3459" s="4" t="s">
        <v>23</v>
      </c>
      <c r="F3459" s="4" t="s">
        <v>23</v>
      </c>
      <c r="G3459" s="4" t="s">
        <v>38</v>
      </c>
      <c r="J3459" s="4">
        <v>-11.943631999999999</v>
      </c>
      <c r="K3459" s="4">
        <v>-77.071652999999998</v>
      </c>
      <c r="L3459" s="4" t="s">
        <v>4</v>
      </c>
      <c r="O3459" s="4">
        <v>8</v>
      </c>
      <c r="Q3459" s="4" t="s">
        <v>34</v>
      </c>
      <c r="R3459" s="4" t="s">
        <v>27</v>
      </c>
      <c r="T3459" s="4">
        <v>26.22</v>
      </c>
      <c r="U3459" s="4">
        <v>82.86</v>
      </c>
    </row>
    <row r="3460" spans="1:21" ht="15.75" customHeight="1" x14ac:dyDescent="0.35">
      <c r="A3460" s="2">
        <v>3459</v>
      </c>
      <c r="B3460" s="3">
        <v>43408.791666666657</v>
      </c>
      <c r="C3460" s="4" t="s">
        <v>1059</v>
      </c>
      <c r="E3460" s="4" t="s">
        <v>23</v>
      </c>
      <c r="F3460" s="4" t="s">
        <v>23</v>
      </c>
      <c r="G3460" s="4" t="s">
        <v>36</v>
      </c>
      <c r="H3460" s="4">
        <v>1</v>
      </c>
      <c r="I3460" s="4">
        <v>0</v>
      </c>
      <c r="J3460" s="4">
        <v>-12.111765999999999</v>
      </c>
      <c r="K3460" s="4">
        <v>-77.050882999999999</v>
      </c>
      <c r="L3460" s="4" t="s">
        <v>4</v>
      </c>
      <c r="O3460" s="4">
        <v>3</v>
      </c>
      <c r="Q3460" s="4" t="s">
        <v>26</v>
      </c>
      <c r="R3460" s="4" t="s">
        <v>27</v>
      </c>
      <c r="T3460" s="4">
        <v>10.31</v>
      </c>
      <c r="U3460" s="4">
        <v>179.3</v>
      </c>
    </row>
    <row r="3461" spans="1:21" ht="15.75" customHeight="1" x14ac:dyDescent="0.35">
      <c r="A3461" s="2">
        <v>3460</v>
      </c>
      <c r="B3461" s="3">
        <v>44235.791666666657</v>
      </c>
      <c r="C3461" s="4" t="s">
        <v>984</v>
      </c>
      <c r="E3461" s="4" t="s">
        <v>23</v>
      </c>
      <c r="F3461" s="4" t="s">
        <v>23</v>
      </c>
      <c r="G3461" s="4" t="s">
        <v>94</v>
      </c>
      <c r="H3461" s="4">
        <v>0</v>
      </c>
      <c r="I3461" s="4">
        <v>0</v>
      </c>
      <c r="J3461" s="4">
        <v>-12.015442999999999</v>
      </c>
      <c r="K3461" s="4">
        <v>-77.086662000000004</v>
      </c>
      <c r="L3461" s="4" t="s">
        <v>25</v>
      </c>
      <c r="O3461" s="4">
        <v>17</v>
      </c>
      <c r="R3461" s="4" t="s">
        <v>43</v>
      </c>
      <c r="T3461" s="4">
        <v>204.75</v>
      </c>
      <c r="U3461" s="4">
        <v>190</v>
      </c>
    </row>
    <row r="3462" spans="1:21" ht="15.75" customHeight="1" x14ac:dyDescent="0.35">
      <c r="A3462" s="2">
        <v>3461</v>
      </c>
      <c r="B3462" s="3">
        <v>44936.791666666657</v>
      </c>
      <c r="C3462" s="4" t="s">
        <v>2452</v>
      </c>
      <c r="E3462" s="4" t="s">
        <v>23</v>
      </c>
      <c r="F3462" s="4" t="s">
        <v>23</v>
      </c>
      <c r="G3462" s="4" t="s">
        <v>36</v>
      </c>
      <c r="H3462" s="4">
        <v>2</v>
      </c>
      <c r="J3462" s="4">
        <v>-12.1268306</v>
      </c>
      <c r="K3462" s="4">
        <v>-77.032858099999999</v>
      </c>
      <c r="L3462" s="4" t="s">
        <v>4</v>
      </c>
      <c r="M3462" s="4" t="s">
        <v>30</v>
      </c>
      <c r="N3462" s="4">
        <v>1</v>
      </c>
      <c r="O3462" s="4">
        <v>6</v>
      </c>
      <c r="P3462" s="4">
        <v>3</v>
      </c>
      <c r="Q3462" s="4" t="s">
        <v>34</v>
      </c>
      <c r="R3462" s="4" t="s">
        <v>27</v>
      </c>
      <c r="S3462" s="4" t="s">
        <v>31</v>
      </c>
      <c r="U3462" s="4">
        <v>146.69999999999999</v>
      </c>
    </row>
    <row r="3463" spans="1:21" ht="15.75" customHeight="1" x14ac:dyDescent="0.35">
      <c r="A3463" s="2">
        <v>3462</v>
      </c>
      <c r="B3463" s="3">
        <v>43662.791666666657</v>
      </c>
      <c r="C3463" s="4" t="s">
        <v>2453</v>
      </c>
      <c r="E3463" s="4" t="s">
        <v>118</v>
      </c>
      <c r="F3463" s="4" t="s">
        <v>118</v>
      </c>
      <c r="G3463" s="4" t="s">
        <v>673</v>
      </c>
      <c r="H3463" s="4">
        <v>0</v>
      </c>
      <c r="I3463" s="4">
        <v>0</v>
      </c>
      <c r="J3463" s="4">
        <v>-5.1734689999999999</v>
      </c>
      <c r="K3463" s="4">
        <v>-80.609735000000001</v>
      </c>
      <c r="L3463" s="4" t="s">
        <v>25</v>
      </c>
      <c r="O3463" s="4">
        <v>0</v>
      </c>
      <c r="R3463" s="4" t="s">
        <v>43</v>
      </c>
      <c r="T3463" s="4">
        <v>148.63999999999999</v>
      </c>
      <c r="U3463" s="4">
        <v>248</v>
      </c>
    </row>
    <row r="3464" spans="1:21" ht="15.75" customHeight="1" x14ac:dyDescent="0.35">
      <c r="A3464" s="2">
        <v>3463</v>
      </c>
      <c r="B3464" s="3">
        <v>44438.791666666657</v>
      </c>
      <c r="C3464" s="4" t="s">
        <v>2454</v>
      </c>
      <c r="E3464" s="4" t="s">
        <v>322</v>
      </c>
      <c r="F3464" s="4" t="s">
        <v>322</v>
      </c>
      <c r="G3464" s="4" t="s">
        <v>322</v>
      </c>
      <c r="J3464" s="4">
        <v>-18.027217</v>
      </c>
      <c r="K3464" s="4">
        <v>-70.247360999999998</v>
      </c>
      <c r="L3464" s="4" t="s">
        <v>4</v>
      </c>
      <c r="O3464" s="4">
        <v>9</v>
      </c>
      <c r="Q3464" s="4" t="s">
        <v>34</v>
      </c>
      <c r="R3464" s="4" t="s">
        <v>43</v>
      </c>
      <c r="T3464" s="4">
        <v>1200</v>
      </c>
      <c r="U3464" s="4">
        <v>196.59</v>
      </c>
    </row>
    <row r="3465" spans="1:21" ht="15.75" customHeight="1" x14ac:dyDescent="0.35">
      <c r="A3465" s="2">
        <v>3464</v>
      </c>
      <c r="B3465" s="3">
        <v>44146.791666666657</v>
      </c>
      <c r="C3465" s="4" t="s">
        <v>1970</v>
      </c>
      <c r="E3465" s="4" t="s">
        <v>23</v>
      </c>
      <c r="F3465" s="4" t="s">
        <v>23</v>
      </c>
      <c r="G3465" s="4" t="s">
        <v>58</v>
      </c>
      <c r="H3465" s="4">
        <v>2</v>
      </c>
      <c r="I3465" s="4">
        <v>0</v>
      </c>
      <c r="J3465" s="4">
        <v>-12.11885</v>
      </c>
      <c r="K3465" s="4">
        <v>-76.994560000000007</v>
      </c>
      <c r="L3465" s="4" t="s">
        <v>4</v>
      </c>
      <c r="O3465" s="4">
        <v>4</v>
      </c>
      <c r="Q3465" s="4" t="s">
        <v>34</v>
      </c>
      <c r="R3465" s="4" t="s">
        <v>27</v>
      </c>
      <c r="T3465" s="4">
        <v>43.53</v>
      </c>
      <c r="U3465" s="4">
        <v>149.18</v>
      </c>
    </row>
    <row r="3466" spans="1:21" ht="15.75" customHeight="1" x14ac:dyDescent="0.35">
      <c r="A3466" s="2">
        <v>3465</v>
      </c>
      <c r="B3466" s="3">
        <v>42584.791666666657</v>
      </c>
      <c r="C3466" s="4" t="s">
        <v>2455</v>
      </c>
      <c r="E3466" s="4" t="s">
        <v>96</v>
      </c>
      <c r="F3466" s="4" t="s">
        <v>97</v>
      </c>
      <c r="G3466" s="4" t="s">
        <v>102</v>
      </c>
      <c r="H3466" s="4">
        <v>1</v>
      </c>
      <c r="I3466" s="4">
        <v>1</v>
      </c>
      <c r="J3466" s="4">
        <v>-8.3901710000000005</v>
      </c>
      <c r="K3466" s="4">
        <v>-74.532579999999996</v>
      </c>
      <c r="L3466" s="4" t="s">
        <v>25</v>
      </c>
      <c r="O3466" s="4">
        <v>3</v>
      </c>
      <c r="R3466" s="4" t="s">
        <v>27</v>
      </c>
      <c r="T3466" s="4">
        <v>460</v>
      </c>
      <c r="U3466" s="4">
        <v>505</v>
      </c>
    </row>
    <row r="3467" spans="1:21" ht="15.75" customHeight="1" x14ac:dyDescent="0.35">
      <c r="A3467" s="2">
        <v>3466</v>
      </c>
      <c r="B3467" s="3">
        <v>44230.791666666657</v>
      </c>
      <c r="C3467" s="4" t="s">
        <v>2331</v>
      </c>
      <c r="E3467" s="4" t="s">
        <v>68</v>
      </c>
      <c r="F3467" s="4" t="s">
        <v>110</v>
      </c>
      <c r="G3467" s="4" t="s">
        <v>792</v>
      </c>
      <c r="H3467" s="4">
        <v>1</v>
      </c>
      <c r="I3467" s="4">
        <v>1</v>
      </c>
      <c r="J3467" s="4">
        <v>-6.8101609999999999</v>
      </c>
      <c r="K3467" s="4">
        <v>-79.909790999999998</v>
      </c>
      <c r="L3467" s="4" t="s">
        <v>25</v>
      </c>
      <c r="O3467" s="4">
        <v>5</v>
      </c>
      <c r="R3467" s="4" t="s">
        <v>43</v>
      </c>
      <c r="T3467" s="4">
        <v>112.5</v>
      </c>
      <c r="U3467" s="4">
        <v>155</v>
      </c>
    </row>
    <row r="3468" spans="1:21" ht="15.75" customHeight="1" x14ac:dyDescent="0.35">
      <c r="A3468" s="2">
        <v>3467</v>
      </c>
      <c r="B3468" s="3">
        <v>43256.791666666657</v>
      </c>
      <c r="C3468" s="4" t="s">
        <v>2095</v>
      </c>
      <c r="E3468" s="4" t="s">
        <v>23</v>
      </c>
      <c r="F3468" s="4" t="s">
        <v>23</v>
      </c>
      <c r="G3468" s="4" t="s">
        <v>38</v>
      </c>
      <c r="H3468" s="4">
        <v>0</v>
      </c>
      <c r="I3468" s="4">
        <v>0</v>
      </c>
      <c r="J3468" s="4">
        <v>-12.002273000000001</v>
      </c>
      <c r="K3468" s="4">
        <v>-77.064860999999993</v>
      </c>
      <c r="L3468" s="4" t="s">
        <v>4</v>
      </c>
      <c r="O3468" s="4">
        <v>29</v>
      </c>
      <c r="Q3468" s="4" t="s">
        <v>34</v>
      </c>
      <c r="R3468" s="4" t="s">
        <v>27</v>
      </c>
      <c r="T3468" s="4">
        <v>75.45</v>
      </c>
      <c r="U3468" s="4">
        <v>195.83</v>
      </c>
    </row>
    <row r="3469" spans="1:21" ht="15.75" customHeight="1" x14ac:dyDescent="0.35">
      <c r="A3469" s="2">
        <v>3468</v>
      </c>
      <c r="B3469" s="3">
        <v>43802.791666666657</v>
      </c>
      <c r="C3469" s="4" t="s">
        <v>2456</v>
      </c>
      <c r="E3469" s="4" t="s">
        <v>23</v>
      </c>
      <c r="F3469" s="4" t="s">
        <v>23</v>
      </c>
      <c r="G3469" s="4" t="s">
        <v>47</v>
      </c>
      <c r="J3469" s="4">
        <v>-12.080043</v>
      </c>
      <c r="K3469" s="4">
        <v>-77.058646999999993</v>
      </c>
      <c r="L3469" s="4" t="s">
        <v>4</v>
      </c>
      <c r="O3469" s="4">
        <v>53</v>
      </c>
      <c r="Q3469" s="4" t="s">
        <v>366</v>
      </c>
      <c r="R3469" s="4" t="s">
        <v>27</v>
      </c>
      <c r="T3469" s="4">
        <v>65.39</v>
      </c>
      <c r="U3469" s="4">
        <v>131.36000000000001</v>
      </c>
    </row>
    <row r="3470" spans="1:21" ht="15.75" customHeight="1" x14ac:dyDescent="0.35">
      <c r="A3470" s="2">
        <v>3469</v>
      </c>
      <c r="B3470" s="3">
        <v>44139.791666666657</v>
      </c>
      <c r="C3470" s="4" t="s">
        <v>2457</v>
      </c>
      <c r="E3470" s="4" t="s">
        <v>53</v>
      </c>
      <c r="F3470" s="4" t="s">
        <v>104</v>
      </c>
      <c r="G3470" s="4" t="s">
        <v>105</v>
      </c>
      <c r="H3470" s="4">
        <v>1</v>
      </c>
      <c r="I3470" s="4">
        <v>1</v>
      </c>
      <c r="J3470" s="4">
        <v>-7.2286460000000003</v>
      </c>
      <c r="K3470" s="4">
        <v>-79.425636999999995</v>
      </c>
      <c r="L3470" s="4" t="s">
        <v>25</v>
      </c>
      <c r="O3470" s="4">
        <v>19</v>
      </c>
      <c r="Q3470" s="4" t="s">
        <v>64</v>
      </c>
      <c r="R3470" s="4" t="s">
        <v>43</v>
      </c>
      <c r="T3470" s="4">
        <v>82.6</v>
      </c>
      <c r="U3470" s="4">
        <v>264.3</v>
      </c>
    </row>
    <row r="3471" spans="1:21" ht="15.75" customHeight="1" x14ac:dyDescent="0.35">
      <c r="A3471" s="2">
        <v>3470</v>
      </c>
      <c r="B3471" s="3">
        <v>44691.791666666657</v>
      </c>
      <c r="E3471" s="4" t="s">
        <v>23</v>
      </c>
      <c r="F3471" s="4" t="s">
        <v>23</v>
      </c>
      <c r="G3471" s="4" t="s">
        <v>183</v>
      </c>
      <c r="J3471" s="4">
        <v>-12.061889000000001</v>
      </c>
      <c r="K3471" s="4">
        <v>-77.024330000000006</v>
      </c>
      <c r="L3471" s="4" t="s">
        <v>4</v>
      </c>
      <c r="O3471" s="4">
        <v>65</v>
      </c>
      <c r="Q3471" s="4" t="s">
        <v>34</v>
      </c>
      <c r="R3471" s="4" t="s">
        <v>27</v>
      </c>
      <c r="T3471" s="4">
        <v>38.68</v>
      </c>
      <c r="U3471" s="4">
        <v>80.3</v>
      </c>
    </row>
    <row r="3472" spans="1:21" ht="15.75" customHeight="1" x14ac:dyDescent="0.35">
      <c r="A3472" s="2">
        <v>3471</v>
      </c>
      <c r="B3472" s="3">
        <v>43073.791666666657</v>
      </c>
      <c r="C3472" s="4" t="s">
        <v>838</v>
      </c>
      <c r="E3472" s="4" t="s">
        <v>23</v>
      </c>
      <c r="F3472" s="4" t="s">
        <v>23</v>
      </c>
      <c r="G3472" s="4" t="s">
        <v>161</v>
      </c>
      <c r="H3472" s="4">
        <v>1</v>
      </c>
      <c r="I3472" s="4">
        <v>1</v>
      </c>
      <c r="J3472" s="4">
        <v>-12.116519</v>
      </c>
      <c r="K3472" s="4">
        <v>-77.014100999999997</v>
      </c>
      <c r="L3472" s="4" t="s">
        <v>4</v>
      </c>
      <c r="O3472" s="4">
        <v>2</v>
      </c>
      <c r="Q3472" s="4" t="s">
        <v>34</v>
      </c>
      <c r="R3472" s="4" t="s">
        <v>27</v>
      </c>
      <c r="T3472" s="4">
        <v>7.44</v>
      </c>
      <c r="U3472" s="4">
        <v>100.79</v>
      </c>
    </row>
    <row r="3473" spans="1:21" ht="15.75" customHeight="1" x14ac:dyDescent="0.35">
      <c r="A3473" s="2">
        <v>3472</v>
      </c>
      <c r="B3473" s="3">
        <v>43787.791666666657</v>
      </c>
      <c r="C3473" s="4" t="s">
        <v>2458</v>
      </c>
      <c r="E3473" s="4" t="s">
        <v>23</v>
      </c>
      <c r="F3473" s="4" t="s">
        <v>23</v>
      </c>
      <c r="G3473" s="4" t="s">
        <v>849</v>
      </c>
      <c r="J3473" s="4">
        <v>-12.035662</v>
      </c>
      <c r="K3473" s="4">
        <v>-77.024849000000003</v>
      </c>
      <c r="L3473" s="4" t="s">
        <v>25</v>
      </c>
      <c r="O3473" s="4">
        <v>35</v>
      </c>
      <c r="Q3473" s="4" t="s">
        <v>64</v>
      </c>
      <c r="R3473" s="4" t="s">
        <v>43</v>
      </c>
      <c r="T3473" s="4">
        <v>236.07</v>
      </c>
      <c r="U3473" s="4">
        <v>614</v>
      </c>
    </row>
    <row r="3474" spans="1:21" ht="15.75" customHeight="1" x14ac:dyDescent="0.35">
      <c r="A3474" s="2">
        <v>3473</v>
      </c>
      <c r="B3474" s="3">
        <v>44724.791666666657</v>
      </c>
      <c r="C3474" s="4" t="s">
        <v>2459</v>
      </c>
      <c r="E3474" s="4" t="s">
        <v>118</v>
      </c>
      <c r="F3474" s="4" t="s">
        <v>118</v>
      </c>
      <c r="G3474" s="4" t="s">
        <v>118</v>
      </c>
      <c r="H3474" s="4">
        <v>0</v>
      </c>
      <c r="J3474" s="4">
        <v>-5.1831459999999998</v>
      </c>
      <c r="K3474" s="4">
        <v>-80.656621999999999</v>
      </c>
      <c r="L3474" s="4" t="s">
        <v>25</v>
      </c>
      <c r="M3474" s="4" t="s">
        <v>30</v>
      </c>
      <c r="N3474" s="4">
        <v>0</v>
      </c>
      <c r="O3474" s="4">
        <v>1</v>
      </c>
      <c r="P3474" s="4">
        <v>0</v>
      </c>
      <c r="Q3474" s="4" t="s">
        <v>26</v>
      </c>
      <c r="R3474" s="4" t="s">
        <v>43</v>
      </c>
      <c r="S3474" s="4" t="s">
        <v>150</v>
      </c>
      <c r="T3474" s="4">
        <v>90</v>
      </c>
      <c r="U3474" s="4">
        <v>25</v>
      </c>
    </row>
    <row r="3475" spans="1:21" ht="15.75" customHeight="1" x14ac:dyDescent="0.35">
      <c r="A3475" s="2">
        <v>3474</v>
      </c>
      <c r="B3475" s="3">
        <v>42659.791666666657</v>
      </c>
      <c r="C3475" s="4" t="s">
        <v>2460</v>
      </c>
      <c r="E3475" s="4" t="s">
        <v>51</v>
      </c>
      <c r="F3475" s="4" t="s">
        <v>51</v>
      </c>
      <c r="G3475" s="4" t="s">
        <v>51</v>
      </c>
      <c r="H3475" s="4">
        <v>1</v>
      </c>
      <c r="I3475" s="4">
        <v>1</v>
      </c>
      <c r="J3475" s="4">
        <v>-13.523609</v>
      </c>
      <c r="K3475" s="4">
        <v>-71.948750000000004</v>
      </c>
      <c r="L3475" s="4" t="s">
        <v>4</v>
      </c>
      <c r="O3475" s="4">
        <v>3</v>
      </c>
      <c r="R3475" s="4" t="s">
        <v>27</v>
      </c>
      <c r="T3475" s="4">
        <v>35.1</v>
      </c>
      <c r="U3475" s="4">
        <v>173</v>
      </c>
    </row>
    <row r="3476" spans="1:21" ht="15.75" customHeight="1" x14ac:dyDescent="0.35">
      <c r="A3476" s="2">
        <v>3475</v>
      </c>
      <c r="B3476" s="3">
        <v>42663.791666666657</v>
      </c>
      <c r="C3476" s="4" t="s">
        <v>834</v>
      </c>
      <c r="E3476" s="4" t="s">
        <v>23</v>
      </c>
      <c r="F3476" s="4" t="s">
        <v>23</v>
      </c>
      <c r="G3476" s="4" t="s">
        <v>100</v>
      </c>
      <c r="H3476" s="4">
        <v>1</v>
      </c>
      <c r="I3476" s="4">
        <v>1</v>
      </c>
      <c r="J3476" s="4">
        <v>-12.103559000000001</v>
      </c>
      <c r="K3476" s="4">
        <v>-77.002037999999999</v>
      </c>
      <c r="L3476" s="4" t="s">
        <v>4</v>
      </c>
      <c r="O3476" s="4">
        <v>8</v>
      </c>
      <c r="R3476" s="4" t="s">
        <v>27</v>
      </c>
      <c r="T3476" s="4">
        <v>42.84</v>
      </c>
      <c r="U3476" s="4">
        <v>143.86000000000001</v>
      </c>
    </row>
    <row r="3477" spans="1:21" ht="15.75" customHeight="1" x14ac:dyDescent="0.35">
      <c r="A3477" s="2">
        <v>3476</v>
      </c>
      <c r="B3477" s="3">
        <v>44264.791666666657</v>
      </c>
      <c r="C3477" s="4" t="s">
        <v>2461</v>
      </c>
      <c r="E3477" s="4" t="s">
        <v>304</v>
      </c>
      <c r="F3477" s="4" t="s">
        <v>959</v>
      </c>
      <c r="G3477" s="4" t="s">
        <v>2421</v>
      </c>
      <c r="H3477" s="4">
        <v>0</v>
      </c>
      <c r="I3477" s="4">
        <v>0</v>
      </c>
      <c r="J3477" s="4">
        <v>-11.322685</v>
      </c>
      <c r="K3477" s="4">
        <v>-74.526694000000006</v>
      </c>
      <c r="L3477" s="4" t="s">
        <v>25</v>
      </c>
      <c r="O3477" s="4">
        <v>5</v>
      </c>
      <c r="Q3477" s="4" t="s">
        <v>34</v>
      </c>
      <c r="R3477" s="4" t="s">
        <v>43</v>
      </c>
      <c r="T3477" s="4">
        <v>150</v>
      </c>
      <c r="U3477" s="4">
        <v>231</v>
      </c>
    </row>
    <row r="3478" spans="1:21" ht="15.75" customHeight="1" x14ac:dyDescent="0.35">
      <c r="A3478" s="2">
        <v>3477</v>
      </c>
      <c r="B3478" s="3">
        <v>43569.791666666657</v>
      </c>
      <c r="C3478" s="4" t="s">
        <v>2462</v>
      </c>
      <c r="E3478" s="4" t="s">
        <v>23</v>
      </c>
      <c r="F3478" s="4" t="s">
        <v>23</v>
      </c>
      <c r="G3478" s="4" t="s">
        <v>66</v>
      </c>
      <c r="H3478" s="4">
        <v>2</v>
      </c>
      <c r="I3478" s="4">
        <v>0</v>
      </c>
      <c r="J3478" s="4">
        <v>-12.065078</v>
      </c>
      <c r="K3478" s="4">
        <v>-76.962097</v>
      </c>
      <c r="L3478" s="4" t="s">
        <v>4</v>
      </c>
      <c r="O3478" s="4">
        <v>8</v>
      </c>
      <c r="Q3478" s="4" t="s">
        <v>34</v>
      </c>
      <c r="R3478" s="4" t="s">
        <v>27</v>
      </c>
      <c r="T3478" s="4">
        <v>44.8</v>
      </c>
      <c r="U3478" s="4">
        <v>141.80000000000001</v>
      </c>
    </row>
    <row r="3479" spans="1:21" ht="15.75" customHeight="1" x14ac:dyDescent="0.35">
      <c r="A3479" s="2">
        <v>3478</v>
      </c>
      <c r="B3479" s="3">
        <v>43807.791666666657</v>
      </c>
      <c r="C3479" s="4" t="s">
        <v>283</v>
      </c>
      <c r="E3479" s="4" t="s">
        <v>23</v>
      </c>
      <c r="F3479" s="4" t="s">
        <v>23</v>
      </c>
      <c r="G3479" s="4" t="s">
        <v>75</v>
      </c>
      <c r="J3479" s="4">
        <v>-12.095845000000001</v>
      </c>
      <c r="K3479" s="4">
        <v>-77.045235000000005</v>
      </c>
      <c r="L3479" s="4" t="s">
        <v>4</v>
      </c>
      <c r="O3479" s="4">
        <v>0</v>
      </c>
      <c r="Q3479" s="4" t="s">
        <v>26</v>
      </c>
      <c r="R3479" s="4" t="s">
        <v>27</v>
      </c>
      <c r="T3479" s="4">
        <v>13.7</v>
      </c>
      <c r="U3479" s="4">
        <v>178.7</v>
      </c>
    </row>
    <row r="3480" spans="1:21" ht="15.75" customHeight="1" x14ac:dyDescent="0.35">
      <c r="A3480" s="2">
        <v>3479</v>
      </c>
      <c r="B3480" s="3">
        <v>44223.791666666657</v>
      </c>
      <c r="C3480" s="4" t="s">
        <v>2463</v>
      </c>
      <c r="E3480" s="4" t="s">
        <v>23</v>
      </c>
      <c r="F3480" s="4" t="s">
        <v>23</v>
      </c>
      <c r="G3480" s="4" t="s">
        <v>33</v>
      </c>
      <c r="H3480" s="4">
        <v>1</v>
      </c>
      <c r="I3480" s="4">
        <v>0</v>
      </c>
      <c r="J3480" s="4">
        <v>-12.089361999999999</v>
      </c>
      <c r="K3480" s="4">
        <v>-77.028332000000006</v>
      </c>
      <c r="L3480" s="4" t="s">
        <v>4</v>
      </c>
      <c r="O3480" s="4">
        <v>1</v>
      </c>
      <c r="Q3480" s="4" t="s">
        <v>56</v>
      </c>
      <c r="R3480" s="4" t="s">
        <v>27</v>
      </c>
      <c r="T3480" s="4">
        <v>7.33</v>
      </c>
      <c r="U3480" s="4">
        <v>70.14</v>
      </c>
    </row>
    <row r="3481" spans="1:21" ht="15.75" customHeight="1" x14ac:dyDescent="0.35">
      <c r="A3481" s="2">
        <v>3480</v>
      </c>
      <c r="B3481" s="3">
        <v>44389.791666666657</v>
      </c>
      <c r="C3481" s="4" t="s">
        <v>108</v>
      </c>
      <c r="E3481" s="4" t="s">
        <v>23</v>
      </c>
      <c r="F3481" s="4" t="s">
        <v>23</v>
      </c>
      <c r="G3481" s="4" t="s">
        <v>60</v>
      </c>
      <c r="J3481" s="4">
        <v>-12.082865</v>
      </c>
      <c r="K3481" s="4">
        <v>-77.052240999999995</v>
      </c>
      <c r="L3481" s="4" t="s">
        <v>4</v>
      </c>
      <c r="O3481" s="4">
        <v>2</v>
      </c>
      <c r="Q3481" s="4" t="s">
        <v>26</v>
      </c>
      <c r="R3481" s="4" t="s">
        <v>27</v>
      </c>
      <c r="T3481" s="4">
        <v>6.23</v>
      </c>
      <c r="U3481" s="4">
        <v>109.27</v>
      </c>
    </row>
    <row r="3482" spans="1:21" ht="15.75" customHeight="1" x14ac:dyDescent="0.35">
      <c r="A3482" s="2">
        <v>3481</v>
      </c>
      <c r="B3482" s="3">
        <v>44280.791666666657</v>
      </c>
      <c r="C3482" s="4" t="s">
        <v>2464</v>
      </c>
      <c r="E3482" s="4" t="s">
        <v>23</v>
      </c>
      <c r="F3482" s="4" t="s">
        <v>23</v>
      </c>
      <c r="G3482" s="4" t="s">
        <v>161</v>
      </c>
      <c r="H3482" s="4">
        <v>0</v>
      </c>
      <c r="I3482" s="4">
        <v>0</v>
      </c>
      <c r="J3482" s="4">
        <v>-12.104768</v>
      </c>
      <c r="K3482" s="4">
        <v>-77.025239999999997</v>
      </c>
      <c r="L3482" s="4" t="s">
        <v>4</v>
      </c>
      <c r="O3482" s="4">
        <v>1</v>
      </c>
      <c r="Q3482" s="4" t="s">
        <v>69</v>
      </c>
      <c r="R3482" s="4" t="s">
        <v>27</v>
      </c>
      <c r="T3482" s="4">
        <v>4.46</v>
      </c>
      <c r="U3482" s="4">
        <v>38.799999999999997</v>
      </c>
    </row>
    <row r="3483" spans="1:21" ht="15.75" customHeight="1" x14ac:dyDescent="0.35">
      <c r="A3483" s="2">
        <v>3482</v>
      </c>
      <c r="B3483" s="3">
        <v>44965.791666666657</v>
      </c>
      <c r="C3483" s="4" t="s">
        <v>360</v>
      </c>
      <c r="E3483" s="4" t="s">
        <v>23</v>
      </c>
      <c r="F3483" s="4" t="s">
        <v>23</v>
      </c>
      <c r="G3483" s="4" t="s">
        <v>49</v>
      </c>
      <c r="J3483" s="4">
        <v>-12.176163900000001</v>
      </c>
      <c r="K3483" s="4">
        <v>-76.905237</v>
      </c>
      <c r="L3483" s="4" t="s">
        <v>25</v>
      </c>
      <c r="M3483" s="4" t="s">
        <v>30</v>
      </c>
      <c r="N3483" s="4">
        <v>2</v>
      </c>
      <c r="O3483" s="4">
        <v>20</v>
      </c>
      <c r="P3483" s="4">
        <v>2</v>
      </c>
      <c r="Q3483" s="4" t="s">
        <v>366</v>
      </c>
      <c r="R3483" s="4" t="s">
        <v>43</v>
      </c>
      <c r="S3483" s="4" t="s">
        <v>31</v>
      </c>
      <c r="U3483" s="4">
        <v>161.4</v>
      </c>
    </row>
    <row r="3484" spans="1:21" ht="15.75" customHeight="1" x14ac:dyDescent="0.35">
      <c r="A3484" s="2">
        <v>3483</v>
      </c>
      <c r="B3484" s="3">
        <v>44940.791666666657</v>
      </c>
      <c r="C3484" s="4" t="s">
        <v>2465</v>
      </c>
      <c r="E3484" s="4" t="s">
        <v>23</v>
      </c>
      <c r="F3484" s="4" t="s">
        <v>23</v>
      </c>
      <c r="G3484" s="4" t="s">
        <v>60</v>
      </c>
      <c r="H3484" s="4">
        <v>0</v>
      </c>
      <c r="J3484" s="4">
        <v>-12.077078999999999</v>
      </c>
      <c r="K3484" s="4">
        <v>-77.048934000000003</v>
      </c>
      <c r="L3484" s="4" t="s">
        <v>4</v>
      </c>
      <c r="M3484" s="4" t="s">
        <v>30</v>
      </c>
      <c r="N3484" s="4">
        <v>0</v>
      </c>
      <c r="O3484" s="4">
        <v>1</v>
      </c>
      <c r="P3484" s="4">
        <v>1</v>
      </c>
      <c r="Q3484" s="4" t="s">
        <v>34</v>
      </c>
      <c r="R3484" s="4" t="s">
        <v>27</v>
      </c>
      <c r="S3484" s="4" t="s">
        <v>31</v>
      </c>
      <c r="U3484" s="4">
        <v>58.77</v>
      </c>
    </row>
    <row r="3485" spans="1:21" ht="15.75" customHeight="1" x14ac:dyDescent="0.35">
      <c r="A3485" s="2">
        <v>3484</v>
      </c>
      <c r="B3485" s="3">
        <v>44143.791666666657</v>
      </c>
      <c r="C3485" s="4" t="s">
        <v>525</v>
      </c>
      <c r="E3485" s="4" t="s">
        <v>23</v>
      </c>
      <c r="F3485" s="4" t="s">
        <v>23</v>
      </c>
      <c r="G3485" s="4" t="s">
        <v>58</v>
      </c>
      <c r="H3485" s="4">
        <v>1</v>
      </c>
      <c r="I3485" s="4">
        <v>0</v>
      </c>
      <c r="J3485" s="4">
        <v>-12.092513</v>
      </c>
      <c r="K3485" s="4">
        <v>-76.973652000000001</v>
      </c>
      <c r="L3485" s="4" t="s">
        <v>4</v>
      </c>
      <c r="O3485" s="4">
        <v>8</v>
      </c>
      <c r="Q3485" s="4" t="s">
        <v>34</v>
      </c>
      <c r="R3485" s="4" t="s">
        <v>27</v>
      </c>
      <c r="T3485" s="4">
        <v>9.27</v>
      </c>
      <c r="U3485" s="4">
        <v>147.38</v>
      </c>
    </row>
    <row r="3486" spans="1:21" ht="15.75" customHeight="1" x14ac:dyDescent="0.35">
      <c r="A3486" s="2">
        <v>3485</v>
      </c>
      <c r="B3486" s="3">
        <v>42695.791666666657</v>
      </c>
      <c r="C3486" s="4" t="s">
        <v>2466</v>
      </c>
      <c r="E3486" s="4" t="s">
        <v>23</v>
      </c>
      <c r="F3486" s="4" t="s">
        <v>23</v>
      </c>
      <c r="G3486" s="4" t="s">
        <v>183</v>
      </c>
      <c r="H3486" s="4">
        <v>0</v>
      </c>
      <c r="I3486" s="4">
        <v>0</v>
      </c>
      <c r="J3486" s="4">
        <v>-12.080824</v>
      </c>
      <c r="K3486" s="4">
        <v>-77.016283999999999</v>
      </c>
      <c r="L3486" s="4" t="s">
        <v>25</v>
      </c>
      <c r="O3486" s="4">
        <v>41</v>
      </c>
      <c r="R3486" s="4" t="s">
        <v>27</v>
      </c>
      <c r="T3486" s="4">
        <v>136.4</v>
      </c>
      <c r="U3486" s="4">
        <v>296.70999999999998</v>
      </c>
    </row>
    <row r="3487" spans="1:21" ht="15.75" customHeight="1" x14ac:dyDescent="0.35">
      <c r="A3487" s="2">
        <v>3486</v>
      </c>
      <c r="B3487" s="3">
        <v>43852.791666666657</v>
      </c>
      <c r="C3487" s="4" t="s">
        <v>2467</v>
      </c>
      <c r="E3487" s="4" t="s">
        <v>118</v>
      </c>
      <c r="F3487" s="4" t="s">
        <v>118</v>
      </c>
      <c r="G3487" s="4" t="s">
        <v>118</v>
      </c>
      <c r="J3487" s="4">
        <v>-5.1771570000000002</v>
      </c>
      <c r="K3487" s="4">
        <v>-80.625247000000002</v>
      </c>
      <c r="L3487" s="4" t="s">
        <v>25</v>
      </c>
      <c r="O3487" s="4">
        <v>17</v>
      </c>
      <c r="Q3487" s="4" t="s">
        <v>34</v>
      </c>
      <c r="R3487" s="4" t="s">
        <v>43</v>
      </c>
      <c r="T3487" s="4">
        <v>320.2</v>
      </c>
      <c r="U3487" s="4">
        <v>294.85000000000002</v>
      </c>
    </row>
    <row r="3488" spans="1:21" ht="15.75" customHeight="1" x14ac:dyDescent="0.35">
      <c r="A3488" s="2">
        <v>3487</v>
      </c>
      <c r="B3488" s="3">
        <v>44239.791666666657</v>
      </c>
      <c r="C3488" s="4" t="s">
        <v>925</v>
      </c>
      <c r="E3488" s="4" t="s">
        <v>23</v>
      </c>
      <c r="F3488" s="4" t="s">
        <v>23</v>
      </c>
      <c r="G3488" s="4" t="s">
        <v>94</v>
      </c>
      <c r="H3488" s="4">
        <v>0</v>
      </c>
      <c r="I3488" s="4">
        <v>0</v>
      </c>
      <c r="J3488" s="4">
        <v>-11.947811</v>
      </c>
      <c r="K3488" s="4">
        <v>-77.091611</v>
      </c>
      <c r="L3488" s="4" t="s">
        <v>4</v>
      </c>
      <c r="O3488" s="4">
        <v>29</v>
      </c>
      <c r="R3488" s="4" t="s">
        <v>27</v>
      </c>
      <c r="T3488" s="4">
        <v>36.700000000000003</v>
      </c>
      <c r="U3488" s="4">
        <v>88.91</v>
      </c>
    </row>
    <row r="3489" spans="1:21" ht="15.75" customHeight="1" x14ac:dyDescent="0.35">
      <c r="A3489" s="2">
        <v>3488</v>
      </c>
      <c r="B3489" s="3">
        <v>43689.791666666657</v>
      </c>
      <c r="C3489" s="4" t="s">
        <v>2468</v>
      </c>
      <c r="E3489" s="4" t="s">
        <v>23</v>
      </c>
      <c r="F3489" s="4" t="s">
        <v>23</v>
      </c>
      <c r="G3489" s="4" t="s">
        <v>58</v>
      </c>
      <c r="J3489" s="4">
        <v>-12.083092000000001</v>
      </c>
      <c r="K3489" s="4">
        <v>-76.976595000000003</v>
      </c>
      <c r="L3489" s="4" t="s">
        <v>4</v>
      </c>
      <c r="O3489" s="4">
        <v>13</v>
      </c>
      <c r="Q3489" s="4" t="s">
        <v>34</v>
      </c>
      <c r="R3489" s="4" t="s">
        <v>27</v>
      </c>
      <c r="T3489" s="4">
        <v>34.15</v>
      </c>
      <c r="U3489" s="4">
        <v>137.16999999999999</v>
      </c>
    </row>
    <row r="3490" spans="1:21" ht="15.75" customHeight="1" x14ac:dyDescent="0.35">
      <c r="A3490" s="2">
        <v>3489</v>
      </c>
      <c r="B3490" s="3">
        <v>43425.791666666657</v>
      </c>
      <c r="C3490" s="4" t="s">
        <v>2469</v>
      </c>
      <c r="E3490" s="4" t="s">
        <v>23</v>
      </c>
      <c r="F3490" s="4" t="s">
        <v>23</v>
      </c>
      <c r="G3490" s="4" t="s">
        <v>36</v>
      </c>
      <c r="H3490" s="4">
        <v>2</v>
      </c>
      <c r="I3490" s="4">
        <v>1</v>
      </c>
      <c r="J3490" s="4">
        <v>-12.132434999999999</v>
      </c>
      <c r="K3490" s="4">
        <v>-77.026218999999998</v>
      </c>
      <c r="L3490" s="4" t="s">
        <v>4</v>
      </c>
      <c r="O3490" s="4">
        <v>6</v>
      </c>
      <c r="Q3490" s="4" t="s">
        <v>34</v>
      </c>
      <c r="R3490" s="4" t="s">
        <v>27</v>
      </c>
      <c r="T3490" s="4">
        <v>23.22</v>
      </c>
      <c r="U3490" s="4">
        <v>208.17</v>
      </c>
    </row>
    <row r="3491" spans="1:21" ht="15.75" customHeight="1" x14ac:dyDescent="0.35">
      <c r="A3491" s="2">
        <v>3490</v>
      </c>
      <c r="B3491" s="3">
        <v>43424.791666666657</v>
      </c>
      <c r="C3491" s="4" t="s">
        <v>1199</v>
      </c>
      <c r="E3491" s="4" t="s">
        <v>23</v>
      </c>
      <c r="F3491" s="4" t="s">
        <v>23</v>
      </c>
      <c r="G3491" s="4" t="s">
        <v>94</v>
      </c>
      <c r="H3491" s="4">
        <v>0</v>
      </c>
      <c r="I3491" s="4">
        <v>0</v>
      </c>
      <c r="J3491" s="4">
        <v>-12.014646000000001</v>
      </c>
      <c r="K3491" s="4">
        <v>-77.058220000000006</v>
      </c>
      <c r="L3491" s="4" t="s">
        <v>4</v>
      </c>
      <c r="O3491" s="4">
        <v>6</v>
      </c>
      <c r="Q3491" s="4" t="s">
        <v>34</v>
      </c>
      <c r="R3491" s="4" t="s">
        <v>27</v>
      </c>
      <c r="T3491" s="4">
        <v>32.6</v>
      </c>
      <c r="U3491" s="4">
        <v>99.06</v>
      </c>
    </row>
    <row r="3492" spans="1:21" ht="15.75" customHeight="1" x14ac:dyDescent="0.35">
      <c r="A3492" s="2">
        <v>3491</v>
      </c>
      <c r="B3492" s="3">
        <v>44154.791666666657</v>
      </c>
      <c r="C3492" s="4" t="s">
        <v>2470</v>
      </c>
      <c r="E3492" s="4" t="s">
        <v>23</v>
      </c>
      <c r="F3492" s="4" t="s">
        <v>23</v>
      </c>
      <c r="G3492" s="4" t="s">
        <v>126</v>
      </c>
      <c r="H3492" s="4">
        <v>0</v>
      </c>
      <c r="I3492" s="4">
        <v>0</v>
      </c>
      <c r="J3492" s="4">
        <v>-11.863623</v>
      </c>
      <c r="K3492" s="4">
        <v>-77.055099999999996</v>
      </c>
      <c r="L3492" s="4" t="s">
        <v>4</v>
      </c>
      <c r="O3492" s="4">
        <v>0</v>
      </c>
      <c r="Q3492" s="4" t="s">
        <v>34</v>
      </c>
      <c r="R3492" s="4" t="s">
        <v>27</v>
      </c>
      <c r="T3492" s="4">
        <v>13.32</v>
      </c>
      <c r="U3492" s="4">
        <v>54.65</v>
      </c>
    </row>
    <row r="3493" spans="1:21" ht="15.75" customHeight="1" x14ac:dyDescent="0.35">
      <c r="A3493" s="2">
        <v>3492</v>
      </c>
      <c r="B3493" s="3">
        <v>42932.791666666657</v>
      </c>
      <c r="C3493" s="4" t="s">
        <v>61</v>
      </c>
      <c r="E3493" s="4" t="s">
        <v>23</v>
      </c>
      <c r="F3493" s="4" t="s">
        <v>325</v>
      </c>
      <c r="G3493" s="4" t="s">
        <v>474</v>
      </c>
      <c r="H3493" s="4">
        <v>0</v>
      </c>
      <c r="I3493" s="4">
        <v>0</v>
      </c>
      <c r="J3493" s="4">
        <v>-12.751605</v>
      </c>
      <c r="K3493" s="4">
        <v>-76.612860999999995</v>
      </c>
      <c r="L3493" s="4" t="s">
        <v>25</v>
      </c>
      <c r="O3493" s="4">
        <v>6</v>
      </c>
      <c r="Q3493" s="4" t="s">
        <v>34</v>
      </c>
      <c r="R3493" s="4" t="s">
        <v>27</v>
      </c>
      <c r="T3493" s="4">
        <v>1000</v>
      </c>
      <c r="U3493" s="4">
        <v>386</v>
      </c>
    </row>
    <row r="3494" spans="1:21" ht="15.75" customHeight="1" x14ac:dyDescent="0.35">
      <c r="A3494" s="2">
        <v>3493</v>
      </c>
      <c r="B3494" s="3">
        <v>43720.791666666657</v>
      </c>
      <c r="C3494" s="4" t="s">
        <v>2471</v>
      </c>
      <c r="E3494" s="4" t="s">
        <v>23</v>
      </c>
      <c r="F3494" s="4" t="s">
        <v>23</v>
      </c>
      <c r="G3494" s="4" t="s">
        <v>66</v>
      </c>
      <c r="H3494" s="4">
        <v>0</v>
      </c>
      <c r="I3494" s="4">
        <v>0</v>
      </c>
      <c r="J3494" s="4">
        <v>-12.065051</v>
      </c>
      <c r="K3494" s="4">
        <v>-76.945451000000006</v>
      </c>
      <c r="L3494" s="4" t="s">
        <v>25</v>
      </c>
      <c r="O3494" s="4">
        <v>23</v>
      </c>
      <c r="Q3494" s="4" t="s">
        <v>34</v>
      </c>
      <c r="R3494" s="4" t="s">
        <v>27</v>
      </c>
      <c r="T3494" s="4">
        <v>120</v>
      </c>
      <c r="U3494" s="4">
        <v>210</v>
      </c>
    </row>
    <row r="3495" spans="1:21" ht="15.75" customHeight="1" x14ac:dyDescent="0.35">
      <c r="A3495" s="2">
        <v>3494</v>
      </c>
      <c r="B3495" s="3">
        <v>44879.791666666657</v>
      </c>
      <c r="C3495" s="4" t="s">
        <v>2472</v>
      </c>
      <c r="E3495" s="4" t="s">
        <v>23</v>
      </c>
      <c r="F3495" s="4" t="s">
        <v>23</v>
      </c>
      <c r="G3495" s="4" t="s">
        <v>60</v>
      </c>
      <c r="H3495" s="4">
        <v>0</v>
      </c>
      <c r="J3495" s="4">
        <v>-12.082725</v>
      </c>
      <c r="K3495" s="4">
        <v>-77.050427999999997</v>
      </c>
      <c r="L3495" s="4" t="s">
        <v>4</v>
      </c>
      <c r="M3495" s="4" t="s">
        <v>30</v>
      </c>
      <c r="N3495" s="4">
        <v>0</v>
      </c>
      <c r="O3495" s="4">
        <v>1</v>
      </c>
      <c r="P3495" s="4">
        <v>1</v>
      </c>
      <c r="Q3495" s="4" t="s">
        <v>26</v>
      </c>
      <c r="R3495" s="4" t="s">
        <v>27</v>
      </c>
      <c r="S3495" s="4" t="s">
        <v>31</v>
      </c>
      <c r="U3495" s="4">
        <v>55.4</v>
      </c>
    </row>
    <row r="3496" spans="1:21" ht="15.75" customHeight="1" x14ac:dyDescent="0.35">
      <c r="A3496" s="2">
        <v>3495</v>
      </c>
      <c r="B3496" s="3">
        <v>43348.791666666657</v>
      </c>
      <c r="C3496" s="4" t="s">
        <v>2446</v>
      </c>
      <c r="E3496" s="4" t="s">
        <v>23</v>
      </c>
      <c r="F3496" s="4" t="s">
        <v>23</v>
      </c>
      <c r="G3496" s="4" t="s">
        <v>36</v>
      </c>
      <c r="H3496" s="4">
        <v>0</v>
      </c>
      <c r="I3496" s="4">
        <v>1</v>
      </c>
      <c r="J3496" s="4">
        <v>-12.108810999999999</v>
      </c>
      <c r="K3496" s="4">
        <v>-77.040271000000004</v>
      </c>
      <c r="L3496" s="4" t="s">
        <v>4</v>
      </c>
      <c r="O3496" s="4">
        <v>6</v>
      </c>
      <c r="Q3496" s="4" t="s">
        <v>34</v>
      </c>
      <c r="R3496" s="4" t="s">
        <v>27</v>
      </c>
      <c r="T3496" s="4">
        <v>55.3</v>
      </c>
      <c r="U3496" s="4">
        <v>151.5</v>
      </c>
    </row>
    <row r="3497" spans="1:21" ht="15.75" customHeight="1" x14ac:dyDescent="0.35">
      <c r="A3497" s="2">
        <v>3496</v>
      </c>
      <c r="B3497" s="3">
        <v>44153.791666666657</v>
      </c>
      <c r="C3497" s="4" t="s">
        <v>657</v>
      </c>
      <c r="E3497" s="4" t="s">
        <v>68</v>
      </c>
      <c r="F3497" s="4" t="s">
        <v>68</v>
      </c>
      <c r="G3497" s="4" t="s">
        <v>68</v>
      </c>
      <c r="H3497" s="4">
        <v>0</v>
      </c>
      <c r="I3497" s="4">
        <v>0</v>
      </c>
      <c r="J3497" s="4">
        <v>-6.6990749999999997</v>
      </c>
      <c r="K3497" s="4">
        <v>-79.901747999999998</v>
      </c>
      <c r="L3497" s="4" t="s">
        <v>25</v>
      </c>
      <c r="O3497" s="4">
        <v>0</v>
      </c>
      <c r="Q3497" s="4" t="s">
        <v>69</v>
      </c>
      <c r="R3497" s="4" t="s">
        <v>43</v>
      </c>
      <c r="T3497" s="4">
        <v>60</v>
      </c>
      <c r="U3497" s="4">
        <v>27.58</v>
      </c>
    </row>
    <row r="3498" spans="1:21" ht="15.75" customHeight="1" x14ac:dyDescent="0.35">
      <c r="A3498" s="2">
        <v>3497</v>
      </c>
      <c r="B3498" s="3">
        <v>42681.791666666657</v>
      </c>
      <c r="C3498" s="4" t="s">
        <v>554</v>
      </c>
      <c r="E3498" s="4" t="s">
        <v>23</v>
      </c>
      <c r="F3498" s="4" t="s">
        <v>23</v>
      </c>
      <c r="G3498" s="4" t="s">
        <v>71</v>
      </c>
      <c r="H3498" s="4">
        <v>0</v>
      </c>
      <c r="I3498" s="4">
        <v>0</v>
      </c>
      <c r="J3498" s="4">
        <v>-11.932699</v>
      </c>
      <c r="K3498" s="4">
        <v>-77.059935999999993</v>
      </c>
      <c r="L3498" s="4" t="s">
        <v>4</v>
      </c>
      <c r="O3498" s="4">
        <v>0</v>
      </c>
      <c r="R3498" s="4" t="s">
        <v>27</v>
      </c>
      <c r="T3498" s="4">
        <v>3.58</v>
      </c>
      <c r="U3498" s="4">
        <v>49.8</v>
      </c>
    </row>
    <row r="3499" spans="1:21" ht="15.75" customHeight="1" x14ac:dyDescent="0.35">
      <c r="A3499" s="2">
        <v>3498</v>
      </c>
      <c r="B3499" s="3">
        <v>43821.791666666657</v>
      </c>
      <c r="C3499" s="4" t="s">
        <v>2473</v>
      </c>
      <c r="E3499" s="4" t="s">
        <v>23</v>
      </c>
      <c r="F3499" s="4" t="s">
        <v>23</v>
      </c>
      <c r="G3499" s="4" t="s">
        <v>71</v>
      </c>
      <c r="J3499" s="4">
        <v>-11.927770000000001</v>
      </c>
      <c r="K3499" s="4">
        <v>-77.057190000000006</v>
      </c>
      <c r="L3499" s="4" t="s">
        <v>4</v>
      </c>
      <c r="O3499" s="4">
        <v>0</v>
      </c>
      <c r="Q3499" s="4" t="s">
        <v>56</v>
      </c>
      <c r="R3499" s="4" t="s">
        <v>27</v>
      </c>
      <c r="T3499" s="4">
        <v>4.4800000000000004</v>
      </c>
      <c r="U3499" s="4">
        <v>62.3</v>
      </c>
    </row>
    <row r="3500" spans="1:21" ht="15.75" customHeight="1" x14ac:dyDescent="0.35">
      <c r="A3500" s="2">
        <v>3499</v>
      </c>
      <c r="B3500" s="3">
        <v>43251.791666666657</v>
      </c>
      <c r="C3500" s="4" t="s">
        <v>422</v>
      </c>
      <c r="E3500" s="4" t="s">
        <v>23</v>
      </c>
      <c r="F3500" s="4" t="s">
        <v>23</v>
      </c>
      <c r="G3500" s="4" t="s">
        <v>33</v>
      </c>
      <c r="H3500" s="4">
        <v>0</v>
      </c>
      <c r="I3500" s="4">
        <v>0</v>
      </c>
      <c r="J3500" s="4">
        <v>-12.079245</v>
      </c>
      <c r="K3500" s="4">
        <v>-77.028837999999993</v>
      </c>
      <c r="L3500" s="4" t="s">
        <v>4</v>
      </c>
      <c r="O3500" s="4">
        <v>0</v>
      </c>
      <c r="Q3500" s="4" t="s">
        <v>56</v>
      </c>
      <c r="R3500" s="4" t="s">
        <v>27</v>
      </c>
      <c r="T3500" s="4">
        <v>7.44</v>
      </c>
      <c r="U3500" s="4">
        <v>63.19</v>
      </c>
    </row>
    <row r="3501" spans="1:21" ht="15.75" customHeight="1" x14ac:dyDescent="0.35">
      <c r="A3501" s="2">
        <v>3500</v>
      </c>
      <c r="B3501" s="3">
        <v>42632.791666666657</v>
      </c>
      <c r="C3501" s="4" t="s">
        <v>2474</v>
      </c>
      <c r="E3501" s="4" t="s">
        <v>68</v>
      </c>
      <c r="F3501" s="4" t="s">
        <v>110</v>
      </c>
      <c r="G3501" s="4" t="s">
        <v>110</v>
      </c>
      <c r="H3501" s="4">
        <v>0</v>
      </c>
      <c r="I3501" s="4">
        <v>1</v>
      </c>
      <c r="J3501" s="4">
        <v>-6.7640149999999997</v>
      </c>
      <c r="K3501" s="4">
        <v>-79.854130999999995</v>
      </c>
      <c r="L3501" s="4" t="s">
        <v>25</v>
      </c>
      <c r="O3501" s="4">
        <v>27</v>
      </c>
      <c r="R3501" s="4" t="s">
        <v>27</v>
      </c>
      <c r="T3501" s="4">
        <v>160</v>
      </c>
      <c r="U3501" s="4">
        <v>144</v>
      </c>
    </row>
    <row r="3502" spans="1:21" ht="15.75" customHeight="1" x14ac:dyDescent="0.35">
      <c r="A3502" s="2">
        <v>3501</v>
      </c>
      <c r="B3502" s="3">
        <v>43327.791666666657</v>
      </c>
      <c r="C3502" s="4" t="s">
        <v>1018</v>
      </c>
      <c r="E3502" s="4" t="s">
        <v>23</v>
      </c>
      <c r="F3502" s="4" t="s">
        <v>325</v>
      </c>
      <c r="G3502" s="4" t="s">
        <v>474</v>
      </c>
      <c r="H3502" s="4">
        <v>1</v>
      </c>
      <c r="I3502" s="4">
        <v>0</v>
      </c>
      <c r="J3502" s="4">
        <v>-12.778172</v>
      </c>
      <c r="K3502" s="4">
        <v>-76.591284999999999</v>
      </c>
      <c r="L3502" s="4" t="s">
        <v>25</v>
      </c>
      <c r="O3502" s="4">
        <v>1</v>
      </c>
      <c r="Q3502" s="4" t="s">
        <v>26</v>
      </c>
      <c r="R3502" s="4" t="s">
        <v>27</v>
      </c>
      <c r="T3502" s="4">
        <v>195.85</v>
      </c>
      <c r="U3502" s="4">
        <v>151</v>
      </c>
    </row>
    <row r="3503" spans="1:21" ht="15.75" customHeight="1" x14ac:dyDescent="0.35">
      <c r="A3503" s="2">
        <v>3502</v>
      </c>
      <c r="B3503" s="3">
        <v>43837.791666666657</v>
      </c>
      <c r="C3503" s="4" t="s">
        <v>2475</v>
      </c>
      <c r="E3503" s="4" t="s">
        <v>208</v>
      </c>
      <c r="F3503" s="4" t="s">
        <v>208</v>
      </c>
      <c r="G3503" s="4" t="s">
        <v>553</v>
      </c>
      <c r="J3503" s="4">
        <v>-9.2954699999999999</v>
      </c>
      <c r="K3503" s="4">
        <v>-75.996498000000003</v>
      </c>
      <c r="L3503" s="4" t="s">
        <v>25</v>
      </c>
      <c r="O3503" s="4">
        <v>20</v>
      </c>
      <c r="Q3503" s="4" t="s">
        <v>64</v>
      </c>
      <c r="R3503" s="4" t="s">
        <v>43</v>
      </c>
      <c r="T3503" s="4">
        <v>268.67</v>
      </c>
      <c r="U3503" s="4">
        <v>225.4</v>
      </c>
    </row>
    <row r="3504" spans="1:21" ht="15.75" customHeight="1" x14ac:dyDescent="0.35">
      <c r="A3504" s="2">
        <v>3503</v>
      </c>
      <c r="B3504" s="3">
        <v>42430.791666666657</v>
      </c>
      <c r="C3504" s="4" t="s">
        <v>2476</v>
      </c>
      <c r="E3504" s="4" t="s">
        <v>85</v>
      </c>
      <c r="F3504" s="4" t="s">
        <v>85</v>
      </c>
      <c r="G3504" s="4" t="s">
        <v>330</v>
      </c>
      <c r="H3504" s="4">
        <v>0</v>
      </c>
      <c r="I3504" s="4">
        <v>1</v>
      </c>
      <c r="J3504" s="4">
        <v>-16.373932</v>
      </c>
      <c r="K3504" s="4">
        <v>-71.557795999999996</v>
      </c>
      <c r="L3504" s="4" t="s">
        <v>25</v>
      </c>
      <c r="O3504" s="4">
        <v>16</v>
      </c>
      <c r="R3504" s="4" t="s">
        <v>43</v>
      </c>
      <c r="T3504" s="4">
        <v>136</v>
      </c>
      <c r="U3504" s="4">
        <v>171.86</v>
      </c>
    </row>
    <row r="3505" spans="1:21" ht="15.75" customHeight="1" x14ac:dyDescent="0.35">
      <c r="A3505" s="2">
        <v>3504</v>
      </c>
      <c r="B3505" s="3">
        <v>43178.791666666657</v>
      </c>
      <c r="C3505" s="4" t="s">
        <v>320</v>
      </c>
      <c r="E3505" s="4" t="s">
        <v>23</v>
      </c>
      <c r="F3505" s="4" t="s">
        <v>23</v>
      </c>
      <c r="G3505" s="4" t="s">
        <v>60</v>
      </c>
      <c r="H3505" s="4">
        <v>1</v>
      </c>
      <c r="I3505" s="4">
        <v>0</v>
      </c>
      <c r="J3505" s="4">
        <v>-12.081281000000001</v>
      </c>
      <c r="K3505" s="4">
        <v>-77.047844999999995</v>
      </c>
      <c r="L3505" s="4" t="s">
        <v>4</v>
      </c>
      <c r="O3505" s="4">
        <v>0</v>
      </c>
      <c r="Q3505" s="4" t="s">
        <v>56</v>
      </c>
      <c r="R3505" s="4" t="s">
        <v>27</v>
      </c>
      <c r="T3505" s="4">
        <v>6.46</v>
      </c>
      <c r="U3505" s="4">
        <v>112.92</v>
      </c>
    </row>
    <row r="3506" spans="1:21" ht="15.75" customHeight="1" x14ac:dyDescent="0.35">
      <c r="A3506" s="2">
        <v>3505</v>
      </c>
      <c r="B3506" s="3">
        <v>44724.791666666657</v>
      </c>
      <c r="C3506" s="4" t="s">
        <v>2477</v>
      </c>
      <c r="E3506" s="4" t="s">
        <v>23</v>
      </c>
      <c r="F3506" s="4" t="s">
        <v>23</v>
      </c>
      <c r="G3506" s="4" t="s">
        <v>71</v>
      </c>
      <c r="H3506" s="4">
        <v>0</v>
      </c>
      <c r="J3506" s="4">
        <v>1</v>
      </c>
      <c r="K3506" s="4">
        <v>1</v>
      </c>
      <c r="L3506" s="4" t="s">
        <v>4</v>
      </c>
      <c r="M3506" s="4" t="s">
        <v>149</v>
      </c>
      <c r="N3506" s="4">
        <v>0</v>
      </c>
      <c r="O3506" s="4">
        <v>1</v>
      </c>
      <c r="P3506" s="4">
        <v>1</v>
      </c>
      <c r="Q3506" s="4" t="s">
        <v>26</v>
      </c>
      <c r="R3506" s="4" t="s">
        <v>27</v>
      </c>
      <c r="S3506" s="4" t="s">
        <v>150</v>
      </c>
      <c r="T3506" s="4">
        <v>0</v>
      </c>
      <c r="U3506" s="4">
        <v>51.4</v>
      </c>
    </row>
    <row r="3507" spans="1:21" ht="15.75" customHeight="1" x14ac:dyDescent="0.35">
      <c r="A3507" s="2">
        <v>3506</v>
      </c>
      <c r="B3507" s="3">
        <v>44469.791666666657</v>
      </c>
      <c r="C3507" s="4" t="s">
        <v>2478</v>
      </c>
      <c r="E3507" s="4" t="s">
        <v>23</v>
      </c>
      <c r="F3507" s="4" t="s">
        <v>23</v>
      </c>
      <c r="J3507" s="4">
        <v>-11.977790000000001</v>
      </c>
      <c r="K3507" s="4">
        <v>-77.013823000000002</v>
      </c>
      <c r="L3507" s="4" t="s">
        <v>4</v>
      </c>
      <c r="O3507" s="4">
        <v>7</v>
      </c>
      <c r="Q3507" s="4" t="s">
        <v>34</v>
      </c>
      <c r="R3507" s="4" t="s">
        <v>27</v>
      </c>
      <c r="T3507" s="4">
        <v>15.51</v>
      </c>
      <c r="U3507" s="4">
        <v>80.930000000000007</v>
      </c>
    </row>
    <row r="3508" spans="1:21" ht="15.75" customHeight="1" x14ac:dyDescent="0.35">
      <c r="A3508" s="2">
        <v>3507</v>
      </c>
      <c r="B3508" s="3">
        <v>43108.791666666657</v>
      </c>
      <c r="C3508" s="4" t="s">
        <v>2479</v>
      </c>
      <c r="E3508" s="4" t="s">
        <v>23</v>
      </c>
      <c r="F3508" s="4" t="s">
        <v>23</v>
      </c>
      <c r="G3508" s="4" t="s">
        <v>58</v>
      </c>
      <c r="H3508" s="4">
        <v>1</v>
      </c>
      <c r="I3508" s="4">
        <v>0</v>
      </c>
      <c r="J3508" s="4">
        <v>-12.120637</v>
      </c>
      <c r="K3508" s="4">
        <v>-76.972952000000006</v>
      </c>
      <c r="L3508" s="4" t="s">
        <v>25</v>
      </c>
      <c r="O3508" s="4">
        <v>31</v>
      </c>
      <c r="Q3508" s="4" t="s">
        <v>64</v>
      </c>
      <c r="R3508" s="4" t="s">
        <v>43</v>
      </c>
      <c r="T3508" s="4">
        <v>1080.45</v>
      </c>
      <c r="U3508" s="4">
        <v>300</v>
      </c>
    </row>
    <row r="3509" spans="1:21" ht="15.75" customHeight="1" x14ac:dyDescent="0.35">
      <c r="A3509" s="2">
        <v>3508</v>
      </c>
      <c r="B3509" s="3">
        <v>44884.791666666657</v>
      </c>
      <c r="C3509" s="4" t="s">
        <v>2480</v>
      </c>
      <c r="E3509" s="4" t="s">
        <v>23</v>
      </c>
      <c r="F3509" s="4" t="s">
        <v>23</v>
      </c>
      <c r="G3509" s="4" t="s">
        <v>47</v>
      </c>
      <c r="J3509" s="4">
        <v>-12.0813618</v>
      </c>
      <c r="K3509" s="4">
        <v>-77.063873099999995</v>
      </c>
      <c r="L3509" s="4" t="s">
        <v>4</v>
      </c>
      <c r="O3509" s="4">
        <v>60</v>
      </c>
      <c r="P3509" s="4">
        <v>2</v>
      </c>
      <c r="Q3509" s="4" t="s">
        <v>34</v>
      </c>
      <c r="R3509" s="4" t="s">
        <v>27</v>
      </c>
      <c r="S3509" s="4" t="s">
        <v>31</v>
      </c>
      <c r="U3509" s="4">
        <v>62.65</v>
      </c>
    </row>
    <row r="3510" spans="1:21" ht="15.75" customHeight="1" x14ac:dyDescent="0.35">
      <c r="A3510" s="2">
        <v>3509</v>
      </c>
      <c r="B3510" s="3">
        <v>43062.791666666657</v>
      </c>
      <c r="C3510" s="4" t="s">
        <v>518</v>
      </c>
      <c r="E3510" s="4" t="s">
        <v>23</v>
      </c>
      <c r="F3510" s="4" t="s">
        <v>23</v>
      </c>
      <c r="G3510" s="4" t="s">
        <v>23</v>
      </c>
      <c r="H3510" s="4">
        <v>0</v>
      </c>
      <c r="I3510" s="4">
        <v>0</v>
      </c>
      <c r="J3510" s="4">
        <v>-12.112156000000001</v>
      </c>
      <c r="K3510" s="4">
        <v>-77.014095999999995</v>
      </c>
      <c r="L3510" s="4" t="s">
        <v>4</v>
      </c>
      <c r="O3510" s="4">
        <v>0</v>
      </c>
      <c r="Q3510" s="4" t="s">
        <v>56</v>
      </c>
      <c r="R3510" s="4" t="s">
        <v>27</v>
      </c>
      <c r="T3510" s="4">
        <v>5.43</v>
      </c>
      <c r="U3510" s="4">
        <v>77.459999999999994</v>
      </c>
    </row>
    <row r="3511" spans="1:21" ht="15.75" customHeight="1" x14ac:dyDescent="0.35">
      <c r="A3511" s="2">
        <v>3510</v>
      </c>
      <c r="B3511" s="3">
        <v>44250.791666666657</v>
      </c>
      <c r="C3511" s="4" t="s">
        <v>1345</v>
      </c>
      <c r="E3511" s="4" t="s">
        <v>23</v>
      </c>
      <c r="F3511" s="4" t="s">
        <v>23</v>
      </c>
      <c r="G3511" s="4" t="s">
        <v>36</v>
      </c>
      <c r="J3511" s="4">
        <v>-12.122741</v>
      </c>
      <c r="K3511" s="4">
        <v>-77.017911999999995</v>
      </c>
      <c r="L3511" s="4" t="s">
        <v>4</v>
      </c>
      <c r="O3511" s="4">
        <v>1</v>
      </c>
      <c r="Q3511" s="4" t="s">
        <v>26</v>
      </c>
      <c r="R3511" s="4" t="s">
        <v>27</v>
      </c>
      <c r="T3511" s="4">
        <v>14.75</v>
      </c>
      <c r="U3511" s="4">
        <v>115.52</v>
      </c>
    </row>
    <row r="3512" spans="1:21" ht="15.75" customHeight="1" x14ac:dyDescent="0.35">
      <c r="A3512" s="2">
        <v>3511</v>
      </c>
      <c r="B3512" s="3">
        <v>44364.791666666657</v>
      </c>
      <c r="C3512" s="4" t="s">
        <v>2481</v>
      </c>
      <c r="E3512" s="4" t="s">
        <v>23</v>
      </c>
      <c r="F3512" s="4" t="s">
        <v>23</v>
      </c>
      <c r="G3512" s="4" t="s">
        <v>145</v>
      </c>
      <c r="H3512" s="4">
        <v>0</v>
      </c>
      <c r="I3512" s="4">
        <v>0</v>
      </c>
      <c r="J3512" s="4">
        <v>-12.063359999999999</v>
      </c>
      <c r="K3512" s="4">
        <v>-77.094189999999998</v>
      </c>
      <c r="L3512" s="4" t="s">
        <v>4</v>
      </c>
      <c r="O3512" s="4">
        <v>11</v>
      </c>
      <c r="R3512" s="4" t="s">
        <v>27</v>
      </c>
      <c r="T3512" s="4">
        <v>67.709999999999994</v>
      </c>
      <c r="U3512" s="4">
        <v>128.1</v>
      </c>
    </row>
    <row r="3513" spans="1:21" ht="15.75" customHeight="1" x14ac:dyDescent="0.35">
      <c r="A3513" s="2">
        <v>3512</v>
      </c>
      <c r="B3513" s="3">
        <v>44276.791666666657</v>
      </c>
      <c r="C3513" s="4" t="s">
        <v>1176</v>
      </c>
      <c r="E3513" s="4" t="s">
        <v>23</v>
      </c>
      <c r="F3513" s="4" t="s">
        <v>23</v>
      </c>
      <c r="G3513" s="4" t="s">
        <v>73</v>
      </c>
      <c r="H3513" s="4">
        <v>0</v>
      </c>
      <c r="I3513" s="4">
        <v>0</v>
      </c>
      <c r="J3513" s="4">
        <v>-12.079221</v>
      </c>
      <c r="K3513" s="4">
        <v>-76.983975000000001</v>
      </c>
      <c r="L3513" s="4" t="s">
        <v>4</v>
      </c>
      <c r="O3513" s="4">
        <v>3</v>
      </c>
      <c r="Q3513" s="4" t="s">
        <v>34</v>
      </c>
      <c r="R3513" s="4" t="s">
        <v>27</v>
      </c>
      <c r="T3513" s="4">
        <v>18.07</v>
      </c>
      <c r="U3513" s="4">
        <v>103.04</v>
      </c>
    </row>
    <row r="3514" spans="1:21" ht="15.75" customHeight="1" x14ac:dyDescent="0.35">
      <c r="A3514" s="2">
        <v>3513</v>
      </c>
      <c r="B3514" s="3">
        <v>43227.791666666657</v>
      </c>
      <c r="C3514" s="4" t="s">
        <v>2482</v>
      </c>
      <c r="E3514" s="4" t="s">
        <v>85</v>
      </c>
      <c r="F3514" s="4" t="s">
        <v>85</v>
      </c>
      <c r="G3514" s="4" t="s">
        <v>179</v>
      </c>
      <c r="H3514" s="4">
        <v>0</v>
      </c>
      <c r="I3514" s="4">
        <v>0</v>
      </c>
      <c r="J3514" s="4">
        <v>-16.433260000000001</v>
      </c>
      <c r="K3514" s="4">
        <v>-71.520581000000007</v>
      </c>
      <c r="L3514" s="4" t="s">
        <v>4</v>
      </c>
      <c r="O3514" s="4">
        <v>5</v>
      </c>
      <c r="Q3514" s="4" t="s">
        <v>34</v>
      </c>
      <c r="R3514" s="4" t="s">
        <v>43</v>
      </c>
      <c r="T3514" s="4">
        <v>31.07</v>
      </c>
      <c r="U3514" s="4">
        <v>108.08</v>
      </c>
    </row>
    <row r="3515" spans="1:21" ht="15.75" customHeight="1" x14ac:dyDescent="0.35">
      <c r="A3515" s="2">
        <v>3514</v>
      </c>
      <c r="B3515" s="3">
        <v>43044.791666666657</v>
      </c>
      <c r="C3515" s="4" t="s">
        <v>1827</v>
      </c>
      <c r="E3515" s="4" t="s">
        <v>23</v>
      </c>
      <c r="F3515" s="4" t="s">
        <v>23</v>
      </c>
      <c r="G3515" s="4" t="s">
        <v>244</v>
      </c>
      <c r="H3515" s="4">
        <v>0</v>
      </c>
      <c r="I3515" s="4">
        <v>0</v>
      </c>
      <c r="J3515" s="4">
        <v>-12.163105</v>
      </c>
      <c r="K3515" s="4">
        <v>-76.979727999999994</v>
      </c>
      <c r="L3515" s="4" t="s">
        <v>25</v>
      </c>
      <c r="O3515" s="4">
        <v>32</v>
      </c>
      <c r="Q3515" s="4" t="s">
        <v>34</v>
      </c>
      <c r="R3515" s="4" t="s">
        <v>27</v>
      </c>
      <c r="T3515" s="4">
        <v>153</v>
      </c>
      <c r="U3515" s="4">
        <v>290.3</v>
      </c>
    </row>
    <row r="3516" spans="1:21" ht="15.75" customHeight="1" x14ac:dyDescent="0.35">
      <c r="A3516" s="2">
        <v>3515</v>
      </c>
      <c r="B3516" s="3">
        <v>43604.791666666657</v>
      </c>
      <c r="C3516" s="4" t="s">
        <v>2483</v>
      </c>
      <c r="E3516" s="4" t="s">
        <v>85</v>
      </c>
      <c r="F3516" s="4" t="s">
        <v>85</v>
      </c>
      <c r="G3516" s="4" t="s">
        <v>85</v>
      </c>
      <c r="J3516" s="4">
        <v>-16.424517999999999</v>
      </c>
      <c r="K3516" s="4">
        <v>-71.529202999999995</v>
      </c>
      <c r="L3516" s="4" t="s">
        <v>4</v>
      </c>
      <c r="O3516" s="4">
        <v>1</v>
      </c>
      <c r="Q3516" s="4" t="s">
        <v>26</v>
      </c>
      <c r="R3516" s="4" t="s">
        <v>27</v>
      </c>
      <c r="T3516" s="4">
        <v>16.559999999999999</v>
      </c>
      <c r="U3516" s="4">
        <v>86.38</v>
      </c>
    </row>
    <row r="3517" spans="1:21" ht="15.75" customHeight="1" x14ac:dyDescent="0.35">
      <c r="A3517" s="2">
        <v>3516</v>
      </c>
      <c r="B3517" s="3">
        <v>42678.791666666657</v>
      </c>
      <c r="C3517" s="4" t="s">
        <v>1958</v>
      </c>
      <c r="E3517" s="4" t="s">
        <v>23</v>
      </c>
      <c r="F3517" s="4" t="s">
        <v>23</v>
      </c>
      <c r="G3517" s="4" t="s">
        <v>36</v>
      </c>
      <c r="H3517" s="4">
        <v>2</v>
      </c>
      <c r="I3517" s="4">
        <v>0</v>
      </c>
      <c r="J3517" s="4">
        <v>-12.1264018</v>
      </c>
      <c r="K3517" s="4">
        <v>-77.033039799999997</v>
      </c>
      <c r="L3517" s="4" t="s">
        <v>4</v>
      </c>
      <c r="O3517" s="4">
        <v>5</v>
      </c>
      <c r="R3517" s="4" t="s">
        <v>27</v>
      </c>
      <c r="T3517" s="4">
        <v>15.17</v>
      </c>
      <c r="U3517" s="4">
        <v>70.099999999999994</v>
      </c>
    </row>
    <row r="3518" spans="1:21" ht="15.75" customHeight="1" x14ac:dyDescent="0.35">
      <c r="A3518" s="2">
        <v>3517</v>
      </c>
      <c r="B3518" s="3">
        <v>44192.791666666657</v>
      </c>
      <c r="C3518" s="4" t="s">
        <v>984</v>
      </c>
      <c r="E3518" s="4" t="s">
        <v>23</v>
      </c>
      <c r="F3518" s="4" t="s">
        <v>23</v>
      </c>
      <c r="G3518" s="4" t="s">
        <v>100</v>
      </c>
      <c r="H3518" s="4">
        <v>0</v>
      </c>
      <c r="I3518" s="4">
        <v>0</v>
      </c>
      <c r="J3518" s="4">
        <v>-12.087603</v>
      </c>
      <c r="K3518" s="4">
        <v>-76.988061999999999</v>
      </c>
      <c r="L3518" s="4" t="s">
        <v>4</v>
      </c>
      <c r="O3518" s="4">
        <v>10</v>
      </c>
      <c r="Q3518" s="4" t="s">
        <v>34</v>
      </c>
      <c r="R3518" s="4" t="s">
        <v>27</v>
      </c>
      <c r="T3518" s="4">
        <v>49.98</v>
      </c>
      <c r="U3518" s="4">
        <v>200.74</v>
      </c>
    </row>
    <row r="3519" spans="1:21" ht="15.75" customHeight="1" x14ac:dyDescent="0.35">
      <c r="A3519" s="2">
        <v>3518</v>
      </c>
      <c r="B3519" s="3">
        <v>42975.791666666657</v>
      </c>
      <c r="C3519" s="4" t="s">
        <v>101</v>
      </c>
      <c r="E3519" s="4" t="s">
        <v>23</v>
      </c>
      <c r="F3519" s="4" t="s">
        <v>23</v>
      </c>
      <c r="G3519" s="4" t="s">
        <v>126</v>
      </c>
      <c r="H3519" s="4">
        <v>1</v>
      </c>
      <c r="I3519" s="4">
        <v>0</v>
      </c>
      <c r="J3519" s="4">
        <v>-11.873892</v>
      </c>
      <c r="K3519" s="4">
        <v>-77.012280000000004</v>
      </c>
      <c r="L3519" s="4" t="s">
        <v>25</v>
      </c>
      <c r="O3519" s="4">
        <v>38</v>
      </c>
      <c r="Q3519" s="4" t="s">
        <v>34</v>
      </c>
      <c r="R3519" s="4" t="s">
        <v>27</v>
      </c>
      <c r="T3519" s="4">
        <v>125.75</v>
      </c>
      <c r="U3519" s="4">
        <v>184.43</v>
      </c>
    </row>
    <row r="3520" spans="1:21" ht="15.75" customHeight="1" x14ac:dyDescent="0.35">
      <c r="A3520" s="2">
        <v>3519</v>
      </c>
      <c r="B3520" s="3">
        <v>44285.791666666657</v>
      </c>
      <c r="C3520" s="4" t="s">
        <v>443</v>
      </c>
      <c r="E3520" s="4" t="s">
        <v>23</v>
      </c>
      <c r="F3520" s="4" t="s">
        <v>23</v>
      </c>
      <c r="G3520" s="4" t="s">
        <v>23</v>
      </c>
      <c r="H3520" s="4">
        <v>0</v>
      </c>
      <c r="I3520" s="4">
        <v>0</v>
      </c>
      <c r="J3520" s="4">
        <v>-12.054498000000001</v>
      </c>
      <c r="K3520" s="4">
        <v>-77.039744999999996</v>
      </c>
      <c r="L3520" s="4" t="s">
        <v>4</v>
      </c>
      <c r="O3520" s="4">
        <v>39</v>
      </c>
      <c r="Q3520" s="4" t="s">
        <v>34</v>
      </c>
      <c r="R3520" s="4" t="s">
        <v>27</v>
      </c>
      <c r="T3520" s="4">
        <v>16.59</v>
      </c>
      <c r="U3520" s="4">
        <v>75.41</v>
      </c>
    </row>
    <row r="3521" spans="1:21" ht="15.75" customHeight="1" x14ac:dyDescent="0.35">
      <c r="A3521" s="2">
        <v>3520</v>
      </c>
      <c r="B3521" s="3">
        <v>43271.791666666657</v>
      </c>
      <c r="C3521" s="4" t="s">
        <v>1450</v>
      </c>
      <c r="E3521" s="4" t="s">
        <v>23</v>
      </c>
      <c r="F3521" s="4" t="s">
        <v>23</v>
      </c>
      <c r="G3521" s="4" t="s">
        <v>38</v>
      </c>
      <c r="H3521" s="4">
        <v>1</v>
      </c>
      <c r="I3521" s="4">
        <v>0</v>
      </c>
      <c r="J3521" s="4">
        <v>-12.003769999999999</v>
      </c>
      <c r="K3521" s="4">
        <v>-77.067019000000002</v>
      </c>
      <c r="L3521" s="4" t="s">
        <v>25</v>
      </c>
      <c r="O3521" s="4">
        <v>48</v>
      </c>
      <c r="Q3521" s="4" t="s">
        <v>34</v>
      </c>
      <c r="R3521" s="4" t="s">
        <v>43</v>
      </c>
      <c r="T3521" s="4">
        <v>160</v>
      </c>
      <c r="U3521" s="4">
        <v>83.43</v>
      </c>
    </row>
    <row r="3522" spans="1:21" ht="15.75" customHeight="1" x14ac:dyDescent="0.35">
      <c r="A3522" s="2">
        <v>3521</v>
      </c>
      <c r="B3522" s="3">
        <v>44845.791666666657</v>
      </c>
      <c r="C3522" s="4" t="s">
        <v>1481</v>
      </c>
      <c r="E3522" s="4" t="s">
        <v>23</v>
      </c>
      <c r="F3522" s="4" t="s">
        <v>23</v>
      </c>
      <c r="G3522" s="4" t="s">
        <v>47</v>
      </c>
      <c r="J3522" s="4">
        <v>-12.018843199999999</v>
      </c>
      <c r="K3522" s="4">
        <v>-77.017459900000006</v>
      </c>
      <c r="L3522" s="4" t="s">
        <v>25</v>
      </c>
      <c r="M3522" s="4" t="s">
        <v>30</v>
      </c>
      <c r="N3522" s="4">
        <v>1</v>
      </c>
      <c r="O3522" s="4">
        <v>53</v>
      </c>
      <c r="P3522" s="4">
        <v>2</v>
      </c>
      <c r="Q3522" s="4" t="s">
        <v>34</v>
      </c>
      <c r="R3522" s="4" t="s">
        <v>43</v>
      </c>
      <c r="S3522" s="4" t="s">
        <v>31</v>
      </c>
      <c r="T3522" s="4">
        <v>167.08</v>
      </c>
      <c r="U3522" s="4">
        <v>198</v>
      </c>
    </row>
    <row r="3523" spans="1:21" ht="15.75" customHeight="1" x14ac:dyDescent="0.35">
      <c r="A3523" s="2">
        <v>3522</v>
      </c>
      <c r="B3523" s="3">
        <v>43885.791666666657</v>
      </c>
      <c r="C3523" s="4" t="s">
        <v>2484</v>
      </c>
      <c r="E3523" s="4" t="s">
        <v>23</v>
      </c>
      <c r="F3523" s="4" t="s">
        <v>23</v>
      </c>
      <c r="G3523" s="4" t="s">
        <v>58</v>
      </c>
      <c r="J3523" s="4">
        <v>-12.127058999999999</v>
      </c>
      <c r="K3523" s="4">
        <v>-76.989366000000004</v>
      </c>
      <c r="L3523" s="4" t="s">
        <v>25</v>
      </c>
      <c r="O3523" s="4">
        <v>3</v>
      </c>
      <c r="Q3523" s="4" t="s">
        <v>34</v>
      </c>
      <c r="R3523" s="4" t="s">
        <v>43</v>
      </c>
      <c r="T3523" s="4">
        <v>128</v>
      </c>
      <c r="U3523" s="4">
        <v>217.3</v>
      </c>
    </row>
    <row r="3524" spans="1:21" ht="15.75" customHeight="1" x14ac:dyDescent="0.35">
      <c r="A3524" s="2">
        <v>3523</v>
      </c>
      <c r="B3524" s="3">
        <v>43499.791666666657</v>
      </c>
      <c r="C3524" s="4" t="s">
        <v>2485</v>
      </c>
      <c r="E3524" s="4" t="s">
        <v>23</v>
      </c>
      <c r="F3524" s="4" t="s">
        <v>23</v>
      </c>
      <c r="G3524" s="4" t="s">
        <v>75</v>
      </c>
      <c r="H3524" s="4">
        <v>0</v>
      </c>
      <c r="I3524" s="4">
        <v>0</v>
      </c>
      <c r="J3524" s="4">
        <v>-12.102983999999999</v>
      </c>
      <c r="K3524" s="4">
        <v>-77.054151000000005</v>
      </c>
      <c r="L3524" s="4" t="s">
        <v>4</v>
      </c>
      <c r="O3524" s="4">
        <v>59</v>
      </c>
      <c r="Q3524" s="4" t="s">
        <v>34</v>
      </c>
      <c r="R3524" s="4" t="s">
        <v>43</v>
      </c>
      <c r="T3524" s="4">
        <v>202.98</v>
      </c>
      <c r="U3524" s="4">
        <v>229.19</v>
      </c>
    </row>
    <row r="3525" spans="1:21" ht="15.75" customHeight="1" x14ac:dyDescent="0.35">
      <c r="A3525" s="2">
        <v>3524</v>
      </c>
      <c r="B3525" s="3">
        <v>43555.791666666657</v>
      </c>
      <c r="C3525" s="4" t="s">
        <v>2486</v>
      </c>
      <c r="E3525" s="4" t="s">
        <v>23</v>
      </c>
      <c r="F3525" s="4" t="s">
        <v>214</v>
      </c>
      <c r="G3525" s="4" t="s">
        <v>214</v>
      </c>
      <c r="H3525" s="4">
        <v>0</v>
      </c>
      <c r="I3525" s="4">
        <v>0</v>
      </c>
      <c r="J3525" s="4">
        <v>-11.453034000000001</v>
      </c>
      <c r="K3525" s="4">
        <v>-77.257279999999994</v>
      </c>
      <c r="L3525" s="4" t="s">
        <v>25</v>
      </c>
      <c r="O3525" s="4">
        <v>5</v>
      </c>
      <c r="Q3525" s="4" t="s">
        <v>34</v>
      </c>
      <c r="R3525" s="4" t="s">
        <v>43</v>
      </c>
      <c r="T3525" s="4">
        <v>981</v>
      </c>
      <c r="U3525" s="4">
        <v>438.01</v>
      </c>
    </row>
    <row r="3526" spans="1:21" ht="15.75" customHeight="1" x14ac:dyDescent="0.35">
      <c r="A3526" s="2">
        <v>3525</v>
      </c>
      <c r="B3526" s="3">
        <v>43814.791666666657</v>
      </c>
      <c r="C3526" s="4" t="s">
        <v>89</v>
      </c>
      <c r="E3526" s="4" t="s">
        <v>23</v>
      </c>
      <c r="F3526" s="4" t="s">
        <v>23</v>
      </c>
      <c r="G3526" s="4" t="s">
        <v>33</v>
      </c>
      <c r="J3526" s="4">
        <v>-12.089467000000001</v>
      </c>
      <c r="K3526" s="4">
        <v>-77.028198000000003</v>
      </c>
      <c r="L3526" s="4" t="s">
        <v>4</v>
      </c>
      <c r="O3526" s="4">
        <v>0</v>
      </c>
      <c r="Q3526" s="4" t="s">
        <v>56</v>
      </c>
      <c r="R3526" s="4" t="s">
        <v>27</v>
      </c>
      <c r="T3526" s="4">
        <v>6.79</v>
      </c>
      <c r="U3526" s="4">
        <v>88.5</v>
      </c>
    </row>
    <row r="3527" spans="1:21" ht="15.75" customHeight="1" x14ac:dyDescent="0.35">
      <c r="A3527" s="2">
        <v>3526</v>
      </c>
      <c r="B3527" s="3">
        <v>43866.791666666657</v>
      </c>
      <c r="C3527" s="4" t="s">
        <v>1640</v>
      </c>
      <c r="E3527" s="4" t="s">
        <v>23</v>
      </c>
      <c r="F3527" s="4" t="s">
        <v>23</v>
      </c>
      <c r="G3527" s="4" t="s">
        <v>58</v>
      </c>
      <c r="J3527" s="4">
        <v>-12.124299000000001</v>
      </c>
      <c r="K3527" s="4">
        <v>-76.972223</v>
      </c>
      <c r="L3527" s="4" t="s">
        <v>4</v>
      </c>
      <c r="O3527" s="4">
        <v>15</v>
      </c>
      <c r="Q3527" s="4" t="s">
        <v>34</v>
      </c>
      <c r="R3527" s="4" t="s">
        <v>27</v>
      </c>
      <c r="T3527" s="4">
        <v>21.03</v>
      </c>
      <c r="U3527" s="4">
        <v>113.77</v>
      </c>
    </row>
    <row r="3528" spans="1:21" ht="15.75" customHeight="1" x14ac:dyDescent="0.35">
      <c r="A3528" s="2">
        <v>3527</v>
      </c>
      <c r="B3528" s="3">
        <v>43429.791666666657</v>
      </c>
      <c r="C3528" s="4" t="s">
        <v>374</v>
      </c>
      <c r="E3528" s="4" t="s">
        <v>23</v>
      </c>
      <c r="F3528" s="4" t="s">
        <v>23</v>
      </c>
      <c r="G3528" s="4" t="s">
        <v>73</v>
      </c>
      <c r="H3528" s="4">
        <v>0</v>
      </c>
      <c r="I3528" s="4">
        <v>0</v>
      </c>
      <c r="J3528" s="4">
        <v>-12.04965</v>
      </c>
      <c r="K3528" s="4">
        <v>-76.938159999999996</v>
      </c>
      <c r="L3528" s="4" t="s">
        <v>25</v>
      </c>
      <c r="O3528" s="4">
        <v>15</v>
      </c>
      <c r="Q3528" s="4" t="s">
        <v>56</v>
      </c>
      <c r="R3528" s="4" t="s">
        <v>43</v>
      </c>
      <c r="T3528" s="4">
        <v>181.9</v>
      </c>
      <c r="U3528" s="4">
        <v>246.4</v>
      </c>
    </row>
    <row r="3529" spans="1:21" ht="15.75" customHeight="1" x14ac:dyDescent="0.35">
      <c r="A3529" s="2">
        <v>3528</v>
      </c>
      <c r="B3529" s="3">
        <v>43406.791666666657</v>
      </c>
      <c r="C3529" s="4" t="s">
        <v>2487</v>
      </c>
      <c r="E3529" s="4" t="s">
        <v>53</v>
      </c>
      <c r="F3529" s="4" t="s">
        <v>54</v>
      </c>
      <c r="G3529" s="4" t="s">
        <v>54</v>
      </c>
      <c r="H3529" s="4">
        <v>0</v>
      </c>
      <c r="I3529" s="4">
        <v>0</v>
      </c>
      <c r="J3529" s="4">
        <v>-8.0973229999999994</v>
      </c>
      <c r="K3529" s="4">
        <v>-79.024556000000004</v>
      </c>
      <c r="L3529" s="4" t="s">
        <v>4</v>
      </c>
      <c r="O3529" s="4">
        <v>1</v>
      </c>
      <c r="Q3529" s="4" t="s">
        <v>26</v>
      </c>
      <c r="R3529" s="4" t="s">
        <v>27</v>
      </c>
      <c r="T3529" s="4">
        <v>4.32</v>
      </c>
      <c r="U3529" s="4">
        <v>77.7</v>
      </c>
    </row>
    <row r="3530" spans="1:21" ht="15.75" customHeight="1" x14ac:dyDescent="0.35">
      <c r="A3530" s="2">
        <v>3529</v>
      </c>
      <c r="B3530" s="3">
        <v>44266.791666666657</v>
      </c>
      <c r="C3530" s="4" t="s">
        <v>2488</v>
      </c>
      <c r="E3530" s="4" t="s">
        <v>23</v>
      </c>
      <c r="F3530" s="4" t="s">
        <v>23</v>
      </c>
      <c r="G3530" s="4" t="s">
        <v>183</v>
      </c>
      <c r="H3530" s="4">
        <v>0</v>
      </c>
      <c r="I3530" s="4">
        <v>0</v>
      </c>
      <c r="J3530" s="4">
        <v>-12.083105</v>
      </c>
      <c r="K3530" s="4">
        <v>-77.018742000000003</v>
      </c>
      <c r="L3530" s="4" t="s">
        <v>4</v>
      </c>
      <c r="O3530" s="4">
        <v>49</v>
      </c>
      <c r="Q3530" s="4" t="s">
        <v>34</v>
      </c>
      <c r="R3530" s="4" t="s">
        <v>27</v>
      </c>
      <c r="T3530" s="4">
        <v>45.38</v>
      </c>
      <c r="U3530" s="4">
        <v>118.37</v>
      </c>
    </row>
    <row r="3531" spans="1:21" ht="15.75" customHeight="1" x14ac:dyDescent="0.35">
      <c r="A3531" s="2">
        <v>3530</v>
      </c>
      <c r="B3531" s="3">
        <v>42520.791666666657</v>
      </c>
      <c r="C3531" s="4" t="s">
        <v>2489</v>
      </c>
      <c r="E3531" s="4" t="s">
        <v>23</v>
      </c>
      <c r="F3531" s="4" t="s">
        <v>23</v>
      </c>
      <c r="G3531" s="4" t="s">
        <v>23</v>
      </c>
      <c r="H3531" s="4">
        <v>0</v>
      </c>
      <c r="I3531" s="4">
        <v>0</v>
      </c>
      <c r="J3531" s="4">
        <v>-12.063597</v>
      </c>
      <c r="K3531" s="4">
        <v>-77.065171000000007</v>
      </c>
      <c r="L3531" s="4" t="s">
        <v>4</v>
      </c>
      <c r="O3531" s="4">
        <v>3</v>
      </c>
      <c r="R3531" s="4" t="s">
        <v>27</v>
      </c>
      <c r="T3531" s="4">
        <v>39.86</v>
      </c>
      <c r="U3531" s="4">
        <v>103.82</v>
      </c>
    </row>
    <row r="3532" spans="1:21" ht="15.75" customHeight="1" x14ac:dyDescent="0.35">
      <c r="A3532" s="2">
        <v>3531</v>
      </c>
      <c r="B3532" s="3">
        <v>44325.791666666657</v>
      </c>
      <c r="C3532" s="4" t="s">
        <v>1780</v>
      </c>
      <c r="E3532" s="4" t="s">
        <v>68</v>
      </c>
      <c r="F3532" s="4" t="s">
        <v>110</v>
      </c>
      <c r="G3532" s="4" t="s">
        <v>110</v>
      </c>
      <c r="H3532" s="4">
        <v>1</v>
      </c>
      <c r="I3532" s="4">
        <v>1</v>
      </c>
      <c r="J3532" s="4">
        <v>-6.7814639999999997</v>
      </c>
      <c r="K3532" s="4">
        <v>-79.853217999999998</v>
      </c>
      <c r="L3532" s="4" t="s">
        <v>25</v>
      </c>
      <c r="O3532" s="4">
        <v>7</v>
      </c>
      <c r="R3532" s="4" t="s">
        <v>43</v>
      </c>
      <c r="T3532" s="4">
        <v>120</v>
      </c>
      <c r="U3532" s="4">
        <v>144.88</v>
      </c>
    </row>
    <row r="3533" spans="1:21" ht="15.75" customHeight="1" x14ac:dyDescent="0.35">
      <c r="A3533" s="2">
        <v>3532</v>
      </c>
      <c r="B3533" s="3">
        <v>44616.791666666657</v>
      </c>
      <c r="C3533" s="4" t="s">
        <v>2490</v>
      </c>
      <c r="E3533" s="4" t="s">
        <v>23</v>
      </c>
      <c r="F3533" s="4" t="s">
        <v>23</v>
      </c>
      <c r="G3533" s="4" t="s">
        <v>58</v>
      </c>
      <c r="J3533" s="4">
        <v>-12.158029730000001</v>
      </c>
      <c r="K3533" s="4">
        <v>-76.989200499999995</v>
      </c>
      <c r="L3533" s="4" t="s">
        <v>4</v>
      </c>
      <c r="O3533" s="4">
        <v>1</v>
      </c>
      <c r="Q3533" s="4" t="s">
        <v>26</v>
      </c>
      <c r="R3533" s="4" t="s">
        <v>27</v>
      </c>
      <c r="T3533" s="4">
        <v>12.26</v>
      </c>
      <c r="U3533" s="4">
        <v>85.3</v>
      </c>
    </row>
    <row r="3534" spans="1:21" ht="15.75" customHeight="1" x14ac:dyDescent="0.35">
      <c r="A3534" s="2">
        <v>3533</v>
      </c>
      <c r="B3534" s="3">
        <v>43677.791666666657</v>
      </c>
      <c r="C3534" s="4" t="s">
        <v>2491</v>
      </c>
      <c r="E3534" s="4" t="s">
        <v>322</v>
      </c>
      <c r="F3534" s="4" t="s">
        <v>322</v>
      </c>
      <c r="G3534" s="4" t="s">
        <v>2492</v>
      </c>
      <c r="H3534" s="4">
        <v>1</v>
      </c>
      <c r="I3534" s="4">
        <v>1</v>
      </c>
      <c r="J3534" s="4">
        <v>-17.998614</v>
      </c>
      <c r="K3534" s="4">
        <v>-70.258578</v>
      </c>
      <c r="L3534" s="4" t="s">
        <v>25</v>
      </c>
      <c r="O3534" s="4">
        <v>29</v>
      </c>
      <c r="Q3534" s="4" t="s">
        <v>34</v>
      </c>
      <c r="R3534" s="4" t="s">
        <v>43</v>
      </c>
      <c r="T3534" s="4">
        <v>171.96</v>
      </c>
      <c r="U3534" s="4">
        <v>639.88</v>
      </c>
    </row>
    <row r="3535" spans="1:21" ht="15.75" customHeight="1" x14ac:dyDescent="0.35">
      <c r="A3535" s="2">
        <v>3534</v>
      </c>
      <c r="B3535" s="3">
        <v>43565.791666666657</v>
      </c>
      <c r="C3535" s="4" t="s">
        <v>2464</v>
      </c>
      <c r="E3535" s="4" t="s">
        <v>23</v>
      </c>
      <c r="F3535" s="4" t="s">
        <v>23</v>
      </c>
      <c r="G3535" s="4" t="s">
        <v>161</v>
      </c>
      <c r="H3535" s="4">
        <v>0</v>
      </c>
      <c r="I3535" s="4">
        <v>0</v>
      </c>
      <c r="J3535" s="4">
        <v>-12.10642</v>
      </c>
      <c r="K3535" s="4">
        <v>-77.025499999999994</v>
      </c>
      <c r="L3535" s="4" t="s">
        <v>4</v>
      </c>
      <c r="O3535" s="4">
        <v>0</v>
      </c>
      <c r="Q3535" s="4" t="s">
        <v>56</v>
      </c>
      <c r="R3535" s="4" t="s">
        <v>27</v>
      </c>
      <c r="T3535" s="4">
        <v>7.03</v>
      </c>
      <c r="U3535" s="4">
        <v>53.26</v>
      </c>
    </row>
    <row r="3536" spans="1:21" ht="15.75" customHeight="1" x14ac:dyDescent="0.35">
      <c r="A3536" s="2">
        <v>3535</v>
      </c>
      <c r="B3536" s="3">
        <v>44199.791666666657</v>
      </c>
      <c r="C3536" s="4" t="s">
        <v>623</v>
      </c>
      <c r="E3536" s="4" t="s">
        <v>23</v>
      </c>
      <c r="F3536" s="4" t="s">
        <v>23</v>
      </c>
      <c r="G3536" s="4" t="s">
        <v>38</v>
      </c>
      <c r="H3536" s="4">
        <v>0</v>
      </c>
      <c r="I3536" s="4">
        <v>0</v>
      </c>
      <c r="J3536" s="4">
        <v>-11.967072</v>
      </c>
      <c r="K3536" s="4">
        <v>-77.074020000000004</v>
      </c>
      <c r="L3536" s="4" t="s">
        <v>4</v>
      </c>
      <c r="O3536" s="4">
        <v>9</v>
      </c>
      <c r="Q3536" s="4" t="s">
        <v>34</v>
      </c>
      <c r="R3536" s="4" t="s">
        <v>27</v>
      </c>
      <c r="T3536" s="4">
        <v>6.52</v>
      </c>
      <c r="U3536" s="4">
        <v>73.73</v>
      </c>
    </row>
    <row r="3537" spans="1:21" ht="15.75" customHeight="1" x14ac:dyDescent="0.35">
      <c r="A3537" s="2">
        <v>3536</v>
      </c>
      <c r="B3537" s="3">
        <v>43851.791666666657</v>
      </c>
      <c r="C3537" s="4" t="s">
        <v>1537</v>
      </c>
      <c r="E3537" s="4" t="s">
        <v>23</v>
      </c>
      <c r="F3537" s="4" t="s">
        <v>23</v>
      </c>
      <c r="G3537" s="4" t="s">
        <v>36</v>
      </c>
      <c r="J3537" s="4">
        <v>-12.118815</v>
      </c>
      <c r="K3537" s="4">
        <v>-77.040750000000003</v>
      </c>
      <c r="L3537" s="4" t="s">
        <v>4</v>
      </c>
      <c r="O3537" s="4">
        <v>26</v>
      </c>
      <c r="Q3537" s="4" t="s">
        <v>34</v>
      </c>
      <c r="R3537" s="4" t="s">
        <v>27</v>
      </c>
      <c r="T3537" s="4">
        <v>39.840000000000003</v>
      </c>
      <c r="U3537" s="4">
        <v>171.5</v>
      </c>
    </row>
    <row r="3538" spans="1:21" ht="15.75" customHeight="1" x14ac:dyDescent="0.35">
      <c r="A3538" s="2">
        <v>3537</v>
      </c>
      <c r="B3538" s="3">
        <v>44236.791666666657</v>
      </c>
      <c r="C3538" s="4" t="s">
        <v>2493</v>
      </c>
      <c r="E3538" s="4" t="s">
        <v>304</v>
      </c>
      <c r="F3538" s="4" t="s">
        <v>305</v>
      </c>
      <c r="G3538" s="4" t="s">
        <v>408</v>
      </c>
      <c r="H3538" s="4">
        <v>0</v>
      </c>
      <c r="I3538" s="4">
        <v>0</v>
      </c>
      <c r="J3538" s="4">
        <v>-12.05275</v>
      </c>
      <c r="K3538" s="4">
        <v>-75.231416999999993</v>
      </c>
      <c r="L3538" s="4" t="s">
        <v>25</v>
      </c>
      <c r="O3538" s="4">
        <v>23</v>
      </c>
      <c r="Q3538" s="4" t="s">
        <v>34</v>
      </c>
      <c r="R3538" s="4" t="s">
        <v>43</v>
      </c>
      <c r="T3538" s="4">
        <v>177.15</v>
      </c>
      <c r="U3538" s="4">
        <v>345.25</v>
      </c>
    </row>
    <row r="3539" spans="1:21" ht="15.75" customHeight="1" x14ac:dyDescent="0.35">
      <c r="A3539" s="2">
        <v>3538</v>
      </c>
      <c r="B3539" s="3">
        <v>42941.791666666657</v>
      </c>
      <c r="C3539" s="4" t="s">
        <v>2494</v>
      </c>
      <c r="E3539" s="4" t="s">
        <v>23</v>
      </c>
      <c r="F3539" s="4" t="s">
        <v>23</v>
      </c>
      <c r="G3539" s="4" t="s">
        <v>145</v>
      </c>
      <c r="H3539" s="4">
        <v>0</v>
      </c>
      <c r="I3539" s="4">
        <v>0</v>
      </c>
      <c r="J3539" s="4">
        <v>-12.085245</v>
      </c>
      <c r="K3539" s="4">
        <v>-77.082894999999994</v>
      </c>
      <c r="L3539" s="4" t="s">
        <v>4</v>
      </c>
      <c r="O3539" s="4">
        <v>5</v>
      </c>
      <c r="Q3539" s="4" t="s">
        <v>34</v>
      </c>
      <c r="R3539" s="4" t="s">
        <v>27</v>
      </c>
      <c r="T3539" s="4">
        <v>19.739999999999998</v>
      </c>
      <c r="U3539" s="4">
        <v>70.28</v>
      </c>
    </row>
    <row r="3540" spans="1:21" ht="15.75" customHeight="1" x14ac:dyDescent="0.35">
      <c r="A3540" s="2">
        <v>3539</v>
      </c>
      <c r="B3540" s="3">
        <v>42702.791666666657</v>
      </c>
      <c r="C3540" s="4" t="s">
        <v>726</v>
      </c>
      <c r="E3540" s="4" t="s">
        <v>23</v>
      </c>
      <c r="F3540" s="4" t="s">
        <v>23</v>
      </c>
      <c r="G3540" s="4" t="s">
        <v>60</v>
      </c>
      <c r="H3540" s="4">
        <v>1</v>
      </c>
      <c r="I3540" s="4">
        <v>1</v>
      </c>
      <c r="J3540" s="4">
        <v>-12.068993000000001</v>
      </c>
      <c r="K3540" s="4">
        <v>-77.044737999999995</v>
      </c>
      <c r="L3540" s="4" t="s">
        <v>4</v>
      </c>
      <c r="O3540" s="4">
        <v>7</v>
      </c>
      <c r="R3540" s="4" t="s">
        <v>27</v>
      </c>
      <c r="T3540" s="4">
        <v>16.98</v>
      </c>
      <c r="U3540" s="4">
        <v>97.98</v>
      </c>
    </row>
    <row r="3541" spans="1:21" ht="15.75" customHeight="1" x14ac:dyDescent="0.35">
      <c r="A3541" s="2">
        <v>3540</v>
      </c>
      <c r="B3541" s="3">
        <v>43692.791666666657</v>
      </c>
      <c r="C3541" s="4" t="s">
        <v>28</v>
      </c>
      <c r="E3541" s="4" t="s">
        <v>23</v>
      </c>
      <c r="F3541" s="4" t="s">
        <v>23</v>
      </c>
      <c r="G3541" s="4" t="s">
        <v>60</v>
      </c>
      <c r="H3541" s="4">
        <v>0</v>
      </c>
      <c r="I3541" s="4">
        <v>0</v>
      </c>
      <c r="J3541" s="4">
        <v>-12.069875</v>
      </c>
      <c r="K3541" s="4">
        <v>-77.048936999999995</v>
      </c>
      <c r="L3541" s="4" t="s">
        <v>4</v>
      </c>
      <c r="O3541" s="4">
        <v>5</v>
      </c>
      <c r="Q3541" s="4" t="s">
        <v>34</v>
      </c>
      <c r="R3541" s="4" t="s">
        <v>27</v>
      </c>
      <c r="T3541" s="4">
        <v>3.37</v>
      </c>
      <c r="U3541" s="4">
        <v>73.22</v>
      </c>
    </row>
    <row r="3542" spans="1:21" ht="15.75" customHeight="1" x14ac:dyDescent="0.35">
      <c r="A3542" s="2">
        <v>3541</v>
      </c>
      <c r="B3542" s="3">
        <v>43115.791666666657</v>
      </c>
      <c r="C3542" s="4" t="s">
        <v>2495</v>
      </c>
      <c r="E3542" s="4" t="s">
        <v>23</v>
      </c>
      <c r="F3542" s="4" t="s">
        <v>23</v>
      </c>
      <c r="G3542" s="4" t="s">
        <v>58</v>
      </c>
      <c r="H3542" s="4">
        <v>2</v>
      </c>
      <c r="I3542" s="4">
        <v>0</v>
      </c>
      <c r="J3542" s="4">
        <v>-12.113134000000001</v>
      </c>
      <c r="K3542" s="4">
        <v>-76.986647000000005</v>
      </c>
      <c r="L3542" s="4" t="s">
        <v>4</v>
      </c>
      <c r="O3542" s="4">
        <v>10</v>
      </c>
      <c r="Q3542" s="4" t="s">
        <v>34</v>
      </c>
      <c r="R3542" s="4" t="s">
        <v>27</v>
      </c>
      <c r="T3542" s="4">
        <v>82.9</v>
      </c>
      <c r="U3542" s="4">
        <v>212.63</v>
      </c>
    </row>
    <row r="3543" spans="1:21" ht="15.75" customHeight="1" x14ac:dyDescent="0.35">
      <c r="A3543" s="2">
        <v>3542</v>
      </c>
      <c r="B3543" s="3">
        <v>42988.791666666657</v>
      </c>
      <c r="C3543" s="4" t="s">
        <v>1990</v>
      </c>
      <c r="E3543" s="4" t="s">
        <v>23</v>
      </c>
      <c r="F3543" s="4" t="s">
        <v>23</v>
      </c>
      <c r="G3543" s="4" t="s">
        <v>60</v>
      </c>
      <c r="H3543" s="4">
        <v>1</v>
      </c>
      <c r="I3543" s="4">
        <v>0</v>
      </c>
      <c r="J3543" s="4">
        <v>-12.078061</v>
      </c>
      <c r="K3543" s="4">
        <v>-77.044751000000005</v>
      </c>
      <c r="L3543" s="4" t="s">
        <v>4</v>
      </c>
      <c r="O3543" s="4">
        <v>15</v>
      </c>
      <c r="Q3543" s="4" t="s">
        <v>34</v>
      </c>
      <c r="R3543" s="4" t="s">
        <v>27</v>
      </c>
      <c r="T3543" s="4">
        <v>45.38</v>
      </c>
      <c r="U3543" s="4">
        <v>96.61</v>
      </c>
    </row>
    <row r="3544" spans="1:21" ht="15.75" customHeight="1" x14ac:dyDescent="0.35">
      <c r="A3544" s="2">
        <v>3543</v>
      </c>
      <c r="B3544" s="3">
        <v>44979.791666666657</v>
      </c>
      <c r="C3544" s="4" t="s">
        <v>2496</v>
      </c>
      <c r="E3544" s="4" t="s">
        <v>23</v>
      </c>
      <c r="F3544" s="4" t="s">
        <v>23</v>
      </c>
      <c r="G3544" s="4" t="s">
        <v>36</v>
      </c>
      <c r="H3544" s="4">
        <v>1</v>
      </c>
      <c r="J3544" s="4">
        <v>-12.118200999999999</v>
      </c>
      <c r="K3544" s="4">
        <v>-77.042597999999998</v>
      </c>
      <c r="L3544" s="4" t="s">
        <v>4</v>
      </c>
      <c r="M3544" s="4" t="s">
        <v>149</v>
      </c>
      <c r="N3544" s="4">
        <v>0</v>
      </c>
      <c r="O3544" s="4">
        <v>1</v>
      </c>
      <c r="P3544" s="4">
        <v>1</v>
      </c>
      <c r="Q3544" s="4" t="s">
        <v>26</v>
      </c>
      <c r="R3544" s="4" t="s">
        <v>27</v>
      </c>
      <c r="S3544" s="4" t="s">
        <v>31</v>
      </c>
      <c r="U3544" s="4">
        <v>81.31</v>
      </c>
    </row>
    <row r="3545" spans="1:21" ht="15.75" customHeight="1" x14ac:dyDescent="0.35">
      <c r="A3545" s="2">
        <v>3544</v>
      </c>
      <c r="B3545" s="3">
        <v>42670.791666666657</v>
      </c>
      <c r="C3545" s="4" t="s">
        <v>2014</v>
      </c>
      <c r="E3545" s="4" t="s">
        <v>23</v>
      </c>
      <c r="F3545" s="4" t="s">
        <v>23</v>
      </c>
      <c r="G3545" s="4" t="s">
        <v>75</v>
      </c>
      <c r="H3545" s="4">
        <v>2</v>
      </c>
      <c r="I3545" s="4">
        <v>0</v>
      </c>
      <c r="J3545" s="4">
        <v>-12.0929743</v>
      </c>
      <c r="K3545" s="4">
        <v>-77.039941400000004</v>
      </c>
      <c r="L3545" s="4" t="s">
        <v>4</v>
      </c>
      <c r="O3545" s="4">
        <v>8</v>
      </c>
      <c r="R3545" s="4" t="s">
        <v>27</v>
      </c>
      <c r="T3545" s="4">
        <v>24.23</v>
      </c>
      <c r="U3545" s="4">
        <v>152.65</v>
      </c>
    </row>
    <row r="3546" spans="1:21" ht="15.75" customHeight="1" x14ac:dyDescent="0.35">
      <c r="A3546" s="2">
        <v>3545</v>
      </c>
      <c r="B3546" s="3">
        <v>42947.791666666657</v>
      </c>
      <c r="C3546" s="4" t="s">
        <v>2497</v>
      </c>
      <c r="E3546" s="4" t="s">
        <v>23</v>
      </c>
      <c r="F3546" s="4" t="s">
        <v>23</v>
      </c>
      <c r="G3546" s="4" t="s">
        <v>100</v>
      </c>
      <c r="H3546" s="4">
        <v>1</v>
      </c>
      <c r="I3546" s="4">
        <v>0</v>
      </c>
      <c r="J3546" s="4">
        <v>-12.098967999999999</v>
      </c>
      <c r="K3546" s="4">
        <v>-76.992380999999995</v>
      </c>
      <c r="L3546" s="4" t="s">
        <v>4</v>
      </c>
      <c r="O3546" s="4">
        <v>7</v>
      </c>
      <c r="Q3546" s="4" t="s">
        <v>34</v>
      </c>
      <c r="R3546" s="4" t="s">
        <v>27</v>
      </c>
      <c r="T3546" s="4">
        <v>26.59</v>
      </c>
      <c r="U3546" s="4">
        <v>103</v>
      </c>
    </row>
    <row r="3547" spans="1:21" ht="15.75" customHeight="1" x14ac:dyDescent="0.35">
      <c r="A3547" s="2">
        <v>3546</v>
      </c>
      <c r="B3547" s="3">
        <v>43275.791666666657</v>
      </c>
      <c r="C3547" s="4" t="s">
        <v>236</v>
      </c>
      <c r="E3547" s="4" t="s">
        <v>23</v>
      </c>
      <c r="F3547" s="4" t="s">
        <v>23</v>
      </c>
      <c r="G3547" s="4" t="s">
        <v>36</v>
      </c>
      <c r="H3547" s="4">
        <v>1</v>
      </c>
      <c r="I3547" s="4">
        <v>0</v>
      </c>
      <c r="J3547" s="4">
        <v>-12.123170999999999</v>
      </c>
      <c r="K3547" s="4">
        <v>-77.024995000000004</v>
      </c>
      <c r="L3547" s="4" t="s">
        <v>4</v>
      </c>
      <c r="O3547" s="4">
        <v>4</v>
      </c>
      <c r="Q3547" s="4" t="s">
        <v>34</v>
      </c>
      <c r="R3547" s="4" t="s">
        <v>27</v>
      </c>
      <c r="T3547" s="4">
        <v>7.9</v>
      </c>
      <c r="U3547" s="4">
        <v>103.1</v>
      </c>
    </row>
    <row r="3548" spans="1:21" ht="15.75" customHeight="1" x14ac:dyDescent="0.35">
      <c r="A3548" s="2">
        <v>3547</v>
      </c>
      <c r="B3548" s="3">
        <v>44216.791666666657</v>
      </c>
      <c r="C3548" s="4" t="s">
        <v>2498</v>
      </c>
      <c r="E3548" s="4" t="s">
        <v>23</v>
      </c>
      <c r="F3548" s="4" t="s">
        <v>23</v>
      </c>
      <c r="G3548" s="4" t="s">
        <v>47</v>
      </c>
      <c r="H3548" s="4">
        <v>1</v>
      </c>
      <c r="I3548" s="4">
        <v>1</v>
      </c>
      <c r="J3548" s="4">
        <v>-12.079129</v>
      </c>
      <c r="K3548" s="4">
        <v>-77.066485</v>
      </c>
      <c r="L3548" s="4" t="s">
        <v>4</v>
      </c>
      <c r="O3548" s="4">
        <v>9</v>
      </c>
      <c r="Q3548" s="4" t="s">
        <v>34</v>
      </c>
      <c r="R3548" s="4" t="s">
        <v>27</v>
      </c>
      <c r="T3548" s="4">
        <v>42.56</v>
      </c>
      <c r="U3548" s="4">
        <v>144.13</v>
      </c>
    </row>
    <row r="3549" spans="1:21" ht="15.75" customHeight="1" x14ac:dyDescent="0.35">
      <c r="A3549" s="2">
        <v>3548</v>
      </c>
      <c r="B3549" s="3">
        <v>43860.791666666657</v>
      </c>
      <c r="C3549" s="4" t="s">
        <v>618</v>
      </c>
      <c r="E3549" s="4" t="s">
        <v>23</v>
      </c>
      <c r="F3549" s="4" t="s">
        <v>23</v>
      </c>
      <c r="G3549" s="4" t="s">
        <v>163</v>
      </c>
      <c r="J3549" s="4">
        <v>-12.138640000000001</v>
      </c>
      <c r="K3549" s="4">
        <v>-77.025221999999999</v>
      </c>
      <c r="L3549" s="4" t="s">
        <v>4</v>
      </c>
      <c r="O3549" s="4">
        <v>88</v>
      </c>
      <c r="Q3549" s="4" t="s">
        <v>56</v>
      </c>
      <c r="R3549" s="4" t="s">
        <v>27</v>
      </c>
      <c r="T3549" s="4">
        <v>9.0500000000000007</v>
      </c>
      <c r="U3549" s="4">
        <v>161.41999999999999</v>
      </c>
    </row>
    <row r="3550" spans="1:21" ht="15.75" customHeight="1" x14ac:dyDescent="0.35">
      <c r="A3550" s="2">
        <v>3549</v>
      </c>
      <c r="B3550" s="3">
        <v>43336.791666666657</v>
      </c>
      <c r="C3550" s="4" t="s">
        <v>955</v>
      </c>
      <c r="E3550" s="4" t="s">
        <v>53</v>
      </c>
      <c r="F3550" s="4" t="s">
        <v>54</v>
      </c>
      <c r="G3550" s="4" t="s">
        <v>54</v>
      </c>
      <c r="H3550" s="4">
        <v>0</v>
      </c>
      <c r="I3550" s="4">
        <v>0</v>
      </c>
      <c r="J3550" s="4">
        <v>-8.1149880000000003</v>
      </c>
      <c r="K3550" s="4">
        <v>-79.027360000000002</v>
      </c>
      <c r="L3550" s="4" t="s">
        <v>4</v>
      </c>
      <c r="O3550" s="4">
        <v>28</v>
      </c>
      <c r="Q3550" s="4" t="s">
        <v>34</v>
      </c>
      <c r="R3550" s="4" t="s">
        <v>27</v>
      </c>
      <c r="T3550" s="4">
        <v>54.68</v>
      </c>
      <c r="U3550" s="4">
        <v>142.65</v>
      </c>
    </row>
    <row r="3551" spans="1:21" ht="15.75" customHeight="1" x14ac:dyDescent="0.35">
      <c r="A3551" s="2">
        <v>3550</v>
      </c>
      <c r="B3551" s="3">
        <v>44095.791666666657</v>
      </c>
      <c r="C3551" s="4" t="s">
        <v>236</v>
      </c>
      <c r="E3551" s="4" t="s">
        <v>23</v>
      </c>
      <c r="F3551" s="4" t="s">
        <v>23</v>
      </c>
      <c r="G3551" s="4" t="s">
        <v>36</v>
      </c>
      <c r="H3551" s="4">
        <v>2</v>
      </c>
      <c r="I3551" s="4">
        <v>0</v>
      </c>
      <c r="J3551" s="4">
        <v>-12.121062999999999</v>
      </c>
      <c r="K3551" s="4">
        <v>-77.024910000000006</v>
      </c>
      <c r="L3551" s="4" t="s">
        <v>4</v>
      </c>
      <c r="O3551" s="4">
        <v>0</v>
      </c>
      <c r="Q3551" s="4" t="s">
        <v>69</v>
      </c>
      <c r="R3551" s="4" t="s">
        <v>27</v>
      </c>
      <c r="T3551" s="4">
        <v>25.63</v>
      </c>
      <c r="U3551" s="4">
        <v>222.89</v>
      </c>
    </row>
    <row r="3552" spans="1:21" ht="15.75" customHeight="1" x14ac:dyDescent="0.35">
      <c r="A3552" s="2">
        <v>3551</v>
      </c>
      <c r="B3552" s="3">
        <v>43765.791666666657</v>
      </c>
      <c r="C3552" s="4" t="s">
        <v>611</v>
      </c>
      <c r="E3552" s="4" t="s">
        <v>23</v>
      </c>
      <c r="F3552" s="4" t="s">
        <v>23</v>
      </c>
      <c r="G3552" s="4" t="s">
        <v>75</v>
      </c>
      <c r="H3552" s="4">
        <v>0</v>
      </c>
      <c r="I3552" s="4">
        <v>0</v>
      </c>
      <c r="J3552" s="4">
        <v>-12.09848</v>
      </c>
      <c r="K3552" s="4">
        <v>-77.054260999999997</v>
      </c>
      <c r="L3552" s="4" t="s">
        <v>25</v>
      </c>
      <c r="O3552" s="4">
        <v>32</v>
      </c>
      <c r="Q3552" s="4" t="s">
        <v>26</v>
      </c>
      <c r="R3552" s="4" t="s">
        <v>43</v>
      </c>
      <c r="T3552" s="4">
        <v>383.55</v>
      </c>
      <c r="U3552" s="4">
        <v>526.88</v>
      </c>
    </row>
    <row r="3553" spans="1:21" ht="15.75" customHeight="1" x14ac:dyDescent="0.35">
      <c r="A3553" s="2">
        <v>3552</v>
      </c>
      <c r="B3553" s="3">
        <v>43094.791666666657</v>
      </c>
      <c r="C3553" s="4" t="s">
        <v>712</v>
      </c>
      <c r="E3553" s="4" t="s">
        <v>23</v>
      </c>
      <c r="F3553" s="4" t="s">
        <v>23</v>
      </c>
      <c r="G3553" s="4" t="s">
        <v>161</v>
      </c>
      <c r="H3553" s="4">
        <v>1</v>
      </c>
      <c r="I3553" s="4">
        <v>0</v>
      </c>
      <c r="J3553" s="4">
        <v>-12.102437999999999</v>
      </c>
      <c r="K3553" s="4">
        <v>-77.019490000000005</v>
      </c>
      <c r="L3553" s="4" t="s">
        <v>4</v>
      </c>
      <c r="O3553" s="4">
        <v>1</v>
      </c>
      <c r="Q3553" s="4" t="s">
        <v>26</v>
      </c>
      <c r="R3553" s="4" t="s">
        <v>27</v>
      </c>
      <c r="T3553" s="4">
        <v>9.35</v>
      </c>
      <c r="U3553" s="4">
        <v>73.319999999999993</v>
      </c>
    </row>
    <row r="3554" spans="1:21" ht="15.75" customHeight="1" x14ac:dyDescent="0.35">
      <c r="A3554" s="2">
        <v>3553</v>
      </c>
      <c r="B3554" s="3">
        <v>43215.791666666657</v>
      </c>
      <c r="C3554" s="4" t="s">
        <v>1059</v>
      </c>
      <c r="E3554" s="4" t="s">
        <v>23</v>
      </c>
      <c r="F3554" s="4" t="s">
        <v>23</v>
      </c>
      <c r="G3554" s="4" t="s">
        <v>36</v>
      </c>
      <c r="H3554" s="4">
        <v>2</v>
      </c>
      <c r="I3554" s="4">
        <v>1</v>
      </c>
      <c r="J3554" s="4">
        <v>-12.116311</v>
      </c>
      <c r="K3554" s="4">
        <v>-77.047251000000003</v>
      </c>
      <c r="L3554" s="4" t="s">
        <v>4</v>
      </c>
      <c r="O3554" s="4">
        <v>3</v>
      </c>
      <c r="Q3554" s="4" t="s">
        <v>26</v>
      </c>
      <c r="R3554" s="4" t="s">
        <v>27</v>
      </c>
      <c r="T3554" s="4">
        <v>14.57</v>
      </c>
      <c r="U3554" s="4">
        <v>167.19</v>
      </c>
    </row>
    <row r="3555" spans="1:21" ht="15.75" customHeight="1" x14ac:dyDescent="0.35">
      <c r="A3555" s="2">
        <v>3554</v>
      </c>
      <c r="B3555" s="3">
        <v>43871.791666666657</v>
      </c>
      <c r="C3555" s="4" t="s">
        <v>1738</v>
      </c>
      <c r="E3555" s="4" t="s">
        <v>23</v>
      </c>
      <c r="F3555" s="4" t="s">
        <v>23</v>
      </c>
      <c r="G3555" s="4" t="s">
        <v>157</v>
      </c>
      <c r="J3555" s="4">
        <v>-12.062989</v>
      </c>
      <c r="K3555" s="4">
        <v>-77.053771999999995</v>
      </c>
      <c r="L3555" s="4" t="s">
        <v>25</v>
      </c>
      <c r="O3555" s="4">
        <v>35</v>
      </c>
      <c r="Q3555" s="4" t="s">
        <v>64</v>
      </c>
      <c r="R3555" s="4" t="s">
        <v>43</v>
      </c>
      <c r="T3555" s="4">
        <v>253.35</v>
      </c>
      <c r="U3555" s="4">
        <v>160</v>
      </c>
    </row>
    <row r="3556" spans="1:21" ht="15.75" customHeight="1" x14ac:dyDescent="0.35">
      <c r="A3556" s="2">
        <v>3555</v>
      </c>
      <c r="B3556" s="3">
        <v>43870.791666666657</v>
      </c>
      <c r="C3556" s="4" t="s">
        <v>896</v>
      </c>
      <c r="E3556" s="4" t="s">
        <v>23</v>
      </c>
      <c r="F3556" s="4" t="s">
        <v>23</v>
      </c>
      <c r="G3556" s="4" t="s">
        <v>58</v>
      </c>
      <c r="J3556" s="4">
        <v>-12.13599</v>
      </c>
      <c r="K3556" s="4">
        <v>-76.979163</v>
      </c>
      <c r="L3556" s="4" t="s">
        <v>25</v>
      </c>
      <c r="O3556" s="4">
        <v>21</v>
      </c>
      <c r="Q3556" s="4" t="s">
        <v>34</v>
      </c>
      <c r="R3556" s="4" t="s">
        <v>43</v>
      </c>
      <c r="T3556" s="4">
        <v>329.3</v>
      </c>
      <c r="U3556" s="4">
        <v>353.6</v>
      </c>
    </row>
    <row r="3557" spans="1:21" ht="15.75" customHeight="1" x14ac:dyDescent="0.35">
      <c r="A3557" s="2">
        <v>3556</v>
      </c>
      <c r="B3557" s="3">
        <v>43777.791666666657</v>
      </c>
      <c r="C3557" s="4" t="s">
        <v>2499</v>
      </c>
      <c r="E3557" s="4" t="s">
        <v>51</v>
      </c>
      <c r="F3557" s="4" t="s">
        <v>51</v>
      </c>
      <c r="G3557" s="4" t="s">
        <v>51</v>
      </c>
      <c r="J3557" s="4">
        <v>-13.519971</v>
      </c>
      <c r="K3557" s="4">
        <v>-71.972420999999997</v>
      </c>
      <c r="L3557" s="4" t="s">
        <v>25</v>
      </c>
      <c r="O3557" s="4">
        <v>1</v>
      </c>
      <c r="Q3557" s="4" t="s">
        <v>64</v>
      </c>
      <c r="R3557" s="4" t="s">
        <v>43</v>
      </c>
      <c r="T3557" s="4">
        <v>1145</v>
      </c>
      <c r="U3557" s="4">
        <v>1172.8499999999999</v>
      </c>
    </row>
    <row r="3558" spans="1:21" ht="15.75" customHeight="1" x14ac:dyDescent="0.35">
      <c r="A3558" s="2">
        <v>3557</v>
      </c>
      <c r="B3558" s="3">
        <v>44238.791666666657</v>
      </c>
      <c r="C3558" s="4" t="s">
        <v>2500</v>
      </c>
      <c r="E3558" s="4" t="s">
        <v>96</v>
      </c>
      <c r="F3558" s="4" t="s">
        <v>97</v>
      </c>
      <c r="G3558" s="4" t="s">
        <v>102</v>
      </c>
      <c r="H3558" s="4">
        <v>0</v>
      </c>
      <c r="I3558" s="4">
        <v>0</v>
      </c>
      <c r="J3558" s="4">
        <v>-8.3804800000000004</v>
      </c>
      <c r="K3558" s="4">
        <v>-74.569947999999997</v>
      </c>
      <c r="L3558" s="4" t="s">
        <v>25</v>
      </c>
      <c r="O3558" s="4">
        <v>9</v>
      </c>
      <c r="Q3558" s="4" t="s">
        <v>34</v>
      </c>
      <c r="R3558" s="4" t="s">
        <v>43</v>
      </c>
      <c r="T3558" s="4">
        <v>308.3</v>
      </c>
      <c r="U3558" s="4">
        <v>152</v>
      </c>
    </row>
    <row r="3559" spans="1:21" ht="15.75" customHeight="1" x14ac:dyDescent="0.35">
      <c r="A3559" s="2">
        <v>3558</v>
      </c>
      <c r="B3559" s="3">
        <v>42516.791666666657</v>
      </c>
      <c r="C3559" s="4" t="s">
        <v>215</v>
      </c>
      <c r="E3559" s="4" t="s">
        <v>304</v>
      </c>
      <c r="F3559" s="4" t="s">
        <v>305</v>
      </c>
      <c r="G3559" s="4" t="s">
        <v>408</v>
      </c>
      <c r="H3559" s="4">
        <v>0</v>
      </c>
      <c r="I3559" s="4">
        <v>0</v>
      </c>
      <c r="J3559" s="4">
        <v>-12.049583999999999</v>
      </c>
      <c r="K3559" s="4">
        <v>-75.231110000000001</v>
      </c>
      <c r="L3559" s="4" t="s">
        <v>4</v>
      </c>
      <c r="O3559" s="4">
        <v>7</v>
      </c>
      <c r="R3559" s="4" t="s">
        <v>27</v>
      </c>
      <c r="T3559" s="4">
        <v>43.75</v>
      </c>
      <c r="U3559" s="4">
        <v>104.57</v>
      </c>
    </row>
    <row r="3560" spans="1:21" ht="15.75" customHeight="1" x14ac:dyDescent="0.35">
      <c r="A3560" s="2">
        <v>3559</v>
      </c>
      <c r="B3560" s="3">
        <v>44277.791666666657</v>
      </c>
      <c r="C3560" s="4" t="s">
        <v>1700</v>
      </c>
      <c r="E3560" s="4" t="s">
        <v>23</v>
      </c>
      <c r="F3560" s="4" t="s">
        <v>23</v>
      </c>
      <c r="G3560" s="4" t="s">
        <v>38</v>
      </c>
      <c r="H3560" s="4">
        <v>0</v>
      </c>
      <c r="I3560" s="4">
        <v>0</v>
      </c>
      <c r="J3560" s="4">
        <v>-11.989932</v>
      </c>
      <c r="K3560" s="4">
        <v>-77.078486999999996</v>
      </c>
      <c r="L3560" s="4" t="s">
        <v>4</v>
      </c>
      <c r="O3560" s="4">
        <v>8</v>
      </c>
      <c r="Q3560" s="4" t="s">
        <v>34</v>
      </c>
      <c r="R3560" s="4" t="s">
        <v>27</v>
      </c>
      <c r="T3560" s="4">
        <v>19.100000000000001</v>
      </c>
      <c r="U3560" s="4">
        <v>101.15</v>
      </c>
    </row>
    <row r="3561" spans="1:21" ht="15.75" customHeight="1" x14ac:dyDescent="0.35">
      <c r="A3561" s="2">
        <v>3560</v>
      </c>
      <c r="B3561" s="3">
        <v>44886.791666666657</v>
      </c>
      <c r="C3561" s="4" t="s">
        <v>2501</v>
      </c>
      <c r="E3561" s="4" t="s">
        <v>120</v>
      </c>
      <c r="F3561" s="4" t="s">
        <v>121</v>
      </c>
      <c r="G3561" s="4" t="s">
        <v>566</v>
      </c>
      <c r="J3561" s="4">
        <v>-11.850691599999999</v>
      </c>
      <c r="K3561" s="4">
        <v>-77.126280499999993</v>
      </c>
      <c r="L3561" s="4" t="s">
        <v>4</v>
      </c>
      <c r="M3561" s="4" t="s">
        <v>30</v>
      </c>
      <c r="N3561" s="4">
        <v>2</v>
      </c>
      <c r="O3561" s="4">
        <v>9</v>
      </c>
      <c r="P3561" s="4">
        <v>2</v>
      </c>
      <c r="Q3561" s="4" t="s">
        <v>123</v>
      </c>
      <c r="R3561" s="4" t="s">
        <v>43</v>
      </c>
      <c r="S3561" s="4" t="s">
        <v>31</v>
      </c>
      <c r="T3561" s="4">
        <v>90</v>
      </c>
      <c r="U3561" s="4">
        <v>80</v>
      </c>
    </row>
    <row r="3562" spans="1:21" ht="15.75" customHeight="1" x14ac:dyDescent="0.35">
      <c r="A3562" s="2">
        <v>3561</v>
      </c>
      <c r="B3562" s="3">
        <v>43153.791666666657</v>
      </c>
      <c r="C3562" s="4" t="s">
        <v>471</v>
      </c>
      <c r="E3562" s="4" t="s">
        <v>23</v>
      </c>
      <c r="F3562" s="4" t="s">
        <v>23</v>
      </c>
      <c r="G3562" s="4" t="s">
        <v>75</v>
      </c>
      <c r="H3562" s="4">
        <v>1</v>
      </c>
      <c r="I3562" s="4">
        <v>0</v>
      </c>
      <c r="J3562" s="4">
        <v>-12.093529999999999</v>
      </c>
      <c r="K3562" s="4">
        <v>-77.045240000000007</v>
      </c>
      <c r="L3562" s="4" t="s">
        <v>4</v>
      </c>
      <c r="O3562" s="4">
        <v>6</v>
      </c>
      <c r="Q3562" s="4" t="s">
        <v>26</v>
      </c>
      <c r="R3562" s="4" t="s">
        <v>27</v>
      </c>
      <c r="T3562" s="4">
        <v>17.91</v>
      </c>
      <c r="U3562" s="4">
        <v>165.46</v>
      </c>
    </row>
    <row r="3563" spans="1:21" ht="15.75" customHeight="1" x14ac:dyDescent="0.35">
      <c r="A3563" s="2">
        <v>3562</v>
      </c>
      <c r="B3563" s="3">
        <v>43469.791666666657</v>
      </c>
      <c r="C3563" s="4" t="s">
        <v>1467</v>
      </c>
      <c r="E3563" s="4" t="s">
        <v>23</v>
      </c>
      <c r="F3563" s="4" t="s">
        <v>23</v>
      </c>
      <c r="G3563" s="4" t="s">
        <v>58</v>
      </c>
      <c r="H3563" s="4">
        <v>0</v>
      </c>
      <c r="I3563" s="4">
        <v>0</v>
      </c>
      <c r="J3563" s="4">
        <v>-12.140900999999999</v>
      </c>
      <c r="K3563" s="4">
        <v>-76.994567000000004</v>
      </c>
      <c r="L3563" s="4" t="s">
        <v>4</v>
      </c>
      <c r="O3563" s="4">
        <v>30</v>
      </c>
      <c r="Q3563" s="4" t="s">
        <v>34</v>
      </c>
      <c r="R3563" s="4" t="s">
        <v>27</v>
      </c>
      <c r="T3563" s="4">
        <v>30.92</v>
      </c>
      <c r="U3563" s="4">
        <v>80.650000000000006</v>
      </c>
    </row>
    <row r="3564" spans="1:21" ht="15.75" customHeight="1" x14ac:dyDescent="0.35">
      <c r="A3564" s="2">
        <v>3563</v>
      </c>
      <c r="B3564" s="3">
        <v>43584.791666666657</v>
      </c>
      <c r="C3564" s="4" t="s">
        <v>2502</v>
      </c>
      <c r="E3564" s="4" t="s">
        <v>304</v>
      </c>
      <c r="F3564" s="4" t="s">
        <v>348</v>
      </c>
      <c r="G3564" s="4" t="s">
        <v>348</v>
      </c>
      <c r="H3564" s="4">
        <v>0</v>
      </c>
      <c r="I3564" s="4">
        <v>0</v>
      </c>
      <c r="J3564" s="4">
        <v>-11.389862000000001</v>
      </c>
      <c r="K3564" s="4">
        <v>-75.688501000000002</v>
      </c>
      <c r="L3564" s="4" t="s">
        <v>25</v>
      </c>
      <c r="O3564" s="4">
        <v>1</v>
      </c>
      <c r="R3564" s="4" t="s">
        <v>43</v>
      </c>
      <c r="T3564" s="4">
        <v>139</v>
      </c>
      <c r="U3564" s="4">
        <v>291.49</v>
      </c>
    </row>
    <row r="3565" spans="1:21" ht="15.75" customHeight="1" x14ac:dyDescent="0.35">
      <c r="A3565" s="2">
        <v>3564</v>
      </c>
      <c r="B3565" s="3">
        <v>44308.791666666657</v>
      </c>
      <c r="C3565" s="4" t="s">
        <v>528</v>
      </c>
      <c r="E3565" s="4" t="s">
        <v>23</v>
      </c>
      <c r="F3565" s="4" t="s">
        <v>23</v>
      </c>
      <c r="G3565" s="4" t="s">
        <v>71</v>
      </c>
      <c r="H3565" s="4">
        <v>0</v>
      </c>
      <c r="I3565" s="4">
        <v>0</v>
      </c>
      <c r="J3565" s="4">
        <v>-11.927770000000001</v>
      </c>
      <c r="K3565" s="4">
        <v>-77.057190000000006</v>
      </c>
      <c r="L3565" s="4" t="s">
        <v>4</v>
      </c>
      <c r="O3565" s="4">
        <v>0</v>
      </c>
      <c r="Q3565" s="4" t="s">
        <v>69</v>
      </c>
      <c r="R3565" s="4" t="s">
        <v>27</v>
      </c>
      <c r="T3565" s="4">
        <v>3.62</v>
      </c>
      <c r="U3565" s="4">
        <v>50.3</v>
      </c>
    </row>
    <row r="3566" spans="1:21" ht="15.75" customHeight="1" x14ac:dyDescent="0.35">
      <c r="A3566" s="2">
        <v>3565</v>
      </c>
      <c r="B3566" s="3">
        <v>43215.791666666657</v>
      </c>
      <c r="C3566" s="4" t="s">
        <v>2503</v>
      </c>
      <c r="E3566" s="4" t="s">
        <v>23</v>
      </c>
      <c r="F3566" s="4" t="s">
        <v>23</v>
      </c>
      <c r="G3566" s="4" t="s">
        <v>244</v>
      </c>
      <c r="H3566" s="4">
        <v>6</v>
      </c>
      <c r="I3566" s="4">
        <v>0</v>
      </c>
      <c r="J3566" s="4">
        <v>-12.183365</v>
      </c>
      <c r="K3566" s="4">
        <v>-76.975865999999996</v>
      </c>
      <c r="L3566" s="4" t="s">
        <v>25</v>
      </c>
      <c r="O3566" s="4">
        <v>19</v>
      </c>
      <c r="Q3566" s="4" t="s">
        <v>34</v>
      </c>
      <c r="R3566" s="4" t="s">
        <v>43</v>
      </c>
      <c r="T3566" s="4">
        <v>160</v>
      </c>
      <c r="U3566" s="4">
        <v>349.36</v>
      </c>
    </row>
    <row r="3567" spans="1:21" ht="15.75" customHeight="1" x14ac:dyDescent="0.35">
      <c r="A3567" s="2">
        <v>3566</v>
      </c>
      <c r="B3567" s="3">
        <v>42439.791666666657</v>
      </c>
      <c r="C3567" s="4" t="s">
        <v>2504</v>
      </c>
      <c r="E3567" s="4" t="s">
        <v>23</v>
      </c>
      <c r="F3567" s="4" t="s">
        <v>23</v>
      </c>
      <c r="G3567" s="4" t="s">
        <v>75</v>
      </c>
      <c r="H3567" s="4">
        <v>1</v>
      </c>
      <c r="I3567" s="4">
        <v>0</v>
      </c>
      <c r="J3567" s="4">
        <v>-12.091649</v>
      </c>
      <c r="K3567" s="4">
        <v>-77.036608000000001</v>
      </c>
      <c r="L3567" s="4" t="s">
        <v>25</v>
      </c>
      <c r="O3567" s="4">
        <v>84</v>
      </c>
      <c r="R3567" s="4" t="s">
        <v>43</v>
      </c>
      <c r="T3567" s="4">
        <v>610.1</v>
      </c>
      <c r="U3567" s="4">
        <v>289.16000000000003</v>
      </c>
    </row>
    <row r="3568" spans="1:21" ht="15.75" customHeight="1" x14ac:dyDescent="0.35">
      <c r="A3568" s="2">
        <v>3567</v>
      </c>
      <c r="B3568" s="3">
        <v>44215.791666666657</v>
      </c>
      <c r="C3568" s="4" t="s">
        <v>783</v>
      </c>
      <c r="E3568" s="4" t="s">
        <v>23</v>
      </c>
      <c r="F3568" s="4" t="s">
        <v>23</v>
      </c>
      <c r="G3568" s="4" t="s">
        <v>71</v>
      </c>
      <c r="H3568" s="4">
        <v>0</v>
      </c>
      <c r="I3568" s="4">
        <v>0</v>
      </c>
      <c r="J3568" s="4">
        <v>-11.927770000000001</v>
      </c>
      <c r="K3568" s="4">
        <v>-77.057190000000006</v>
      </c>
      <c r="L3568" s="4" t="s">
        <v>4</v>
      </c>
      <c r="O3568" s="4">
        <v>0</v>
      </c>
      <c r="Q3568" s="4" t="s">
        <v>56</v>
      </c>
      <c r="R3568" s="4" t="s">
        <v>27</v>
      </c>
      <c r="T3568" s="4">
        <v>4.47</v>
      </c>
      <c r="U3568" s="4">
        <v>62.2</v>
      </c>
    </row>
    <row r="3569" spans="1:21" ht="15.75" customHeight="1" x14ac:dyDescent="0.35">
      <c r="A3569" s="2">
        <v>3568</v>
      </c>
      <c r="B3569" s="3">
        <v>44505.791666666657</v>
      </c>
      <c r="C3569" s="4" t="s">
        <v>2505</v>
      </c>
      <c r="E3569" s="4" t="s">
        <v>23</v>
      </c>
      <c r="F3569" s="4" t="s">
        <v>23</v>
      </c>
      <c r="G3569" s="4" t="s">
        <v>66</v>
      </c>
      <c r="J3569" s="4">
        <v>-12.105834</v>
      </c>
      <c r="K3569" s="4">
        <v>-76.948339000000004</v>
      </c>
      <c r="L3569" s="4" t="s">
        <v>4</v>
      </c>
      <c r="O3569" s="4">
        <v>22</v>
      </c>
      <c r="Q3569" s="4" t="s">
        <v>34</v>
      </c>
      <c r="R3569" s="4" t="s">
        <v>27</v>
      </c>
      <c r="T3569" s="4">
        <v>49.74</v>
      </c>
      <c r="U3569" s="4">
        <v>97.56</v>
      </c>
    </row>
    <row r="3570" spans="1:21" ht="15.75" customHeight="1" x14ac:dyDescent="0.35">
      <c r="A3570" s="2">
        <v>3569</v>
      </c>
      <c r="B3570" s="3">
        <v>43636.791666666657</v>
      </c>
      <c r="C3570" s="4" t="s">
        <v>2506</v>
      </c>
      <c r="E3570" s="4" t="s">
        <v>85</v>
      </c>
      <c r="F3570" s="4" t="s">
        <v>85</v>
      </c>
      <c r="G3570" s="4" t="s">
        <v>2507</v>
      </c>
      <c r="H3570" s="4">
        <v>0</v>
      </c>
      <c r="I3570" s="4">
        <v>0</v>
      </c>
      <c r="J3570" s="4">
        <v>-16.452400999999998</v>
      </c>
      <c r="K3570" s="4">
        <v>-71.497777999999997</v>
      </c>
      <c r="L3570" s="4" t="s">
        <v>25</v>
      </c>
      <c r="O3570" s="4">
        <v>1</v>
      </c>
      <c r="Q3570" s="4" t="s">
        <v>34</v>
      </c>
      <c r="R3570" s="4" t="s">
        <v>43</v>
      </c>
      <c r="T3570" s="4">
        <v>450</v>
      </c>
      <c r="U3570" s="4">
        <v>338.53</v>
      </c>
    </row>
    <row r="3571" spans="1:21" ht="15.75" customHeight="1" x14ac:dyDescent="0.35">
      <c r="A3571" s="2">
        <v>3570</v>
      </c>
      <c r="B3571" s="3">
        <v>43619.791666666657</v>
      </c>
      <c r="C3571" s="4" t="s">
        <v>2508</v>
      </c>
      <c r="E3571" s="4" t="s">
        <v>304</v>
      </c>
      <c r="F3571" s="4" t="s">
        <v>647</v>
      </c>
      <c r="G3571" s="4" t="s">
        <v>647</v>
      </c>
      <c r="H3571" s="4">
        <v>0</v>
      </c>
      <c r="I3571" s="4">
        <v>0</v>
      </c>
      <c r="J3571" s="4">
        <v>-11.062137999999999</v>
      </c>
      <c r="K3571" s="4">
        <v>-75.335909999999998</v>
      </c>
      <c r="L3571" s="4" t="s">
        <v>25</v>
      </c>
      <c r="O3571" s="4">
        <v>10</v>
      </c>
      <c r="Q3571" s="4" t="s">
        <v>64</v>
      </c>
      <c r="R3571" s="4" t="s">
        <v>43</v>
      </c>
      <c r="T3571" s="4">
        <v>82.85</v>
      </c>
      <c r="U3571" s="4">
        <v>69.349999999999994</v>
      </c>
    </row>
    <row r="3572" spans="1:21" ht="15.75" customHeight="1" x14ac:dyDescent="0.35">
      <c r="A3572" s="2">
        <v>3571</v>
      </c>
      <c r="B3572" s="3">
        <v>44745.791666666657</v>
      </c>
      <c r="E3572" s="4" t="s">
        <v>23</v>
      </c>
      <c r="F3572" s="4" t="s">
        <v>23</v>
      </c>
      <c r="J3572" s="4">
        <v>-12.098706</v>
      </c>
      <c r="K3572" s="4">
        <v>-77.023332999999994</v>
      </c>
      <c r="L3572" s="4" t="s">
        <v>4</v>
      </c>
      <c r="O3572" s="4">
        <v>4</v>
      </c>
      <c r="R3572" s="4" t="s">
        <v>27</v>
      </c>
      <c r="T3572" s="4">
        <v>40.56</v>
      </c>
      <c r="U3572" s="4">
        <v>127.26</v>
      </c>
    </row>
    <row r="3573" spans="1:21" ht="15.75" customHeight="1" x14ac:dyDescent="0.35">
      <c r="A3573" s="2">
        <v>3572</v>
      </c>
      <c r="B3573" s="3">
        <v>43265.791666666657</v>
      </c>
      <c r="C3573" s="4" t="s">
        <v>2509</v>
      </c>
      <c r="E3573" s="4" t="s">
        <v>23</v>
      </c>
      <c r="F3573" s="4" t="s">
        <v>23</v>
      </c>
      <c r="G3573" s="4" t="s">
        <v>58</v>
      </c>
      <c r="H3573" s="4">
        <v>0</v>
      </c>
      <c r="I3573" s="4">
        <v>0</v>
      </c>
      <c r="J3573" s="4">
        <v>-12.082708</v>
      </c>
      <c r="K3573" s="4">
        <v>-76.975155000000001</v>
      </c>
      <c r="L3573" s="4" t="s">
        <v>4</v>
      </c>
      <c r="O3573" s="4">
        <v>33</v>
      </c>
      <c r="Q3573" s="4" t="s">
        <v>34</v>
      </c>
      <c r="R3573" s="4" t="s">
        <v>43</v>
      </c>
      <c r="T3573" s="4">
        <v>300</v>
      </c>
      <c r="U3573" s="4">
        <v>291.27</v>
      </c>
    </row>
    <row r="3574" spans="1:21" ht="15.75" customHeight="1" x14ac:dyDescent="0.35">
      <c r="A3574" s="2">
        <v>3573</v>
      </c>
      <c r="B3574" s="3">
        <v>43630.791666666657</v>
      </c>
      <c r="C3574" s="4" t="s">
        <v>309</v>
      </c>
      <c r="E3574" s="4" t="s">
        <v>23</v>
      </c>
      <c r="F3574" s="4" t="s">
        <v>23</v>
      </c>
      <c r="G3574" s="4" t="s">
        <v>23</v>
      </c>
      <c r="H3574" s="4">
        <v>0</v>
      </c>
      <c r="I3574" s="4">
        <v>0</v>
      </c>
      <c r="J3574" s="4">
        <v>-12.04721</v>
      </c>
      <c r="K3574" s="4">
        <v>-77.052880000000002</v>
      </c>
      <c r="L3574" s="4" t="s">
        <v>4</v>
      </c>
      <c r="O3574" s="4">
        <v>1</v>
      </c>
      <c r="Q3574" s="4" t="s">
        <v>26</v>
      </c>
      <c r="R3574" s="4" t="s">
        <v>27</v>
      </c>
      <c r="T3574" s="4">
        <v>5.0599999999999996</v>
      </c>
      <c r="U3574" s="4">
        <v>53.66</v>
      </c>
    </row>
    <row r="3575" spans="1:21" ht="15.75" customHeight="1" x14ac:dyDescent="0.35">
      <c r="A3575" s="2">
        <v>3574</v>
      </c>
      <c r="B3575" s="3">
        <v>43299.791666666657</v>
      </c>
      <c r="C3575" s="4" t="s">
        <v>509</v>
      </c>
      <c r="E3575" s="4" t="s">
        <v>23</v>
      </c>
      <c r="F3575" s="4" t="s">
        <v>23</v>
      </c>
      <c r="G3575" s="4" t="s">
        <v>36</v>
      </c>
      <c r="H3575" s="4">
        <v>1</v>
      </c>
      <c r="I3575" s="4">
        <v>0</v>
      </c>
      <c r="J3575" s="4">
        <v>-12.130341</v>
      </c>
      <c r="K3575" s="4">
        <v>-77.025559999999999</v>
      </c>
      <c r="L3575" s="4" t="s">
        <v>4</v>
      </c>
      <c r="O3575" s="4">
        <v>3</v>
      </c>
      <c r="Q3575" s="4" t="s">
        <v>34</v>
      </c>
      <c r="R3575" s="4" t="s">
        <v>27</v>
      </c>
      <c r="T3575" s="4">
        <v>15.79</v>
      </c>
      <c r="U3575" s="4">
        <v>151.08000000000001</v>
      </c>
    </row>
    <row r="3576" spans="1:21" ht="15.75" customHeight="1" x14ac:dyDescent="0.35">
      <c r="A3576" s="2">
        <v>3575</v>
      </c>
      <c r="B3576" s="3">
        <v>44536.791666666657</v>
      </c>
      <c r="C3576" s="4" t="s">
        <v>2510</v>
      </c>
      <c r="E3576" s="4" t="s">
        <v>53</v>
      </c>
      <c r="F3576" s="4" t="s">
        <v>54</v>
      </c>
      <c r="J3576" s="4">
        <v>-8.0828179999999996</v>
      </c>
      <c r="K3576" s="4">
        <v>-79.113479999999996</v>
      </c>
      <c r="L3576" s="4" t="s">
        <v>25</v>
      </c>
      <c r="O3576" s="4">
        <v>11</v>
      </c>
      <c r="Q3576" s="4" t="s">
        <v>34</v>
      </c>
      <c r="R3576" s="4" t="s">
        <v>43</v>
      </c>
      <c r="T3576" s="4">
        <v>106.86</v>
      </c>
      <c r="U3576" s="4">
        <v>213.26</v>
      </c>
    </row>
    <row r="3577" spans="1:21" ht="15.75" customHeight="1" x14ac:dyDescent="0.35">
      <c r="A3577" s="2">
        <v>3576</v>
      </c>
      <c r="B3577" s="3">
        <v>44179.791666666657</v>
      </c>
      <c r="C3577" s="4" t="s">
        <v>2511</v>
      </c>
      <c r="E3577" s="4" t="s">
        <v>23</v>
      </c>
      <c r="F3577" s="4" t="s">
        <v>23</v>
      </c>
      <c r="G3577" s="4" t="s">
        <v>58</v>
      </c>
      <c r="H3577" s="4">
        <v>0</v>
      </c>
      <c r="I3577" s="4">
        <v>0</v>
      </c>
      <c r="J3577" s="4">
        <v>-12.144653999999999</v>
      </c>
      <c r="K3577" s="4">
        <v>-77.006326000000001</v>
      </c>
      <c r="L3577" s="4" t="s">
        <v>4</v>
      </c>
      <c r="O3577" s="4">
        <v>12</v>
      </c>
      <c r="Q3577" s="4" t="s">
        <v>34</v>
      </c>
      <c r="R3577" s="4" t="s">
        <v>27</v>
      </c>
      <c r="T3577" s="4">
        <v>27.87</v>
      </c>
      <c r="U3577" s="4">
        <v>75.14</v>
      </c>
    </row>
    <row r="3578" spans="1:21" ht="15.75" customHeight="1" x14ac:dyDescent="0.35">
      <c r="A3578" s="2">
        <v>3577</v>
      </c>
      <c r="B3578" s="3">
        <v>43082.791666666657</v>
      </c>
      <c r="C3578" s="4" t="s">
        <v>2512</v>
      </c>
      <c r="E3578" s="4" t="s">
        <v>53</v>
      </c>
      <c r="F3578" s="4" t="s">
        <v>104</v>
      </c>
      <c r="G3578" s="4" t="s">
        <v>105</v>
      </c>
      <c r="H3578" s="4">
        <v>1</v>
      </c>
      <c r="I3578" s="4">
        <v>0</v>
      </c>
      <c r="J3578" s="4">
        <v>-7.2230540000000003</v>
      </c>
      <c r="K3578" s="4">
        <v>-79.434280000000001</v>
      </c>
      <c r="L3578" s="4" t="s">
        <v>25</v>
      </c>
      <c r="O3578" s="4">
        <v>5</v>
      </c>
      <c r="Q3578" s="4" t="s">
        <v>34</v>
      </c>
      <c r="R3578" s="4" t="s">
        <v>43</v>
      </c>
      <c r="T3578" s="4">
        <v>250.35</v>
      </c>
      <c r="U3578" s="4">
        <v>150</v>
      </c>
    </row>
    <row r="3579" spans="1:21" ht="15.75" customHeight="1" x14ac:dyDescent="0.35">
      <c r="A3579" s="2">
        <v>3578</v>
      </c>
      <c r="B3579" s="3">
        <v>44856.791666666657</v>
      </c>
      <c r="C3579" s="4" t="s">
        <v>2513</v>
      </c>
      <c r="E3579" s="4" t="s">
        <v>118</v>
      </c>
      <c r="F3579" s="4" t="s">
        <v>118</v>
      </c>
      <c r="G3579" s="4" t="s">
        <v>118</v>
      </c>
      <c r="H3579" s="4">
        <v>0</v>
      </c>
      <c r="J3579" s="4">
        <v>-5.1619429999999999</v>
      </c>
      <c r="K3579" s="4">
        <v>-80.684192999999993</v>
      </c>
      <c r="L3579" s="4" t="s">
        <v>25</v>
      </c>
      <c r="M3579" s="4" t="s">
        <v>30</v>
      </c>
      <c r="N3579" s="4">
        <v>0</v>
      </c>
      <c r="O3579" s="4">
        <v>1</v>
      </c>
      <c r="P3579" s="4">
        <v>0</v>
      </c>
      <c r="Q3579" s="4" t="s">
        <v>26</v>
      </c>
      <c r="R3579" s="4" t="s">
        <v>43</v>
      </c>
      <c r="S3579" s="4" t="s">
        <v>31</v>
      </c>
      <c r="T3579" s="4">
        <v>60</v>
      </c>
      <c r="U3579" s="4">
        <v>27.58</v>
      </c>
    </row>
    <row r="3580" spans="1:21" ht="15.75" customHeight="1" x14ac:dyDescent="0.35">
      <c r="A3580" s="2">
        <v>3579</v>
      </c>
      <c r="B3580" s="3">
        <v>43885.791666666657</v>
      </c>
      <c r="C3580" s="4" t="s">
        <v>551</v>
      </c>
      <c r="E3580" s="4" t="s">
        <v>23</v>
      </c>
      <c r="F3580" s="4" t="s">
        <v>23</v>
      </c>
      <c r="G3580" s="4" t="s">
        <v>145</v>
      </c>
      <c r="J3580" s="4">
        <v>-12.07541</v>
      </c>
      <c r="K3580" s="4">
        <v>-77.092250000000007</v>
      </c>
      <c r="L3580" s="4" t="s">
        <v>4</v>
      </c>
      <c r="O3580" s="4">
        <v>1</v>
      </c>
      <c r="Q3580" s="4" t="s">
        <v>56</v>
      </c>
      <c r="R3580" s="4" t="s">
        <v>27</v>
      </c>
      <c r="T3580" s="4">
        <v>3.5</v>
      </c>
      <c r="U3580" s="4">
        <v>70</v>
      </c>
    </row>
    <row r="3581" spans="1:21" ht="15.75" customHeight="1" x14ac:dyDescent="0.35">
      <c r="A3581" s="2">
        <v>3580</v>
      </c>
      <c r="B3581" s="3">
        <v>42577.791666666657</v>
      </c>
      <c r="C3581" s="4" t="s">
        <v>2514</v>
      </c>
      <c r="E3581" s="4" t="s">
        <v>23</v>
      </c>
      <c r="F3581" s="4" t="s">
        <v>23</v>
      </c>
      <c r="G3581" s="4" t="s">
        <v>157</v>
      </c>
      <c r="H3581" s="4">
        <v>1</v>
      </c>
      <c r="I3581" s="4">
        <v>0</v>
      </c>
      <c r="J3581" s="4">
        <v>-12.063483</v>
      </c>
      <c r="K3581" s="4">
        <v>-77.049938999999995</v>
      </c>
      <c r="L3581" s="4" t="s">
        <v>4</v>
      </c>
      <c r="O3581" s="4">
        <v>3</v>
      </c>
      <c r="R3581" s="4" t="s">
        <v>27</v>
      </c>
      <c r="T3581" s="4">
        <v>7.11</v>
      </c>
      <c r="U3581" s="4">
        <v>68</v>
      </c>
    </row>
    <row r="3582" spans="1:21" ht="15.75" customHeight="1" x14ac:dyDescent="0.35">
      <c r="A3582" s="2">
        <v>3581</v>
      </c>
      <c r="B3582" s="3">
        <v>44343.791666666657</v>
      </c>
      <c r="C3582" s="4" t="s">
        <v>1382</v>
      </c>
      <c r="E3582" s="4" t="s">
        <v>23</v>
      </c>
      <c r="F3582" s="4" t="s">
        <v>23</v>
      </c>
      <c r="G3582" s="4" t="s">
        <v>272</v>
      </c>
      <c r="H3582" s="4">
        <v>1</v>
      </c>
      <c r="I3582" s="4">
        <v>1</v>
      </c>
      <c r="J3582" s="4">
        <v>-12.201093</v>
      </c>
      <c r="K3582" s="4">
        <v>-76.941536999999997</v>
      </c>
      <c r="L3582" s="4" t="s">
        <v>25</v>
      </c>
      <c r="O3582" s="4">
        <v>48</v>
      </c>
      <c r="Q3582" s="4" t="s">
        <v>64</v>
      </c>
      <c r="R3582" s="4" t="s">
        <v>43</v>
      </c>
      <c r="T3582" s="4">
        <v>140</v>
      </c>
      <c r="U3582" s="4">
        <v>239</v>
      </c>
    </row>
    <row r="3583" spans="1:21" ht="15.75" customHeight="1" x14ac:dyDescent="0.35">
      <c r="A3583" s="2">
        <v>3582</v>
      </c>
      <c r="B3583" s="3">
        <v>43212.791666666657</v>
      </c>
      <c r="C3583" s="4" t="s">
        <v>1768</v>
      </c>
      <c r="E3583" s="4" t="s">
        <v>23</v>
      </c>
      <c r="F3583" s="4" t="s">
        <v>23</v>
      </c>
      <c r="G3583" s="4" t="s">
        <v>161</v>
      </c>
      <c r="H3583" s="4">
        <v>1</v>
      </c>
      <c r="I3583" s="4">
        <v>0</v>
      </c>
      <c r="J3583" s="4">
        <v>-12.115100999999999</v>
      </c>
      <c r="K3583" s="4">
        <v>-77.024786000000006</v>
      </c>
      <c r="L3583" s="4" t="s">
        <v>4</v>
      </c>
      <c r="O3583" s="4">
        <v>3</v>
      </c>
      <c r="Q3583" s="4" t="s">
        <v>26</v>
      </c>
      <c r="R3583" s="4" t="s">
        <v>27</v>
      </c>
      <c r="T3583" s="4">
        <v>20.399999999999999</v>
      </c>
      <c r="U3583" s="4">
        <v>58</v>
      </c>
    </row>
    <row r="3584" spans="1:21" ht="15.75" customHeight="1" x14ac:dyDescent="0.35">
      <c r="A3584" s="2">
        <v>3583</v>
      </c>
      <c r="B3584" s="3">
        <v>43088.791666666657</v>
      </c>
      <c r="C3584" s="4" t="s">
        <v>128</v>
      </c>
      <c r="E3584" s="4" t="s">
        <v>23</v>
      </c>
      <c r="F3584" s="4" t="s">
        <v>23</v>
      </c>
      <c r="G3584" s="4" t="s">
        <v>75</v>
      </c>
      <c r="H3584" s="4">
        <v>2</v>
      </c>
      <c r="I3584" s="4">
        <v>0</v>
      </c>
      <c r="J3584" s="4">
        <v>-12.094366000000001</v>
      </c>
      <c r="K3584" s="4">
        <v>-77.050567999999998</v>
      </c>
      <c r="L3584" s="4" t="s">
        <v>4</v>
      </c>
      <c r="O3584" s="4">
        <v>0</v>
      </c>
      <c r="Q3584" s="4" t="s">
        <v>26</v>
      </c>
      <c r="R3584" s="4" t="s">
        <v>27</v>
      </c>
      <c r="T3584" s="4">
        <v>17.53</v>
      </c>
      <c r="U3584" s="4">
        <v>144.59</v>
      </c>
    </row>
    <row r="3585" spans="1:21" ht="15.75" customHeight="1" x14ac:dyDescent="0.35">
      <c r="A3585" s="2">
        <v>3584</v>
      </c>
      <c r="B3585" s="3">
        <v>43405.791666666657</v>
      </c>
      <c r="C3585" s="4" t="s">
        <v>1515</v>
      </c>
      <c r="E3585" s="4" t="s">
        <v>23</v>
      </c>
      <c r="F3585" s="4" t="s">
        <v>23</v>
      </c>
      <c r="G3585" s="4" t="s">
        <v>33</v>
      </c>
      <c r="H3585" s="4">
        <v>0</v>
      </c>
      <c r="I3585" s="4">
        <v>0</v>
      </c>
      <c r="J3585" s="4">
        <v>-12.084159</v>
      </c>
      <c r="K3585" s="4">
        <v>-77.039727999999997</v>
      </c>
      <c r="L3585" s="4" t="s">
        <v>4</v>
      </c>
      <c r="O3585" s="4">
        <v>4</v>
      </c>
      <c r="Q3585" s="4" t="s">
        <v>34</v>
      </c>
      <c r="R3585" s="4" t="s">
        <v>27</v>
      </c>
      <c r="T3585" s="4">
        <v>8.01</v>
      </c>
      <c r="U3585" s="4">
        <v>73.989999999999995</v>
      </c>
    </row>
    <row r="3586" spans="1:21" ht="15.75" customHeight="1" x14ac:dyDescent="0.35">
      <c r="A3586" s="2">
        <v>3585</v>
      </c>
      <c r="B3586" s="3">
        <v>43214.791666666657</v>
      </c>
      <c r="C3586" s="4" t="s">
        <v>1411</v>
      </c>
      <c r="E3586" s="4" t="s">
        <v>23</v>
      </c>
      <c r="F3586" s="4" t="s">
        <v>23</v>
      </c>
      <c r="G3586" s="4" t="s">
        <v>60</v>
      </c>
      <c r="H3586" s="4">
        <v>0</v>
      </c>
      <c r="I3586" s="4">
        <v>0</v>
      </c>
      <c r="J3586" s="4">
        <v>-12.079306000000001</v>
      </c>
      <c r="K3586" s="4">
        <v>-77.047287999999995</v>
      </c>
      <c r="L3586" s="4" t="s">
        <v>4</v>
      </c>
      <c r="O3586" s="4">
        <v>3</v>
      </c>
      <c r="Q3586" s="4" t="s">
        <v>34</v>
      </c>
      <c r="R3586" s="4" t="s">
        <v>27</v>
      </c>
      <c r="T3586" s="4">
        <v>8.6300000000000008</v>
      </c>
      <c r="U3586" s="4">
        <v>90</v>
      </c>
    </row>
    <row r="3587" spans="1:21" ht="15.75" customHeight="1" x14ac:dyDescent="0.35">
      <c r="A3587" s="2">
        <v>3586</v>
      </c>
      <c r="B3587" s="3">
        <v>42969.791666666657</v>
      </c>
      <c r="C3587" s="4" t="s">
        <v>1706</v>
      </c>
      <c r="E3587" s="4" t="s">
        <v>23</v>
      </c>
      <c r="F3587" s="4" t="s">
        <v>23</v>
      </c>
      <c r="G3587" s="4" t="s">
        <v>71</v>
      </c>
      <c r="H3587" s="4">
        <v>0</v>
      </c>
      <c r="I3587" s="4">
        <v>0</v>
      </c>
      <c r="J3587" s="4">
        <v>-11.931685</v>
      </c>
      <c r="K3587" s="4">
        <v>-77.059961999999999</v>
      </c>
      <c r="L3587" s="4" t="s">
        <v>4</v>
      </c>
      <c r="O3587" s="4">
        <v>0</v>
      </c>
      <c r="Q3587" s="4" t="s">
        <v>26</v>
      </c>
      <c r="R3587" s="4" t="s">
        <v>27</v>
      </c>
      <c r="T3587" s="4">
        <v>6.9</v>
      </c>
      <c r="U3587" s="4">
        <v>72.02</v>
      </c>
    </row>
    <row r="3588" spans="1:21" ht="15.75" customHeight="1" x14ac:dyDescent="0.35">
      <c r="A3588" s="2">
        <v>3587</v>
      </c>
      <c r="B3588" s="3">
        <v>42676.791666666657</v>
      </c>
      <c r="C3588" s="4" t="s">
        <v>1835</v>
      </c>
      <c r="E3588" s="4" t="s">
        <v>23</v>
      </c>
      <c r="F3588" s="4" t="s">
        <v>23</v>
      </c>
      <c r="G3588" s="4" t="s">
        <v>66</v>
      </c>
      <c r="H3588" s="4">
        <v>1</v>
      </c>
      <c r="I3588" s="4">
        <v>0</v>
      </c>
      <c r="J3588" s="4">
        <v>-12.067181</v>
      </c>
      <c r="K3588" s="4">
        <v>-76.946978000000001</v>
      </c>
      <c r="L3588" s="4" t="s">
        <v>4</v>
      </c>
      <c r="O3588" s="4">
        <v>11</v>
      </c>
      <c r="R3588" s="4" t="s">
        <v>27</v>
      </c>
      <c r="T3588" s="4">
        <v>39.57</v>
      </c>
      <c r="U3588" s="4">
        <v>103.22</v>
      </c>
    </row>
    <row r="3589" spans="1:21" ht="15.75" customHeight="1" x14ac:dyDescent="0.35">
      <c r="A3589" s="2">
        <v>3588</v>
      </c>
      <c r="B3589" s="3">
        <v>44266.791666666657</v>
      </c>
      <c r="C3589" s="4" t="s">
        <v>519</v>
      </c>
      <c r="E3589" s="4" t="s">
        <v>23</v>
      </c>
      <c r="F3589" s="4" t="s">
        <v>23</v>
      </c>
      <c r="G3589" s="4" t="s">
        <v>36</v>
      </c>
      <c r="H3589" s="4">
        <v>0</v>
      </c>
      <c r="I3589" s="4">
        <v>0</v>
      </c>
      <c r="J3589" s="4">
        <v>-12.125147</v>
      </c>
      <c r="K3589" s="4">
        <v>-77.026473999999993</v>
      </c>
      <c r="L3589" s="4" t="s">
        <v>4</v>
      </c>
      <c r="O3589" s="4">
        <v>51</v>
      </c>
      <c r="R3589" s="4" t="s">
        <v>27</v>
      </c>
      <c r="T3589" s="4">
        <v>26.15</v>
      </c>
      <c r="U3589" s="4">
        <v>149.15</v>
      </c>
    </row>
    <row r="3590" spans="1:21" ht="15.75" customHeight="1" x14ac:dyDescent="0.35">
      <c r="A3590" s="2">
        <v>3589</v>
      </c>
      <c r="B3590" s="3">
        <v>43405.791666666657</v>
      </c>
      <c r="C3590" s="4" t="s">
        <v>2515</v>
      </c>
      <c r="E3590" s="4" t="s">
        <v>23</v>
      </c>
      <c r="F3590" s="4" t="s">
        <v>23</v>
      </c>
      <c r="G3590" s="4" t="s">
        <v>47</v>
      </c>
      <c r="H3590" s="4">
        <v>2</v>
      </c>
      <c r="I3590" s="4">
        <v>0</v>
      </c>
      <c r="J3590" s="4">
        <v>-12.076098999999999</v>
      </c>
      <c r="K3590" s="4">
        <v>-77.072939000000005</v>
      </c>
      <c r="L3590" s="4" t="s">
        <v>4</v>
      </c>
      <c r="O3590" s="4">
        <v>13</v>
      </c>
      <c r="Q3590" s="4" t="s">
        <v>34</v>
      </c>
      <c r="R3590" s="4" t="s">
        <v>27</v>
      </c>
      <c r="T3590" s="4">
        <v>41.84</v>
      </c>
      <c r="U3590" s="4">
        <v>80.05</v>
      </c>
    </row>
    <row r="3591" spans="1:21" ht="15.75" customHeight="1" x14ac:dyDescent="0.35">
      <c r="A3591" s="2">
        <v>3590</v>
      </c>
      <c r="B3591" s="3">
        <v>43846.791666666657</v>
      </c>
      <c r="C3591" s="4" t="s">
        <v>2516</v>
      </c>
      <c r="E3591" s="4" t="s">
        <v>166</v>
      </c>
      <c r="F3591" s="4" t="s">
        <v>167</v>
      </c>
      <c r="G3591" s="4" t="s">
        <v>166</v>
      </c>
      <c r="J3591" s="4">
        <v>-13.159632</v>
      </c>
      <c r="K3591" s="4">
        <v>-74.217000999999996</v>
      </c>
      <c r="L3591" s="4" t="s">
        <v>25</v>
      </c>
      <c r="O3591" s="4">
        <v>23</v>
      </c>
      <c r="Q3591" s="4" t="s">
        <v>34</v>
      </c>
      <c r="R3591" s="4" t="s">
        <v>43</v>
      </c>
      <c r="T3591" s="4">
        <v>194.3</v>
      </c>
      <c r="U3591" s="4">
        <v>350</v>
      </c>
    </row>
    <row r="3592" spans="1:21" ht="15.75" customHeight="1" x14ac:dyDescent="0.35">
      <c r="A3592" s="2">
        <v>3591</v>
      </c>
      <c r="B3592" s="3">
        <v>43179.791666666657</v>
      </c>
      <c r="C3592" s="4" t="s">
        <v>2517</v>
      </c>
      <c r="E3592" s="4" t="s">
        <v>23</v>
      </c>
      <c r="F3592" s="4" t="s">
        <v>23</v>
      </c>
      <c r="G3592" s="4" t="s">
        <v>36</v>
      </c>
      <c r="H3592" s="4">
        <v>2</v>
      </c>
      <c r="I3592" s="4">
        <v>0</v>
      </c>
      <c r="J3592" s="4">
        <v>-12.127032</v>
      </c>
      <c r="K3592" s="4">
        <v>-77.032749999999993</v>
      </c>
      <c r="L3592" s="4" t="s">
        <v>4</v>
      </c>
      <c r="O3592" s="4">
        <v>1</v>
      </c>
      <c r="Q3592" s="4" t="s">
        <v>56</v>
      </c>
      <c r="R3592" s="4" t="s">
        <v>27</v>
      </c>
      <c r="T3592" s="4">
        <v>7.55</v>
      </c>
      <c r="U3592" s="4">
        <v>131.32</v>
      </c>
    </row>
    <row r="3593" spans="1:21" ht="15.75" customHeight="1" x14ac:dyDescent="0.35">
      <c r="A3593" s="2">
        <v>3592</v>
      </c>
      <c r="B3593" s="3">
        <v>42675.791666666657</v>
      </c>
      <c r="C3593" s="4" t="s">
        <v>2518</v>
      </c>
      <c r="E3593" s="4" t="s">
        <v>23</v>
      </c>
      <c r="F3593" s="4" t="s">
        <v>23</v>
      </c>
      <c r="G3593" s="4" t="s">
        <v>244</v>
      </c>
      <c r="H3593" s="4">
        <v>0</v>
      </c>
      <c r="I3593" s="4">
        <v>0</v>
      </c>
      <c r="J3593" s="4">
        <v>-12.137345</v>
      </c>
      <c r="K3593" s="4">
        <v>-76.975268</v>
      </c>
      <c r="L3593" s="4" t="s">
        <v>4</v>
      </c>
      <c r="O3593" s="4">
        <v>1</v>
      </c>
      <c r="R3593" s="4" t="s">
        <v>27</v>
      </c>
      <c r="T3593" s="4">
        <v>14.02</v>
      </c>
      <c r="U3593" s="4">
        <v>73.44</v>
      </c>
    </row>
    <row r="3594" spans="1:21" ht="15.75" customHeight="1" x14ac:dyDescent="0.35">
      <c r="A3594" s="2">
        <v>3593</v>
      </c>
      <c r="B3594" s="3">
        <v>43215.791666666657</v>
      </c>
      <c r="C3594" s="4" t="s">
        <v>387</v>
      </c>
      <c r="E3594" s="4" t="s">
        <v>23</v>
      </c>
      <c r="F3594" s="4" t="s">
        <v>23</v>
      </c>
      <c r="G3594" s="4" t="s">
        <v>100</v>
      </c>
      <c r="H3594" s="4">
        <v>1</v>
      </c>
      <c r="I3594" s="4">
        <v>0</v>
      </c>
      <c r="J3594" s="4">
        <v>-12.095629000000001</v>
      </c>
      <c r="K3594" s="4">
        <v>-76.985387000000003</v>
      </c>
      <c r="L3594" s="4" t="s">
        <v>4</v>
      </c>
      <c r="O3594" s="4">
        <v>2</v>
      </c>
      <c r="Q3594" s="4" t="s">
        <v>34</v>
      </c>
      <c r="R3594" s="4" t="s">
        <v>27</v>
      </c>
      <c r="T3594" s="4">
        <v>25.98</v>
      </c>
      <c r="U3594" s="4">
        <v>136.33000000000001</v>
      </c>
    </row>
    <row r="3595" spans="1:21" ht="15.75" customHeight="1" x14ac:dyDescent="0.35">
      <c r="A3595" s="2">
        <v>3594</v>
      </c>
      <c r="B3595" s="3">
        <v>44867.791666666657</v>
      </c>
      <c r="C3595" s="4" t="s">
        <v>494</v>
      </c>
      <c r="E3595" s="4" t="s">
        <v>53</v>
      </c>
      <c r="F3595" s="4" t="s">
        <v>104</v>
      </c>
      <c r="G3595" s="4" t="s">
        <v>105</v>
      </c>
      <c r="H3595" s="4">
        <v>0</v>
      </c>
      <c r="J3595" s="4">
        <v>-7.2355099999999997</v>
      </c>
      <c r="K3595" s="4">
        <v>-79.423345999999995</v>
      </c>
      <c r="L3595" s="4" t="s">
        <v>25</v>
      </c>
      <c r="M3595" s="4" t="s">
        <v>30</v>
      </c>
      <c r="O3595" s="4">
        <v>4</v>
      </c>
      <c r="P3595" s="4">
        <v>0</v>
      </c>
      <c r="Q3595" s="4" t="s">
        <v>34</v>
      </c>
      <c r="S3595" s="4" t="s">
        <v>31</v>
      </c>
      <c r="T3595" s="4">
        <v>107.98</v>
      </c>
      <c r="U3595" s="4">
        <v>93.38</v>
      </c>
    </row>
    <row r="3596" spans="1:21" ht="15.75" customHeight="1" x14ac:dyDescent="0.35">
      <c r="A3596" s="2">
        <v>3595</v>
      </c>
      <c r="B3596" s="3">
        <v>44370.791666666657</v>
      </c>
      <c r="C3596" s="4" t="s">
        <v>2519</v>
      </c>
      <c r="E3596" s="4" t="s">
        <v>23</v>
      </c>
      <c r="F3596" s="4" t="s">
        <v>23</v>
      </c>
      <c r="G3596" s="4" t="s">
        <v>60</v>
      </c>
      <c r="H3596" s="4">
        <v>0</v>
      </c>
      <c r="I3596" s="4">
        <v>0</v>
      </c>
      <c r="J3596" s="4">
        <v>-12.077423</v>
      </c>
      <c r="K3596" s="4">
        <v>-77.043598000000003</v>
      </c>
      <c r="L3596" s="4" t="s">
        <v>4</v>
      </c>
      <c r="O3596" s="4">
        <v>17</v>
      </c>
      <c r="R3596" s="4" t="s">
        <v>27</v>
      </c>
      <c r="T3596" s="4">
        <v>29.52</v>
      </c>
      <c r="U3596" s="4">
        <v>80</v>
      </c>
    </row>
    <row r="3597" spans="1:21" ht="15.75" customHeight="1" x14ac:dyDescent="0.35">
      <c r="A3597" s="2">
        <v>3596</v>
      </c>
      <c r="B3597" s="3">
        <v>43054.791666666657</v>
      </c>
      <c r="C3597" s="4" t="s">
        <v>971</v>
      </c>
      <c r="E3597" s="4" t="s">
        <v>23</v>
      </c>
      <c r="F3597" s="4" t="s">
        <v>23</v>
      </c>
      <c r="G3597" s="4" t="s">
        <v>66</v>
      </c>
      <c r="H3597" s="4">
        <v>0</v>
      </c>
      <c r="I3597" s="4">
        <v>0</v>
      </c>
      <c r="J3597" s="4">
        <v>-12.088258</v>
      </c>
      <c r="K3597" s="4">
        <v>-76.924259000000006</v>
      </c>
      <c r="L3597" s="4" t="s">
        <v>25</v>
      </c>
      <c r="O3597" s="4">
        <v>42</v>
      </c>
      <c r="Q3597" s="4" t="s">
        <v>34</v>
      </c>
      <c r="R3597" s="4" t="s">
        <v>43</v>
      </c>
      <c r="T3597" s="4">
        <v>1145</v>
      </c>
      <c r="U3597" s="4">
        <v>360</v>
      </c>
    </row>
    <row r="3598" spans="1:21" ht="15.75" customHeight="1" x14ac:dyDescent="0.35">
      <c r="A3598" s="2">
        <v>3597</v>
      </c>
      <c r="B3598" s="3">
        <v>44367.791666666657</v>
      </c>
      <c r="C3598" s="4" t="s">
        <v>2520</v>
      </c>
      <c r="E3598" s="4" t="s">
        <v>23</v>
      </c>
      <c r="F3598" s="4" t="s">
        <v>23</v>
      </c>
      <c r="G3598" s="4" t="s">
        <v>66</v>
      </c>
      <c r="H3598" s="4">
        <v>1</v>
      </c>
      <c r="I3598" s="4">
        <v>0</v>
      </c>
      <c r="J3598" s="4">
        <v>-12.105187000000001</v>
      </c>
      <c r="K3598" s="4">
        <v>-76.937765999999996</v>
      </c>
      <c r="L3598" s="4" t="s">
        <v>4</v>
      </c>
      <c r="O3598" s="4">
        <v>20</v>
      </c>
      <c r="Q3598" s="4" t="s">
        <v>34</v>
      </c>
      <c r="R3598" s="4" t="s">
        <v>27</v>
      </c>
      <c r="T3598" s="4">
        <v>17.04</v>
      </c>
      <c r="U3598" s="4">
        <v>73.459999999999994</v>
      </c>
    </row>
    <row r="3599" spans="1:21" ht="15.75" customHeight="1" x14ac:dyDescent="0.35">
      <c r="A3599" s="2">
        <v>3598</v>
      </c>
      <c r="B3599" s="3">
        <v>42631.791666666657</v>
      </c>
      <c r="C3599" s="4" t="s">
        <v>2521</v>
      </c>
      <c r="E3599" s="4" t="s">
        <v>23</v>
      </c>
      <c r="F3599" s="4" t="s">
        <v>23</v>
      </c>
      <c r="G3599" s="4" t="s">
        <v>292</v>
      </c>
      <c r="H3599" s="4">
        <v>3</v>
      </c>
      <c r="I3599" s="4">
        <v>1</v>
      </c>
      <c r="J3599" s="4">
        <v>-12.400109</v>
      </c>
      <c r="K3599" s="4">
        <v>-76.775874000000002</v>
      </c>
      <c r="L3599" s="4" t="s">
        <v>4</v>
      </c>
      <c r="O3599" s="4">
        <v>3</v>
      </c>
      <c r="R3599" s="4" t="s">
        <v>27</v>
      </c>
      <c r="T3599" s="4">
        <v>94.85</v>
      </c>
      <c r="U3599" s="4">
        <v>298.08</v>
      </c>
    </row>
    <row r="3600" spans="1:21" ht="15.75" customHeight="1" x14ac:dyDescent="0.35">
      <c r="A3600" s="2">
        <v>3599</v>
      </c>
      <c r="B3600" s="3">
        <v>43719.791666666657</v>
      </c>
      <c r="C3600" s="4" t="s">
        <v>2522</v>
      </c>
      <c r="E3600" s="4" t="s">
        <v>23</v>
      </c>
      <c r="F3600" s="4" t="s">
        <v>23</v>
      </c>
      <c r="G3600" s="4" t="s">
        <v>23</v>
      </c>
      <c r="H3600" s="4">
        <v>0</v>
      </c>
      <c r="I3600" s="4">
        <v>0</v>
      </c>
      <c r="J3600" s="4">
        <v>-12.221227000000001</v>
      </c>
      <c r="K3600" s="4">
        <v>-76.936027999999993</v>
      </c>
      <c r="L3600" s="4" t="s">
        <v>25</v>
      </c>
      <c r="O3600" s="4">
        <v>20</v>
      </c>
      <c r="Q3600" s="4" t="s">
        <v>34</v>
      </c>
      <c r="R3600" s="4" t="s">
        <v>27</v>
      </c>
      <c r="T3600" s="4">
        <v>140</v>
      </c>
      <c r="U3600" s="4">
        <v>359.07</v>
      </c>
    </row>
    <row r="3601" spans="1:21" ht="15.75" customHeight="1" x14ac:dyDescent="0.35">
      <c r="A3601" s="2">
        <v>3600</v>
      </c>
      <c r="B3601" s="3">
        <v>44171.791666666657</v>
      </c>
      <c r="C3601" s="4" t="s">
        <v>1637</v>
      </c>
      <c r="E3601" s="4" t="s">
        <v>23</v>
      </c>
      <c r="F3601" s="4" t="s">
        <v>23</v>
      </c>
      <c r="G3601" s="4" t="s">
        <v>100</v>
      </c>
      <c r="H3601" s="4">
        <v>0</v>
      </c>
      <c r="I3601" s="4">
        <v>0</v>
      </c>
      <c r="J3601" s="4">
        <v>-12.090355000000001</v>
      </c>
      <c r="K3601" s="4">
        <v>-76.988049000000004</v>
      </c>
      <c r="L3601" s="4" t="s">
        <v>4</v>
      </c>
      <c r="O3601" s="4">
        <v>0</v>
      </c>
      <c r="Q3601" s="4" t="s">
        <v>69</v>
      </c>
      <c r="R3601" s="4" t="s">
        <v>27</v>
      </c>
      <c r="T3601" s="4">
        <v>20.93</v>
      </c>
      <c r="U3601" s="4">
        <v>91.02</v>
      </c>
    </row>
    <row r="3602" spans="1:21" ht="15.75" customHeight="1" x14ac:dyDescent="0.35">
      <c r="A3602" s="2">
        <v>3601</v>
      </c>
      <c r="B3602" s="3">
        <v>44162.791666666657</v>
      </c>
      <c r="C3602" s="4" t="s">
        <v>2523</v>
      </c>
      <c r="E3602" s="4" t="s">
        <v>23</v>
      </c>
      <c r="F3602" s="4" t="s">
        <v>23</v>
      </c>
      <c r="G3602" s="4" t="s">
        <v>253</v>
      </c>
      <c r="H3602" s="4">
        <v>0</v>
      </c>
      <c r="I3602" s="4">
        <v>0</v>
      </c>
      <c r="J3602" s="4">
        <v>-12.204435</v>
      </c>
      <c r="K3602" s="4">
        <v>-77.010390999999998</v>
      </c>
      <c r="L3602" s="4" t="s">
        <v>25</v>
      </c>
      <c r="O3602" s="4">
        <v>18</v>
      </c>
      <c r="Q3602" s="4" t="s">
        <v>34</v>
      </c>
      <c r="R3602" s="4" t="s">
        <v>43</v>
      </c>
      <c r="T3602" s="4">
        <v>212.78</v>
      </c>
      <c r="U3602" s="4">
        <v>379.21</v>
      </c>
    </row>
    <row r="3603" spans="1:21" ht="15.75" customHeight="1" x14ac:dyDescent="0.35">
      <c r="A3603" s="2">
        <v>3602</v>
      </c>
      <c r="B3603" s="3">
        <v>43858.791666666657</v>
      </c>
      <c r="C3603" s="4" t="s">
        <v>2524</v>
      </c>
      <c r="E3603" s="4" t="s">
        <v>23</v>
      </c>
      <c r="F3603" s="4" t="s">
        <v>23</v>
      </c>
      <c r="G3603" s="4" t="s">
        <v>244</v>
      </c>
      <c r="J3603" s="4">
        <v>-12.152359000000001</v>
      </c>
      <c r="K3603" s="4">
        <v>-76.969510999999997</v>
      </c>
      <c r="L3603" s="4" t="s">
        <v>25</v>
      </c>
      <c r="O3603" s="4">
        <v>35</v>
      </c>
      <c r="Q3603" s="4" t="s">
        <v>64</v>
      </c>
      <c r="R3603" s="4" t="s">
        <v>43</v>
      </c>
      <c r="T3603" s="4">
        <v>200</v>
      </c>
      <c r="U3603" s="4">
        <v>90</v>
      </c>
    </row>
    <row r="3604" spans="1:21" ht="15.75" customHeight="1" x14ac:dyDescent="0.35">
      <c r="A3604" s="2">
        <v>3603</v>
      </c>
      <c r="B3604" s="3">
        <v>44263.791666666657</v>
      </c>
      <c r="C3604" s="4" t="s">
        <v>419</v>
      </c>
      <c r="E3604" s="4" t="s">
        <v>23</v>
      </c>
      <c r="F3604" s="4" t="s">
        <v>23</v>
      </c>
      <c r="G3604" s="4" t="s">
        <v>58</v>
      </c>
      <c r="H3604" s="4">
        <v>0</v>
      </c>
      <c r="I3604" s="4">
        <v>0</v>
      </c>
      <c r="J3604" s="4">
        <v>-12.098654</v>
      </c>
      <c r="K3604" s="4">
        <v>-76.967243999999994</v>
      </c>
      <c r="L3604" s="4" t="s">
        <v>4</v>
      </c>
      <c r="O3604" s="4">
        <v>13</v>
      </c>
      <c r="R3604" s="4" t="s">
        <v>27</v>
      </c>
      <c r="T3604" s="4">
        <v>32.57</v>
      </c>
      <c r="U3604" s="4">
        <v>115.51</v>
      </c>
    </row>
    <row r="3605" spans="1:21" ht="15.75" customHeight="1" x14ac:dyDescent="0.35">
      <c r="A3605" s="2">
        <v>3604</v>
      </c>
      <c r="B3605" s="3">
        <v>43257.791666666657</v>
      </c>
      <c r="C3605" s="4" t="s">
        <v>429</v>
      </c>
      <c r="E3605" s="4" t="s">
        <v>23</v>
      </c>
      <c r="F3605" s="4" t="s">
        <v>23</v>
      </c>
      <c r="G3605" s="4" t="s">
        <v>23</v>
      </c>
      <c r="H3605" s="4">
        <v>1</v>
      </c>
      <c r="I3605" s="4">
        <v>0</v>
      </c>
      <c r="J3605" s="4">
        <v>-12.077776999999999</v>
      </c>
      <c r="K3605" s="4">
        <v>-77.036209999999997</v>
      </c>
      <c r="L3605" s="4" t="s">
        <v>4</v>
      </c>
      <c r="O3605" s="4">
        <v>1</v>
      </c>
      <c r="Q3605" s="4" t="s">
        <v>56</v>
      </c>
      <c r="R3605" s="4" t="s">
        <v>27</v>
      </c>
      <c r="T3605" s="4">
        <v>7.03</v>
      </c>
      <c r="U3605" s="4">
        <v>91.99</v>
      </c>
    </row>
    <row r="3606" spans="1:21" ht="15.75" customHeight="1" x14ac:dyDescent="0.35">
      <c r="A3606" s="2">
        <v>3605</v>
      </c>
      <c r="B3606" s="3">
        <v>43752.791666666657</v>
      </c>
      <c r="C3606" s="4" t="s">
        <v>2525</v>
      </c>
      <c r="E3606" s="4" t="s">
        <v>23</v>
      </c>
      <c r="F3606" s="4" t="s">
        <v>23</v>
      </c>
      <c r="G3606" s="4" t="s">
        <v>126</v>
      </c>
      <c r="H3606" s="4">
        <v>0</v>
      </c>
      <c r="I3606" s="4">
        <v>0</v>
      </c>
      <c r="J3606" s="4">
        <v>-11.866384</v>
      </c>
      <c r="K3606" s="4">
        <v>-77.024484999999999</v>
      </c>
      <c r="L3606" s="4" t="s">
        <v>25</v>
      </c>
      <c r="O3606" s="4">
        <v>6</v>
      </c>
      <c r="Q3606" s="4" t="s">
        <v>34</v>
      </c>
      <c r="R3606" s="4" t="s">
        <v>43</v>
      </c>
      <c r="T3606" s="4">
        <v>120</v>
      </c>
      <c r="U3606" s="4">
        <v>115.83</v>
      </c>
    </row>
    <row r="3607" spans="1:21" ht="15.75" customHeight="1" x14ac:dyDescent="0.35">
      <c r="A3607" s="2">
        <v>3606</v>
      </c>
      <c r="B3607" s="3">
        <v>42628.791666666657</v>
      </c>
      <c r="C3607" s="4" t="s">
        <v>1827</v>
      </c>
      <c r="E3607" s="4" t="s">
        <v>23</v>
      </c>
      <c r="F3607" s="4" t="s">
        <v>23</v>
      </c>
      <c r="G3607" s="4" t="s">
        <v>58</v>
      </c>
      <c r="H3607" s="4">
        <v>0</v>
      </c>
      <c r="I3607" s="4">
        <v>0</v>
      </c>
      <c r="J3607" s="4">
        <v>-12.113170999999999</v>
      </c>
      <c r="K3607" s="4">
        <v>-76.972988999999998</v>
      </c>
      <c r="L3607" s="4" t="s">
        <v>4</v>
      </c>
      <c r="O3607" s="4">
        <v>23</v>
      </c>
      <c r="R3607" s="4" t="s">
        <v>27</v>
      </c>
      <c r="T3607" s="4">
        <v>18.010000000000002</v>
      </c>
      <c r="U3607" s="4">
        <v>187.53</v>
      </c>
    </row>
    <row r="3608" spans="1:21" ht="15.75" customHeight="1" x14ac:dyDescent="0.35">
      <c r="A3608" s="2">
        <v>3607</v>
      </c>
      <c r="B3608" s="3">
        <v>43149.791666666657</v>
      </c>
      <c r="C3608" s="4" t="s">
        <v>2526</v>
      </c>
      <c r="E3608" s="4" t="s">
        <v>23</v>
      </c>
      <c r="F3608" s="4" t="s">
        <v>23</v>
      </c>
      <c r="G3608" s="4" t="s">
        <v>66</v>
      </c>
      <c r="H3608" s="4">
        <v>0</v>
      </c>
      <c r="I3608" s="4">
        <v>0</v>
      </c>
      <c r="J3608" s="4">
        <v>-12.084783</v>
      </c>
      <c r="K3608" s="4">
        <v>-76.899771000000001</v>
      </c>
      <c r="L3608" s="4" t="s">
        <v>25</v>
      </c>
      <c r="O3608" s="4">
        <v>44</v>
      </c>
      <c r="Q3608" s="4" t="s">
        <v>34</v>
      </c>
      <c r="R3608" s="4" t="s">
        <v>43</v>
      </c>
      <c r="T3608" s="4">
        <v>559</v>
      </c>
      <c r="U3608" s="4">
        <v>218.2</v>
      </c>
    </row>
    <row r="3609" spans="1:21" ht="15.75" customHeight="1" x14ac:dyDescent="0.35">
      <c r="A3609" s="2">
        <v>3608</v>
      </c>
      <c r="B3609" s="3">
        <v>44733.791666666657</v>
      </c>
      <c r="C3609" s="4" t="s">
        <v>2527</v>
      </c>
      <c r="E3609" s="4" t="s">
        <v>23</v>
      </c>
      <c r="F3609" s="4" t="s">
        <v>23</v>
      </c>
      <c r="G3609" s="4" t="s">
        <v>45</v>
      </c>
      <c r="J3609" s="4">
        <v>-9.1899669999999993</v>
      </c>
      <c r="K3609" s="4">
        <v>-75.015152</v>
      </c>
      <c r="L3609" s="4" t="s">
        <v>25</v>
      </c>
      <c r="M3609" s="4" t="s">
        <v>30</v>
      </c>
      <c r="N3609" s="4">
        <v>1</v>
      </c>
      <c r="O3609" s="4">
        <v>46</v>
      </c>
      <c r="P3609" s="4">
        <v>2</v>
      </c>
      <c r="R3609" s="4" t="s">
        <v>43</v>
      </c>
      <c r="S3609" s="4" t="s">
        <v>31</v>
      </c>
      <c r="T3609" s="4">
        <v>172</v>
      </c>
      <c r="U3609" s="4">
        <v>292</v>
      </c>
    </row>
    <row r="3610" spans="1:21" ht="15.75" customHeight="1" x14ac:dyDescent="0.35">
      <c r="A3610" s="2">
        <v>3609</v>
      </c>
      <c r="B3610" s="3">
        <v>43580.791666666657</v>
      </c>
      <c r="C3610" s="4" t="s">
        <v>1807</v>
      </c>
      <c r="E3610" s="4" t="s">
        <v>23</v>
      </c>
      <c r="F3610" s="4" t="s">
        <v>23</v>
      </c>
      <c r="G3610" s="4" t="s">
        <v>47</v>
      </c>
      <c r="H3610" s="4">
        <v>1</v>
      </c>
      <c r="I3610" s="4">
        <v>1</v>
      </c>
      <c r="J3610" s="4">
        <v>-12.068395000000001</v>
      </c>
      <c r="K3610" s="4">
        <v>-77.059827999999996</v>
      </c>
      <c r="L3610" s="4" t="s">
        <v>4</v>
      </c>
      <c r="O3610" s="4">
        <v>0</v>
      </c>
      <c r="R3610" s="4" t="s">
        <v>27</v>
      </c>
      <c r="T3610" s="4">
        <v>6.65</v>
      </c>
      <c r="U3610" s="4">
        <v>91.07</v>
      </c>
    </row>
    <row r="3611" spans="1:21" ht="15.75" customHeight="1" x14ac:dyDescent="0.35">
      <c r="A3611" s="2">
        <v>3610</v>
      </c>
      <c r="B3611" s="3">
        <v>42715.791666666657</v>
      </c>
      <c r="C3611" s="4" t="s">
        <v>2528</v>
      </c>
      <c r="E3611" s="4" t="s">
        <v>85</v>
      </c>
      <c r="F3611" s="4" t="s">
        <v>85</v>
      </c>
      <c r="G3611" s="4" t="s">
        <v>179</v>
      </c>
      <c r="H3611" s="4">
        <v>0</v>
      </c>
      <c r="I3611" s="4">
        <v>0</v>
      </c>
      <c r="J3611" s="4">
        <v>-16.431681000000001</v>
      </c>
      <c r="K3611" s="4">
        <v>-71.517207999999997</v>
      </c>
      <c r="L3611" s="4" t="s">
        <v>4</v>
      </c>
      <c r="O3611" s="4">
        <v>1</v>
      </c>
      <c r="R3611" s="4" t="s">
        <v>27</v>
      </c>
      <c r="T3611" s="4">
        <v>31.6</v>
      </c>
      <c r="U3611" s="4">
        <v>106.02</v>
      </c>
    </row>
    <row r="3612" spans="1:21" ht="15.75" customHeight="1" x14ac:dyDescent="0.35">
      <c r="A3612" s="2">
        <v>3611</v>
      </c>
      <c r="B3612" s="3">
        <v>44873.791666666657</v>
      </c>
      <c r="C3612" s="4" t="s">
        <v>2529</v>
      </c>
      <c r="E3612" s="4" t="s">
        <v>23</v>
      </c>
      <c r="F3612" s="4" t="s">
        <v>23</v>
      </c>
      <c r="G3612" s="4" t="s">
        <v>73</v>
      </c>
      <c r="H3612" s="4">
        <v>0</v>
      </c>
      <c r="J3612" s="4">
        <v>-12.077461</v>
      </c>
      <c r="K3612" s="4">
        <v>-76.978576000000004</v>
      </c>
      <c r="L3612" s="4" t="s">
        <v>25</v>
      </c>
      <c r="M3612" s="4" t="s">
        <v>30</v>
      </c>
      <c r="N3612" s="4">
        <v>0</v>
      </c>
      <c r="O3612" s="4">
        <v>23</v>
      </c>
      <c r="P3612" s="4">
        <v>0</v>
      </c>
      <c r="Q3612" s="4" t="s">
        <v>34</v>
      </c>
      <c r="R3612" s="4" t="s">
        <v>27</v>
      </c>
      <c r="S3612" s="4" t="s">
        <v>31</v>
      </c>
      <c r="U3612" s="4">
        <v>104.21</v>
      </c>
    </row>
    <row r="3613" spans="1:21" ht="15.75" customHeight="1" x14ac:dyDescent="0.35">
      <c r="A3613" s="2">
        <v>3612</v>
      </c>
      <c r="B3613" s="3">
        <v>44225.791666666657</v>
      </c>
      <c r="C3613" s="4" t="s">
        <v>246</v>
      </c>
      <c r="E3613" s="4" t="s">
        <v>53</v>
      </c>
      <c r="F3613" s="4" t="s">
        <v>54</v>
      </c>
      <c r="G3613" s="4" t="s">
        <v>54</v>
      </c>
      <c r="H3613" s="4">
        <v>1</v>
      </c>
      <c r="I3613" s="4">
        <v>1</v>
      </c>
      <c r="J3613" s="4">
        <v>-8.0942810000000005</v>
      </c>
      <c r="K3613" s="4">
        <v>-79.045429999999996</v>
      </c>
      <c r="L3613" s="4" t="s">
        <v>4</v>
      </c>
      <c r="O3613" s="4">
        <v>5</v>
      </c>
      <c r="Q3613" s="4" t="s">
        <v>64</v>
      </c>
      <c r="R3613" s="4" t="s">
        <v>27</v>
      </c>
      <c r="T3613" s="4">
        <v>11.94</v>
      </c>
      <c r="U3613" s="4">
        <v>62.3</v>
      </c>
    </row>
    <row r="3614" spans="1:21" ht="15.75" customHeight="1" x14ac:dyDescent="0.35">
      <c r="A3614" s="2">
        <v>3613</v>
      </c>
      <c r="B3614" s="3">
        <v>43877.791666666657</v>
      </c>
      <c r="C3614" s="4" t="s">
        <v>1046</v>
      </c>
      <c r="E3614" s="4" t="s">
        <v>23</v>
      </c>
      <c r="F3614" s="4" t="s">
        <v>23</v>
      </c>
      <c r="G3614" s="4" t="s">
        <v>33</v>
      </c>
      <c r="J3614" s="4">
        <v>-12.091227</v>
      </c>
      <c r="K3614" s="4">
        <v>-77.043578999999994</v>
      </c>
      <c r="L3614" s="4" t="s">
        <v>4</v>
      </c>
      <c r="O3614" s="4">
        <v>1</v>
      </c>
      <c r="Q3614" s="4" t="s">
        <v>69</v>
      </c>
      <c r="R3614" s="4" t="s">
        <v>27</v>
      </c>
      <c r="T3614" s="4">
        <v>11.17</v>
      </c>
      <c r="U3614" s="4">
        <v>77.400000000000006</v>
      </c>
    </row>
    <row r="3615" spans="1:21" ht="15.75" customHeight="1" x14ac:dyDescent="0.35">
      <c r="A3615" s="2">
        <v>3614</v>
      </c>
      <c r="B3615" s="3">
        <v>43005.791666666657</v>
      </c>
      <c r="C3615" s="4" t="s">
        <v>2530</v>
      </c>
      <c r="E3615" s="4" t="s">
        <v>23</v>
      </c>
      <c r="F3615" s="4" t="s">
        <v>23</v>
      </c>
      <c r="G3615" s="4" t="s">
        <v>75</v>
      </c>
      <c r="H3615" s="4">
        <v>0</v>
      </c>
      <c r="I3615" s="4">
        <v>0</v>
      </c>
      <c r="J3615" s="4">
        <v>-12.105301000000001</v>
      </c>
      <c r="K3615" s="4">
        <v>-77.049530000000004</v>
      </c>
      <c r="L3615" s="4" t="s">
        <v>25</v>
      </c>
      <c r="O3615" s="4">
        <v>52</v>
      </c>
      <c r="Q3615" s="4" t="s">
        <v>64</v>
      </c>
      <c r="R3615" s="4" t="s">
        <v>43</v>
      </c>
      <c r="T3615" s="4">
        <v>275.89</v>
      </c>
      <c r="U3615" s="4">
        <v>400.39</v>
      </c>
    </row>
    <row r="3616" spans="1:21" ht="15.75" customHeight="1" x14ac:dyDescent="0.35">
      <c r="A3616" s="2">
        <v>3615</v>
      </c>
      <c r="B3616" s="3">
        <v>44522.791666666657</v>
      </c>
      <c r="E3616" s="4" t="s">
        <v>40</v>
      </c>
      <c r="F3616" s="4" t="s">
        <v>41</v>
      </c>
      <c r="G3616" s="4" t="s">
        <v>42</v>
      </c>
      <c r="J3616" s="4">
        <v>-9.0677520000000005</v>
      </c>
      <c r="K3616" s="4">
        <v>-78.581816000000003</v>
      </c>
      <c r="L3616" s="4" t="s">
        <v>25</v>
      </c>
      <c r="O3616" s="4">
        <v>20</v>
      </c>
      <c r="Q3616" s="4" t="s">
        <v>366</v>
      </c>
      <c r="R3616" s="4" t="s">
        <v>43</v>
      </c>
      <c r="T3616" s="4">
        <v>150</v>
      </c>
      <c r="U3616" s="4">
        <v>135.5</v>
      </c>
    </row>
    <row r="3617" spans="1:21" ht="15.75" customHeight="1" x14ac:dyDescent="0.35">
      <c r="A3617" s="2">
        <v>3616</v>
      </c>
      <c r="B3617" s="3">
        <v>43865.791666666657</v>
      </c>
      <c r="C3617" s="4" t="s">
        <v>2531</v>
      </c>
      <c r="E3617" s="4" t="s">
        <v>23</v>
      </c>
      <c r="F3617" s="4" t="s">
        <v>23</v>
      </c>
      <c r="G3617" s="4" t="s">
        <v>100</v>
      </c>
      <c r="J3617" s="4">
        <v>-12.104656</v>
      </c>
      <c r="K3617" s="4">
        <v>-77.006660999999994</v>
      </c>
      <c r="L3617" s="4" t="s">
        <v>4</v>
      </c>
      <c r="O3617" s="4">
        <v>10</v>
      </c>
      <c r="Q3617" s="4" t="s">
        <v>34</v>
      </c>
      <c r="R3617" s="4" t="s">
        <v>27</v>
      </c>
      <c r="T3617" s="4">
        <v>46.46</v>
      </c>
      <c r="U3617" s="4">
        <v>190.07</v>
      </c>
    </row>
    <row r="3618" spans="1:21" ht="15.75" customHeight="1" x14ac:dyDescent="0.35">
      <c r="A3618" s="2">
        <v>3617</v>
      </c>
      <c r="B3618" s="3">
        <v>43550.791666666657</v>
      </c>
      <c r="C3618" s="4" t="s">
        <v>2532</v>
      </c>
      <c r="E3618" s="4" t="s">
        <v>53</v>
      </c>
      <c r="F3618" s="4" t="s">
        <v>499</v>
      </c>
      <c r="G3618" s="4" t="s">
        <v>2533</v>
      </c>
      <c r="H3618" s="4">
        <v>0</v>
      </c>
      <c r="I3618" s="4">
        <v>0</v>
      </c>
      <c r="J3618" s="4">
        <v>-7.4266370000000004</v>
      </c>
      <c r="K3618" s="4">
        <v>-79.504807999999997</v>
      </c>
      <c r="L3618" s="4" t="s">
        <v>25</v>
      </c>
      <c r="O3618" s="4">
        <v>7</v>
      </c>
      <c r="Q3618" s="4" t="s">
        <v>34</v>
      </c>
      <c r="R3618" s="4" t="s">
        <v>43</v>
      </c>
      <c r="T3618" s="4">
        <v>138.30000000000001</v>
      </c>
      <c r="U3618" s="4">
        <v>140</v>
      </c>
    </row>
    <row r="3619" spans="1:21" ht="15.75" customHeight="1" x14ac:dyDescent="0.35">
      <c r="A3619" s="2">
        <v>3618</v>
      </c>
      <c r="B3619" s="3">
        <v>44106.791666666657</v>
      </c>
      <c r="C3619" s="4" t="s">
        <v>2534</v>
      </c>
      <c r="E3619" s="4" t="s">
        <v>40</v>
      </c>
      <c r="F3619" s="4" t="s">
        <v>424</v>
      </c>
      <c r="G3619" s="4" t="s">
        <v>1312</v>
      </c>
      <c r="H3619" s="4">
        <v>0</v>
      </c>
      <c r="I3619" s="4">
        <v>0</v>
      </c>
      <c r="J3619" s="4">
        <v>-9.5192189999999997</v>
      </c>
      <c r="K3619" s="4">
        <v>-77.523083</v>
      </c>
      <c r="L3619" s="4" t="s">
        <v>25</v>
      </c>
      <c r="O3619" s="4">
        <v>4</v>
      </c>
      <c r="Q3619" s="4" t="s">
        <v>64</v>
      </c>
      <c r="R3619" s="4" t="s">
        <v>43</v>
      </c>
      <c r="T3619" s="4">
        <v>278.89999999999998</v>
      </c>
      <c r="U3619" s="4">
        <v>291.45</v>
      </c>
    </row>
    <row r="3620" spans="1:21" ht="15.75" customHeight="1" x14ac:dyDescent="0.35">
      <c r="A3620" s="2">
        <v>3619</v>
      </c>
      <c r="B3620" s="3">
        <v>44096.791666666657</v>
      </c>
      <c r="C3620" s="4" t="s">
        <v>2535</v>
      </c>
      <c r="E3620" s="4" t="s">
        <v>23</v>
      </c>
      <c r="F3620" s="4" t="s">
        <v>23</v>
      </c>
      <c r="G3620" s="4" t="s">
        <v>183</v>
      </c>
      <c r="H3620" s="4">
        <v>1</v>
      </c>
      <c r="I3620" s="4">
        <v>1</v>
      </c>
      <c r="J3620" s="4">
        <v>-12.080591999999999</v>
      </c>
      <c r="K3620" s="4">
        <v>-77.009732999999997</v>
      </c>
      <c r="L3620" s="4" t="s">
        <v>4</v>
      </c>
      <c r="O3620" s="4">
        <v>11</v>
      </c>
      <c r="Q3620" s="4" t="s">
        <v>64</v>
      </c>
      <c r="R3620" s="4" t="s">
        <v>27</v>
      </c>
      <c r="T3620" s="4">
        <v>26.7</v>
      </c>
      <c r="U3620" s="4">
        <v>60.7</v>
      </c>
    </row>
    <row r="3621" spans="1:21" ht="15.75" customHeight="1" x14ac:dyDescent="0.35">
      <c r="A3621" s="2">
        <v>3620</v>
      </c>
      <c r="B3621" s="3">
        <v>44160.791666666657</v>
      </c>
      <c r="C3621" s="4" t="s">
        <v>2536</v>
      </c>
      <c r="E3621" s="4" t="s">
        <v>23</v>
      </c>
      <c r="F3621" s="4" t="s">
        <v>23</v>
      </c>
      <c r="G3621" s="4" t="s">
        <v>157</v>
      </c>
      <c r="H3621" s="4">
        <v>0</v>
      </c>
      <c r="I3621" s="4">
        <v>0</v>
      </c>
      <c r="J3621" s="4">
        <v>-12.065783</v>
      </c>
      <c r="K3621" s="4">
        <v>-77.054514999999995</v>
      </c>
      <c r="L3621" s="4" t="s">
        <v>4</v>
      </c>
      <c r="O3621" s="4">
        <v>9</v>
      </c>
      <c r="Q3621" s="4" t="s">
        <v>64</v>
      </c>
      <c r="R3621" s="4" t="s">
        <v>27</v>
      </c>
      <c r="T3621" s="4">
        <v>17.440000000000001</v>
      </c>
      <c r="U3621" s="4">
        <v>75.84</v>
      </c>
    </row>
    <row r="3622" spans="1:21" ht="15.75" customHeight="1" x14ac:dyDescent="0.35">
      <c r="A3622" s="2">
        <v>3621</v>
      </c>
      <c r="B3622" s="3">
        <v>43755.791666666657</v>
      </c>
      <c r="C3622" s="4" t="s">
        <v>2537</v>
      </c>
      <c r="E3622" s="4" t="s">
        <v>23</v>
      </c>
      <c r="F3622" s="4" t="s">
        <v>23</v>
      </c>
      <c r="G3622" s="4" t="s">
        <v>244</v>
      </c>
      <c r="H3622" s="4">
        <v>0</v>
      </c>
      <c r="I3622" s="4">
        <v>0</v>
      </c>
      <c r="J3622" s="4">
        <v>-12.170401</v>
      </c>
      <c r="K3622" s="4">
        <v>-76.965449000000007</v>
      </c>
      <c r="L3622" s="4" t="s">
        <v>4</v>
      </c>
      <c r="O3622" s="4">
        <v>5</v>
      </c>
      <c r="Q3622" s="4" t="s">
        <v>34</v>
      </c>
      <c r="R3622" s="4" t="s">
        <v>27</v>
      </c>
      <c r="T3622" s="4">
        <v>56.7</v>
      </c>
      <c r="U3622" s="4">
        <v>143.69999999999999</v>
      </c>
    </row>
    <row r="3623" spans="1:21" ht="15.75" customHeight="1" x14ac:dyDescent="0.35">
      <c r="A3623" s="2">
        <v>3622</v>
      </c>
      <c r="B3623" s="3">
        <v>44713.791666666657</v>
      </c>
      <c r="C3623" s="4" t="s">
        <v>2472</v>
      </c>
      <c r="E3623" s="4" t="s">
        <v>23</v>
      </c>
      <c r="F3623" s="4" t="s">
        <v>23</v>
      </c>
      <c r="G3623" s="4" t="s">
        <v>60</v>
      </c>
      <c r="H3623" s="4">
        <v>0</v>
      </c>
      <c r="J3623" s="4">
        <v>-12.0826113</v>
      </c>
      <c r="K3623" s="4">
        <v>-77.050334899999996</v>
      </c>
      <c r="L3623" s="4" t="s">
        <v>4</v>
      </c>
      <c r="M3623" s="4" t="s">
        <v>30</v>
      </c>
      <c r="N3623" s="4">
        <v>0</v>
      </c>
      <c r="O3623" s="4">
        <v>1</v>
      </c>
      <c r="P3623" s="4">
        <v>1</v>
      </c>
      <c r="Q3623" s="4" t="s">
        <v>26</v>
      </c>
      <c r="R3623" s="4" t="s">
        <v>27</v>
      </c>
      <c r="S3623" s="4" t="s">
        <v>150</v>
      </c>
      <c r="T3623" s="4">
        <v>0</v>
      </c>
      <c r="U3623" s="4">
        <v>33.96</v>
      </c>
    </row>
    <row r="3624" spans="1:21" ht="15.75" customHeight="1" x14ac:dyDescent="0.35">
      <c r="A3624" s="2">
        <v>3623</v>
      </c>
      <c r="B3624" s="3">
        <v>44171.791666666657</v>
      </c>
      <c r="C3624" s="4" t="s">
        <v>456</v>
      </c>
      <c r="E3624" s="4" t="s">
        <v>23</v>
      </c>
      <c r="F3624" s="4" t="s">
        <v>23</v>
      </c>
      <c r="G3624" s="4" t="s">
        <v>157</v>
      </c>
      <c r="H3624" s="4">
        <v>0</v>
      </c>
      <c r="I3624" s="4">
        <v>0</v>
      </c>
      <c r="J3624" s="4">
        <v>-12.06629</v>
      </c>
      <c r="K3624" s="4">
        <v>-77.053560000000004</v>
      </c>
      <c r="L3624" s="4" t="s">
        <v>4</v>
      </c>
      <c r="O3624" s="4">
        <v>9</v>
      </c>
      <c r="Q3624" s="4" t="s">
        <v>34</v>
      </c>
      <c r="R3624" s="4" t="s">
        <v>27</v>
      </c>
      <c r="T3624" s="4">
        <v>7.11</v>
      </c>
      <c r="U3624" s="4">
        <v>72.22</v>
      </c>
    </row>
    <row r="3625" spans="1:21" ht="15.75" customHeight="1" x14ac:dyDescent="0.35">
      <c r="A3625" s="2">
        <v>3624</v>
      </c>
      <c r="B3625" s="3">
        <v>43849.791666666657</v>
      </c>
      <c r="C3625" s="4" t="s">
        <v>487</v>
      </c>
      <c r="E3625" s="4" t="s">
        <v>23</v>
      </c>
      <c r="F3625" s="4" t="s">
        <v>23</v>
      </c>
      <c r="G3625" s="4" t="s">
        <v>36</v>
      </c>
      <c r="J3625" s="4">
        <v>-12.129023999999999</v>
      </c>
      <c r="K3625" s="4">
        <v>-77.028103000000002</v>
      </c>
      <c r="L3625" s="4" t="s">
        <v>4</v>
      </c>
      <c r="O3625" s="4">
        <v>16</v>
      </c>
      <c r="Q3625" s="4" t="s">
        <v>34</v>
      </c>
      <c r="R3625" s="4" t="s">
        <v>27</v>
      </c>
      <c r="T3625" s="4">
        <v>11.08</v>
      </c>
      <c r="U3625" s="4">
        <v>86.7</v>
      </c>
    </row>
    <row r="3626" spans="1:21" ht="15.75" customHeight="1" x14ac:dyDescent="0.35">
      <c r="A3626" s="2">
        <v>3625</v>
      </c>
      <c r="B3626" s="3">
        <v>44944.791666666657</v>
      </c>
      <c r="C3626" s="4" t="s">
        <v>904</v>
      </c>
      <c r="E3626" s="4" t="s">
        <v>231</v>
      </c>
      <c r="F3626" s="4" t="s">
        <v>232</v>
      </c>
      <c r="G3626" s="4" t="s">
        <v>301</v>
      </c>
      <c r="J3626" s="4">
        <v>-3.7321209999999998</v>
      </c>
      <c r="K3626" s="4">
        <v>-73.25788</v>
      </c>
      <c r="L3626" s="4" t="s">
        <v>25</v>
      </c>
      <c r="M3626" s="4" t="s">
        <v>30</v>
      </c>
      <c r="P3626" s="4">
        <v>2</v>
      </c>
      <c r="S3626" s="4" t="s">
        <v>31</v>
      </c>
      <c r="T3626" s="4">
        <v>1</v>
      </c>
      <c r="U3626" s="4">
        <v>1</v>
      </c>
    </row>
    <row r="3627" spans="1:21" ht="15.75" customHeight="1" x14ac:dyDescent="0.35">
      <c r="A3627" s="2">
        <v>3626</v>
      </c>
      <c r="B3627" s="3">
        <v>42540.791666666657</v>
      </c>
      <c r="C3627" s="4" t="s">
        <v>381</v>
      </c>
      <c r="E3627" s="4" t="s">
        <v>23</v>
      </c>
      <c r="F3627" s="4" t="s">
        <v>23</v>
      </c>
      <c r="G3627" s="4" t="s">
        <v>58</v>
      </c>
      <c r="H3627" s="4">
        <v>1</v>
      </c>
      <c r="I3627" s="4">
        <v>1</v>
      </c>
      <c r="J3627" s="4">
        <v>-12.089915</v>
      </c>
      <c r="K3627" s="4">
        <v>-76.983360000000005</v>
      </c>
      <c r="L3627" s="4" t="s">
        <v>4</v>
      </c>
      <c r="O3627" s="4">
        <v>0</v>
      </c>
      <c r="R3627" s="4" t="s">
        <v>27</v>
      </c>
      <c r="T3627" s="4">
        <v>23.42</v>
      </c>
      <c r="U3627" s="4">
        <v>85.3</v>
      </c>
    </row>
    <row r="3628" spans="1:21" ht="15.75" customHeight="1" x14ac:dyDescent="0.35">
      <c r="A3628" s="2">
        <v>3627</v>
      </c>
      <c r="B3628" s="3">
        <v>43867.791666666657</v>
      </c>
      <c r="C3628" s="4" t="s">
        <v>743</v>
      </c>
      <c r="E3628" s="4" t="s">
        <v>23</v>
      </c>
      <c r="F3628" s="4" t="s">
        <v>23</v>
      </c>
      <c r="G3628" s="4" t="s">
        <v>161</v>
      </c>
      <c r="J3628" s="4">
        <v>-12.105327000000001</v>
      </c>
      <c r="K3628" s="4">
        <v>-77.021694999999994</v>
      </c>
      <c r="L3628" s="4" t="s">
        <v>4</v>
      </c>
      <c r="O3628" s="4">
        <v>1</v>
      </c>
      <c r="Q3628" s="4" t="s">
        <v>26</v>
      </c>
      <c r="R3628" s="4" t="s">
        <v>27</v>
      </c>
      <c r="T3628" s="4">
        <v>3.03</v>
      </c>
      <c r="U3628" s="4">
        <v>39.26</v>
      </c>
    </row>
    <row r="3629" spans="1:21" ht="15.75" customHeight="1" x14ac:dyDescent="0.35">
      <c r="A3629" s="2">
        <v>3628</v>
      </c>
      <c r="B3629" s="3">
        <v>43292.791666666657</v>
      </c>
      <c r="C3629" s="4" t="s">
        <v>2538</v>
      </c>
      <c r="E3629" s="4" t="s">
        <v>53</v>
      </c>
      <c r="F3629" s="4" t="s">
        <v>54</v>
      </c>
      <c r="G3629" s="4" t="s">
        <v>626</v>
      </c>
      <c r="H3629" s="4">
        <v>1</v>
      </c>
      <c r="I3629" s="4">
        <v>0</v>
      </c>
      <c r="J3629" s="4">
        <v>-8.0634619999999995</v>
      </c>
      <c r="K3629" s="4">
        <v>-79.051079999999999</v>
      </c>
      <c r="L3629" s="4" t="s">
        <v>25</v>
      </c>
      <c r="O3629" s="4">
        <v>11</v>
      </c>
      <c r="Q3629" s="4" t="s">
        <v>64</v>
      </c>
      <c r="R3629" s="4" t="s">
        <v>43</v>
      </c>
      <c r="T3629" s="4">
        <v>214.21</v>
      </c>
      <c r="U3629" s="4">
        <v>74.5</v>
      </c>
    </row>
    <row r="3630" spans="1:21" ht="15.75" customHeight="1" x14ac:dyDescent="0.35">
      <c r="A3630" s="2">
        <v>3629</v>
      </c>
      <c r="B3630" s="3">
        <v>43891.791666666657</v>
      </c>
      <c r="C3630" s="4" t="s">
        <v>715</v>
      </c>
      <c r="E3630" s="4" t="s">
        <v>23</v>
      </c>
      <c r="F3630" s="4" t="s">
        <v>23</v>
      </c>
      <c r="G3630" s="4" t="s">
        <v>29</v>
      </c>
      <c r="J3630" s="4">
        <v>-12.090733999999999</v>
      </c>
      <c r="K3630" s="4">
        <v>-77.061932999999996</v>
      </c>
      <c r="L3630" s="4" t="s">
        <v>4</v>
      </c>
      <c r="O3630" s="4">
        <v>1</v>
      </c>
      <c r="Q3630" s="4" t="s">
        <v>56</v>
      </c>
      <c r="R3630" s="4" t="s">
        <v>27</v>
      </c>
      <c r="T3630" s="4">
        <v>10.39</v>
      </c>
      <c r="U3630" s="4">
        <v>99.35</v>
      </c>
    </row>
    <row r="3631" spans="1:21" ht="15.75" customHeight="1" x14ac:dyDescent="0.35">
      <c r="A3631" s="2">
        <v>3630</v>
      </c>
      <c r="B3631" s="3">
        <v>43384.791666666657</v>
      </c>
      <c r="C3631" s="4" t="s">
        <v>2539</v>
      </c>
      <c r="E3631" s="4" t="s">
        <v>96</v>
      </c>
      <c r="F3631" s="4" t="s">
        <v>97</v>
      </c>
      <c r="G3631" s="4" t="s">
        <v>102</v>
      </c>
      <c r="H3631" s="4">
        <v>0</v>
      </c>
      <c r="I3631" s="4">
        <v>0</v>
      </c>
      <c r="J3631" s="4">
        <v>-8.3736789999999992</v>
      </c>
      <c r="K3631" s="4">
        <v>-74.539417999999998</v>
      </c>
      <c r="L3631" s="4" t="s">
        <v>25</v>
      </c>
      <c r="O3631" s="4">
        <v>5</v>
      </c>
      <c r="Q3631" s="4" t="s">
        <v>34</v>
      </c>
      <c r="R3631" s="4" t="s">
        <v>43</v>
      </c>
      <c r="T3631" s="4">
        <v>224</v>
      </c>
      <c r="U3631" s="4">
        <v>111.84</v>
      </c>
    </row>
    <row r="3632" spans="1:21" ht="15.75" customHeight="1" x14ac:dyDescent="0.35">
      <c r="A3632" s="2">
        <v>3631</v>
      </c>
      <c r="B3632" s="3">
        <v>43273.791666666657</v>
      </c>
      <c r="C3632" s="4" t="s">
        <v>2540</v>
      </c>
      <c r="E3632" s="4" t="s">
        <v>23</v>
      </c>
      <c r="F3632" s="4" t="s">
        <v>23</v>
      </c>
      <c r="G3632" s="4" t="s">
        <v>38</v>
      </c>
      <c r="H3632" s="4">
        <v>0</v>
      </c>
      <c r="I3632" s="4">
        <v>1</v>
      </c>
      <c r="J3632" s="4">
        <v>-11.934117000000001</v>
      </c>
      <c r="K3632" s="4">
        <v>-77.080680000000001</v>
      </c>
      <c r="L3632" s="4" t="s">
        <v>25</v>
      </c>
      <c r="O3632" s="4">
        <v>19</v>
      </c>
      <c r="Q3632" s="4" t="s">
        <v>34</v>
      </c>
      <c r="R3632" s="4" t="s">
        <v>43</v>
      </c>
      <c r="T3632" s="4">
        <v>169.2</v>
      </c>
      <c r="U3632" s="4">
        <v>644.95000000000005</v>
      </c>
    </row>
    <row r="3633" spans="1:21" ht="15.75" customHeight="1" x14ac:dyDescent="0.35">
      <c r="A3633" s="2">
        <v>3632</v>
      </c>
      <c r="B3633" s="3">
        <v>44824.791666666657</v>
      </c>
      <c r="C3633" s="4" t="s">
        <v>1064</v>
      </c>
      <c r="E3633" s="4" t="s">
        <v>23</v>
      </c>
      <c r="F3633" s="4" t="s">
        <v>23</v>
      </c>
      <c r="G3633" s="4" t="s">
        <v>126</v>
      </c>
      <c r="H3633" s="4">
        <v>0</v>
      </c>
      <c r="J3633" s="4">
        <v>-11.864241</v>
      </c>
      <c r="K3633" s="4">
        <v>-77.055987999999999</v>
      </c>
      <c r="L3633" s="4" t="s">
        <v>25</v>
      </c>
      <c r="M3633" s="4" t="s">
        <v>30</v>
      </c>
      <c r="N3633" s="4">
        <v>0</v>
      </c>
      <c r="O3633" s="4">
        <v>1</v>
      </c>
      <c r="P3633" s="4">
        <v>0</v>
      </c>
      <c r="Q3633" s="4" t="s">
        <v>26</v>
      </c>
      <c r="R3633" s="4" t="s">
        <v>27</v>
      </c>
      <c r="S3633" s="4" t="s">
        <v>31</v>
      </c>
      <c r="U3633" s="4">
        <v>54.77</v>
      </c>
    </row>
    <row r="3634" spans="1:21" ht="15.75" customHeight="1" x14ac:dyDescent="0.35">
      <c r="A3634" s="2">
        <v>3633</v>
      </c>
      <c r="B3634" s="3">
        <v>44706.791666666657</v>
      </c>
      <c r="C3634" s="4" t="s">
        <v>899</v>
      </c>
      <c r="E3634" s="4" t="s">
        <v>23</v>
      </c>
      <c r="F3634" s="4" t="s">
        <v>23</v>
      </c>
      <c r="G3634" s="4" t="s">
        <v>161</v>
      </c>
      <c r="J3634" s="4">
        <v>-12.1155034</v>
      </c>
      <c r="K3634" s="4">
        <v>-77.000048000000007</v>
      </c>
      <c r="L3634" s="4" t="s">
        <v>4</v>
      </c>
      <c r="M3634" s="4" t="s">
        <v>30</v>
      </c>
      <c r="N3634" s="4">
        <v>1</v>
      </c>
      <c r="O3634" s="4">
        <v>3</v>
      </c>
      <c r="P3634" s="4">
        <v>1</v>
      </c>
      <c r="Q3634" s="4" t="s">
        <v>26</v>
      </c>
      <c r="R3634" s="4" t="s">
        <v>27</v>
      </c>
      <c r="S3634" s="4" t="s">
        <v>31</v>
      </c>
      <c r="T3634" s="4">
        <v>0</v>
      </c>
      <c r="U3634" s="4">
        <v>82.3</v>
      </c>
    </row>
    <row r="3635" spans="1:21" ht="15.75" customHeight="1" x14ac:dyDescent="0.35">
      <c r="A3635" s="2">
        <v>3634</v>
      </c>
      <c r="B3635" s="3">
        <v>43759.791666666657</v>
      </c>
      <c r="C3635" s="4" t="s">
        <v>1434</v>
      </c>
      <c r="E3635" s="4" t="s">
        <v>120</v>
      </c>
      <c r="F3635" s="4" t="s">
        <v>121</v>
      </c>
      <c r="G3635" s="4" t="s">
        <v>328</v>
      </c>
      <c r="H3635" s="4">
        <v>0</v>
      </c>
      <c r="I3635" s="4">
        <v>0</v>
      </c>
      <c r="J3635" s="4">
        <v>-12.058627</v>
      </c>
      <c r="K3635" s="4">
        <v>-77.095365000000001</v>
      </c>
      <c r="L3635" s="4" t="s">
        <v>25</v>
      </c>
      <c r="O3635" s="4">
        <v>55</v>
      </c>
      <c r="Q3635" s="4" t="s">
        <v>34</v>
      </c>
      <c r="R3635" s="4" t="s">
        <v>43</v>
      </c>
      <c r="T3635" s="4">
        <v>140</v>
      </c>
      <c r="U3635" s="4">
        <v>140</v>
      </c>
    </row>
    <row r="3636" spans="1:21" ht="15.75" customHeight="1" x14ac:dyDescent="0.35">
      <c r="A3636" s="2">
        <v>3635</v>
      </c>
      <c r="B3636" s="3">
        <v>43545.791666666657</v>
      </c>
      <c r="C3636" s="4" t="s">
        <v>314</v>
      </c>
      <c r="E3636" s="4" t="s">
        <v>304</v>
      </c>
      <c r="F3636" s="4" t="s">
        <v>305</v>
      </c>
      <c r="G3636" s="4" t="s">
        <v>305</v>
      </c>
      <c r="H3636" s="4">
        <v>0</v>
      </c>
      <c r="I3636" s="4">
        <v>0</v>
      </c>
      <c r="J3636" s="4">
        <v>-12.073553</v>
      </c>
      <c r="K3636" s="4">
        <v>-75.209874999999997</v>
      </c>
      <c r="L3636" s="4" t="s">
        <v>4</v>
      </c>
      <c r="O3636" s="4">
        <v>6</v>
      </c>
      <c r="Q3636" s="4" t="s">
        <v>34</v>
      </c>
      <c r="R3636" s="4" t="s">
        <v>27</v>
      </c>
      <c r="T3636" s="4">
        <v>51.92</v>
      </c>
      <c r="U3636" s="4">
        <v>138</v>
      </c>
    </row>
    <row r="3637" spans="1:21" ht="15.75" customHeight="1" x14ac:dyDescent="0.35">
      <c r="A3637" s="2">
        <v>3636</v>
      </c>
      <c r="B3637" s="3">
        <v>43875.791666666657</v>
      </c>
      <c r="C3637" s="4" t="s">
        <v>2541</v>
      </c>
      <c r="E3637" s="4" t="s">
        <v>23</v>
      </c>
      <c r="F3637" s="4" t="s">
        <v>23</v>
      </c>
      <c r="G3637" s="4" t="s">
        <v>33</v>
      </c>
      <c r="J3637" s="4">
        <v>-12.089437999999999</v>
      </c>
      <c r="K3637" s="4">
        <v>-77.028645999999995</v>
      </c>
      <c r="L3637" s="4" t="s">
        <v>4</v>
      </c>
      <c r="O3637" s="4">
        <v>0</v>
      </c>
      <c r="Q3637" s="4" t="s">
        <v>34</v>
      </c>
      <c r="R3637" s="4" t="s">
        <v>27</v>
      </c>
      <c r="T3637" s="4">
        <v>4.3899999999999997</v>
      </c>
      <c r="U3637" s="4">
        <v>68.72</v>
      </c>
    </row>
    <row r="3638" spans="1:21" ht="15.75" customHeight="1" x14ac:dyDescent="0.35">
      <c r="A3638" s="2">
        <v>3637</v>
      </c>
      <c r="B3638" s="3">
        <v>43538.791666666657</v>
      </c>
      <c r="C3638" s="4" t="s">
        <v>1379</v>
      </c>
      <c r="E3638" s="4" t="s">
        <v>23</v>
      </c>
      <c r="F3638" s="4" t="s">
        <v>23</v>
      </c>
      <c r="G3638" s="4" t="s">
        <v>66</v>
      </c>
      <c r="H3638" s="4">
        <v>1</v>
      </c>
      <c r="I3638" s="4">
        <v>0</v>
      </c>
      <c r="J3638" s="4">
        <v>-12.063831</v>
      </c>
      <c r="K3638" s="4">
        <v>-76.961827</v>
      </c>
      <c r="L3638" s="4" t="s">
        <v>4</v>
      </c>
      <c r="O3638" s="4">
        <v>5</v>
      </c>
      <c r="Q3638" s="4" t="s">
        <v>34</v>
      </c>
      <c r="R3638" s="4" t="s">
        <v>27</v>
      </c>
      <c r="T3638" s="4">
        <v>23.47</v>
      </c>
      <c r="U3638" s="4">
        <v>91.25</v>
      </c>
    </row>
    <row r="3639" spans="1:21" ht="15.75" customHeight="1" x14ac:dyDescent="0.35">
      <c r="A3639" s="2">
        <v>3638</v>
      </c>
      <c r="B3639" s="3">
        <v>43012.791666666657</v>
      </c>
      <c r="C3639" s="4" t="s">
        <v>2542</v>
      </c>
      <c r="E3639" s="4" t="s">
        <v>23</v>
      </c>
      <c r="F3639" s="4" t="s">
        <v>23</v>
      </c>
      <c r="G3639" s="4" t="s">
        <v>23</v>
      </c>
      <c r="H3639" s="4">
        <v>0</v>
      </c>
      <c r="I3639" s="4">
        <v>0</v>
      </c>
      <c r="J3639" s="4">
        <v>-12.05992</v>
      </c>
      <c r="K3639" s="4">
        <v>-77.073351000000002</v>
      </c>
      <c r="L3639" s="4" t="s">
        <v>4</v>
      </c>
      <c r="O3639" s="4">
        <v>52</v>
      </c>
      <c r="Q3639" s="4" t="s">
        <v>64</v>
      </c>
      <c r="R3639" s="4" t="s">
        <v>27</v>
      </c>
      <c r="T3639" s="4">
        <v>29</v>
      </c>
      <c r="U3639" s="4">
        <v>95.07</v>
      </c>
    </row>
    <row r="3640" spans="1:21" ht="15.75" customHeight="1" x14ac:dyDescent="0.35">
      <c r="A3640" s="2">
        <v>3639</v>
      </c>
      <c r="B3640" s="3">
        <v>44139.791666666657</v>
      </c>
      <c r="C3640" s="4" t="s">
        <v>1930</v>
      </c>
      <c r="E3640" s="4" t="s">
        <v>304</v>
      </c>
      <c r="F3640" s="4" t="s">
        <v>959</v>
      </c>
      <c r="G3640" s="4" t="s">
        <v>959</v>
      </c>
      <c r="H3640" s="4">
        <v>0</v>
      </c>
      <c r="I3640" s="4">
        <v>0</v>
      </c>
      <c r="J3640" s="4">
        <v>-11.234064</v>
      </c>
      <c r="K3640" s="4">
        <v>-74.630172999999999</v>
      </c>
      <c r="L3640" s="4" t="s">
        <v>25</v>
      </c>
      <c r="O3640" s="4">
        <v>5</v>
      </c>
      <c r="Q3640" s="4" t="s">
        <v>64</v>
      </c>
      <c r="R3640" s="4" t="s">
        <v>43</v>
      </c>
      <c r="T3640" s="4">
        <v>95</v>
      </c>
      <c r="U3640" s="4">
        <v>80.75</v>
      </c>
    </row>
    <row r="3641" spans="1:21" ht="15.75" customHeight="1" x14ac:dyDescent="0.35">
      <c r="A3641" s="2">
        <v>3640</v>
      </c>
      <c r="B3641" s="3">
        <v>43879.791666666657</v>
      </c>
      <c r="C3641" s="4" t="s">
        <v>285</v>
      </c>
      <c r="E3641" s="4" t="s">
        <v>23</v>
      </c>
      <c r="F3641" s="4" t="s">
        <v>23</v>
      </c>
      <c r="G3641" s="4" t="s">
        <v>60</v>
      </c>
      <c r="J3641" s="4">
        <v>-12.082979999999999</v>
      </c>
      <c r="K3641" s="4">
        <v>-77.052060999999995</v>
      </c>
      <c r="L3641" s="4" t="s">
        <v>4</v>
      </c>
      <c r="O3641" s="4">
        <v>2</v>
      </c>
      <c r="Q3641" s="4" t="s">
        <v>34</v>
      </c>
      <c r="R3641" s="4" t="s">
        <v>27</v>
      </c>
      <c r="T3641" s="4">
        <v>3.27</v>
      </c>
      <c r="U3641" s="4">
        <v>102.51</v>
      </c>
    </row>
    <row r="3642" spans="1:21" ht="15.75" customHeight="1" x14ac:dyDescent="0.35">
      <c r="A3642" s="2">
        <v>3641</v>
      </c>
      <c r="B3642" s="3">
        <v>43797.791666666657</v>
      </c>
      <c r="C3642" s="4" t="s">
        <v>2543</v>
      </c>
      <c r="E3642" s="4" t="s">
        <v>23</v>
      </c>
      <c r="F3642" s="4" t="s">
        <v>23</v>
      </c>
      <c r="G3642" s="4" t="s">
        <v>23</v>
      </c>
      <c r="J3642" s="4">
        <v>-12.048646</v>
      </c>
      <c r="K3642" s="4">
        <v>-77.041132000000005</v>
      </c>
      <c r="L3642" s="4" t="s">
        <v>4</v>
      </c>
      <c r="O3642" s="4">
        <v>78</v>
      </c>
      <c r="Q3642" s="4" t="s">
        <v>64</v>
      </c>
      <c r="R3642" s="4" t="s">
        <v>43</v>
      </c>
      <c r="T3642" s="4">
        <v>466.2</v>
      </c>
      <c r="U3642" s="4">
        <v>324</v>
      </c>
    </row>
    <row r="3643" spans="1:21" ht="15.75" customHeight="1" x14ac:dyDescent="0.35">
      <c r="A3643" s="2">
        <v>3642</v>
      </c>
      <c r="B3643" s="3">
        <v>42570.791666666657</v>
      </c>
      <c r="C3643" s="4" t="s">
        <v>799</v>
      </c>
      <c r="E3643" s="4" t="s">
        <v>23</v>
      </c>
      <c r="F3643" s="4" t="s">
        <v>23</v>
      </c>
      <c r="G3643" s="4" t="s">
        <v>36</v>
      </c>
      <c r="H3643" s="4">
        <v>1</v>
      </c>
      <c r="I3643" s="4">
        <v>1</v>
      </c>
      <c r="J3643" s="4">
        <v>-12.128387999999999</v>
      </c>
      <c r="K3643" s="4">
        <v>-77.034792999999993</v>
      </c>
      <c r="L3643" s="4" t="s">
        <v>4</v>
      </c>
      <c r="O3643" s="4">
        <v>9</v>
      </c>
      <c r="R3643" s="4" t="s">
        <v>27</v>
      </c>
      <c r="T3643" s="4">
        <v>21.23</v>
      </c>
      <c r="U3643" s="4">
        <v>185</v>
      </c>
    </row>
    <row r="3644" spans="1:21" ht="15.75" customHeight="1" x14ac:dyDescent="0.35">
      <c r="A3644" s="2">
        <v>3643</v>
      </c>
      <c r="B3644" s="3">
        <v>43300.791666666657</v>
      </c>
      <c r="C3644" s="4" t="s">
        <v>1913</v>
      </c>
      <c r="E3644" s="4" t="s">
        <v>23</v>
      </c>
      <c r="F3644" s="4" t="s">
        <v>23</v>
      </c>
      <c r="G3644" s="4" t="s">
        <v>23</v>
      </c>
      <c r="H3644" s="4">
        <v>0</v>
      </c>
      <c r="I3644" s="4">
        <v>0</v>
      </c>
      <c r="J3644" s="4">
        <v>-12.050128000000001</v>
      </c>
      <c r="K3644" s="4">
        <v>-77.080252000000002</v>
      </c>
      <c r="L3644" s="4" t="s">
        <v>4</v>
      </c>
      <c r="O3644" s="4">
        <v>3</v>
      </c>
      <c r="Q3644" s="4" t="s">
        <v>34</v>
      </c>
      <c r="R3644" s="4" t="s">
        <v>27</v>
      </c>
      <c r="T3644" s="4">
        <v>15.28</v>
      </c>
      <c r="U3644" s="4">
        <v>58.16</v>
      </c>
    </row>
    <row r="3645" spans="1:21" ht="15.75" customHeight="1" x14ac:dyDescent="0.35">
      <c r="A3645" s="2">
        <v>3644</v>
      </c>
      <c r="B3645" s="3">
        <v>43347.791666666657</v>
      </c>
      <c r="C3645" s="4" t="s">
        <v>61</v>
      </c>
      <c r="E3645" s="4" t="s">
        <v>23</v>
      </c>
      <c r="F3645" s="4" t="s">
        <v>23</v>
      </c>
      <c r="G3645" s="4" t="s">
        <v>71</v>
      </c>
      <c r="H3645" s="4">
        <v>0</v>
      </c>
      <c r="I3645" s="4">
        <v>0</v>
      </c>
      <c r="J3645" s="4">
        <v>-11.933839000000001</v>
      </c>
      <c r="K3645" s="4">
        <v>-77.060670000000002</v>
      </c>
      <c r="L3645" s="4" t="s">
        <v>4</v>
      </c>
      <c r="O3645" s="4">
        <v>0</v>
      </c>
      <c r="Q3645" s="4" t="s">
        <v>56</v>
      </c>
      <c r="R3645" s="4" t="s">
        <v>27</v>
      </c>
      <c r="T3645" s="4">
        <v>25.86</v>
      </c>
      <c r="U3645" s="4">
        <v>72.8</v>
      </c>
    </row>
    <row r="3646" spans="1:21" ht="15.75" customHeight="1" x14ac:dyDescent="0.35">
      <c r="A3646" s="2">
        <v>3645</v>
      </c>
      <c r="B3646" s="3">
        <v>43145.791666666657</v>
      </c>
      <c r="C3646" s="4" t="s">
        <v>127</v>
      </c>
      <c r="E3646" s="4" t="s">
        <v>23</v>
      </c>
      <c r="F3646" s="4" t="s">
        <v>23</v>
      </c>
      <c r="G3646" s="4" t="s">
        <v>36</v>
      </c>
      <c r="H3646" s="4">
        <v>2</v>
      </c>
      <c r="I3646" s="4">
        <v>0</v>
      </c>
      <c r="J3646" s="4">
        <v>-12.122558</v>
      </c>
      <c r="K3646" s="4">
        <v>-77.021112000000002</v>
      </c>
      <c r="L3646" s="4" t="s">
        <v>4</v>
      </c>
      <c r="O3646" s="4">
        <v>9</v>
      </c>
      <c r="Q3646" s="4" t="s">
        <v>34</v>
      </c>
      <c r="R3646" s="4" t="s">
        <v>27</v>
      </c>
      <c r="T3646" s="4">
        <v>21.8</v>
      </c>
      <c r="U3646" s="4">
        <v>166.12</v>
      </c>
    </row>
    <row r="3647" spans="1:21" ht="15.75" customHeight="1" x14ac:dyDescent="0.35">
      <c r="A3647" s="2">
        <v>3646</v>
      </c>
      <c r="B3647" s="3">
        <v>43818.791666666657</v>
      </c>
      <c r="C3647" s="4" t="s">
        <v>2544</v>
      </c>
      <c r="E3647" s="4" t="s">
        <v>23</v>
      </c>
      <c r="F3647" s="4" t="s">
        <v>23</v>
      </c>
      <c r="G3647" s="4" t="s">
        <v>163</v>
      </c>
      <c r="J3647" s="4">
        <v>-12.146736000000001</v>
      </c>
      <c r="K3647" s="4">
        <v>-77.018687</v>
      </c>
      <c r="L3647" s="4" t="s">
        <v>25</v>
      </c>
      <c r="O3647" s="4">
        <v>84</v>
      </c>
      <c r="Q3647" s="4" t="s">
        <v>34</v>
      </c>
      <c r="R3647" s="4" t="s">
        <v>27</v>
      </c>
      <c r="T3647" s="4">
        <v>87.22</v>
      </c>
      <c r="U3647" s="4">
        <v>138.80000000000001</v>
      </c>
    </row>
    <row r="3648" spans="1:21" ht="15.75" customHeight="1" x14ac:dyDescent="0.35">
      <c r="A3648" s="2">
        <v>3647</v>
      </c>
      <c r="B3648" s="3">
        <v>44306.791666666657</v>
      </c>
      <c r="C3648" s="4" t="s">
        <v>351</v>
      </c>
      <c r="E3648" s="4" t="s">
        <v>23</v>
      </c>
      <c r="F3648" s="4" t="s">
        <v>23</v>
      </c>
      <c r="G3648" s="4" t="s">
        <v>157</v>
      </c>
      <c r="H3648" s="4">
        <v>0</v>
      </c>
      <c r="I3648" s="4">
        <v>0</v>
      </c>
      <c r="J3648" s="4">
        <v>-12.064802999999999</v>
      </c>
      <c r="K3648" s="4">
        <v>-77.049879000000004</v>
      </c>
      <c r="L3648" s="4" t="s">
        <v>4</v>
      </c>
      <c r="O3648" s="4">
        <v>5</v>
      </c>
      <c r="Q3648" s="4" t="s">
        <v>34</v>
      </c>
      <c r="R3648" s="4" t="s">
        <v>27</v>
      </c>
      <c r="T3648" s="4">
        <v>5.94</v>
      </c>
      <c r="U3648" s="4">
        <v>72.33</v>
      </c>
    </row>
    <row r="3649" spans="1:21" ht="15.75" customHeight="1" x14ac:dyDescent="0.35">
      <c r="A3649" s="2">
        <v>3648</v>
      </c>
      <c r="B3649" s="3">
        <v>44726.791666666657</v>
      </c>
      <c r="E3649" s="4" t="s">
        <v>231</v>
      </c>
      <c r="F3649" s="4" t="s">
        <v>232</v>
      </c>
      <c r="G3649" s="4" t="s">
        <v>504</v>
      </c>
      <c r="J3649" s="4">
        <v>-3.7292130000000001</v>
      </c>
      <c r="K3649" s="4">
        <v>-73.248356000000001</v>
      </c>
      <c r="L3649" s="4" t="s">
        <v>25</v>
      </c>
      <c r="O3649" s="4">
        <v>15</v>
      </c>
      <c r="Q3649" s="4" t="s">
        <v>34</v>
      </c>
      <c r="R3649" s="4" t="s">
        <v>43</v>
      </c>
      <c r="T3649" s="4">
        <v>125.69</v>
      </c>
      <c r="U3649" s="4">
        <v>90</v>
      </c>
    </row>
    <row r="3650" spans="1:21" ht="15.75" customHeight="1" x14ac:dyDescent="0.35">
      <c r="A3650" s="2">
        <v>3649</v>
      </c>
      <c r="B3650" s="3">
        <v>42558.791666666657</v>
      </c>
      <c r="C3650" s="4" t="s">
        <v>2545</v>
      </c>
      <c r="E3650" s="4" t="s">
        <v>23</v>
      </c>
      <c r="F3650" s="4" t="s">
        <v>23</v>
      </c>
      <c r="G3650" s="4" t="s">
        <v>58</v>
      </c>
      <c r="H3650" s="4">
        <v>1</v>
      </c>
      <c r="I3650" s="4">
        <v>0</v>
      </c>
      <c r="J3650" s="4">
        <v>-12.118319</v>
      </c>
      <c r="K3650" s="4">
        <v>-76.992330999999993</v>
      </c>
      <c r="L3650" s="4" t="s">
        <v>4</v>
      </c>
      <c r="O3650" s="4">
        <v>9</v>
      </c>
      <c r="R3650" s="4" t="s">
        <v>27</v>
      </c>
      <c r="T3650" s="4">
        <v>38.53</v>
      </c>
      <c r="U3650" s="4">
        <v>125.17</v>
      </c>
    </row>
    <row r="3651" spans="1:21" ht="15.75" customHeight="1" x14ac:dyDescent="0.35">
      <c r="A3651" s="2">
        <v>3650</v>
      </c>
      <c r="B3651" s="3">
        <v>43375.791666666657</v>
      </c>
      <c r="C3651" s="4" t="s">
        <v>61</v>
      </c>
      <c r="E3651" s="4" t="s">
        <v>23</v>
      </c>
      <c r="F3651" s="4" t="s">
        <v>23</v>
      </c>
      <c r="G3651" s="4" t="s">
        <v>71</v>
      </c>
      <c r="H3651" s="4">
        <v>0</v>
      </c>
      <c r="I3651" s="4">
        <v>0</v>
      </c>
      <c r="J3651" s="4">
        <v>-11.933839000000001</v>
      </c>
      <c r="K3651" s="4">
        <v>-77.060665</v>
      </c>
      <c r="L3651" s="4" t="s">
        <v>4</v>
      </c>
      <c r="O3651" s="4">
        <v>0</v>
      </c>
      <c r="Q3651" s="4" t="s">
        <v>69</v>
      </c>
      <c r="R3651" s="4" t="s">
        <v>27</v>
      </c>
      <c r="T3651" s="4">
        <v>15.93</v>
      </c>
      <c r="U3651" s="4">
        <v>59.69</v>
      </c>
    </row>
    <row r="3652" spans="1:21" ht="15.75" customHeight="1" x14ac:dyDescent="0.35">
      <c r="A3652" s="2">
        <v>3651</v>
      </c>
      <c r="B3652" s="3">
        <v>44828.791666666657</v>
      </c>
      <c r="C3652" s="4" t="s">
        <v>2546</v>
      </c>
      <c r="E3652" s="4" t="s">
        <v>23</v>
      </c>
      <c r="F3652" s="4" t="s">
        <v>23</v>
      </c>
      <c r="G3652" s="4" t="s">
        <v>58</v>
      </c>
      <c r="J3652" s="4">
        <v>-12.134258202</v>
      </c>
      <c r="K3652" s="4">
        <v>-77.010084241000001</v>
      </c>
      <c r="L3652" s="4" t="s">
        <v>25</v>
      </c>
      <c r="M3652" s="4" t="s">
        <v>149</v>
      </c>
      <c r="O3652" s="4">
        <v>34</v>
      </c>
      <c r="P3652" s="4">
        <v>2</v>
      </c>
      <c r="Q3652" s="4" t="s">
        <v>34</v>
      </c>
      <c r="R3652" s="4" t="s">
        <v>43</v>
      </c>
      <c r="S3652" s="4" t="s">
        <v>31</v>
      </c>
      <c r="T3652" s="4">
        <v>360</v>
      </c>
      <c r="U3652" s="4">
        <v>729.3</v>
      </c>
    </row>
    <row r="3653" spans="1:21" ht="15.75" customHeight="1" x14ac:dyDescent="0.35">
      <c r="A3653" s="2">
        <v>3652</v>
      </c>
      <c r="B3653" s="3">
        <v>43851.791666666657</v>
      </c>
      <c r="C3653" s="4" t="s">
        <v>2547</v>
      </c>
      <c r="E3653" s="4" t="s">
        <v>23</v>
      </c>
      <c r="F3653" s="4" t="s">
        <v>23</v>
      </c>
      <c r="G3653" s="4" t="s">
        <v>47</v>
      </c>
      <c r="J3653" s="4">
        <v>-12.077128999999999</v>
      </c>
      <c r="K3653" s="4">
        <v>-77.075846999999996</v>
      </c>
      <c r="L3653" s="4" t="s">
        <v>4</v>
      </c>
      <c r="O3653" s="4">
        <v>44</v>
      </c>
      <c r="Q3653" s="4" t="s">
        <v>34</v>
      </c>
      <c r="R3653" s="4" t="s">
        <v>43</v>
      </c>
      <c r="T3653" s="4">
        <v>160</v>
      </c>
      <c r="U3653" s="4">
        <v>150</v>
      </c>
    </row>
    <row r="3654" spans="1:21" ht="15.75" customHeight="1" x14ac:dyDescent="0.35">
      <c r="A3654" s="2">
        <v>3653</v>
      </c>
      <c r="B3654" s="3">
        <v>43284.791666666657</v>
      </c>
      <c r="C3654" s="4" t="s">
        <v>881</v>
      </c>
      <c r="E3654" s="4" t="s">
        <v>23</v>
      </c>
      <c r="F3654" s="4" t="s">
        <v>23</v>
      </c>
      <c r="G3654" s="4" t="s">
        <v>253</v>
      </c>
      <c r="H3654" s="4">
        <v>0</v>
      </c>
      <c r="I3654" s="4">
        <v>0</v>
      </c>
      <c r="J3654" s="4">
        <v>-12.176194000000001</v>
      </c>
      <c r="K3654" s="4">
        <v>-77.016771000000006</v>
      </c>
      <c r="L3654" s="4" t="s">
        <v>4</v>
      </c>
      <c r="O3654" s="4">
        <v>0</v>
      </c>
      <c r="Q3654" s="4" t="s">
        <v>56</v>
      </c>
      <c r="R3654" s="4" t="s">
        <v>27</v>
      </c>
      <c r="T3654" s="4">
        <v>11.51</v>
      </c>
      <c r="U3654" s="4">
        <v>76.27</v>
      </c>
    </row>
    <row r="3655" spans="1:21" ht="15.75" customHeight="1" x14ac:dyDescent="0.35">
      <c r="A3655" s="2">
        <v>3654</v>
      </c>
      <c r="B3655" s="3">
        <v>43089.791666666657</v>
      </c>
      <c r="C3655" s="4" t="s">
        <v>2548</v>
      </c>
      <c r="E3655" s="4" t="s">
        <v>85</v>
      </c>
      <c r="F3655" s="4" t="s">
        <v>85</v>
      </c>
      <c r="G3655" s="4" t="s">
        <v>228</v>
      </c>
      <c r="H3655" s="4">
        <v>1</v>
      </c>
      <c r="I3655" s="4">
        <v>0</v>
      </c>
      <c r="J3655" s="4">
        <v>-16.374234999999999</v>
      </c>
      <c r="K3655" s="4">
        <v>-71.546651999999995</v>
      </c>
      <c r="L3655" s="4" t="s">
        <v>25</v>
      </c>
      <c r="O3655" s="4">
        <v>5</v>
      </c>
      <c r="Q3655" s="4" t="s">
        <v>34</v>
      </c>
      <c r="R3655" s="4" t="s">
        <v>43</v>
      </c>
      <c r="T3655" s="4">
        <v>185.06</v>
      </c>
      <c r="U3655" s="4">
        <v>253.08</v>
      </c>
    </row>
    <row r="3656" spans="1:21" ht="15.75" customHeight="1" x14ac:dyDescent="0.35">
      <c r="A3656" s="2">
        <v>3655</v>
      </c>
      <c r="B3656" s="3">
        <v>44446.791666666657</v>
      </c>
      <c r="C3656" s="4" t="s">
        <v>2549</v>
      </c>
      <c r="E3656" s="4" t="s">
        <v>23</v>
      </c>
      <c r="F3656" s="4" t="s">
        <v>23</v>
      </c>
      <c r="G3656" s="4" t="s">
        <v>38</v>
      </c>
      <c r="J3656" s="4">
        <v>-11.995206</v>
      </c>
      <c r="K3656" s="4">
        <v>-77.065466999999998</v>
      </c>
      <c r="L3656" s="4" t="s">
        <v>4</v>
      </c>
      <c r="O3656" s="4">
        <v>11</v>
      </c>
      <c r="Q3656" s="4" t="s">
        <v>34</v>
      </c>
      <c r="R3656" s="4" t="s">
        <v>27</v>
      </c>
      <c r="T3656" s="4">
        <v>60.7</v>
      </c>
      <c r="U3656" s="4">
        <v>126.63</v>
      </c>
    </row>
    <row r="3657" spans="1:21" ht="15.75" customHeight="1" x14ac:dyDescent="0.35">
      <c r="A3657" s="2">
        <v>3656</v>
      </c>
      <c r="B3657" s="3">
        <v>44181.791666666657</v>
      </c>
      <c r="C3657" s="4" t="s">
        <v>2550</v>
      </c>
      <c r="E3657" s="4" t="s">
        <v>23</v>
      </c>
      <c r="F3657" s="4" t="s">
        <v>23</v>
      </c>
      <c r="G3657" s="4" t="s">
        <v>253</v>
      </c>
      <c r="H3657" s="4">
        <v>1</v>
      </c>
      <c r="I3657" s="4">
        <v>0</v>
      </c>
      <c r="J3657" s="4">
        <v>-12.208425999999999</v>
      </c>
      <c r="K3657" s="4">
        <v>-77.015169999999998</v>
      </c>
      <c r="L3657" s="4" t="s">
        <v>4</v>
      </c>
      <c r="O3657" s="4">
        <v>6</v>
      </c>
      <c r="Q3657" s="4" t="s">
        <v>34</v>
      </c>
      <c r="R3657" s="4" t="s">
        <v>27</v>
      </c>
      <c r="T3657" s="4">
        <v>46.37</v>
      </c>
      <c r="U3657" s="4">
        <v>93.8</v>
      </c>
    </row>
    <row r="3658" spans="1:21" ht="15.75" customHeight="1" x14ac:dyDescent="0.35">
      <c r="A3658" s="2">
        <v>3657</v>
      </c>
      <c r="B3658" s="3">
        <v>44392.791666666657</v>
      </c>
      <c r="C3658" s="4" t="s">
        <v>2551</v>
      </c>
      <c r="E3658" s="4" t="s">
        <v>23</v>
      </c>
      <c r="F3658" s="4" t="s">
        <v>23</v>
      </c>
      <c r="G3658" s="4" t="s">
        <v>49</v>
      </c>
      <c r="J3658" s="4">
        <v>-12.215692000000001</v>
      </c>
      <c r="K3658" s="4">
        <v>-76.906981999999999</v>
      </c>
      <c r="L3658" s="4" t="s">
        <v>25</v>
      </c>
      <c r="O3658" s="4">
        <v>53</v>
      </c>
      <c r="Q3658" s="4" t="s">
        <v>34</v>
      </c>
      <c r="R3658" s="4" t="s">
        <v>43</v>
      </c>
      <c r="T3658" s="4">
        <v>105</v>
      </c>
      <c r="U3658" s="4">
        <v>192.5</v>
      </c>
    </row>
    <row r="3659" spans="1:21" ht="15.75" customHeight="1" x14ac:dyDescent="0.35">
      <c r="A3659" s="2">
        <v>3658</v>
      </c>
      <c r="B3659" s="3">
        <v>43240.791666666657</v>
      </c>
      <c r="C3659" s="4" t="s">
        <v>2552</v>
      </c>
      <c r="E3659" s="4" t="s">
        <v>23</v>
      </c>
      <c r="F3659" s="4" t="s">
        <v>23</v>
      </c>
      <c r="G3659" s="4" t="s">
        <v>73</v>
      </c>
      <c r="H3659" s="4">
        <v>0</v>
      </c>
      <c r="I3659" s="4">
        <v>0</v>
      </c>
      <c r="J3659" s="4">
        <v>-12.072229</v>
      </c>
      <c r="K3659" s="4">
        <v>-76.974570999999997</v>
      </c>
      <c r="L3659" s="4" t="s">
        <v>25</v>
      </c>
      <c r="O3659" s="4">
        <v>30</v>
      </c>
      <c r="Q3659" s="4" t="s">
        <v>34</v>
      </c>
      <c r="R3659" s="4" t="s">
        <v>43</v>
      </c>
      <c r="T3659" s="4">
        <v>130.94999999999999</v>
      </c>
      <c r="U3659" s="4">
        <v>218.72</v>
      </c>
    </row>
    <row r="3660" spans="1:21" ht="15.75" customHeight="1" x14ac:dyDescent="0.35">
      <c r="A3660" s="2">
        <v>3659</v>
      </c>
      <c r="B3660" s="3">
        <v>44241.791666666657</v>
      </c>
      <c r="C3660" s="4" t="s">
        <v>2553</v>
      </c>
      <c r="E3660" s="4" t="s">
        <v>23</v>
      </c>
      <c r="F3660" s="4" t="s">
        <v>23</v>
      </c>
      <c r="G3660" s="4" t="s">
        <v>187</v>
      </c>
      <c r="H3660" s="4">
        <v>1</v>
      </c>
      <c r="I3660" s="4">
        <v>0</v>
      </c>
      <c r="J3660" s="4">
        <v>-11.94913</v>
      </c>
      <c r="K3660" s="4">
        <v>-76.719403</v>
      </c>
      <c r="L3660" s="4" t="s">
        <v>25</v>
      </c>
      <c r="O3660" s="4">
        <v>9</v>
      </c>
      <c r="Q3660" s="4" t="s">
        <v>34</v>
      </c>
      <c r="R3660" s="4" t="s">
        <v>27</v>
      </c>
      <c r="T3660" s="4">
        <v>68.3</v>
      </c>
      <c r="U3660" s="4">
        <v>104.01</v>
      </c>
    </row>
    <row r="3661" spans="1:21" ht="15.75" customHeight="1" x14ac:dyDescent="0.35">
      <c r="A3661" s="2">
        <v>3660</v>
      </c>
      <c r="B3661" s="3">
        <v>43003.791666666657</v>
      </c>
      <c r="C3661" s="4" t="s">
        <v>2554</v>
      </c>
      <c r="E3661" s="4" t="s">
        <v>23</v>
      </c>
      <c r="F3661" s="4" t="s">
        <v>23</v>
      </c>
      <c r="G3661" s="4" t="s">
        <v>163</v>
      </c>
      <c r="H3661" s="4">
        <v>0</v>
      </c>
      <c r="I3661" s="4">
        <v>0</v>
      </c>
      <c r="J3661" s="4">
        <v>-12.142633999999999</v>
      </c>
      <c r="K3661" s="4">
        <v>-77.019082999999995</v>
      </c>
      <c r="L3661" s="4" t="s">
        <v>25</v>
      </c>
      <c r="O3661" s="4">
        <v>0</v>
      </c>
      <c r="R3661" s="4" t="s">
        <v>43</v>
      </c>
      <c r="T3661" s="4">
        <v>121</v>
      </c>
      <c r="U3661" s="4">
        <v>165.66</v>
      </c>
    </row>
    <row r="3662" spans="1:21" ht="15.75" customHeight="1" x14ac:dyDescent="0.35">
      <c r="A3662" s="2">
        <v>3661</v>
      </c>
      <c r="B3662" s="3">
        <v>43244.791666666657</v>
      </c>
      <c r="C3662" s="4" t="s">
        <v>215</v>
      </c>
      <c r="E3662" s="4" t="s">
        <v>23</v>
      </c>
      <c r="F3662" s="4" t="s">
        <v>23</v>
      </c>
      <c r="G3662" s="4" t="s">
        <v>66</v>
      </c>
      <c r="H3662" s="4">
        <v>2</v>
      </c>
      <c r="I3662" s="4">
        <v>0</v>
      </c>
      <c r="J3662" s="4">
        <v>-12.080712</v>
      </c>
      <c r="K3662" s="4">
        <v>-76.934602999999996</v>
      </c>
      <c r="L3662" s="4" t="s">
        <v>25</v>
      </c>
      <c r="O3662" s="4">
        <v>9</v>
      </c>
      <c r="Q3662" s="4" t="s">
        <v>34</v>
      </c>
      <c r="R3662" s="4" t="s">
        <v>27</v>
      </c>
      <c r="T3662" s="4">
        <v>387.1</v>
      </c>
      <c r="U3662" s="4">
        <v>317.81</v>
      </c>
    </row>
    <row r="3663" spans="1:21" ht="15.75" customHeight="1" x14ac:dyDescent="0.35">
      <c r="A3663" s="2">
        <v>3662</v>
      </c>
      <c r="B3663" s="3">
        <v>43384.791666666657</v>
      </c>
      <c r="C3663" s="4" t="s">
        <v>61</v>
      </c>
      <c r="E3663" s="4" t="s">
        <v>23</v>
      </c>
      <c r="F3663" s="4" t="s">
        <v>23</v>
      </c>
      <c r="G3663" s="4" t="s">
        <v>219</v>
      </c>
      <c r="H3663" s="4">
        <v>0</v>
      </c>
      <c r="I3663" s="4">
        <v>0</v>
      </c>
      <c r="J3663" s="4">
        <v>-12.034985000000001</v>
      </c>
      <c r="K3663" s="4">
        <v>-76.952162999999999</v>
      </c>
      <c r="L3663" s="4" t="s">
        <v>4</v>
      </c>
      <c r="O3663" s="4">
        <v>17</v>
      </c>
      <c r="Q3663" s="4" t="s">
        <v>34</v>
      </c>
      <c r="R3663" s="4" t="s">
        <v>27</v>
      </c>
      <c r="T3663" s="4">
        <v>27.34</v>
      </c>
      <c r="U3663" s="4">
        <v>104.38</v>
      </c>
    </row>
    <row r="3664" spans="1:21" ht="15.75" customHeight="1" x14ac:dyDescent="0.35">
      <c r="A3664" s="2">
        <v>3663</v>
      </c>
      <c r="B3664" s="3">
        <v>43163.791666666657</v>
      </c>
      <c r="C3664" s="4" t="s">
        <v>2555</v>
      </c>
      <c r="E3664" s="4" t="s">
        <v>23</v>
      </c>
      <c r="F3664" s="4" t="s">
        <v>23</v>
      </c>
      <c r="G3664" s="4" t="s">
        <v>47</v>
      </c>
      <c r="H3664" s="4">
        <v>1</v>
      </c>
      <c r="I3664" s="4">
        <v>1</v>
      </c>
      <c r="J3664" s="4">
        <v>-12.08051</v>
      </c>
      <c r="K3664" s="4">
        <v>-77.067905999999994</v>
      </c>
      <c r="L3664" s="4" t="s">
        <v>4</v>
      </c>
      <c r="O3664" s="4">
        <v>3</v>
      </c>
      <c r="Q3664" s="4" t="s">
        <v>34</v>
      </c>
      <c r="R3664" s="4" t="s">
        <v>27</v>
      </c>
      <c r="T3664" s="4">
        <v>20.74</v>
      </c>
      <c r="U3664" s="4">
        <v>86.49</v>
      </c>
    </row>
    <row r="3665" spans="1:21" ht="15.75" customHeight="1" x14ac:dyDescent="0.35">
      <c r="A3665" s="2">
        <v>3664</v>
      </c>
      <c r="B3665" s="3">
        <v>44898.791666666657</v>
      </c>
      <c r="C3665" s="4" t="s">
        <v>743</v>
      </c>
      <c r="D3665" s="4" t="s">
        <v>2556</v>
      </c>
      <c r="E3665" s="4" t="s">
        <v>23</v>
      </c>
      <c r="F3665" s="4" t="s">
        <v>23</v>
      </c>
      <c r="G3665" s="4" t="s">
        <v>161</v>
      </c>
      <c r="H3665" s="4">
        <v>0</v>
      </c>
      <c r="J3665" s="4">
        <v>-12.104787999999999</v>
      </c>
      <c r="K3665" s="4">
        <v>-77.019658000000007</v>
      </c>
      <c r="L3665" s="4" t="s">
        <v>25</v>
      </c>
      <c r="M3665" s="4" t="s">
        <v>149</v>
      </c>
      <c r="N3665" s="4">
        <v>0</v>
      </c>
      <c r="O3665" s="4">
        <v>1</v>
      </c>
      <c r="P3665" s="4">
        <v>1</v>
      </c>
      <c r="Q3665" s="4" t="s">
        <v>26</v>
      </c>
      <c r="R3665" s="4" t="s">
        <v>27</v>
      </c>
      <c r="S3665" s="4" t="s">
        <v>31</v>
      </c>
      <c r="U3665" s="4">
        <v>73.3</v>
      </c>
    </row>
    <row r="3666" spans="1:21" ht="15.75" customHeight="1" x14ac:dyDescent="0.35">
      <c r="A3666" s="2">
        <v>3665</v>
      </c>
      <c r="B3666" s="3">
        <v>42596.791666666657</v>
      </c>
      <c r="C3666" s="4" t="s">
        <v>2557</v>
      </c>
      <c r="E3666" s="4" t="s">
        <v>23</v>
      </c>
      <c r="F3666" s="4" t="s">
        <v>23</v>
      </c>
      <c r="G3666" s="4" t="s">
        <v>45</v>
      </c>
      <c r="H3666" s="4">
        <v>0</v>
      </c>
      <c r="I3666" s="4">
        <v>0</v>
      </c>
      <c r="J3666" s="4">
        <v>-11.973741</v>
      </c>
      <c r="K3666" s="4">
        <v>-76.997207000000003</v>
      </c>
      <c r="L3666" s="4" t="s">
        <v>25</v>
      </c>
      <c r="O3666" s="4">
        <v>18</v>
      </c>
      <c r="R3666" s="4" t="s">
        <v>43</v>
      </c>
      <c r="T3666" s="4">
        <v>180</v>
      </c>
      <c r="U3666" s="4">
        <v>288</v>
      </c>
    </row>
    <row r="3667" spans="1:21" ht="15.75" customHeight="1" x14ac:dyDescent="0.35">
      <c r="A3667" s="2">
        <v>3666</v>
      </c>
      <c r="B3667" s="3">
        <v>42957.791666666657</v>
      </c>
      <c r="C3667" s="4" t="s">
        <v>518</v>
      </c>
      <c r="E3667" s="4" t="s">
        <v>23</v>
      </c>
      <c r="F3667" s="4" t="s">
        <v>23</v>
      </c>
      <c r="G3667" s="4" t="s">
        <v>161</v>
      </c>
      <c r="H3667" s="4">
        <v>5</v>
      </c>
      <c r="I3667" s="4">
        <v>0</v>
      </c>
      <c r="J3667" s="4">
        <v>-12.112531000000001</v>
      </c>
      <c r="K3667" s="4">
        <v>-77.014179999999996</v>
      </c>
      <c r="L3667" s="4" t="s">
        <v>4</v>
      </c>
      <c r="O3667" s="4">
        <v>0</v>
      </c>
      <c r="Q3667" s="4" t="s">
        <v>56</v>
      </c>
      <c r="R3667" s="4" t="s">
        <v>27</v>
      </c>
      <c r="T3667" s="4">
        <v>5.46</v>
      </c>
      <c r="U3667" s="4">
        <v>77.84</v>
      </c>
    </row>
    <row r="3668" spans="1:21" ht="15.75" customHeight="1" x14ac:dyDescent="0.35">
      <c r="A3668" s="2">
        <v>3667</v>
      </c>
      <c r="B3668" s="3">
        <v>43243.791666666657</v>
      </c>
      <c r="C3668" s="4" t="s">
        <v>1650</v>
      </c>
      <c r="E3668" s="4" t="s">
        <v>23</v>
      </c>
      <c r="F3668" s="4" t="s">
        <v>23</v>
      </c>
      <c r="G3668" s="4" t="s">
        <v>38</v>
      </c>
      <c r="H3668" s="4">
        <v>0</v>
      </c>
      <c r="I3668" s="4">
        <v>0</v>
      </c>
      <c r="J3668" s="4">
        <v>-12.00719</v>
      </c>
      <c r="K3668" s="4">
        <v>-77.067513000000005</v>
      </c>
      <c r="L3668" s="4" t="s">
        <v>4</v>
      </c>
      <c r="O3668" s="4">
        <v>30</v>
      </c>
      <c r="Q3668" s="4" t="s">
        <v>34</v>
      </c>
      <c r="R3668" s="4" t="s">
        <v>27</v>
      </c>
      <c r="T3668" s="4">
        <v>27.39</v>
      </c>
      <c r="U3668" s="4">
        <v>119.09</v>
      </c>
    </row>
    <row r="3669" spans="1:21" ht="15.75" customHeight="1" x14ac:dyDescent="0.35">
      <c r="A3669" s="2">
        <v>3668</v>
      </c>
      <c r="B3669" s="3">
        <v>43786.791666666657</v>
      </c>
      <c r="C3669" s="4" t="s">
        <v>278</v>
      </c>
      <c r="E3669" s="4" t="s">
        <v>23</v>
      </c>
      <c r="F3669" s="4" t="s">
        <v>23</v>
      </c>
      <c r="G3669" s="4" t="s">
        <v>161</v>
      </c>
      <c r="J3669" s="4">
        <v>-12.118629</v>
      </c>
      <c r="K3669" s="4">
        <v>-77.007795000000002</v>
      </c>
      <c r="L3669" s="4" t="s">
        <v>4</v>
      </c>
      <c r="O3669" s="4">
        <v>3</v>
      </c>
      <c r="Q3669" s="4" t="s">
        <v>34</v>
      </c>
      <c r="R3669" s="4" t="s">
        <v>27</v>
      </c>
      <c r="T3669" s="4">
        <v>11.14</v>
      </c>
      <c r="U3669" s="4">
        <v>93.13</v>
      </c>
    </row>
    <row r="3670" spans="1:21" ht="15.75" customHeight="1" x14ac:dyDescent="0.35">
      <c r="A3670" s="2">
        <v>3669</v>
      </c>
      <c r="B3670" s="3">
        <v>42446.791666666657</v>
      </c>
      <c r="C3670" s="4" t="s">
        <v>2185</v>
      </c>
      <c r="E3670" s="4" t="s">
        <v>23</v>
      </c>
      <c r="F3670" s="4" t="s">
        <v>23</v>
      </c>
      <c r="G3670" s="4" t="s">
        <v>100</v>
      </c>
      <c r="H3670" s="4">
        <v>2</v>
      </c>
      <c r="I3670" s="4">
        <v>0</v>
      </c>
      <c r="J3670" s="4">
        <v>-12.093116999999999</v>
      </c>
      <c r="K3670" s="4">
        <v>-76.999517999999995</v>
      </c>
      <c r="L3670" s="4" t="s">
        <v>4</v>
      </c>
      <c r="O3670" s="4">
        <v>4</v>
      </c>
      <c r="R3670" s="4" t="s">
        <v>27</v>
      </c>
      <c r="T3670" s="4">
        <v>27.94</v>
      </c>
      <c r="U3670" s="4">
        <v>93.4</v>
      </c>
    </row>
    <row r="3671" spans="1:21" ht="15.75" customHeight="1" x14ac:dyDescent="0.35">
      <c r="A3671" s="2">
        <v>3670</v>
      </c>
      <c r="B3671" s="3">
        <v>42614.791666666657</v>
      </c>
      <c r="C3671" s="4" t="s">
        <v>2390</v>
      </c>
      <c r="E3671" s="4" t="s">
        <v>23</v>
      </c>
      <c r="F3671" s="4" t="s">
        <v>23</v>
      </c>
      <c r="G3671" s="4" t="s">
        <v>183</v>
      </c>
      <c r="H3671" s="4">
        <v>0</v>
      </c>
      <c r="I3671" s="4">
        <v>0</v>
      </c>
      <c r="J3671" s="4">
        <v>-12.065844</v>
      </c>
      <c r="K3671" s="4">
        <v>-77.018141999999997</v>
      </c>
      <c r="L3671" s="4" t="s">
        <v>4</v>
      </c>
      <c r="O3671" s="4">
        <v>68</v>
      </c>
      <c r="R3671" s="4" t="s">
        <v>27</v>
      </c>
      <c r="T3671" s="4">
        <v>16.670000000000002</v>
      </c>
      <c r="U3671" s="4">
        <v>56.02</v>
      </c>
    </row>
    <row r="3672" spans="1:21" ht="15.75" customHeight="1" x14ac:dyDescent="0.35">
      <c r="A3672" s="2">
        <v>3671</v>
      </c>
      <c r="B3672" s="3">
        <v>44789.791666666657</v>
      </c>
      <c r="C3672" s="4" t="s">
        <v>2558</v>
      </c>
      <c r="E3672" s="4" t="s">
        <v>23</v>
      </c>
      <c r="F3672" s="4" t="s">
        <v>23</v>
      </c>
      <c r="G3672" s="4" t="s">
        <v>71</v>
      </c>
      <c r="H3672" s="4">
        <v>0</v>
      </c>
      <c r="J3672" s="4">
        <v>-11.932812</v>
      </c>
      <c r="K3672" s="4">
        <v>-77.060734999999994</v>
      </c>
      <c r="L3672" s="4" t="s">
        <v>4</v>
      </c>
      <c r="M3672" s="4" t="s">
        <v>30</v>
      </c>
      <c r="N3672" s="4">
        <v>1</v>
      </c>
      <c r="O3672" s="4">
        <v>1</v>
      </c>
      <c r="P3672" s="4">
        <v>1</v>
      </c>
      <c r="Q3672" s="4" t="s">
        <v>26</v>
      </c>
      <c r="R3672" s="4" t="s">
        <v>27</v>
      </c>
      <c r="S3672" s="4" t="s">
        <v>31</v>
      </c>
      <c r="U3672" s="4">
        <v>73.16</v>
      </c>
    </row>
    <row r="3673" spans="1:21" ht="15.75" customHeight="1" x14ac:dyDescent="0.35">
      <c r="A3673" s="2">
        <v>3672</v>
      </c>
      <c r="B3673" s="3">
        <v>43726.791666666657</v>
      </c>
      <c r="C3673" s="4" t="s">
        <v>2396</v>
      </c>
      <c r="E3673" s="4" t="s">
        <v>23</v>
      </c>
      <c r="F3673" s="4" t="s">
        <v>23</v>
      </c>
      <c r="G3673" s="4" t="s">
        <v>23</v>
      </c>
      <c r="H3673" s="4">
        <v>0</v>
      </c>
      <c r="I3673" s="4">
        <v>0</v>
      </c>
      <c r="J3673" s="4">
        <v>-12.064299999999999</v>
      </c>
      <c r="K3673" s="4">
        <v>-77.042672999999994</v>
      </c>
      <c r="L3673" s="4" t="s">
        <v>4</v>
      </c>
      <c r="O3673" s="4">
        <v>62</v>
      </c>
      <c r="Q3673" s="4" t="s">
        <v>34</v>
      </c>
      <c r="R3673" s="4" t="s">
        <v>27</v>
      </c>
      <c r="T3673" s="4">
        <v>11.6</v>
      </c>
      <c r="U3673" s="4">
        <v>30.26</v>
      </c>
    </row>
    <row r="3674" spans="1:21" ht="15.75" customHeight="1" x14ac:dyDescent="0.35">
      <c r="A3674" s="2">
        <v>3673</v>
      </c>
      <c r="B3674" s="3">
        <v>42592.791666666657</v>
      </c>
      <c r="C3674" s="4" t="s">
        <v>290</v>
      </c>
      <c r="E3674" s="4" t="s">
        <v>23</v>
      </c>
      <c r="F3674" s="4" t="s">
        <v>2186</v>
      </c>
      <c r="G3674" s="4" t="s">
        <v>2187</v>
      </c>
      <c r="H3674" s="4">
        <v>0</v>
      </c>
      <c r="I3674" s="4">
        <v>0</v>
      </c>
      <c r="J3674" s="4">
        <v>-10.798064999999999</v>
      </c>
      <c r="K3674" s="4">
        <v>-77.711725999999999</v>
      </c>
      <c r="L3674" s="4" t="s">
        <v>25</v>
      </c>
      <c r="O3674" s="4">
        <v>36</v>
      </c>
      <c r="R3674" s="4" t="s">
        <v>27</v>
      </c>
      <c r="T3674" s="4">
        <v>317.2</v>
      </c>
      <c r="U3674" s="4">
        <v>184</v>
      </c>
    </row>
    <row r="3675" spans="1:21" ht="15.75" customHeight="1" x14ac:dyDescent="0.35">
      <c r="A3675" s="2">
        <v>3674</v>
      </c>
      <c r="B3675" s="3">
        <v>43049.791666666657</v>
      </c>
      <c r="C3675" s="4" t="s">
        <v>601</v>
      </c>
      <c r="E3675" s="4" t="s">
        <v>23</v>
      </c>
      <c r="F3675" s="4" t="s">
        <v>23</v>
      </c>
      <c r="G3675" s="4" t="s">
        <v>60</v>
      </c>
      <c r="H3675" s="4">
        <v>0</v>
      </c>
      <c r="I3675" s="4">
        <v>0</v>
      </c>
      <c r="J3675" s="4">
        <v>-12.080963000000001</v>
      </c>
      <c r="K3675" s="4">
        <v>-77.053117999999998</v>
      </c>
      <c r="L3675" s="4" t="s">
        <v>4</v>
      </c>
      <c r="O3675" s="4">
        <v>49</v>
      </c>
      <c r="Q3675" s="4" t="s">
        <v>64</v>
      </c>
      <c r="R3675" s="4" t="s">
        <v>43</v>
      </c>
      <c r="T3675" s="4">
        <v>29.28</v>
      </c>
      <c r="U3675" s="4">
        <v>56.39</v>
      </c>
    </row>
    <row r="3676" spans="1:21" ht="15.75" customHeight="1" x14ac:dyDescent="0.35">
      <c r="A3676" s="2">
        <v>3675</v>
      </c>
      <c r="B3676" s="3">
        <v>43549.791666666657</v>
      </c>
      <c r="C3676" s="4" t="s">
        <v>2559</v>
      </c>
      <c r="E3676" s="4" t="s">
        <v>23</v>
      </c>
      <c r="F3676" s="4" t="s">
        <v>23</v>
      </c>
      <c r="G3676" s="4" t="s">
        <v>47</v>
      </c>
      <c r="J3676" s="4">
        <v>-12.069127</v>
      </c>
      <c r="K3676" s="4">
        <v>-77.060513999999998</v>
      </c>
      <c r="L3676" s="4" t="s">
        <v>4</v>
      </c>
      <c r="O3676" s="4">
        <v>0</v>
      </c>
      <c r="Q3676" s="4" t="s">
        <v>56</v>
      </c>
      <c r="R3676" s="4" t="s">
        <v>27</v>
      </c>
      <c r="T3676" s="4">
        <v>12.91</v>
      </c>
      <c r="U3676" s="4">
        <v>90.21</v>
      </c>
    </row>
    <row r="3677" spans="1:21" ht="15.75" customHeight="1" x14ac:dyDescent="0.35">
      <c r="A3677" s="2">
        <v>3676</v>
      </c>
      <c r="B3677" s="3">
        <v>44362.791666666657</v>
      </c>
      <c r="C3677" s="4" t="s">
        <v>2514</v>
      </c>
      <c r="E3677" s="4" t="s">
        <v>23</v>
      </c>
      <c r="F3677" s="4" t="s">
        <v>23</v>
      </c>
      <c r="G3677" s="4" t="s">
        <v>157</v>
      </c>
      <c r="H3677" s="4">
        <v>0</v>
      </c>
      <c r="I3677" s="4">
        <v>0</v>
      </c>
      <c r="J3677" s="4">
        <v>-12.064389</v>
      </c>
      <c r="K3677" s="4">
        <v>-77.049002000000002</v>
      </c>
      <c r="L3677" s="4" t="s">
        <v>4</v>
      </c>
      <c r="O3677" s="4">
        <v>20</v>
      </c>
      <c r="Q3677" s="4" t="s">
        <v>34</v>
      </c>
      <c r="R3677" s="4" t="s">
        <v>27</v>
      </c>
      <c r="T3677" s="4">
        <v>18.059999999999999</v>
      </c>
      <c r="U3677" s="4">
        <v>64.52</v>
      </c>
    </row>
    <row r="3678" spans="1:21" ht="15.75" customHeight="1" x14ac:dyDescent="0.35">
      <c r="A3678" s="2">
        <v>3677</v>
      </c>
      <c r="B3678" s="3">
        <v>43003.791666666657</v>
      </c>
      <c r="C3678" s="4" t="s">
        <v>2560</v>
      </c>
      <c r="E3678" s="4" t="s">
        <v>85</v>
      </c>
      <c r="F3678" s="4" t="s">
        <v>85</v>
      </c>
      <c r="G3678" s="4" t="s">
        <v>179</v>
      </c>
      <c r="H3678" s="4">
        <v>1</v>
      </c>
      <c r="I3678" s="4">
        <v>1</v>
      </c>
      <c r="J3678" s="4">
        <v>-16.429769</v>
      </c>
      <c r="K3678" s="4">
        <v>-71.517836000000003</v>
      </c>
      <c r="L3678" s="4" t="s">
        <v>4</v>
      </c>
      <c r="O3678" s="4">
        <v>5</v>
      </c>
      <c r="Q3678" s="4" t="s">
        <v>34</v>
      </c>
      <c r="R3678" s="4" t="s">
        <v>27</v>
      </c>
      <c r="T3678" s="4">
        <v>42.07</v>
      </c>
      <c r="U3678" s="4">
        <v>99.22</v>
      </c>
    </row>
    <row r="3679" spans="1:21" ht="15.75" customHeight="1" x14ac:dyDescent="0.35">
      <c r="A3679" s="2">
        <v>3678</v>
      </c>
      <c r="B3679" s="3">
        <v>43317.791666666657</v>
      </c>
      <c r="C3679" s="4" t="s">
        <v>2561</v>
      </c>
      <c r="E3679" s="4" t="s">
        <v>23</v>
      </c>
      <c r="F3679" s="4" t="s">
        <v>23</v>
      </c>
      <c r="G3679" s="4" t="s">
        <v>73</v>
      </c>
      <c r="H3679" s="4">
        <v>0</v>
      </c>
      <c r="I3679" s="4">
        <v>0</v>
      </c>
      <c r="J3679" s="4">
        <v>-12.074123</v>
      </c>
      <c r="K3679" s="4">
        <v>-76.988033999999999</v>
      </c>
      <c r="L3679" s="4" t="s">
        <v>4</v>
      </c>
      <c r="O3679" s="4">
        <v>12</v>
      </c>
      <c r="Q3679" s="4" t="s">
        <v>64</v>
      </c>
      <c r="R3679" s="4" t="s">
        <v>27</v>
      </c>
      <c r="T3679" s="4">
        <v>42</v>
      </c>
      <c r="U3679" s="4">
        <v>96</v>
      </c>
    </row>
    <row r="3680" spans="1:21" ht="15.75" customHeight="1" x14ac:dyDescent="0.35">
      <c r="A3680" s="2">
        <v>3679</v>
      </c>
      <c r="B3680" s="3">
        <v>43887.791666666657</v>
      </c>
      <c r="C3680" s="4" t="s">
        <v>2562</v>
      </c>
      <c r="E3680" s="4" t="s">
        <v>23</v>
      </c>
      <c r="F3680" s="4" t="s">
        <v>23</v>
      </c>
      <c r="G3680" s="4" t="s">
        <v>183</v>
      </c>
      <c r="J3680" s="4">
        <v>-12.076121000000001</v>
      </c>
      <c r="K3680" s="4">
        <v>-77.014161999999999</v>
      </c>
      <c r="L3680" s="4" t="s">
        <v>4</v>
      </c>
      <c r="O3680" s="4">
        <v>58</v>
      </c>
      <c r="Q3680" s="4" t="s">
        <v>64</v>
      </c>
      <c r="R3680" s="4" t="s">
        <v>27</v>
      </c>
      <c r="T3680" s="4">
        <v>64.959999999999994</v>
      </c>
      <c r="U3680" s="4">
        <v>109.77</v>
      </c>
    </row>
    <row r="3681" spans="1:21" ht="15.75" customHeight="1" x14ac:dyDescent="0.35">
      <c r="A3681" s="2">
        <v>3680</v>
      </c>
      <c r="B3681" s="3">
        <v>43088.791666666657</v>
      </c>
      <c r="C3681" s="4" t="s">
        <v>821</v>
      </c>
      <c r="E3681" s="4" t="s">
        <v>23</v>
      </c>
      <c r="F3681" s="4" t="s">
        <v>23</v>
      </c>
      <c r="G3681" s="4" t="s">
        <v>60</v>
      </c>
      <c r="H3681" s="4">
        <v>0</v>
      </c>
      <c r="I3681" s="4">
        <v>0</v>
      </c>
      <c r="J3681" s="4">
        <v>-12.077337999999999</v>
      </c>
      <c r="K3681" s="4">
        <v>-77.046385999999998</v>
      </c>
      <c r="L3681" s="4" t="s">
        <v>4</v>
      </c>
      <c r="O3681" s="4">
        <v>37</v>
      </c>
      <c r="Q3681" s="4" t="s">
        <v>34</v>
      </c>
      <c r="R3681" s="4" t="s">
        <v>27</v>
      </c>
      <c r="T3681" s="4">
        <v>33.46</v>
      </c>
      <c r="U3681" s="4">
        <v>69.5</v>
      </c>
    </row>
    <row r="3682" spans="1:21" ht="15.75" customHeight="1" x14ac:dyDescent="0.35">
      <c r="A3682" s="2">
        <v>3681</v>
      </c>
      <c r="B3682" s="3">
        <v>43193.791666666657</v>
      </c>
      <c r="C3682" s="4" t="s">
        <v>2563</v>
      </c>
      <c r="E3682" s="4" t="s">
        <v>23</v>
      </c>
      <c r="F3682" s="4" t="s">
        <v>23</v>
      </c>
      <c r="G3682" s="4" t="s">
        <v>47</v>
      </c>
      <c r="H3682" s="4">
        <v>0</v>
      </c>
      <c r="I3682" s="4">
        <v>0</v>
      </c>
      <c r="J3682" s="4">
        <v>-12.073342999999999</v>
      </c>
      <c r="K3682" s="4">
        <v>-77.070774</v>
      </c>
      <c r="L3682" s="4" t="s">
        <v>25</v>
      </c>
      <c r="O3682" s="4">
        <v>51</v>
      </c>
      <c r="Q3682" s="4" t="s">
        <v>64</v>
      </c>
      <c r="R3682" s="4" t="s">
        <v>27</v>
      </c>
      <c r="T3682" s="4">
        <v>74</v>
      </c>
      <c r="U3682" s="4">
        <v>104</v>
      </c>
    </row>
    <row r="3683" spans="1:21" ht="15.75" customHeight="1" x14ac:dyDescent="0.35">
      <c r="A3683" s="2">
        <v>3682</v>
      </c>
      <c r="B3683" s="3">
        <v>44094.791666666657</v>
      </c>
      <c r="C3683" s="4" t="s">
        <v>528</v>
      </c>
      <c r="E3683" s="4" t="s">
        <v>23</v>
      </c>
      <c r="F3683" s="4" t="s">
        <v>23</v>
      </c>
      <c r="G3683" s="4" t="s">
        <v>71</v>
      </c>
      <c r="H3683" s="4">
        <v>0</v>
      </c>
      <c r="I3683" s="4">
        <v>0</v>
      </c>
      <c r="J3683" s="4">
        <v>-11.927770000000001</v>
      </c>
      <c r="K3683" s="4">
        <v>-77.057190000000006</v>
      </c>
      <c r="L3683" s="4" t="s">
        <v>4</v>
      </c>
      <c r="O3683" s="4">
        <v>0</v>
      </c>
      <c r="Q3683" s="4" t="s">
        <v>56</v>
      </c>
      <c r="R3683" s="4" t="s">
        <v>27</v>
      </c>
      <c r="T3683" s="4">
        <v>3.62</v>
      </c>
      <c r="U3683" s="4">
        <v>50.3</v>
      </c>
    </row>
    <row r="3684" spans="1:21" ht="15.75" customHeight="1" x14ac:dyDescent="0.35">
      <c r="A3684" s="2">
        <v>3683</v>
      </c>
      <c r="B3684" s="3">
        <v>44856.791666666657</v>
      </c>
      <c r="C3684" s="4" t="s">
        <v>2564</v>
      </c>
      <c r="D3684" s="4" t="s">
        <v>620</v>
      </c>
      <c r="E3684" s="4" t="s">
        <v>428</v>
      </c>
      <c r="F3684" s="4" t="s">
        <v>621</v>
      </c>
      <c r="G3684" s="4" t="s">
        <v>622</v>
      </c>
      <c r="H3684" s="4">
        <v>0</v>
      </c>
      <c r="J3684" s="4">
        <v>-13.670287999999999</v>
      </c>
      <c r="K3684" s="4">
        <v>-76.171212999999995</v>
      </c>
      <c r="L3684" s="4" t="s">
        <v>25</v>
      </c>
      <c r="M3684" s="4" t="s">
        <v>30</v>
      </c>
      <c r="N3684" s="4">
        <v>0</v>
      </c>
      <c r="O3684" s="4">
        <v>1</v>
      </c>
      <c r="P3684" s="4">
        <v>0</v>
      </c>
      <c r="Q3684" s="4" t="s">
        <v>26</v>
      </c>
      <c r="R3684" s="4" t="s">
        <v>43</v>
      </c>
      <c r="S3684" s="4" t="s">
        <v>31</v>
      </c>
      <c r="T3684" s="4">
        <v>60</v>
      </c>
      <c r="U3684" s="4">
        <v>25</v>
      </c>
    </row>
    <row r="3685" spans="1:21" ht="15.75" customHeight="1" x14ac:dyDescent="0.35">
      <c r="A3685" s="2">
        <v>3684</v>
      </c>
      <c r="B3685" s="3">
        <v>43059.791666666657</v>
      </c>
      <c r="C3685" s="4" t="s">
        <v>1220</v>
      </c>
      <c r="E3685" s="4" t="s">
        <v>118</v>
      </c>
      <c r="F3685" s="4" t="s">
        <v>118</v>
      </c>
      <c r="G3685" s="4" t="s">
        <v>118</v>
      </c>
      <c r="H3685" s="4">
        <v>0</v>
      </c>
      <c r="I3685" s="4">
        <v>0</v>
      </c>
      <c r="J3685" s="4">
        <v>-5.1823670000000002</v>
      </c>
      <c r="K3685" s="4">
        <v>-80.62867</v>
      </c>
      <c r="L3685" s="4" t="s">
        <v>25</v>
      </c>
      <c r="O3685" s="4">
        <v>31</v>
      </c>
      <c r="Q3685" s="4" t="s">
        <v>34</v>
      </c>
      <c r="R3685" s="4" t="s">
        <v>43</v>
      </c>
      <c r="T3685" s="4">
        <v>474.86</v>
      </c>
      <c r="U3685" s="4">
        <v>255.88</v>
      </c>
    </row>
    <row r="3686" spans="1:21" ht="15.75" customHeight="1" x14ac:dyDescent="0.35">
      <c r="A3686" s="2">
        <v>3685</v>
      </c>
      <c r="B3686" s="3">
        <v>44461.791666666657</v>
      </c>
      <c r="C3686" s="4" t="s">
        <v>2565</v>
      </c>
      <c r="E3686" s="4" t="s">
        <v>23</v>
      </c>
      <c r="F3686" s="4" t="s">
        <v>23</v>
      </c>
      <c r="G3686" s="4" t="s">
        <v>60</v>
      </c>
      <c r="J3686" s="4">
        <v>-12.068835999999999</v>
      </c>
      <c r="K3686" s="4">
        <v>-77.047819000000004</v>
      </c>
      <c r="L3686" s="4" t="s">
        <v>4</v>
      </c>
      <c r="O3686" s="4">
        <v>4</v>
      </c>
      <c r="Q3686" s="4" t="s">
        <v>34</v>
      </c>
      <c r="R3686" s="4" t="s">
        <v>27</v>
      </c>
      <c r="T3686" s="4">
        <v>8.8699999999999992</v>
      </c>
      <c r="U3686" s="4">
        <v>75.010000000000005</v>
      </c>
    </row>
    <row r="3687" spans="1:21" ht="15.75" customHeight="1" x14ac:dyDescent="0.35">
      <c r="A3687" s="2">
        <v>3686</v>
      </c>
      <c r="B3687" s="3">
        <v>44738.791666666657</v>
      </c>
      <c r="C3687" s="4" t="s">
        <v>502</v>
      </c>
      <c r="D3687" s="4" t="s">
        <v>280</v>
      </c>
      <c r="E3687" s="4" t="s">
        <v>23</v>
      </c>
      <c r="F3687" s="4" t="s">
        <v>23</v>
      </c>
      <c r="G3687" s="4" t="s">
        <v>157</v>
      </c>
      <c r="J3687" s="4">
        <v>-12.065651600000001</v>
      </c>
      <c r="K3687" s="4">
        <v>-77.049926200000002</v>
      </c>
      <c r="L3687" s="4" t="s">
        <v>4</v>
      </c>
      <c r="M3687" s="4" t="s">
        <v>149</v>
      </c>
      <c r="N3687" s="4">
        <v>1</v>
      </c>
      <c r="O3687" s="4">
        <v>5</v>
      </c>
      <c r="P3687" s="4">
        <v>1</v>
      </c>
      <c r="Q3687" s="4" t="s">
        <v>34</v>
      </c>
      <c r="R3687" s="4" t="s">
        <v>27</v>
      </c>
      <c r="S3687" s="4" t="s">
        <v>31</v>
      </c>
      <c r="T3687" s="4">
        <v>0</v>
      </c>
      <c r="U3687" s="4">
        <v>76.3</v>
      </c>
    </row>
    <row r="3688" spans="1:21" ht="15.75" customHeight="1" x14ac:dyDescent="0.35">
      <c r="A3688" s="2">
        <v>3687</v>
      </c>
      <c r="B3688" s="3">
        <v>43263.791666666657</v>
      </c>
      <c r="C3688" s="4" t="s">
        <v>2566</v>
      </c>
      <c r="E3688" s="4" t="s">
        <v>23</v>
      </c>
      <c r="F3688" s="4" t="s">
        <v>23</v>
      </c>
      <c r="G3688" s="4" t="s">
        <v>45</v>
      </c>
      <c r="H3688" s="4">
        <v>0</v>
      </c>
      <c r="I3688" s="4">
        <v>0</v>
      </c>
      <c r="J3688" s="4">
        <v>-11.999013</v>
      </c>
      <c r="K3688" s="4">
        <v>-77.012026000000006</v>
      </c>
      <c r="L3688" s="4" t="s">
        <v>25</v>
      </c>
      <c r="O3688" s="4">
        <v>40</v>
      </c>
      <c r="Q3688" s="4" t="s">
        <v>34</v>
      </c>
      <c r="R3688" s="4" t="s">
        <v>27</v>
      </c>
      <c r="T3688" s="4">
        <v>200</v>
      </c>
      <c r="U3688" s="4">
        <v>410</v>
      </c>
    </row>
    <row r="3689" spans="1:21" ht="15.75" customHeight="1" x14ac:dyDescent="0.35">
      <c r="A3689" s="2">
        <v>3688</v>
      </c>
      <c r="B3689" s="3">
        <v>43289.791666666657</v>
      </c>
      <c r="C3689" s="4" t="s">
        <v>2567</v>
      </c>
      <c r="E3689" s="4" t="s">
        <v>23</v>
      </c>
      <c r="F3689" s="4" t="s">
        <v>23</v>
      </c>
      <c r="G3689" s="4" t="s">
        <v>75</v>
      </c>
      <c r="H3689" s="4">
        <v>2</v>
      </c>
      <c r="I3689" s="4">
        <v>0</v>
      </c>
      <c r="J3689" s="4">
        <v>-12.102240999999999</v>
      </c>
      <c r="K3689" s="4">
        <v>-77.057649999999995</v>
      </c>
      <c r="L3689" s="4" t="s">
        <v>4</v>
      </c>
      <c r="O3689" s="4">
        <v>8</v>
      </c>
      <c r="Q3689" s="4" t="s">
        <v>34</v>
      </c>
      <c r="R3689" s="4" t="s">
        <v>27</v>
      </c>
      <c r="T3689" s="4">
        <v>21.14</v>
      </c>
      <c r="U3689" s="4">
        <v>175.23</v>
      </c>
    </row>
    <row r="3690" spans="1:21" ht="15.75" customHeight="1" x14ac:dyDescent="0.35">
      <c r="A3690" s="2">
        <v>3689</v>
      </c>
      <c r="B3690" s="3">
        <v>43172.791666666657</v>
      </c>
      <c r="C3690" s="4" t="s">
        <v>2568</v>
      </c>
      <c r="E3690" s="4" t="s">
        <v>51</v>
      </c>
      <c r="F3690" s="4" t="s">
        <v>51</v>
      </c>
      <c r="G3690" s="4" t="s">
        <v>51</v>
      </c>
      <c r="H3690" s="4">
        <v>1</v>
      </c>
      <c r="I3690" s="4">
        <v>1</v>
      </c>
      <c r="J3690" s="4">
        <v>-13.514896999999999</v>
      </c>
      <c r="K3690" s="4">
        <v>-71.970420000000004</v>
      </c>
      <c r="L3690" s="4" t="s">
        <v>25</v>
      </c>
      <c r="O3690" s="4">
        <v>0</v>
      </c>
      <c r="R3690" s="4" t="s">
        <v>43</v>
      </c>
      <c r="T3690" s="4">
        <v>150</v>
      </c>
      <c r="U3690" s="4">
        <v>517.96</v>
      </c>
    </row>
    <row r="3691" spans="1:21" ht="15.75" customHeight="1" x14ac:dyDescent="0.35">
      <c r="A3691" s="2">
        <v>3690</v>
      </c>
      <c r="B3691" s="3">
        <v>43636.791666666657</v>
      </c>
      <c r="C3691" s="4" t="s">
        <v>1916</v>
      </c>
      <c r="E3691" s="4" t="s">
        <v>23</v>
      </c>
      <c r="F3691" s="4" t="s">
        <v>23</v>
      </c>
      <c r="G3691" s="4" t="s">
        <v>75</v>
      </c>
      <c r="J3691" s="4">
        <v>-12.091805000000001</v>
      </c>
      <c r="K3691" s="4">
        <v>-77.031519000000003</v>
      </c>
      <c r="L3691" s="4" t="s">
        <v>4</v>
      </c>
      <c r="O3691" s="4">
        <v>52</v>
      </c>
      <c r="Q3691" s="4" t="s">
        <v>34</v>
      </c>
      <c r="R3691" s="4" t="s">
        <v>27</v>
      </c>
      <c r="T3691" s="4">
        <v>36.96</v>
      </c>
      <c r="U3691" s="4">
        <v>289.22000000000003</v>
      </c>
    </row>
    <row r="3692" spans="1:21" ht="15.75" customHeight="1" x14ac:dyDescent="0.35">
      <c r="A3692" s="2">
        <v>3691</v>
      </c>
      <c r="B3692" s="3">
        <v>43810.791666666657</v>
      </c>
      <c r="C3692" s="4" t="s">
        <v>2569</v>
      </c>
      <c r="E3692" s="4" t="s">
        <v>23</v>
      </c>
      <c r="F3692" s="4" t="s">
        <v>23</v>
      </c>
      <c r="G3692" s="4" t="s">
        <v>58</v>
      </c>
      <c r="J3692" s="4">
        <v>-12.127274999999999</v>
      </c>
      <c r="K3692" s="4">
        <v>-76.980684999999994</v>
      </c>
      <c r="L3692" s="4" t="s">
        <v>4</v>
      </c>
      <c r="O3692" s="4">
        <v>1</v>
      </c>
      <c r="Q3692" s="4" t="s">
        <v>34</v>
      </c>
      <c r="R3692" s="4" t="s">
        <v>27</v>
      </c>
      <c r="T3692" s="4">
        <v>22.4</v>
      </c>
      <c r="U3692" s="4">
        <v>138.84</v>
      </c>
    </row>
    <row r="3693" spans="1:21" ht="15.75" customHeight="1" x14ac:dyDescent="0.35">
      <c r="A3693" s="2">
        <v>3692</v>
      </c>
      <c r="B3693" s="3">
        <v>43808.791666666657</v>
      </c>
      <c r="C3693" s="4" t="s">
        <v>1537</v>
      </c>
      <c r="E3693" s="4" t="s">
        <v>23</v>
      </c>
      <c r="F3693" s="4" t="s">
        <v>23</v>
      </c>
      <c r="G3693" s="4" t="s">
        <v>36</v>
      </c>
      <c r="J3693" s="4">
        <v>-12.118675</v>
      </c>
      <c r="K3693" s="4">
        <v>-77.039330000000007</v>
      </c>
      <c r="L3693" s="4" t="s">
        <v>4</v>
      </c>
      <c r="O3693" s="4">
        <v>18</v>
      </c>
      <c r="Q3693" s="4" t="s">
        <v>34</v>
      </c>
      <c r="R3693" s="4" t="s">
        <v>27</v>
      </c>
      <c r="T3693" s="4">
        <v>19.59</v>
      </c>
      <c r="U3693" s="4">
        <v>132.57</v>
      </c>
    </row>
    <row r="3694" spans="1:21" ht="15.75" customHeight="1" x14ac:dyDescent="0.35">
      <c r="A3694" s="2">
        <v>3693</v>
      </c>
      <c r="B3694" s="3">
        <v>44444.791666666657</v>
      </c>
      <c r="E3694" s="4" t="s">
        <v>23</v>
      </c>
      <c r="F3694" s="4" t="s">
        <v>325</v>
      </c>
      <c r="G3694" s="4" t="s">
        <v>474</v>
      </c>
      <c r="J3694" s="4">
        <v>-12.82457</v>
      </c>
      <c r="K3694" s="4">
        <v>-76.548985999999999</v>
      </c>
      <c r="L3694" s="4" t="s">
        <v>25</v>
      </c>
      <c r="O3694" s="4">
        <v>8</v>
      </c>
      <c r="Q3694" s="4" t="s">
        <v>34</v>
      </c>
      <c r="R3694" s="4" t="s">
        <v>27</v>
      </c>
      <c r="T3694" s="4">
        <v>175.05</v>
      </c>
      <c r="U3694" s="4">
        <v>79.13</v>
      </c>
    </row>
    <row r="3695" spans="1:21" ht="15.75" customHeight="1" x14ac:dyDescent="0.35">
      <c r="A3695" s="2">
        <v>3694</v>
      </c>
      <c r="B3695" s="3">
        <v>43613.791666666657</v>
      </c>
      <c r="C3695" s="4" t="s">
        <v>2570</v>
      </c>
      <c r="E3695" s="4" t="s">
        <v>51</v>
      </c>
      <c r="F3695" s="4" t="s">
        <v>51</v>
      </c>
      <c r="G3695" s="4" t="s">
        <v>51</v>
      </c>
      <c r="H3695" s="4">
        <v>0</v>
      </c>
      <c r="I3695" s="4">
        <v>0</v>
      </c>
      <c r="J3695" s="4">
        <v>-13.526968</v>
      </c>
      <c r="K3695" s="4">
        <v>-71.942487</v>
      </c>
      <c r="L3695" s="4" t="s">
        <v>4</v>
      </c>
      <c r="O3695" s="4">
        <v>1</v>
      </c>
      <c r="Q3695" s="4" t="s">
        <v>26</v>
      </c>
      <c r="R3695" s="4" t="s">
        <v>27</v>
      </c>
      <c r="T3695" s="4">
        <v>30.44</v>
      </c>
      <c r="U3695" s="4">
        <v>148.84</v>
      </c>
    </row>
    <row r="3696" spans="1:21" ht="15.75" customHeight="1" x14ac:dyDescent="0.35">
      <c r="A3696" s="2">
        <v>3695</v>
      </c>
      <c r="B3696" s="3">
        <v>42600.791666666657</v>
      </c>
      <c r="C3696" s="4" t="s">
        <v>772</v>
      </c>
      <c r="E3696" s="4" t="s">
        <v>23</v>
      </c>
      <c r="F3696" s="4" t="s">
        <v>23</v>
      </c>
      <c r="G3696" s="4" t="s">
        <v>58</v>
      </c>
      <c r="H3696" s="4">
        <v>1</v>
      </c>
      <c r="I3696" s="4">
        <v>0</v>
      </c>
      <c r="J3696" s="4">
        <v>-12.118829</v>
      </c>
      <c r="K3696" s="4">
        <v>-76.989932999999994</v>
      </c>
      <c r="L3696" s="4" t="s">
        <v>25</v>
      </c>
      <c r="O3696" s="4">
        <v>43</v>
      </c>
      <c r="R3696" s="4" t="s">
        <v>27</v>
      </c>
      <c r="T3696" s="4">
        <v>300</v>
      </c>
      <c r="U3696" s="4">
        <v>295.29000000000002</v>
      </c>
    </row>
    <row r="3697" spans="1:21" ht="15.75" customHeight="1" x14ac:dyDescent="0.35">
      <c r="A3697" s="2">
        <v>3696</v>
      </c>
      <c r="B3697" s="3">
        <v>43389.791666666657</v>
      </c>
      <c r="C3697" s="4" t="s">
        <v>942</v>
      </c>
      <c r="E3697" s="4" t="s">
        <v>23</v>
      </c>
      <c r="F3697" s="4" t="s">
        <v>23</v>
      </c>
      <c r="G3697" s="4" t="s">
        <v>36</v>
      </c>
      <c r="H3697" s="4">
        <v>3</v>
      </c>
      <c r="I3697" s="4">
        <v>1</v>
      </c>
      <c r="J3697" s="4">
        <v>-12.121088</v>
      </c>
      <c r="K3697" s="4">
        <v>-77.042699999999996</v>
      </c>
      <c r="L3697" s="4" t="s">
        <v>4</v>
      </c>
      <c r="O3697" s="4">
        <v>1</v>
      </c>
      <c r="Q3697" s="4" t="s">
        <v>26</v>
      </c>
      <c r="R3697" s="4" t="s">
        <v>27</v>
      </c>
      <c r="T3697" s="4">
        <v>18</v>
      </c>
      <c r="U3697" s="4">
        <v>313</v>
      </c>
    </row>
    <row r="3698" spans="1:21" ht="15.75" customHeight="1" x14ac:dyDescent="0.35">
      <c r="A3698" s="2">
        <v>3697</v>
      </c>
      <c r="B3698" s="3">
        <v>43214.791666666657</v>
      </c>
      <c r="C3698" s="4" t="s">
        <v>2571</v>
      </c>
      <c r="E3698" s="4" t="s">
        <v>68</v>
      </c>
      <c r="F3698" s="4" t="s">
        <v>110</v>
      </c>
      <c r="G3698" s="4" t="s">
        <v>110</v>
      </c>
      <c r="H3698" s="4">
        <v>0</v>
      </c>
      <c r="I3698" s="4">
        <v>0</v>
      </c>
      <c r="J3698" s="4">
        <v>-6.7873739999999998</v>
      </c>
      <c r="K3698" s="4">
        <v>-79.865812000000005</v>
      </c>
      <c r="L3698" s="4" t="s">
        <v>25</v>
      </c>
      <c r="O3698" s="4">
        <v>10</v>
      </c>
      <c r="Q3698" s="4" t="s">
        <v>34</v>
      </c>
      <c r="R3698" s="4" t="s">
        <v>43</v>
      </c>
      <c r="T3698" s="4">
        <v>285</v>
      </c>
      <c r="U3698" s="4">
        <v>345.56</v>
      </c>
    </row>
    <row r="3699" spans="1:21" ht="15.75" customHeight="1" x14ac:dyDescent="0.35">
      <c r="A3699" s="2">
        <v>3698</v>
      </c>
      <c r="B3699" s="3">
        <v>43296.791666666657</v>
      </c>
      <c r="C3699" s="4" t="s">
        <v>2572</v>
      </c>
      <c r="E3699" s="4" t="s">
        <v>23</v>
      </c>
      <c r="F3699" s="4" t="s">
        <v>23</v>
      </c>
      <c r="G3699" s="4" t="s">
        <v>45</v>
      </c>
      <c r="H3699" s="4">
        <v>0</v>
      </c>
      <c r="I3699" s="4">
        <v>0</v>
      </c>
      <c r="J3699" s="4">
        <v>-11.966711</v>
      </c>
      <c r="K3699" s="4">
        <v>-76.987650000000002</v>
      </c>
      <c r="L3699" s="4" t="s">
        <v>25</v>
      </c>
      <c r="O3699" s="4">
        <v>27</v>
      </c>
      <c r="Q3699" s="4" t="s">
        <v>34</v>
      </c>
      <c r="R3699" s="4" t="s">
        <v>43</v>
      </c>
      <c r="T3699" s="4">
        <v>903000</v>
      </c>
      <c r="U3699" s="4">
        <v>185.37</v>
      </c>
    </row>
    <row r="3700" spans="1:21" ht="15.75" customHeight="1" x14ac:dyDescent="0.35">
      <c r="A3700" s="2">
        <v>3699</v>
      </c>
      <c r="B3700" s="3">
        <v>43846.791666666657</v>
      </c>
      <c r="C3700" s="4" t="s">
        <v>2573</v>
      </c>
      <c r="E3700" s="4" t="s">
        <v>23</v>
      </c>
      <c r="F3700" s="4" t="s">
        <v>23</v>
      </c>
      <c r="G3700" s="4" t="s">
        <v>71</v>
      </c>
      <c r="J3700" s="4">
        <v>-11.927770000000001</v>
      </c>
      <c r="K3700" s="4">
        <v>-77.057190000000006</v>
      </c>
      <c r="L3700" s="4" t="s">
        <v>4</v>
      </c>
      <c r="O3700" s="4">
        <v>0</v>
      </c>
      <c r="Q3700" s="4" t="s">
        <v>56</v>
      </c>
      <c r="R3700" s="4" t="s">
        <v>27</v>
      </c>
      <c r="T3700" s="4">
        <v>5.28</v>
      </c>
      <c r="U3700" s="4">
        <v>73.2</v>
      </c>
    </row>
    <row r="3701" spans="1:21" ht="15.75" customHeight="1" x14ac:dyDescent="0.35">
      <c r="A3701" s="2">
        <v>3700</v>
      </c>
      <c r="B3701" s="3">
        <v>43081.791666666657</v>
      </c>
      <c r="C3701" s="4" t="s">
        <v>221</v>
      </c>
      <c r="E3701" s="4" t="s">
        <v>23</v>
      </c>
      <c r="F3701" s="4" t="s">
        <v>23</v>
      </c>
      <c r="G3701" s="4" t="s">
        <v>36</v>
      </c>
      <c r="H3701" s="4">
        <v>1</v>
      </c>
      <c r="I3701" s="4">
        <v>1</v>
      </c>
      <c r="J3701" s="4">
        <v>-12.117841</v>
      </c>
      <c r="K3701" s="4">
        <v>-77.039925999999994</v>
      </c>
      <c r="L3701" s="4" t="s">
        <v>4</v>
      </c>
      <c r="O3701" s="4">
        <v>0</v>
      </c>
      <c r="Q3701" s="4" t="s">
        <v>34</v>
      </c>
      <c r="R3701" s="4" t="s">
        <v>27</v>
      </c>
      <c r="T3701" s="4">
        <v>19.079999999999998</v>
      </c>
      <c r="U3701" s="4">
        <v>132.76</v>
      </c>
    </row>
    <row r="3702" spans="1:21" ht="15.75" customHeight="1" x14ac:dyDescent="0.35">
      <c r="A3702" s="2">
        <v>3701</v>
      </c>
      <c r="B3702" s="3">
        <v>43333.791666666657</v>
      </c>
      <c r="C3702" s="4" t="s">
        <v>1956</v>
      </c>
      <c r="E3702" s="4" t="s">
        <v>23</v>
      </c>
      <c r="F3702" s="4" t="s">
        <v>23</v>
      </c>
      <c r="G3702" s="4" t="s">
        <v>161</v>
      </c>
      <c r="H3702" s="4">
        <v>0</v>
      </c>
      <c r="I3702" s="4">
        <v>0</v>
      </c>
      <c r="J3702" s="4">
        <v>-12.115876999999999</v>
      </c>
      <c r="K3702" s="4">
        <v>-77.014759999999995</v>
      </c>
      <c r="L3702" s="4" t="s">
        <v>4</v>
      </c>
      <c r="O3702" s="4">
        <v>31</v>
      </c>
      <c r="Q3702" s="4" t="s">
        <v>34</v>
      </c>
      <c r="R3702" s="4" t="s">
        <v>27</v>
      </c>
      <c r="T3702" s="4">
        <v>39.74</v>
      </c>
      <c r="U3702" s="4">
        <v>92.1</v>
      </c>
    </row>
    <row r="3703" spans="1:21" ht="15.75" customHeight="1" x14ac:dyDescent="0.35">
      <c r="A3703" s="2">
        <v>3702</v>
      </c>
      <c r="B3703" s="3">
        <v>42668.791666666657</v>
      </c>
      <c r="C3703" s="4" t="s">
        <v>82</v>
      </c>
      <c r="E3703" s="4" t="s">
        <v>23</v>
      </c>
      <c r="F3703" s="4" t="s">
        <v>23</v>
      </c>
      <c r="G3703" s="4" t="s">
        <v>58</v>
      </c>
      <c r="H3703" s="4">
        <v>2</v>
      </c>
      <c r="I3703" s="4">
        <v>0</v>
      </c>
      <c r="J3703" s="4">
        <v>-12.115842000000001</v>
      </c>
      <c r="K3703" s="4">
        <v>-76.977063000000001</v>
      </c>
      <c r="L3703" s="4" t="s">
        <v>4</v>
      </c>
      <c r="O3703" s="4">
        <v>1</v>
      </c>
      <c r="R3703" s="4" t="s">
        <v>27</v>
      </c>
      <c r="T3703" s="4">
        <v>16.25</v>
      </c>
      <c r="U3703" s="4">
        <v>118.1</v>
      </c>
    </row>
    <row r="3704" spans="1:21" ht="15.75" customHeight="1" x14ac:dyDescent="0.35">
      <c r="A3704" s="2">
        <v>3703</v>
      </c>
      <c r="B3704" s="3">
        <v>43775.791666666657</v>
      </c>
      <c r="C3704" s="4" t="s">
        <v>2574</v>
      </c>
      <c r="E3704" s="4" t="s">
        <v>23</v>
      </c>
      <c r="F3704" s="4" t="s">
        <v>23</v>
      </c>
      <c r="G3704" s="4" t="s">
        <v>187</v>
      </c>
      <c r="J3704" s="4">
        <v>-11.943878</v>
      </c>
      <c r="K3704" s="4">
        <v>-76.707809999999995</v>
      </c>
      <c r="L3704" s="4" t="s">
        <v>25</v>
      </c>
      <c r="O3704" s="4">
        <v>52</v>
      </c>
      <c r="Q3704" s="4" t="s">
        <v>64</v>
      </c>
      <c r="R3704" s="4" t="s">
        <v>43</v>
      </c>
      <c r="T3704" s="4">
        <v>2737.5</v>
      </c>
      <c r="U3704" s="4">
        <v>223.4</v>
      </c>
    </row>
    <row r="3705" spans="1:21" ht="15.75" customHeight="1" x14ac:dyDescent="0.35">
      <c r="A3705" s="2">
        <v>3704</v>
      </c>
      <c r="B3705" s="3">
        <v>42464.791666666657</v>
      </c>
      <c r="C3705" s="4" t="s">
        <v>1085</v>
      </c>
      <c r="E3705" s="4" t="s">
        <v>23</v>
      </c>
      <c r="F3705" s="4" t="s">
        <v>23</v>
      </c>
      <c r="G3705" s="4" t="s">
        <v>145</v>
      </c>
      <c r="H3705" s="4">
        <v>0</v>
      </c>
      <c r="I3705" s="4">
        <v>0</v>
      </c>
      <c r="J3705" s="4">
        <v>-12.083610999999999</v>
      </c>
      <c r="K3705" s="4">
        <v>-77.092399</v>
      </c>
      <c r="L3705" s="4" t="s">
        <v>4</v>
      </c>
      <c r="O3705" s="4">
        <v>6</v>
      </c>
      <c r="R3705" s="4" t="s">
        <v>27</v>
      </c>
      <c r="T3705" s="4">
        <v>8.6999999999999993</v>
      </c>
      <c r="U3705" s="4">
        <v>84.41</v>
      </c>
    </row>
    <row r="3706" spans="1:21" ht="15.75" customHeight="1" x14ac:dyDescent="0.35">
      <c r="A3706" s="2">
        <v>3705</v>
      </c>
      <c r="B3706" s="3">
        <v>42913.791666666657</v>
      </c>
      <c r="C3706" s="4" t="s">
        <v>2575</v>
      </c>
      <c r="E3706" s="4" t="s">
        <v>23</v>
      </c>
      <c r="F3706" s="4" t="s">
        <v>23</v>
      </c>
      <c r="G3706" s="4" t="s">
        <v>100</v>
      </c>
      <c r="H3706" s="4">
        <v>0</v>
      </c>
      <c r="I3706" s="4">
        <v>0</v>
      </c>
      <c r="J3706" s="4">
        <v>-12.110922</v>
      </c>
      <c r="K3706" s="4">
        <v>-76.999639000000002</v>
      </c>
      <c r="L3706" s="4" t="s">
        <v>4</v>
      </c>
      <c r="O3706" s="4">
        <v>18</v>
      </c>
      <c r="Q3706" s="4" t="s">
        <v>34</v>
      </c>
      <c r="R3706" s="4" t="s">
        <v>27</v>
      </c>
      <c r="T3706" s="4">
        <v>47.54</v>
      </c>
      <c r="U3706" s="4">
        <v>117.26</v>
      </c>
    </row>
    <row r="3707" spans="1:21" ht="15.75" customHeight="1" x14ac:dyDescent="0.35">
      <c r="A3707" s="2">
        <v>3706</v>
      </c>
      <c r="B3707" s="3">
        <v>43662.791666666657</v>
      </c>
      <c r="C3707" s="4" t="s">
        <v>2576</v>
      </c>
      <c r="E3707" s="4" t="s">
        <v>62</v>
      </c>
      <c r="F3707" s="4" t="s">
        <v>62</v>
      </c>
      <c r="G3707" s="4" t="s">
        <v>2577</v>
      </c>
      <c r="H3707" s="4">
        <v>0</v>
      </c>
      <c r="I3707" s="4">
        <v>0</v>
      </c>
      <c r="J3707" s="4">
        <v>-12.110317</v>
      </c>
      <c r="K3707" s="4">
        <v>-76.983999999999995</v>
      </c>
      <c r="L3707" s="4" t="s">
        <v>4</v>
      </c>
      <c r="O3707" s="4">
        <v>6</v>
      </c>
      <c r="Q3707" s="4" t="s">
        <v>34</v>
      </c>
      <c r="R3707" s="4" t="s">
        <v>27</v>
      </c>
      <c r="T3707" s="4">
        <v>39.33</v>
      </c>
      <c r="U3707" s="4">
        <v>156.51</v>
      </c>
    </row>
    <row r="3708" spans="1:21" ht="15.75" customHeight="1" x14ac:dyDescent="0.35">
      <c r="A3708" s="2">
        <v>3707</v>
      </c>
      <c r="B3708" s="3">
        <v>42565.791666666657</v>
      </c>
      <c r="C3708" s="4" t="s">
        <v>357</v>
      </c>
      <c r="E3708" s="4" t="s">
        <v>23</v>
      </c>
      <c r="F3708" s="4" t="s">
        <v>23</v>
      </c>
      <c r="G3708" s="4" t="s">
        <v>100</v>
      </c>
      <c r="H3708" s="4">
        <v>1</v>
      </c>
      <c r="I3708" s="4">
        <v>0</v>
      </c>
      <c r="J3708" s="4">
        <v>-12.091896</v>
      </c>
      <c r="K3708" s="4">
        <v>-76.981539999999995</v>
      </c>
      <c r="L3708" s="4" t="s">
        <v>4</v>
      </c>
      <c r="O3708" s="4">
        <v>11</v>
      </c>
      <c r="R3708" s="4" t="s">
        <v>27</v>
      </c>
      <c r="T3708" s="4">
        <v>20.52</v>
      </c>
      <c r="U3708" s="4">
        <v>81.93</v>
      </c>
    </row>
    <row r="3709" spans="1:21" ht="15.75" customHeight="1" x14ac:dyDescent="0.35">
      <c r="A3709" s="2">
        <v>3708</v>
      </c>
      <c r="B3709" s="3">
        <v>43802.791666666657</v>
      </c>
      <c r="C3709" s="4" t="s">
        <v>2578</v>
      </c>
      <c r="E3709" s="4" t="s">
        <v>120</v>
      </c>
      <c r="F3709" s="4" t="s">
        <v>121</v>
      </c>
      <c r="G3709" s="4" t="s">
        <v>122</v>
      </c>
      <c r="J3709" s="4">
        <v>-12.065198000000001</v>
      </c>
      <c r="K3709" s="4">
        <v>-77.109285999999997</v>
      </c>
      <c r="L3709" s="4" t="s">
        <v>4</v>
      </c>
      <c r="O3709" s="4">
        <v>21</v>
      </c>
      <c r="Q3709" s="4" t="s">
        <v>34</v>
      </c>
      <c r="R3709" s="4" t="s">
        <v>27</v>
      </c>
      <c r="T3709" s="4">
        <v>24.71</v>
      </c>
      <c r="U3709" s="4">
        <v>61.24</v>
      </c>
    </row>
    <row r="3710" spans="1:21" ht="15.75" customHeight="1" x14ac:dyDescent="0.35">
      <c r="A3710" s="2">
        <v>3709</v>
      </c>
      <c r="B3710" s="3">
        <v>44462.791666666657</v>
      </c>
      <c r="C3710" s="4" t="s">
        <v>2579</v>
      </c>
      <c r="E3710" s="4" t="s">
        <v>23</v>
      </c>
      <c r="F3710" s="4" t="s">
        <v>23</v>
      </c>
      <c r="G3710" s="4" t="s">
        <v>58</v>
      </c>
      <c r="J3710" s="4">
        <v>-12.143015</v>
      </c>
      <c r="K3710" s="4">
        <v>-76.988968999999997</v>
      </c>
      <c r="L3710" s="4" t="s">
        <v>4</v>
      </c>
      <c r="O3710" s="4">
        <v>31</v>
      </c>
      <c r="Q3710" s="4" t="s">
        <v>34</v>
      </c>
      <c r="R3710" s="4" t="s">
        <v>27</v>
      </c>
      <c r="T3710" s="4">
        <v>16.45</v>
      </c>
      <c r="U3710" s="4">
        <v>71.540000000000006</v>
      </c>
    </row>
    <row r="3711" spans="1:21" ht="15.75" customHeight="1" x14ac:dyDescent="0.35">
      <c r="A3711" s="2">
        <v>3710</v>
      </c>
      <c r="B3711" s="3">
        <v>43710.791666666657</v>
      </c>
      <c r="C3711" s="4" t="s">
        <v>2580</v>
      </c>
      <c r="E3711" s="4" t="s">
        <v>23</v>
      </c>
      <c r="F3711" s="4" t="s">
        <v>23</v>
      </c>
      <c r="G3711" s="4" t="s">
        <v>58</v>
      </c>
      <c r="J3711" s="4">
        <v>-12.126488</v>
      </c>
      <c r="K3711" s="4">
        <v>-76.994168000000002</v>
      </c>
      <c r="L3711" s="4" t="s">
        <v>4</v>
      </c>
      <c r="O3711" s="4">
        <v>0</v>
      </c>
      <c r="Q3711" s="4" t="s">
        <v>69</v>
      </c>
      <c r="R3711" s="4" t="s">
        <v>27</v>
      </c>
      <c r="T3711" s="4">
        <v>26.14</v>
      </c>
      <c r="U3711" s="4">
        <v>164.96</v>
      </c>
    </row>
    <row r="3712" spans="1:21" ht="15.75" customHeight="1" x14ac:dyDescent="0.35">
      <c r="A3712" s="2">
        <v>3711</v>
      </c>
      <c r="B3712" s="3">
        <v>43233.791666666657</v>
      </c>
      <c r="C3712" s="4" t="s">
        <v>2581</v>
      </c>
      <c r="E3712" s="4" t="s">
        <v>23</v>
      </c>
      <c r="F3712" s="4" t="s">
        <v>23</v>
      </c>
      <c r="G3712" s="4" t="s">
        <v>38</v>
      </c>
      <c r="H3712" s="4">
        <v>0</v>
      </c>
      <c r="I3712" s="4">
        <v>0</v>
      </c>
      <c r="J3712" s="4">
        <v>-11.988465</v>
      </c>
      <c r="K3712" s="4">
        <v>-77.066937999999993</v>
      </c>
      <c r="L3712" s="4" t="s">
        <v>4</v>
      </c>
      <c r="O3712" s="4">
        <v>3</v>
      </c>
      <c r="Q3712" s="4" t="s">
        <v>26</v>
      </c>
      <c r="R3712" s="4" t="s">
        <v>27</v>
      </c>
      <c r="T3712" s="4">
        <v>24.48</v>
      </c>
      <c r="U3712" s="4">
        <v>106.44</v>
      </c>
    </row>
    <row r="3713" spans="1:21" ht="15.75" customHeight="1" x14ac:dyDescent="0.35">
      <c r="A3713" s="2">
        <v>3712</v>
      </c>
      <c r="B3713" s="3">
        <v>43850.791666666657</v>
      </c>
      <c r="C3713" s="4" t="s">
        <v>2582</v>
      </c>
      <c r="E3713" s="4" t="s">
        <v>23</v>
      </c>
      <c r="F3713" s="4" t="s">
        <v>23</v>
      </c>
      <c r="G3713" s="4" t="s">
        <v>100</v>
      </c>
      <c r="J3713" s="4">
        <v>-12.108275000000001</v>
      </c>
      <c r="K3713" s="4">
        <v>-77.002858000000003</v>
      </c>
      <c r="L3713" s="4" t="s">
        <v>4</v>
      </c>
      <c r="O3713" s="4">
        <v>35</v>
      </c>
      <c r="Q3713" s="4" t="s">
        <v>34</v>
      </c>
      <c r="R3713" s="4" t="s">
        <v>27</v>
      </c>
      <c r="T3713" s="4">
        <v>37.26</v>
      </c>
      <c r="U3713" s="4">
        <v>84.32</v>
      </c>
    </row>
    <row r="3714" spans="1:21" ht="15.75" customHeight="1" x14ac:dyDescent="0.35">
      <c r="A3714" s="2">
        <v>3713</v>
      </c>
      <c r="B3714" s="3">
        <v>43543.791666666657</v>
      </c>
      <c r="C3714" s="4" t="s">
        <v>2583</v>
      </c>
      <c r="E3714" s="4" t="s">
        <v>23</v>
      </c>
      <c r="F3714" s="4" t="s">
        <v>23</v>
      </c>
      <c r="G3714" s="4" t="s">
        <v>36</v>
      </c>
      <c r="H3714" s="4">
        <v>0</v>
      </c>
      <c r="I3714" s="4">
        <v>0</v>
      </c>
      <c r="J3714" s="4">
        <v>-12.124904000000001</v>
      </c>
      <c r="K3714" s="4">
        <v>-77.035447000000005</v>
      </c>
      <c r="L3714" s="4" t="s">
        <v>4</v>
      </c>
      <c r="O3714" s="4">
        <v>13</v>
      </c>
      <c r="Q3714" s="4" t="s">
        <v>34</v>
      </c>
      <c r="R3714" s="4" t="s">
        <v>27</v>
      </c>
      <c r="T3714" s="4">
        <v>15.6</v>
      </c>
      <c r="U3714" s="4">
        <v>113.71</v>
      </c>
    </row>
    <row r="3715" spans="1:21" ht="15.75" customHeight="1" x14ac:dyDescent="0.35">
      <c r="A3715" s="2">
        <v>3714</v>
      </c>
      <c r="B3715" s="3">
        <v>43879.791666666657</v>
      </c>
      <c r="C3715" s="4" t="s">
        <v>2584</v>
      </c>
      <c r="E3715" s="4" t="s">
        <v>23</v>
      </c>
      <c r="F3715" s="4" t="s">
        <v>23</v>
      </c>
      <c r="G3715" s="4" t="s">
        <v>75</v>
      </c>
      <c r="J3715" s="4">
        <v>-12.094897</v>
      </c>
      <c r="K3715" s="4">
        <v>-77.028499999999994</v>
      </c>
      <c r="L3715" s="4" t="s">
        <v>4</v>
      </c>
      <c r="O3715" s="4">
        <v>52</v>
      </c>
      <c r="Q3715" s="4" t="s">
        <v>34</v>
      </c>
      <c r="R3715" s="4" t="s">
        <v>27</v>
      </c>
      <c r="T3715" s="4">
        <v>20.59</v>
      </c>
      <c r="U3715" s="4">
        <v>84.55</v>
      </c>
    </row>
    <row r="3716" spans="1:21" ht="15.75" customHeight="1" x14ac:dyDescent="0.35">
      <c r="A3716" s="2">
        <v>3715</v>
      </c>
      <c r="B3716" s="3">
        <v>43300.791666666657</v>
      </c>
      <c r="C3716" s="4" t="s">
        <v>1397</v>
      </c>
      <c r="E3716" s="4" t="s">
        <v>23</v>
      </c>
      <c r="F3716" s="4" t="s">
        <v>23</v>
      </c>
      <c r="G3716" s="4" t="s">
        <v>33</v>
      </c>
      <c r="H3716" s="4">
        <v>0</v>
      </c>
      <c r="I3716" s="4">
        <v>0</v>
      </c>
      <c r="J3716" s="4">
        <v>-12.085236</v>
      </c>
      <c r="K3716" s="4">
        <v>-77.034180000000006</v>
      </c>
      <c r="L3716" s="4" t="s">
        <v>4</v>
      </c>
      <c r="O3716" s="4">
        <v>34</v>
      </c>
      <c r="Q3716" s="4" t="s">
        <v>34</v>
      </c>
      <c r="R3716" s="4" t="s">
        <v>27</v>
      </c>
      <c r="T3716" s="4">
        <v>42.17</v>
      </c>
      <c r="U3716" s="4">
        <v>183.36</v>
      </c>
    </row>
    <row r="3717" spans="1:21" ht="15.75" customHeight="1" x14ac:dyDescent="0.35">
      <c r="A3717" s="2">
        <v>3716</v>
      </c>
      <c r="B3717" s="3">
        <v>43986.791666666657</v>
      </c>
      <c r="C3717" s="4" t="s">
        <v>2585</v>
      </c>
      <c r="E3717" s="4" t="s">
        <v>1093</v>
      </c>
      <c r="F3717" s="4" t="s">
        <v>1878</v>
      </c>
      <c r="G3717" s="4" t="s">
        <v>1879</v>
      </c>
      <c r="J3717" s="4">
        <v>-15.490214</v>
      </c>
      <c r="K3717" s="4">
        <v>-70.160025000000005</v>
      </c>
      <c r="L3717" s="4" t="s">
        <v>25</v>
      </c>
      <c r="O3717" s="4">
        <v>7</v>
      </c>
      <c r="R3717" s="4" t="s">
        <v>43</v>
      </c>
      <c r="T3717" s="4">
        <v>393</v>
      </c>
      <c r="U3717" s="4">
        <v>401</v>
      </c>
    </row>
    <row r="3718" spans="1:21" ht="15.75" customHeight="1" x14ac:dyDescent="0.35">
      <c r="A3718" s="2">
        <v>3717</v>
      </c>
      <c r="B3718" s="3">
        <v>42937.791666666657</v>
      </c>
      <c r="C3718" s="4" t="s">
        <v>1974</v>
      </c>
      <c r="E3718" s="4" t="s">
        <v>23</v>
      </c>
      <c r="F3718" s="4" t="s">
        <v>23</v>
      </c>
      <c r="G3718" s="4" t="s">
        <v>126</v>
      </c>
      <c r="H3718" s="4">
        <v>1</v>
      </c>
      <c r="I3718" s="4">
        <v>0</v>
      </c>
      <c r="J3718" s="4">
        <v>-11.892673</v>
      </c>
      <c r="K3718" s="4">
        <v>-77.042238999999995</v>
      </c>
      <c r="L3718" s="4" t="s">
        <v>25</v>
      </c>
      <c r="O3718" s="4">
        <v>33</v>
      </c>
      <c r="Q3718" s="4" t="s">
        <v>34</v>
      </c>
      <c r="R3718" s="4" t="s">
        <v>27</v>
      </c>
      <c r="T3718" s="4">
        <v>220</v>
      </c>
      <c r="U3718" s="4">
        <v>181.4</v>
      </c>
    </row>
    <row r="3719" spans="1:21" ht="15.75" customHeight="1" x14ac:dyDescent="0.35">
      <c r="A3719" s="2">
        <v>3718</v>
      </c>
      <c r="B3719" s="3">
        <v>44161.791666666657</v>
      </c>
      <c r="C3719" s="4" t="s">
        <v>283</v>
      </c>
      <c r="E3719" s="4" t="s">
        <v>23</v>
      </c>
      <c r="F3719" s="4" t="s">
        <v>23</v>
      </c>
      <c r="G3719" s="4" t="s">
        <v>75</v>
      </c>
      <c r="H3719" s="4">
        <v>3</v>
      </c>
      <c r="I3719" s="4">
        <v>1</v>
      </c>
      <c r="J3719" s="4">
        <v>-12.095845000000001</v>
      </c>
      <c r="K3719" s="4">
        <v>-77.045235000000005</v>
      </c>
      <c r="L3719" s="4" t="s">
        <v>4</v>
      </c>
      <c r="O3719" s="4">
        <v>1</v>
      </c>
      <c r="Q3719" s="4" t="s">
        <v>69</v>
      </c>
      <c r="R3719" s="4" t="s">
        <v>27</v>
      </c>
      <c r="T3719" s="4">
        <v>11.48</v>
      </c>
      <c r="U3719" s="4">
        <v>149.80000000000001</v>
      </c>
    </row>
    <row r="3720" spans="1:21" ht="15.75" customHeight="1" x14ac:dyDescent="0.35">
      <c r="A3720" s="2">
        <v>3719</v>
      </c>
      <c r="B3720" s="3">
        <v>43328.791666666657</v>
      </c>
      <c r="C3720" s="4" t="s">
        <v>518</v>
      </c>
      <c r="E3720" s="4" t="s">
        <v>23</v>
      </c>
      <c r="F3720" s="4" t="s">
        <v>23</v>
      </c>
      <c r="G3720" s="4" t="s">
        <v>161</v>
      </c>
      <c r="H3720" s="4">
        <v>0</v>
      </c>
      <c r="I3720" s="4">
        <v>0</v>
      </c>
      <c r="J3720" s="4">
        <v>-12.112659000000001</v>
      </c>
      <c r="K3720" s="4">
        <v>-77.014550600000007</v>
      </c>
      <c r="L3720" s="4" t="s">
        <v>4</v>
      </c>
      <c r="O3720" s="4">
        <v>0</v>
      </c>
      <c r="Q3720" s="4" t="s">
        <v>56</v>
      </c>
      <c r="R3720" s="4" t="s">
        <v>27</v>
      </c>
      <c r="T3720" s="4">
        <v>12.81</v>
      </c>
      <c r="U3720" s="4">
        <v>90.23</v>
      </c>
    </row>
    <row r="3721" spans="1:21" ht="15.75" customHeight="1" x14ac:dyDescent="0.35">
      <c r="A3721" s="2">
        <v>3720</v>
      </c>
      <c r="B3721" s="3">
        <v>43878.791666666657</v>
      </c>
      <c r="C3721" s="4" t="s">
        <v>1593</v>
      </c>
      <c r="E3721" s="4" t="s">
        <v>23</v>
      </c>
      <c r="F3721" s="4" t="s">
        <v>23</v>
      </c>
      <c r="G3721" s="4" t="s">
        <v>38</v>
      </c>
      <c r="J3721" s="4">
        <v>-11.997361</v>
      </c>
      <c r="K3721" s="4">
        <v>-77.081659999999999</v>
      </c>
      <c r="L3721" s="4" t="s">
        <v>4</v>
      </c>
      <c r="O3721" s="4">
        <v>1</v>
      </c>
      <c r="Q3721" s="4" t="s">
        <v>34</v>
      </c>
      <c r="R3721" s="4" t="s">
        <v>27</v>
      </c>
      <c r="T3721" s="4">
        <v>24.84</v>
      </c>
      <c r="U3721" s="4">
        <v>129.49</v>
      </c>
    </row>
    <row r="3722" spans="1:21" ht="15.75" customHeight="1" x14ac:dyDescent="0.35">
      <c r="A3722" s="2">
        <v>3721</v>
      </c>
      <c r="B3722" s="3">
        <v>43580.791666666657</v>
      </c>
      <c r="C3722" s="4" t="s">
        <v>2586</v>
      </c>
      <c r="E3722" s="4" t="s">
        <v>23</v>
      </c>
      <c r="F3722" s="4" t="s">
        <v>23</v>
      </c>
      <c r="G3722" s="4" t="s">
        <v>145</v>
      </c>
      <c r="H3722" s="4">
        <v>1</v>
      </c>
      <c r="I3722" s="4">
        <v>0</v>
      </c>
      <c r="J3722" s="4">
        <v>-12.075263</v>
      </c>
      <c r="K3722" s="4">
        <v>-77.104281</v>
      </c>
      <c r="L3722" s="4" t="s">
        <v>4</v>
      </c>
      <c r="O3722" s="4">
        <v>8</v>
      </c>
      <c r="Q3722" s="4" t="s">
        <v>34</v>
      </c>
      <c r="R3722" s="4" t="s">
        <v>27</v>
      </c>
      <c r="T3722" s="4">
        <v>24.06</v>
      </c>
      <c r="U3722" s="4">
        <v>95.03</v>
      </c>
    </row>
    <row r="3723" spans="1:21" ht="15.75" customHeight="1" x14ac:dyDescent="0.35">
      <c r="A3723" s="2">
        <v>3722</v>
      </c>
      <c r="B3723" s="3">
        <v>43208.791666666657</v>
      </c>
      <c r="C3723" s="4" t="s">
        <v>2587</v>
      </c>
      <c r="E3723" s="4" t="s">
        <v>23</v>
      </c>
      <c r="F3723" s="4" t="s">
        <v>23</v>
      </c>
      <c r="G3723" s="4" t="s">
        <v>187</v>
      </c>
      <c r="H3723" s="4">
        <v>1</v>
      </c>
      <c r="I3723" s="4">
        <v>0</v>
      </c>
      <c r="J3723" s="4">
        <v>-11.975277999999999</v>
      </c>
      <c r="K3723" s="4">
        <v>-76.766533999999993</v>
      </c>
      <c r="L3723" s="4" t="s">
        <v>25</v>
      </c>
      <c r="O3723" s="4">
        <v>50</v>
      </c>
      <c r="Q3723" s="4" t="s">
        <v>34</v>
      </c>
      <c r="R3723" s="4" t="s">
        <v>27</v>
      </c>
      <c r="T3723" s="4">
        <v>214.5</v>
      </c>
      <c r="U3723" s="4">
        <v>214.5</v>
      </c>
    </row>
    <row r="3724" spans="1:21" ht="15.75" customHeight="1" x14ac:dyDescent="0.35">
      <c r="A3724" s="2">
        <v>3723</v>
      </c>
      <c r="B3724" s="3">
        <v>43151.791666666657</v>
      </c>
      <c r="C3724" s="4" t="s">
        <v>2588</v>
      </c>
      <c r="E3724" s="4" t="s">
        <v>23</v>
      </c>
      <c r="F3724" s="4" t="s">
        <v>23</v>
      </c>
      <c r="G3724" s="4" t="s">
        <v>66</v>
      </c>
      <c r="H3724" s="4">
        <v>0</v>
      </c>
      <c r="I3724" s="4">
        <v>0</v>
      </c>
      <c r="J3724" s="4">
        <v>-12.101654</v>
      </c>
      <c r="K3724" s="4">
        <v>-76.944653000000002</v>
      </c>
      <c r="L3724" s="4" t="s">
        <v>25</v>
      </c>
      <c r="O3724" s="4">
        <v>3</v>
      </c>
      <c r="Q3724" s="4" t="s">
        <v>34</v>
      </c>
      <c r="R3724" s="4" t="s">
        <v>43</v>
      </c>
      <c r="T3724" s="4">
        <v>207.27</v>
      </c>
      <c r="U3724" s="4">
        <v>290.10000000000002</v>
      </c>
    </row>
    <row r="3725" spans="1:21" ht="15.75" customHeight="1" x14ac:dyDescent="0.35">
      <c r="A3725" s="2">
        <v>3724</v>
      </c>
      <c r="B3725" s="3">
        <v>43388.791666666657</v>
      </c>
      <c r="C3725" s="4" t="s">
        <v>2589</v>
      </c>
      <c r="E3725" s="4" t="s">
        <v>23</v>
      </c>
      <c r="F3725" s="4" t="s">
        <v>325</v>
      </c>
      <c r="G3725" s="4" t="s">
        <v>1876</v>
      </c>
      <c r="H3725" s="4">
        <v>0</v>
      </c>
      <c r="I3725" s="4">
        <v>0</v>
      </c>
      <c r="J3725" s="4">
        <v>-13.067102</v>
      </c>
      <c r="K3725" s="4">
        <v>-76.361109999999996</v>
      </c>
      <c r="L3725" s="4" t="s">
        <v>25</v>
      </c>
      <c r="O3725" s="4">
        <v>0</v>
      </c>
      <c r="R3725" s="4" t="s">
        <v>43</v>
      </c>
      <c r="T3725" s="4">
        <v>126</v>
      </c>
      <c r="U3725" s="4">
        <v>100.21</v>
      </c>
    </row>
    <row r="3726" spans="1:21" ht="15.75" customHeight="1" x14ac:dyDescent="0.35">
      <c r="A3726" s="2">
        <v>3725</v>
      </c>
      <c r="B3726" s="3">
        <v>43566.791666666657</v>
      </c>
      <c r="C3726" s="4" t="s">
        <v>101</v>
      </c>
      <c r="E3726" s="4" t="s">
        <v>118</v>
      </c>
      <c r="F3726" s="4" t="s">
        <v>118</v>
      </c>
      <c r="G3726" s="4" t="s">
        <v>118</v>
      </c>
      <c r="H3726" s="4">
        <v>0</v>
      </c>
      <c r="I3726" s="4">
        <v>0</v>
      </c>
      <c r="J3726" s="4">
        <v>-5.1776020000000003</v>
      </c>
      <c r="K3726" s="4">
        <v>-80.627359999999996</v>
      </c>
      <c r="L3726" s="4" t="s">
        <v>4</v>
      </c>
      <c r="O3726" s="4">
        <v>4</v>
      </c>
      <c r="R3726" s="4" t="s">
        <v>27</v>
      </c>
      <c r="T3726" s="4">
        <v>167.47</v>
      </c>
      <c r="U3726" s="4">
        <v>280.93</v>
      </c>
    </row>
    <row r="3727" spans="1:21" ht="15.75" customHeight="1" x14ac:dyDescent="0.35">
      <c r="A3727" s="2">
        <v>3726</v>
      </c>
      <c r="B3727" s="3">
        <v>44739.791666666657</v>
      </c>
      <c r="C3727" s="4" t="s">
        <v>65</v>
      </c>
      <c r="E3727" s="4" t="s">
        <v>23</v>
      </c>
      <c r="F3727" s="4" t="s">
        <v>23</v>
      </c>
      <c r="G3727" s="4" t="s">
        <v>66</v>
      </c>
      <c r="J3727" s="4">
        <v>-12.087713000000001</v>
      </c>
      <c r="K3727" s="4">
        <v>-76.956063</v>
      </c>
      <c r="L3727" s="4" t="s">
        <v>25</v>
      </c>
      <c r="O3727" s="4">
        <v>37</v>
      </c>
      <c r="Q3727" s="4" t="s">
        <v>34</v>
      </c>
      <c r="R3727" s="4" t="s">
        <v>43</v>
      </c>
      <c r="T3727" s="4">
        <v>1000</v>
      </c>
      <c r="U3727" s="4">
        <v>492.93</v>
      </c>
    </row>
    <row r="3728" spans="1:21" ht="15.75" customHeight="1" x14ac:dyDescent="0.35">
      <c r="A3728" s="2">
        <v>3727</v>
      </c>
      <c r="B3728" s="3">
        <v>43178.791666666657</v>
      </c>
      <c r="C3728" s="4" t="s">
        <v>284</v>
      </c>
      <c r="E3728" s="4" t="s">
        <v>23</v>
      </c>
      <c r="F3728" s="4" t="s">
        <v>23</v>
      </c>
      <c r="G3728" s="4" t="s">
        <v>58</v>
      </c>
      <c r="H3728" s="4">
        <v>0</v>
      </c>
      <c r="I3728" s="4">
        <v>0</v>
      </c>
      <c r="J3728" s="4">
        <v>-12.120131000000001</v>
      </c>
      <c r="K3728" s="4">
        <v>-77.014702</v>
      </c>
      <c r="L3728" s="4" t="s">
        <v>25</v>
      </c>
      <c r="O3728" s="4">
        <v>49</v>
      </c>
      <c r="Q3728" s="4" t="s">
        <v>26</v>
      </c>
      <c r="R3728" s="4" t="s">
        <v>27</v>
      </c>
      <c r="T3728" s="4">
        <v>240</v>
      </c>
      <c r="U3728" s="4">
        <v>308</v>
      </c>
    </row>
    <row r="3729" spans="1:21" ht="15.75" customHeight="1" x14ac:dyDescent="0.35">
      <c r="A3729" s="2">
        <v>3728</v>
      </c>
      <c r="B3729" s="3">
        <v>43629.791666666657</v>
      </c>
      <c r="C3729" s="4" t="s">
        <v>2590</v>
      </c>
      <c r="E3729" s="4" t="s">
        <v>23</v>
      </c>
      <c r="F3729" s="4" t="s">
        <v>23</v>
      </c>
      <c r="G3729" s="4" t="s">
        <v>23</v>
      </c>
      <c r="H3729" s="4">
        <v>0</v>
      </c>
      <c r="I3729" s="4">
        <v>0</v>
      </c>
      <c r="J3729" s="4">
        <v>-12.065109</v>
      </c>
      <c r="K3729" s="4">
        <v>-77.077021000000002</v>
      </c>
      <c r="L3729" s="4" t="s">
        <v>25</v>
      </c>
      <c r="O3729" s="4">
        <v>30</v>
      </c>
      <c r="Q3729" s="4" t="s">
        <v>34</v>
      </c>
      <c r="R3729" s="4" t="s">
        <v>43</v>
      </c>
      <c r="T3729" s="4">
        <v>157.84</v>
      </c>
      <c r="U3729" s="4">
        <v>254.99</v>
      </c>
    </row>
    <row r="3730" spans="1:21" ht="15.75" customHeight="1" x14ac:dyDescent="0.35">
      <c r="A3730" s="2">
        <v>3729</v>
      </c>
      <c r="B3730" s="3">
        <v>44181.791666666657</v>
      </c>
      <c r="C3730" s="4" t="s">
        <v>2591</v>
      </c>
      <c r="E3730" s="4" t="s">
        <v>85</v>
      </c>
      <c r="F3730" s="4" t="s">
        <v>85</v>
      </c>
      <c r="G3730" s="4" t="s">
        <v>86</v>
      </c>
      <c r="H3730" s="4">
        <v>0</v>
      </c>
      <c r="I3730" s="4">
        <v>0</v>
      </c>
      <c r="J3730" s="4">
        <v>-16.298493000000001</v>
      </c>
      <c r="K3730" s="4">
        <v>-71.641927999999993</v>
      </c>
      <c r="L3730" s="4" t="s">
        <v>25</v>
      </c>
      <c r="O3730" s="4">
        <v>1</v>
      </c>
      <c r="Q3730" s="4" t="s">
        <v>34</v>
      </c>
      <c r="R3730" s="4" t="s">
        <v>43</v>
      </c>
      <c r="T3730" s="4">
        <v>90</v>
      </c>
      <c r="U3730" s="4">
        <v>35.020000000000003</v>
      </c>
    </row>
    <row r="3731" spans="1:21" ht="15.75" customHeight="1" x14ac:dyDescent="0.35">
      <c r="A3731" s="2">
        <v>3730</v>
      </c>
      <c r="B3731" s="3">
        <v>42584.791666666657</v>
      </c>
      <c r="C3731" s="4" t="s">
        <v>236</v>
      </c>
      <c r="E3731" s="4" t="s">
        <v>23</v>
      </c>
      <c r="F3731" s="4" t="s">
        <v>23</v>
      </c>
      <c r="G3731" s="4" t="s">
        <v>58</v>
      </c>
      <c r="H3731" s="4">
        <v>1</v>
      </c>
      <c r="I3731" s="4">
        <v>1</v>
      </c>
      <c r="J3731" s="4">
        <v>-12.142315999999999</v>
      </c>
      <c r="K3731" s="4">
        <v>-77.001722000000001</v>
      </c>
      <c r="L3731" s="4" t="s">
        <v>4</v>
      </c>
      <c r="O3731" s="4">
        <v>0</v>
      </c>
      <c r="R3731" s="4" t="s">
        <v>27</v>
      </c>
      <c r="T3731" s="4">
        <v>7.72</v>
      </c>
      <c r="U3731" s="4">
        <v>100.7</v>
      </c>
    </row>
    <row r="3732" spans="1:21" ht="15.75" customHeight="1" x14ac:dyDescent="0.35">
      <c r="A3732" s="2">
        <v>3731</v>
      </c>
      <c r="B3732" s="3">
        <v>44824.791666666657</v>
      </c>
      <c r="C3732" s="4" t="s">
        <v>188</v>
      </c>
      <c r="E3732" s="4" t="s">
        <v>120</v>
      </c>
      <c r="F3732" s="4" t="s">
        <v>121</v>
      </c>
      <c r="G3732" s="4" t="s">
        <v>120</v>
      </c>
      <c r="H3732" s="4">
        <v>0</v>
      </c>
      <c r="J3732" s="4">
        <v>-12.064213000000001</v>
      </c>
      <c r="K3732" s="4">
        <v>-77.093958000000001</v>
      </c>
      <c r="L3732" s="4" t="s">
        <v>4</v>
      </c>
      <c r="M3732" s="4" t="s">
        <v>30</v>
      </c>
      <c r="O3732" s="4">
        <v>50</v>
      </c>
      <c r="P3732" s="4">
        <v>0</v>
      </c>
      <c r="Q3732" s="4" t="s">
        <v>34</v>
      </c>
      <c r="R3732" s="4" t="s">
        <v>43</v>
      </c>
      <c r="S3732" s="4" t="s">
        <v>31</v>
      </c>
      <c r="T3732" s="4">
        <v>155.6</v>
      </c>
      <c r="U3732" s="4">
        <v>218.79</v>
      </c>
    </row>
    <row r="3733" spans="1:21" ht="15.75" customHeight="1" x14ac:dyDescent="0.35">
      <c r="A3733" s="2">
        <v>3732</v>
      </c>
      <c r="B3733" s="3">
        <v>42563.791666666657</v>
      </c>
      <c r="C3733" s="4" t="s">
        <v>809</v>
      </c>
      <c r="E3733" s="4" t="s">
        <v>23</v>
      </c>
      <c r="F3733" s="4" t="s">
        <v>23</v>
      </c>
      <c r="G3733" s="4" t="s">
        <v>71</v>
      </c>
      <c r="H3733" s="4">
        <v>1</v>
      </c>
      <c r="I3733" s="4">
        <v>0</v>
      </c>
      <c r="J3733" s="4">
        <v>-11.932699</v>
      </c>
      <c r="K3733" s="4">
        <v>-77.059935999999993</v>
      </c>
      <c r="L3733" s="4" t="s">
        <v>4</v>
      </c>
      <c r="O3733" s="4">
        <v>0</v>
      </c>
      <c r="R3733" s="4" t="s">
        <v>27</v>
      </c>
      <c r="T3733" s="4">
        <v>3.55</v>
      </c>
      <c r="U3733" s="4">
        <v>49.5</v>
      </c>
    </row>
    <row r="3734" spans="1:21" ht="15.75" customHeight="1" x14ac:dyDescent="0.35">
      <c r="A3734" s="2">
        <v>3733</v>
      </c>
      <c r="B3734" s="3">
        <v>43359.791666666657</v>
      </c>
      <c r="C3734" s="4" t="s">
        <v>419</v>
      </c>
      <c r="E3734" s="4" t="s">
        <v>23</v>
      </c>
      <c r="F3734" s="4" t="s">
        <v>23</v>
      </c>
      <c r="G3734" s="4" t="s">
        <v>58</v>
      </c>
      <c r="H3734" s="4">
        <v>1</v>
      </c>
      <c r="I3734" s="4">
        <v>0</v>
      </c>
      <c r="J3734" s="4">
        <v>-12.098649999999999</v>
      </c>
      <c r="K3734" s="4">
        <v>-76.967056999999997</v>
      </c>
      <c r="L3734" s="4" t="s">
        <v>4</v>
      </c>
      <c r="O3734" s="4">
        <v>9</v>
      </c>
      <c r="Q3734" s="4" t="s">
        <v>34</v>
      </c>
      <c r="R3734" s="4" t="s">
        <v>27</v>
      </c>
      <c r="T3734" s="4">
        <v>40.51</v>
      </c>
      <c r="U3734" s="4">
        <v>121.35</v>
      </c>
    </row>
    <row r="3735" spans="1:21" ht="15.75" customHeight="1" x14ac:dyDescent="0.35">
      <c r="A3735" s="2">
        <v>3734</v>
      </c>
      <c r="B3735" s="3">
        <v>44258.791666666657</v>
      </c>
      <c r="C3735" s="4" t="s">
        <v>1293</v>
      </c>
      <c r="E3735" s="4" t="s">
        <v>23</v>
      </c>
      <c r="F3735" s="4" t="s">
        <v>23</v>
      </c>
      <c r="G3735" s="4" t="s">
        <v>58</v>
      </c>
      <c r="H3735" s="4">
        <v>0</v>
      </c>
      <c r="I3735" s="4">
        <v>0</v>
      </c>
      <c r="J3735" s="4">
        <v>-12.088819000000001</v>
      </c>
      <c r="K3735" s="4">
        <v>-76.972274999999996</v>
      </c>
      <c r="L3735" s="4" t="s">
        <v>4</v>
      </c>
      <c r="O3735" s="4">
        <v>2</v>
      </c>
      <c r="Q3735" s="4" t="s">
        <v>34</v>
      </c>
      <c r="R3735" s="4" t="s">
        <v>27</v>
      </c>
      <c r="T3735" s="4">
        <v>42.31</v>
      </c>
      <c r="U3735" s="4">
        <v>225.84</v>
      </c>
    </row>
    <row r="3736" spans="1:21" ht="15.75" customHeight="1" x14ac:dyDescent="0.35">
      <c r="A3736" s="2">
        <v>3735</v>
      </c>
      <c r="B3736" s="3">
        <v>43752.791666666657</v>
      </c>
      <c r="C3736" s="4" t="s">
        <v>2592</v>
      </c>
      <c r="E3736" s="4" t="s">
        <v>23</v>
      </c>
      <c r="F3736" s="4" t="s">
        <v>23</v>
      </c>
      <c r="G3736" s="4" t="s">
        <v>161</v>
      </c>
      <c r="H3736" s="4">
        <v>0</v>
      </c>
      <c r="I3736" s="4">
        <v>0</v>
      </c>
      <c r="J3736" s="4">
        <v>-12.102811000000001</v>
      </c>
      <c r="K3736" s="4">
        <v>-77.020452000000006</v>
      </c>
      <c r="L3736" s="4" t="s">
        <v>4</v>
      </c>
      <c r="O3736" s="4">
        <v>3</v>
      </c>
      <c r="Q3736" s="4" t="s">
        <v>34</v>
      </c>
      <c r="R3736" s="4" t="s">
        <v>27</v>
      </c>
      <c r="T3736" s="4">
        <v>20.84</v>
      </c>
      <c r="U3736" s="4">
        <v>108.71</v>
      </c>
    </row>
    <row r="3737" spans="1:21" ht="15.75" customHeight="1" x14ac:dyDescent="0.35">
      <c r="A3737" s="2">
        <v>3736</v>
      </c>
      <c r="B3737" s="3">
        <v>44877.791666666657</v>
      </c>
      <c r="C3737" s="4" t="s">
        <v>2593</v>
      </c>
      <c r="E3737" s="4" t="s">
        <v>23</v>
      </c>
      <c r="F3737" s="4" t="s">
        <v>23</v>
      </c>
      <c r="G3737" s="4" t="s">
        <v>75</v>
      </c>
      <c r="J3737" s="4">
        <v>-12.0959158</v>
      </c>
      <c r="K3737" s="4">
        <v>-77.013748800000002</v>
      </c>
      <c r="L3737" s="4" t="s">
        <v>4</v>
      </c>
      <c r="M3737" s="4" t="s">
        <v>149</v>
      </c>
      <c r="N3737" s="4">
        <v>1</v>
      </c>
      <c r="O3737" s="4">
        <v>1</v>
      </c>
      <c r="P3737" s="4">
        <v>2</v>
      </c>
      <c r="Q3737" s="4" t="s">
        <v>34</v>
      </c>
      <c r="R3737" s="4" t="s">
        <v>27</v>
      </c>
      <c r="S3737" s="4" t="s">
        <v>31</v>
      </c>
      <c r="U3737" s="4">
        <v>271.77999999999997</v>
      </c>
    </row>
    <row r="3738" spans="1:21" ht="15.75" customHeight="1" x14ac:dyDescent="0.35">
      <c r="A3738" s="2">
        <v>3737</v>
      </c>
      <c r="B3738" s="3">
        <v>42984.791666666657</v>
      </c>
      <c r="C3738" s="4" t="s">
        <v>575</v>
      </c>
      <c r="E3738" s="4" t="s">
        <v>23</v>
      </c>
      <c r="F3738" s="4" t="s">
        <v>23</v>
      </c>
      <c r="G3738" s="4" t="s">
        <v>60</v>
      </c>
      <c r="H3738" s="4">
        <v>1</v>
      </c>
      <c r="I3738" s="4">
        <v>0</v>
      </c>
      <c r="J3738" s="4">
        <v>-12.078336999999999</v>
      </c>
      <c r="K3738" s="4">
        <v>-77.043200999999996</v>
      </c>
      <c r="L3738" s="4" t="s">
        <v>4</v>
      </c>
      <c r="O3738" s="4">
        <v>7</v>
      </c>
      <c r="Q3738" s="4" t="s">
        <v>34</v>
      </c>
      <c r="R3738" s="4" t="s">
        <v>27</v>
      </c>
      <c r="T3738" s="4">
        <v>33.6</v>
      </c>
      <c r="U3738" s="4">
        <v>138.63</v>
      </c>
    </row>
    <row r="3739" spans="1:21" ht="15.75" customHeight="1" x14ac:dyDescent="0.35">
      <c r="A3739" s="2">
        <v>3738</v>
      </c>
      <c r="B3739" s="3">
        <v>43762.791666666657</v>
      </c>
      <c r="C3739" s="4" t="s">
        <v>248</v>
      </c>
      <c r="E3739" s="4" t="s">
        <v>23</v>
      </c>
      <c r="F3739" s="4" t="s">
        <v>23</v>
      </c>
      <c r="G3739" s="4" t="s">
        <v>66</v>
      </c>
      <c r="H3739" s="4">
        <v>0</v>
      </c>
      <c r="I3739" s="4">
        <v>0</v>
      </c>
      <c r="J3739" s="4">
        <v>-12.070484</v>
      </c>
      <c r="K3739" s="4">
        <v>-76.948331999999994</v>
      </c>
      <c r="L3739" s="4" t="s">
        <v>25</v>
      </c>
      <c r="O3739" s="4">
        <v>32</v>
      </c>
      <c r="Q3739" s="4" t="s">
        <v>34</v>
      </c>
      <c r="R3739" s="4" t="s">
        <v>43</v>
      </c>
      <c r="T3739" s="4">
        <v>174.25</v>
      </c>
      <c r="U3739" s="4">
        <v>333.52</v>
      </c>
    </row>
    <row r="3740" spans="1:21" ht="15.75" customHeight="1" x14ac:dyDescent="0.35">
      <c r="A3740" s="2">
        <v>3739</v>
      </c>
      <c r="B3740" s="3">
        <v>42607.791666666657</v>
      </c>
      <c r="C3740" s="4" t="s">
        <v>2594</v>
      </c>
      <c r="E3740" s="4" t="s">
        <v>23</v>
      </c>
      <c r="F3740" s="4" t="s">
        <v>23</v>
      </c>
      <c r="G3740" s="4" t="s">
        <v>58</v>
      </c>
      <c r="H3740" s="4">
        <v>2</v>
      </c>
      <c r="I3740" s="4">
        <v>1</v>
      </c>
      <c r="J3740" s="4">
        <v>-12.106631999999999</v>
      </c>
      <c r="K3740" s="4">
        <v>-76.965608000000003</v>
      </c>
      <c r="L3740" s="4" t="s">
        <v>4</v>
      </c>
      <c r="O3740" s="4">
        <v>7</v>
      </c>
      <c r="R3740" s="4" t="s">
        <v>27</v>
      </c>
      <c r="T3740" s="4">
        <v>39.32</v>
      </c>
      <c r="U3740" s="4">
        <v>148.26</v>
      </c>
    </row>
    <row r="3741" spans="1:21" ht="15.75" customHeight="1" x14ac:dyDescent="0.35">
      <c r="A3741" s="2">
        <v>3740</v>
      </c>
      <c r="B3741" s="3">
        <v>43866.791666666657</v>
      </c>
      <c r="C3741" s="4" t="s">
        <v>280</v>
      </c>
      <c r="E3741" s="4" t="s">
        <v>23</v>
      </c>
      <c r="F3741" s="4" t="s">
        <v>23</v>
      </c>
      <c r="G3741" s="4" t="s">
        <v>58</v>
      </c>
      <c r="J3741" s="4">
        <v>-12.133971000000001</v>
      </c>
      <c r="K3741" s="4">
        <v>-76.977318999999994</v>
      </c>
      <c r="L3741" s="4" t="s">
        <v>25</v>
      </c>
      <c r="O3741" s="4">
        <v>38</v>
      </c>
      <c r="Q3741" s="4" t="s">
        <v>64</v>
      </c>
      <c r="R3741" s="4" t="s">
        <v>43</v>
      </c>
      <c r="T3741" s="4">
        <v>357.8</v>
      </c>
      <c r="U3741" s="4">
        <v>267.8</v>
      </c>
    </row>
    <row r="3742" spans="1:21" ht="15.75" customHeight="1" x14ac:dyDescent="0.35">
      <c r="A3742" s="2">
        <v>3741</v>
      </c>
      <c r="B3742" s="3">
        <v>43649.791666666657</v>
      </c>
      <c r="C3742" s="4" t="s">
        <v>1896</v>
      </c>
      <c r="E3742" s="4" t="s">
        <v>23</v>
      </c>
      <c r="F3742" s="4" t="s">
        <v>23</v>
      </c>
      <c r="G3742" s="4" t="s">
        <v>38</v>
      </c>
      <c r="H3742" s="4">
        <v>0</v>
      </c>
      <c r="I3742" s="4">
        <v>0</v>
      </c>
      <c r="J3742" s="4">
        <v>-11.994705</v>
      </c>
      <c r="K3742" s="4">
        <v>-77.067210000000003</v>
      </c>
      <c r="L3742" s="4" t="s">
        <v>25</v>
      </c>
      <c r="O3742" s="4">
        <v>50</v>
      </c>
      <c r="Q3742" s="4" t="s">
        <v>34</v>
      </c>
      <c r="R3742" s="4" t="s">
        <v>43</v>
      </c>
      <c r="T3742" s="4">
        <v>160.65</v>
      </c>
      <c r="U3742" s="4">
        <v>115</v>
      </c>
    </row>
    <row r="3743" spans="1:21" ht="15.75" customHeight="1" x14ac:dyDescent="0.35">
      <c r="A3743" s="2">
        <v>3742</v>
      </c>
      <c r="B3743" s="3">
        <v>43384.791666666657</v>
      </c>
      <c r="C3743" s="4" t="s">
        <v>109</v>
      </c>
      <c r="E3743" s="4" t="s">
        <v>85</v>
      </c>
      <c r="F3743" s="4" t="s">
        <v>85</v>
      </c>
      <c r="G3743" s="4" t="s">
        <v>2595</v>
      </c>
      <c r="H3743" s="4">
        <v>0</v>
      </c>
      <c r="I3743" s="4">
        <v>0</v>
      </c>
      <c r="J3743" s="4">
        <v>-16.452898999999999</v>
      </c>
      <c r="K3743" s="4">
        <v>-71.531964000000002</v>
      </c>
      <c r="L3743" s="4" t="s">
        <v>25</v>
      </c>
      <c r="O3743" s="4">
        <v>19</v>
      </c>
      <c r="R3743" s="4" t="s">
        <v>27</v>
      </c>
      <c r="T3743" s="4">
        <v>412.2</v>
      </c>
      <c r="U3743" s="4">
        <v>165</v>
      </c>
    </row>
    <row r="3744" spans="1:21" ht="15.75" customHeight="1" x14ac:dyDescent="0.35">
      <c r="A3744" s="2">
        <v>3743</v>
      </c>
      <c r="B3744" s="3">
        <v>43688.791666666657</v>
      </c>
      <c r="C3744" s="4" t="s">
        <v>2596</v>
      </c>
      <c r="E3744" s="4" t="s">
        <v>51</v>
      </c>
      <c r="F3744" s="4" t="s">
        <v>51</v>
      </c>
      <c r="G3744" s="4" t="s">
        <v>633</v>
      </c>
      <c r="H3744" s="4">
        <v>0</v>
      </c>
      <c r="I3744" s="4">
        <v>0</v>
      </c>
      <c r="J3744" s="4">
        <v>-13.544021000000001</v>
      </c>
      <c r="K3744" s="4">
        <v>-71.882803999999993</v>
      </c>
      <c r="L3744" s="4" t="s">
        <v>25</v>
      </c>
      <c r="O3744" s="4">
        <v>27</v>
      </c>
      <c r="Q3744" s="4" t="s">
        <v>64</v>
      </c>
      <c r="R3744" s="4" t="s">
        <v>43</v>
      </c>
      <c r="T3744" s="4">
        <v>285</v>
      </c>
      <c r="U3744" s="4">
        <v>276.60000000000002</v>
      </c>
    </row>
    <row r="3745" spans="1:21" ht="15.75" customHeight="1" x14ac:dyDescent="0.35">
      <c r="A3745" s="2">
        <v>3744</v>
      </c>
      <c r="B3745" s="3">
        <v>44213.791666666657</v>
      </c>
      <c r="C3745" s="4" t="s">
        <v>61</v>
      </c>
      <c r="E3745" s="4" t="s">
        <v>53</v>
      </c>
      <c r="F3745" s="4" t="s">
        <v>104</v>
      </c>
      <c r="G3745" s="4" t="s">
        <v>105</v>
      </c>
      <c r="H3745" s="4">
        <v>0</v>
      </c>
      <c r="I3745" s="4">
        <v>0</v>
      </c>
      <c r="J3745" s="4">
        <v>-7.2350820000000002</v>
      </c>
      <c r="K3745" s="4">
        <v>-79.423765000000003</v>
      </c>
      <c r="L3745" s="4" t="s">
        <v>4</v>
      </c>
      <c r="O3745" s="4">
        <v>5</v>
      </c>
      <c r="R3745" s="4" t="s">
        <v>43</v>
      </c>
      <c r="T3745" s="4">
        <v>107.98</v>
      </c>
      <c r="U3745" s="4">
        <v>93.38</v>
      </c>
    </row>
    <row r="3746" spans="1:21" ht="15.75" customHeight="1" x14ac:dyDescent="0.35">
      <c r="A3746" s="2">
        <v>3745</v>
      </c>
      <c r="B3746" s="3">
        <v>43300.791666666657</v>
      </c>
      <c r="C3746" s="4" t="s">
        <v>1140</v>
      </c>
      <c r="E3746" s="4" t="s">
        <v>23</v>
      </c>
      <c r="F3746" s="4" t="s">
        <v>23</v>
      </c>
      <c r="G3746" s="4" t="s">
        <v>183</v>
      </c>
      <c r="H3746" s="4">
        <v>0</v>
      </c>
      <c r="I3746" s="4">
        <v>3</v>
      </c>
      <c r="J3746" s="4">
        <v>-12.067911</v>
      </c>
      <c r="K3746" s="4">
        <v>-77.016255000000001</v>
      </c>
      <c r="L3746" s="4" t="s">
        <v>4</v>
      </c>
      <c r="O3746" s="4">
        <v>64</v>
      </c>
      <c r="Q3746" s="4" t="s">
        <v>64</v>
      </c>
      <c r="R3746" s="4" t="s">
        <v>27</v>
      </c>
      <c r="T3746" s="4">
        <v>31.11</v>
      </c>
      <c r="U3746" s="4">
        <v>81.150000000000006</v>
      </c>
    </row>
    <row r="3747" spans="1:21" ht="15.75" customHeight="1" x14ac:dyDescent="0.35">
      <c r="A3747" s="2">
        <v>3746</v>
      </c>
      <c r="B3747" s="3">
        <v>43878.791666666657</v>
      </c>
      <c r="C3747" s="4" t="s">
        <v>776</v>
      </c>
      <c r="E3747" s="4" t="s">
        <v>23</v>
      </c>
      <c r="F3747" s="4" t="s">
        <v>23</v>
      </c>
      <c r="G3747" s="4" t="s">
        <v>66</v>
      </c>
      <c r="J3747" s="4">
        <v>-12.109541999999999</v>
      </c>
      <c r="K3747" s="4">
        <v>-76.939919000000003</v>
      </c>
      <c r="L3747" s="4" t="s">
        <v>4</v>
      </c>
      <c r="O3747" s="4">
        <v>3</v>
      </c>
      <c r="Q3747" s="4" t="s">
        <v>34</v>
      </c>
      <c r="R3747" s="4" t="s">
        <v>27</v>
      </c>
      <c r="T3747" s="4">
        <v>28.43</v>
      </c>
      <c r="U3747" s="4">
        <v>98.9</v>
      </c>
    </row>
    <row r="3748" spans="1:21" ht="15.75" customHeight="1" x14ac:dyDescent="0.35">
      <c r="A3748" s="2">
        <v>3747</v>
      </c>
      <c r="B3748" s="3">
        <v>43893.791666666657</v>
      </c>
      <c r="C3748" s="4" t="s">
        <v>2597</v>
      </c>
      <c r="E3748" s="4" t="s">
        <v>68</v>
      </c>
      <c r="F3748" s="4" t="s">
        <v>110</v>
      </c>
      <c r="G3748" s="4" t="s">
        <v>110</v>
      </c>
      <c r="J3748" s="4">
        <v>-6.786994</v>
      </c>
      <c r="K3748" s="4">
        <v>-79.847243000000006</v>
      </c>
      <c r="L3748" s="4" t="s">
        <v>25</v>
      </c>
      <c r="O3748" s="4">
        <v>10</v>
      </c>
      <c r="Q3748" s="4" t="s">
        <v>34</v>
      </c>
      <c r="R3748" s="4" t="s">
        <v>27</v>
      </c>
      <c r="T3748" s="4">
        <v>171</v>
      </c>
      <c r="U3748" s="4">
        <v>347.75</v>
      </c>
    </row>
    <row r="3749" spans="1:21" ht="15.75" customHeight="1" x14ac:dyDescent="0.35">
      <c r="A3749" s="2">
        <v>3748</v>
      </c>
      <c r="B3749" s="3">
        <v>44260.791666666657</v>
      </c>
      <c r="C3749" s="4" t="s">
        <v>2598</v>
      </c>
      <c r="E3749" s="4" t="s">
        <v>23</v>
      </c>
      <c r="F3749" s="4" t="s">
        <v>23</v>
      </c>
      <c r="G3749" s="4" t="s">
        <v>47</v>
      </c>
      <c r="H3749" s="4">
        <v>0</v>
      </c>
      <c r="I3749" s="4">
        <v>0</v>
      </c>
      <c r="J3749" s="4">
        <v>-12.069151</v>
      </c>
      <c r="K3749" s="4">
        <v>-77.067594</v>
      </c>
      <c r="L3749" s="4" t="s">
        <v>4</v>
      </c>
      <c r="O3749" s="4">
        <v>0</v>
      </c>
      <c r="Q3749" s="4" t="s">
        <v>69</v>
      </c>
      <c r="R3749" s="4" t="s">
        <v>27</v>
      </c>
      <c r="T3749" s="4">
        <v>5.89</v>
      </c>
      <c r="U3749" s="4">
        <v>61.5</v>
      </c>
    </row>
    <row r="3750" spans="1:21" ht="15.75" customHeight="1" x14ac:dyDescent="0.35">
      <c r="A3750" s="2">
        <v>3749</v>
      </c>
      <c r="B3750" s="3">
        <v>43275.791666666657</v>
      </c>
      <c r="C3750" s="4" t="s">
        <v>2599</v>
      </c>
      <c r="E3750" s="4" t="s">
        <v>51</v>
      </c>
      <c r="F3750" s="4" t="s">
        <v>51</v>
      </c>
      <c r="G3750" s="4" t="s">
        <v>312</v>
      </c>
      <c r="H3750" s="4">
        <v>0</v>
      </c>
      <c r="I3750" s="4">
        <v>0</v>
      </c>
      <c r="J3750" s="4">
        <v>-13.534509999999999</v>
      </c>
      <c r="K3750" s="4">
        <v>-71.956785999999994</v>
      </c>
      <c r="L3750" s="4" t="s">
        <v>25</v>
      </c>
      <c r="O3750" s="4">
        <v>15</v>
      </c>
      <c r="Q3750" s="4" t="s">
        <v>64</v>
      </c>
      <c r="R3750" s="4" t="s">
        <v>43</v>
      </c>
      <c r="T3750" s="4">
        <v>160</v>
      </c>
      <c r="U3750" s="4">
        <v>448</v>
      </c>
    </row>
    <row r="3751" spans="1:21" ht="15.75" customHeight="1" x14ac:dyDescent="0.35">
      <c r="A3751" s="2">
        <v>3750</v>
      </c>
      <c r="B3751" s="3">
        <v>43391.791666666657</v>
      </c>
      <c r="C3751" s="4" t="s">
        <v>2600</v>
      </c>
      <c r="E3751" s="4" t="s">
        <v>23</v>
      </c>
      <c r="F3751" s="4" t="s">
        <v>23</v>
      </c>
      <c r="G3751" s="4" t="s">
        <v>47</v>
      </c>
      <c r="H3751" s="4">
        <v>1</v>
      </c>
      <c r="I3751" s="4">
        <v>0</v>
      </c>
      <c r="J3751" s="4">
        <v>-12.067826999999999</v>
      </c>
      <c r="K3751" s="4">
        <v>-77.064170000000004</v>
      </c>
      <c r="L3751" s="4" t="s">
        <v>25</v>
      </c>
      <c r="O3751" s="4">
        <v>55</v>
      </c>
      <c r="Q3751" s="4" t="s">
        <v>64</v>
      </c>
      <c r="R3751" s="4" t="s">
        <v>43</v>
      </c>
      <c r="T3751" s="4">
        <v>269.14999999999998</v>
      </c>
      <c r="U3751" s="4">
        <v>286.54000000000002</v>
      </c>
    </row>
    <row r="3752" spans="1:21" ht="15.75" customHeight="1" x14ac:dyDescent="0.35">
      <c r="A3752" s="2">
        <v>3751</v>
      </c>
      <c r="B3752" s="3">
        <v>43275.791666666657</v>
      </c>
      <c r="C3752" s="4" t="s">
        <v>1085</v>
      </c>
      <c r="E3752" s="4" t="s">
        <v>51</v>
      </c>
      <c r="F3752" s="4" t="s">
        <v>51</v>
      </c>
      <c r="G3752" s="4" t="s">
        <v>51</v>
      </c>
      <c r="H3752" s="4">
        <v>0</v>
      </c>
      <c r="I3752" s="4">
        <v>0</v>
      </c>
      <c r="J3752" s="4">
        <v>-13.541482999999999</v>
      </c>
      <c r="K3752" s="4">
        <v>-71.930480000000003</v>
      </c>
      <c r="L3752" s="4" t="s">
        <v>4</v>
      </c>
      <c r="O3752" s="4">
        <v>10</v>
      </c>
      <c r="Q3752" s="4" t="s">
        <v>64</v>
      </c>
      <c r="R3752" s="4" t="s">
        <v>27</v>
      </c>
      <c r="T3752" s="4">
        <v>13.49</v>
      </c>
      <c r="U3752" s="4">
        <v>82.13</v>
      </c>
    </row>
    <row r="3753" spans="1:21" ht="15.75" customHeight="1" x14ac:dyDescent="0.35">
      <c r="A3753" s="2">
        <v>3752</v>
      </c>
      <c r="B3753" s="3">
        <v>42519.791666666657</v>
      </c>
      <c r="C3753" s="4" t="s">
        <v>2601</v>
      </c>
      <c r="E3753" s="4" t="s">
        <v>23</v>
      </c>
      <c r="F3753" s="4" t="s">
        <v>23</v>
      </c>
      <c r="G3753" s="4" t="s">
        <v>849</v>
      </c>
      <c r="H3753" s="4">
        <v>0</v>
      </c>
      <c r="I3753" s="4">
        <v>0</v>
      </c>
      <c r="J3753" s="4">
        <v>-12.033455</v>
      </c>
      <c r="K3753" s="4">
        <v>-77.033748000000003</v>
      </c>
      <c r="L3753" s="4" t="s">
        <v>4</v>
      </c>
      <c r="O3753" s="4">
        <v>53</v>
      </c>
      <c r="R3753" s="4" t="s">
        <v>27</v>
      </c>
      <c r="T3753" s="4">
        <v>36.39</v>
      </c>
      <c r="U3753" s="4">
        <v>82</v>
      </c>
    </row>
    <row r="3754" spans="1:21" ht="15.75" customHeight="1" x14ac:dyDescent="0.35">
      <c r="A3754" s="2">
        <v>3753</v>
      </c>
      <c r="B3754" s="3">
        <v>42633.791666666657</v>
      </c>
      <c r="C3754" s="4" t="s">
        <v>1313</v>
      </c>
      <c r="E3754" s="4" t="s">
        <v>23</v>
      </c>
      <c r="F3754" s="4" t="s">
        <v>23</v>
      </c>
      <c r="G3754" s="4" t="s">
        <v>47</v>
      </c>
      <c r="H3754" s="4">
        <v>0</v>
      </c>
      <c r="I3754" s="4">
        <v>0</v>
      </c>
      <c r="J3754" s="4">
        <v>-12.068133</v>
      </c>
      <c r="K3754" s="4">
        <v>-77.053117</v>
      </c>
      <c r="L3754" s="4" t="s">
        <v>4</v>
      </c>
      <c r="O3754" s="4">
        <v>2</v>
      </c>
      <c r="R3754" s="4" t="s">
        <v>27</v>
      </c>
      <c r="T3754" s="4">
        <v>15.51</v>
      </c>
      <c r="U3754" s="4">
        <v>88.3</v>
      </c>
    </row>
    <row r="3755" spans="1:21" ht="15.75" customHeight="1" x14ac:dyDescent="0.35">
      <c r="A3755" s="2">
        <v>3754</v>
      </c>
      <c r="B3755" s="3">
        <v>43685.791666666657</v>
      </c>
      <c r="C3755" s="4" t="s">
        <v>2602</v>
      </c>
      <c r="E3755" s="4" t="s">
        <v>85</v>
      </c>
      <c r="F3755" s="4" t="s">
        <v>85</v>
      </c>
      <c r="G3755" s="4" t="s">
        <v>85</v>
      </c>
      <c r="H3755" s="4">
        <v>0</v>
      </c>
      <c r="I3755" s="4">
        <v>0</v>
      </c>
      <c r="J3755" s="4">
        <v>-16.402194000000001</v>
      </c>
      <c r="K3755" s="4">
        <v>-71.546746999999996</v>
      </c>
      <c r="L3755" s="4" t="s">
        <v>25</v>
      </c>
      <c r="O3755" s="4">
        <v>30</v>
      </c>
      <c r="Q3755" s="4" t="s">
        <v>34</v>
      </c>
      <c r="R3755" s="4" t="s">
        <v>27</v>
      </c>
      <c r="T3755" s="4">
        <v>182.75</v>
      </c>
      <c r="U3755" s="4">
        <v>191.6</v>
      </c>
    </row>
    <row r="3756" spans="1:21" ht="15.75" customHeight="1" x14ac:dyDescent="0.35">
      <c r="A3756" s="2">
        <v>3755</v>
      </c>
      <c r="B3756" s="3">
        <v>44226.791666666657</v>
      </c>
      <c r="C3756" s="4" t="s">
        <v>246</v>
      </c>
      <c r="E3756" s="4" t="s">
        <v>53</v>
      </c>
      <c r="F3756" s="4" t="s">
        <v>54</v>
      </c>
      <c r="G3756" s="4" t="s">
        <v>54</v>
      </c>
      <c r="H3756" s="4">
        <v>1</v>
      </c>
      <c r="I3756" s="4">
        <v>1</v>
      </c>
      <c r="J3756" s="4">
        <v>-8.0942810000000005</v>
      </c>
      <c r="K3756" s="4">
        <v>-79.045429999999996</v>
      </c>
      <c r="L3756" s="4" t="s">
        <v>4</v>
      </c>
      <c r="O3756" s="4">
        <v>5</v>
      </c>
      <c r="Q3756" s="4" t="s">
        <v>64</v>
      </c>
      <c r="R3756" s="4" t="s">
        <v>27</v>
      </c>
      <c r="T3756" s="4">
        <v>11.86</v>
      </c>
      <c r="U3756" s="4">
        <v>61.9</v>
      </c>
    </row>
    <row r="3757" spans="1:21" ht="15.75" customHeight="1" x14ac:dyDescent="0.35">
      <c r="A3757" s="2">
        <v>3756</v>
      </c>
      <c r="B3757" s="3">
        <v>43612.791666666657</v>
      </c>
      <c r="C3757" s="4" t="s">
        <v>1682</v>
      </c>
      <c r="E3757" s="4" t="s">
        <v>23</v>
      </c>
      <c r="F3757" s="4" t="s">
        <v>23</v>
      </c>
      <c r="G3757" s="4" t="s">
        <v>161</v>
      </c>
      <c r="J3757" s="4">
        <v>-12.115888999999999</v>
      </c>
      <c r="K3757" s="4">
        <v>-77.003219999999999</v>
      </c>
      <c r="L3757" s="4" t="s">
        <v>4</v>
      </c>
      <c r="O3757" s="4">
        <v>1</v>
      </c>
      <c r="Q3757" s="4" t="s">
        <v>56</v>
      </c>
      <c r="R3757" s="4" t="s">
        <v>27</v>
      </c>
      <c r="T3757" s="4">
        <v>11.93</v>
      </c>
      <c r="U3757" s="4">
        <v>89.81</v>
      </c>
    </row>
    <row r="3758" spans="1:21" ht="15.75" customHeight="1" x14ac:dyDescent="0.35">
      <c r="A3758" s="2">
        <v>3757</v>
      </c>
      <c r="B3758" s="3">
        <v>43468.791666666657</v>
      </c>
      <c r="C3758" s="4" t="s">
        <v>2439</v>
      </c>
      <c r="E3758" s="4" t="s">
        <v>23</v>
      </c>
      <c r="F3758" s="4" t="s">
        <v>23</v>
      </c>
      <c r="G3758" s="4" t="s">
        <v>47</v>
      </c>
      <c r="H3758" s="4">
        <v>1</v>
      </c>
      <c r="I3758" s="4">
        <v>0</v>
      </c>
      <c r="J3758" s="4">
        <v>-12.08451</v>
      </c>
      <c r="K3758" s="4">
        <v>-77.06268</v>
      </c>
      <c r="L3758" s="4" t="s">
        <v>4</v>
      </c>
      <c r="O3758" s="4">
        <v>1</v>
      </c>
      <c r="Q3758" s="4" t="s">
        <v>26</v>
      </c>
      <c r="R3758" s="4" t="s">
        <v>43</v>
      </c>
      <c r="T3758" s="4">
        <v>5.81</v>
      </c>
      <c r="U3758" s="4">
        <v>90.87</v>
      </c>
    </row>
    <row r="3759" spans="1:21" ht="15.75" customHeight="1" x14ac:dyDescent="0.35">
      <c r="A3759" s="2">
        <v>3758</v>
      </c>
      <c r="B3759" s="3">
        <v>43278.791666666657</v>
      </c>
      <c r="C3759" s="4" t="s">
        <v>525</v>
      </c>
      <c r="E3759" s="4" t="s">
        <v>23</v>
      </c>
      <c r="F3759" s="4" t="s">
        <v>23</v>
      </c>
      <c r="G3759" s="4" t="s">
        <v>58</v>
      </c>
      <c r="H3759" s="4">
        <v>2</v>
      </c>
      <c r="I3759" s="4">
        <v>1</v>
      </c>
      <c r="J3759" s="4">
        <v>-12.097096000000001</v>
      </c>
      <c r="K3759" s="4">
        <v>-76.973307000000005</v>
      </c>
      <c r="L3759" s="4" t="s">
        <v>4</v>
      </c>
      <c r="O3759" s="4">
        <v>6</v>
      </c>
      <c r="Q3759" s="4" t="s">
        <v>34</v>
      </c>
      <c r="R3759" s="4" t="s">
        <v>27</v>
      </c>
      <c r="T3759" s="4">
        <v>10.130000000000001</v>
      </c>
      <c r="U3759" s="4">
        <v>140.37</v>
      </c>
    </row>
    <row r="3760" spans="1:21" ht="15.75" customHeight="1" x14ac:dyDescent="0.35">
      <c r="A3760" s="2">
        <v>3759</v>
      </c>
      <c r="B3760" s="3">
        <v>44705.791666666657</v>
      </c>
      <c r="C3760" s="4" t="s">
        <v>2603</v>
      </c>
      <c r="E3760" s="4" t="s">
        <v>23</v>
      </c>
      <c r="F3760" s="4" t="s">
        <v>23</v>
      </c>
      <c r="G3760" s="4" t="s">
        <v>47</v>
      </c>
      <c r="H3760" s="4">
        <v>1</v>
      </c>
      <c r="J3760" s="4">
        <v>-12.083994000000001</v>
      </c>
      <c r="K3760" s="4">
        <v>-77.067408099999994</v>
      </c>
      <c r="L3760" s="4" t="s">
        <v>4</v>
      </c>
      <c r="M3760" s="4" t="s">
        <v>30</v>
      </c>
      <c r="N3760" s="4">
        <v>0</v>
      </c>
      <c r="O3760" s="4">
        <v>1</v>
      </c>
      <c r="P3760" s="4">
        <v>1</v>
      </c>
      <c r="Q3760" s="4" t="s">
        <v>26</v>
      </c>
      <c r="R3760" s="4" t="s">
        <v>27</v>
      </c>
      <c r="S3760" s="4" t="s">
        <v>150</v>
      </c>
      <c r="T3760" s="4">
        <v>0</v>
      </c>
      <c r="U3760" s="4">
        <v>79.900000000000006</v>
      </c>
    </row>
    <row r="3761" spans="1:21" ht="15.75" customHeight="1" x14ac:dyDescent="0.35">
      <c r="A3761" s="2">
        <v>3760</v>
      </c>
      <c r="B3761" s="3">
        <v>43899.791666666657</v>
      </c>
      <c r="C3761" s="4" t="s">
        <v>770</v>
      </c>
      <c r="E3761" s="4" t="s">
        <v>23</v>
      </c>
      <c r="F3761" s="4" t="s">
        <v>23</v>
      </c>
      <c r="G3761" s="4" t="s">
        <v>36</v>
      </c>
      <c r="J3761" s="4">
        <v>-12.12218</v>
      </c>
      <c r="K3761" s="4">
        <v>-77.035950999999997</v>
      </c>
      <c r="L3761" s="4" t="s">
        <v>4</v>
      </c>
      <c r="O3761" s="4">
        <v>1</v>
      </c>
      <c r="Q3761" s="4" t="s">
        <v>56</v>
      </c>
      <c r="R3761" s="4" t="s">
        <v>27</v>
      </c>
      <c r="T3761" s="4">
        <v>24.55</v>
      </c>
      <c r="U3761" s="4">
        <v>161.59</v>
      </c>
    </row>
    <row r="3762" spans="1:21" ht="15.75" customHeight="1" x14ac:dyDescent="0.35">
      <c r="A3762" s="2">
        <v>3761</v>
      </c>
      <c r="B3762" s="3">
        <v>42537.791666666657</v>
      </c>
      <c r="C3762" s="4" t="s">
        <v>2604</v>
      </c>
      <c r="E3762" s="4" t="s">
        <v>23</v>
      </c>
      <c r="F3762" s="4" t="s">
        <v>23</v>
      </c>
      <c r="G3762" s="4" t="s">
        <v>100</v>
      </c>
      <c r="H3762" s="4">
        <v>2</v>
      </c>
      <c r="I3762" s="4">
        <v>0</v>
      </c>
      <c r="J3762" s="4">
        <v>-12.104239</v>
      </c>
      <c r="K3762" s="4">
        <v>-76.992935000000003</v>
      </c>
      <c r="L3762" s="4" t="s">
        <v>4</v>
      </c>
      <c r="O3762" s="4">
        <v>2</v>
      </c>
      <c r="R3762" s="4" t="s">
        <v>27</v>
      </c>
      <c r="T3762" s="4">
        <v>81.5</v>
      </c>
      <c r="U3762" s="4">
        <v>181.8</v>
      </c>
    </row>
    <row r="3763" spans="1:21" ht="15.75" customHeight="1" x14ac:dyDescent="0.35">
      <c r="A3763" s="2">
        <v>3762</v>
      </c>
      <c r="B3763" s="3">
        <v>43269.791666666657</v>
      </c>
      <c r="C3763" s="4" t="s">
        <v>2407</v>
      </c>
      <c r="E3763" s="4" t="s">
        <v>140</v>
      </c>
      <c r="F3763" s="4" t="s">
        <v>140</v>
      </c>
      <c r="G3763" s="4" t="s">
        <v>1683</v>
      </c>
      <c r="H3763" s="4">
        <v>0</v>
      </c>
      <c r="I3763" s="4">
        <v>0</v>
      </c>
      <c r="J3763" s="4">
        <v>-6.4947549999999996</v>
      </c>
      <c r="K3763" s="4">
        <v>-76.356440000000006</v>
      </c>
      <c r="L3763" s="4" t="s">
        <v>25</v>
      </c>
      <c r="O3763" s="4">
        <v>10</v>
      </c>
      <c r="Q3763" s="4" t="s">
        <v>64</v>
      </c>
      <c r="R3763" s="4" t="s">
        <v>43</v>
      </c>
      <c r="T3763" s="4">
        <v>230</v>
      </c>
      <c r="U3763" s="4">
        <v>330</v>
      </c>
    </row>
    <row r="3764" spans="1:21" ht="15.75" customHeight="1" x14ac:dyDescent="0.35">
      <c r="A3764" s="2">
        <v>3763</v>
      </c>
      <c r="B3764" s="3">
        <v>42544.791666666657</v>
      </c>
      <c r="C3764" s="4" t="s">
        <v>2605</v>
      </c>
      <c r="E3764" s="4" t="s">
        <v>304</v>
      </c>
      <c r="F3764" s="4" t="s">
        <v>305</v>
      </c>
      <c r="G3764" s="4" t="s">
        <v>305</v>
      </c>
      <c r="H3764" s="4">
        <v>0</v>
      </c>
      <c r="I3764" s="4">
        <v>0</v>
      </c>
      <c r="J3764" s="4">
        <v>-12.044268000000001</v>
      </c>
      <c r="K3764" s="4">
        <v>-75.197672999999995</v>
      </c>
      <c r="L3764" s="4" t="s">
        <v>4</v>
      </c>
      <c r="O3764" s="4">
        <v>1</v>
      </c>
      <c r="R3764" s="4" t="s">
        <v>27</v>
      </c>
      <c r="T3764" s="4">
        <v>6.98</v>
      </c>
      <c r="U3764" s="4">
        <v>84.63</v>
      </c>
    </row>
    <row r="3765" spans="1:21" ht="15.75" customHeight="1" x14ac:dyDescent="0.35">
      <c r="A3765" s="2">
        <v>3764</v>
      </c>
      <c r="B3765" s="3">
        <v>43297.791666666657</v>
      </c>
      <c r="C3765" s="4" t="s">
        <v>2606</v>
      </c>
      <c r="E3765" s="4" t="s">
        <v>85</v>
      </c>
      <c r="F3765" s="4" t="s">
        <v>2173</v>
      </c>
      <c r="G3765" s="4" t="s">
        <v>2607</v>
      </c>
      <c r="H3765" s="4">
        <v>0</v>
      </c>
      <c r="I3765" s="4">
        <v>0</v>
      </c>
      <c r="J3765" s="4">
        <v>-17.096250000000001</v>
      </c>
      <c r="K3765" s="4">
        <v>-71.909182999999999</v>
      </c>
      <c r="L3765" s="4" t="s">
        <v>25</v>
      </c>
      <c r="O3765" s="4">
        <v>0</v>
      </c>
      <c r="R3765" s="4" t="s">
        <v>43</v>
      </c>
      <c r="T3765" s="4">
        <v>133.78</v>
      </c>
      <c r="U3765" s="4">
        <v>117.1</v>
      </c>
    </row>
    <row r="3766" spans="1:21" ht="15.75" customHeight="1" x14ac:dyDescent="0.35">
      <c r="A3766" s="2">
        <v>3765</v>
      </c>
      <c r="B3766" s="3">
        <v>44748.791666666657</v>
      </c>
      <c r="C3766" s="4" t="s">
        <v>2608</v>
      </c>
      <c r="E3766" s="4" t="s">
        <v>23</v>
      </c>
      <c r="F3766" s="4" t="s">
        <v>23</v>
      </c>
      <c r="G3766" s="4" t="s">
        <v>36</v>
      </c>
      <c r="H3766" s="4">
        <v>0</v>
      </c>
      <c r="J3766" s="4">
        <v>-12.116923</v>
      </c>
      <c r="K3766" s="4">
        <v>-77.027860000000004</v>
      </c>
      <c r="L3766" s="4" t="s">
        <v>25</v>
      </c>
      <c r="M3766" s="4" t="s">
        <v>30</v>
      </c>
      <c r="N3766" s="4">
        <v>1</v>
      </c>
      <c r="O3766" s="4">
        <v>27</v>
      </c>
      <c r="P3766" s="4">
        <v>0</v>
      </c>
      <c r="Q3766" s="4" t="s">
        <v>34</v>
      </c>
      <c r="R3766" s="4" t="s">
        <v>43</v>
      </c>
      <c r="S3766" s="4" t="s">
        <v>31</v>
      </c>
      <c r="T3766" s="4">
        <v>138.34</v>
      </c>
      <c r="U3766" s="4">
        <v>278</v>
      </c>
    </row>
    <row r="3767" spans="1:21" ht="15.75" customHeight="1" x14ac:dyDescent="0.35">
      <c r="A3767" s="2">
        <v>3766</v>
      </c>
      <c r="B3767" s="3">
        <v>43305.791666666657</v>
      </c>
      <c r="C3767" s="4" t="s">
        <v>2609</v>
      </c>
      <c r="E3767" s="4" t="s">
        <v>23</v>
      </c>
      <c r="F3767" s="4" t="s">
        <v>23</v>
      </c>
      <c r="G3767" s="4" t="s">
        <v>58</v>
      </c>
      <c r="H3767" s="4">
        <v>0</v>
      </c>
      <c r="I3767" s="4">
        <v>0</v>
      </c>
      <c r="J3767" s="4">
        <v>-12.152112000000001</v>
      </c>
      <c r="K3767" s="4">
        <v>-77.004946000000004</v>
      </c>
      <c r="L3767" s="4" t="s">
        <v>25</v>
      </c>
      <c r="O3767" s="4">
        <v>39</v>
      </c>
      <c r="Q3767" s="4" t="s">
        <v>34</v>
      </c>
      <c r="R3767" s="4" t="s">
        <v>43</v>
      </c>
      <c r="T3767" s="4">
        <v>185.4</v>
      </c>
      <c r="U3767" s="4">
        <v>173.39</v>
      </c>
    </row>
    <row r="3768" spans="1:21" ht="15.75" customHeight="1" x14ac:dyDescent="0.35">
      <c r="A3768" s="2">
        <v>3767</v>
      </c>
      <c r="B3768" s="3">
        <v>43447.791666666657</v>
      </c>
      <c r="C3768" s="4" t="s">
        <v>2007</v>
      </c>
      <c r="E3768" s="4" t="s">
        <v>23</v>
      </c>
      <c r="F3768" s="4" t="s">
        <v>23</v>
      </c>
      <c r="G3768" s="4" t="s">
        <v>29</v>
      </c>
      <c r="H3768" s="4">
        <v>10</v>
      </c>
      <c r="I3768" s="4">
        <v>7</v>
      </c>
      <c r="J3768" s="4">
        <v>-12.092444</v>
      </c>
      <c r="K3768" s="4">
        <v>-77.064220000000006</v>
      </c>
      <c r="L3768" s="4" t="s">
        <v>4</v>
      </c>
      <c r="O3768" s="4">
        <v>1</v>
      </c>
      <c r="Q3768" s="4" t="s">
        <v>56</v>
      </c>
      <c r="R3768" s="4" t="s">
        <v>27</v>
      </c>
      <c r="T3768" s="4">
        <v>13.32</v>
      </c>
      <c r="U3768" s="4">
        <v>81.709999999999994</v>
      </c>
    </row>
    <row r="3769" spans="1:21" ht="15.75" customHeight="1" x14ac:dyDescent="0.35">
      <c r="A3769" s="2">
        <v>3768</v>
      </c>
      <c r="B3769" s="3">
        <v>44332.791666666657</v>
      </c>
      <c r="C3769" s="4" t="s">
        <v>536</v>
      </c>
      <c r="E3769" s="4" t="s">
        <v>23</v>
      </c>
      <c r="F3769" s="4" t="s">
        <v>23</v>
      </c>
      <c r="G3769" s="4" t="s">
        <v>58</v>
      </c>
      <c r="H3769" s="4">
        <v>2</v>
      </c>
      <c r="I3769" s="4">
        <v>1</v>
      </c>
      <c r="J3769" s="4">
        <v>-12.10375</v>
      </c>
      <c r="K3769" s="4">
        <v>-76.970688999999993</v>
      </c>
      <c r="L3769" s="4" t="s">
        <v>4</v>
      </c>
      <c r="O3769" s="4">
        <v>2</v>
      </c>
      <c r="Q3769" s="4" t="s">
        <v>69</v>
      </c>
      <c r="R3769" s="4" t="s">
        <v>27</v>
      </c>
      <c r="T3769" s="4">
        <v>9.0399999999999991</v>
      </c>
      <c r="U3769" s="4">
        <v>149.38</v>
      </c>
    </row>
    <row r="3770" spans="1:21" ht="15.75" customHeight="1" x14ac:dyDescent="0.35">
      <c r="A3770" s="2">
        <v>3769</v>
      </c>
      <c r="B3770" s="3">
        <v>44342.791666666657</v>
      </c>
      <c r="C3770" s="4" t="s">
        <v>2610</v>
      </c>
      <c r="E3770" s="4" t="s">
        <v>23</v>
      </c>
      <c r="F3770" s="4" t="s">
        <v>325</v>
      </c>
      <c r="G3770" s="4" t="s">
        <v>586</v>
      </c>
      <c r="H3770" s="4">
        <v>0</v>
      </c>
      <c r="I3770" s="4">
        <v>0</v>
      </c>
      <c r="J3770" s="4">
        <v>-12.506634999999999</v>
      </c>
      <c r="K3770" s="4">
        <v>-76.764224999999996</v>
      </c>
      <c r="L3770" s="4" t="s">
        <v>25</v>
      </c>
      <c r="O3770" s="4">
        <v>1</v>
      </c>
      <c r="Q3770" s="4" t="s">
        <v>26</v>
      </c>
      <c r="R3770" s="4" t="s">
        <v>43</v>
      </c>
      <c r="T3770" s="4">
        <v>93</v>
      </c>
      <c r="U3770" s="4">
        <v>45.02</v>
      </c>
    </row>
    <row r="3771" spans="1:21" ht="15.75" customHeight="1" x14ac:dyDescent="0.35">
      <c r="A3771" s="2">
        <v>3770</v>
      </c>
      <c r="B3771" s="3">
        <v>44327.791666666657</v>
      </c>
      <c r="C3771" s="4" t="s">
        <v>1094</v>
      </c>
      <c r="E3771" s="4" t="s">
        <v>118</v>
      </c>
      <c r="F3771" s="4" t="s">
        <v>118</v>
      </c>
      <c r="G3771" s="4" t="s">
        <v>118</v>
      </c>
      <c r="H3771" s="4">
        <v>0</v>
      </c>
      <c r="I3771" s="4">
        <v>0</v>
      </c>
      <c r="J3771" s="4">
        <v>-5.1705680000000003</v>
      </c>
      <c r="K3771" s="4">
        <v>-80.631167000000005</v>
      </c>
      <c r="L3771" s="4" t="s">
        <v>4</v>
      </c>
      <c r="O3771" s="4">
        <v>7</v>
      </c>
      <c r="Q3771" s="4" t="s">
        <v>34</v>
      </c>
      <c r="R3771" s="4" t="s">
        <v>43</v>
      </c>
      <c r="T3771" s="4">
        <v>158.81</v>
      </c>
      <c r="U3771" s="4">
        <v>158.81</v>
      </c>
    </row>
    <row r="3772" spans="1:21" ht="15.75" customHeight="1" x14ac:dyDescent="0.35">
      <c r="A3772" s="2">
        <v>3771</v>
      </c>
      <c r="B3772" s="3">
        <v>43839.791666666657</v>
      </c>
      <c r="C3772" s="4" t="s">
        <v>1977</v>
      </c>
      <c r="E3772" s="4" t="s">
        <v>51</v>
      </c>
      <c r="F3772" s="4" t="s">
        <v>51</v>
      </c>
      <c r="G3772" s="4" t="s">
        <v>312</v>
      </c>
      <c r="J3772" s="4">
        <v>-13.525575999999999</v>
      </c>
      <c r="K3772" s="4">
        <v>-71.955183000000005</v>
      </c>
      <c r="L3772" s="4" t="s">
        <v>4</v>
      </c>
      <c r="O3772" s="4">
        <v>4</v>
      </c>
      <c r="Q3772" s="4" t="s">
        <v>34</v>
      </c>
      <c r="R3772" s="4" t="s">
        <v>27</v>
      </c>
      <c r="T3772" s="4">
        <v>10.79</v>
      </c>
      <c r="U3772" s="4">
        <v>93.8</v>
      </c>
    </row>
    <row r="3773" spans="1:21" ht="15.75" customHeight="1" x14ac:dyDescent="0.35">
      <c r="A3773" s="2">
        <v>3772</v>
      </c>
      <c r="B3773" s="3">
        <v>44788.791666666657</v>
      </c>
      <c r="C3773" s="4" t="s">
        <v>2611</v>
      </c>
      <c r="E3773" s="4" t="s">
        <v>23</v>
      </c>
      <c r="F3773" s="4" t="s">
        <v>23</v>
      </c>
      <c r="G3773" s="4" t="s">
        <v>73</v>
      </c>
      <c r="J3773" s="4">
        <v>-12.042237399999999</v>
      </c>
      <c r="K3773" s="4">
        <v>-76.929015100000001</v>
      </c>
      <c r="L3773" s="4" t="s">
        <v>4</v>
      </c>
      <c r="M3773" s="4" t="s">
        <v>30</v>
      </c>
      <c r="O3773" s="4">
        <v>20</v>
      </c>
      <c r="P3773" s="4">
        <v>2</v>
      </c>
      <c r="Q3773" s="4" t="s">
        <v>34</v>
      </c>
      <c r="R3773" s="4" t="s">
        <v>27</v>
      </c>
      <c r="S3773" s="4" t="s">
        <v>31</v>
      </c>
      <c r="U3773" s="4">
        <v>116.69</v>
      </c>
    </row>
    <row r="3774" spans="1:21" ht="15.75" customHeight="1" x14ac:dyDescent="0.35">
      <c r="A3774" s="2">
        <v>3773</v>
      </c>
      <c r="B3774" s="3">
        <v>44836.791666666657</v>
      </c>
      <c r="C3774" s="4" t="s">
        <v>2612</v>
      </c>
      <c r="D3774" s="4" t="s">
        <v>2613</v>
      </c>
      <c r="E3774" s="4" t="s">
        <v>23</v>
      </c>
      <c r="F3774" s="4" t="s">
        <v>23</v>
      </c>
      <c r="G3774" s="4" t="s">
        <v>58</v>
      </c>
      <c r="H3774" s="4">
        <v>1</v>
      </c>
      <c r="J3774" s="4">
        <v>-12.078772000000001</v>
      </c>
      <c r="K3774" s="4">
        <v>-76.965078000000005</v>
      </c>
      <c r="L3774" s="4" t="s">
        <v>4</v>
      </c>
      <c r="M3774" s="4" t="s">
        <v>149</v>
      </c>
      <c r="N3774" s="4">
        <v>0</v>
      </c>
      <c r="O3774" s="4">
        <v>1</v>
      </c>
      <c r="P3774" s="4">
        <v>1</v>
      </c>
      <c r="Q3774" s="4" t="s">
        <v>26</v>
      </c>
      <c r="R3774" s="4" t="s">
        <v>27</v>
      </c>
      <c r="S3774" s="4" t="s">
        <v>31</v>
      </c>
      <c r="U3774" s="4">
        <v>149.94999999999999</v>
      </c>
    </row>
    <row r="3775" spans="1:21" ht="15.75" customHeight="1" x14ac:dyDescent="0.35">
      <c r="A3775" s="2">
        <v>3774</v>
      </c>
      <c r="B3775" s="3">
        <v>42681.791666666657</v>
      </c>
      <c r="C3775" s="4" t="s">
        <v>2614</v>
      </c>
      <c r="E3775" s="4" t="s">
        <v>23</v>
      </c>
      <c r="F3775" s="4" t="s">
        <v>23</v>
      </c>
      <c r="G3775" s="4" t="s">
        <v>58</v>
      </c>
      <c r="H3775" s="4">
        <v>1</v>
      </c>
      <c r="I3775" s="4">
        <v>1</v>
      </c>
      <c r="J3775" s="4">
        <v>-12.108646</v>
      </c>
      <c r="K3775" s="4">
        <v>-76.973974999999996</v>
      </c>
      <c r="L3775" s="4" t="s">
        <v>4</v>
      </c>
      <c r="O3775" s="4">
        <v>5</v>
      </c>
      <c r="R3775" s="4" t="s">
        <v>27</v>
      </c>
      <c r="T3775" s="4">
        <v>49.69</v>
      </c>
      <c r="U3775" s="4">
        <v>118.9</v>
      </c>
    </row>
    <row r="3776" spans="1:21" ht="15.75" customHeight="1" x14ac:dyDescent="0.35">
      <c r="A3776" s="2">
        <v>3775</v>
      </c>
      <c r="B3776" s="3">
        <v>43481.791666666657</v>
      </c>
      <c r="C3776" s="4" t="s">
        <v>2615</v>
      </c>
      <c r="E3776" s="4" t="s">
        <v>23</v>
      </c>
      <c r="F3776" s="4" t="s">
        <v>23</v>
      </c>
      <c r="G3776" s="4" t="s">
        <v>849</v>
      </c>
      <c r="H3776" s="4">
        <v>0</v>
      </c>
      <c r="I3776" s="4">
        <v>0</v>
      </c>
      <c r="J3776" s="4">
        <v>-12.020254</v>
      </c>
      <c r="K3776" s="4">
        <v>-77.032355999999993</v>
      </c>
      <c r="L3776" s="4" t="s">
        <v>4</v>
      </c>
      <c r="O3776" s="4">
        <v>30</v>
      </c>
      <c r="Q3776" s="4" t="s">
        <v>64</v>
      </c>
      <c r="R3776" s="4" t="s">
        <v>27</v>
      </c>
      <c r="T3776" s="4">
        <v>25.02</v>
      </c>
      <c r="U3776" s="4">
        <v>90.73</v>
      </c>
    </row>
    <row r="3777" spans="1:21" ht="15.75" customHeight="1" x14ac:dyDescent="0.35">
      <c r="A3777" s="2">
        <v>3776</v>
      </c>
      <c r="B3777" s="3">
        <v>44976.791666666657</v>
      </c>
      <c r="C3777" s="4" t="s">
        <v>2542</v>
      </c>
      <c r="D3777" s="4" t="s">
        <v>2616</v>
      </c>
      <c r="E3777" s="4" t="s">
        <v>23</v>
      </c>
      <c r="F3777" s="4" t="s">
        <v>23</v>
      </c>
      <c r="G3777" s="4" t="s">
        <v>145</v>
      </c>
      <c r="J3777" s="4">
        <v>-12.062405699999999</v>
      </c>
      <c r="K3777" s="4">
        <v>-77.094622599999994</v>
      </c>
      <c r="L3777" s="4" t="s">
        <v>25</v>
      </c>
      <c r="M3777" s="4" t="s">
        <v>30</v>
      </c>
      <c r="O3777" s="4">
        <v>10</v>
      </c>
      <c r="P3777" s="4">
        <v>1</v>
      </c>
      <c r="Q3777" s="4" t="s">
        <v>34</v>
      </c>
      <c r="R3777" s="4" t="s">
        <v>27</v>
      </c>
      <c r="S3777" s="4" t="s">
        <v>31</v>
      </c>
      <c r="U3777" s="4">
        <v>76.87</v>
      </c>
    </row>
    <row r="3778" spans="1:21" ht="15.75" customHeight="1" x14ac:dyDescent="0.35">
      <c r="A3778" s="2">
        <v>3777</v>
      </c>
      <c r="B3778" s="3">
        <v>44467.791666666657</v>
      </c>
      <c r="C3778" s="4" t="s">
        <v>1900</v>
      </c>
      <c r="E3778" s="4" t="s">
        <v>23</v>
      </c>
      <c r="F3778" s="4" t="s">
        <v>23</v>
      </c>
      <c r="G3778" s="4" t="s">
        <v>66</v>
      </c>
      <c r="J3778" s="4">
        <v>-12.100612</v>
      </c>
      <c r="K3778" s="4">
        <v>-76.937663000000001</v>
      </c>
      <c r="L3778" s="4" t="s">
        <v>4</v>
      </c>
      <c r="O3778" s="4">
        <v>11</v>
      </c>
      <c r="Q3778" s="4" t="s">
        <v>34</v>
      </c>
      <c r="R3778" s="4" t="s">
        <v>27</v>
      </c>
      <c r="T3778" s="4">
        <v>72.8</v>
      </c>
      <c r="U3778" s="4">
        <v>96.14</v>
      </c>
    </row>
    <row r="3779" spans="1:21" ht="15.75" customHeight="1" x14ac:dyDescent="0.35">
      <c r="A3779" s="2">
        <v>3778</v>
      </c>
      <c r="B3779" s="3">
        <v>44599.791666666657</v>
      </c>
      <c r="C3779" s="4" t="s">
        <v>2617</v>
      </c>
      <c r="E3779" s="4" t="s">
        <v>23</v>
      </c>
      <c r="F3779" s="4" t="s">
        <v>23</v>
      </c>
      <c r="G3779" s="4" t="s">
        <v>94</v>
      </c>
      <c r="J3779" s="4">
        <v>-12.016171</v>
      </c>
      <c r="K3779" s="4">
        <v>-77.086326999999997</v>
      </c>
      <c r="L3779" s="4" t="s">
        <v>4</v>
      </c>
      <c r="O3779" s="4">
        <v>5</v>
      </c>
      <c r="Q3779" s="4" t="s">
        <v>34</v>
      </c>
      <c r="R3779" s="4" t="s">
        <v>27</v>
      </c>
      <c r="T3779" s="4">
        <v>48.11</v>
      </c>
      <c r="U3779" s="4">
        <v>86.45</v>
      </c>
    </row>
    <row r="3780" spans="1:21" ht="15.75" customHeight="1" x14ac:dyDescent="0.35">
      <c r="A3780" s="2">
        <v>3779</v>
      </c>
      <c r="B3780" s="3">
        <v>42941.791666666657</v>
      </c>
      <c r="C3780" s="4" t="s">
        <v>1313</v>
      </c>
      <c r="E3780" s="4" t="s">
        <v>23</v>
      </c>
      <c r="F3780" s="4" t="s">
        <v>23</v>
      </c>
      <c r="G3780" s="4" t="s">
        <v>157</v>
      </c>
      <c r="H3780" s="4">
        <v>0</v>
      </c>
      <c r="I3780" s="4">
        <v>0</v>
      </c>
      <c r="J3780" s="4">
        <v>-12.053945000000001</v>
      </c>
      <c r="K3780" s="4">
        <v>-77.046447999999998</v>
      </c>
      <c r="L3780" s="4" t="s">
        <v>25</v>
      </c>
      <c r="O3780" s="4">
        <v>76</v>
      </c>
      <c r="Q3780" s="4" t="s">
        <v>34</v>
      </c>
      <c r="R3780" s="4" t="s">
        <v>43</v>
      </c>
      <c r="T3780" s="4">
        <v>105.52</v>
      </c>
      <c r="U3780" s="4">
        <v>140</v>
      </c>
    </row>
    <row r="3781" spans="1:21" ht="15.75" customHeight="1" x14ac:dyDescent="0.35">
      <c r="A3781" s="2">
        <v>3780</v>
      </c>
      <c r="B3781" s="3">
        <v>44328.791666666657</v>
      </c>
      <c r="C3781" s="4" t="s">
        <v>1083</v>
      </c>
      <c r="E3781" s="4" t="s">
        <v>120</v>
      </c>
      <c r="F3781" s="4" t="s">
        <v>121</v>
      </c>
      <c r="G3781" s="4" t="s">
        <v>120</v>
      </c>
      <c r="H3781" s="4">
        <v>1</v>
      </c>
      <c r="I3781" s="4">
        <v>0</v>
      </c>
      <c r="J3781" s="4">
        <v>-12.012121</v>
      </c>
      <c r="K3781" s="4">
        <v>-77.094570000000004</v>
      </c>
      <c r="L3781" s="4" t="s">
        <v>4</v>
      </c>
      <c r="O3781" s="4">
        <v>5</v>
      </c>
      <c r="Q3781" s="4" t="s">
        <v>34</v>
      </c>
      <c r="R3781" s="4" t="s">
        <v>27</v>
      </c>
      <c r="T3781" s="4">
        <v>14.29</v>
      </c>
      <c r="U3781" s="4">
        <v>70.319999999999993</v>
      </c>
    </row>
    <row r="3782" spans="1:21" ht="15.75" customHeight="1" x14ac:dyDescent="0.35">
      <c r="A3782" s="2">
        <v>3781</v>
      </c>
      <c r="B3782" s="3">
        <v>43815.791666666657</v>
      </c>
      <c r="C3782" s="4" t="s">
        <v>488</v>
      </c>
      <c r="E3782" s="4" t="s">
        <v>23</v>
      </c>
      <c r="F3782" s="4" t="s">
        <v>23</v>
      </c>
      <c r="G3782" s="4" t="s">
        <v>38</v>
      </c>
      <c r="J3782" s="4">
        <v>-11.960684000000001</v>
      </c>
      <c r="K3782" s="4">
        <v>-77.073818000000003</v>
      </c>
      <c r="L3782" s="4" t="s">
        <v>25</v>
      </c>
      <c r="O3782" s="4">
        <v>21</v>
      </c>
      <c r="Q3782" s="4" t="s">
        <v>34</v>
      </c>
      <c r="R3782" s="4" t="s">
        <v>43</v>
      </c>
      <c r="T3782" s="4">
        <v>155.9</v>
      </c>
      <c r="U3782" s="4">
        <v>212.51</v>
      </c>
    </row>
    <row r="3783" spans="1:21" ht="15.75" customHeight="1" x14ac:dyDescent="0.35">
      <c r="A3783" s="2">
        <v>3782</v>
      </c>
      <c r="B3783" s="3">
        <v>42708.791666666657</v>
      </c>
      <c r="C3783" s="4" t="s">
        <v>2618</v>
      </c>
      <c r="E3783" s="4" t="s">
        <v>23</v>
      </c>
      <c r="F3783" s="4" t="s">
        <v>23</v>
      </c>
      <c r="G3783" s="4" t="s">
        <v>58</v>
      </c>
      <c r="H3783" s="4">
        <v>1</v>
      </c>
      <c r="I3783" s="4">
        <v>0</v>
      </c>
      <c r="J3783" s="4">
        <v>-12.117111</v>
      </c>
      <c r="K3783" s="4">
        <v>-76.989333000000002</v>
      </c>
      <c r="L3783" s="4" t="s">
        <v>25</v>
      </c>
      <c r="O3783" s="4">
        <v>40</v>
      </c>
      <c r="R3783" s="4" t="s">
        <v>27</v>
      </c>
      <c r="T3783" s="4">
        <v>240</v>
      </c>
      <c r="U3783" s="4">
        <v>328.09</v>
      </c>
    </row>
    <row r="3784" spans="1:21" ht="15.75" customHeight="1" x14ac:dyDescent="0.35">
      <c r="A3784" s="2">
        <v>3783</v>
      </c>
      <c r="B3784" s="3">
        <v>43654.791666666657</v>
      </c>
      <c r="C3784" s="4" t="s">
        <v>1460</v>
      </c>
      <c r="E3784" s="4" t="s">
        <v>23</v>
      </c>
      <c r="F3784" s="4" t="s">
        <v>23</v>
      </c>
      <c r="G3784" s="4" t="s">
        <v>100</v>
      </c>
      <c r="H3784" s="4">
        <v>1</v>
      </c>
      <c r="I3784" s="4">
        <v>1</v>
      </c>
      <c r="J3784" s="4">
        <v>-12.108698</v>
      </c>
      <c r="K3784" s="4">
        <v>-76.983627999999996</v>
      </c>
      <c r="L3784" s="4" t="s">
        <v>4</v>
      </c>
      <c r="O3784" s="4">
        <v>8</v>
      </c>
      <c r="Q3784" s="4" t="s">
        <v>34</v>
      </c>
      <c r="R3784" s="4" t="s">
        <v>27</v>
      </c>
      <c r="T3784" s="4">
        <v>18.329999999999998</v>
      </c>
      <c r="U3784" s="4">
        <v>83.2</v>
      </c>
    </row>
    <row r="3785" spans="1:21" ht="15.75" customHeight="1" x14ac:dyDescent="0.35">
      <c r="A3785" s="2">
        <v>3784</v>
      </c>
      <c r="B3785" s="3">
        <v>44935.791666666657</v>
      </c>
      <c r="C3785" s="4" t="s">
        <v>2619</v>
      </c>
      <c r="E3785" s="4" t="s">
        <v>23</v>
      </c>
      <c r="F3785" s="4" t="s">
        <v>23</v>
      </c>
      <c r="G3785" s="4" t="s">
        <v>524</v>
      </c>
      <c r="J3785" s="4">
        <v>-12.098255399999999</v>
      </c>
      <c r="K3785" s="4">
        <v>-76.962554400000002</v>
      </c>
      <c r="L3785" s="4" t="s">
        <v>25</v>
      </c>
      <c r="M3785" s="4" t="s">
        <v>30</v>
      </c>
      <c r="O3785" s="4">
        <v>5</v>
      </c>
      <c r="P3785" s="4">
        <v>2</v>
      </c>
      <c r="Q3785" s="4" t="s">
        <v>34</v>
      </c>
      <c r="R3785" s="4" t="s">
        <v>43</v>
      </c>
      <c r="S3785" s="4" t="s">
        <v>31</v>
      </c>
      <c r="T3785" s="4">
        <v>160</v>
      </c>
      <c r="U3785" s="4">
        <v>120</v>
      </c>
    </row>
    <row r="3786" spans="1:21" ht="15.75" customHeight="1" x14ac:dyDescent="0.35">
      <c r="A3786" s="2">
        <v>3785</v>
      </c>
      <c r="B3786" s="3">
        <v>44741.791666666657</v>
      </c>
      <c r="C3786" s="4" t="s">
        <v>2620</v>
      </c>
      <c r="E3786" s="4" t="s">
        <v>23</v>
      </c>
      <c r="F3786" s="4" t="s">
        <v>325</v>
      </c>
      <c r="G3786" s="4" t="s">
        <v>326</v>
      </c>
      <c r="H3786" s="4">
        <v>0</v>
      </c>
      <c r="J3786" s="4">
        <v>-12.642527599999999</v>
      </c>
      <c r="K3786" s="4">
        <v>-76.650054100000006</v>
      </c>
      <c r="L3786" s="4" t="s">
        <v>4</v>
      </c>
      <c r="M3786" s="4" t="s">
        <v>30</v>
      </c>
      <c r="N3786" s="4">
        <v>0</v>
      </c>
      <c r="O3786" s="4">
        <v>1</v>
      </c>
      <c r="P3786" s="4">
        <v>0</v>
      </c>
      <c r="Q3786" s="4" t="s">
        <v>26</v>
      </c>
      <c r="R3786" s="4" t="s">
        <v>27</v>
      </c>
      <c r="S3786" s="4" t="s">
        <v>150</v>
      </c>
      <c r="T3786" s="4">
        <v>0</v>
      </c>
      <c r="U3786" s="4">
        <v>180.51</v>
      </c>
    </row>
    <row r="3787" spans="1:21" ht="15.75" customHeight="1" x14ac:dyDescent="0.35">
      <c r="A3787" s="2">
        <v>3786</v>
      </c>
      <c r="B3787" s="3">
        <v>43103.791666666657</v>
      </c>
      <c r="C3787" s="4" t="s">
        <v>2621</v>
      </c>
      <c r="E3787" s="4" t="s">
        <v>23</v>
      </c>
      <c r="F3787" s="4" t="s">
        <v>23</v>
      </c>
      <c r="G3787" s="4" t="s">
        <v>161</v>
      </c>
      <c r="H3787" s="4">
        <v>1</v>
      </c>
      <c r="I3787" s="4">
        <v>1</v>
      </c>
      <c r="J3787" s="4">
        <v>-12.12335</v>
      </c>
      <c r="K3787" s="4">
        <v>-77.000786000000005</v>
      </c>
      <c r="L3787" s="4" t="s">
        <v>4</v>
      </c>
      <c r="O3787" s="4">
        <v>26</v>
      </c>
      <c r="Q3787" s="4" t="s">
        <v>34</v>
      </c>
      <c r="R3787" s="4" t="s">
        <v>27</v>
      </c>
      <c r="T3787" s="4">
        <v>22.39</v>
      </c>
      <c r="U3787" s="4">
        <v>62.66</v>
      </c>
    </row>
    <row r="3788" spans="1:21" ht="15.75" customHeight="1" x14ac:dyDescent="0.35">
      <c r="A3788" s="2">
        <v>3787</v>
      </c>
      <c r="B3788" s="3">
        <v>43132.791666666657</v>
      </c>
      <c r="C3788" s="4" t="s">
        <v>2622</v>
      </c>
      <c r="E3788" s="4" t="s">
        <v>23</v>
      </c>
      <c r="F3788" s="4" t="s">
        <v>23</v>
      </c>
      <c r="G3788" s="4" t="s">
        <v>71</v>
      </c>
      <c r="H3788" s="4">
        <v>0</v>
      </c>
      <c r="I3788" s="4">
        <v>0</v>
      </c>
      <c r="J3788" s="4">
        <v>-11.933251</v>
      </c>
      <c r="K3788" s="4">
        <v>-77.064418000000003</v>
      </c>
      <c r="L3788" s="4" t="s">
        <v>4</v>
      </c>
      <c r="O3788" s="4">
        <v>0</v>
      </c>
      <c r="Q3788" s="4" t="s">
        <v>56</v>
      </c>
      <c r="R3788" s="4" t="s">
        <v>27</v>
      </c>
      <c r="T3788" s="4">
        <v>21.59</v>
      </c>
      <c r="U3788" s="4">
        <v>82</v>
      </c>
    </row>
    <row r="3789" spans="1:21" ht="15.75" customHeight="1" x14ac:dyDescent="0.35">
      <c r="A3789" s="2">
        <v>3788</v>
      </c>
      <c r="B3789" s="3">
        <v>43716.791666666657</v>
      </c>
      <c r="C3789" s="4" t="s">
        <v>2623</v>
      </c>
      <c r="E3789" s="4" t="s">
        <v>23</v>
      </c>
      <c r="F3789" s="4" t="s">
        <v>23</v>
      </c>
      <c r="G3789" s="4" t="s">
        <v>253</v>
      </c>
      <c r="H3789" s="4">
        <v>1</v>
      </c>
      <c r="I3789" s="4">
        <v>0</v>
      </c>
      <c r="J3789" s="4">
        <v>-12.181596000000001</v>
      </c>
      <c r="K3789" s="4">
        <v>-77.010358999999994</v>
      </c>
      <c r="L3789" s="4" t="s">
        <v>25</v>
      </c>
      <c r="O3789" s="4">
        <v>26</v>
      </c>
      <c r="Q3789" s="4" t="s">
        <v>34</v>
      </c>
      <c r="R3789" s="4" t="s">
        <v>43</v>
      </c>
      <c r="T3789" s="4">
        <v>178.2</v>
      </c>
      <c r="U3789" s="4">
        <v>273.18</v>
      </c>
    </row>
    <row r="3790" spans="1:21" ht="15.75" customHeight="1" x14ac:dyDescent="0.35">
      <c r="A3790" s="2">
        <v>3789</v>
      </c>
      <c r="B3790" s="3">
        <v>43535.791666666657</v>
      </c>
      <c r="C3790" s="4" t="s">
        <v>1827</v>
      </c>
      <c r="E3790" s="4" t="s">
        <v>23</v>
      </c>
      <c r="F3790" s="4" t="s">
        <v>23</v>
      </c>
      <c r="G3790" s="4" t="s">
        <v>472</v>
      </c>
      <c r="H3790" s="4">
        <v>0</v>
      </c>
      <c r="I3790" s="4">
        <v>0</v>
      </c>
      <c r="J3790" s="4">
        <v>-12.039846000000001</v>
      </c>
      <c r="K3790" s="4">
        <v>-77.003200000000007</v>
      </c>
      <c r="L3790" s="4" t="s">
        <v>4</v>
      </c>
      <c r="O3790" s="4">
        <v>7</v>
      </c>
      <c r="Q3790" s="4" t="s">
        <v>34</v>
      </c>
      <c r="R3790" s="4" t="s">
        <v>27</v>
      </c>
      <c r="T3790" s="4">
        <v>17.77</v>
      </c>
      <c r="U3790" s="4">
        <v>62.34</v>
      </c>
    </row>
    <row r="3791" spans="1:21" ht="15.75" customHeight="1" x14ac:dyDescent="0.35">
      <c r="A3791" s="2">
        <v>3790</v>
      </c>
      <c r="B3791" s="3">
        <v>43726.791666666657</v>
      </c>
      <c r="C3791" s="4" t="s">
        <v>401</v>
      </c>
      <c r="E3791" s="4" t="s">
        <v>23</v>
      </c>
      <c r="F3791" s="4" t="s">
        <v>23</v>
      </c>
      <c r="G3791" s="4" t="s">
        <v>58</v>
      </c>
      <c r="H3791" s="4">
        <v>0</v>
      </c>
      <c r="I3791" s="4">
        <v>0</v>
      </c>
      <c r="J3791" s="4">
        <v>-12.143552</v>
      </c>
      <c r="K3791" s="4">
        <v>-77.004778000000002</v>
      </c>
      <c r="L3791" s="4" t="s">
        <v>25</v>
      </c>
      <c r="O3791" s="4">
        <v>50</v>
      </c>
      <c r="Q3791" s="4" t="s">
        <v>34</v>
      </c>
      <c r="R3791" s="4" t="s">
        <v>43</v>
      </c>
      <c r="T3791" s="4">
        <v>117.41</v>
      </c>
      <c r="U3791" s="4">
        <v>119.13</v>
      </c>
    </row>
    <row r="3792" spans="1:21" ht="15.75" customHeight="1" x14ac:dyDescent="0.35">
      <c r="A3792" s="2">
        <v>3791</v>
      </c>
      <c r="B3792" s="3">
        <v>44221.791666666657</v>
      </c>
      <c r="C3792" s="4" t="s">
        <v>2624</v>
      </c>
      <c r="E3792" s="4" t="s">
        <v>79</v>
      </c>
      <c r="F3792" s="4" t="s">
        <v>79</v>
      </c>
      <c r="G3792" s="4" t="s">
        <v>79</v>
      </c>
      <c r="H3792" s="4">
        <v>0</v>
      </c>
      <c r="I3792" s="4">
        <v>0</v>
      </c>
      <c r="J3792" s="4">
        <v>-14.057051</v>
      </c>
      <c r="K3792" s="4">
        <v>-75.760909999999996</v>
      </c>
      <c r="L3792" s="4" t="s">
        <v>25</v>
      </c>
      <c r="O3792" s="4">
        <v>1</v>
      </c>
      <c r="R3792" s="4" t="s">
        <v>43</v>
      </c>
      <c r="T3792" s="4">
        <v>465.13</v>
      </c>
      <c r="U3792" s="4">
        <v>217.7</v>
      </c>
    </row>
    <row r="3793" spans="1:21" ht="15.75" customHeight="1" x14ac:dyDescent="0.35">
      <c r="A3793" s="2">
        <v>3792</v>
      </c>
      <c r="B3793" s="3">
        <v>44781.791666666657</v>
      </c>
      <c r="C3793" s="4" t="s">
        <v>1507</v>
      </c>
      <c r="E3793" s="4" t="s">
        <v>304</v>
      </c>
      <c r="F3793" s="4" t="s">
        <v>647</v>
      </c>
      <c r="G3793" s="4" t="s">
        <v>2625</v>
      </c>
      <c r="J3793" s="4">
        <v>-10.917619999999999</v>
      </c>
      <c r="K3793" s="4">
        <v>-74.882109999999997</v>
      </c>
      <c r="L3793" s="4" t="s">
        <v>25</v>
      </c>
      <c r="M3793" s="4" t="s">
        <v>30</v>
      </c>
      <c r="N3793" s="4">
        <v>1</v>
      </c>
      <c r="P3793" s="4">
        <v>2</v>
      </c>
      <c r="Q3793" s="4" t="s">
        <v>64</v>
      </c>
      <c r="R3793" s="4" t="s">
        <v>43</v>
      </c>
      <c r="S3793" s="4" t="s">
        <v>31</v>
      </c>
      <c r="U3793" s="4">
        <v>300</v>
      </c>
    </row>
    <row r="3794" spans="1:21" ht="15.75" customHeight="1" x14ac:dyDescent="0.35">
      <c r="A3794" s="2">
        <v>3793</v>
      </c>
      <c r="B3794" s="3">
        <v>43331.791666666657</v>
      </c>
      <c r="C3794" s="4" t="s">
        <v>61</v>
      </c>
      <c r="E3794" s="4" t="s">
        <v>68</v>
      </c>
      <c r="F3794" s="4" t="s">
        <v>110</v>
      </c>
      <c r="G3794" s="4" t="s">
        <v>110</v>
      </c>
      <c r="H3794" s="4">
        <v>0</v>
      </c>
      <c r="I3794" s="4">
        <v>0</v>
      </c>
      <c r="J3794" s="4">
        <v>-6.79033</v>
      </c>
      <c r="K3794" s="4">
        <v>-79.866821999999999</v>
      </c>
      <c r="L3794" s="4" t="s">
        <v>25</v>
      </c>
      <c r="O3794" s="4">
        <v>0</v>
      </c>
      <c r="R3794" s="4" t="s">
        <v>43</v>
      </c>
      <c r="T3794" s="4">
        <v>127.5</v>
      </c>
      <c r="U3794" s="4">
        <v>229</v>
      </c>
    </row>
    <row r="3795" spans="1:21" ht="15.75" customHeight="1" x14ac:dyDescent="0.35">
      <c r="A3795" s="2">
        <v>3794</v>
      </c>
      <c r="B3795" s="3">
        <v>43303.791666666657</v>
      </c>
      <c r="C3795" s="4" t="s">
        <v>881</v>
      </c>
      <c r="E3795" s="4" t="s">
        <v>23</v>
      </c>
      <c r="F3795" s="4" t="s">
        <v>23</v>
      </c>
      <c r="G3795" s="4" t="s">
        <v>253</v>
      </c>
      <c r="H3795" s="4">
        <v>0</v>
      </c>
      <c r="I3795" s="4">
        <v>0</v>
      </c>
      <c r="J3795" s="4">
        <v>-12.176194000000001</v>
      </c>
      <c r="K3795" s="4">
        <v>-77.016771000000006</v>
      </c>
      <c r="L3795" s="4" t="s">
        <v>4</v>
      </c>
      <c r="O3795" s="4">
        <v>0</v>
      </c>
      <c r="Q3795" s="4" t="s">
        <v>56</v>
      </c>
      <c r="R3795" s="4" t="s">
        <v>27</v>
      </c>
      <c r="T3795" s="4">
        <v>16.97</v>
      </c>
      <c r="U3795" s="4">
        <v>73.7</v>
      </c>
    </row>
    <row r="3796" spans="1:21" ht="15.75" customHeight="1" x14ac:dyDescent="0.35">
      <c r="A3796" s="2">
        <v>3795</v>
      </c>
      <c r="B3796" s="3">
        <v>44948.791666666657</v>
      </c>
      <c r="C3796" s="4" t="s">
        <v>2626</v>
      </c>
      <c r="E3796" s="4" t="s">
        <v>23</v>
      </c>
      <c r="F3796" s="4" t="s">
        <v>23</v>
      </c>
      <c r="G3796" s="4" t="s">
        <v>33</v>
      </c>
      <c r="J3796" s="4">
        <v>-12.0867691</v>
      </c>
      <c r="K3796" s="4">
        <v>-77.0434147</v>
      </c>
      <c r="L3796" s="4" t="s">
        <v>4</v>
      </c>
      <c r="M3796" s="4" t="s">
        <v>30</v>
      </c>
      <c r="O3796" s="4">
        <v>61</v>
      </c>
      <c r="P3796" s="4">
        <v>2</v>
      </c>
      <c r="Q3796" s="4" t="s">
        <v>34</v>
      </c>
      <c r="R3796" s="4" t="s">
        <v>27</v>
      </c>
      <c r="S3796" s="4" t="s">
        <v>31</v>
      </c>
      <c r="U3796" s="4">
        <v>64.510000000000005</v>
      </c>
    </row>
    <row r="3797" spans="1:21" ht="15.75" customHeight="1" x14ac:dyDescent="0.35">
      <c r="A3797" s="2">
        <v>3796</v>
      </c>
      <c r="B3797" s="3">
        <v>43898.791666666657</v>
      </c>
      <c r="C3797" s="4" t="s">
        <v>1411</v>
      </c>
      <c r="E3797" s="4" t="s">
        <v>23</v>
      </c>
      <c r="F3797" s="4" t="s">
        <v>23</v>
      </c>
      <c r="G3797" s="4" t="s">
        <v>60</v>
      </c>
      <c r="J3797" s="4">
        <v>-12.079135000000001</v>
      </c>
      <c r="K3797" s="4">
        <v>-77.047977000000003</v>
      </c>
      <c r="L3797" s="4" t="s">
        <v>4</v>
      </c>
      <c r="O3797" s="4">
        <v>3</v>
      </c>
      <c r="Q3797" s="4" t="s">
        <v>34</v>
      </c>
      <c r="R3797" s="4" t="s">
        <v>27</v>
      </c>
      <c r="T3797" s="4">
        <v>9.7200000000000006</v>
      </c>
      <c r="U3797" s="4">
        <v>107.24</v>
      </c>
    </row>
    <row r="3798" spans="1:21" ht="15.75" customHeight="1" x14ac:dyDescent="0.35">
      <c r="A3798" s="2">
        <v>3797</v>
      </c>
      <c r="B3798" s="3">
        <v>44383.791666666657</v>
      </c>
      <c r="C3798" s="4" t="s">
        <v>1787</v>
      </c>
      <c r="E3798" s="4" t="s">
        <v>23</v>
      </c>
      <c r="F3798" s="4" t="s">
        <v>23</v>
      </c>
      <c r="G3798" s="4" t="s">
        <v>60</v>
      </c>
      <c r="J3798" s="4">
        <v>-12.078237</v>
      </c>
      <c r="K3798" s="4">
        <v>-77.051640000000006</v>
      </c>
      <c r="L3798" s="4" t="s">
        <v>25</v>
      </c>
      <c r="O3798" s="4">
        <v>76</v>
      </c>
      <c r="Q3798" s="4" t="s">
        <v>64</v>
      </c>
      <c r="R3798" s="4" t="s">
        <v>43</v>
      </c>
      <c r="T3798" s="4">
        <v>117.1</v>
      </c>
      <c r="U3798" s="4">
        <v>102.21</v>
      </c>
    </row>
    <row r="3799" spans="1:21" ht="15.75" customHeight="1" x14ac:dyDescent="0.35">
      <c r="A3799" s="2">
        <v>3798</v>
      </c>
      <c r="B3799" s="3">
        <v>43310.791666666657</v>
      </c>
      <c r="C3799" s="4" t="s">
        <v>266</v>
      </c>
      <c r="E3799" s="4" t="s">
        <v>23</v>
      </c>
      <c r="F3799" s="4" t="s">
        <v>23</v>
      </c>
      <c r="G3799" s="4" t="s">
        <v>33</v>
      </c>
      <c r="H3799" s="4">
        <v>0</v>
      </c>
      <c r="I3799" s="4">
        <v>0</v>
      </c>
      <c r="J3799" s="4">
        <v>-12.079637999999999</v>
      </c>
      <c r="K3799" s="4">
        <v>-77.033296000000007</v>
      </c>
      <c r="L3799" s="4" t="s">
        <v>4</v>
      </c>
      <c r="O3799" s="4">
        <v>0</v>
      </c>
      <c r="Q3799" s="4" t="s">
        <v>56</v>
      </c>
      <c r="R3799" s="4" t="s">
        <v>27</v>
      </c>
      <c r="T3799" s="4">
        <v>9.35</v>
      </c>
      <c r="U3799" s="4">
        <v>66.2</v>
      </c>
    </row>
    <row r="3800" spans="1:21" ht="15.75" customHeight="1" x14ac:dyDescent="0.35">
      <c r="A3800" s="2">
        <v>3799</v>
      </c>
      <c r="B3800" s="3">
        <v>42625.791666666657</v>
      </c>
      <c r="C3800" s="4" t="s">
        <v>795</v>
      </c>
      <c r="E3800" s="4" t="s">
        <v>23</v>
      </c>
      <c r="F3800" s="4" t="s">
        <v>23</v>
      </c>
      <c r="G3800" s="4" t="s">
        <v>58</v>
      </c>
      <c r="H3800" s="4">
        <v>3</v>
      </c>
      <c r="I3800" s="4">
        <v>1</v>
      </c>
      <c r="J3800" s="4">
        <v>-12.127917</v>
      </c>
      <c r="K3800" s="4">
        <v>-76.969262000000001</v>
      </c>
      <c r="L3800" s="4" t="s">
        <v>4</v>
      </c>
      <c r="O3800" s="4">
        <v>1</v>
      </c>
      <c r="R3800" s="4" t="s">
        <v>27</v>
      </c>
      <c r="T3800" s="4">
        <v>41.29</v>
      </c>
      <c r="U3800" s="4">
        <v>166.07</v>
      </c>
    </row>
    <row r="3801" spans="1:21" ht="15.75" customHeight="1" x14ac:dyDescent="0.35">
      <c r="A3801" s="2">
        <v>3800</v>
      </c>
      <c r="B3801" s="3">
        <v>44245.791666666657</v>
      </c>
      <c r="C3801" s="4" t="s">
        <v>2627</v>
      </c>
      <c r="E3801" s="4" t="s">
        <v>23</v>
      </c>
      <c r="F3801" s="4" t="s">
        <v>23</v>
      </c>
      <c r="G3801" s="4" t="s">
        <v>161</v>
      </c>
      <c r="H3801" s="4">
        <v>0</v>
      </c>
      <c r="I3801" s="4">
        <v>0</v>
      </c>
      <c r="J3801" s="4">
        <v>-12.119521000000001</v>
      </c>
      <c r="K3801" s="4">
        <v>-77.022655</v>
      </c>
      <c r="L3801" s="4" t="s">
        <v>4</v>
      </c>
      <c r="O3801" s="4">
        <v>1</v>
      </c>
      <c r="Q3801" s="4" t="s">
        <v>56</v>
      </c>
      <c r="R3801" s="4" t="s">
        <v>27</v>
      </c>
      <c r="T3801" s="4">
        <v>4.92</v>
      </c>
      <c r="U3801" s="4">
        <v>77</v>
      </c>
    </row>
    <row r="3802" spans="1:21" ht="15.75" customHeight="1" x14ac:dyDescent="0.35">
      <c r="A3802" s="2">
        <v>3801</v>
      </c>
      <c r="B3802" s="3">
        <v>43011.791666666657</v>
      </c>
      <c r="C3802" s="4" t="s">
        <v>2628</v>
      </c>
      <c r="E3802" s="4" t="s">
        <v>23</v>
      </c>
      <c r="F3802" s="4" t="s">
        <v>23</v>
      </c>
      <c r="G3802" s="4" t="s">
        <v>36</v>
      </c>
      <c r="H3802" s="4">
        <v>1</v>
      </c>
      <c r="I3802" s="4">
        <v>1</v>
      </c>
      <c r="J3802" s="4">
        <v>-12.127734999999999</v>
      </c>
      <c r="K3802" s="4">
        <v>-77.019857000000002</v>
      </c>
      <c r="L3802" s="4" t="s">
        <v>4</v>
      </c>
      <c r="O3802" s="4">
        <v>9</v>
      </c>
      <c r="Q3802" s="4" t="s">
        <v>34</v>
      </c>
      <c r="R3802" s="4" t="s">
        <v>27</v>
      </c>
      <c r="T3802" s="4">
        <v>58.97</v>
      </c>
      <c r="U3802" s="4">
        <v>205.67</v>
      </c>
    </row>
    <row r="3803" spans="1:21" ht="15.75" customHeight="1" x14ac:dyDescent="0.35">
      <c r="A3803" s="2">
        <v>3802</v>
      </c>
      <c r="B3803" s="3">
        <v>44719.791666666657</v>
      </c>
      <c r="C3803" s="4" t="s">
        <v>2629</v>
      </c>
      <c r="E3803" s="4" t="s">
        <v>23</v>
      </c>
      <c r="F3803" s="4" t="s">
        <v>23</v>
      </c>
      <c r="G3803" s="4" t="s">
        <v>100</v>
      </c>
      <c r="H3803" s="4">
        <v>1</v>
      </c>
      <c r="J3803" s="4">
        <v>-12.091458899999999</v>
      </c>
      <c r="K3803" s="4">
        <v>-77.007584300000005</v>
      </c>
      <c r="L3803" s="4" t="s">
        <v>4</v>
      </c>
      <c r="M3803" s="4" t="s">
        <v>30</v>
      </c>
      <c r="N3803" s="4">
        <v>2</v>
      </c>
      <c r="O3803" s="4">
        <v>45</v>
      </c>
      <c r="P3803" s="4">
        <v>2</v>
      </c>
      <c r="Q3803" s="4" t="s">
        <v>34</v>
      </c>
      <c r="R3803" s="4" t="s">
        <v>27</v>
      </c>
      <c r="S3803" s="4" t="s">
        <v>31</v>
      </c>
      <c r="T3803" s="4">
        <v>0</v>
      </c>
      <c r="U3803" s="4">
        <v>291.77999999999997</v>
      </c>
    </row>
    <row r="3804" spans="1:21" ht="15.75" customHeight="1" x14ac:dyDescent="0.35">
      <c r="A3804" s="2">
        <v>3803</v>
      </c>
      <c r="B3804" s="3">
        <v>43125.791666666657</v>
      </c>
      <c r="C3804" s="4" t="s">
        <v>563</v>
      </c>
      <c r="E3804" s="4" t="s">
        <v>23</v>
      </c>
      <c r="F3804" s="4" t="s">
        <v>23</v>
      </c>
      <c r="G3804" s="4" t="s">
        <v>100</v>
      </c>
      <c r="H3804" s="4">
        <v>0</v>
      </c>
      <c r="I3804" s="4">
        <v>0</v>
      </c>
      <c r="J3804" s="4">
        <v>-12.092093999999999</v>
      </c>
      <c r="K3804" s="4">
        <v>-76.987442999999999</v>
      </c>
      <c r="L3804" s="4" t="s">
        <v>4</v>
      </c>
      <c r="O3804" s="4">
        <v>3</v>
      </c>
      <c r="Q3804" s="4" t="s">
        <v>34</v>
      </c>
      <c r="R3804" s="4" t="s">
        <v>27</v>
      </c>
      <c r="T3804" s="4">
        <v>34.020000000000003</v>
      </c>
      <c r="U3804" s="4">
        <v>207.47</v>
      </c>
    </row>
    <row r="3805" spans="1:21" ht="15.75" customHeight="1" x14ac:dyDescent="0.35">
      <c r="A3805" s="2">
        <v>3804</v>
      </c>
      <c r="B3805" s="3">
        <v>43569.791666666657</v>
      </c>
      <c r="C3805" s="4" t="s">
        <v>2630</v>
      </c>
      <c r="E3805" s="4" t="s">
        <v>51</v>
      </c>
      <c r="F3805" s="4" t="s">
        <v>51</v>
      </c>
      <c r="G3805" s="4" t="s">
        <v>51</v>
      </c>
      <c r="H3805" s="4">
        <v>2</v>
      </c>
      <c r="I3805" s="4">
        <v>0</v>
      </c>
      <c r="J3805" s="4">
        <v>-13.526785</v>
      </c>
      <c r="K3805" s="4">
        <v>-71.950304000000003</v>
      </c>
      <c r="L3805" s="4" t="s">
        <v>4</v>
      </c>
      <c r="O3805" s="4">
        <v>6</v>
      </c>
      <c r="Q3805" s="4" t="s">
        <v>64</v>
      </c>
      <c r="R3805" s="4" t="s">
        <v>27</v>
      </c>
      <c r="T3805" s="4">
        <v>29.67</v>
      </c>
      <c r="U3805" s="4">
        <v>197.71</v>
      </c>
    </row>
    <row r="3806" spans="1:21" ht="15.75" customHeight="1" x14ac:dyDescent="0.35">
      <c r="A3806" s="2">
        <v>3805</v>
      </c>
      <c r="B3806" s="3">
        <v>43758.791666666657</v>
      </c>
      <c r="C3806" s="4" t="s">
        <v>841</v>
      </c>
      <c r="E3806" s="4" t="s">
        <v>23</v>
      </c>
      <c r="F3806" s="4" t="s">
        <v>23</v>
      </c>
      <c r="G3806" s="4" t="s">
        <v>58</v>
      </c>
      <c r="H3806" s="4">
        <v>1</v>
      </c>
      <c r="I3806" s="4">
        <v>0</v>
      </c>
      <c r="J3806" s="4">
        <v>-12.108114</v>
      </c>
      <c r="K3806" s="4">
        <v>-76.958686</v>
      </c>
      <c r="L3806" s="4" t="s">
        <v>4</v>
      </c>
      <c r="O3806" s="4">
        <v>23</v>
      </c>
      <c r="Q3806" s="4" t="s">
        <v>34</v>
      </c>
      <c r="R3806" s="4" t="s">
        <v>27</v>
      </c>
      <c r="T3806" s="4">
        <v>36.270000000000003</v>
      </c>
      <c r="U3806" s="4">
        <v>115.28</v>
      </c>
    </row>
    <row r="3807" spans="1:21" ht="15.75" customHeight="1" x14ac:dyDescent="0.35">
      <c r="A3807" s="2">
        <v>3806</v>
      </c>
      <c r="B3807" s="3">
        <v>44635.791666666657</v>
      </c>
      <c r="C3807" s="4" t="s">
        <v>2418</v>
      </c>
      <c r="E3807" s="4" t="s">
        <v>23</v>
      </c>
      <c r="F3807" s="4" t="s">
        <v>23</v>
      </c>
      <c r="G3807" s="4" t="s">
        <v>253</v>
      </c>
      <c r="J3807" s="4">
        <v>-12.179195999999999</v>
      </c>
      <c r="K3807" s="4">
        <v>-77.001170999999999</v>
      </c>
      <c r="L3807" s="4" t="s">
        <v>4</v>
      </c>
      <c r="O3807" s="4">
        <v>8</v>
      </c>
      <c r="Q3807" s="4" t="s">
        <v>34</v>
      </c>
      <c r="R3807" s="4" t="s">
        <v>27</v>
      </c>
      <c r="T3807" s="4">
        <v>23.12</v>
      </c>
      <c r="U3807" s="4">
        <v>94.47</v>
      </c>
    </row>
    <row r="3808" spans="1:21" ht="15.75" customHeight="1" x14ac:dyDescent="0.35">
      <c r="A3808" s="2">
        <v>3807</v>
      </c>
      <c r="B3808" s="3">
        <v>42566.791666666657</v>
      </c>
      <c r="C3808" s="4" t="s">
        <v>61</v>
      </c>
      <c r="E3808" s="4" t="s">
        <v>23</v>
      </c>
      <c r="F3808" s="4" t="s">
        <v>23</v>
      </c>
      <c r="G3808" s="4" t="s">
        <v>161</v>
      </c>
      <c r="H3808" s="4">
        <v>1</v>
      </c>
      <c r="I3808" s="4">
        <v>0</v>
      </c>
      <c r="J3808" s="4">
        <v>-12.113085</v>
      </c>
      <c r="K3808" s="4">
        <v>-77.001045000000005</v>
      </c>
      <c r="L3808" s="4" t="s">
        <v>4</v>
      </c>
      <c r="O3808" s="4">
        <v>0</v>
      </c>
      <c r="R3808" s="4" t="s">
        <v>27</v>
      </c>
      <c r="T3808" s="4">
        <v>8.8800000000000008</v>
      </c>
      <c r="U3808" s="4">
        <v>85</v>
      </c>
    </row>
    <row r="3809" spans="1:21" ht="15.75" customHeight="1" x14ac:dyDescent="0.35">
      <c r="A3809" s="2">
        <v>3808</v>
      </c>
      <c r="B3809" s="3">
        <v>43298.791666666657</v>
      </c>
      <c r="C3809" s="4" t="s">
        <v>2631</v>
      </c>
      <c r="E3809" s="4" t="s">
        <v>23</v>
      </c>
      <c r="F3809" s="4" t="s">
        <v>23</v>
      </c>
      <c r="G3809" s="4" t="s">
        <v>1312</v>
      </c>
      <c r="H3809" s="4">
        <v>0</v>
      </c>
      <c r="I3809" s="4">
        <v>0</v>
      </c>
      <c r="J3809" s="4">
        <v>-11.977978</v>
      </c>
      <c r="K3809" s="4">
        <v>-77.048803000000007</v>
      </c>
      <c r="L3809" s="4" t="s">
        <v>25</v>
      </c>
      <c r="O3809" s="4">
        <v>19</v>
      </c>
      <c r="Q3809" s="4" t="s">
        <v>366</v>
      </c>
      <c r="R3809" s="4" t="s">
        <v>43</v>
      </c>
      <c r="T3809" s="4">
        <v>200</v>
      </c>
      <c r="U3809" s="4">
        <v>397.15</v>
      </c>
    </row>
    <row r="3810" spans="1:21" ht="15.75" customHeight="1" x14ac:dyDescent="0.35">
      <c r="A3810" s="2">
        <v>3809</v>
      </c>
      <c r="B3810" s="3">
        <v>44159.791666666657</v>
      </c>
      <c r="C3810" s="4" t="s">
        <v>2632</v>
      </c>
      <c r="E3810" s="4" t="s">
        <v>231</v>
      </c>
      <c r="F3810" s="4" t="s">
        <v>232</v>
      </c>
      <c r="G3810" s="4" t="s">
        <v>168</v>
      </c>
      <c r="H3810" s="4">
        <v>0</v>
      </c>
      <c r="I3810" s="4">
        <v>0</v>
      </c>
      <c r="J3810" s="4">
        <v>-3.7866939999999998</v>
      </c>
      <c r="K3810" s="4">
        <v>-73.334905000000006</v>
      </c>
      <c r="L3810" s="4" t="s">
        <v>25</v>
      </c>
      <c r="O3810" s="4">
        <v>5</v>
      </c>
      <c r="Q3810" s="4" t="s">
        <v>34</v>
      </c>
      <c r="R3810" s="4" t="s">
        <v>43</v>
      </c>
      <c r="T3810" s="4">
        <v>2073.75</v>
      </c>
      <c r="U3810" s="4">
        <v>140</v>
      </c>
    </row>
    <row r="3811" spans="1:21" ht="15.75" customHeight="1" x14ac:dyDescent="0.35">
      <c r="A3811" s="2">
        <v>3810</v>
      </c>
      <c r="B3811" s="3">
        <v>43515.791666666657</v>
      </c>
      <c r="C3811" s="4" t="s">
        <v>1678</v>
      </c>
      <c r="E3811" s="4" t="s">
        <v>23</v>
      </c>
      <c r="F3811" s="4" t="s">
        <v>23</v>
      </c>
      <c r="G3811" s="4" t="s">
        <v>23</v>
      </c>
      <c r="H3811" s="4">
        <v>0</v>
      </c>
      <c r="I3811" s="4">
        <v>0</v>
      </c>
      <c r="J3811" s="4">
        <v>-12.072884999999999</v>
      </c>
      <c r="K3811" s="4">
        <v>-77.033028000000002</v>
      </c>
      <c r="L3811" s="4" t="s">
        <v>4</v>
      </c>
      <c r="O3811" s="4">
        <v>1</v>
      </c>
      <c r="Q3811" s="4" t="s">
        <v>26</v>
      </c>
      <c r="R3811" s="4" t="s">
        <v>27</v>
      </c>
      <c r="T3811" s="4">
        <v>3.47</v>
      </c>
      <c r="U3811" s="4">
        <v>69.48</v>
      </c>
    </row>
    <row r="3812" spans="1:21" ht="15.75" customHeight="1" x14ac:dyDescent="0.35">
      <c r="A3812" s="2">
        <v>3811</v>
      </c>
      <c r="B3812" s="3">
        <v>43101.791666666657</v>
      </c>
      <c r="C3812" s="4" t="s">
        <v>795</v>
      </c>
      <c r="E3812" s="4" t="s">
        <v>23</v>
      </c>
      <c r="F3812" s="4" t="s">
        <v>23</v>
      </c>
      <c r="G3812" s="4" t="s">
        <v>58</v>
      </c>
      <c r="H3812" s="4">
        <v>2</v>
      </c>
      <c r="I3812" s="4">
        <v>1</v>
      </c>
      <c r="J3812" s="4">
        <v>-12.128684</v>
      </c>
      <c r="K3812" s="4">
        <v>-76.969273000000001</v>
      </c>
      <c r="L3812" s="4" t="s">
        <v>4</v>
      </c>
      <c r="O3812" s="4">
        <v>7</v>
      </c>
      <c r="Q3812" s="4" t="s">
        <v>34</v>
      </c>
      <c r="R3812" s="4" t="s">
        <v>27</v>
      </c>
      <c r="T3812" s="4">
        <v>62.6</v>
      </c>
      <c r="U3812" s="4">
        <v>187.83</v>
      </c>
    </row>
    <row r="3813" spans="1:21" ht="15.75" customHeight="1" x14ac:dyDescent="0.35">
      <c r="A3813" s="2">
        <v>3812</v>
      </c>
      <c r="B3813" s="3">
        <v>44131.791666666657</v>
      </c>
      <c r="C3813" s="4" t="s">
        <v>2633</v>
      </c>
      <c r="E3813" s="4" t="s">
        <v>23</v>
      </c>
      <c r="F3813" s="4" t="s">
        <v>23</v>
      </c>
      <c r="G3813" s="4" t="s">
        <v>29</v>
      </c>
      <c r="H3813" s="4">
        <v>0</v>
      </c>
      <c r="I3813" s="4">
        <v>0</v>
      </c>
      <c r="J3813" s="4">
        <v>-12.08745</v>
      </c>
      <c r="K3813" s="4">
        <v>-77.069175999999999</v>
      </c>
      <c r="L3813" s="4" t="s">
        <v>25</v>
      </c>
      <c r="O3813" s="4">
        <v>36</v>
      </c>
      <c r="Q3813" s="4" t="s">
        <v>34</v>
      </c>
      <c r="R3813" s="4" t="s">
        <v>43</v>
      </c>
      <c r="T3813" s="4">
        <v>144.9</v>
      </c>
      <c r="U3813" s="4">
        <v>215</v>
      </c>
    </row>
    <row r="3814" spans="1:21" ht="15.75" customHeight="1" x14ac:dyDescent="0.35">
      <c r="A3814" s="2">
        <v>3813</v>
      </c>
      <c r="B3814" s="3">
        <v>44698.791666666657</v>
      </c>
      <c r="C3814" s="4" t="s">
        <v>2634</v>
      </c>
      <c r="E3814" s="4" t="s">
        <v>23</v>
      </c>
      <c r="F3814" s="4" t="s">
        <v>23</v>
      </c>
      <c r="G3814" s="4" t="s">
        <v>23</v>
      </c>
      <c r="J3814" s="4">
        <v>-12.1038952</v>
      </c>
      <c r="K3814" s="4">
        <v>-77.001052900000005</v>
      </c>
      <c r="L3814" s="4" t="s">
        <v>4</v>
      </c>
      <c r="M3814" s="4" t="s">
        <v>149</v>
      </c>
      <c r="O3814" s="4">
        <v>26</v>
      </c>
      <c r="P3814" s="4">
        <v>2</v>
      </c>
      <c r="Q3814" s="4" t="s">
        <v>64</v>
      </c>
      <c r="R3814" s="4" t="s">
        <v>27</v>
      </c>
      <c r="S3814" s="4" t="s">
        <v>31</v>
      </c>
      <c r="T3814" s="4">
        <v>0</v>
      </c>
      <c r="U3814" s="4">
        <v>77.62</v>
      </c>
    </row>
    <row r="3815" spans="1:21" ht="15.75" customHeight="1" x14ac:dyDescent="0.35">
      <c r="A3815" s="2">
        <v>3814</v>
      </c>
      <c r="B3815" s="3">
        <v>44139.791666666657</v>
      </c>
      <c r="C3815" s="4" t="s">
        <v>523</v>
      </c>
      <c r="E3815" s="4" t="s">
        <v>23</v>
      </c>
      <c r="F3815" s="4" t="s">
        <v>23</v>
      </c>
      <c r="G3815" s="4" t="s">
        <v>187</v>
      </c>
      <c r="H3815" s="4">
        <v>1</v>
      </c>
      <c r="I3815" s="4">
        <v>1</v>
      </c>
      <c r="J3815" s="4">
        <v>-12.001141000000001</v>
      </c>
      <c r="K3815" s="4">
        <v>-76.879475999999997</v>
      </c>
      <c r="L3815" s="4" t="s">
        <v>25</v>
      </c>
      <c r="O3815" s="4">
        <v>21</v>
      </c>
      <c r="Q3815" s="4" t="s">
        <v>64</v>
      </c>
      <c r="R3815" s="4" t="s">
        <v>43</v>
      </c>
      <c r="T3815" s="4">
        <v>262.48</v>
      </c>
      <c r="U3815" s="4">
        <v>689.6</v>
      </c>
    </row>
    <row r="3816" spans="1:21" ht="15.75" customHeight="1" x14ac:dyDescent="0.35">
      <c r="A3816" s="2">
        <v>3815</v>
      </c>
      <c r="B3816" s="3">
        <v>44322.791666666657</v>
      </c>
      <c r="C3816" s="4" t="s">
        <v>518</v>
      </c>
      <c r="E3816" s="4" t="s">
        <v>23</v>
      </c>
      <c r="F3816" s="4" t="s">
        <v>23</v>
      </c>
      <c r="G3816" s="4" t="s">
        <v>161</v>
      </c>
      <c r="H3816" s="4">
        <v>0</v>
      </c>
      <c r="I3816" s="4">
        <v>0</v>
      </c>
      <c r="J3816" s="4">
        <v>-12.112404</v>
      </c>
      <c r="K3816" s="4">
        <v>-77.014408000000003</v>
      </c>
      <c r="L3816" s="4" t="s">
        <v>4</v>
      </c>
      <c r="O3816" s="4">
        <v>1</v>
      </c>
      <c r="Q3816" s="4" t="s">
        <v>56</v>
      </c>
      <c r="R3816" s="4" t="s">
        <v>27</v>
      </c>
      <c r="T3816" s="4">
        <v>2.92</v>
      </c>
      <c r="U3816" s="4">
        <v>63.39</v>
      </c>
    </row>
    <row r="3817" spans="1:21" ht="15.75" customHeight="1" x14ac:dyDescent="0.35">
      <c r="A3817" s="2">
        <v>3816</v>
      </c>
      <c r="B3817" s="3">
        <v>43598.791666666657</v>
      </c>
      <c r="C3817" s="4" t="s">
        <v>2635</v>
      </c>
      <c r="E3817" s="4" t="s">
        <v>23</v>
      </c>
      <c r="F3817" s="4" t="s">
        <v>23</v>
      </c>
      <c r="G3817" s="4" t="s">
        <v>60</v>
      </c>
      <c r="H3817" s="4">
        <v>0</v>
      </c>
      <c r="I3817" s="4">
        <v>0</v>
      </c>
      <c r="J3817" s="4">
        <v>-12.087781</v>
      </c>
      <c r="K3817" s="4">
        <v>-77.060243999999997</v>
      </c>
      <c r="L3817" s="4" t="s">
        <v>4</v>
      </c>
      <c r="O3817" s="4">
        <v>1</v>
      </c>
      <c r="Q3817" s="4" t="s">
        <v>26</v>
      </c>
      <c r="R3817" s="4" t="s">
        <v>27</v>
      </c>
      <c r="T3817" s="4">
        <v>9.7899999999999991</v>
      </c>
      <c r="U3817" s="4">
        <v>93.66</v>
      </c>
    </row>
    <row r="3818" spans="1:21" ht="15.75" customHeight="1" x14ac:dyDescent="0.35">
      <c r="A3818" s="2">
        <v>3817</v>
      </c>
      <c r="B3818" s="3">
        <v>44472.791666666657</v>
      </c>
      <c r="C3818" s="4" t="s">
        <v>2636</v>
      </c>
      <c r="E3818" s="4" t="s">
        <v>23</v>
      </c>
      <c r="F3818" s="4" t="s">
        <v>23</v>
      </c>
      <c r="G3818" s="4" t="s">
        <v>60</v>
      </c>
      <c r="J3818" s="4">
        <v>-12.069732</v>
      </c>
      <c r="K3818" s="4">
        <v>-77.039137999999994</v>
      </c>
      <c r="L3818" s="4" t="s">
        <v>4</v>
      </c>
      <c r="O3818" s="4">
        <v>1</v>
      </c>
      <c r="Q3818" s="4" t="s">
        <v>34</v>
      </c>
      <c r="R3818" s="4" t="s">
        <v>27</v>
      </c>
      <c r="T3818" s="4">
        <v>20.61</v>
      </c>
      <c r="U3818" s="4">
        <v>85.11</v>
      </c>
    </row>
    <row r="3819" spans="1:21" ht="15.75" customHeight="1" x14ac:dyDescent="0.35">
      <c r="A3819" s="2">
        <v>3818</v>
      </c>
      <c r="B3819" s="3">
        <v>42570.791666666657</v>
      </c>
      <c r="C3819" s="4" t="s">
        <v>2637</v>
      </c>
      <c r="E3819" s="4" t="s">
        <v>23</v>
      </c>
      <c r="F3819" s="4" t="s">
        <v>23</v>
      </c>
      <c r="G3819" s="4" t="s">
        <v>145</v>
      </c>
      <c r="H3819" s="4">
        <v>0</v>
      </c>
      <c r="I3819" s="4">
        <v>0</v>
      </c>
      <c r="J3819" s="4">
        <v>-12.066115</v>
      </c>
      <c r="K3819" s="4">
        <v>-77.094785000000002</v>
      </c>
      <c r="L3819" s="4" t="s">
        <v>25</v>
      </c>
      <c r="O3819" s="4">
        <v>32</v>
      </c>
      <c r="R3819" s="4" t="s">
        <v>27</v>
      </c>
      <c r="T3819" s="4">
        <v>63.9</v>
      </c>
      <c r="U3819" s="4">
        <v>129.30000000000001</v>
      </c>
    </row>
    <row r="3820" spans="1:21" ht="15.75" customHeight="1" x14ac:dyDescent="0.35">
      <c r="A3820" s="2">
        <v>3819</v>
      </c>
      <c r="B3820" s="3">
        <v>44360.791666666657</v>
      </c>
      <c r="C3820" s="4" t="s">
        <v>2638</v>
      </c>
      <c r="E3820" s="4" t="s">
        <v>23</v>
      </c>
      <c r="F3820" s="4" t="s">
        <v>23</v>
      </c>
      <c r="G3820" s="4" t="s">
        <v>472</v>
      </c>
      <c r="H3820" s="4">
        <v>0</v>
      </c>
      <c r="I3820" s="4">
        <v>0</v>
      </c>
      <c r="J3820" s="4">
        <v>-12.036763000000001</v>
      </c>
      <c r="K3820" s="4">
        <v>-77.001889000000006</v>
      </c>
      <c r="L3820" s="4" t="s">
        <v>4</v>
      </c>
      <c r="O3820" s="4">
        <v>21</v>
      </c>
      <c r="Q3820" s="4" t="s">
        <v>34</v>
      </c>
      <c r="R3820" s="4" t="s">
        <v>27</v>
      </c>
      <c r="T3820" s="4">
        <v>14.53</v>
      </c>
      <c r="U3820" s="4">
        <v>63.16</v>
      </c>
    </row>
    <row r="3821" spans="1:21" ht="15.75" customHeight="1" x14ac:dyDescent="0.35">
      <c r="A3821" s="2">
        <v>3820</v>
      </c>
      <c r="B3821" s="3">
        <v>44270.791666666657</v>
      </c>
      <c r="C3821" s="4" t="s">
        <v>2639</v>
      </c>
      <c r="E3821" s="4" t="s">
        <v>68</v>
      </c>
      <c r="F3821" s="4" t="s">
        <v>110</v>
      </c>
      <c r="G3821" s="4" t="s">
        <v>110</v>
      </c>
      <c r="H3821" s="4">
        <v>1</v>
      </c>
      <c r="I3821" s="4">
        <v>1</v>
      </c>
      <c r="J3821" s="4">
        <v>-6.7692620000000003</v>
      </c>
      <c r="K3821" s="4">
        <v>-79.858343000000005</v>
      </c>
      <c r="L3821" s="4" t="s">
        <v>4</v>
      </c>
      <c r="O3821" s="4">
        <v>5</v>
      </c>
      <c r="R3821" s="4" t="s">
        <v>27</v>
      </c>
      <c r="T3821" s="4">
        <v>7.42</v>
      </c>
      <c r="U3821" s="4">
        <v>91.68</v>
      </c>
    </row>
    <row r="3822" spans="1:21" ht="15.75" customHeight="1" x14ac:dyDescent="0.35">
      <c r="A3822" s="2">
        <v>3821</v>
      </c>
      <c r="B3822" s="3">
        <v>42505.791666666657</v>
      </c>
      <c r="C3822" s="4" t="s">
        <v>2640</v>
      </c>
      <c r="E3822" s="4" t="s">
        <v>23</v>
      </c>
      <c r="F3822" s="4" t="s">
        <v>23</v>
      </c>
      <c r="G3822" s="4" t="s">
        <v>163</v>
      </c>
      <c r="H3822" s="4">
        <v>1</v>
      </c>
      <c r="I3822" s="4">
        <v>0</v>
      </c>
      <c r="J3822" s="4">
        <v>-12.082599999999999</v>
      </c>
      <c r="K3822" s="4">
        <v>-77.073599999999999</v>
      </c>
      <c r="L3822" s="4" t="s">
        <v>4</v>
      </c>
      <c r="O3822" s="4">
        <v>4</v>
      </c>
      <c r="R3822" s="4" t="s">
        <v>27</v>
      </c>
      <c r="T3822" s="4">
        <v>18.07</v>
      </c>
      <c r="U3822" s="4">
        <v>64.39</v>
      </c>
    </row>
    <row r="3823" spans="1:21" ht="15.75" customHeight="1" x14ac:dyDescent="0.35">
      <c r="A3823" s="2">
        <v>3822</v>
      </c>
      <c r="B3823" s="3">
        <v>44343.791666666657</v>
      </c>
      <c r="C3823" s="4" t="s">
        <v>2641</v>
      </c>
      <c r="E3823" s="4" t="s">
        <v>304</v>
      </c>
      <c r="F3823" s="4" t="s">
        <v>304</v>
      </c>
      <c r="G3823" s="4" t="s">
        <v>2642</v>
      </c>
      <c r="H3823" s="4">
        <v>0</v>
      </c>
      <c r="I3823" s="4">
        <v>0</v>
      </c>
      <c r="J3823" s="4">
        <v>-10.918210999999999</v>
      </c>
      <c r="K3823" s="4">
        <v>-74.875415000000004</v>
      </c>
      <c r="L3823" s="4" t="s">
        <v>25</v>
      </c>
      <c r="O3823" s="4">
        <v>13</v>
      </c>
      <c r="Q3823" s="4" t="s">
        <v>64</v>
      </c>
      <c r="R3823" s="4" t="s">
        <v>43</v>
      </c>
      <c r="T3823" s="4">
        <v>183.1</v>
      </c>
      <c r="U3823" s="4">
        <v>176.85</v>
      </c>
    </row>
    <row r="3824" spans="1:21" ht="15.75" customHeight="1" x14ac:dyDescent="0.35">
      <c r="A3824" s="2">
        <v>3823</v>
      </c>
      <c r="B3824" s="3">
        <v>43536.791666666657</v>
      </c>
      <c r="C3824" s="4" t="s">
        <v>2643</v>
      </c>
      <c r="E3824" s="4" t="s">
        <v>53</v>
      </c>
      <c r="F3824" s="4" t="s">
        <v>54</v>
      </c>
      <c r="G3824" s="4" t="s">
        <v>54</v>
      </c>
      <c r="H3824" s="4">
        <v>0</v>
      </c>
      <c r="I3824" s="4">
        <v>0</v>
      </c>
      <c r="J3824" s="4">
        <v>-8.0993490000000001</v>
      </c>
      <c r="K3824" s="4">
        <v>-79.039168000000004</v>
      </c>
      <c r="L3824" s="4" t="s">
        <v>4</v>
      </c>
      <c r="O3824" s="4">
        <v>3</v>
      </c>
      <c r="R3824" s="4" t="s">
        <v>27</v>
      </c>
      <c r="T3824" s="4">
        <v>21.01</v>
      </c>
      <c r="U3824" s="4">
        <v>91.35</v>
      </c>
    </row>
    <row r="3825" spans="1:21" ht="15.75" customHeight="1" x14ac:dyDescent="0.35">
      <c r="A3825" s="2">
        <v>3824</v>
      </c>
      <c r="B3825" s="3">
        <v>43090.791666666657</v>
      </c>
      <c r="C3825" s="4" t="s">
        <v>702</v>
      </c>
      <c r="E3825" s="4" t="s">
        <v>23</v>
      </c>
      <c r="F3825" s="4" t="s">
        <v>23</v>
      </c>
      <c r="G3825" s="4" t="s">
        <v>58</v>
      </c>
      <c r="H3825" s="4">
        <v>1</v>
      </c>
      <c r="I3825" s="4">
        <v>0</v>
      </c>
      <c r="J3825" s="4">
        <v>-12.095537</v>
      </c>
      <c r="K3825" s="4">
        <v>-76.965851000000001</v>
      </c>
      <c r="L3825" s="4" t="s">
        <v>4</v>
      </c>
      <c r="O3825" s="4">
        <v>27</v>
      </c>
      <c r="Q3825" s="4" t="s">
        <v>34</v>
      </c>
      <c r="R3825" s="4" t="s">
        <v>27</v>
      </c>
      <c r="T3825" s="4">
        <v>31.06</v>
      </c>
      <c r="U3825" s="4">
        <v>75.86</v>
      </c>
    </row>
    <row r="3826" spans="1:21" ht="15.75" customHeight="1" x14ac:dyDescent="0.35">
      <c r="A3826" s="2">
        <v>3825</v>
      </c>
      <c r="B3826" s="3">
        <v>43373.791666666657</v>
      </c>
      <c r="C3826" s="4" t="s">
        <v>2644</v>
      </c>
      <c r="E3826" s="4" t="s">
        <v>120</v>
      </c>
      <c r="F3826" s="4" t="s">
        <v>121</v>
      </c>
      <c r="G3826" s="4" t="s">
        <v>328</v>
      </c>
      <c r="H3826" s="4">
        <v>0</v>
      </c>
      <c r="I3826" s="4">
        <v>1</v>
      </c>
      <c r="J3826" s="4">
        <v>-12.052816999999999</v>
      </c>
      <c r="K3826" s="4">
        <v>-77.092140999999998</v>
      </c>
      <c r="L3826" s="4" t="s">
        <v>4</v>
      </c>
      <c r="O3826" s="4">
        <v>29</v>
      </c>
      <c r="Q3826" s="4" t="s">
        <v>34</v>
      </c>
      <c r="R3826" s="4" t="s">
        <v>27</v>
      </c>
      <c r="T3826" s="4">
        <v>16.989999999999998</v>
      </c>
      <c r="U3826" s="4">
        <v>60.46</v>
      </c>
    </row>
    <row r="3827" spans="1:21" ht="15.75" customHeight="1" x14ac:dyDescent="0.35">
      <c r="A3827" s="2">
        <v>3826</v>
      </c>
      <c r="B3827" s="3">
        <v>44602.791666666657</v>
      </c>
      <c r="C3827" s="4" t="s">
        <v>2645</v>
      </c>
      <c r="E3827" s="4" t="s">
        <v>23</v>
      </c>
      <c r="F3827" s="4" t="s">
        <v>23</v>
      </c>
      <c r="G3827" s="4" t="s">
        <v>36</v>
      </c>
      <c r="J3827" s="4">
        <v>-12.12857</v>
      </c>
      <c r="K3827" s="4">
        <v>-77.030270000000002</v>
      </c>
      <c r="L3827" s="4" t="s">
        <v>4</v>
      </c>
      <c r="O3827" s="4">
        <v>10</v>
      </c>
      <c r="Q3827" s="4" t="s">
        <v>34</v>
      </c>
      <c r="R3827" s="4" t="s">
        <v>27</v>
      </c>
      <c r="T3827" s="4">
        <v>25.51</v>
      </c>
      <c r="U3827" s="4">
        <v>132.25</v>
      </c>
    </row>
    <row r="3828" spans="1:21" ht="15.75" customHeight="1" x14ac:dyDescent="0.35">
      <c r="A3828" s="2">
        <v>3827</v>
      </c>
      <c r="B3828" s="3">
        <v>43221.791666666657</v>
      </c>
      <c r="C3828" s="4" t="s">
        <v>2646</v>
      </c>
      <c r="E3828" s="4" t="s">
        <v>118</v>
      </c>
      <c r="F3828" s="4" t="s">
        <v>118</v>
      </c>
      <c r="G3828" s="4" t="s">
        <v>673</v>
      </c>
      <c r="H3828" s="4">
        <v>0</v>
      </c>
      <c r="I3828" s="4">
        <v>0</v>
      </c>
      <c r="J3828" s="4">
        <v>-5.1818059999999999</v>
      </c>
      <c r="K3828" s="4">
        <v>-80.61112</v>
      </c>
      <c r="L3828" s="4" t="s">
        <v>4</v>
      </c>
      <c r="O3828" s="4">
        <v>3</v>
      </c>
      <c r="Q3828" s="4" t="s">
        <v>34</v>
      </c>
      <c r="R3828" s="4" t="s">
        <v>27</v>
      </c>
      <c r="T3828" s="4">
        <v>60.87</v>
      </c>
      <c r="U3828" s="4">
        <v>158.79</v>
      </c>
    </row>
    <row r="3829" spans="1:21" ht="15.75" customHeight="1" x14ac:dyDescent="0.35">
      <c r="A3829" s="2">
        <v>3828</v>
      </c>
      <c r="B3829" s="3">
        <v>43479.791666666657</v>
      </c>
      <c r="C3829" s="4" t="s">
        <v>1037</v>
      </c>
      <c r="E3829" s="4" t="s">
        <v>23</v>
      </c>
      <c r="F3829" s="4" t="s">
        <v>23</v>
      </c>
      <c r="G3829" s="4" t="s">
        <v>38</v>
      </c>
      <c r="H3829" s="4">
        <v>0</v>
      </c>
      <c r="I3829" s="4">
        <v>0</v>
      </c>
      <c r="J3829" s="4">
        <v>-11.982532000000001</v>
      </c>
      <c r="K3829" s="4">
        <v>-77.082336999999995</v>
      </c>
      <c r="L3829" s="4" t="s">
        <v>4</v>
      </c>
      <c r="O3829" s="4">
        <v>2</v>
      </c>
      <c r="Q3829" s="4" t="s">
        <v>34</v>
      </c>
      <c r="R3829" s="4" t="s">
        <v>27</v>
      </c>
      <c r="T3829" s="4">
        <v>18.68</v>
      </c>
      <c r="U3829" s="4">
        <v>94.76</v>
      </c>
    </row>
    <row r="3830" spans="1:21" ht="15.75" customHeight="1" x14ac:dyDescent="0.35">
      <c r="A3830" s="2">
        <v>3829</v>
      </c>
      <c r="B3830" s="3">
        <v>43343.791666666657</v>
      </c>
      <c r="C3830" s="4" t="s">
        <v>2647</v>
      </c>
      <c r="E3830" s="4" t="s">
        <v>53</v>
      </c>
      <c r="F3830" s="4" t="s">
        <v>54</v>
      </c>
      <c r="G3830" s="4" t="s">
        <v>54</v>
      </c>
      <c r="H3830" s="4">
        <v>0</v>
      </c>
      <c r="I3830" s="4">
        <v>0</v>
      </c>
      <c r="J3830" s="4">
        <v>-8.1210869999999993</v>
      </c>
      <c r="K3830" s="4">
        <v>-79.042789999999997</v>
      </c>
      <c r="L3830" s="4" t="s">
        <v>4</v>
      </c>
      <c r="O3830" s="4">
        <v>2</v>
      </c>
      <c r="Q3830" s="4" t="s">
        <v>34</v>
      </c>
      <c r="R3830" s="4" t="s">
        <v>27</v>
      </c>
      <c r="T3830" s="4">
        <v>18.68</v>
      </c>
      <c r="U3830" s="4">
        <v>81.23</v>
      </c>
    </row>
    <row r="3831" spans="1:21" ht="15.75" customHeight="1" x14ac:dyDescent="0.35">
      <c r="A3831" s="2">
        <v>3830</v>
      </c>
      <c r="B3831" s="3">
        <v>44818.791666666657</v>
      </c>
      <c r="C3831" s="4" t="s">
        <v>1334</v>
      </c>
      <c r="E3831" s="4" t="s">
        <v>85</v>
      </c>
      <c r="F3831" s="4" t="s">
        <v>85</v>
      </c>
      <c r="G3831" s="4" t="s">
        <v>36</v>
      </c>
      <c r="J3831" s="4">
        <v>-16.399165</v>
      </c>
      <c r="K3831" s="4">
        <v>-71.516739999999999</v>
      </c>
      <c r="L3831" s="4" t="s">
        <v>25</v>
      </c>
      <c r="P3831" s="4">
        <v>2</v>
      </c>
      <c r="S3831" s="4" t="s">
        <v>31</v>
      </c>
      <c r="U3831" s="4">
        <v>44.62</v>
      </c>
    </row>
    <row r="3832" spans="1:21" ht="15.75" customHeight="1" x14ac:dyDescent="0.35">
      <c r="A3832" s="2">
        <v>3831</v>
      </c>
      <c r="B3832" s="3">
        <v>42379.791666666657</v>
      </c>
      <c r="C3832" s="4" t="s">
        <v>760</v>
      </c>
      <c r="E3832" s="4" t="s">
        <v>23</v>
      </c>
      <c r="F3832" s="4" t="s">
        <v>23</v>
      </c>
      <c r="G3832" s="4" t="s">
        <v>60</v>
      </c>
      <c r="H3832" s="4">
        <v>1</v>
      </c>
      <c r="I3832" s="4">
        <v>0</v>
      </c>
      <c r="J3832" s="4">
        <v>-12.078709</v>
      </c>
      <c r="K3832" s="4">
        <v>-77.042394999999999</v>
      </c>
      <c r="L3832" s="4" t="s">
        <v>4</v>
      </c>
      <c r="O3832" s="4">
        <v>9</v>
      </c>
      <c r="R3832" s="4" t="s">
        <v>27</v>
      </c>
      <c r="T3832" s="4">
        <v>12.81</v>
      </c>
      <c r="U3832" s="4">
        <v>88.46</v>
      </c>
    </row>
    <row r="3833" spans="1:21" ht="15.75" customHeight="1" x14ac:dyDescent="0.35">
      <c r="A3833" s="2">
        <v>3832</v>
      </c>
      <c r="B3833" s="3">
        <v>43576.791666666657</v>
      </c>
      <c r="C3833" s="4" t="s">
        <v>2648</v>
      </c>
      <c r="E3833" s="4" t="s">
        <v>23</v>
      </c>
      <c r="F3833" s="4" t="s">
        <v>23</v>
      </c>
      <c r="G3833" s="4" t="s">
        <v>100</v>
      </c>
      <c r="H3833" s="4">
        <v>1</v>
      </c>
      <c r="I3833" s="4">
        <v>0</v>
      </c>
      <c r="J3833" s="4">
        <v>-12.108059000000001</v>
      </c>
      <c r="K3833" s="4">
        <v>-76.992980000000003</v>
      </c>
      <c r="L3833" s="4" t="s">
        <v>4</v>
      </c>
      <c r="O3833" s="4">
        <v>1</v>
      </c>
      <c r="R3833" s="4" t="s">
        <v>27</v>
      </c>
      <c r="T3833" s="4">
        <v>27.21</v>
      </c>
      <c r="U3833" s="4">
        <v>97.1</v>
      </c>
    </row>
    <row r="3834" spans="1:21" ht="15.75" customHeight="1" x14ac:dyDescent="0.35">
      <c r="A3834" s="2">
        <v>3833</v>
      </c>
      <c r="B3834" s="3">
        <v>42669.791666666657</v>
      </c>
      <c r="C3834" s="4" t="s">
        <v>510</v>
      </c>
      <c r="E3834" s="4" t="s">
        <v>118</v>
      </c>
      <c r="F3834" s="4" t="s">
        <v>118</v>
      </c>
      <c r="G3834" s="4" t="s">
        <v>673</v>
      </c>
      <c r="H3834" s="4">
        <v>1</v>
      </c>
      <c r="I3834" s="4">
        <v>0</v>
      </c>
      <c r="J3834" s="4">
        <v>-5.1854760000000004</v>
      </c>
      <c r="K3834" s="4">
        <v>-80.618511999999996</v>
      </c>
      <c r="L3834" s="4" t="s">
        <v>4</v>
      </c>
      <c r="O3834" s="4">
        <v>2</v>
      </c>
      <c r="R3834" s="4" t="s">
        <v>27</v>
      </c>
      <c r="T3834" s="4">
        <v>21.88</v>
      </c>
      <c r="U3834" s="4">
        <v>113.24</v>
      </c>
    </row>
    <row r="3835" spans="1:21" ht="15.75" customHeight="1" x14ac:dyDescent="0.35">
      <c r="A3835" s="2">
        <v>3834</v>
      </c>
      <c r="B3835" s="3">
        <v>44295.791666666657</v>
      </c>
      <c r="C3835" s="4" t="s">
        <v>362</v>
      </c>
      <c r="E3835" s="4" t="s">
        <v>23</v>
      </c>
      <c r="F3835" s="4" t="s">
        <v>23</v>
      </c>
      <c r="G3835" s="4" t="s">
        <v>38</v>
      </c>
      <c r="H3835" s="4">
        <v>0</v>
      </c>
      <c r="I3835" s="4">
        <v>0</v>
      </c>
      <c r="J3835" s="4">
        <v>-12.011009</v>
      </c>
      <c r="K3835" s="4">
        <v>-77.074434999999994</v>
      </c>
      <c r="L3835" s="4" t="s">
        <v>4</v>
      </c>
      <c r="O3835" s="4">
        <v>6</v>
      </c>
      <c r="Q3835" s="4" t="s">
        <v>34</v>
      </c>
      <c r="R3835" s="4" t="s">
        <v>27</v>
      </c>
      <c r="T3835" s="4">
        <v>10.45</v>
      </c>
      <c r="U3835" s="4">
        <v>72.680000000000007</v>
      </c>
    </row>
    <row r="3836" spans="1:21" ht="15.75" customHeight="1" x14ac:dyDescent="0.35">
      <c r="A3836" s="2">
        <v>3835</v>
      </c>
      <c r="B3836" s="3">
        <v>43676.791666666657</v>
      </c>
      <c r="C3836" s="4" t="s">
        <v>2649</v>
      </c>
      <c r="E3836" s="4" t="s">
        <v>85</v>
      </c>
      <c r="F3836" s="4" t="s">
        <v>85</v>
      </c>
      <c r="G3836" s="4" t="s">
        <v>864</v>
      </c>
      <c r="H3836" s="4">
        <v>0</v>
      </c>
      <c r="I3836" s="4">
        <v>0</v>
      </c>
      <c r="J3836" s="4">
        <v>-16.407143999999999</v>
      </c>
      <c r="K3836" s="4">
        <v>-71.552350000000004</v>
      </c>
      <c r="L3836" s="4" t="s">
        <v>4</v>
      </c>
      <c r="O3836" s="4">
        <v>10</v>
      </c>
      <c r="Q3836" s="4" t="s">
        <v>34</v>
      </c>
      <c r="R3836" s="4" t="s">
        <v>27</v>
      </c>
      <c r="T3836" s="4">
        <v>34.94</v>
      </c>
      <c r="U3836" s="4">
        <v>112.22</v>
      </c>
    </row>
    <row r="3837" spans="1:21" ht="15.75" customHeight="1" x14ac:dyDescent="0.35">
      <c r="A3837" s="2">
        <v>3836</v>
      </c>
      <c r="B3837" s="3">
        <v>44332.791666666657</v>
      </c>
      <c r="C3837" s="4" t="s">
        <v>2650</v>
      </c>
      <c r="E3837" s="4" t="s">
        <v>23</v>
      </c>
      <c r="F3837" s="4" t="s">
        <v>23</v>
      </c>
      <c r="G3837" s="4" t="s">
        <v>272</v>
      </c>
      <c r="H3837" s="4">
        <v>0</v>
      </c>
      <c r="I3837" s="4">
        <v>0</v>
      </c>
      <c r="J3837" s="4">
        <v>-12.23198</v>
      </c>
      <c r="K3837" s="4">
        <v>-76.916837999999998</v>
      </c>
      <c r="L3837" s="4" t="s">
        <v>25</v>
      </c>
      <c r="O3837" s="4">
        <v>10</v>
      </c>
      <c r="R3837" s="4" t="s">
        <v>43</v>
      </c>
      <c r="T3837" s="4">
        <v>108</v>
      </c>
      <c r="U3837" s="4">
        <v>423</v>
      </c>
    </row>
    <row r="3838" spans="1:21" ht="15.75" customHeight="1" x14ac:dyDescent="0.35">
      <c r="A3838" s="2">
        <v>3837</v>
      </c>
      <c r="B3838" s="3">
        <v>44263.791666666657</v>
      </c>
      <c r="C3838" s="4" t="s">
        <v>265</v>
      </c>
      <c r="E3838" s="4" t="s">
        <v>23</v>
      </c>
      <c r="F3838" s="4" t="s">
        <v>23</v>
      </c>
      <c r="G3838" s="4" t="s">
        <v>163</v>
      </c>
      <c r="H3838" s="4">
        <v>0</v>
      </c>
      <c r="I3838" s="4">
        <v>0</v>
      </c>
      <c r="J3838" s="4">
        <v>-12.135227</v>
      </c>
      <c r="K3838" s="4">
        <v>-77.018401999999995</v>
      </c>
      <c r="L3838" s="4" t="s">
        <v>4</v>
      </c>
      <c r="O3838" s="4">
        <v>1</v>
      </c>
      <c r="Q3838" s="4" t="s">
        <v>69</v>
      </c>
      <c r="R3838" s="4" t="s">
        <v>27</v>
      </c>
      <c r="T3838" s="4">
        <v>3.59</v>
      </c>
      <c r="U3838" s="4">
        <v>68.75</v>
      </c>
    </row>
    <row r="3839" spans="1:21" ht="15.75" customHeight="1" x14ac:dyDescent="0.35">
      <c r="A3839" s="2">
        <v>3838</v>
      </c>
      <c r="B3839" s="3">
        <v>44348.791666666657</v>
      </c>
      <c r="C3839" s="4" t="s">
        <v>2651</v>
      </c>
      <c r="E3839" s="4" t="s">
        <v>304</v>
      </c>
      <c r="F3839" s="4" t="s">
        <v>305</v>
      </c>
      <c r="G3839" s="4" t="s">
        <v>305</v>
      </c>
      <c r="H3839" s="4">
        <v>0</v>
      </c>
      <c r="I3839" s="4">
        <v>0</v>
      </c>
      <c r="J3839" s="4">
        <v>-12.076079999999999</v>
      </c>
      <c r="K3839" s="4">
        <v>-75.228224999999995</v>
      </c>
      <c r="L3839" s="4" t="s">
        <v>4</v>
      </c>
      <c r="O3839" s="4">
        <v>1</v>
      </c>
      <c r="R3839" s="4" t="s">
        <v>27</v>
      </c>
      <c r="T3839" s="4">
        <v>40.81</v>
      </c>
      <c r="U3839" s="4">
        <v>106.45</v>
      </c>
    </row>
    <row r="3840" spans="1:21" ht="15.75" customHeight="1" x14ac:dyDescent="0.35">
      <c r="A3840" s="2">
        <v>3839</v>
      </c>
      <c r="B3840" s="3">
        <v>42719.791666666657</v>
      </c>
      <c r="C3840" s="4" t="s">
        <v>2652</v>
      </c>
      <c r="E3840" s="4" t="s">
        <v>231</v>
      </c>
      <c r="F3840" s="4" t="s">
        <v>232</v>
      </c>
      <c r="G3840" s="4" t="s">
        <v>301</v>
      </c>
      <c r="H3840" s="4">
        <v>0</v>
      </c>
      <c r="I3840" s="4">
        <v>1</v>
      </c>
      <c r="J3840" s="4">
        <v>-3.7315999999999998</v>
      </c>
      <c r="K3840" s="4">
        <v>-73.266215000000003</v>
      </c>
      <c r="L3840" s="4" t="s">
        <v>25</v>
      </c>
      <c r="O3840" s="4">
        <v>24</v>
      </c>
      <c r="R3840" s="4" t="s">
        <v>43</v>
      </c>
      <c r="T3840" s="4">
        <v>461.43</v>
      </c>
      <c r="U3840" s="4">
        <v>147.63</v>
      </c>
    </row>
    <row r="3841" spans="1:21" ht="15.75" customHeight="1" x14ac:dyDescent="0.35">
      <c r="A3841" s="2">
        <v>3840</v>
      </c>
      <c r="B3841" s="3">
        <v>44790.791666666657</v>
      </c>
      <c r="C3841" s="4" t="s">
        <v>2653</v>
      </c>
      <c r="E3841" s="4" t="s">
        <v>53</v>
      </c>
      <c r="F3841" s="4" t="s">
        <v>54</v>
      </c>
      <c r="G3841" s="4" t="s">
        <v>54</v>
      </c>
      <c r="J3841" s="4">
        <v>-8.1139869999999998</v>
      </c>
      <c r="K3841" s="4">
        <v>-79.033940999999999</v>
      </c>
      <c r="L3841" s="4" t="s">
        <v>25</v>
      </c>
      <c r="O3841" s="4">
        <v>55</v>
      </c>
      <c r="Q3841" s="4" t="s">
        <v>34</v>
      </c>
      <c r="R3841" s="4" t="s">
        <v>43</v>
      </c>
      <c r="T3841" s="4">
        <v>237</v>
      </c>
      <c r="U3841" s="4">
        <v>350</v>
      </c>
    </row>
    <row r="3842" spans="1:21" ht="15.75" customHeight="1" x14ac:dyDescent="0.35">
      <c r="A3842" s="2">
        <v>3841</v>
      </c>
      <c r="B3842" s="3">
        <v>43705.791666666657</v>
      </c>
      <c r="C3842" s="4" t="s">
        <v>320</v>
      </c>
      <c r="E3842" s="4" t="s">
        <v>23</v>
      </c>
      <c r="F3842" s="4" t="s">
        <v>23</v>
      </c>
      <c r="G3842" s="4" t="s">
        <v>60</v>
      </c>
      <c r="J3842" s="4">
        <v>-12.079940000000001</v>
      </c>
      <c r="K3842" s="4">
        <v>-77.047740000000005</v>
      </c>
      <c r="L3842" s="4" t="s">
        <v>4</v>
      </c>
      <c r="O3842" s="4">
        <v>1</v>
      </c>
      <c r="Q3842" s="4" t="s">
        <v>56</v>
      </c>
      <c r="R3842" s="4" t="s">
        <v>27</v>
      </c>
      <c r="T3842" s="4">
        <v>5.75</v>
      </c>
      <c r="U3842" s="4">
        <v>91.16</v>
      </c>
    </row>
    <row r="3843" spans="1:21" ht="15.75" customHeight="1" x14ac:dyDescent="0.35">
      <c r="A3843" s="2">
        <v>3842</v>
      </c>
      <c r="B3843" s="3">
        <v>42522.791666666657</v>
      </c>
      <c r="C3843" s="4" t="s">
        <v>125</v>
      </c>
      <c r="E3843" s="4" t="s">
        <v>62</v>
      </c>
      <c r="F3843" s="4" t="s">
        <v>62</v>
      </c>
      <c r="G3843" s="4" t="s">
        <v>62</v>
      </c>
      <c r="H3843" s="4">
        <v>0</v>
      </c>
      <c r="I3843" s="4">
        <v>0</v>
      </c>
      <c r="J3843" s="4">
        <v>-3.5620769999999999</v>
      </c>
      <c r="K3843" s="4">
        <v>-80.423827000000003</v>
      </c>
      <c r="L3843" s="4" t="s">
        <v>25</v>
      </c>
      <c r="O3843" s="4">
        <v>18</v>
      </c>
      <c r="R3843" s="4" t="s">
        <v>43</v>
      </c>
      <c r="T3843" s="4">
        <v>160</v>
      </c>
      <c r="U3843" s="4">
        <v>160</v>
      </c>
    </row>
    <row r="3844" spans="1:21" ht="15.75" customHeight="1" x14ac:dyDescent="0.35">
      <c r="A3844" s="2">
        <v>3843</v>
      </c>
      <c r="B3844" s="3">
        <v>43868.791666666657</v>
      </c>
      <c r="C3844" s="4" t="s">
        <v>2654</v>
      </c>
      <c r="E3844" s="4" t="s">
        <v>51</v>
      </c>
      <c r="F3844" s="4" t="s">
        <v>51</v>
      </c>
      <c r="G3844" s="4" t="s">
        <v>312</v>
      </c>
      <c r="J3844" s="4">
        <v>-13.532799000000001</v>
      </c>
      <c r="K3844" s="4">
        <v>-71.955624999999998</v>
      </c>
      <c r="L3844" s="4" t="s">
        <v>25</v>
      </c>
      <c r="O3844" s="4">
        <v>53</v>
      </c>
      <c r="R3844" s="4" t="s">
        <v>43</v>
      </c>
      <c r="T3844" s="4">
        <v>160</v>
      </c>
    </row>
    <row r="3845" spans="1:21" ht="15.75" customHeight="1" x14ac:dyDescent="0.35">
      <c r="A3845" s="2">
        <v>3844</v>
      </c>
      <c r="B3845" s="3">
        <v>44266.791666666657</v>
      </c>
      <c r="C3845" s="4" t="s">
        <v>2655</v>
      </c>
      <c r="E3845" s="4" t="s">
        <v>23</v>
      </c>
      <c r="F3845" s="4" t="s">
        <v>23</v>
      </c>
      <c r="G3845" s="4" t="s">
        <v>60</v>
      </c>
      <c r="H3845" s="4">
        <v>0</v>
      </c>
      <c r="I3845" s="4">
        <v>0</v>
      </c>
      <c r="J3845" s="4">
        <v>-12.082195</v>
      </c>
      <c r="K3845" s="4">
        <v>-77.053005999999996</v>
      </c>
      <c r="L3845" s="4" t="s">
        <v>4</v>
      </c>
      <c r="O3845" s="4">
        <v>3</v>
      </c>
      <c r="Q3845" s="4" t="s">
        <v>34</v>
      </c>
      <c r="R3845" s="4" t="s">
        <v>27</v>
      </c>
      <c r="T3845" s="4">
        <v>13.71</v>
      </c>
      <c r="U3845" s="4">
        <v>68.42</v>
      </c>
    </row>
    <row r="3846" spans="1:21" ht="15.75" customHeight="1" x14ac:dyDescent="0.35">
      <c r="A3846" s="2">
        <v>3845</v>
      </c>
      <c r="B3846" s="3">
        <v>44815.791666666657</v>
      </c>
      <c r="C3846" s="4" t="s">
        <v>2100</v>
      </c>
      <c r="D3846" s="4" t="s">
        <v>1256</v>
      </c>
      <c r="E3846" s="4" t="s">
        <v>23</v>
      </c>
      <c r="F3846" s="4" t="s">
        <v>23</v>
      </c>
      <c r="G3846" s="4" t="s">
        <v>58</v>
      </c>
      <c r="H3846" s="4">
        <v>1</v>
      </c>
      <c r="J3846" s="4">
        <v>-12.1186322</v>
      </c>
      <c r="K3846" s="4">
        <v>-77.005863300000001</v>
      </c>
      <c r="L3846" s="4" t="s">
        <v>4</v>
      </c>
      <c r="M3846" s="4" t="s">
        <v>30</v>
      </c>
      <c r="O3846" s="4">
        <v>16</v>
      </c>
      <c r="P3846" s="4">
        <v>2</v>
      </c>
      <c r="Q3846" s="4" t="s">
        <v>34</v>
      </c>
      <c r="R3846" s="4" t="s">
        <v>27</v>
      </c>
      <c r="S3846" s="4" t="s">
        <v>31</v>
      </c>
      <c r="U3846" s="4">
        <v>72</v>
      </c>
    </row>
    <row r="3847" spans="1:21" ht="15.75" customHeight="1" x14ac:dyDescent="0.35">
      <c r="A3847" s="2">
        <v>3846</v>
      </c>
      <c r="B3847" s="3">
        <v>43744.791666666657</v>
      </c>
      <c r="C3847" s="4" t="s">
        <v>984</v>
      </c>
      <c r="E3847" s="4" t="s">
        <v>51</v>
      </c>
      <c r="F3847" s="4" t="s">
        <v>51</v>
      </c>
      <c r="G3847" s="4" t="s">
        <v>312</v>
      </c>
      <c r="H3847" s="4">
        <v>0</v>
      </c>
      <c r="I3847" s="4">
        <v>0</v>
      </c>
      <c r="J3847" s="4">
        <v>-13.530953</v>
      </c>
      <c r="K3847" s="4">
        <v>-71.944909999999993</v>
      </c>
      <c r="L3847" s="4" t="s">
        <v>4</v>
      </c>
      <c r="O3847" s="4">
        <v>14</v>
      </c>
      <c r="Q3847" s="4" t="s">
        <v>34</v>
      </c>
      <c r="R3847" s="4" t="s">
        <v>27</v>
      </c>
      <c r="T3847" s="4">
        <v>33.630000000000003</v>
      </c>
      <c r="U3847" s="4">
        <v>111.29</v>
      </c>
    </row>
    <row r="3848" spans="1:21" ht="15.75" customHeight="1" x14ac:dyDescent="0.35">
      <c r="A3848" s="2">
        <v>3847</v>
      </c>
      <c r="B3848" s="3">
        <v>43070.791666666657</v>
      </c>
      <c r="C3848" s="4" t="s">
        <v>1871</v>
      </c>
      <c r="E3848" s="4" t="s">
        <v>23</v>
      </c>
      <c r="F3848" s="4" t="s">
        <v>23</v>
      </c>
      <c r="G3848" s="4" t="s">
        <v>58</v>
      </c>
      <c r="H3848" s="4">
        <v>1</v>
      </c>
      <c r="I3848" s="4">
        <v>1</v>
      </c>
      <c r="J3848" s="4">
        <v>-12.111815</v>
      </c>
      <c r="K3848" s="4">
        <v>-76.980058</v>
      </c>
      <c r="L3848" s="4" t="s">
        <v>4</v>
      </c>
      <c r="O3848" s="4">
        <v>22</v>
      </c>
      <c r="Q3848" s="4" t="s">
        <v>34</v>
      </c>
      <c r="R3848" s="4" t="s">
        <v>27</v>
      </c>
      <c r="T3848" s="4">
        <v>42.23</v>
      </c>
      <c r="U3848" s="4">
        <v>101.16</v>
      </c>
    </row>
    <row r="3849" spans="1:21" ht="15.75" customHeight="1" x14ac:dyDescent="0.35">
      <c r="A3849" s="2">
        <v>3848</v>
      </c>
      <c r="B3849" s="3">
        <v>43859.791666666657</v>
      </c>
      <c r="C3849" s="4" t="s">
        <v>969</v>
      </c>
      <c r="E3849" s="4" t="s">
        <v>23</v>
      </c>
      <c r="F3849" s="4" t="s">
        <v>23</v>
      </c>
      <c r="G3849" s="4" t="s">
        <v>163</v>
      </c>
      <c r="J3849" s="4">
        <v>-12.136763</v>
      </c>
      <c r="K3849" s="4">
        <v>-77.019324999999995</v>
      </c>
      <c r="L3849" s="4" t="s">
        <v>4</v>
      </c>
      <c r="O3849" s="4">
        <v>40</v>
      </c>
      <c r="Q3849" s="4" t="s">
        <v>34</v>
      </c>
      <c r="R3849" s="4" t="s">
        <v>27</v>
      </c>
      <c r="T3849" s="4">
        <v>31.78</v>
      </c>
      <c r="U3849" s="4">
        <v>82.9</v>
      </c>
    </row>
    <row r="3850" spans="1:21" ht="15.75" customHeight="1" x14ac:dyDescent="0.35">
      <c r="A3850" s="2">
        <v>3849</v>
      </c>
      <c r="B3850" s="3">
        <v>42541.791666666657</v>
      </c>
      <c r="C3850" s="4" t="s">
        <v>2656</v>
      </c>
      <c r="E3850" s="4" t="s">
        <v>85</v>
      </c>
      <c r="F3850" s="4" t="s">
        <v>85</v>
      </c>
      <c r="G3850" s="4" t="s">
        <v>200</v>
      </c>
      <c r="H3850" s="4">
        <v>0</v>
      </c>
      <c r="I3850" s="4">
        <v>1</v>
      </c>
      <c r="J3850" s="4">
        <v>-16.422826000000001</v>
      </c>
      <c r="K3850" s="4">
        <v>-71.494083000000003</v>
      </c>
      <c r="L3850" s="4" t="s">
        <v>25</v>
      </c>
      <c r="O3850" s="4">
        <v>19</v>
      </c>
      <c r="R3850" s="4" t="s">
        <v>43</v>
      </c>
      <c r="T3850" s="4">
        <v>121.5</v>
      </c>
      <c r="U3850" s="4">
        <v>58</v>
      </c>
    </row>
    <row r="3851" spans="1:21" ht="15.75" customHeight="1" x14ac:dyDescent="0.35">
      <c r="A3851" s="2">
        <v>3850</v>
      </c>
      <c r="B3851" s="3">
        <v>44147.791666666657</v>
      </c>
      <c r="C3851" s="4" t="s">
        <v>35</v>
      </c>
      <c r="E3851" s="4" t="s">
        <v>23</v>
      </c>
      <c r="F3851" s="4" t="s">
        <v>23</v>
      </c>
      <c r="G3851" s="4" t="s">
        <v>36</v>
      </c>
      <c r="H3851" s="4">
        <v>0</v>
      </c>
      <c r="I3851" s="4">
        <v>0</v>
      </c>
      <c r="J3851" s="4">
        <v>-12.114715</v>
      </c>
      <c r="K3851" s="4">
        <v>-77.048108999999997</v>
      </c>
      <c r="L3851" s="4" t="s">
        <v>4</v>
      </c>
      <c r="O3851" s="4">
        <v>11</v>
      </c>
      <c r="Q3851" s="4" t="s">
        <v>34</v>
      </c>
      <c r="R3851" s="4" t="s">
        <v>27</v>
      </c>
      <c r="T3851" s="4">
        <v>19.61</v>
      </c>
      <c r="U3851" s="4">
        <v>83.06</v>
      </c>
    </row>
    <row r="3852" spans="1:21" ht="15.75" customHeight="1" x14ac:dyDescent="0.35">
      <c r="A3852" s="2">
        <v>3851</v>
      </c>
      <c r="B3852" s="3">
        <v>43793.791666666657</v>
      </c>
      <c r="C3852" s="4" t="s">
        <v>2657</v>
      </c>
      <c r="E3852" s="4" t="s">
        <v>23</v>
      </c>
      <c r="F3852" s="4" t="s">
        <v>23</v>
      </c>
      <c r="G3852" s="4" t="s">
        <v>145</v>
      </c>
      <c r="J3852" s="4">
        <v>-12.081227999999999</v>
      </c>
      <c r="K3852" s="4">
        <v>-77.097350000000006</v>
      </c>
      <c r="L3852" s="4" t="s">
        <v>4</v>
      </c>
      <c r="O3852" s="4">
        <v>0</v>
      </c>
      <c r="Q3852" s="4" t="s">
        <v>56</v>
      </c>
      <c r="R3852" s="4" t="s">
        <v>27</v>
      </c>
      <c r="T3852" s="4">
        <v>13.37</v>
      </c>
      <c r="U3852" s="4">
        <v>84.38</v>
      </c>
    </row>
    <row r="3853" spans="1:21" ht="15.75" customHeight="1" x14ac:dyDescent="0.35">
      <c r="A3853" s="2">
        <v>3852</v>
      </c>
      <c r="B3853" s="3">
        <v>42631.791666666657</v>
      </c>
      <c r="C3853" s="4" t="s">
        <v>2302</v>
      </c>
      <c r="E3853" s="4" t="s">
        <v>23</v>
      </c>
      <c r="F3853" s="4" t="s">
        <v>23</v>
      </c>
      <c r="G3853" s="4" t="s">
        <v>36</v>
      </c>
      <c r="H3853" s="4">
        <v>1</v>
      </c>
      <c r="I3853" s="4">
        <v>0</v>
      </c>
      <c r="J3853" s="4">
        <v>-12.128886</v>
      </c>
      <c r="K3853" s="4">
        <v>-77.031912000000005</v>
      </c>
      <c r="L3853" s="4" t="s">
        <v>4</v>
      </c>
      <c r="O3853" s="4">
        <v>4</v>
      </c>
      <c r="R3853" s="4" t="s">
        <v>27</v>
      </c>
      <c r="T3853" s="4">
        <v>21.8</v>
      </c>
      <c r="U3853" s="4">
        <v>108.8</v>
      </c>
    </row>
    <row r="3854" spans="1:21" ht="15.75" customHeight="1" x14ac:dyDescent="0.35">
      <c r="A3854" s="2">
        <v>3853</v>
      </c>
      <c r="B3854" s="3">
        <v>44167.791666666657</v>
      </c>
      <c r="C3854" s="4" t="s">
        <v>2658</v>
      </c>
      <c r="E3854" s="4" t="s">
        <v>23</v>
      </c>
      <c r="F3854" s="4" t="s">
        <v>23</v>
      </c>
      <c r="G3854" s="4" t="s">
        <v>1248</v>
      </c>
      <c r="H3854" s="4">
        <v>1</v>
      </c>
      <c r="I3854" s="4">
        <v>1</v>
      </c>
      <c r="J3854" s="4">
        <v>-12.383122</v>
      </c>
      <c r="K3854" s="4">
        <v>-76.784440000000004</v>
      </c>
      <c r="L3854" s="4" t="s">
        <v>4</v>
      </c>
      <c r="O3854" s="4">
        <v>2</v>
      </c>
      <c r="R3854" s="4" t="s">
        <v>27</v>
      </c>
      <c r="T3854" s="4">
        <v>12.21</v>
      </c>
      <c r="U3854" s="4">
        <v>83.67</v>
      </c>
    </row>
    <row r="3855" spans="1:21" ht="15.75" customHeight="1" x14ac:dyDescent="0.35">
      <c r="A3855" s="2">
        <v>3854</v>
      </c>
      <c r="B3855" s="3">
        <v>42466.791666666657</v>
      </c>
      <c r="C3855" s="4" t="s">
        <v>1982</v>
      </c>
      <c r="E3855" s="4" t="s">
        <v>23</v>
      </c>
      <c r="F3855" s="4" t="s">
        <v>23</v>
      </c>
      <c r="G3855" s="4" t="s">
        <v>126</v>
      </c>
      <c r="H3855" s="4">
        <v>0</v>
      </c>
      <c r="I3855" s="4">
        <v>0</v>
      </c>
      <c r="J3855" s="4">
        <v>-11.868537999999999</v>
      </c>
      <c r="K3855" s="4">
        <v>-77.039598999999995</v>
      </c>
      <c r="L3855" s="4" t="s">
        <v>4</v>
      </c>
      <c r="O3855" s="4">
        <v>0</v>
      </c>
      <c r="R3855" s="4" t="s">
        <v>27</v>
      </c>
      <c r="T3855" s="4">
        <v>13.18</v>
      </c>
      <c r="U3855" s="4">
        <v>57.32</v>
      </c>
    </row>
    <row r="3856" spans="1:21" ht="15.75" customHeight="1" x14ac:dyDescent="0.35">
      <c r="A3856" s="2">
        <v>3855</v>
      </c>
      <c r="B3856" s="3">
        <v>43194.791666666657</v>
      </c>
      <c r="C3856" s="4" t="s">
        <v>2659</v>
      </c>
      <c r="E3856" s="4" t="s">
        <v>51</v>
      </c>
      <c r="F3856" s="4" t="s">
        <v>51</v>
      </c>
      <c r="G3856" s="4" t="s">
        <v>633</v>
      </c>
      <c r="H3856" s="4">
        <v>1</v>
      </c>
      <c r="I3856" s="4">
        <v>0</v>
      </c>
      <c r="J3856" s="4">
        <v>-13.529866999999999</v>
      </c>
      <c r="K3856" s="4">
        <v>-71.902884999999998</v>
      </c>
      <c r="L3856" s="4" t="s">
        <v>4</v>
      </c>
      <c r="O3856" s="4">
        <v>7</v>
      </c>
      <c r="Q3856" s="4" t="s">
        <v>34</v>
      </c>
      <c r="R3856" s="4" t="s">
        <v>27</v>
      </c>
      <c r="T3856" s="4">
        <v>26.04</v>
      </c>
      <c r="U3856" s="4">
        <v>132</v>
      </c>
    </row>
    <row r="3857" spans="1:21" ht="15.75" customHeight="1" x14ac:dyDescent="0.35">
      <c r="A3857" s="2">
        <v>3856</v>
      </c>
      <c r="B3857" s="3">
        <v>44427.791666666657</v>
      </c>
      <c r="C3857" s="4" t="s">
        <v>2660</v>
      </c>
      <c r="E3857" s="4" t="s">
        <v>23</v>
      </c>
      <c r="F3857" s="4" t="s">
        <v>23</v>
      </c>
      <c r="G3857" s="4" t="s">
        <v>100</v>
      </c>
      <c r="J3857" s="4">
        <v>-12.099812999999999</v>
      </c>
      <c r="K3857" s="4">
        <v>-76.994077000000004</v>
      </c>
      <c r="L3857" s="4" t="s">
        <v>4</v>
      </c>
      <c r="O3857" s="4">
        <v>36</v>
      </c>
      <c r="Q3857" s="4" t="s">
        <v>34</v>
      </c>
      <c r="R3857" s="4" t="s">
        <v>27</v>
      </c>
      <c r="T3857" s="4">
        <v>36.4</v>
      </c>
      <c r="U3857" s="4">
        <v>70.61</v>
      </c>
    </row>
    <row r="3858" spans="1:21" ht="15.75" customHeight="1" x14ac:dyDescent="0.35">
      <c r="A3858" s="2">
        <v>3857</v>
      </c>
      <c r="B3858" s="3">
        <v>43055.791666666657</v>
      </c>
      <c r="C3858" s="4" t="s">
        <v>966</v>
      </c>
      <c r="E3858" s="4" t="s">
        <v>23</v>
      </c>
      <c r="F3858" s="4" t="s">
        <v>23</v>
      </c>
      <c r="G3858" s="4" t="s">
        <v>75</v>
      </c>
      <c r="H3858" s="4">
        <v>2</v>
      </c>
      <c r="I3858" s="4">
        <v>0</v>
      </c>
      <c r="J3858" s="4">
        <v>-12.093211999999999</v>
      </c>
      <c r="K3858" s="4">
        <v>-77.036963999999998</v>
      </c>
      <c r="L3858" s="4" t="s">
        <v>4</v>
      </c>
      <c r="O3858" s="4">
        <v>36</v>
      </c>
      <c r="Q3858" s="4" t="s">
        <v>34</v>
      </c>
      <c r="R3858" s="4" t="s">
        <v>27</v>
      </c>
      <c r="T3858" s="4">
        <v>13.75</v>
      </c>
      <c r="U3858" s="4">
        <v>155.38999999999999</v>
      </c>
    </row>
    <row r="3859" spans="1:21" ht="15.75" customHeight="1" x14ac:dyDescent="0.35">
      <c r="A3859" s="2">
        <v>3858</v>
      </c>
      <c r="B3859" s="3">
        <v>44948.791666666657</v>
      </c>
      <c r="C3859" s="4" t="s">
        <v>2661</v>
      </c>
      <c r="D3859" s="4" t="s">
        <v>274</v>
      </c>
      <c r="E3859" s="4" t="s">
        <v>23</v>
      </c>
      <c r="F3859" s="4" t="s">
        <v>23</v>
      </c>
      <c r="G3859" s="4" t="s">
        <v>58</v>
      </c>
      <c r="H3859" s="4">
        <v>1</v>
      </c>
      <c r="J3859" s="4">
        <v>-12.078772000000001</v>
      </c>
      <c r="K3859" s="4">
        <v>-76.965078000000005</v>
      </c>
      <c r="L3859" s="4" t="s">
        <v>4</v>
      </c>
      <c r="M3859" s="4" t="s">
        <v>149</v>
      </c>
      <c r="N3859" s="4">
        <v>0</v>
      </c>
      <c r="O3859" s="4">
        <v>1</v>
      </c>
      <c r="P3859" s="4">
        <v>1</v>
      </c>
      <c r="Q3859" s="4" t="s">
        <v>26</v>
      </c>
      <c r="R3859" s="4" t="s">
        <v>27</v>
      </c>
      <c r="S3859" s="4" t="s">
        <v>31</v>
      </c>
      <c r="U3859" s="4">
        <v>113.67</v>
      </c>
    </row>
    <row r="3860" spans="1:21" ht="15.75" customHeight="1" x14ac:dyDescent="0.35">
      <c r="A3860" s="2">
        <v>3859</v>
      </c>
      <c r="B3860" s="3">
        <v>42933.791666666657</v>
      </c>
      <c r="C3860" s="4" t="s">
        <v>955</v>
      </c>
      <c r="E3860" s="4" t="s">
        <v>23</v>
      </c>
      <c r="F3860" s="4" t="s">
        <v>23</v>
      </c>
      <c r="G3860" s="4" t="s">
        <v>58</v>
      </c>
      <c r="H3860" s="4">
        <v>0</v>
      </c>
      <c r="I3860" s="4">
        <v>0</v>
      </c>
      <c r="J3860" s="4">
        <v>-12.13083</v>
      </c>
      <c r="K3860" s="4">
        <v>-76.994005999999999</v>
      </c>
      <c r="L3860" s="4" t="s">
        <v>4</v>
      </c>
      <c r="O3860" s="4">
        <v>8</v>
      </c>
      <c r="Q3860" s="4" t="s">
        <v>34</v>
      </c>
      <c r="R3860" s="4" t="s">
        <v>27</v>
      </c>
      <c r="T3860" s="4">
        <v>43.47</v>
      </c>
      <c r="U3860" s="4">
        <v>123.48</v>
      </c>
    </row>
    <row r="3861" spans="1:21" ht="15.75" customHeight="1" x14ac:dyDescent="0.35">
      <c r="A3861" s="2">
        <v>3860</v>
      </c>
      <c r="B3861" s="3">
        <v>44367.791666666657</v>
      </c>
      <c r="C3861" s="4" t="s">
        <v>1339</v>
      </c>
      <c r="E3861" s="4" t="s">
        <v>120</v>
      </c>
      <c r="F3861" s="4" t="s">
        <v>121</v>
      </c>
      <c r="G3861" s="4" t="s">
        <v>328</v>
      </c>
      <c r="H3861" s="4">
        <v>0</v>
      </c>
      <c r="I3861" s="4">
        <v>0</v>
      </c>
      <c r="J3861" s="4">
        <v>-12.053748000000001</v>
      </c>
      <c r="K3861" s="4">
        <v>-77.094481000000002</v>
      </c>
      <c r="L3861" s="4" t="s">
        <v>4</v>
      </c>
      <c r="O3861" s="4">
        <v>0</v>
      </c>
      <c r="Q3861" s="4" t="s">
        <v>69</v>
      </c>
      <c r="R3861" s="4" t="s">
        <v>27</v>
      </c>
      <c r="T3861" s="4">
        <v>8.58</v>
      </c>
      <c r="U3861" s="4">
        <v>59.68</v>
      </c>
    </row>
    <row r="3862" spans="1:21" ht="15.75" customHeight="1" x14ac:dyDescent="0.35">
      <c r="A3862" s="2">
        <v>3861</v>
      </c>
      <c r="B3862" s="3">
        <v>44276.791666666657</v>
      </c>
      <c r="C3862" s="4" t="s">
        <v>1604</v>
      </c>
      <c r="E3862" s="4" t="s">
        <v>23</v>
      </c>
      <c r="F3862" s="4" t="s">
        <v>23</v>
      </c>
      <c r="G3862" s="4" t="s">
        <v>58</v>
      </c>
      <c r="H3862" s="4">
        <v>0</v>
      </c>
      <c r="I3862" s="4">
        <v>0</v>
      </c>
      <c r="J3862" s="4">
        <v>-12.109647000000001</v>
      </c>
      <c r="K3862" s="4">
        <v>-76.968424999999996</v>
      </c>
      <c r="L3862" s="4" t="s">
        <v>4</v>
      </c>
      <c r="O3862" s="4">
        <v>0</v>
      </c>
      <c r="Q3862" s="4" t="s">
        <v>69</v>
      </c>
      <c r="R3862" s="4" t="s">
        <v>27</v>
      </c>
      <c r="T3862" s="4">
        <v>6.34</v>
      </c>
      <c r="U3862" s="4">
        <v>68.709999999999994</v>
      </c>
    </row>
    <row r="3863" spans="1:21" ht="15.75" customHeight="1" x14ac:dyDescent="0.35">
      <c r="A3863" s="2">
        <v>3862</v>
      </c>
      <c r="B3863" s="3">
        <v>43544.791666666657</v>
      </c>
      <c r="C3863" s="4" t="s">
        <v>1059</v>
      </c>
      <c r="E3863" s="4" t="s">
        <v>23</v>
      </c>
      <c r="F3863" s="4" t="s">
        <v>23</v>
      </c>
      <c r="G3863" s="4" t="s">
        <v>145</v>
      </c>
      <c r="H3863" s="4">
        <v>1</v>
      </c>
      <c r="I3863" s="4">
        <v>2</v>
      </c>
      <c r="J3863" s="4">
        <v>-12.081626</v>
      </c>
      <c r="K3863" s="4">
        <v>-77.071951999999996</v>
      </c>
      <c r="L3863" s="4" t="s">
        <v>25</v>
      </c>
      <c r="O3863" s="4">
        <v>56</v>
      </c>
      <c r="Q3863" s="4" t="s">
        <v>34</v>
      </c>
      <c r="R3863" s="4" t="s">
        <v>43</v>
      </c>
      <c r="T3863" s="4">
        <v>228.55</v>
      </c>
      <c r="U3863" s="4">
        <v>320</v>
      </c>
    </row>
    <row r="3864" spans="1:21" ht="15.75" customHeight="1" x14ac:dyDescent="0.35">
      <c r="A3864" s="2">
        <v>3863</v>
      </c>
      <c r="B3864" s="3">
        <v>43065.791666666657</v>
      </c>
      <c r="C3864" s="4" t="s">
        <v>2662</v>
      </c>
      <c r="E3864" s="4" t="s">
        <v>23</v>
      </c>
      <c r="F3864" s="4" t="s">
        <v>23</v>
      </c>
      <c r="G3864" s="4" t="s">
        <v>161</v>
      </c>
      <c r="H3864" s="4">
        <v>1</v>
      </c>
      <c r="I3864" s="4">
        <v>1</v>
      </c>
      <c r="J3864" s="4">
        <v>-12.115014</v>
      </c>
      <c r="K3864" s="4">
        <v>-77.008281999999994</v>
      </c>
      <c r="L3864" s="4" t="s">
        <v>4</v>
      </c>
      <c r="O3864" s="4">
        <v>0</v>
      </c>
      <c r="Q3864" s="4" t="s">
        <v>56</v>
      </c>
      <c r="R3864" s="4" t="s">
        <v>27</v>
      </c>
      <c r="T3864" s="4">
        <v>19.559999999999999</v>
      </c>
      <c r="U3864" s="4">
        <v>108.84</v>
      </c>
    </row>
    <row r="3865" spans="1:21" ht="15.75" customHeight="1" x14ac:dyDescent="0.35">
      <c r="A3865" s="2">
        <v>3864</v>
      </c>
      <c r="B3865" s="3">
        <v>44829.791666666657</v>
      </c>
      <c r="C3865" s="4" t="s">
        <v>1803</v>
      </c>
      <c r="D3865" s="4" t="s">
        <v>215</v>
      </c>
      <c r="E3865" s="4" t="s">
        <v>23</v>
      </c>
      <c r="F3865" s="4" t="s">
        <v>23</v>
      </c>
      <c r="G3865" s="4" t="s">
        <v>75</v>
      </c>
      <c r="J3865" s="4">
        <v>-12.096792000000001</v>
      </c>
      <c r="K3865" s="4">
        <v>-77.023900999999995</v>
      </c>
      <c r="L3865" s="4" t="s">
        <v>4</v>
      </c>
      <c r="M3865" s="4" t="s">
        <v>30</v>
      </c>
      <c r="O3865" s="4">
        <v>1</v>
      </c>
      <c r="P3865" s="4">
        <v>1</v>
      </c>
      <c r="Q3865" s="4" t="s">
        <v>26</v>
      </c>
      <c r="R3865" s="4" t="s">
        <v>27</v>
      </c>
      <c r="S3865" s="4" t="s">
        <v>31</v>
      </c>
      <c r="U3865" s="4">
        <v>45</v>
      </c>
    </row>
    <row r="3866" spans="1:21" ht="15.75" customHeight="1" x14ac:dyDescent="0.35">
      <c r="A3866" s="2">
        <v>3865</v>
      </c>
      <c r="B3866" s="3">
        <v>44160.791666666657</v>
      </c>
      <c r="C3866" s="4" t="s">
        <v>2663</v>
      </c>
      <c r="E3866" s="4" t="s">
        <v>23</v>
      </c>
      <c r="F3866" s="4" t="s">
        <v>23</v>
      </c>
      <c r="G3866" s="4" t="s">
        <v>292</v>
      </c>
      <c r="H3866" s="4">
        <v>2</v>
      </c>
      <c r="I3866" s="4">
        <v>0</v>
      </c>
      <c r="J3866" s="4">
        <v>-12.407633000000001</v>
      </c>
      <c r="K3866" s="4">
        <v>-76.775561999999994</v>
      </c>
      <c r="L3866" s="4" t="s">
        <v>4</v>
      </c>
      <c r="O3866" s="4">
        <v>22</v>
      </c>
      <c r="R3866" s="4" t="s">
        <v>27</v>
      </c>
      <c r="T3866" s="4">
        <v>35.79</v>
      </c>
      <c r="U3866" s="4">
        <v>217.83</v>
      </c>
    </row>
    <row r="3867" spans="1:21" ht="15.75" customHeight="1" x14ac:dyDescent="0.35">
      <c r="A3867" s="2">
        <v>3866</v>
      </c>
      <c r="B3867" s="3">
        <v>43816.791666666657</v>
      </c>
      <c r="C3867" s="4" t="s">
        <v>2664</v>
      </c>
      <c r="E3867" s="4" t="s">
        <v>23</v>
      </c>
      <c r="F3867" s="4" t="s">
        <v>23</v>
      </c>
      <c r="G3867" s="4" t="s">
        <v>272</v>
      </c>
      <c r="J3867" s="4">
        <v>-12.214600000000001</v>
      </c>
      <c r="K3867" s="4">
        <v>-76.926669000000004</v>
      </c>
      <c r="L3867" s="4" t="s">
        <v>25</v>
      </c>
      <c r="O3867" s="4">
        <v>1</v>
      </c>
      <c r="Q3867" s="4" t="s">
        <v>34</v>
      </c>
      <c r="R3867" s="4" t="s">
        <v>43</v>
      </c>
      <c r="T3867" s="4">
        <v>90</v>
      </c>
      <c r="U3867" s="4">
        <v>379</v>
      </c>
    </row>
    <row r="3868" spans="1:21" ht="15.75" customHeight="1" x14ac:dyDescent="0.35">
      <c r="A3868" s="2">
        <v>3867</v>
      </c>
      <c r="B3868" s="3">
        <v>44368.791666666657</v>
      </c>
      <c r="C3868" s="4" t="s">
        <v>2665</v>
      </c>
      <c r="E3868" s="4" t="s">
        <v>40</v>
      </c>
      <c r="F3868" s="4" t="s">
        <v>41</v>
      </c>
      <c r="G3868" s="4" t="s">
        <v>42</v>
      </c>
      <c r="H3868" s="4">
        <v>1</v>
      </c>
      <c r="I3868" s="4">
        <v>1</v>
      </c>
      <c r="J3868" s="4">
        <v>-9.0942399999999992</v>
      </c>
      <c r="K3868" s="4">
        <v>-78.573368000000002</v>
      </c>
      <c r="L3868" s="4" t="s">
        <v>25</v>
      </c>
      <c r="O3868" s="4">
        <v>22</v>
      </c>
      <c r="R3868" s="4" t="s">
        <v>43</v>
      </c>
      <c r="T3868" s="4">
        <v>394.4</v>
      </c>
      <c r="U3868" s="4">
        <v>113.05</v>
      </c>
    </row>
    <row r="3869" spans="1:21" ht="15.75" customHeight="1" x14ac:dyDescent="0.35">
      <c r="A3869" s="2">
        <v>3868</v>
      </c>
      <c r="B3869" s="3">
        <v>43073.791666666657</v>
      </c>
      <c r="C3869" s="4" t="s">
        <v>563</v>
      </c>
      <c r="E3869" s="4" t="s">
        <v>23</v>
      </c>
      <c r="F3869" s="4" t="s">
        <v>23</v>
      </c>
      <c r="G3869" s="4" t="s">
        <v>100</v>
      </c>
      <c r="H3869" s="4">
        <v>0</v>
      </c>
      <c r="I3869" s="4">
        <v>0</v>
      </c>
      <c r="J3869" s="4">
        <v>-12.104087</v>
      </c>
      <c r="K3869" s="4">
        <v>-76.990960000000001</v>
      </c>
      <c r="L3869" s="4" t="s">
        <v>4</v>
      </c>
      <c r="O3869" s="4">
        <v>1</v>
      </c>
      <c r="Q3869" s="4" t="s">
        <v>56</v>
      </c>
      <c r="R3869" s="4" t="s">
        <v>27</v>
      </c>
      <c r="T3869" s="4">
        <v>19.87</v>
      </c>
      <c r="U3869" s="4">
        <v>167.25</v>
      </c>
    </row>
    <row r="3870" spans="1:21" ht="15.75" customHeight="1" x14ac:dyDescent="0.35">
      <c r="A3870" s="2">
        <v>3869</v>
      </c>
      <c r="B3870" s="3">
        <v>43800.791666666657</v>
      </c>
      <c r="C3870" s="4" t="s">
        <v>819</v>
      </c>
      <c r="E3870" s="4" t="s">
        <v>23</v>
      </c>
      <c r="F3870" s="4" t="s">
        <v>23</v>
      </c>
      <c r="G3870" s="4" t="s">
        <v>100</v>
      </c>
      <c r="J3870" s="4">
        <v>-12.104236999999999</v>
      </c>
      <c r="K3870" s="4">
        <v>-77.010925</v>
      </c>
      <c r="L3870" s="4" t="s">
        <v>4</v>
      </c>
      <c r="O3870" s="4">
        <v>1</v>
      </c>
      <c r="Q3870" s="4" t="s">
        <v>26</v>
      </c>
      <c r="R3870" s="4" t="s">
        <v>27</v>
      </c>
      <c r="T3870" s="4">
        <v>21.85</v>
      </c>
      <c r="U3870" s="4">
        <v>152</v>
      </c>
    </row>
    <row r="3871" spans="1:21" ht="15.75" customHeight="1" x14ac:dyDescent="0.35">
      <c r="A3871" s="2">
        <v>3870</v>
      </c>
      <c r="B3871" s="3">
        <v>43397.791666666657</v>
      </c>
      <c r="C3871" s="4" t="s">
        <v>2666</v>
      </c>
      <c r="E3871" s="4" t="s">
        <v>79</v>
      </c>
      <c r="F3871" s="4" t="s">
        <v>79</v>
      </c>
      <c r="G3871" s="4" t="s">
        <v>79</v>
      </c>
      <c r="H3871" s="4">
        <v>0</v>
      </c>
      <c r="I3871" s="4">
        <v>0</v>
      </c>
      <c r="J3871" s="4">
        <v>-12.78323</v>
      </c>
      <c r="K3871" s="4">
        <v>-74.965012999999999</v>
      </c>
      <c r="L3871" s="4" t="s">
        <v>25</v>
      </c>
      <c r="O3871" s="4">
        <v>5</v>
      </c>
      <c r="Q3871" s="4" t="s">
        <v>34</v>
      </c>
      <c r="R3871" s="4" t="s">
        <v>43</v>
      </c>
      <c r="T3871" s="4">
        <v>326.32</v>
      </c>
      <c r="U3871" s="4">
        <v>2</v>
      </c>
    </row>
    <row r="3872" spans="1:21" ht="15.75" customHeight="1" x14ac:dyDescent="0.35">
      <c r="A3872" s="2">
        <v>3871</v>
      </c>
      <c r="B3872" s="3">
        <v>43383.791666666657</v>
      </c>
      <c r="C3872" s="4" t="s">
        <v>2667</v>
      </c>
      <c r="E3872" s="4" t="s">
        <v>23</v>
      </c>
      <c r="F3872" s="4" t="s">
        <v>23</v>
      </c>
      <c r="G3872" s="4" t="s">
        <v>688</v>
      </c>
      <c r="H3872" s="4">
        <v>0</v>
      </c>
      <c r="I3872" s="4">
        <v>0</v>
      </c>
      <c r="J3872" s="4">
        <v>-11.767479</v>
      </c>
      <c r="K3872" s="4">
        <v>-77.170946000000001</v>
      </c>
      <c r="L3872" s="4" t="s">
        <v>25</v>
      </c>
      <c r="O3872" s="4">
        <v>3</v>
      </c>
      <c r="Q3872" s="4" t="s">
        <v>64</v>
      </c>
      <c r="R3872" s="4" t="s">
        <v>27</v>
      </c>
      <c r="T3872" s="4">
        <v>270</v>
      </c>
      <c r="U3872" s="4">
        <v>540</v>
      </c>
    </row>
    <row r="3873" spans="1:21" ht="15.75" customHeight="1" x14ac:dyDescent="0.35">
      <c r="A3873" s="2">
        <v>3872</v>
      </c>
      <c r="B3873" s="3">
        <v>43409.791666666657</v>
      </c>
      <c r="C3873" s="4" t="s">
        <v>2668</v>
      </c>
      <c r="E3873" s="4" t="s">
        <v>23</v>
      </c>
      <c r="F3873" s="4" t="s">
        <v>23</v>
      </c>
      <c r="G3873" s="4" t="s">
        <v>73</v>
      </c>
      <c r="H3873" s="4">
        <v>0</v>
      </c>
      <c r="I3873" s="4">
        <v>0</v>
      </c>
      <c r="J3873" s="4">
        <v>-12.078839</v>
      </c>
      <c r="K3873" s="4">
        <v>-76.985508999999993</v>
      </c>
      <c r="L3873" s="4" t="s">
        <v>4</v>
      </c>
      <c r="O3873" s="4">
        <v>3</v>
      </c>
      <c r="Q3873" s="4" t="s">
        <v>34</v>
      </c>
      <c r="R3873" s="4" t="s">
        <v>27</v>
      </c>
      <c r="T3873" s="4">
        <v>10.24</v>
      </c>
      <c r="U3873" s="4">
        <v>71.22</v>
      </c>
    </row>
    <row r="3874" spans="1:21" ht="15.75" customHeight="1" x14ac:dyDescent="0.35">
      <c r="A3874" s="2">
        <v>3873</v>
      </c>
      <c r="B3874" s="3">
        <v>43233.791666666657</v>
      </c>
      <c r="C3874" s="4" t="s">
        <v>2669</v>
      </c>
      <c r="E3874" s="4" t="s">
        <v>23</v>
      </c>
      <c r="F3874" s="4" t="s">
        <v>23</v>
      </c>
      <c r="G3874" s="4" t="s">
        <v>126</v>
      </c>
      <c r="H3874" s="4">
        <v>1</v>
      </c>
      <c r="I3874" s="4">
        <v>0</v>
      </c>
      <c r="J3874" s="4">
        <v>-11.861819000000001</v>
      </c>
      <c r="K3874" s="4">
        <v>-77.059160000000006</v>
      </c>
      <c r="L3874" s="4" t="s">
        <v>4</v>
      </c>
      <c r="O3874" s="4">
        <v>3</v>
      </c>
      <c r="Q3874" s="4" t="s">
        <v>34</v>
      </c>
      <c r="R3874" s="4" t="s">
        <v>27</v>
      </c>
      <c r="T3874" s="4">
        <v>26.09</v>
      </c>
      <c r="U3874" s="4">
        <v>66.3</v>
      </c>
    </row>
    <row r="3875" spans="1:21" ht="15.75" customHeight="1" x14ac:dyDescent="0.35">
      <c r="A3875" s="2">
        <v>3874</v>
      </c>
      <c r="B3875" s="3">
        <v>44158.791666666657</v>
      </c>
      <c r="C3875" s="4" t="s">
        <v>1228</v>
      </c>
      <c r="E3875" s="4" t="s">
        <v>23</v>
      </c>
      <c r="F3875" s="4" t="s">
        <v>23</v>
      </c>
      <c r="G3875" s="4" t="s">
        <v>58</v>
      </c>
      <c r="H3875" s="4">
        <v>0</v>
      </c>
      <c r="I3875" s="4">
        <v>0</v>
      </c>
      <c r="J3875" s="4">
        <v>-12.143651</v>
      </c>
      <c r="K3875" s="4">
        <v>-77.012366999999998</v>
      </c>
      <c r="L3875" s="4" t="s">
        <v>4</v>
      </c>
      <c r="O3875" s="4">
        <v>0</v>
      </c>
      <c r="Q3875" s="4" t="s">
        <v>56</v>
      </c>
      <c r="R3875" s="4" t="s">
        <v>27</v>
      </c>
      <c r="T3875" s="4">
        <v>9.35</v>
      </c>
      <c r="U3875" s="4">
        <v>73.19</v>
      </c>
    </row>
    <row r="3876" spans="1:21" ht="15.75" customHeight="1" x14ac:dyDescent="0.35">
      <c r="A3876" s="2">
        <v>3875</v>
      </c>
      <c r="B3876" s="3">
        <v>43362.791666666657</v>
      </c>
      <c r="C3876" s="4" t="s">
        <v>1327</v>
      </c>
      <c r="E3876" s="4" t="s">
        <v>23</v>
      </c>
      <c r="F3876" s="4" t="s">
        <v>23</v>
      </c>
      <c r="G3876" s="4" t="s">
        <v>66</v>
      </c>
      <c r="H3876" s="4">
        <v>1</v>
      </c>
      <c r="I3876" s="4">
        <v>0</v>
      </c>
      <c r="J3876" s="4">
        <v>-12.081683</v>
      </c>
      <c r="K3876" s="4">
        <v>-76.911783</v>
      </c>
      <c r="L3876" s="4" t="s">
        <v>25</v>
      </c>
      <c r="O3876" s="4">
        <v>20</v>
      </c>
      <c r="Q3876" s="4" t="s">
        <v>34</v>
      </c>
      <c r="R3876" s="4" t="s">
        <v>27</v>
      </c>
      <c r="T3876" s="4">
        <v>500.43</v>
      </c>
      <c r="U3876" s="4">
        <v>234.9</v>
      </c>
    </row>
    <row r="3877" spans="1:21" ht="15.75" customHeight="1" x14ac:dyDescent="0.35">
      <c r="A3877" s="2">
        <v>3876</v>
      </c>
      <c r="B3877" s="3">
        <v>44118.791666666657</v>
      </c>
      <c r="C3877" s="4" t="s">
        <v>224</v>
      </c>
      <c r="E3877" s="4" t="s">
        <v>23</v>
      </c>
      <c r="F3877" s="4" t="s">
        <v>23</v>
      </c>
      <c r="G3877" s="4" t="s">
        <v>472</v>
      </c>
      <c r="H3877" s="4">
        <v>0</v>
      </c>
      <c r="I3877" s="4">
        <v>0</v>
      </c>
      <c r="J3877" s="4">
        <v>-12.040217</v>
      </c>
      <c r="K3877" s="4">
        <v>-77.002373000000006</v>
      </c>
      <c r="L3877" s="4" t="s">
        <v>4</v>
      </c>
      <c r="O3877" s="4">
        <v>0</v>
      </c>
      <c r="Q3877" s="4" t="s">
        <v>34</v>
      </c>
      <c r="R3877" s="4" t="s">
        <v>27</v>
      </c>
      <c r="T3877" s="4">
        <v>14.45</v>
      </c>
      <c r="U3877" s="4">
        <v>62.82</v>
      </c>
    </row>
    <row r="3878" spans="1:21" ht="15.75" customHeight="1" x14ac:dyDescent="0.35">
      <c r="A3878" s="2">
        <v>3877</v>
      </c>
      <c r="B3878" s="3">
        <v>44381.791666666657</v>
      </c>
      <c r="C3878" s="4" t="s">
        <v>2670</v>
      </c>
      <c r="E3878" s="4" t="s">
        <v>23</v>
      </c>
      <c r="F3878" s="4" t="s">
        <v>23</v>
      </c>
      <c r="G3878" s="4" t="s">
        <v>187</v>
      </c>
      <c r="J3878" s="4">
        <v>-12.000973999999999</v>
      </c>
      <c r="K3878" s="4">
        <v>-76.874696999999998</v>
      </c>
      <c r="L3878" s="4" t="s">
        <v>25</v>
      </c>
      <c r="O3878" s="4">
        <v>2</v>
      </c>
      <c r="Q3878" s="4" t="s">
        <v>34</v>
      </c>
      <c r="R3878" s="4" t="s">
        <v>43</v>
      </c>
      <c r="T3878" s="4">
        <v>120</v>
      </c>
      <c r="U3878" s="4">
        <v>80</v>
      </c>
    </row>
    <row r="3879" spans="1:21" ht="15.75" customHeight="1" x14ac:dyDescent="0.35">
      <c r="A3879" s="2">
        <v>3878</v>
      </c>
      <c r="B3879" s="3">
        <v>43461.791666666657</v>
      </c>
      <c r="C3879" s="4" t="s">
        <v>510</v>
      </c>
      <c r="E3879" s="4" t="s">
        <v>231</v>
      </c>
      <c r="F3879" s="4" t="s">
        <v>232</v>
      </c>
      <c r="G3879" s="4" t="s">
        <v>301</v>
      </c>
      <c r="H3879" s="4">
        <v>0</v>
      </c>
      <c r="I3879" s="4">
        <v>0</v>
      </c>
      <c r="J3879" s="4">
        <v>-3.7361430000000002</v>
      </c>
      <c r="K3879" s="4">
        <v>-73.261812000000006</v>
      </c>
      <c r="L3879" s="4" t="s">
        <v>25</v>
      </c>
      <c r="O3879" s="4">
        <v>20</v>
      </c>
      <c r="Q3879" s="4" t="s">
        <v>64</v>
      </c>
      <c r="R3879" s="4" t="s">
        <v>43</v>
      </c>
      <c r="T3879" s="4">
        <v>143.63999999999999</v>
      </c>
      <c r="U3879" s="4">
        <v>168.48</v>
      </c>
    </row>
    <row r="3880" spans="1:21" ht="15.75" customHeight="1" x14ac:dyDescent="0.35">
      <c r="A3880" s="2">
        <v>3879</v>
      </c>
      <c r="B3880" s="3">
        <v>42682.791666666657</v>
      </c>
      <c r="C3880" s="4" t="s">
        <v>2671</v>
      </c>
      <c r="E3880" s="4" t="s">
        <v>23</v>
      </c>
      <c r="F3880" s="4" t="s">
        <v>23</v>
      </c>
      <c r="G3880" s="4" t="s">
        <v>100</v>
      </c>
      <c r="H3880" s="4">
        <v>0</v>
      </c>
      <c r="I3880" s="4">
        <v>0</v>
      </c>
      <c r="J3880" s="4">
        <v>-12.090939000000001</v>
      </c>
      <c r="K3880" s="4">
        <v>-77.006197</v>
      </c>
      <c r="L3880" s="4" t="s">
        <v>25</v>
      </c>
      <c r="O3880" s="4">
        <v>41</v>
      </c>
      <c r="R3880" s="4" t="s">
        <v>43</v>
      </c>
      <c r="T3880" s="4">
        <v>304.8</v>
      </c>
      <c r="U3880" s="4">
        <v>240.35</v>
      </c>
    </row>
    <row r="3881" spans="1:21" ht="15.75" customHeight="1" x14ac:dyDescent="0.35">
      <c r="A3881" s="2">
        <v>3880</v>
      </c>
      <c r="B3881" s="3">
        <v>43061.791666666657</v>
      </c>
      <c r="C3881" s="4" t="s">
        <v>895</v>
      </c>
      <c r="E3881" s="4" t="s">
        <v>23</v>
      </c>
      <c r="F3881" s="4" t="s">
        <v>23</v>
      </c>
      <c r="G3881" s="4" t="s">
        <v>36</v>
      </c>
      <c r="H3881" s="4">
        <v>1</v>
      </c>
      <c r="I3881" s="4">
        <v>0</v>
      </c>
      <c r="J3881" s="4">
        <v>-12.122146000000001</v>
      </c>
      <c r="K3881" s="4">
        <v>-77.012630000000001</v>
      </c>
      <c r="L3881" s="4" t="s">
        <v>25</v>
      </c>
      <c r="O3881" s="4">
        <v>22</v>
      </c>
      <c r="Q3881" s="4" t="s">
        <v>34</v>
      </c>
      <c r="R3881" s="4" t="s">
        <v>27</v>
      </c>
      <c r="T3881" s="4">
        <v>312.75</v>
      </c>
      <c r="U3881" s="4">
        <v>411.4</v>
      </c>
    </row>
    <row r="3882" spans="1:21" ht="15.75" customHeight="1" x14ac:dyDescent="0.35">
      <c r="A3882" s="2">
        <v>3881</v>
      </c>
      <c r="B3882" s="3">
        <v>43870.791666666657</v>
      </c>
      <c r="C3882" s="4" t="s">
        <v>2672</v>
      </c>
      <c r="E3882" s="4" t="s">
        <v>23</v>
      </c>
      <c r="F3882" s="4" t="s">
        <v>23</v>
      </c>
      <c r="G3882" s="4" t="s">
        <v>58</v>
      </c>
      <c r="J3882" s="4">
        <v>-12.127522000000001</v>
      </c>
      <c r="K3882" s="4">
        <v>-76.993836000000002</v>
      </c>
      <c r="L3882" s="4" t="s">
        <v>4</v>
      </c>
      <c r="O3882" s="4">
        <v>40</v>
      </c>
      <c r="Q3882" s="4" t="s">
        <v>34</v>
      </c>
      <c r="R3882" s="4" t="s">
        <v>27</v>
      </c>
      <c r="T3882" s="4">
        <v>22.62</v>
      </c>
      <c r="U3882" s="4">
        <v>78.680000000000007</v>
      </c>
    </row>
    <row r="3883" spans="1:21" ht="15.75" customHeight="1" x14ac:dyDescent="0.35">
      <c r="A3883" s="2">
        <v>3882</v>
      </c>
      <c r="B3883" s="3">
        <v>43728.791666666657</v>
      </c>
      <c r="C3883" s="4" t="s">
        <v>629</v>
      </c>
      <c r="E3883" s="4" t="s">
        <v>23</v>
      </c>
      <c r="F3883" s="4" t="s">
        <v>23</v>
      </c>
      <c r="G3883" s="4" t="s">
        <v>75</v>
      </c>
      <c r="H3883" s="4">
        <v>2</v>
      </c>
      <c r="I3883" s="4">
        <v>1</v>
      </c>
      <c r="J3883" s="4">
        <v>-12.092591000000001</v>
      </c>
      <c r="K3883" s="4">
        <v>-77.051860000000005</v>
      </c>
      <c r="L3883" s="4" t="s">
        <v>4</v>
      </c>
      <c r="O3883" s="4">
        <v>8</v>
      </c>
      <c r="Q3883" s="4" t="s">
        <v>34</v>
      </c>
      <c r="R3883" s="4" t="s">
        <v>27</v>
      </c>
      <c r="T3883" s="4">
        <v>46.92</v>
      </c>
      <c r="U3883" s="4">
        <v>188.65</v>
      </c>
    </row>
    <row r="3884" spans="1:21" ht="15.75" customHeight="1" x14ac:dyDescent="0.35">
      <c r="A3884" s="2">
        <v>3883</v>
      </c>
      <c r="B3884" s="3">
        <v>43019.791666666657</v>
      </c>
      <c r="C3884" s="4" t="s">
        <v>672</v>
      </c>
      <c r="E3884" s="4" t="s">
        <v>23</v>
      </c>
      <c r="F3884" s="4" t="s">
        <v>23</v>
      </c>
      <c r="G3884" s="4" t="s">
        <v>126</v>
      </c>
      <c r="H3884" s="4">
        <v>0</v>
      </c>
      <c r="I3884" s="4">
        <v>0</v>
      </c>
      <c r="J3884" s="4">
        <v>-11.884346000000001</v>
      </c>
      <c r="K3884" s="4">
        <v>-77.036767999999995</v>
      </c>
      <c r="L3884" s="4" t="s">
        <v>25</v>
      </c>
      <c r="O3884" s="4">
        <v>18</v>
      </c>
      <c r="Q3884" s="4" t="s">
        <v>34</v>
      </c>
      <c r="R3884" s="4" t="s">
        <v>43</v>
      </c>
      <c r="T3884" s="4">
        <v>132</v>
      </c>
      <c r="U3884" s="4">
        <v>120.46</v>
      </c>
    </row>
    <row r="3885" spans="1:21" ht="15.75" customHeight="1" x14ac:dyDescent="0.35">
      <c r="A3885" s="2">
        <v>3884</v>
      </c>
      <c r="B3885" s="3">
        <v>43670.791666666657</v>
      </c>
      <c r="C3885" s="4" t="s">
        <v>1018</v>
      </c>
      <c r="E3885" s="4" t="s">
        <v>23</v>
      </c>
      <c r="F3885" s="4" t="s">
        <v>325</v>
      </c>
      <c r="G3885" s="4" t="s">
        <v>474</v>
      </c>
      <c r="H3885" s="4">
        <v>0</v>
      </c>
      <c r="I3885" s="4">
        <v>0</v>
      </c>
      <c r="J3885" s="4">
        <v>-12.826034999999999</v>
      </c>
      <c r="K3885" s="4">
        <v>-76.543080000000003</v>
      </c>
      <c r="L3885" s="4" t="s">
        <v>4</v>
      </c>
      <c r="O3885" s="4">
        <v>1</v>
      </c>
      <c r="Q3885" s="4" t="s">
        <v>56</v>
      </c>
      <c r="R3885" s="4" t="s">
        <v>27</v>
      </c>
      <c r="T3885" s="4">
        <v>44.01</v>
      </c>
      <c r="U3885" s="4">
        <v>83.75</v>
      </c>
    </row>
    <row r="3886" spans="1:21" ht="15.75" customHeight="1" x14ac:dyDescent="0.35">
      <c r="A3886" s="2">
        <v>3885</v>
      </c>
      <c r="B3886" s="3">
        <v>42997.791666666657</v>
      </c>
      <c r="C3886" s="4" t="s">
        <v>2673</v>
      </c>
      <c r="E3886" s="4" t="s">
        <v>23</v>
      </c>
      <c r="F3886" s="4" t="s">
        <v>23</v>
      </c>
      <c r="G3886" s="4" t="s">
        <v>66</v>
      </c>
      <c r="H3886" s="4">
        <v>1</v>
      </c>
      <c r="I3886" s="4">
        <v>0</v>
      </c>
      <c r="J3886" s="4">
        <v>-12.065828</v>
      </c>
      <c r="K3886" s="4">
        <v>-76.910970000000006</v>
      </c>
      <c r="L3886" s="4" t="s">
        <v>25</v>
      </c>
      <c r="O3886" s="4">
        <v>30</v>
      </c>
      <c r="Q3886" s="4" t="s">
        <v>34</v>
      </c>
      <c r="R3886" s="4" t="s">
        <v>27</v>
      </c>
      <c r="T3886" s="4">
        <v>1006</v>
      </c>
      <c r="U3886" s="4">
        <v>326.29000000000002</v>
      </c>
    </row>
    <row r="3887" spans="1:21" ht="15.75" customHeight="1" x14ac:dyDescent="0.35">
      <c r="A3887" s="2">
        <v>3886</v>
      </c>
      <c r="B3887" s="3">
        <v>44236.791666666657</v>
      </c>
      <c r="C3887" s="4" t="s">
        <v>990</v>
      </c>
      <c r="E3887" s="4" t="s">
        <v>23</v>
      </c>
      <c r="F3887" s="4" t="s">
        <v>23</v>
      </c>
      <c r="G3887" s="4" t="s">
        <v>58</v>
      </c>
      <c r="H3887" s="4">
        <v>1</v>
      </c>
      <c r="I3887" s="4">
        <v>1</v>
      </c>
      <c r="J3887" s="4">
        <v>-12.146355</v>
      </c>
      <c r="K3887" s="4">
        <v>-76.983607000000006</v>
      </c>
      <c r="L3887" s="4" t="s">
        <v>4</v>
      </c>
      <c r="O3887" s="4">
        <v>8</v>
      </c>
      <c r="Q3887" s="4" t="s">
        <v>64</v>
      </c>
      <c r="R3887" s="4" t="s">
        <v>27</v>
      </c>
      <c r="T3887" s="4">
        <v>29.05</v>
      </c>
      <c r="U3887" s="4">
        <v>110.85</v>
      </c>
    </row>
    <row r="3888" spans="1:21" ht="15.75" customHeight="1" x14ac:dyDescent="0.35">
      <c r="A3888" s="2">
        <v>3887</v>
      </c>
      <c r="B3888" s="3">
        <v>44697.791666666657</v>
      </c>
      <c r="C3888" s="4" t="s">
        <v>1454</v>
      </c>
      <c r="E3888" s="4" t="s">
        <v>118</v>
      </c>
      <c r="F3888" s="4" t="s">
        <v>118</v>
      </c>
      <c r="G3888" s="4" t="s">
        <v>696</v>
      </c>
      <c r="H3888" s="4">
        <v>0</v>
      </c>
      <c r="J3888" s="4">
        <v>-5.1900244999999998</v>
      </c>
      <c r="K3888" s="4">
        <v>-80.661039099999996</v>
      </c>
      <c r="L3888" s="4" t="s">
        <v>25</v>
      </c>
      <c r="M3888" s="4" t="s">
        <v>30</v>
      </c>
      <c r="N3888" s="4">
        <v>0</v>
      </c>
      <c r="O3888" s="4">
        <v>1</v>
      </c>
      <c r="P3888" s="4">
        <v>0</v>
      </c>
      <c r="Q3888" s="4" t="s">
        <v>26</v>
      </c>
      <c r="R3888" s="4" t="s">
        <v>27</v>
      </c>
      <c r="S3888" s="4" t="s">
        <v>150</v>
      </c>
      <c r="T3888" s="4">
        <v>60</v>
      </c>
      <c r="U3888" s="4">
        <v>27.58</v>
      </c>
    </row>
    <row r="3889" spans="1:21" ht="15.75" customHeight="1" x14ac:dyDescent="0.35">
      <c r="A3889" s="2">
        <v>3888</v>
      </c>
      <c r="B3889" s="3">
        <v>44207.791666666657</v>
      </c>
      <c r="C3889" s="4" t="s">
        <v>617</v>
      </c>
      <c r="E3889" s="4" t="s">
        <v>23</v>
      </c>
      <c r="F3889" s="4" t="s">
        <v>23</v>
      </c>
      <c r="G3889" s="4" t="s">
        <v>126</v>
      </c>
      <c r="H3889" s="4">
        <v>0</v>
      </c>
      <c r="I3889" s="4">
        <v>0</v>
      </c>
      <c r="J3889" s="4">
        <v>-11.863623</v>
      </c>
      <c r="K3889" s="4">
        <v>-77.055099999999996</v>
      </c>
      <c r="L3889" s="4" t="s">
        <v>4</v>
      </c>
      <c r="O3889" s="4">
        <v>0</v>
      </c>
      <c r="Q3889" s="4" t="s">
        <v>34</v>
      </c>
      <c r="R3889" s="4" t="s">
        <v>27</v>
      </c>
      <c r="T3889" s="4">
        <v>12.57</v>
      </c>
      <c r="U3889" s="4">
        <v>54.65</v>
      </c>
    </row>
    <row r="3890" spans="1:21" ht="15.75" customHeight="1" x14ac:dyDescent="0.35">
      <c r="A3890" s="2">
        <v>3889</v>
      </c>
      <c r="B3890" s="3">
        <v>42599.791666666657</v>
      </c>
      <c r="C3890" s="4" t="s">
        <v>2497</v>
      </c>
      <c r="E3890" s="4" t="s">
        <v>23</v>
      </c>
      <c r="F3890" s="4" t="s">
        <v>23</v>
      </c>
      <c r="G3890" s="4" t="s">
        <v>100</v>
      </c>
      <c r="H3890" s="4">
        <v>2</v>
      </c>
      <c r="I3890" s="4">
        <v>1</v>
      </c>
      <c r="J3890" s="4">
        <v>-12.1006</v>
      </c>
      <c r="K3890" s="4">
        <v>-76.990446000000006</v>
      </c>
      <c r="L3890" s="4" t="s">
        <v>25</v>
      </c>
      <c r="O3890" s="4">
        <v>33</v>
      </c>
      <c r="R3890" s="4" t="s">
        <v>43</v>
      </c>
      <c r="T3890" s="4">
        <v>157.5</v>
      </c>
      <c r="U3890" s="4">
        <v>263.97000000000003</v>
      </c>
    </row>
    <row r="3891" spans="1:21" ht="15.75" customHeight="1" x14ac:dyDescent="0.35">
      <c r="A3891" s="2">
        <v>3890</v>
      </c>
      <c r="B3891" s="3">
        <v>43758.791666666657</v>
      </c>
      <c r="C3891" s="4" t="s">
        <v>144</v>
      </c>
      <c r="E3891" s="4" t="s">
        <v>23</v>
      </c>
      <c r="F3891" s="4" t="s">
        <v>23</v>
      </c>
      <c r="G3891" s="4" t="s">
        <v>45</v>
      </c>
      <c r="H3891" s="4">
        <v>0</v>
      </c>
      <c r="I3891" s="4">
        <v>0</v>
      </c>
      <c r="J3891" s="4">
        <v>-11.975072000000001</v>
      </c>
      <c r="K3891" s="4">
        <v>-77.006956000000002</v>
      </c>
      <c r="L3891" s="4" t="s">
        <v>25</v>
      </c>
      <c r="O3891" s="4">
        <v>43</v>
      </c>
      <c r="Q3891" s="4" t="s">
        <v>34</v>
      </c>
      <c r="R3891" s="4" t="s">
        <v>27</v>
      </c>
      <c r="T3891" s="4">
        <v>160</v>
      </c>
      <c r="U3891" s="4">
        <v>295.08999999999997</v>
      </c>
    </row>
    <row r="3892" spans="1:21" ht="15.75" customHeight="1" x14ac:dyDescent="0.35">
      <c r="A3892" s="2">
        <v>3891</v>
      </c>
      <c r="B3892" s="3">
        <v>44790.791666666657</v>
      </c>
      <c r="C3892" s="4" t="s">
        <v>2674</v>
      </c>
      <c r="E3892" s="4" t="s">
        <v>23</v>
      </c>
      <c r="F3892" s="4" t="s">
        <v>131</v>
      </c>
      <c r="J3892" s="4">
        <v>-11.105600000000001</v>
      </c>
      <c r="K3892" s="4">
        <v>-77.611288999999999</v>
      </c>
      <c r="L3892" s="4" t="s">
        <v>25</v>
      </c>
      <c r="O3892" s="4">
        <v>4</v>
      </c>
      <c r="Q3892" s="4" t="s">
        <v>34</v>
      </c>
      <c r="R3892" s="4" t="s">
        <v>43</v>
      </c>
      <c r="T3892" s="4">
        <v>165.61</v>
      </c>
      <c r="U3892" s="4">
        <v>502.98</v>
      </c>
    </row>
    <row r="3893" spans="1:21" ht="15.75" customHeight="1" x14ac:dyDescent="0.35">
      <c r="A3893" s="2">
        <v>3892</v>
      </c>
      <c r="B3893" s="3">
        <v>43102.791666666657</v>
      </c>
      <c r="C3893" s="4" t="s">
        <v>2675</v>
      </c>
      <c r="E3893" s="4" t="s">
        <v>23</v>
      </c>
      <c r="F3893" s="4" t="s">
        <v>23</v>
      </c>
      <c r="G3893" s="4" t="s">
        <v>66</v>
      </c>
      <c r="H3893" s="4">
        <v>0</v>
      </c>
      <c r="I3893" s="4">
        <v>0</v>
      </c>
      <c r="J3893" s="4">
        <v>-12.088158</v>
      </c>
      <c r="K3893" s="4">
        <v>-76.904959000000005</v>
      </c>
      <c r="L3893" s="4" t="s">
        <v>25</v>
      </c>
      <c r="O3893" s="4">
        <v>24</v>
      </c>
      <c r="Q3893" s="4" t="s">
        <v>34</v>
      </c>
      <c r="R3893" s="4" t="s">
        <v>43</v>
      </c>
      <c r="T3893" s="4">
        <v>298.54000000000002</v>
      </c>
      <c r="U3893" s="4">
        <v>197.05</v>
      </c>
    </row>
    <row r="3894" spans="1:21" ht="15.75" customHeight="1" x14ac:dyDescent="0.35">
      <c r="A3894" s="2">
        <v>3893</v>
      </c>
      <c r="B3894" s="3">
        <v>44358.791666666657</v>
      </c>
      <c r="C3894" s="4" t="s">
        <v>2676</v>
      </c>
      <c r="E3894" s="4" t="s">
        <v>53</v>
      </c>
      <c r="F3894" s="4" t="s">
        <v>54</v>
      </c>
      <c r="G3894" s="4" t="s">
        <v>54</v>
      </c>
      <c r="H3894" s="4">
        <v>0</v>
      </c>
      <c r="I3894" s="4">
        <v>0</v>
      </c>
      <c r="J3894" s="4">
        <v>-8.1098499999999998</v>
      </c>
      <c r="K3894" s="4">
        <v>-79.019386999999995</v>
      </c>
      <c r="L3894" s="4" t="s">
        <v>4</v>
      </c>
      <c r="O3894" s="4">
        <v>36</v>
      </c>
      <c r="Q3894" s="4" t="s">
        <v>34</v>
      </c>
      <c r="R3894" s="4" t="s">
        <v>27</v>
      </c>
      <c r="T3894" s="4">
        <v>127.1</v>
      </c>
      <c r="U3894" s="4">
        <v>192.53</v>
      </c>
    </row>
    <row r="3895" spans="1:21" ht="15.75" customHeight="1" x14ac:dyDescent="0.35">
      <c r="A3895" s="2">
        <v>3894</v>
      </c>
      <c r="B3895" s="3">
        <v>44341.791666666657</v>
      </c>
      <c r="C3895" s="4" t="s">
        <v>1756</v>
      </c>
      <c r="E3895" s="4" t="s">
        <v>23</v>
      </c>
      <c r="F3895" s="4" t="s">
        <v>23</v>
      </c>
      <c r="G3895" s="4" t="s">
        <v>183</v>
      </c>
      <c r="H3895" s="4">
        <v>0</v>
      </c>
      <c r="I3895" s="4">
        <v>0</v>
      </c>
      <c r="J3895" s="4">
        <v>-12.069775</v>
      </c>
      <c r="K3895" s="4">
        <v>-77.015259</v>
      </c>
      <c r="L3895" s="4" t="s">
        <v>4</v>
      </c>
      <c r="O3895" s="4">
        <v>33</v>
      </c>
      <c r="Q3895" s="4" t="s">
        <v>34</v>
      </c>
      <c r="R3895" s="4" t="s">
        <v>27</v>
      </c>
      <c r="T3895" s="4">
        <v>27.65</v>
      </c>
      <c r="U3895" s="4">
        <v>72.13</v>
      </c>
    </row>
    <row r="3896" spans="1:21" ht="15.75" customHeight="1" x14ac:dyDescent="0.35">
      <c r="A3896" s="2">
        <v>3895</v>
      </c>
      <c r="B3896" s="3">
        <v>44872.791666666657</v>
      </c>
      <c r="C3896" s="4" t="s">
        <v>2677</v>
      </c>
      <c r="E3896" s="4" t="s">
        <v>23</v>
      </c>
      <c r="F3896" s="4" t="s">
        <v>23</v>
      </c>
      <c r="G3896" s="4" t="s">
        <v>29</v>
      </c>
      <c r="J3896" s="4">
        <v>-12.103694000000001</v>
      </c>
      <c r="K3896" s="4">
        <v>-77.060413999999994</v>
      </c>
      <c r="L3896" s="4" t="s">
        <v>25</v>
      </c>
      <c r="M3896" s="4" t="s">
        <v>30</v>
      </c>
      <c r="N3896" s="4">
        <v>1</v>
      </c>
      <c r="O3896" s="4">
        <v>62</v>
      </c>
      <c r="P3896" s="4">
        <v>2</v>
      </c>
      <c r="Q3896" s="4" t="s">
        <v>64</v>
      </c>
      <c r="R3896" s="4" t="s">
        <v>43</v>
      </c>
      <c r="S3896" s="4" t="s">
        <v>31</v>
      </c>
      <c r="T3896" s="4">
        <v>179</v>
      </c>
      <c r="U3896" s="4">
        <v>332.25</v>
      </c>
    </row>
    <row r="3897" spans="1:21" ht="15.75" customHeight="1" x14ac:dyDescent="0.35">
      <c r="A3897" s="2">
        <v>3896</v>
      </c>
      <c r="B3897" s="3">
        <v>43846.791666666657</v>
      </c>
      <c r="C3897" s="4" t="s">
        <v>2678</v>
      </c>
      <c r="E3897" s="4" t="s">
        <v>23</v>
      </c>
      <c r="F3897" s="4" t="s">
        <v>23</v>
      </c>
      <c r="G3897" s="4" t="s">
        <v>23</v>
      </c>
      <c r="J3897" s="4">
        <v>-12.037236</v>
      </c>
      <c r="K3897" s="4">
        <v>-77.075754000000003</v>
      </c>
      <c r="L3897" s="4" t="s">
        <v>25</v>
      </c>
      <c r="O3897" s="4">
        <v>2</v>
      </c>
      <c r="Q3897" s="4" t="s">
        <v>34</v>
      </c>
      <c r="R3897" s="4" t="s">
        <v>43</v>
      </c>
      <c r="T3897" s="4">
        <v>113</v>
      </c>
      <c r="U3897" s="4">
        <v>552</v>
      </c>
    </row>
    <row r="3898" spans="1:21" ht="15.75" customHeight="1" x14ac:dyDescent="0.35">
      <c r="A3898" s="2">
        <v>3897</v>
      </c>
      <c r="B3898" s="3">
        <v>43538.791666666657</v>
      </c>
      <c r="C3898" s="4" t="s">
        <v>2679</v>
      </c>
      <c r="E3898" s="4" t="s">
        <v>85</v>
      </c>
      <c r="F3898" s="4" t="s">
        <v>85</v>
      </c>
      <c r="G3898" s="4" t="s">
        <v>228</v>
      </c>
      <c r="H3898" s="4">
        <v>0</v>
      </c>
      <c r="I3898" s="4">
        <v>0</v>
      </c>
      <c r="J3898" s="4">
        <v>-16.364273000000001</v>
      </c>
      <c r="K3898" s="4">
        <v>-71.547624999999996</v>
      </c>
      <c r="L3898" s="4" t="s">
        <v>25</v>
      </c>
      <c r="O3898" s="4">
        <v>25</v>
      </c>
      <c r="R3898" s="4" t="s">
        <v>43</v>
      </c>
      <c r="T3898" s="4">
        <v>129.88999999999999</v>
      </c>
      <c r="U3898" s="4">
        <v>242.8</v>
      </c>
    </row>
    <row r="3899" spans="1:21" ht="15.75" customHeight="1" x14ac:dyDescent="0.35">
      <c r="A3899" s="2">
        <v>3898</v>
      </c>
      <c r="B3899" s="3">
        <v>43425.791666666657</v>
      </c>
      <c r="C3899" s="4" t="s">
        <v>743</v>
      </c>
      <c r="E3899" s="4" t="s">
        <v>23</v>
      </c>
      <c r="F3899" s="4" t="s">
        <v>23</v>
      </c>
      <c r="G3899" s="4" t="s">
        <v>161</v>
      </c>
      <c r="H3899" s="4">
        <v>0</v>
      </c>
      <c r="I3899" s="4">
        <v>0</v>
      </c>
      <c r="J3899" s="4">
        <v>-12.105319</v>
      </c>
      <c r="K3899" s="4">
        <v>-77.021649999999994</v>
      </c>
      <c r="L3899" s="4" t="s">
        <v>4</v>
      </c>
      <c r="O3899" s="4">
        <v>1</v>
      </c>
      <c r="Q3899" s="4" t="s">
        <v>56</v>
      </c>
      <c r="R3899" s="4" t="s">
        <v>27</v>
      </c>
      <c r="T3899" s="4">
        <v>4.1100000000000003</v>
      </c>
      <c r="U3899" s="4">
        <v>53.3</v>
      </c>
    </row>
    <row r="3900" spans="1:21" ht="15.75" customHeight="1" x14ac:dyDescent="0.35">
      <c r="A3900" s="2">
        <v>3899</v>
      </c>
      <c r="B3900" s="3">
        <v>43303.791666666657</v>
      </c>
      <c r="C3900" s="4" t="s">
        <v>317</v>
      </c>
      <c r="E3900" s="4" t="s">
        <v>23</v>
      </c>
      <c r="F3900" s="4" t="s">
        <v>23</v>
      </c>
      <c r="G3900" s="4" t="s">
        <v>60</v>
      </c>
      <c r="H3900" s="4">
        <v>0</v>
      </c>
      <c r="I3900" s="4">
        <v>0</v>
      </c>
      <c r="J3900" s="4">
        <v>-12.081898000000001</v>
      </c>
      <c r="K3900" s="4">
        <v>-77.047103000000007</v>
      </c>
      <c r="L3900" s="4" t="s">
        <v>4</v>
      </c>
      <c r="O3900" s="4">
        <v>0</v>
      </c>
      <c r="Q3900" s="4" t="s">
        <v>56</v>
      </c>
      <c r="R3900" s="4" t="s">
        <v>27</v>
      </c>
      <c r="T3900" s="4">
        <v>3.14</v>
      </c>
      <c r="U3900" s="4">
        <v>62.87</v>
      </c>
    </row>
    <row r="3901" spans="1:21" ht="15.75" customHeight="1" x14ac:dyDescent="0.35">
      <c r="A3901" s="2">
        <v>3900</v>
      </c>
      <c r="B3901" s="3">
        <v>44164.791666666657</v>
      </c>
      <c r="C3901" s="4" t="s">
        <v>2680</v>
      </c>
      <c r="E3901" s="4" t="s">
        <v>23</v>
      </c>
      <c r="F3901" s="4" t="s">
        <v>23</v>
      </c>
      <c r="G3901" s="4" t="s">
        <v>66</v>
      </c>
      <c r="H3901" s="4">
        <v>0</v>
      </c>
      <c r="I3901" s="4">
        <v>0</v>
      </c>
      <c r="J3901" s="4">
        <v>-12.082115999999999</v>
      </c>
      <c r="K3901" s="4">
        <v>-76.899484999999999</v>
      </c>
      <c r="L3901" s="4" t="s">
        <v>25</v>
      </c>
      <c r="O3901" s="4">
        <v>3</v>
      </c>
      <c r="R3901" s="4" t="s">
        <v>27</v>
      </c>
      <c r="T3901" s="4">
        <v>394.5</v>
      </c>
      <c r="U3901" s="4">
        <v>403.69</v>
      </c>
    </row>
    <row r="3902" spans="1:21" ht="15.75" customHeight="1" x14ac:dyDescent="0.35">
      <c r="A3902" s="2">
        <v>3901</v>
      </c>
      <c r="B3902" s="3">
        <v>44300.791666666657</v>
      </c>
      <c r="C3902" s="4" t="s">
        <v>579</v>
      </c>
      <c r="E3902" s="4" t="s">
        <v>23</v>
      </c>
      <c r="F3902" s="4" t="s">
        <v>23</v>
      </c>
      <c r="G3902" s="4" t="s">
        <v>155</v>
      </c>
      <c r="H3902" s="4">
        <v>0</v>
      </c>
      <c r="I3902" s="4">
        <v>0</v>
      </c>
      <c r="J3902" s="4">
        <v>-11.980225000000001</v>
      </c>
      <c r="K3902" s="4">
        <v>-76.779308</v>
      </c>
      <c r="L3902" s="4" t="s">
        <v>4</v>
      </c>
      <c r="O3902" s="4">
        <v>6</v>
      </c>
      <c r="Q3902" s="4" t="s">
        <v>34</v>
      </c>
      <c r="R3902" s="4" t="s">
        <v>27</v>
      </c>
      <c r="T3902" s="4">
        <v>30.43</v>
      </c>
      <c r="U3902" s="4">
        <v>109.9</v>
      </c>
    </row>
    <row r="3903" spans="1:21" ht="15.75" customHeight="1" x14ac:dyDescent="0.35">
      <c r="A3903" s="2">
        <v>3902</v>
      </c>
      <c r="B3903" s="3">
        <v>43450.791666666657</v>
      </c>
      <c r="C3903" s="4" t="s">
        <v>759</v>
      </c>
      <c r="E3903" s="4" t="s">
        <v>231</v>
      </c>
      <c r="F3903" s="4" t="s">
        <v>1134</v>
      </c>
      <c r="G3903" s="4" t="s">
        <v>1135</v>
      </c>
      <c r="H3903" s="4">
        <v>0</v>
      </c>
      <c r="I3903" s="4">
        <v>0</v>
      </c>
      <c r="J3903" s="4">
        <v>-5.8937020000000002</v>
      </c>
      <c r="K3903" s="4">
        <v>-76.127740000000003</v>
      </c>
      <c r="L3903" s="4" t="s">
        <v>25</v>
      </c>
      <c r="O3903" s="4">
        <v>0</v>
      </c>
      <c r="R3903" s="4" t="s">
        <v>43</v>
      </c>
      <c r="T3903" s="4">
        <v>245</v>
      </c>
      <c r="U3903" s="4">
        <v>165.8</v>
      </c>
    </row>
    <row r="3904" spans="1:21" ht="15.75" customHeight="1" x14ac:dyDescent="0.35">
      <c r="A3904" s="2">
        <v>3903</v>
      </c>
      <c r="B3904" s="3">
        <v>44313.791666666657</v>
      </c>
      <c r="C3904" s="4" t="s">
        <v>2681</v>
      </c>
      <c r="E3904" s="4" t="s">
        <v>23</v>
      </c>
      <c r="F3904" s="4" t="s">
        <v>23</v>
      </c>
      <c r="G3904" s="4" t="s">
        <v>23</v>
      </c>
      <c r="H3904" s="4">
        <v>1</v>
      </c>
      <c r="I3904" s="4">
        <v>0</v>
      </c>
      <c r="J3904" s="4">
        <v>-12.052689000000001</v>
      </c>
      <c r="K3904" s="4">
        <v>-77.073800000000006</v>
      </c>
      <c r="L3904" s="4" t="s">
        <v>4</v>
      </c>
      <c r="O3904" s="4">
        <v>8</v>
      </c>
      <c r="R3904" s="4" t="s">
        <v>27</v>
      </c>
      <c r="T3904" s="4">
        <v>29.09</v>
      </c>
      <c r="U3904" s="4">
        <v>113.88</v>
      </c>
    </row>
    <row r="3905" spans="1:21" ht="15.75" customHeight="1" x14ac:dyDescent="0.35">
      <c r="A3905" s="2">
        <v>3904</v>
      </c>
      <c r="B3905" s="3">
        <v>44326.791666666657</v>
      </c>
      <c r="C3905" s="4" t="s">
        <v>1567</v>
      </c>
      <c r="E3905" s="4" t="s">
        <v>2682</v>
      </c>
      <c r="F3905" s="4" t="s">
        <v>2683</v>
      </c>
      <c r="G3905" s="4" t="s">
        <v>2683</v>
      </c>
      <c r="H3905" s="4">
        <v>1</v>
      </c>
      <c r="I3905" s="4">
        <v>1</v>
      </c>
      <c r="J3905" s="4">
        <v>-5.642455</v>
      </c>
      <c r="K3905" s="4">
        <v>-78.526820000000001</v>
      </c>
      <c r="L3905" s="4" t="s">
        <v>25</v>
      </c>
      <c r="O3905" s="4">
        <v>10</v>
      </c>
      <c r="Q3905" s="4" t="s">
        <v>34</v>
      </c>
      <c r="R3905" s="4" t="s">
        <v>43</v>
      </c>
      <c r="T3905" s="4">
        <v>297.38</v>
      </c>
      <c r="U3905" s="4">
        <v>500</v>
      </c>
    </row>
    <row r="3906" spans="1:21" ht="15.75" customHeight="1" x14ac:dyDescent="0.35">
      <c r="A3906" s="2">
        <v>3905</v>
      </c>
      <c r="B3906" s="3">
        <v>44466.791666666657</v>
      </c>
      <c r="C3906" s="4" t="s">
        <v>2684</v>
      </c>
      <c r="E3906" s="4" t="s">
        <v>23</v>
      </c>
      <c r="F3906" s="4" t="s">
        <v>23</v>
      </c>
      <c r="G3906" s="4" t="s">
        <v>36</v>
      </c>
      <c r="J3906" s="4">
        <v>-12.117171000000001</v>
      </c>
      <c r="K3906" s="4">
        <v>-77.029544999999999</v>
      </c>
      <c r="L3906" s="4" t="s">
        <v>4</v>
      </c>
      <c r="O3906" s="4">
        <v>1</v>
      </c>
      <c r="Q3906" s="4" t="s">
        <v>26</v>
      </c>
      <c r="R3906" s="4" t="s">
        <v>27</v>
      </c>
      <c r="T3906" s="4">
        <v>10.76</v>
      </c>
      <c r="U3906" s="4">
        <v>118.1</v>
      </c>
    </row>
    <row r="3907" spans="1:21" ht="15.75" customHeight="1" x14ac:dyDescent="0.35">
      <c r="A3907" s="2">
        <v>3906</v>
      </c>
      <c r="B3907" s="3">
        <v>43854.791666666657</v>
      </c>
      <c r="C3907" s="4" t="s">
        <v>825</v>
      </c>
      <c r="E3907" s="4" t="s">
        <v>23</v>
      </c>
      <c r="F3907" s="4" t="s">
        <v>23</v>
      </c>
      <c r="G3907" s="4" t="s">
        <v>33</v>
      </c>
      <c r="J3907" s="4">
        <v>-12.090498</v>
      </c>
      <c r="K3907" s="4">
        <v>-77.042811999999998</v>
      </c>
      <c r="L3907" s="4" t="s">
        <v>4</v>
      </c>
      <c r="O3907" s="4">
        <v>7</v>
      </c>
      <c r="Q3907" s="4" t="s">
        <v>34</v>
      </c>
      <c r="R3907" s="4" t="s">
        <v>27</v>
      </c>
      <c r="T3907" s="4">
        <v>17.09</v>
      </c>
      <c r="U3907" s="4">
        <v>125.5</v>
      </c>
    </row>
    <row r="3908" spans="1:21" ht="15.75" customHeight="1" x14ac:dyDescent="0.35">
      <c r="A3908" s="2">
        <v>3907</v>
      </c>
      <c r="B3908" s="3">
        <v>43857.791666666657</v>
      </c>
      <c r="C3908" s="4" t="s">
        <v>1411</v>
      </c>
      <c r="E3908" s="4" t="s">
        <v>23</v>
      </c>
      <c r="F3908" s="4" t="s">
        <v>23</v>
      </c>
      <c r="G3908" s="4" t="s">
        <v>60</v>
      </c>
      <c r="J3908" s="4">
        <v>-12.07924</v>
      </c>
      <c r="K3908" s="4">
        <v>-77.048084000000003</v>
      </c>
      <c r="L3908" s="4" t="s">
        <v>4</v>
      </c>
      <c r="O3908" s="4">
        <v>3</v>
      </c>
      <c r="Q3908" s="4" t="s">
        <v>34</v>
      </c>
      <c r="R3908" s="4" t="s">
        <v>27</v>
      </c>
      <c r="T3908" s="4">
        <v>12.85</v>
      </c>
      <c r="U3908" s="4">
        <v>106.99</v>
      </c>
    </row>
    <row r="3909" spans="1:21" ht="15.75" customHeight="1" x14ac:dyDescent="0.35">
      <c r="A3909" s="2">
        <v>3908</v>
      </c>
      <c r="B3909" s="3">
        <v>43878.791666666657</v>
      </c>
      <c r="C3909" s="4" t="s">
        <v>2685</v>
      </c>
      <c r="E3909" s="4" t="s">
        <v>231</v>
      </c>
      <c r="F3909" s="4" t="s">
        <v>1134</v>
      </c>
      <c r="G3909" s="4" t="s">
        <v>1135</v>
      </c>
      <c r="J3909" s="4">
        <v>-5.8866430000000003</v>
      </c>
      <c r="K3909" s="4">
        <v>-76.111700999999996</v>
      </c>
      <c r="L3909" s="4" t="s">
        <v>4</v>
      </c>
      <c r="O3909" s="4">
        <v>12</v>
      </c>
      <c r="Q3909" s="4" t="s">
        <v>64</v>
      </c>
      <c r="R3909" s="4" t="s">
        <v>43</v>
      </c>
      <c r="T3909" s="4">
        <v>389.77</v>
      </c>
      <c r="U3909" s="4">
        <v>105.59</v>
      </c>
    </row>
    <row r="3910" spans="1:21" ht="15.75" customHeight="1" x14ac:dyDescent="0.35">
      <c r="A3910" s="2">
        <v>3909</v>
      </c>
      <c r="B3910" s="3">
        <v>44118.791666666657</v>
      </c>
      <c r="C3910" s="4" t="s">
        <v>657</v>
      </c>
      <c r="E3910" s="4" t="s">
        <v>68</v>
      </c>
      <c r="F3910" s="4" t="s">
        <v>68</v>
      </c>
      <c r="G3910" s="4" t="s">
        <v>68</v>
      </c>
      <c r="H3910" s="4">
        <v>0</v>
      </c>
      <c r="I3910" s="4">
        <v>0</v>
      </c>
      <c r="J3910" s="4">
        <v>-6.6990749999999997</v>
      </c>
      <c r="K3910" s="4">
        <v>-79.901747999999998</v>
      </c>
      <c r="L3910" s="4" t="s">
        <v>25</v>
      </c>
      <c r="O3910" s="4">
        <v>0</v>
      </c>
      <c r="Q3910" s="4" t="s">
        <v>69</v>
      </c>
      <c r="R3910" s="4" t="s">
        <v>43</v>
      </c>
      <c r="T3910" s="4">
        <v>60</v>
      </c>
      <c r="U3910" s="4">
        <v>27.58</v>
      </c>
    </row>
    <row r="3911" spans="1:21" ht="15.75" customHeight="1" x14ac:dyDescent="0.35">
      <c r="A3911" s="2">
        <v>3910</v>
      </c>
      <c r="B3911" s="3">
        <v>44284.791666666657</v>
      </c>
      <c r="C3911" s="4" t="s">
        <v>2686</v>
      </c>
      <c r="E3911" s="4" t="s">
        <v>23</v>
      </c>
      <c r="F3911" s="4" t="s">
        <v>23</v>
      </c>
      <c r="G3911" s="4" t="s">
        <v>145</v>
      </c>
      <c r="H3911" s="4">
        <v>0</v>
      </c>
      <c r="I3911" s="4">
        <v>0</v>
      </c>
      <c r="J3911" s="4">
        <v>-12.084161999999999</v>
      </c>
      <c r="K3911" s="4">
        <v>-77.092223000000004</v>
      </c>
      <c r="L3911" s="4" t="s">
        <v>4</v>
      </c>
      <c r="O3911" s="4">
        <v>5</v>
      </c>
      <c r="R3911" s="4" t="s">
        <v>27</v>
      </c>
      <c r="T3911" s="4">
        <v>13.4</v>
      </c>
      <c r="U3911" s="4">
        <v>43.09</v>
      </c>
    </row>
    <row r="3912" spans="1:21" ht="15.75" customHeight="1" x14ac:dyDescent="0.35">
      <c r="A3912" s="2">
        <v>3911</v>
      </c>
      <c r="B3912" s="3">
        <v>43723.791666666657</v>
      </c>
      <c r="C3912" s="4" t="s">
        <v>2687</v>
      </c>
      <c r="E3912" s="4" t="s">
        <v>40</v>
      </c>
      <c r="F3912" s="4" t="s">
        <v>41</v>
      </c>
      <c r="G3912" s="4" t="s">
        <v>41</v>
      </c>
      <c r="H3912" s="4">
        <v>0</v>
      </c>
      <c r="I3912" s="4">
        <v>0</v>
      </c>
      <c r="J3912" s="4">
        <v>-8.9656040000000008</v>
      </c>
      <c r="K3912" s="4">
        <v>-78.586577000000005</v>
      </c>
      <c r="L3912" s="4" t="s">
        <v>25</v>
      </c>
      <c r="O3912" s="4">
        <v>4</v>
      </c>
      <c r="Q3912" s="4" t="s">
        <v>34</v>
      </c>
      <c r="R3912" s="4" t="s">
        <v>43</v>
      </c>
      <c r="T3912" s="4">
        <v>147.30000000000001</v>
      </c>
      <c r="U3912" s="4">
        <v>300.8</v>
      </c>
    </row>
    <row r="3913" spans="1:21" ht="15.75" customHeight="1" x14ac:dyDescent="0.35">
      <c r="A3913" s="2">
        <v>3912</v>
      </c>
      <c r="B3913" s="3">
        <v>42625.791666666657</v>
      </c>
      <c r="C3913" s="4" t="s">
        <v>2688</v>
      </c>
      <c r="E3913" s="4" t="s">
        <v>120</v>
      </c>
      <c r="F3913" s="4" t="s">
        <v>121</v>
      </c>
      <c r="G3913" s="4" t="s">
        <v>2689</v>
      </c>
      <c r="H3913" s="4">
        <v>1</v>
      </c>
      <c r="I3913" s="4">
        <v>1</v>
      </c>
      <c r="J3913" s="4">
        <v>-12.07094</v>
      </c>
      <c r="K3913" s="4">
        <v>-77.164118999999999</v>
      </c>
      <c r="L3913" s="4" t="s">
        <v>25</v>
      </c>
      <c r="O3913" s="4">
        <v>10</v>
      </c>
      <c r="R3913" s="4" t="s">
        <v>27</v>
      </c>
      <c r="T3913" s="4">
        <v>336</v>
      </c>
      <c r="U3913" s="4">
        <v>320.85000000000002</v>
      </c>
    </row>
    <row r="3914" spans="1:21" ht="15.75" customHeight="1" x14ac:dyDescent="0.35">
      <c r="A3914" s="2">
        <v>3913</v>
      </c>
      <c r="B3914" s="3">
        <v>44949.791666666657</v>
      </c>
      <c r="C3914" s="4" t="s">
        <v>317</v>
      </c>
      <c r="E3914" s="4" t="s">
        <v>23</v>
      </c>
      <c r="F3914" s="4" t="s">
        <v>23</v>
      </c>
      <c r="G3914" s="4" t="s">
        <v>60</v>
      </c>
      <c r="H3914" s="4">
        <v>0</v>
      </c>
      <c r="J3914" s="4">
        <v>-12.082796999999999</v>
      </c>
      <c r="K3914" s="4">
        <v>-77.050393999999997</v>
      </c>
      <c r="L3914" s="4" t="s">
        <v>4</v>
      </c>
      <c r="M3914" s="4" t="s">
        <v>30</v>
      </c>
      <c r="N3914" s="4">
        <v>0</v>
      </c>
      <c r="O3914" s="4">
        <v>1</v>
      </c>
      <c r="P3914" s="4">
        <v>1</v>
      </c>
      <c r="Q3914" s="4" t="s">
        <v>26</v>
      </c>
      <c r="R3914" s="4" t="s">
        <v>27</v>
      </c>
      <c r="S3914" s="4" t="s">
        <v>31</v>
      </c>
      <c r="U3914" s="4">
        <v>127.7</v>
      </c>
    </row>
    <row r="3915" spans="1:21" ht="15.75" customHeight="1" x14ac:dyDescent="0.35">
      <c r="A3915" s="2">
        <v>3914</v>
      </c>
      <c r="B3915" s="3">
        <v>44662.791666666657</v>
      </c>
      <c r="C3915" s="4" t="s">
        <v>2690</v>
      </c>
      <c r="E3915" s="4" t="s">
        <v>23</v>
      </c>
      <c r="F3915" s="4" t="s">
        <v>23</v>
      </c>
      <c r="G3915" s="4" t="s">
        <v>100</v>
      </c>
      <c r="J3915" s="4">
        <v>-12.105724</v>
      </c>
      <c r="K3915" s="4">
        <v>-77.000348000000002</v>
      </c>
      <c r="L3915" s="4" t="s">
        <v>4</v>
      </c>
      <c r="O3915" s="4">
        <v>13</v>
      </c>
      <c r="Q3915" s="4" t="s">
        <v>34</v>
      </c>
      <c r="R3915" s="4" t="s">
        <v>27</v>
      </c>
      <c r="T3915" s="4">
        <v>17.079999999999998</v>
      </c>
      <c r="U3915" s="4">
        <v>59.42</v>
      </c>
    </row>
    <row r="3916" spans="1:21" ht="15.75" customHeight="1" x14ac:dyDescent="0.35">
      <c r="A3916" s="2">
        <v>3915</v>
      </c>
      <c r="B3916" s="3">
        <v>43549.791666666657</v>
      </c>
      <c r="C3916" s="4" t="s">
        <v>401</v>
      </c>
      <c r="E3916" s="4" t="s">
        <v>23</v>
      </c>
      <c r="F3916" s="4" t="s">
        <v>23</v>
      </c>
      <c r="G3916" s="4" t="s">
        <v>163</v>
      </c>
      <c r="H3916" s="4">
        <v>0</v>
      </c>
      <c r="I3916" s="4">
        <v>0</v>
      </c>
      <c r="J3916" s="4">
        <v>-12.140383</v>
      </c>
      <c r="K3916" s="4">
        <v>-77.022058000000001</v>
      </c>
      <c r="L3916" s="4" t="s">
        <v>4</v>
      </c>
      <c r="O3916" s="4">
        <v>0</v>
      </c>
      <c r="Q3916" s="4" t="s">
        <v>69</v>
      </c>
      <c r="R3916" s="4" t="s">
        <v>27</v>
      </c>
      <c r="T3916" s="4">
        <v>3.08</v>
      </c>
      <c r="U3916" s="4">
        <v>55.41</v>
      </c>
    </row>
    <row r="3917" spans="1:21" ht="15.75" customHeight="1" x14ac:dyDescent="0.35">
      <c r="A3917" s="2">
        <v>3916</v>
      </c>
      <c r="B3917" s="3">
        <v>44215.791666666657</v>
      </c>
      <c r="C3917" s="4" t="s">
        <v>773</v>
      </c>
      <c r="E3917" s="4" t="s">
        <v>23</v>
      </c>
      <c r="F3917" s="4" t="s">
        <v>23</v>
      </c>
      <c r="G3917" s="4" t="s">
        <v>47</v>
      </c>
      <c r="H3917" s="4">
        <v>0</v>
      </c>
      <c r="I3917" s="4">
        <v>0</v>
      </c>
      <c r="J3917" s="4">
        <v>-12.077833</v>
      </c>
      <c r="K3917" s="4">
        <v>-77.068332999999996</v>
      </c>
      <c r="L3917" s="4" t="s">
        <v>4</v>
      </c>
      <c r="O3917" s="4">
        <v>5</v>
      </c>
      <c r="Q3917" s="4" t="s">
        <v>34</v>
      </c>
      <c r="R3917" s="4" t="s">
        <v>27</v>
      </c>
      <c r="T3917" s="4">
        <v>16.32</v>
      </c>
      <c r="U3917" s="4">
        <v>159.87</v>
      </c>
    </row>
    <row r="3918" spans="1:21" ht="15.75" customHeight="1" x14ac:dyDescent="0.35">
      <c r="A3918" s="2">
        <v>3917</v>
      </c>
      <c r="B3918" s="3">
        <v>44907.791666666657</v>
      </c>
      <c r="C3918" s="4" t="s">
        <v>2691</v>
      </c>
      <c r="E3918" s="4" t="s">
        <v>23</v>
      </c>
      <c r="F3918" s="4" t="s">
        <v>23</v>
      </c>
      <c r="G3918" s="4" t="s">
        <v>126</v>
      </c>
      <c r="H3918" s="4">
        <v>1</v>
      </c>
      <c r="J3918" s="4">
        <v>-11.825058</v>
      </c>
      <c r="K3918" s="4">
        <v>-77.036686000000003</v>
      </c>
      <c r="L3918" s="4" t="s">
        <v>25</v>
      </c>
      <c r="M3918" s="4" t="s">
        <v>30</v>
      </c>
      <c r="N3918" s="4">
        <v>1</v>
      </c>
      <c r="O3918" s="4">
        <v>9</v>
      </c>
      <c r="P3918" s="4">
        <v>0</v>
      </c>
      <c r="R3918" s="4" t="s">
        <v>27</v>
      </c>
      <c r="S3918" s="4" t="s">
        <v>31</v>
      </c>
      <c r="U3918" s="4">
        <v>67.900000000000006</v>
      </c>
    </row>
    <row r="3919" spans="1:21" ht="15.75" customHeight="1" x14ac:dyDescent="0.35">
      <c r="A3919" s="2">
        <v>3918</v>
      </c>
      <c r="B3919" s="3">
        <v>44091.791666666657</v>
      </c>
      <c r="C3919" s="4" t="s">
        <v>2692</v>
      </c>
      <c r="E3919" s="4" t="s">
        <v>23</v>
      </c>
      <c r="F3919" s="4" t="s">
        <v>23</v>
      </c>
      <c r="G3919" s="4" t="s">
        <v>100</v>
      </c>
      <c r="H3919" s="4">
        <v>0</v>
      </c>
      <c r="I3919" s="4">
        <v>0</v>
      </c>
      <c r="J3919" s="4">
        <v>-12.080933</v>
      </c>
      <c r="K3919" s="4">
        <v>-76.988502999999994</v>
      </c>
      <c r="L3919" s="4" t="s">
        <v>4</v>
      </c>
      <c r="O3919" s="4">
        <v>20</v>
      </c>
      <c r="Q3919" s="4" t="s">
        <v>34</v>
      </c>
      <c r="R3919" s="4" t="s">
        <v>27</v>
      </c>
      <c r="T3919" s="4">
        <v>17.25</v>
      </c>
      <c r="U3919" s="4">
        <v>28.36</v>
      </c>
    </row>
    <row r="3920" spans="1:21" ht="15.75" customHeight="1" x14ac:dyDescent="0.35">
      <c r="A3920" s="2">
        <v>3919</v>
      </c>
      <c r="B3920" s="3">
        <v>44719.791666666657</v>
      </c>
      <c r="C3920" s="4" t="s">
        <v>2693</v>
      </c>
      <c r="E3920" s="4" t="s">
        <v>23</v>
      </c>
      <c r="F3920" s="4" t="s">
        <v>23</v>
      </c>
      <c r="G3920" s="4" t="s">
        <v>472</v>
      </c>
      <c r="H3920" s="4">
        <v>0</v>
      </c>
      <c r="J3920" s="4">
        <v>-12.036393</v>
      </c>
      <c r="K3920" s="4">
        <v>-76.991684000000006</v>
      </c>
      <c r="L3920" s="4" t="s">
        <v>4</v>
      </c>
      <c r="M3920" s="4" t="s">
        <v>149</v>
      </c>
      <c r="O3920" s="4">
        <v>9</v>
      </c>
      <c r="P3920" s="4">
        <v>0</v>
      </c>
      <c r="Q3920" s="4" t="s">
        <v>64</v>
      </c>
      <c r="R3920" s="4" t="s">
        <v>27</v>
      </c>
      <c r="S3920" s="4" t="s">
        <v>31</v>
      </c>
      <c r="T3920" s="4">
        <v>0</v>
      </c>
      <c r="U3920" s="4">
        <v>63.44</v>
      </c>
    </row>
    <row r="3921" spans="1:21" ht="15.75" customHeight="1" x14ac:dyDescent="0.35">
      <c r="A3921" s="2">
        <v>3920</v>
      </c>
      <c r="B3921" s="3">
        <v>43251.791666666657</v>
      </c>
      <c r="C3921" s="4" t="s">
        <v>61</v>
      </c>
      <c r="E3921" s="4" t="s">
        <v>23</v>
      </c>
      <c r="F3921" s="4" t="s">
        <v>325</v>
      </c>
      <c r="G3921" s="4" t="s">
        <v>474</v>
      </c>
      <c r="H3921" s="4">
        <v>2</v>
      </c>
      <c r="I3921" s="4">
        <v>0</v>
      </c>
      <c r="J3921" s="4">
        <v>-12.834369000000001</v>
      </c>
      <c r="K3921" s="4">
        <v>-76.535121000000004</v>
      </c>
      <c r="L3921" s="4" t="s">
        <v>25</v>
      </c>
      <c r="O3921" s="4">
        <v>8</v>
      </c>
      <c r="Q3921" s="4" t="s">
        <v>34</v>
      </c>
      <c r="R3921" s="4" t="s">
        <v>27</v>
      </c>
      <c r="T3921" s="4">
        <v>120</v>
      </c>
      <c r="U3921" s="4">
        <v>52.5</v>
      </c>
    </row>
    <row r="3922" spans="1:21" ht="15.75" customHeight="1" x14ac:dyDescent="0.35">
      <c r="A3922" s="2">
        <v>3921</v>
      </c>
      <c r="B3922" s="3">
        <v>44466.791666666657</v>
      </c>
      <c r="C3922" s="4" t="s">
        <v>2694</v>
      </c>
      <c r="E3922" s="4" t="s">
        <v>23</v>
      </c>
      <c r="F3922" s="4" t="s">
        <v>23</v>
      </c>
      <c r="G3922" s="4" t="s">
        <v>29</v>
      </c>
      <c r="J3922" s="4">
        <v>-12.09445</v>
      </c>
      <c r="K3922" s="4">
        <v>-77.067909999999998</v>
      </c>
      <c r="L3922" s="4" t="s">
        <v>4</v>
      </c>
      <c r="O3922" s="4">
        <v>4</v>
      </c>
      <c r="Q3922" s="4" t="s">
        <v>34</v>
      </c>
      <c r="R3922" s="4" t="s">
        <v>27</v>
      </c>
      <c r="T3922" s="4">
        <v>10.220000000000001</v>
      </c>
      <c r="U3922" s="4">
        <v>73.77</v>
      </c>
    </row>
    <row r="3923" spans="1:21" ht="15.75" customHeight="1" x14ac:dyDescent="0.35">
      <c r="A3923" s="2">
        <v>3922</v>
      </c>
      <c r="B3923" s="3">
        <v>44250.791666666657</v>
      </c>
      <c r="C3923" s="4" t="s">
        <v>177</v>
      </c>
      <c r="E3923" s="4" t="s">
        <v>23</v>
      </c>
      <c r="F3923" s="4" t="s">
        <v>23</v>
      </c>
      <c r="G3923" s="4" t="s">
        <v>60</v>
      </c>
      <c r="H3923" s="4">
        <v>0</v>
      </c>
      <c r="I3923" s="4">
        <v>0</v>
      </c>
      <c r="J3923" s="4">
        <v>-12.085474</v>
      </c>
      <c r="K3923" s="4">
        <v>-77.050303999999997</v>
      </c>
      <c r="L3923" s="4" t="s">
        <v>4</v>
      </c>
      <c r="O3923" s="4">
        <v>0</v>
      </c>
      <c r="Q3923" s="4" t="s">
        <v>69</v>
      </c>
      <c r="R3923" s="4" t="s">
        <v>27</v>
      </c>
      <c r="T3923" s="4">
        <v>12.19</v>
      </c>
      <c r="U3923" s="4">
        <v>62.2</v>
      </c>
    </row>
    <row r="3924" spans="1:21" ht="15.75" customHeight="1" x14ac:dyDescent="0.35">
      <c r="A3924" s="2">
        <v>3923</v>
      </c>
      <c r="B3924" s="3">
        <v>43966.791666666657</v>
      </c>
      <c r="C3924" s="4" t="s">
        <v>1290</v>
      </c>
      <c r="E3924" s="4" t="s">
        <v>23</v>
      </c>
      <c r="F3924" s="4" t="s">
        <v>23</v>
      </c>
      <c r="G3924" s="4" t="s">
        <v>145</v>
      </c>
      <c r="J3924" s="4">
        <v>-12.064159999999999</v>
      </c>
      <c r="K3924" s="4">
        <v>-77.078519999999997</v>
      </c>
      <c r="L3924" s="4" t="s">
        <v>4</v>
      </c>
      <c r="O3924" s="4">
        <v>1</v>
      </c>
      <c r="Q3924" s="4" t="s">
        <v>56</v>
      </c>
      <c r="R3924" s="4" t="s">
        <v>27</v>
      </c>
      <c r="T3924" s="4">
        <v>2.66</v>
      </c>
      <c r="U3924" s="4">
        <v>56.6</v>
      </c>
    </row>
    <row r="3925" spans="1:21" ht="15.75" customHeight="1" x14ac:dyDescent="0.35">
      <c r="A3925" s="2">
        <v>3924</v>
      </c>
      <c r="B3925" s="3">
        <v>43303.791666666657</v>
      </c>
      <c r="C3925" s="4" t="s">
        <v>298</v>
      </c>
      <c r="E3925" s="4" t="s">
        <v>23</v>
      </c>
      <c r="F3925" s="4" t="s">
        <v>23</v>
      </c>
      <c r="G3925" s="4" t="s">
        <v>29</v>
      </c>
      <c r="H3925" s="4">
        <v>1</v>
      </c>
      <c r="I3925" s="4">
        <v>0</v>
      </c>
      <c r="J3925" s="4">
        <v>-12.089782</v>
      </c>
      <c r="K3925" s="4">
        <v>-77.071071000000003</v>
      </c>
      <c r="L3925" s="4" t="s">
        <v>4</v>
      </c>
      <c r="O3925" s="4">
        <v>0</v>
      </c>
      <c r="Q3925" s="4" t="s">
        <v>56</v>
      </c>
      <c r="R3925" s="4" t="s">
        <v>27</v>
      </c>
      <c r="T3925" s="4">
        <v>5.12</v>
      </c>
      <c r="U3925" s="4">
        <v>84.16</v>
      </c>
    </row>
    <row r="3926" spans="1:21" ht="15.75" customHeight="1" x14ac:dyDescent="0.35">
      <c r="A3926" s="2">
        <v>3925</v>
      </c>
      <c r="B3926" s="3">
        <v>44719.791666666657</v>
      </c>
      <c r="C3926" s="4" t="s">
        <v>2695</v>
      </c>
      <c r="E3926" s="4" t="s">
        <v>118</v>
      </c>
      <c r="F3926" s="4" t="s">
        <v>118</v>
      </c>
      <c r="G3926" s="4" t="s">
        <v>118</v>
      </c>
      <c r="H3926" s="4">
        <v>0</v>
      </c>
      <c r="J3926" s="4">
        <v>-5.1782883999999996</v>
      </c>
      <c r="K3926" s="4">
        <v>-80.654888200000002</v>
      </c>
      <c r="L3926" s="4" t="s">
        <v>25</v>
      </c>
      <c r="M3926" s="4" t="s">
        <v>30</v>
      </c>
      <c r="N3926" s="4">
        <v>0</v>
      </c>
      <c r="O3926" s="4">
        <v>1</v>
      </c>
      <c r="P3926" s="4">
        <v>0</v>
      </c>
      <c r="Q3926" s="4" t="s">
        <v>26</v>
      </c>
      <c r="R3926" s="4" t="s">
        <v>43</v>
      </c>
      <c r="S3926" s="4" t="s">
        <v>150</v>
      </c>
      <c r="T3926" s="4">
        <v>60</v>
      </c>
      <c r="U3926" s="4">
        <v>27.58</v>
      </c>
    </row>
    <row r="3927" spans="1:21" ht="15.75" customHeight="1" x14ac:dyDescent="0.35">
      <c r="A3927" s="2">
        <v>3926</v>
      </c>
      <c r="B3927" s="3">
        <v>42402.791666666657</v>
      </c>
      <c r="C3927" s="4" t="s">
        <v>137</v>
      </c>
      <c r="E3927" s="4" t="s">
        <v>23</v>
      </c>
      <c r="F3927" s="4" t="s">
        <v>23</v>
      </c>
      <c r="G3927" s="4" t="s">
        <v>58</v>
      </c>
      <c r="H3927" s="4">
        <v>2</v>
      </c>
      <c r="I3927" s="4">
        <v>0</v>
      </c>
      <c r="J3927" s="4">
        <v>-12.1212</v>
      </c>
      <c r="K3927" s="4">
        <v>-76.983599999999996</v>
      </c>
      <c r="L3927" s="4" t="s">
        <v>4</v>
      </c>
      <c r="O3927" s="4">
        <v>6</v>
      </c>
      <c r="R3927" s="4" t="s">
        <v>27</v>
      </c>
      <c r="T3927" s="4">
        <v>21.02</v>
      </c>
      <c r="U3927" s="4">
        <v>127.95</v>
      </c>
    </row>
    <row r="3928" spans="1:21" ht="15.75" customHeight="1" x14ac:dyDescent="0.35">
      <c r="A3928" s="2">
        <v>3927</v>
      </c>
      <c r="B3928" s="3">
        <v>44137.791666666657</v>
      </c>
      <c r="C3928" s="4" t="s">
        <v>1198</v>
      </c>
      <c r="E3928" s="4" t="s">
        <v>23</v>
      </c>
      <c r="F3928" s="4" t="s">
        <v>23</v>
      </c>
      <c r="G3928" s="4" t="s">
        <v>58</v>
      </c>
      <c r="H3928" s="4">
        <v>1</v>
      </c>
      <c r="I3928" s="4">
        <v>0</v>
      </c>
      <c r="J3928" s="4">
        <v>-12.123896</v>
      </c>
      <c r="K3928" s="4">
        <v>-76.985529999999997</v>
      </c>
      <c r="L3928" s="4" t="s">
        <v>4</v>
      </c>
      <c r="O3928" s="4">
        <v>1</v>
      </c>
      <c r="R3928" s="4" t="s">
        <v>27</v>
      </c>
      <c r="T3928" s="4">
        <v>65.099999999999994</v>
      </c>
      <c r="U3928" s="4">
        <v>190.26</v>
      </c>
    </row>
    <row r="3929" spans="1:21" ht="15.75" customHeight="1" x14ac:dyDescent="0.35">
      <c r="A3929" s="2">
        <v>3928</v>
      </c>
      <c r="B3929" s="3">
        <v>44214.791666666657</v>
      </c>
      <c r="C3929" s="4" t="s">
        <v>278</v>
      </c>
      <c r="E3929" s="4" t="s">
        <v>23</v>
      </c>
      <c r="F3929" s="4" t="s">
        <v>23</v>
      </c>
      <c r="G3929" s="4" t="s">
        <v>161</v>
      </c>
      <c r="H3929" s="4">
        <v>0</v>
      </c>
      <c r="I3929" s="4">
        <v>0</v>
      </c>
      <c r="J3929" s="4">
        <v>-12.117222</v>
      </c>
      <c r="K3929" s="4">
        <v>-77.009491999999995</v>
      </c>
      <c r="L3929" s="4" t="s">
        <v>4</v>
      </c>
      <c r="O3929" s="4">
        <v>6</v>
      </c>
      <c r="Q3929" s="4" t="s">
        <v>64</v>
      </c>
      <c r="R3929" s="4" t="s">
        <v>27</v>
      </c>
      <c r="T3929" s="4">
        <v>13.64</v>
      </c>
      <c r="U3929" s="4">
        <v>122</v>
      </c>
    </row>
    <row r="3930" spans="1:21" ht="15.75" customHeight="1" x14ac:dyDescent="0.35">
      <c r="A3930" s="2">
        <v>3929</v>
      </c>
      <c r="B3930" s="3">
        <v>43664.791666666657</v>
      </c>
      <c r="C3930" s="4" t="s">
        <v>2696</v>
      </c>
      <c r="E3930" s="4" t="s">
        <v>1093</v>
      </c>
      <c r="F3930" s="4" t="s">
        <v>1093</v>
      </c>
      <c r="G3930" s="4" t="s">
        <v>1093</v>
      </c>
      <c r="H3930" s="4">
        <v>0</v>
      </c>
      <c r="I3930" s="4">
        <v>0</v>
      </c>
      <c r="J3930" s="4">
        <v>-18.045819000000002</v>
      </c>
      <c r="K3930" s="4">
        <v>-70.260329999999996</v>
      </c>
      <c r="L3930" s="4" t="s">
        <v>25</v>
      </c>
      <c r="O3930" s="4">
        <v>19</v>
      </c>
      <c r="Q3930" s="4" t="s">
        <v>64</v>
      </c>
      <c r="R3930" s="4" t="s">
        <v>43</v>
      </c>
      <c r="T3930" s="4">
        <v>120</v>
      </c>
      <c r="U3930" s="4">
        <v>80</v>
      </c>
    </row>
    <row r="3931" spans="1:21" ht="15.75" customHeight="1" x14ac:dyDescent="0.35">
      <c r="A3931" s="2">
        <v>3930</v>
      </c>
      <c r="B3931" s="3">
        <v>43025.791666666657</v>
      </c>
      <c r="C3931" s="4" t="s">
        <v>1184</v>
      </c>
      <c r="E3931" s="4" t="s">
        <v>23</v>
      </c>
      <c r="F3931" s="4" t="s">
        <v>325</v>
      </c>
      <c r="G3931" s="4" t="s">
        <v>474</v>
      </c>
      <c r="H3931" s="4">
        <v>2</v>
      </c>
      <c r="I3931" s="4">
        <v>0</v>
      </c>
      <c r="J3931" s="4">
        <v>-12.739652</v>
      </c>
      <c r="K3931" s="4">
        <v>-76.632324999999994</v>
      </c>
      <c r="L3931" s="4" t="s">
        <v>25</v>
      </c>
      <c r="O3931" s="4">
        <v>0</v>
      </c>
      <c r="R3931" s="4" t="s">
        <v>43</v>
      </c>
      <c r="T3931" s="4">
        <v>153</v>
      </c>
      <c r="U3931" s="4">
        <v>238.68</v>
      </c>
    </row>
    <row r="3932" spans="1:21" ht="15.75" customHeight="1" x14ac:dyDescent="0.35">
      <c r="A3932" s="2">
        <v>3931</v>
      </c>
      <c r="B3932" s="3">
        <v>43662.791666666657</v>
      </c>
      <c r="C3932" s="4" t="s">
        <v>717</v>
      </c>
      <c r="E3932" s="4" t="s">
        <v>23</v>
      </c>
      <c r="F3932" s="4" t="s">
        <v>23</v>
      </c>
      <c r="G3932" s="4" t="s">
        <v>66</v>
      </c>
      <c r="H3932" s="4">
        <v>0</v>
      </c>
      <c r="I3932" s="4">
        <v>0</v>
      </c>
      <c r="J3932" s="4">
        <v>-12.071826</v>
      </c>
      <c r="K3932" s="4">
        <v>-76.912096000000005</v>
      </c>
      <c r="L3932" s="4" t="s">
        <v>25</v>
      </c>
      <c r="O3932" s="4">
        <v>2</v>
      </c>
      <c r="R3932" s="4" t="s">
        <v>43</v>
      </c>
      <c r="T3932" s="4">
        <v>1408</v>
      </c>
      <c r="U3932" s="4">
        <v>21.19</v>
      </c>
    </row>
    <row r="3933" spans="1:21" ht="15.75" customHeight="1" x14ac:dyDescent="0.35">
      <c r="A3933" s="2">
        <v>3932</v>
      </c>
      <c r="B3933" s="3">
        <v>43377.791666666657</v>
      </c>
      <c r="C3933" s="4" t="s">
        <v>946</v>
      </c>
      <c r="E3933" s="4" t="s">
        <v>23</v>
      </c>
      <c r="F3933" s="4" t="s">
        <v>23</v>
      </c>
      <c r="G3933" s="4" t="s">
        <v>71</v>
      </c>
      <c r="H3933" s="4">
        <v>0</v>
      </c>
      <c r="I3933" s="4">
        <v>0</v>
      </c>
      <c r="J3933" s="4">
        <v>-11.926802</v>
      </c>
      <c r="K3933" s="4">
        <v>-77.058260000000004</v>
      </c>
      <c r="L3933" s="4" t="s">
        <v>4</v>
      </c>
      <c r="O3933" s="4">
        <v>1</v>
      </c>
      <c r="Q3933" s="4" t="s">
        <v>26</v>
      </c>
      <c r="R3933" s="4" t="s">
        <v>27</v>
      </c>
      <c r="T3933" s="4">
        <v>13.11</v>
      </c>
      <c r="U3933" s="4">
        <v>50.4</v>
      </c>
    </row>
    <row r="3934" spans="1:21" ht="15.75" customHeight="1" x14ac:dyDescent="0.35">
      <c r="A3934" s="2">
        <v>3933</v>
      </c>
      <c r="B3934" s="3">
        <v>42927.791666666657</v>
      </c>
      <c r="C3934" s="4" t="s">
        <v>2697</v>
      </c>
      <c r="E3934" s="4" t="s">
        <v>23</v>
      </c>
      <c r="F3934" s="4" t="s">
        <v>23</v>
      </c>
      <c r="G3934" s="4" t="s">
        <v>29</v>
      </c>
      <c r="H3934" s="4">
        <v>1</v>
      </c>
      <c r="I3934" s="4">
        <v>1</v>
      </c>
      <c r="J3934" s="4">
        <v>-12.100618000000001</v>
      </c>
      <c r="K3934" s="4">
        <v>-77.058868000000004</v>
      </c>
      <c r="L3934" s="4" t="s">
        <v>4</v>
      </c>
      <c r="O3934" s="4">
        <v>4</v>
      </c>
      <c r="Q3934" s="4" t="s">
        <v>34</v>
      </c>
      <c r="R3934" s="4" t="s">
        <v>27</v>
      </c>
      <c r="T3934" s="4">
        <v>44.43</v>
      </c>
      <c r="U3934" s="4">
        <v>206.04</v>
      </c>
    </row>
    <row r="3935" spans="1:21" ht="15.75" customHeight="1" x14ac:dyDescent="0.35">
      <c r="A3935" s="2">
        <v>3934</v>
      </c>
      <c r="B3935" s="3">
        <v>43405.791666666657</v>
      </c>
      <c r="C3935" s="4" t="s">
        <v>2698</v>
      </c>
      <c r="E3935" s="4" t="s">
        <v>23</v>
      </c>
      <c r="F3935" s="4" t="s">
        <v>131</v>
      </c>
      <c r="G3935" s="4" t="s">
        <v>909</v>
      </c>
      <c r="H3935" s="4">
        <v>0</v>
      </c>
      <c r="I3935" s="4">
        <v>1</v>
      </c>
      <c r="J3935" s="4">
        <v>-11.123116</v>
      </c>
      <c r="K3935" s="4">
        <v>-77.596576999999996</v>
      </c>
      <c r="L3935" s="4" t="s">
        <v>25</v>
      </c>
      <c r="O3935" s="4">
        <v>10</v>
      </c>
      <c r="Q3935" s="4" t="s">
        <v>34</v>
      </c>
      <c r="R3935" s="4" t="s">
        <v>43</v>
      </c>
      <c r="T3935" s="4">
        <v>235</v>
      </c>
      <c r="U3935" s="4">
        <v>360.4</v>
      </c>
    </row>
    <row r="3936" spans="1:21" ht="15.75" customHeight="1" x14ac:dyDescent="0.35">
      <c r="A3936" s="2">
        <v>3935</v>
      </c>
      <c r="B3936" s="3">
        <v>44325.791666666657</v>
      </c>
      <c r="C3936" s="4" t="s">
        <v>35</v>
      </c>
      <c r="E3936" s="4" t="s">
        <v>23</v>
      </c>
      <c r="F3936" s="4" t="s">
        <v>23</v>
      </c>
      <c r="G3936" s="4" t="s">
        <v>36</v>
      </c>
      <c r="H3936" s="4">
        <v>0</v>
      </c>
      <c r="I3936" s="4">
        <v>0</v>
      </c>
      <c r="J3936" s="4">
        <v>-12.116211</v>
      </c>
      <c r="K3936" s="4">
        <v>-77.046366000000006</v>
      </c>
      <c r="L3936" s="4" t="s">
        <v>25</v>
      </c>
      <c r="O3936" s="4">
        <v>59</v>
      </c>
      <c r="R3936" s="4" t="s">
        <v>27</v>
      </c>
      <c r="T3936" s="4">
        <v>77.19</v>
      </c>
      <c r="U3936" s="4">
        <v>142</v>
      </c>
    </row>
    <row r="3937" spans="1:21" ht="15.75" customHeight="1" x14ac:dyDescent="0.35">
      <c r="A3937" s="2">
        <v>3936</v>
      </c>
      <c r="B3937" s="3">
        <v>43021.791666666657</v>
      </c>
      <c r="C3937" s="4" t="s">
        <v>1259</v>
      </c>
      <c r="E3937" s="4" t="s">
        <v>23</v>
      </c>
      <c r="F3937" s="4" t="s">
        <v>23</v>
      </c>
      <c r="G3937" s="4" t="s">
        <v>163</v>
      </c>
      <c r="H3937" s="4">
        <v>0</v>
      </c>
      <c r="I3937" s="4">
        <v>0</v>
      </c>
      <c r="J3937" s="4">
        <v>-12.139673999999999</v>
      </c>
      <c r="K3937" s="4">
        <v>-77.021834999999996</v>
      </c>
      <c r="L3937" s="4" t="s">
        <v>4</v>
      </c>
      <c r="O3937" s="4">
        <v>1</v>
      </c>
      <c r="Q3937" s="4" t="s">
        <v>34</v>
      </c>
      <c r="R3937" s="4" t="s">
        <v>27</v>
      </c>
      <c r="T3937" s="4">
        <v>16</v>
      </c>
      <c r="U3937" s="4">
        <v>82.83</v>
      </c>
    </row>
    <row r="3938" spans="1:21" ht="15.75" customHeight="1" x14ac:dyDescent="0.35">
      <c r="A3938" s="2">
        <v>3937</v>
      </c>
      <c r="B3938" s="3">
        <v>43172.791666666657</v>
      </c>
      <c r="C3938" s="4" t="s">
        <v>350</v>
      </c>
      <c r="E3938" s="4" t="s">
        <v>23</v>
      </c>
      <c r="F3938" s="4" t="s">
        <v>23</v>
      </c>
      <c r="G3938" s="4" t="s">
        <v>36</v>
      </c>
      <c r="H3938" s="4">
        <v>1</v>
      </c>
      <c r="I3938" s="4">
        <v>0</v>
      </c>
      <c r="J3938" s="4">
        <v>-12.118385</v>
      </c>
      <c r="K3938" s="4">
        <v>-77.027244999999994</v>
      </c>
      <c r="L3938" s="4" t="s">
        <v>4</v>
      </c>
      <c r="O3938" s="4">
        <v>4</v>
      </c>
      <c r="Q3938" s="4" t="s">
        <v>34</v>
      </c>
      <c r="R3938" s="4" t="s">
        <v>27</v>
      </c>
      <c r="T3938" s="4">
        <v>15.88</v>
      </c>
      <c r="U3938" s="4">
        <v>113.68</v>
      </c>
    </row>
    <row r="3939" spans="1:21" ht="15.75" customHeight="1" x14ac:dyDescent="0.35">
      <c r="A3939" s="2">
        <v>3938</v>
      </c>
      <c r="B3939" s="3">
        <v>42540.791666666657</v>
      </c>
      <c r="C3939" s="4" t="s">
        <v>2699</v>
      </c>
      <c r="E3939" s="4" t="s">
        <v>51</v>
      </c>
      <c r="F3939" s="4" t="s">
        <v>51</v>
      </c>
      <c r="G3939" s="4" t="s">
        <v>312</v>
      </c>
      <c r="H3939" s="4">
        <v>1</v>
      </c>
      <c r="I3939" s="4">
        <v>0</v>
      </c>
      <c r="J3939" s="4">
        <v>-13.526180999999999</v>
      </c>
      <c r="K3939" s="4">
        <v>-71.96781</v>
      </c>
      <c r="L3939" s="4" t="s">
        <v>4</v>
      </c>
      <c r="O3939" s="4">
        <v>9</v>
      </c>
      <c r="R3939" s="4" t="s">
        <v>27</v>
      </c>
      <c r="T3939" s="4">
        <v>14.15</v>
      </c>
      <c r="U3939" s="4">
        <v>75</v>
      </c>
    </row>
    <row r="3940" spans="1:21" ht="15.75" customHeight="1" x14ac:dyDescent="0.35">
      <c r="A3940" s="2">
        <v>3939</v>
      </c>
      <c r="B3940" s="3">
        <v>44300.791666666657</v>
      </c>
      <c r="C3940" s="4" t="s">
        <v>1333</v>
      </c>
      <c r="E3940" s="4" t="s">
        <v>120</v>
      </c>
      <c r="F3940" s="4" t="s">
        <v>121</v>
      </c>
      <c r="G3940" s="4" t="s">
        <v>328</v>
      </c>
      <c r="H3940" s="4">
        <v>0</v>
      </c>
      <c r="I3940" s="4">
        <v>0</v>
      </c>
      <c r="J3940" s="4">
        <v>-12.0611</v>
      </c>
      <c r="K3940" s="4">
        <v>-77.111979000000005</v>
      </c>
      <c r="L3940" s="4" t="s">
        <v>4</v>
      </c>
      <c r="O3940" s="4">
        <v>9</v>
      </c>
      <c r="Q3940" s="4" t="s">
        <v>64</v>
      </c>
      <c r="R3940" s="4" t="s">
        <v>27</v>
      </c>
      <c r="T3940" s="4">
        <v>72.430000000000007</v>
      </c>
      <c r="U3940" s="4">
        <v>125.97</v>
      </c>
    </row>
    <row r="3941" spans="1:21" ht="15.75" customHeight="1" x14ac:dyDescent="0.35">
      <c r="A3941" s="2">
        <v>3940</v>
      </c>
      <c r="B3941" s="3">
        <v>43269.791666666657</v>
      </c>
      <c r="C3941" s="4" t="s">
        <v>143</v>
      </c>
      <c r="E3941" s="4" t="s">
        <v>23</v>
      </c>
      <c r="F3941" s="4" t="s">
        <v>23</v>
      </c>
      <c r="G3941" s="4" t="s">
        <v>253</v>
      </c>
      <c r="H3941" s="4">
        <v>1</v>
      </c>
      <c r="I3941" s="4">
        <v>0</v>
      </c>
      <c r="J3941" s="4">
        <v>-12.182188999999999</v>
      </c>
      <c r="K3941" s="4">
        <v>-77.007992000000002</v>
      </c>
      <c r="L3941" s="4" t="s">
        <v>4</v>
      </c>
      <c r="O3941" s="4">
        <v>1</v>
      </c>
      <c r="Q3941" s="4" t="s">
        <v>26</v>
      </c>
      <c r="R3941" s="4" t="s">
        <v>27</v>
      </c>
      <c r="T3941" s="4">
        <v>20.38</v>
      </c>
      <c r="U3941" s="4">
        <v>76.5</v>
      </c>
    </row>
    <row r="3942" spans="1:21" ht="15.75" customHeight="1" x14ac:dyDescent="0.35">
      <c r="A3942" s="2">
        <v>3941</v>
      </c>
      <c r="B3942" s="3">
        <v>42662.791666666657</v>
      </c>
      <c r="E3942" s="4" t="s">
        <v>23</v>
      </c>
      <c r="F3942" s="4" t="s">
        <v>23</v>
      </c>
      <c r="G3942" s="4" t="s">
        <v>36</v>
      </c>
      <c r="H3942" s="4">
        <v>0</v>
      </c>
      <c r="I3942" s="4">
        <v>0</v>
      </c>
      <c r="J3942" s="4">
        <v>-8.1774310000000003</v>
      </c>
      <c r="K3942" s="4">
        <v>-79.010187000000002</v>
      </c>
      <c r="L3942" s="4" t="s">
        <v>25</v>
      </c>
      <c r="O3942" s="4">
        <v>4</v>
      </c>
      <c r="R3942" s="4" t="s">
        <v>43</v>
      </c>
      <c r="T3942" s="4">
        <v>139.51</v>
      </c>
      <c r="U3942" s="4">
        <v>50.38</v>
      </c>
    </row>
    <row r="3943" spans="1:21" ht="15.75" customHeight="1" x14ac:dyDescent="0.35">
      <c r="A3943" s="2">
        <v>3942</v>
      </c>
      <c r="B3943" s="3">
        <v>44385.791666666657</v>
      </c>
      <c r="C3943" s="4" t="s">
        <v>2700</v>
      </c>
      <c r="E3943" s="4" t="s">
        <v>23</v>
      </c>
      <c r="F3943" s="4" t="s">
        <v>23</v>
      </c>
      <c r="G3943" s="4" t="s">
        <v>60</v>
      </c>
      <c r="J3943" s="4">
        <v>-12.084381</v>
      </c>
      <c r="K3943" s="4">
        <v>-77.053573999999998</v>
      </c>
      <c r="L3943" s="4" t="s">
        <v>4</v>
      </c>
      <c r="O3943" s="4">
        <v>2</v>
      </c>
      <c r="Q3943" s="4" t="s">
        <v>34</v>
      </c>
      <c r="R3943" s="4" t="s">
        <v>27</v>
      </c>
      <c r="T3943" s="4">
        <v>16.739999999999998</v>
      </c>
      <c r="U3943" s="4">
        <v>116.42</v>
      </c>
    </row>
    <row r="3944" spans="1:21" ht="15.75" customHeight="1" x14ac:dyDescent="0.35">
      <c r="A3944" s="2">
        <v>3943</v>
      </c>
      <c r="B3944" s="3">
        <v>44717.791666666657</v>
      </c>
      <c r="C3944" s="4" t="s">
        <v>2701</v>
      </c>
      <c r="E3944" s="4" t="s">
        <v>23</v>
      </c>
      <c r="F3944" s="4" t="s">
        <v>23</v>
      </c>
      <c r="G3944" s="4" t="s">
        <v>145</v>
      </c>
      <c r="J3944" s="4">
        <v>-12.082139</v>
      </c>
      <c r="K3944" s="4">
        <v>-77.092592999999994</v>
      </c>
      <c r="L3944" s="4" t="s">
        <v>4</v>
      </c>
      <c r="O3944" s="4">
        <v>10</v>
      </c>
      <c r="Q3944" s="4" t="s">
        <v>34</v>
      </c>
      <c r="R3944" s="4" t="s">
        <v>27</v>
      </c>
      <c r="T3944" s="4">
        <v>21.34</v>
      </c>
      <c r="U3944" s="4">
        <v>80.63</v>
      </c>
    </row>
    <row r="3945" spans="1:21" ht="15.75" customHeight="1" x14ac:dyDescent="0.35">
      <c r="A3945" s="2">
        <v>3944</v>
      </c>
      <c r="B3945" s="3">
        <v>42975.791666666657</v>
      </c>
      <c r="C3945" s="4" t="s">
        <v>2702</v>
      </c>
      <c r="E3945" s="4" t="s">
        <v>53</v>
      </c>
      <c r="F3945" s="4" t="s">
        <v>54</v>
      </c>
      <c r="G3945" s="4" t="s">
        <v>55</v>
      </c>
      <c r="H3945" s="4">
        <v>0</v>
      </c>
      <c r="I3945" s="4">
        <v>0</v>
      </c>
      <c r="J3945" s="4">
        <v>-8.1357979999999994</v>
      </c>
      <c r="K3945" s="4">
        <v>-79.039013999999995</v>
      </c>
      <c r="L3945" s="4" t="s">
        <v>4</v>
      </c>
      <c r="O3945" s="4">
        <v>1</v>
      </c>
      <c r="Q3945" s="4" t="s">
        <v>26</v>
      </c>
      <c r="R3945" s="4" t="s">
        <v>27</v>
      </c>
      <c r="T3945" s="4">
        <v>15.34</v>
      </c>
      <c r="U3945" s="4">
        <v>133.36000000000001</v>
      </c>
    </row>
    <row r="3946" spans="1:21" ht="15.75" customHeight="1" x14ac:dyDescent="0.35">
      <c r="A3946" s="2">
        <v>3945</v>
      </c>
      <c r="B3946" s="3">
        <v>44885.791666666657</v>
      </c>
      <c r="C3946" s="4" t="s">
        <v>1397</v>
      </c>
      <c r="D3946" s="4" t="s">
        <v>381</v>
      </c>
      <c r="E3946" s="4" t="s">
        <v>23</v>
      </c>
      <c r="F3946" s="4" t="s">
        <v>23</v>
      </c>
      <c r="G3946" s="4" t="s">
        <v>36</v>
      </c>
      <c r="H3946" s="4">
        <v>1</v>
      </c>
      <c r="J3946" s="4">
        <v>-12.109748400000001</v>
      </c>
      <c r="K3946" s="4">
        <v>-77.030224099999998</v>
      </c>
      <c r="L3946" s="4" t="s">
        <v>4</v>
      </c>
      <c r="M3946" s="4" t="s">
        <v>30</v>
      </c>
      <c r="N3946" s="4">
        <v>0</v>
      </c>
      <c r="O3946" s="4">
        <v>1</v>
      </c>
      <c r="P3946" s="4">
        <v>1</v>
      </c>
      <c r="Q3946" s="4" t="s">
        <v>26</v>
      </c>
      <c r="R3946" s="4" t="s">
        <v>27</v>
      </c>
      <c r="S3946" s="4" t="s">
        <v>31</v>
      </c>
      <c r="T3946" s="4">
        <v>85.13</v>
      </c>
    </row>
    <row r="3947" spans="1:21" ht="15.75" customHeight="1" x14ac:dyDescent="0.35">
      <c r="A3947" s="2">
        <v>3946</v>
      </c>
      <c r="B3947" s="3">
        <v>43530.791666666657</v>
      </c>
      <c r="C3947" s="4" t="s">
        <v>1593</v>
      </c>
      <c r="E3947" s="4" t="s">
        <v>23</v>
      </c>
      <c r="F3947" s="4" t="s">
        <v>23</v>
      </c>
      <c r="G3947" s="4" t="s">
        <v>75</v>
      </c>
      <c r="J3947" s="4">
        <v>-12.093145</v>
      </c>
      <c r="K3947" s="4">
        <v>-77.015234000000007</v>
      </c>
      <c r="L3947" s="4" t="s">
        <v>25</v>
      </c>
      <c r="O3947" s="4">
        <v>45</v>
      </c>
      <c r="Q3947" s="4" t="s">
        <v>34</v>
      </c>
      <c r="R3947" s="4" t="s">
        <v>43</v>
      </c>
      <c r="T3947" s="4">
        <v>354</v>
      </c>
      <c r="U3947" s="4">
        <v>515.65</v>
      </c>
    </row>
    <row r="3948" spans="1:21" ht="15.75" customHeight="1" x14ac:dyDescent="0.35">
      <c r="A3948" s="2">
        <v>3947</v>
      </c>
      <c r="B3948" s="3">
        <v>44213.791666666657</v>
      </c>
      <c r="C3948" s="4" t="s">
        <v>520</v>
      </c>
      <c r="E3948" s="4" t="s">
        <v>23</v>
      </c>
      <c r="F3948" s="4" t="s">
        <v>325</v>
      </c>
      <c r="G3948" s="4" t="s">
        <v>326</v>
      </c>
      <c r="H3948" s="4">
        <v>0</v>
      </c>
      <c r="I3948" s="4">
        <v>0</v>
      </c>
      <c r="J3948" s="4">
        <v>-12.58113</v>
      </c>
      <c r="K3948" s="4">
        <v>-76.703513000000001</v>
      </c>
      <c r="L3948" s="4" t="s">
        <v>25</v>
      </c>
      <c r="O3948" s="4">
        <v>0</v>
      </c>
      <c r="Q3948" s="4" t="s">
        <v>56</v>
      </c>
      <c r="R3948" s="4" t="s">
        <v>27</v>
      </c>
      <c r="T3948" s="4">
        <v>89.28</v>
      </c>
      <c r="U3948" s="4">
        <v>131.61000000000001</v>
      </c>
    </row>
    <row r="3949" spans="1:21" ht="15.75" customHeight="1" x14ac:dyDescent="0.35">
      <c r="A3949" s="2">
        <v>3948</v>
      </c>
      <c r="B3949" s="3">
        <v>43754.791666666657</v>
      </c>
      <c r="C3949" s="4" t="s">
        <v>2703</v>
      </c>
      <c r="E3949" s="4" t="s">
        <v>23</v>
      </c>
      <c r="F3949" s="4" t="s">
        <v>23</v>
      </c>
      <c r="G3949" s="4" t="s">
        <v>36</v>
      </c>
      <c r="H3949" s="4">
        <v>0</v>
      </c>
      <c r="I3949" s="4">
        <v>0</v>
      </c>
      <c r="J3949" s="4">
        <v>-12.116246</v>
      </c>
      <c r="K3949" s="4">
        <v>-77.026949999999999</v>
      </c>
      <c r="L3949" s="4" t="s">
        <v>4</v>
      </c>
      <c r="O3949" s="4">
        <v>56</v>
      </c>
      <c r="Q3949" s="4" t="s">
        <v>64</v>
      </c>
      <c r="R3949" s="4" t="s">
        <v>27</v>
      </c>
      <c r="T3949" s="4">
        <v>14.28</v>
      </c>
      <c r="U3949" s="4">
        <v>74.5</v>
      </c>
    </row>
    <row r="3950" spans="1:21" ht="15.75" customHeight="1" x14ac:dyDescent="0.35">
      <c r="A3950" s="2">
        <v>3949</v>
      </c>
      <c r="B3950" s="3">
        <v>44230.791666666657</v>
      </c>
      <c r="C3950" s="4" t="s">
        <v>2704</v>
      </c>
      <c r="E3950" s="4" t="s">
        <v>23</v>
      </c>
      <c r="F3950" s="4" t="s">
        <v>23</v>
      </c>
      <c r="G3950" s="4" t="s">
        <v>60</v>
      </c>
      <c r="H3950" s="4">
        <v>0</v>
      </c>
      <c r="I3950" s="4">
        <v>0</v>
      </c>
      <c r="J3950" s="4">
        <v>-12.076957</v>
      </c>
      <c r="K3950" s="4">
        <v>-77.043970999999999</v>
      </c>
      <c r="L3950" s="4" t="s">
        <v>4</v>
      </c>
      <c r="O3950" s="4">
        <v>59</v>
      </c>
      <c r="Q3950" s="4" t="s">
        <v>34</v>
      </c>
      <c r="R3950" s="4" t="s">
        <v>27</v>
      </c>
      <c r="T3950" s="4">
        <v>15.06</v>
      </c>
      <c r="U3950" s="4">
        <v>53.04</v>
      </c>
    </row>
    <row r="3951" spans="1:21" ht="15.75" customHeight="1" x14ac:dyDescent="0.35">
      <c r="A3951" s="2">
        <v>3950</v>
      </c>
      <c r="B3951" s="3">
        <v>44891.791666666657</v>
      </c>
      <c r="C3951" s="4" t="s">
        <v>425</v>
      </c>
      <c r="E3951" s="4" t="s">
        <v>23</v>
      </c>
      <c r="F3951" s="4" t="s">
        <v>23</v>
      </c>
      <c r="G3951" s="4" t="s">
        <v>33</v>
      </c>
      <c r="J3951" s="4">
        <v>-12.088203</v>
      </c>
      <c r="K3951" s="4">
        <v>-77.034436999999997</v>
      </c>
      <c r="L3951" s="4" t="s">
        <v>4</v>
      </c>
      <c r="M3951" s="4" t="s">
        <v>30</v>
      </c>
      <c r="N3951" s="4">
        <v>3</v>
      </c>
      <c r="O3951" s="4">
        <v>1</v>
      </c>
      <c r="P3951" s="4">
        <v>2</v>
      </c>
      <c r="Q3951" s="4" t="s">
        <v>64</v>
      </c>
      <c r="R3951" s="4" t="s">
        <v>27</v>
      </c>
      <c r="S3951" s="4" t="s">
        <v>31</v>
      </c>
      <c r="U3951" s="4">
        <v>74.099999999999994</v>
      </c>
    </row>
    <row r="3952" spans="1:21" ht="15.75" customHeight="1" x14ac:dyDescent="0.35">
      <c r="A3952" s="2">
        <v>3951</v>
      </c>
      <c r="B3952" s="3">
        <v>44969.791666666657</v>
      </c>
      <c r="C3952" s="4" t="s">
        <v>2705</v>
      </c>
      <c r="E3952" s="4" t="s">
        <v>23</v>
      </c>
      <c r="F3952" s="4" t="s">
        <v>325</v>
      </c>
      <c r="G3952" s="4" t="s">
        <v>1091</v>
      </c>
      <c r="J3952" s="4">
        <v>-12.9904025</v>
      </c>
      <c r="K3952" s="4">
        <v>-76.496673000000001</v>
      </c>
      <c r="L3952" s="4" t="s">
        <v>4</v>
      </c>
      <c r="M3952" s="4" t="s">
        <v>149</v>
      </c>
      <c r="N3952" s="4">
        <v>2</v>
      </c>
      <c r="O3952" s="4">
        <v>1</v>
      </c>
      <c r="P3952" s="4">
        <v>2</v>
      </c>
      <c r="Q3952" s="4" t="s">
        <v>26</v>
      </c>
      <c r="R3952" s="4" t="s">
        <v>27</v>
      </c>
      <c r="S3952" s="4" t="s">
        <v>31</v>
      </c>
      <c r="U3952" s="4">
        <v>100</v>
      </c>
    </row>
    <row r="3953" spans="1:21" ht="15.75" customHeight="1" x14ac:dyDescent="0.35">
      <c r="A3953" s="2">
        <v>3952</v>
      </c>
      <c r="B3953" s="3">
        <v>44519.791666666657</v>
      </c>
      <c r="C3953" s="4" t="s">
        <v>2706</v>
      </c>
      <c r="E3953" s="4" t="s">
        <v>68</v>
      </c>
      <c r="F3953" s="4" t="s">
        <v>110</v>
      </c>
      <c r="G3953" s="4" t="s">
        <v>110</v>
      </c>
      <c r="J3953" s="4">
        <v>-6.7811719999999998</v>
      </c>
      <c r="K3953" s="4">
        <v>-79.837778</v>
      </c>
      <c r="L3953" s="4" t="s">
        <v>4</v>
      </c>
      <c r="O3953" s="4">
        <v>1</v>
      </c>
      <c r="Q3953" s="4" t="s">
        <v>34</v>
      </c>
      <c r="R3953" s="4" t="s">
        <v>27</v>
      </c>
      <c r="T3953" s="4">
        <v>15.98</v>
      </c>
      <c r="U3953" s="4">
        <v>105.35</v>
      </c>
    </row>
    <row r="3954" spans="1:21" ht="15.75" customHeight="1" x14ac:dyDescent="0.35">
      <c r="A3954" s="2">
        <v>3953</v>
      </c>
      <c r="B3954" s="3">
        <v>43177.791666666657</v>
      </c>
      <c r="C3954" s="4" t="s">
        <v>1081</v>
      </c>
      <c r="E3954" s="4" t="s">
        <v>23</v>
      </c>
      <c r="F3954" s="4" t="s">
        <v>325</v>
      </c>
      <c r="G3954" s="4" t="s">
        <v>474</v>
      </c>
      <c r="H3954" s="4">
        <v>0</v>
      </c>
      <c r="I3954" s="4">
        <v>1</v>
      </c>
      <c r="J3954" s="4">
        <v>-12.764530000000001</v>
      </c>
      <c r="K3954" s="4">
        <v>-76.610567000000003</v>
      </c>
      <c r="L3954" s="4" t="s">
        <v>25</v>
      </c>
      <c r="O3954" s="4">
        <v>21</v>
      </c>
      <c r="Q3954" s="4" t="s">
        <v>34</v>
      </c>
      <c r="R3954" s="4" t="s">
        <v>27</v>
      </c>
      <c r="T3954" s="4">
        <v>168</v>
      </c>
      <c r="U3954" s="4">
        <v>257.95</v>
      </c>
    </row>
    <row r="3955" spans="1:21" ht="15.75" customHeight="1" x14ac:dyDescent="0.35">
      <c r="A3955" s="2">
        <v>3954</v>
      </c>
      <c r="B3955" s="3">
        <v>42961.791666666657</v>
      </c>
      <c r="C3955" s="4" t="s">
        <v>2707</v>
      </c>
      <c r="E3955" s="4" t="s">
        <v>53</v>
      </c>
      <c r="F3955" s="4" t="s">
        <v>54</v>
      </c>
      <c r="G3955" s="4" t="s">
        <v>55</v>
      </c>
      <c r="H3955" s="4">
        <v>1</v>
      </c>
      <c r="I3955" s="4">
        <v>0</v>
      </c>
      <c r="J3955" s="4">
        <v>-8.1327669999999994</v>
      </c>
      <c r="K3955" s="4">
        <v>-79.041499999999999</v>
      </c>
      <c r="L3955" s="4" t="s">
        <v>4</v>
      </c>
      <c r="O3955" s="4">
        <v>1</v>
      </c>
      <c r="Q3955" s="4" t="s">
        <v>56</v>
      </c>
      <c r="R3955" s="4" t="s">
        <v>27</v>
      </c>
      <c r="T3955" s="4">
        <v>16.260000000000002</v>
      </c>
      <c r="U3955" s="4">
        <v>116.7</v>
      </c>
    </row>
    <row r="3956" spans="1:21" ht="15.75" customHeight="1" x14ac:dyDescent="0.35">
      <c r="A3956" s="2">
        <v>3955</v>
      </c>
      <c r="B3956" s="3">
        <v>43963.791666666657</v>
      </c>
      <c r="C3956" s="4" t="s">
        <v>2708</v>
      </c>
      <c r="E3956" s="4" t="s">
        <v>23</v>
      </c>
      <c r="F3956" s="4" t="s">
        <v>23</v>
      </c>
      <c r="G3956" s="4" t="s">
        <v>161</v>
      </c>
      <c r="J3956" s="4">
        <v>-12.118276</v>
      </c>
      <c r="K3956" s="4">
        <v>-77.000957999999997</v>
      </c>
      <c r="L3956" s="4" t="s">
        <v>4</v>
      </c>
      <c r="O3956" s="4">
        <v>0</v>
      </c>
      <c r="Q3956" s="4" t="s">
        <v>69</v>
      </c>
      <c r="R3956" s="4" t="s">
        <v>27</v>
      </c>
      <c r="T3956" s="4">
        <v>5.8</v>
      </c>
      <c r="U3956" s="4">
        <v>54</v>
      </c>
    </row>
    <row r="3957" spans="1:21" ht="15.75" customHeight="1" x14ac:dyDescent="0.35">
      <c r="A3957" s="2">
        <v>3956</v>
      </c>
      <c r="B3957" s="3">
        <v>44979.791666666657</v>
      </c>
      <c r="C3957" s="4" t="s">
        <v>2709</v>
      </c>
      <c r="E3957" s="4" t="s">
        <v>23</v>
      </c>
      <c r="F3957" s="4" t="s">
        <v>23</v>
      </c>
      <c r="G3957" s="4" t="s">
        <v>145</v>
      </c>
      <c r="J3957" s="4">
        <v>-12.08112</v>
      </c>
      <c r="K3957" s="4">
        <v>-77.095642999999995</v>
      </c>
      <c r="L3957" s="4" t="s">
        <v>25</v>
      </c>
      <c r="M3957" s="4" t="s">
        <v>30</v>
      </c>
      <c r="N3957" s="4">
        <v>1</v>
      </c>
      <c r="O3957" s="4">
        <v>29</v>
      </c>
      <c r="P3957" s="4">
        <v>2</v>
      </c>
      <c r="Q3957" s="4" t="s">
        <v>34</v>
      </c>
      <c r="R3957" s="4" t="s">
        <v>43</v>
      </c>
      <c r="S3957" s="4" t="s">
        <v>31</v>
      </c>
      <c r="T3957" s="4">
        <v>192</v>
      </c>
      <c r="U3957" s="4">
        <v>226</v>
      </c>
    </row>
    <row r="3958" spans="1:21" ht="15.75" customHeight="1" x14ac:dyDescent="0.35">
      <c r="A3958" s="2">
        <v>3957</v>
      </c>
      <c r="B3958" s="3">
        <v>43478.791666666657</v>
      </c>
      <c r="C3958" s="4" t="s">
        <v>743</v>
      </c>
      <c r="E3958" s="4" t="s">
        <v>23</v>
      </c>
      <c r="F3958" s="4" t="s">
        <v>23</v>
      </c>
      <c r="G3958" s="4" t="s">
        <v>161</v>
      </c>
      <c r="H3958" s="4">
        <v>0</v>
      </c>
      <c r="I3958" s="4">
        <v>0</v>
      </c>
      <c r="J3958" s="4">
        <v>-12.105319</v>
      </c>
      <c r="K3958" s="4">
        <v>-77.021649999999994</v>
      </c>
      <c r="L3958" s="4" t="s">
        <v>4</v>
      </c>
      <c r="O3958" s="4">
        <v>2</v>
      </c>
      <c r="Q3958" s="4" t="s">
        <v>56</v>
      </c>
      <c r="R3958" s="4" t="s">
        <v>27</v>
      </c>
      <c r="T3958" s="4">
        <v>3.11</v>
      </c>
      <c r="U3958" s="4">
        <v>40.35</v>
      </c>
    </row>
    <row r="3959" spans="1:21" ht="15.75" customHeight="1" x14ac:dyDescent="0.35">
      <c r="A3959" s="2">
        <v>3958</v>
      </c>
      <c r="B3959" s="3">
        <v>44929.791666666657</v>
      </c>
      <c r="C3959" s="4" t="s">
        <v>2710</v>
      </c>
      <c r="D3959" s="4" t="s">
        <v>2376</v>
      </c>
      <c r="E3959" s="4" t="s">
        <v>23</v>
      </c>
      <c r="F3959" s="4" t="s">
        <v>23</v>
      </c>
      <c r="G3959" s="4" t="s">
        <v>75</v>
      </c>
      <c r="H3959" s="4">
        <v>0</v>
      </c>
      <c r="J3959" s="4">
        <v>-12.093026141999999</v>
      </c>
      <c r="K3959" s="4">
        <v>-77.012786672999994</v>
      </c>
      <c r="L3959" s="4" t="s">
        <v>4</v>
      </c>
      <c r="M3959" s="4" t="s">
        <v>30</v>
      </c>
      <c r="N3959" s="4">
        <v>0</v>
      </c>
      <c r="O3959" s="4">
        <v>5</v>
      </c>
      <c r="P3959" s="4">
        <v>1</v>
      </c>
      <c r="Q3959" s="4" t="s">
        <v>64</v>
      </c>
      <c r="R3959" s="4" t="s">
        <v>27</v>
      </c>
      <c r="S3959" s="4" t="s">
        <v>31</v>
      </c>
      <c r="U3959" s="4">
        <v>154.6</v>
      </c>
    </row>
    <row r="3960" spans="1:21" ht="15.75" customHeight="1" x14ac:dyDescent="0.35">
      <c r="A3960" s="2">
        <v>3959</v>
      </c>
      <c r="B3960" s="3">
        <v>42464.791666666657</v>
      </c>
      <c r="C3960" s="4" t="s">
        <v>2078</v>
      </c>
      <c r="E3960" s="4" t="s">
        <v>23</v>
      </c>
      <c r="F3960" s="4" t="s">
        <v>23</v>
      </c>
      <c r="G3960" s="4" t="s">
        <v>38</v>
      </c>
      <c r="H3960" s="4">
        <v>0</v>
      </c>
      <c r="I3960" s="4">
        <v>0</v>
      </c>
      <c r="J3960" s="4">
        <v>-12.00074</v>
      </c>
      <c r="K3960" s="4">
        <v>-77.063449000000006</v>
      </c>
      <c r="L3960" s="4" t="s">
        <v>4</v>
      </c>
      <c r="O3960" s="4">
        <v>2</v>
      </c>
      <c r="R3960" s="4" t="s">
        <v>27</v>
      </c>
      <c r="T3960" s="4">
        <v>38.93</v>
      </c>
      <c r="U3960" s="4">
        <v>110.56</v>
      </c>
    </row>
    <row r="3961" spans="1:21" ht="15.75" customHeight="1" x14ac:dyDescent="0.35">
      <c r="A3961" s="2">
        <v>3960</v>
      </c>
      <c r="B3961" s="3">
        <v>43753.791666666657</v>
      </c>
      <c r="C3961" s="4" t="s">
        <v>144</v>
      </c>
      <c r="E3961" s="4" t="s">
        <v>53</v>
      </c>
      <c r="F3961" s="4" t="s">
        <v>54</v>
      </c>
      <c r="G3961" s="4" t="s">
        <v>54</v>
      </c>
      <c r="H3961" s="4">
        <v>0</v>
      </c>
      <c r="I3961" s="4">
        <v>0</v>
      </c>
      <c r="J3961" s="4">
        <v>-8.1200419999999998</v>
      </c>
      <c r="K3961" s="4">
        <v>-79.036913999999996</v>
      </c>
      <c r="L3961" s="4" t="s">
        <v>4</v>
      </c>
      <c r="O3961" s="4">
        <v>15</v>
      </c>
      <c r="Q3961" s="4" t="s">
        <v>34</v>
      </c>
      <c r="R3961" s="4" t="s">
        <v>27</v>
      </c>
      <c r="T3961" s="4">
        <v>99.89</v>
      </c>
      <c r="U3961" s="4">
        <v>180.95</v>
      </c>
    </row>
    <row r="3962" spans="1:21" ht="15.75" customHeight="1" x14ac:dyDescent="0.35">
      <c r="A3962" s="2">
        <v>3961</v>
      </c>
      <c r="B3962" s="3">
        <v>42978.791666666657</v>
      </c>
      <c r="C3962" s="4" t="s">
        <v>2711</v>
      </c>
      <c r="E3962" s="4" t="s">
        <v>23</v>
      </c>
      <c r="F3962" s="4" t="s">
        <v>23</v>
      </c>
      <c r="G3962" s="4" t="s">
        <v>36</v>
      </c>
      <c r="H3962" s="4">
        <v>2</v>
      </c>
      <c r="I3962" s="4">
        <v>0</v>
      </c>
      <c r="J3962" s="4">
        <v>-12.126495999999999</v>
      </c>
      <c r="K3962" s="4">
        <v>-77.006050000000002</v>
      </c>
      <c r="L3962" s="4" t="s">
        <v>25</v>
      </c>
      <c r="O3962" s="4">
        <v>38</v>
      </c>
      <c r="Q3962" s="4" t="s">
        <v>34</v>
      </c>
      <c r="R3962" s="4" t="s">
        <v>27</v>
      </c>
      <c r="T3962" s="4">
        <v>310.25</v>
      </c>
      <c r="U3962" s="4">
        <v>436.04</v>
      </c>
    </row>
    <row r="3963" spans="1:21" ht="15.75" customHeight="1" x14ac:dyDescent="0.35">
      <c r="A3963" s="2">
        <v>3962</v>
      </c>
      <c r="B3963" s="3">
        <v>44425.791666666657</v>
      </c>
      <c r="C3963" s="4" t="s">
        <v>2712</v>
      </c>
      <c r="E3963" s="4" t="s">
        <v>23</v>
      </c>
      <c r="F3963" s="4" t="s">
        <v>23</v>
      </c>
      <c r="G3963" s="4" t="s">
        <v>94</v>
      </c>
      <c r="J3963" s="4">
        <v>-11.948651999999999</v>
      </c>
      <c r="K3963" s="4">
        <v>-77.089577000000006</v>
      </c>
      <c r="L3963" s="4" t="s">
        <v>25</v>
      </c>
      <c r="O3963" s="4">
        <v>26</v>
      </c>
      <c r="Q3963" s="4" t="s">
        <v>34</v>
      </c>
      <c r="R3963" s="4" t="s">
        <v>43</v>
      </c>
      <c r="T3963" s="4">
        <v>120</v>
      </c>
      <c r="U3963" s="4">
        <v>175.63</v>
      </c>
    </row>
    <row r="3964" spans="1:21" ht="15.75" customHeight="1" x14ac:dyDescent="0.35">
      <c r="A3964" s="2">
        <v>3963</v>
      </c>
      <c r="B3964" s="3">
        <v>43332.791666666657</v>
      </c>
      <c r="C3964" s="4" t="s">
        <v>557</v>
      </c>
      <c r="E3964" s="4" t="s">
        <v>120</v>
      </c>
      <c r="F3964" s="4" t="s">
        <v>121</v>
      </c>
      <c r="G3964" s="4" t="s">
        <v>120</v>
      </c>
      <c r="H3964" s="4">
        <v>0</v>
      </c>
      <c r="I3964" s="4">
        <v>0</v>
      </c>
      <c r="J3964" s="4">
        <v>-12.050585999999999</v>
      </c>
      <c r="K3964" s="4">
        <v>-77.125111000000004</v>
      </c>
      <c r="L3964" s="4" t="s">
        <v>4</v>
      </c>
      <c r="O3964" s="4">
        <v>1</v>
      </c>
      <c r="Q3964" s="4" t="s">
        <v>26</v>
      </c>
      <c r="R3964" s="4" t="s">
        <v>27</v>
      </c>
      <c r="T3964" s="4">
        <v>29.13</v>
      </c>
      <c r="U3964" s="4">
        <v>95.3</v>
      </c>
    </row>
    <row r="3965" spans="1:21" ht="15.75" customHeight="1" x14ac:dyDescent="0.35">
      <c r="A3965" s="2">
        <v>3964</v>
      </c>
      <c r="B3965" s="3">
        <v>44802.791666666657</v>
      </c>
      <c r="C3965" s="4" t="s">
        <v>1481</v>
      </c>
      <c r="E3965" s="4" t="s">
        <v>23</v>
      </c>
      <c r="F3965" s="4" t="s">
        <v>23</v>
      </c>
      <c r="G3965" s="4" t="s">
        <v>73</v>
      </c>
      <c r="J3965" s="4">
        <v>-12.0600103</v>
      </c>
      <c r="K3965" s="4">
        <v>-76.9353476</v>
      </c>
      <c r="L3965" s="4" t="s">
        <v>4</v>
      </c>
      <c r="M3965" s="4" t="s">
        <v>149</v>
      </c>
      <c r="N3965" s="4">
        <v>1</v>
      </c>
      <c r="O3965" s="4">
        <v>10</v>
      </c>
      <c r="P3965" s="4">
        <v>2</v>
      </c>
      <c r="Q3965" s="4" t="s">
        <v>34</v>
      </c>
      <c r="R3965" s="4" t="s">
        <v>27</v>
      </c>
      <c r="S3965" s="4" t="s">
        <v>31</v>
      </c>
      <c r="U3965" s="4">
        <v>19.920000000000002</v>
      </c>
    </row>
    <row r="3966" spans="1:21" ht="15.75" customHeight="1" x14ac:dyDescent="0.35">
      <c r="A3966" s="2">
        <v>3965</v>
      </c>
      <c r="B3966" s="3">
        <v>44222.791666666657</v>
      </c>
      <c r="C3966" s="4" t="s">
        <v>2465</v>
      </c>
      <c r="E3966" s="4" t="s">
        <v>23</v>
      </c>
      <c r="F3966" s="4" t="s">
        <v>23</v>
      </c>
      <c r="G3966" s="4" t="s">
        <v>60</v>
      </c>
      <c r="H3966" s="4">
        <v>0</v>
      </c>
      <c r="I3966" s="4">
        <v>0</v>
      </c>
      <c r="J3966" s="4">
        <v>-12.074315</v>
      </c>
      <c r="K3966" s="4">
        <v>-77.052610000000001</v>
      </c>
      <c r="L3966" s="4" t="s">
        <v>4</v>
      </c>
      <c r="O3966" s="4">
        <v>3</v>
      </c>
      <c r="R3966" s="4" t="s">
        <v>27</v>
      </c>
      <c r="T3966" s="4">
        <v>5.46</v>
      </c>
      <c r="U3966" s="4">
        <v>74.12</v>
      </c>
    </row>
    <row r="3967" spans="1:21" ht="15.75" customHeight="1" x14ac:dyDescent="0.35">
      <c r="A3967" s="2">
        <v>3966</v>
      </c>
      <c r="B3967" s="3">
        <v>43430.791666666657</v>
      </c>
      <c r="C3967" s="4" t="s">
        <v>144</v>
      </c>
      <c r="E3967" s="4" t="s">
        <v>23</v>
      </c>
      <c r="F3967" s="4" t="s">
        <v>23</v>
      </c>
      <c r="G3967" s="4" t="s">
        <v>688</v>
      </c>
      <c r="H3967" s="4">
        <v>0</v>
      </c>
      <c r="I3967" s="4">
        <v>0</v>
      </c>
      <c r="J3967" s="4">
        <v>-11.775983</v>
      </c>
      <c r="K3967" s="4">
        <v>-77.180885000000004</v>
      </c>
      <c r="L3967" s="4" t="s">
        <v>4</v>
      </c>
      <c r="O3967" s="4">
        <v>58</v>
      </c>
      <c r="Q3967" s="4" t="s">
        <v>34</v>
      </c>
      <c r="R3967" s="4" t="s">
        <v>27</v>
      </c>
      <c r="T3967" s="4">
        <v>17</v>
      </c>
      <c r="U3967" s="4">
        <v>167</v>
      </c>
    </row>
    <row r="3968" spans="1:21" ht="15.75" customHeight="1" x14ac:dyDescent="0.35">
      <c r="A3968" s="2">
        <v>3967</v>
      </c>
      <c r="B3968" s="3">
        <v>43389.791666666657</v>
      </c>
      <c r="C3968" s="4" t="s">
        <v>227</v>
      </c>
      <c r="E3968" s="4" t="s">
        <v>85</v>
      </c>
      <c r="F3968" s="4" t="s">
        <v>85</v>
      </c>
      <c r="G3968" s="4" t="s">
        <v>228</v>
      </c>
      <c r="H3968" s="4">
        <v>1</v>
      </c>
      <c r="I3968" s="4">
        <v>0</v>
      </c>
      <c r="J3968" s="4">
        <v>-16.370231</v>
      </c>
      <c r="K3968" s="4">
        <v>-71.544240000000002</v>
      </c>
      <c r="L3968" s="4" t="s">
        <v>4</v>
      </c>
      <c r="O3968" s="4">
        <v>7</v>
      </c>
      <c r="Q3968" s="4" t="s">
        <v>34</v>
      </c>
      <c r="R3968" s="4" t="s">
        <v>27</v>
      </c>
      <c r="T3968" s="4">
        <v>27.71</v>
      </c>
      <c r="U3968" s="4">
        <v>92.02</v>
      </c>
    </row>
    <row r="3969" spans="1:21" ht="15.75" customHeight="1" x14ac:dyDescent="0.35">
      <c r="A3969" s="2">
        <v>3968</v>
      </c>
      <c r="B3969" s="3">
        <v>43571.791666666657</v>
      </c>
      <c r="C3969" s="4" t="s">
        <v>61</v>
      </c>
      <c r="E3969" s="4" t="s">
        <v>23</v>
      </c>
      <c r="F3969" s="4" t="s">
        <v>23</v>
      </c>
      <c r="G3969" s="4" t="s">
        <v>71</v>
      </c>
      <c r="H3969" s="4">
        <v>0</v>
      </c>
      <c r="I3969" s="4">
        <v>0</v>
      </c>
      <c r="J3969" s="4">
        <v>-11.933839000000001</v>
      </c>
      <c r="K3969" s="4">
        <v>-77.060665</v>
      </c>
      <c r="L3969" s="4" t="s">
        <v>4</v>
      </c>
      <c r="O3969" s="4">
        <v>0</v>
      </c>
      <c r="Q3969" s="4" t="s">
        <v>56</v>
      </c>
      <c r="R3969" s="4" t="s">
        <v>27</v>
      </c>
      <c r="T3969" s="4">
        <v>13.99</v>
      </c>
      <c r="U3969" s="4">
        <v>73.400000000000006</v>
      </c>
    </row>
    <row r="3970" spans="1:21" ht="15.75" customHeight="1" x14ac:dyDescent="0.35">
      <c r="A3970" s="2">
        <v>3969</v>
      </c>
      <c r="B3970" s="3">
        <v>42562.791666666657</v>
      </c>
      <c r="C3970" s="4" t="s">
        <v>327</v>
      </c>
      <c r="E3970" s="4" t="s">
        <v>304</v>
      </c>
      <c r="F3970" s="4" t="s">
        <v>305</v>
      </c>
      <c r="G3970" s="4" t="s">
        <v>305</v>
      </c>
      <c r="H3970" s="4">
        <v>0</v>
      </c>
      <c r="I3970" s="4">
        <v>0</v>
      </c>
      <c r="J3970" s="4">
        <v>-12.047226</v>
      </c>
      <c r="K3970" s="4">
        <v>-75.193713000000002</v>
      </c>
      <c r="L3970" s="4" t="s">
        <v>4</v>
      </c>
      <c r="O3970" s="4">
        <v>1</v>
      </c>
      <c r="R3970" s="4" t="s">
        <v>27</v>
      </c>
      <c r="T3970" s="4">
        <v>36.590000000000003</v>
      </c>
      <c r="U3970" s="4">
        <v>92.5</v>
      </c>
    </row>
    <row r="3971" spans="1:21" ht="15.75" customHeight="1" x14ac:dyDescent="0.35">
      <c r="A3971" s="2">
        <v>3970</v>
      </c>
      <c r="B3971" s="3">
        <v>44343.791666666657</v>
      </c>
      <c r="C3971" s="4" t="s">
        <v>309</v>
      </c>
      <c r="E3971" s="4" t="s">
        <v>23</v>
      </c>
      <c r="F3971" s="4" t="s">
        <v>23</v>
      </c>
      <c r="G3971" s="4" t="s">
        <v>23</v>
      </c>
      <c r="H3971" s="4">
        <v>0</v>
      </c>
      <c r="I3971" s="4">
        <v>0</v>
      </c>
      <c r="J3971" s="4">
        <v>-12.04904</v>
      </c>
      <c r="K3971" s="4">
        <v>-77.080510000000004</v>
      </c>
      <c r="L3971" s="4" t="s">
        <v>4</v>
      </c>
      <c r="O3971" s="4">
        <v>9</v>
      </c>
      <c r="R3971" s="4" t="s">
        <v>27</v>
      </c>
      <c r="T3971" s="4">
        <v>8.6</v>
      </c>
      <c r="U3971" s="4">
        <v>58.31</v>
      </c>
    </row>
    <row r="3972" spans="1:21" ht="15.75" customHeight="1" x14ac:dyDescent="0.35">
      <c r="A3972" s="2">
        <v>3971</v>
      </c>
      <c r="B3972" s="3">
        <v>43552.791666666657</v>
      </c>
      <c r="C3972" s="4" t="s">
        <v>562</v>
      </c>
      <c r="E3972" s="4" t="s">
        <v>23</v>
      </c>
      <c r="F3972" s="4" t="s">
        <v>23</v>
      </c>
      <c r="G3972" s="4" t="s">
        <v>36</v>
      </c>
      <c r="J3972" s="4">
        <v>-12.133728</v>
      </c>
      <c r="K3972" s="4">
        <v>-77.028388000000007</v>
      </c>
      <c r="L3972" s="4" t="s">
        <v>4</v>
      </c>
      <c r="O3972" s="4">
        <v>35</v>
      </c>
      <c r="Q3972" s="4" t="s">
        <v>34</v>
      </c>
      <c r="R3972" s="4" t="s">
        <v>27</v>
      </c>
      <c r="T3972" s="4">
        <v>18.649999999999999</v>
      </c>
      <c r="U3972" s="4">
        <v>271.66000000000003</v>
      </c>
    </row>
    <row r="3973" spans="1:21" ht="15.75" customHeight="1" x14ac:dyDescent="0.35">
      <c r="A3973" s="2">
        <v>3972</v>
      </c>
      <c r="B3973" s="3">
        <v>43564.791666666657</v>
      </c>
      <c r="C3973" s="4" t="s">
        <v>789</v>
      </c>
      <c r="E3973" s="4" t="s">
        <v>23</v>
      </c>
      <c r="F3973" s="4" t="s">
        <v>23</v>
      </c>
      <c r="G3973" s="4" t="s">
        <v>60</v>
      </c>
      <c r="J3973" s="4">
        <v>-12.075246999999999</v>
      </c>
      <c r="K3973" s="4">
        <v>-77.038459000000003</v>
      </c>
      <c r="L3973" s="4" t="s">
        <v>4</v>
      </c>
      <c r="O3973" s="4">
        <v>0</v>
      </c>
      <c r="Q3973" s="4" t="s">
        <v>56</v>
      </c>
      <c r="R3973" s="4" t="s">
        <v>27</v>
      </c>
      <c r="T3973" s="4">
        <v>13.95</v>
      </c>
      <c r="U3973" s="4">
        <v>94.98</v>
      </c>
    </row>
    <row r="3974" spans="1:21" ht="15.75" customHeight="1" x14ac:dyDescent="0.35">
      <c r="A3974" s="2">
        <v>3973</v>
      </c>
      <c r="B3974" s="3">
        <v>43591.791666666657</v>
      </c>
      <c r="C3974" s="4" t="s">
        <v>280</v>
      </c>
      <c r="E3974" s="4" t="s">
        <v>79</v>
      </c>
      <c r="F3974" s="4" t="s">
        <v>79</v>
      </c>
      <c r="G3974" s="4" t="s">
        <v>79</v>
      </c>
      <c r="H3974" s="4">
        <v>1</v>
      </c>
      <c r="I3974" s="4">
        <v>1</v>
      </c>
      <c r="J3974" s="4">
        <v>-14.088260999999999</v>
      </c>
      <c r="K3974" s="4">
        <v>-75.748007000000001</v>
      </c>
      <c r="L3974" s="4" t="s">
        <v>25</v>
      </c>
      <c r="O3974" s="4">
        <v>7</v>
      </c>
      <c r="Q3974" s="4" t="s">
        <v>34</v>
      </c>
      <c r="R3974" s="4" t="s">
        <v>43</v>
      </c>
      <c r="T3974" s="4">
        <v>121.77</v>
      </c>
      <c r="U3974" s="4">
        <v>104.44</v>
      </c>
    </row>
    <row r="3975" spans="1:21" ht="15.75" customHeight="1" x14ac:dyDescent="0.35">
      <c r="A3975" s="2">
        <v>3974</v>
      </c>
      <c r="B3975" s="3">
        <v>43096.791666666657</v>
      </c>
      <c r="C3975" s="4" t="s">
        <v>2713</v>
      </c>
      <c r="E3975" s="4" t="s">
        <v>166</v>
      </c>
      <c r="F3975" s="4" t="s">
        <v>167</v>
      </c>
      <c r="G3975" s="4" t="s">
        <v>166</v>
      </c>
      <c r="H3975" s="4">
        <v>0</v>
      </c>
      <c r="I3975" s="4">
        <v>0</v>
      </c>
      <c r="J3975" s="4">
        <v>-13.137162</v>
      </c>
      <c r="K3975" s="4">
        <v>-74.225285</v>
      </c>
      <c r="L3975" s="4" t="s">
        <v>25</v>
      </c>
      <c r="O3975" s="4">
        <v>3</v>
      </c>
      <c r="Q3975" s="4" t="s">
        <v>34</v>
      </c>
      <c r="R3975" s="4" t="s">
        <v>43</v>
      </c>
      <c r="T3975" s="4">
        <v>61.54</v>
      </c>
      <c r="U3975" s="4">
        <v>183</v>
      </c>
    </row>
    <row r="3976" spans="1:21" ht="15.75" customHeight="1" x14ac:dyDescent="0.35">
      <c r="A3976" s="2">
        <v>3975</v>
      </c>
      <c r="B3976" s="3">
        <v>43892.791666666657</v>
      </c>
      <c r="C3976" s="4" t="s">
        <v>229</v>
      </c>
      <c r="E3976" s="4" t="s">
        <v>23</v>
      </c>
      <c r="F3976" s="4" t="s">
        <v>23</v>
      </c>
      <c r="G3976" s="4" t="s">
        <v>60</v>
      </c>
      <c r="J3976" s="4">
        <v>-12.084788</v>
      </c>
      <c r="K3976" s="4">
        <v>-77.052710000000005</v>
      </c>
      <c r="L3976" s="4" t="s">
        <v>4</v>
      </c>
      <c r="O3976" s="4">
        <v>14</v>
      </c>
      <c r="Q3976" s="4" t="s">
        <v>34</v>
      </c>
      <c r="R3976" s="4" t="s">
        <v>27</v>
      </c>
      <c r="T3976" s="4">
        <v>19.14</v>
      </c>
      <c r="U3976" s="4">
        <v>129.6</v>
      </c>
    </row>
    <row r="3977" spans="1:21" ht="15.75" customHeight="1" x14ac:dyDescent="0.35">
      <c r="A3977" s="2">
        <v>3976</v>
      </c>
      <c r="B3977" s="3">
        <v>44112.791666666657</v>
      </c>
      <c r="C3977" s="4" t="s">
        <v>2714</v>
      </c>
      <c r="E3977" s="4" t="s">
        <v>23</v>
      </c>
      <c r="F3977" s="4" t="s">
        <v>23</v>
      </c>
      <c r="G3977" s="4" t="s">
        <v>161</v>
      </c>
      <c r="H3977" s="4">
        <v>0</v>
      </c>
      <c r="I3977" s="4">
        <v>0</v>
      </c>
      <c r="J3977" s="4">
        <v>-12.115785000000001</v>
      </c>
      <c r="K3977" s="4">
        <v>-77.008005999999995</v>
      </c>
      <c r="L3977" s="4" t="s">
        <v>25</v>
      </c>
      <c r="O3977" s="4">
        <v>40</v>
      </c>
      <c r="Q3977" s="4" t="s">
        <v>64</v>
      </c>
      <c r="R3977" s="4" t="s">
        <v>43</v>
      </c>
      <c r="T3977" s="4">
        <v>160</v>
      </c>
      <c r="U3977" s="4">
        <v>180</v>
      </c>
    </row>
    <row r="3978" spans="1:21" ht="15.75" customHeight="1" x14ac:dyDescent="0.35">
      <c r="A3978" s="2">
        <v>3977</v>
      </c>
      <c r="B3978" s="3">
        <v>43737.791666666657</v>
      </c>
      <c r="C3978" s="4" t="s">
        <v>2715</v>
      </c>
      <c r="E3978" s="4" t="s">
        <v>79</v>
      </c>
      <c r="F3978" s="4" t="s">
        <v>107</v>
      </c>
      <c r="G3978" s="4" t="s">
        <v>107</v>
      </c>
      <c r="H3978" s="4">
        <v>0</v>
      </c>
      <c r="I3978" s="4">
        <v>0</v>
      </c>
      <c r="J3978" s="4">
        <v>-13.707338</v>
      </c>
      <c r="K3978" s="4">
        <v>-76.150886</v>
      </c>
      <c r="L3978" s="4" t="s">
        <v>25</v>
      </c>
      <c r="O3978" s="4">
        <v>20</v>
      </c>
      <c r="Q3978" s="4" t="s">
        <v>34</v>
      </c>
      <c r="R3978" s="4" t="s">
        <v>43</v>
      </c>
      <c r="T3978" s="4">
        <v>1000</v>
      </c>
      <c r="U3978" s="4">
        <v>71.099999999999994</v>
      </c>
    </row>
    <row r="3979" spans="1:21" ht="15.75" customHeight="1" x14ac:dyDescent="0.35">
      <c r="A3979" s="2">
        <v>3978</v>
      </c>
      <c r="B3979" s="3">
        <v>43693.791666666657</v>
      </c>
      <c r="C3979" s="4" t="s">
        <v>1194</v>
      </c>
      <c r="E3979" s="4" t="s">
        <v>23</v>
      </c>
      <c r="F3979" s="4" t="s">
        <v>23</v>
      </c>
      <c r="G3979" s="4" t="s">
        <v>145</v>
      </c>
      <c r="H3979" s="4">
        <v>1</v>
      </c>
      <c r="I3979" s="4">
        <v>0</v>
      </c>
      <c r="J3979" s="4">
        <v>-12.077</v>
      </c>
      <c r="K3979" s="4">
        <v>-77.100530000000006</v>
      </c>
      <c r="L3979" s="4" t="s">
        <v>4</v>
      </c>
      <c r="O3979" s="4">
        <v>3</v>
      </c>
      <c r="Q3979" s="4" t="s">
        <v>34</v>
      </c>
      <c r="R3979" s="4" t="s">
        <v>27</v>
      </c>
      <c r="T3979" s="4">
        <v>18.63</v>
      </c>
      <c r="U3979" s="4">
        <v>112.09</v>
      </c>
    </row>
    <row r="3980" spans="1:21" ht="15.75" customHeight="1" x14ac:dyDescent="0.35">
      <c r="A3980" s="2">
        <v>3979</v>
      </c>
      <c r="B3980" s="3">
        <v>43719.791666666657</v>
      </c>
      <c r="C3980" s="4" t="s">
        <v>182</v>
      </c>
      <c r="E3980" s="4" t="s">
        <v>23</v>
      </c>
      <c r="F3980" s="4" t="s">
        <v>23</v>
      </c>
      <c r="G3980" s="4" t="s">
        <v>183</v>
      </c>
      <c r="H3980" s="4">
        <v>0</v>
      </c>
      <c r="I3980" s="4">
        <v>0</v>
      </c>
      <c r="J3980" s="4">
        <v>-12.072310999999999</v>
      </c>
      <c r="K3980" s="4">
        <v>-77.015883000000002</v>
      </c>
      <c r="L3980" s="4" t="s">
        <v>4</v>
      </c>
      <c r="O3980" s="4">
        <v>36</v>
      </c>
      <c r="Q3980" s="4" t="s">
        <v>64</v>
      </c>
      <c r="R3980" s="4" t="s">
        <v>27</v>
      </c>
      <c r="T3980" s="4">
        <v>32</v>
      </c>
      <c r="U3980" s="4">
        <v>88.32</v>
      </c>
    </row>
    <row r="3981" spans="1:21" ht="15.75" customHeight="1" x14ac:dyDescent="0.35">
      <c r="A3981" s="2">
        <v>3980</v>
      </c>
      <c r="B3981" s="3">
        <v>43383.791666666657</v>
      </c>
      <c r="C3981" s="4" t="s">
        <v>1165</v>
      </c>
      <c r="E3981" s="4" t="s">
        <v>140</v>
      </c>
      <c r="F3981" s="4" t="s">
        <v>140</v>
      </c>
      <c r="G3981" s="4" t="s">
        <v>255</v>
      </c>
      <c r="H3981" s="4">
        <v>0</v>
      </c>
      <c r="I3981" s="4">
        <v>0</v>
      </c>
      <c r="J3981" s="4">
        <v>-6.4788119999999996</v>
      </c>
      <c r="K3981" s="4">
        <v>-76.376226000000003</v>
      </c>
      <c r="L3981" s="4" t="s">
        <v>25</v>
      </c>
      <c r="O3981" s="4">
        <v>22</v>
      </c>
      <c r="Q3981" s="4" t="s">
        <v>64</v>
      </c>
      <c r="R3981" s="4" t="s">
        <v>43</v>
      </c>
      <c r="T3981" s="4">
        <v>192</v>
      </c>
      <c r="U3981" s="4">
        <v>457.65</v>
      </c>
    </row>
    <row r="3982" spans="1:21" ht="15.75" customHeight="1" x14ac:dyDescent="0.35">
      <c r="A3982" s="2">
        <v>3981</v>
      </c>
      <c r="B3982" s="3">
        <v>42954.791666666657</v>
      </c>
      <c r="C3982" s="4" t="s">
        <v>2716</v>
      </c>
      <c r="E3982" s="4" t="s">
        <v>118</v>
      </c>
      <c r="F3982" s="4" t="s">
        <v>118</v>
      </c>
      <c r="G3982" s="4" t="s">
        <v>118</v>
      </c>
      <c r="H3982" s="4">
        <v>1</v>
      </c>
      <c r="I3982" s="4">
        <v>1</v>
      </c>
      <c r="J3982" s="4">
        <v>-5.1714560000000001</v>
      </c>
      <c r="K3982" s="4">
        <v>-80.632009999999994</v>
      </c>
      <c r="L3982" s="4" t="s">
        <v>25</v>
      </c>
      <c r="O3982" s="4">
        <v>19</v>
      </c>
      <c r="Q3982" s="4" t="s">
        <v>34</v>
      </c>
      <c r="R3982" s="4" t="s">
        <v>27</v>
      </c>
      <c r="T3982" s="4">
        <v>140</v>
      </c>
      <c r="U3982" s="4">
        <v>283.14</v>
      </c>
    </row>
    <row r="3983" spans="1:21" ht="15.75" customHeight="1" x14ac:dyDescent="0.35">
      <c r="A3983" s="2">
        <v>3982</v>
      </c>
      <c r="B3983" s="3">
        <v>43256.791666666657</v>
      </c>
      <c r="C3983" s="4" t="s">
        <v>773</v>
      </c>
      <c r="E3983" s="4" t="s">
        <v>23</v>
      </c>
      <c r="F3983" s="4" t="s">
        <v>23</v>
      </c>
      <c r="G3983" s="4" t="s">
        <v>47</v>
      </c>
      <c r="H3983" s="4">
        <v>0</v>
      </c>
      <c r="I3983" s="4">
        <v>0</v>
      </c>
      <c r="J3983" s="4">
        <v>-12.07633</v>
      </c>
      <c r="K3983" s="4">
        <v>-77.074299999999994</v>
      </c>
      <c r="L3983" s="4" t="s">
        <v>4</v>
      </c>
      <c r="O3983" s="4">
        <v>1</v>
      </c>
      <c r="Q3983" s="4" t="s">
        <v>56</v>
      </c>
      <c r="R3983" s="4" t="s">
        <v>27</v>
      </c>
      <c r="T3983" s="4">
        <v>5.09</v>
      </c>
      <c r="U3983" s="4">
        <v>78.400000000000006</v>
      </c>
    </row>
    <row r="3984" spans="1:21" ht="15.75" customHeight="1" x14ac:dyDescent="0.35">
      <c r="A3984" s="2">
        <v>3983</v>
      </c>
      <c r="B3984" s="3">
        <v>43208.791666666657</v>
      </c>
      <c r="C3984" s="4" t="s">
        <v>2717</v>
      </c>
      <c r="E3984" s="4" t="s">
        <v>23</v>
      </c>
      <c r="F3984" s="4" t="s">
        <v>23</v>
      </c>
      <c r="G3984" s="4" t="s">
        <v>1312</v>
      </c>
      <c r="H3984" s="4">
        <v>1</v>
      </c>
      <c r="I3984" s="4">
        <v>0</v>
      </c>
      <c r="J3984" s="4">
        <v>-11.979869000000001</v>
      </c>
      <c r="K3984" s="4">
        <v>-77.050960000000003</v>
      </c>
      <c r="L3984" s="4" t="s">
        <v>25</v>
      </c>
      <c r="O3984" s="4">
        <v>42</v>
      </c>
      <c r="Q3984" s="4" t="s">
        <v>64</v>
      </c>
      <c r="R3984" s="4" t="s">
        <v>27</v>
      </c>
      <c r="T3984" s="4">
        <v>200</v>
      </c>
      <c r="U3984" s="4">
        <v>280</v>
      </c>
    </row>
    <row r="3985" spans="1:21" ht="15.75" customHeight="1" x14ac:dyDescent="0.35">
      <c r="A3985" s="2">
        <v>3984</v>
      </c>
      <c r="B3985" s="3">
        <v>42576.791666666657</v>
      </c>
      <c r="C3985" s="4" t="s">
        <v>2718</v>
      </c>
      <c r="E3985" s="4" t="s">
        <v>53</v>
      </c>
      <c r="F3985" s="4" t="s">
        <v>54</v>
      </c>
      <c r="G3985" s="4" t="s">
        <v>54</v>
      </c>
      <c r="H3985" s="4">
        <v>0</v>
      </c>
      <c r="I3985" s="4">
        <v>0</v>
      </c>
      <c r="J3985" s="4">
        <v>-8.12683</v>
      </c>
      <c r="K3985" s="4">
        <v>-79.020554000000004</v>
      </c>
      <c r="L3985" s="4" t="s">
        <v>25</v>
      </c>
      <c r="O3985" s="4">
        <v>28</v>
      </c>
      <c r="R3985" s="4" t="s">
        <v>27</v>
      </c>
      <c r="T3985" s="4">
        <v>160</v>
      </c>
      <c r="U3985" s="4">
        <v>386.05</v>
      </c>
    </row>
    <row r="3986" spans="1:21" ht="15.75" customHeight="1" x14ac:dyDescent="0.35">
      <c r="A3986" s="2">
        <v>3985</v>
      </c>
      <c r="B3986" s="3">
        <v>43086.791666666657</v>
      </c>
      <c r="C3986" s="4" t="s">
        <v>2719</v>
      </c>
      <c r="E3986" s="4" t="s">
        <v>23</v>
      </c>
      <c r="F3986" s="4" t="s">
        <v>23</v>
      </c>
      <c r="G3986" s="4" t="s">
        <v>36</v>
      </c>
      <c r="H3986" s="4">
        <v>1</v>
      </c>
      <c r="I3986" s="4">
        <v>0</v>
      </c>
      <c r="J3986" s="4">
        <v>-12.128995</v>
      </c>
      <c r="K3986" s="4">
        <v>-77.034130000000005</v>
      </c>
      <c r="L3986" s="4" t="s">
        <v>4</v>
      </c>
      <c r="O3986" s="4">
        <v>0</v>
      </c>
      <c r="Q3986" s="4" t="s">
        <v>56</v>
      </c>
      <c r="R3986" s="4" t="s">
        <v>27</v>
      </c>
      <c r="T3986" s="4">
        <v>17.32</v>
      </c>
      <c r="U3986" s="4">
        <v>143</v>
      </c>
    </row>
    <row r="3987" spans="1:21" ht="15.75" customHeight="1" x14ac:dyDescent="0.35">
      <c r="A3987" s="2">
        <v>3986</v>
      </c>
      <c r="B3987" s="3">
        <v>43719.791666666657</v>
      </c>
      <c r="C3987" s="4" t="s">
        <v>2720</v>
      </c>
      <c r="E3987" s="4" t="s">
        <v>68</v>
      </c>
      <c r="F3987" s="4" t="s">
        <v>110</v>
      </c>
      <c r="G3987" s="4" t="s">
        <v>110</v>
      </c>
      <c r="H3987" s="4">
        <v>0</v>
      </c>
      <c r="I3987" s="4">
        <v>0</v>
      </c>
      <c r="J3987" s="4">
        <v>-6.7676030000000003</v>
      </c>
      <c r="K3987" s="4">
        <v>-79.842213999999998</v>
      </c>
      <c r="L3987" s="4" t="s">
        <v>4</v>
      </c>
      <c r="O3987" s="4">
        <v>4</v>
      </c>
      <c r="Q3987" s="4" t="s">
        <v>34</v>
      </c>
      <c r="R3987" s="4" t="s">
        <v>43</v>
      </c>
      <c r="T3987" s="4">
        <v>113.8</v>
      </c>
      <c r="U3987" s="4">
        <v>455.2</v>
      </c>
    </row>
    <row r="3988" spans="1:21" ht="15.75" customHeight="1" x14ac:dyDescent="0.35">
      <c r="A3988" s="2">
        <v>3987</v>
      </c>
      <c r="B3988" s="3">
        <v>44781.791666666657</v>
      </c>
      <c r="C3988" s="4" t="s">
        <v>2721</v>
      </c>
      <c r="E3988" s="4" t="s">
        <v>23</v>
      </c>
      <c r="F3988" s="4" t="s">
        <v>23</v>
      </c>
      <c r="G3988" s="4" t="s">
        <v>36</v>
      </c>
      <c r="H3988" s="4">
        <v>0</v>
      </c>
      <c r="J3988" s="4">
        <v>-12.122766</v>
      </c>
      <c r="K3988" s="4">
        <v>-77.024497999999994</v>
      </c>
      <c r="L3988" s="4" t="s">
        <v>4</v>
      </c>
      <c r="M3988" s="4" t="s">
        <v>30</v>
      </c>
      <c r="N3988" s="4">
        <v>0</v>
      </c>
      <c r="O3988" s="4">
        <v>1</v>
      </c>
      <c r="P3988" s="4">
        <v>1</v>
      </c>
      <c r="Q3988" s="4" t="s">
        <v>26</v>
      </c>
      <c r="R3988" s="4" t="s">
        <v>27</v>
      </c>
      <c r="S3988" s="4" t="s">
        <v>31</v>
      </c>
      <c r="U3988" s="4">
        <v>120.14</v>
      </c>
    </row>
    <row r="3989" spans="1:21" ht="15.75" customHeight="1" x14ac:dyDescent="0.35">
      <c r="A3989" s="2">
        <v>3988</v>
      </c>
      <c r="B3989" s="3">
        <v>44860.791666666657</v>
      </c>
      <c r="C3989" s="4" t="s">
        <v>2722</v>
      </c>
      <c r="E3989" s="4" t="s">
        <v>118</v>
      </c>
      <c r="F3989" s="4" t="s">
        <v>861</v>
      </c>
      <c r="G3989" s="4" t="s">
        <v>1178</v>
      </c>
      <c r="J3989" s="4">
        <v>-4.9161239999999999</v>
      </c>
      <c r="K3989" s="4">
        <v>-80.735500000000002</v>
      </c>
      <c r="L3989" s="4" t="s">
        <v>25</v>
      </c>
      <c r="M3989" s="4" t="s">
        <v>30</v>
      </c>
      <c r="N3989" s="4">
        <v>1</v>
      </c>
      <c r="O3989" s="4">
        <v>0</v>
      </c>
      <c r="P3989" s="4">
        <v>2</v>
      </c>
      <c r="Q3989" s="4" t="s">
        <v>56</v>
      </c>
      <c r="R3989" s="4" t="s">
        <v>27</v>
      </c>
      <c r="S3989" s="4" t="s">
        <v>31</v>
      </c>
      <c r="U3989" s="4">
        <v>25</v>
      </c>
    </row>
    <row r="3990" spans="1:21" ht="15.75" customHeight="1" x14ac:dyDescent="0.35">
      <c r="A3990" s="2">
        <v>3989</v>
      </c>
      <c r="B3990" s="3">
        <v>44154.791666666657</v>
      </c>
      <c r="C3990" s="4" t="s">
        <v>2723</v>
      </c>
      <c r="E3990" s="4" t="s">
        <v>23</v>
      </c>
      <c r="F3990" s="4" t="s">
        <v>325</v>
      </c>
      <c r="G3990" s="4" t="s">
        <v>474</v>
      </c>
      <c r="H3990" s="4">
        <v>1</v>
      </c>
      <c r="I3990" s="4">
        <v>0</v>
      </c>
      <c r="J3990" s="4">
        <v>-12.825305</v>
      </c>
      <c r="K3990" s="4">
        <v>-76.544387</v>
      </c>
      <c r="L3990" s="4" t="s">
        <v>4</v>
      </c>
      <c r="O3990" s="4">
        <v>0</v>
      </c>
      <c r="R3990" s="4" t="s">
        <v>27</v>
      </c>
      <c r="T3990" s="4">
        <v>35.1</v>
      </c>
      <c r="U3990" s="4">
        <v>60.62</v>
      </c>
    </row>
    <row r="3991" spans="1:21" ht="15.75" customHeight="1" x14ac:dyDescent="0.35">
      <c r="A3991" s="2">
        <v>3990</v>
      </c>
      <c r="B3991" s="3">
        <v>44746.791666666657</v>
      </c>
      <c r="C3991" s="4" t="s">
        <v>1916</v>
      </c>
      <c r="E3991" s="4" t="s">
        <v>23</v>
      </c>
      <c r="F3991" s="4" t="s">
        <v>23</v>
      </c>
      <c r="G3991" s="4" t="s">
        <v>100</v>
      </c>
      <c r="J3991" s="4">
        <v>-12.087897999999999</v>
      </c>
      <c r="K3991" s="4">
        <v>-76.998993999999996</v>
      </c>
      <c r="L3991" s="4" t="s">
        <v>25</v>
      </c>
      <c r="M3991" s="4" t="s">
        <v>30</v>
      </c>
      <c r="N3991" s="4">
        <v>2</v>
      </c>
      <c r="O3991" s="4">
        <v>55</v>
      </c>
      <c r="P3991" s="4">
        <v>2</v>
      </c>
      <c r="Q3991" s="4" t="s">
        <v>64</v>
      </c>
      <c r="R3991" s="4" t="s">
        <v>43</v>
      </c>
      <c r="S3991" s="4" t="s">
        <v>150</v>
      </c>
      <c r="T3991" s="4">
        <v>450</v>
      </c>
      <c r="U3991" s="4">
        <v>546</v>
      </c>
    </row>
    <row r="3992" spans="1:21" ht="15.75" customHeight="1" x14ac:dyDescent="0.35">
      <c r="A3992" s="2">
        <v>3991</v>
      </c>
      <c r="B3992" s="3">
        <v>44332.791666666657</v>
      </c>
      <c r="C3992" s="4" t="s">
        <v>81</v>
      </c>
      <c r="E3992" s="4" t="s">
        <v>23</v>
      </c>
      <c r="F3992" s="4" t="s">
        <v>23</v>
      </c>
      <c r="G3992" s="4" t="s">
        <v>29</v>
      </c>
      <c r="H3992" s="4">
        <v>2</v>
      </c>
      <c r="I3992" s="4">
        <v>1</v>
      </c>
      <c r="J3992" s="4">
        <v>-12.094620000000001</v>
      </c>
      <c r="K3992" s="4">
        <v>-77.060484000000002</v>
      </c>
      <c r="L3992" s="4" t="s">
        <v>4</v>
      </c>
      <c r="O3992" s="4">
        <v>4</v>
      </c>
      <c r="Q3992" s="4" t="s">
        <v>34</v>
      </c>
      <c r="R3992" s="4" t="s">
        <v>27</v>
      </c>
      <c r="T3992" s="4">
        <v>43.26</v>
      </c>
      <c r="U3992" s="4">
        <v>129.01</v>
      </c>
    </row>
    <row r="3993" spans="1:21" ht="15.75" customHeight="1" x14ac:dyDescent="0.35">
      <c r="A3993" s="2">
        <v>3992</v>
      </c>
      <c r="B3993" s="3">
        <v>43545.791666666657</v>
      </c>
      <c r="C3993" s="4" t="s">
        <v>715</v>
      </c>
      <c r="E3993" s="4" t="s">
        <v>23</v>
      </c>
      <c r="F3993" s="4" t="s">
        <v>23</v>
      </c>
      <c r="G3993" s="4" t="s">
        <v>29</v>
      </c>
      <c r="H3993" s="4">
        <v>0</v>
      </c>
      <c r="I3993" s="4">
        <v>0</v>
      </c>
      <c r="J3993" s="4">
        <v>-12.090704000000001</v>
      </c>
      <c r="K3993" s="4">
        <v>-77.061829000000003</v>
      </c>
      <c r="L3993" s="4" t="s">
        <v>4</v>
      </c>
      <c r="O3993" s="4">
        <v>0</v>
      </c>
      <c r="Q3993" s="4" t="s">
        <v>56</v>
      </c>
      <c r="R3993" s="4" t="s">
        <v>27</v>
      </c>
      <c r="T3993" s="4">
        <v>10.130000000000001</v>
      </c>
      <c r="U3993" s="4">
        <v>83.33</v>
      </c>
    </row>
    <row r="3994" spans="1:21" ht="15.75" customHeight="1" x14ac:dyDescent="0.35">
      <c r="A3994" s="2">
        <v>3993</v>
      </c>
      <c r="B3994" s="3">
        <v>44243.791666666657</v>
      </c>
      <c r="C3994" s="4" t="s">
        <v>61</v>
      </c>
      <c r="E3994" s="4" t="s">
        <v>23</v>
      </c>
      <c r="F3994" s="4" t="s">
        <v>23</v>
      </c>
      <c r="G3994" s="4" t="s">
        <v>126</v>
      </c>
      <c r="H3994" s="4">
        <v>0</v>
      </c>
      <c r="I3994" s="4">
        <v>0</v>
      </c>
      <c r="J3994" s="4">
        <v>-11.896224</v>
      </c>
      <c r="K3994" s="4">
        <v>-77.034019999999998</v>
      </c>
      <c r="L3994" s="4" t="s">
        <v>25</v>
      </c>
      <c r="O3994" s="4">
        <v>33</v>
      </c>
      <c r="R3994" s="4" t="s">
        <v>43</v>
      </c>
      <c r="T3994" s="4">
        <v>180</v>
      </c>
      <c r="U3994" s="4">
        <v>474.79</v>
      </c>
    </row>
    <row r="3995" spans="1:21" ht="15.75" customHeight="1" x14ac:dyDescent="0.35">
      <c r="A3995" s="2">
        <v>3994</v>
      </c>
      <c r="B3995" s="3">
        <v>43810.791666666657</v>
      </c>
      <c r="C3995" s="4" t="s">
        <v>489</v>
      </c>
      <c r="E3995" s="4" t="s">
        <v>23</v>
      </c>
      <c r="F3995" s="4" t="s">
        <v>23</v>
      </c>
      <c r="G3995" s="4" t="s">
        <v>75</v>
      </c>
      <c r="J3995" s="4">
        <v>-12.101100000000001</v>
      </c>
      <c r="K3995" s="4">
        <v>-77.021681999999998</v>
      </c>
      <c r="L3995" s="4" t="s">
        <v>25</v>
      </c>
      <c r="O3995" s="4">
        <v>21</v>
      </c>
      <c r="Q3995" s="4" t="s">
        <v>34</v>
      </c>
      <c r="R3995" s="4" t="s">
        <v>27</v>
      </c>
      <c r="T3995" s="4">
        <v>341.25</v>
      </c>
      <c r="U3995" s="4">
        <v>673.8</v>
      </c>
    </row>
    <row r="3996" spans="1:21" ht="15.75" customHeight="1" x14ac:dyDescent="0.35">
      <c r="A3996" s="2">
        <v>3995</v>
      </c>
      <c r="B3996" s="3">
        <v>44689.791666666657</v>
      </c>
      <c r="C3996" s="4" t="s">
        <v>2724</v>
      </c>
      <c r="E3996" s="4" t="s">
        <v>23</v>
      </c>
      <c r="F3996" s="4" t="s">
        <v>23</v>
      </c>
      <c r="G3996" s="4" t="s">
        <v>58</v>
      </c>
      <c r="H3996" s="4">
        <v>1</v>
      </c>
      <c r="J3996" s="4">
        <v>-12.112833</v>
      </c>
      <c r="K3996" s="4">
        <v>-76.982386000000005</v>
      </c>
      <c r="L3996" s="4" t="s">
        <v>4</v>
      </c>
      <c r="M3996" s="4" t="s">
        <v>30</v>
      </c>
      <c r="N3996" s="4">
        <v>1</v>
      </c>
      <c r="O3996" s="4">
        <v>20</v>
      </c>
      <c r="P3996" s="4">
        <v>1</v>
      </c>
      <c r="Q3996" s="4" t="s">
        <v>34</v>
      </c>
      <c r="R3996" s="4" t="s">
        <v>27</v>
      </c>
      <c r="S3996" s="4" t="s">
        <v>31</v>
      </c>
      <c r="T3996" s="4">
        <v>0</v>
      </c>
      <c r="U3996" s="4">
        <v>278.48</v>
      </c>
    </row>
    <row r="3997" spans="1:21" ht="15.75" customHeight="1" x14ac:dyDescent="0.35">
      <c r="A3997" s="2">
        <v>3996</v>
      </c>
      <c r="B3997" s="3">
        <v>43726.791666666657</v>
      </c>
      <c r="C3997" s="4" t="s">
        <v>588</v>
      </c>
      <c r="E3997" s="4" t="s">
        <v>23</v>
      </c>
      <c r="F3997" s="4" t="s">
        <v>23</v>
      </c>
      <c r="G3997" s="4" t="s">
        <v>253</v>
      </c>
      <c r="H3997" s="4">
        <v>0</v>
      </c>
      <c r="I3997" s="4">
        <v>0</v>
      </c>
      <c r="J3997" s="4">
        <v>-12.156872</v>
      </c>
      <c r="K3997" s="4">
        <v>-77.023159000000007</v>
      </c>
      <c r="L3997" s="4" t="s">
        <v>4</v>
      </c>
      <c r="O3997" s="4">
        <v>1</v>
      </c>
      <c r="Q3997" s="4" t="s">
        <v>26</v>
      </c>
      <c r="R3997" s="4" t="s">
        <v>27</v>
      </c>
      <c r="T3997" s="4">
        <v>4.32</v>
      </c>
      <c r="U3997" s="4">
        <v>56.37</v>
      </c>
    </row>
    <row r="3998" spans="1:21" ht="15.75" customHeight="1" x14ac:dyDescent="0.35">
      <c r="A3998" s="2">
        <v>3997</v>
      </c>
      <c r="B3998" s="3">
        <v>44311.791666666657</v>
      </c>
      <c r="C3998" s="4" t="s">
        <v>2725</v>
      </c>
      <c r="E3998" s="4" t="s">
        <v>23</v>
      </c>
      <c r="F3998" s="4" t="s">
        <v>23</v>
      </c>
      <c r="G3998" s="4" t="s">
        <v>66</v>
      </c>
      <c r="H3998" s="4">
        <v>0</v>
      </c>
      <c r="I3998" s="4">
        <v>0</v>
      </c>
      <c r="J3998" s="4">
        <v>-12.084490000000001</v>
      </c>
      <c r="K3998" s="4">
        <v>-76.895205000000004</v>
      </c>
      <c r="L3998" s="4" t="s">
        <v>25</v>
      </c>
      <c r="O3998" s="4">
        <v>47</v>
      </c>
      <c r="Q3998" s="4" t="s">
        <v>34</v>
      </c>
      <c r="R3998" s="4" t="s">
        <v>43</v>
      </c>
      <c r="T3998" s="4">
        <v>1000</v>
      </c>
      <c r="U3998" s="4">
        <v>609.5</v>
      </c>
    </row>
    <row r="3999" spans="1:21" ht="15.75" customHeight="1" x14ac:dyDescent="0.35">
      <c r="A3999" s="2">
        <v>3998</v>
      </c>
      <c r="B3999" s="3">
        <v>44762.791666666657</v>
      </c>
      <c r="C3999" s="4" t="s">
        <v>61</v>
      </c>
      <c r="E3999" s="4" t="s">
        <v>1049</v>
      </c>
      <c r="F3999" s="4" t="s">
        <v>2726</v>
      </c>
      <c r="G3999" s="4" t="s">
        <v>2726</v>
      </c>
      <c r="H3999" s="4">
        <v>0</v>
      </c>
      <c r="J3999" s="4">
        <v>-10.608071000000001</v>
      </c>
      <c r="K3999" s="4">
        <v>-75.380993000000004</v>
      </c>
      <c r="L3999" s="4" t="s">
        <v>25</v>
      </c>
      <c r="M3999" s="4" t="s">
        <v>30</v>
      </c>
      <c r="N3999" s="4">
        <v>0</v>
      </c>
      <c r="O3999" s="4">
        <v>0</v>
      </c>
      <c r="P3999" s="4">
        <v>0</v>
      </c>
      <c r="Q3999" s="4" t="s">
        <v>56</v>
      </c>
      <c r="R3999" s="4" t="s">
        <v>43</v>
      </c>
      <c r="S3999" s="4" t="s">
        <v>31</v>
      </c>
      <c r="T3999" s="4">
        <v>161</v>
      </c>
      <c r="U3999" s="4">
        <v>63.5</v>
      </c>
    </row>
    <row r="4000" spans="1:21" ht="15.75" customHeight="1" x14ac:dyDescent="0.35">
      <c r="A4000" s="2">
        <v>3999</v>
      </c>
      <c r="B4000" s="3">
        <v>42646.791666666657</v>
      </c>
      <c r="C4000" s="4" t="s">
        <v>2727</v>
      </c>
      <c r="E4000" s="4" t="s">
        <v>79</v>
      </c>
      <c r="F4000" s="4" t="s">
        <v>107</v>
      </c>
      <c r="G4000" s="4" t="s">
        <v>107</v>
      </c>
      <c r="H4000" s="4">
        <v>0</v>
      </c>
      <c r="I4000" s="4">
        <v>0</v>
      </c>
      <c r="J4000" s="4">
        <v>-13.712609</v>
      </c>
      <c r="K4000" s="4">
        <v>-76.198609000000005</v>
      </c>
      <c r="L4000" s="4" t="s">
        <v>25</v>
      </c>
      <c r="O4000" s="4">
        <v>25</v>
      </c>
      <c r="R4000" s="4" t="s">
        <v>43</v>
      </c>
      <c r="T4000" s="4">
        <v>672</v>
      </c>
      <c r="U4000" s="4">
        <v>160.1</v>
      </c>
    </row>
    <row r="4001" spans="1:21" ht="15.75" customHeight="1" x14ac:dyDescent="0.35">
      <c r="A4001" s="2">
        <v>4000</v>
      </c>
      <c r="B4001" s="3">
        <v>42543.791666666657</v>
      </c>
      <c r="C4001" s="4" t="s">
        <v>2728</v>
      </c>
      <c r="E4001" s="4" t="s">
        <v>23</v>
      </c>
      <c r="F4001" s="4" t="s">
        <v>23</v>
      </c>
      <c r="G4001" s="4" t="s">
        <v>183</v>
      </c>
      <c r="H4001" s="4">
        <v>0</v>
      </c>
      <c r="I4001" s="4">
        <v>0</v>
      </c>
      <c r="J4001" s="4">
        <v>-12.072628999999999</v>
      </c>
      <c r="K4001" s="4">
        <v>-77.020309999999995</v>
      </c>
      <c r="L4001" s="4" t="s">
        <v>25</v>
      </c>
      <c r="O4001" s="4">
        <v>34</v>
      </c>
      <c r="R4001" s="4" t="s">
        <v>27</v>
      </c>
      <c r="T4001" s="4">
        <v>31.24</v>
      </c>
      <c r="U4001" s="4">
        <v>108.65</v>
      </c>
    </row>
    <row r="4002" spans="1:21" ht="15.75" customHeight="1" x14ac:dyDescent="0.35">
      <c r="A4002" s="2">
        <v>4001</v>
      </c>
      <c r="B4002" s="3">
        <v>43636.791666666657</v>
      </c>
      <c r="C4002" s="4" t="s">
        <v>457</v>
      </c>
      <c r="E4002" s="4" t="s">
        <v>23</v>
      </c>
      <c r="F4002" s="4" t="s">
        <v>325</v>
      </c>
      <c r="G4002" s="4" t="s">
        <v>326</v>
      </c>
      <c r="H4002" s="4">
        <v>0</v>
      </c>
      <c r="I4002" s="4">
        <v>0</v>
      </c>
      <c r="J4002" s="4">
        <v>-12.585633</v>
      </c>
      <c r="K4002" s="4">
        <v>-76.704138999999998</v>
      </c>
      <c r="L4002" s="4" t="s">
        <v>25</v>
      </c>
      <c r="O4002" s="4">
        <v>0</v>
      </c>
      <c r="Q4002" s="4" t="s">
        <v>56</v>
      </c>
      <c r="R4002" s="4" t="s">
        <v>27</v>
      </c>
      <c r="T4002" s="4">
        <v>89.61</v>
      </c>
      <c r="U4002" s="4">
        <v>106.49</v>
      </c>
    </row>
    <row r="4003" spans="1:21" ht="15.75" customHeight="1" x14ac:dyDescent="0.35">
      <c r="A4003" s="2">
        <v>4002</v>
      </c>
      <c r="B4003" s="3">
        <v>43261.791666666657</v>
      </c>
      <c r="C4003" s="4" t="s">
        <v>2190</v>
      </c>
      <c r="E4003" s="4" t="s">
        <v>85</v>
      </c>
      <c r="F4003" s="4" t="s">
        <v>85</v>
      </c>
      <c r="G4003" s="4" t="s">
        <v>179</v>
      </c>
      <c r="H4003" s="4">
        <v>0</v>
      </c>
      <c r="I4003" s="4">
        <v>0</v>
      </c>
      <c r="J4003" s="4">
        <v>-16.422056999999999</v>
      </c>
      <c r="K4003" s="4">
        <v>-71.517957999999993</v>
      </c>
      <c r="L4003" s="4" t="s">
        <v>4</v>
      </c>
      <c r="O4003" s="4">
        <v>0</v>
      </c>
      <c r="Q4003" s="4" t="s">
        <v>56</v>
      </c>
      <c r="R4003" s="4" t="s">
        <v>27</v>
      </c>
      <c r="T4003" s="4">
        <v>18.97</v>
      </c>
      <c r="U4003" s="4">
        <v>85</v>
      </c>
    </row>
    <row r="4004" spans="1:21" ht="15.75" customHeight="1" x14ac:dyDescent="0.35">
      <c r="A4004" s="2">
        <v>4003</v>
      </c>
      <c r="B4004" s="3">
        <v>44228.791666666657</v>
      </c>
      <c r="C4004" s="4" t="s">
        <v>236</v>
      </c>
      <c r="E4004" s="4" t="s">
        <v>23</v>
      </c>
      <c r="F4004" s="4" t="s">
        <v>23</v>
      </c>
      <c r="G4004" s="4" t="s">
        <v>58</v>
      </c>
      <c r="H4004" s="4">
        <v>0</v>
      </c>
      <c r="I4004" s="4">
        <v>0</v>
      </c>
      <c r="J4004" s="4">
        <v>-12.142683</v>
      </c>
      <c r="K4004" s="4">
        <v>-77.001255999999998</v>
      </c>
      <c r="L4004" s="4" t="s">
        <v>4</v>
      </c>
      <c r="O4004" s="4">
        <v>13</v>
      </c>
      <c r="Q4004" s="4" t="s">
        <v>34</v>
      </c>
      <c r="R4004" s="4" t="s">
        <v>27</v>
      </c>
      <c r="T4004" s="4">
        <v>8.18</v>
      </c>
      <c r="U4004" s="4">
        <v>92.49</v>
      </c>
    </row>
    <row r="4005" spans="1:21" ht="15.75" customHeight="1" x14ac:dyDescent="0.35">
      <c r="A4005" s="2">
        <v>4004</v>
      </c>
      <c r="B4005" s="3">
        <v>43016.791666666657</v>
      </c>
      <c r="C4005" s="4" t="s">
        <v>2729</v>
      </c>
      <c r="E4005" s="4" t="s">
        <v>23</v>
      </c>
      <c r="F4005" s="4" t="s">
        <v>23</v>
      </c>
      <c r="G4005" s="4" t="s">
        <v>100</v>
      </c>
      <c r="H4005" s="4">
        <v>0</v>
      </c>
      <c r="I4005" s="4">
        <v>0</v>
      </c>
      <c r="J4005" s="4">
        <v>-12.082155</v>
      </c>
      <c r="K4005" s="4">
        <v>-76.995170999999999</v>
      </c>
      <c r="L4005" s="4" t="s">
        <v>25</v>
      </c>
      <c r="O4005" s="4">
        <v>41</v>
      </c>
      <c r="Q4005" s="4" t="s">
        <v>34</v>
      </c>
      <c r="R4005" s="4" t="s">
        <v>27</v>
      </c>
      <c r="T4005" s="4">
        <v>159.1</v>
      </c>
      <c r="U4005" s="4">
        <v>276.58</v>
      </c>
    </row>
    <row r="4006" spans="1:21" ht="15.75" customHeight="1" x14ac:dyDescent="0.35">
      <c r="A4006" s="2">
        <v>4005</v>
      </c>
      <c r="B4006" s="3">
        <v>43160.791666666657</v>
      </c>
      <c r="C4006" s="4" t="s">
        <v>820</v>
      </c>
      <c r="E4006" s="4" t="s">
        <v>23</v>
      </c>
      <c r="F4006" s="4" t="s">
        <v>23</v>
      </c>
      <c r="G4006" s="4" t="s">
        <v>145</v>
      </c>
      <c r="H4006" s="4">
        <v>1</v>
      </c>
      <c r="I4006" s="4">
        <v>0</v>
      </c>
      <c r="J4006" s="4">
        <v>-12.082269</v>
      </c>
      <c r="K4006" s="4">
        <v>-77.089529999999996</v>
      </c>
      <c r="L4006" s="4" t="s">
        <v>4</v>
      </c>
      <c r="O4006" s="4">
        <v>3</v>
      </c>
      <c r="Q4006" s="4" t="s">
        <v>34</v>
      </c>
      <c r="R4006" s="4" t="s">
        <v>27</v>
      </c>
      <c r="T4006" s="4">
        <v>6.45</v>
      </c>
      <c r="U4006" s="4">
        <v>78.55</v>
      </c>
    </row>
    <row r="4007" spans="1:21" ht="15.75" customHeight="1" x14ac:dyDescent="0.35">
      <c r="A4007" s="2">
        <v>4006</v>
      </c>
      <c r="B4007" s="3">
        <v>42997.791666666657</v>
      </c>
      <c r="C4007" s="4" t="s">
        <v>2730</v>
      </c>
      <c r="E4007" s="4" t="s">
        <v>23</v>
      </c>
      <c r="F4007" s="4" t="s">
        <v>23</v>
      </c>
      <c r="G4007" s="4" t="s">
        <v>849</v>
      </c>
      <c r="H4007" s="4">
        <v>7</v>
      </c>
      <c r="I4007" s="4">
        <v>0</v>
      </c>
      <c r="J4007" s="4">
        <v>-12.062563000000001</v>
      </c>
      <c r="K4007" s="4">
        <v>-77.066890000000001</v>
      </c>
      <c r="L4007" s="4" t="s">
        <v>4</v>
      </c>
      <c r="O4007" s="4">
        <v>3</v>
      </c>
      <c r="Q4007" s="4" t="s">
        <v>34</v>
      </c>
      <c r="R4007" s="4" t="s">
        <v>27</v>
      </c>
      <c r="T4007" s="4">
        <v>21.89</v>
      </c>
      <c r="U4007" s="4">
        <v>74.98</v>
      </c>
    </row>
    <row r="4008" spans="1:21" ht="15.75" customHeight="1" x14ac:dyDescent="0.35">
      <c r="A4008" s="2">
        <v>4007</v>
      </c>
      <c r="B4008" s="3">
        <v>43508.791666666657</v>
      </c>
      <c r="C4008" s="4" t="s">
        <v>2731</v>
      </c>
      <c r="E4008" s="4" t="s">
        <v>23</v>
      </c>
      <c r="F4008" s="4" t="s">
        <v>23</v>
      </c>
      <c r="G4008" s="4" t="s">
        <v>66</v>
      </c>
      <c r="H4008" s="4">
        <v>0</v>
      </c>
      <c r="I4008" s="4">
        <v>0</v>
      </c>
      <c r="J4008" s="4">
        <v>-12.080114</v>
      </c>
      <c r="K4008" s="4">
        <v>-76.935391999999993</v>
      </c>
      <c r="L4008" s="4" t="s">
        <v>25</v>
      </c>
      <c r="O4008" s="4">
        <v>8</v>
      </c>
      <c r="Q4008" s="4" t="s">
        <v>34</v>
      </c>
      <c r="R4008" s="4" t="s">
        <v>27</v>
      </c>
      <c r="T4008" s="4">
        <v>505.3</v>
      </c>
      <c r="U4008" s="4">
        <v>340.01</v>
      </c>
    </row>
    <row r="4009" spans="1:21" ht="15.75" customHeight="1" x14ac:dyDescent="0.35">
      <c r="A4009" s="2">
        <v>4008</v>
      </c>
      <c r="B4009" s="3">
        <v>43453.791666666657</v>
      </c>
      <c r="C4009" s="4" t="s">
        <v>2171</v>
      </c>
      <c r="E4009" s="4" t="s">
        <v>23</v>
      </c>
      <c r="F4009" s="4" t="s">
        <v>23</v>
      </c>
      <c r="G4009" s="4" t="s">
        <v>66</v>
      </c>
      <c r="H4009" s="4">
        <v>1</v>
      </c>
      <c r="I4009" s="4">
        <v>0</v>
      </c>
      <c r="J4009" s="4">
        <v>-12.070486000000001</v>
      </c>
      <c r="K4009" s="4">
        <v>-76.943607</v>
      </c>
      <c r="L4009" s="4" t="s">
        <v>4</v>
      </c>
      <c r="O4009" s="4">
        <v>9</v>
      </c>
      <c r="Q4009" s="4" t="s">
        <v>34</v>
      </c>
      <c r="R4009" s="4" t="s">
        <v>27</v>
      </c>
      <c r="T4009" s="4">
        <v>49.75</v>
      </c>
      <c r="U4009" s="4">
        <v>99.5</v>
      </c>
    </row>
    <row r="4010" spans="1:21" ht="15.75" customHeight="1" x14ac:dyDescent="0.35">
      <c r="A4010" s="2">
        <v>4009</v>
      </c>
      <c r="B4010" s="3">
        <v>42557.791666666657</v>
      </c>
      <c r="C4010" s="4" t="s">
        <v>1107</v>
      </c>
      <c r="E4010" s="4" t="s">
        <v>23</v>
      </c>
      <c r="F4010" s="4" t="s">
        <v>23</v>
      </c>
      <c r="G4010" s="4" t="s">
        <v>36</v>
      </c>
      <c r="H4010" s="4">
        <v>1</v>
      </c>
      <c r="I4010" s="4">
        <v>0</v>
      </c>
      <c r="J4010" s="4">
        <v>-12.124961000000001</v>
      </c>
      <c r="K4010" s="4">
        <v>-77.013210999999998</v>
      </c>
      <c r="L4010" s="4" t="s">
        <v>4</v>
      </c>
      <c r="O4010" s="4">
        <v>5</v>
      </c>
      <c r="R4010" s="4" t="s">
        <v>27</v>
      </c>
      <c r="T4010" s="4">
        <v>26.96</v>
      </c>
      <c r="U4010" s="4">
        <v>125.52</v>
      </c>
    </row>
    <row r="4011" spans="1:21" ht="15.75" customHeight="1" x14ac:dyDescent="0.35">
      <c r="A4011" s="2">
        <v>4010</v>
      </c>
      <c r="B4011" s="3">
        <v>43916.791666666657</v>
      </c>
      <c r="C4011" s="4" t="s">
        <v>930</v>
      </c>
      <c r="E4011" s="4" t="s">
        <v>231</v>
      </c>
      <c r="F4011" s="4" t="s">
        <v>1134</v>
      </c>
      <c r="G4011" s="4" t="s">
        <v>1135</v>
      </c>
      <c r="J4011" s="4">
        <v>-5.8974799999999998</v>
      </c>
      <c r="K4011" s="4">
        <v>-76.107549000000006</v>
      </c>
      <c r="L4011" s="4" t="s">
        <v>25</v>
      </c>
      <c r="O4011" s="4">
        <v>5</v>
      </c>
      <c r="Q4011" s="4" t="s">
        <v>34</v>
      </c>
      <c r="R4011" s="4" t="s">
        <v>43</v>
      </c>
      <c r="T4011" s="4">
        <v>82.5</v>
      </c>
      <c r="U4011" s="4">
        <v>331.72</v>
      </c>
    </row>
    <row r="4012" spans="1:21" ht="15.75" customHeight="1" x14ac:dyDescent="0.35">
      <c r="A4012" s="2">
        <v>4011</v>
      </c>
      <c r="B4012" s="3">
        <v>44909.791666666657</v>
      </c>
      <c r="C4012" s="4" t="s">
        <v>127</v>
      </c>
      <c r="D4012" s="4" t="s">
        <v>2732</v>
      </c>
      <c r="E4012" s="4" t="s">
        <v>23</v>
      </c>
      <c r="F4012" s="4" t="s">
        <v>23</v>
      </c>
      <c r="G4012" s="4" t="s">
        <v>94</v>
      </c>
      <c r="H4012" s="4">
        <v>0</v>
      </c>
      <c r="J4012" s="4">
        <v>-12.021523</v>
      </c>
      <c r="K4012" s="4">
        <v>-77.052910999999995</v>
      </c>
      <c r="L4012" s="4" t="s">
        <v>4</v>
      </c>
      <c r="M4012" s="4" t="s">
        <v>30</v>
      </c>
      <c r="N4012" s="4">
        <v>0</v>
      </c>
      <c r="O4012" s="4">
        <v>14</v>
      </c>
      <c r="P4012" s="4">
        <v>0</v>
      </c>
      <c r="Q4012" s="4" t="s">
        <v>34</v>
      </c>
      <c r="R4012" s="4" t="s">
        <v>27</v>
      </c>
      <c r="S4012" s="4" t="s">
        <v>31</v>
      </c>
      <c r="U4012" s="4">
        <v>122.82</v>
      </c>
    </row>
    <row r="4013" spans="1:21" ht="15.75" customHeight="1" x14ac:dyDescent="0.35">
      <c r="A4013" s="2">
        <v>4012</v>
      </c>
      <c r="B4013" s="3">
        <v>43515.791666666657</v>
      </c>
      <c r="C4013" s="4" t="s">
        <v>690</v>
      </c>
      <c r="E4013" s="4" t="s">
        <v>23</v>
      </c>
      <c r="F4013" s="4" t="s">
        <v>23</v>
      </c>
      <c r="G4013" s="4" t="s">
        <v>73</v>
      </c>
      <c r="H4013" s="4">
        <v>0</v>
      </c>
      <c r="I4013" s="4">
        <v>0</v>
      </c>
      <c r="J4013" s="4">
        <v>-12.076055999999999</v>
      </c>
      <c r="K4013" s="4">
        <v>-76.983778000000001</v>
      </c>
      <c r="L4013" s="4" t="s">
        <v>4</v>
      </c>
      <c r="O4013" s="4">
        <v>20</v>
      </c>
      <c r="Q4013" s="4" t="s">
        <v>34</v>
      </c>
      <c r="R4013" s="4" t="s">
        <v>27</v>
      </c>
      <c r="T4013" s="4">
        <v>13.08</v>
      </c>
      <c r="U4013" s="4">
        <v>42.92</v>
      </c>
    </row>
    <row r="4014" spans="1:21" ht="15.75" customHeight="1" x14ac:dyDescent="0.35">
      <c r="A4014" s="2">
        <v>4013</v>
      </c>
      <c r="B4014" s="3">
        <v>42614.791666666657</v>
      </c>
      <c r="C4014" s="4" t="s">
        <v>1929</v>
      </c>
      <c r="E4014" s="4" t="s">
        <v>23</v>
      </c>
      <c r="F4014" s="4" t="s">
        <v>23</v>
      </c>
      <c r="G4014" s="4" t="s">
        <v>58</v>
      </c>
      <c r="H4014" s="4">
        <v>1</v>
      </c>
      <c r="I4014" s="4">
        <v>0</v>
      </c>
      <c r="J4014" s="4">
        <v>-12.141845999999999</v>
      </c>
      <c r="K4014" s="4">
        <v>-77.011436000000003</v>
      </c>
      <c r="L4014" s="4" t="s">
        <v>4</v>
      </c>
      <c r="O4014" s="4">
        <v>2</v>
      </c>
      <c r="R4014" s="4" t="s">
        <v>27</v>
      </c>
      <c r="T4014" s="4">
        <v>38.85</v>
      </c>
      <c r="U4014" s="4">
        <v>81.12</v>
      </c>
    </row>
    <row r="4015" spans="1:21" ht="15.75" customHeight="1" x14ac:dyDescent="0.35">
      <c r="A4015" s="2">
        <v>4014</v>
      </c>
      <c r="B4015" s="3">
        <v>43443.791666666657</v>
      </c>
      <c r="C4015" s="4" t="s">
        <v>61</v>
      </c>
      <c r="E4015" s="4" t="s">
        <v>53</v>
      </c>
      <c r="F4015" s="4" t="s">
        <v>54</v>
      </c>
      <c r="G4015" s="4" t="s">
        <v>54</v>
      </c>
      <c r="H4015" s="4">
        <v>1</v>
      </c>
      <c r="I4015" s="4">
        <v>0</v>
      </c>
      <c r="J4015" s="4">
        <v>-8.096152</v>
      </c>
      <c r="K4015" s="4">
        <v>-79.032679999999999</v>
      </c>
      <c r="L4015" s="4" t="s">
        <v>4</v>
      </c>
      <c r="O4015" s="4">
        <v>0</v>
      </c>
      <c r="R4015" s="4" t="s">
        <v>27</v>
      </c>
      <c r="T4015" s="4">
        <v>8.5399999999999991</v>
      </c>
      <c r="U4015" s="4">
        <v>96.5</v>
      </c>
    </row>
    <row r="4016" spans="1:21" ht="15.75" customHeight="1" x14ac:dyDescent="0.35">
      <c r="A4016" s="2">
        <v>4015</v>
      </c>
      <c r="B4016" s="3">
        <v>42561.791666666657</v>
      </c>
      <c r="C4016" s="4" t="s">
        <v>2733</v>
      </c>
      <c r="E4016" s="4" t="s">
        <v>23</v>
      </c>
      <c r="F4016" s="4" t="s">
        <v>23</v>
      </c>
      <c r="G4016" s="4" t="s">
        <v>23</v>
      </c>
      <c r="H4016" s="4">
        <v>0</v>
      </c>
      <c r="I4016" s="4">
        <v>0</v>
      </c>
      <c r="J4016" s="4">
        <v>-12.046799</v>
      </c>
      <c r="K4016" s="4">
        <v>-77.022490000000005</v>
      </c>
      <c r="L4016" s="4" t="s">
        <v>25</v>
      </c>
      <c r="O4016" s="4">
        <v>100</v>
      </c>
      <c r="R4016" s="4" t="s">
        <v>43</v>
      </c>
      <c r="T4016" s="4">
        <v>829.6</v>
      </c>
    </row>
    <row r="4017" spans="1:21" ht="15.75" customHeight="1" x14ac:dyDescent="0.35">
      <c r="A4017" s="2">
        <v>4016</v>
      </c>
      <c r="B4017" s="3">
        <v>44382.791666666657</v>
      </c>
      <c r="C4017" s="4" t="s">
        <v>2734</v>
      </c>
      <c r="E4017" s="4" t="s">
        <v>23</v>
      </c>
      <c r="F4017" s="4" t="s">
        <v>23</v>
      </c>
      <c r="G4017" s="4" t="s">
        <v>36</v>
      </c>
      <c r="J4017" s="4">
        <v>-12.121399</v>
      </c>
      <c r="K4017" s="4">
        <v>-77.041257000000002</v>
      </c>
      <c r="L4017" s="4" t="s">
        <v>4</v>
      </c>
      <c r="O4017" s="4">
        <v>22</v>
      </c>
      <c r="Q4017" s="4" t="s">
        <v>34</v>
      </c>
      <c r="R4017" s="4" t="s">
        <v>27</v>
      </c>
      <c r="T4017" s="4">
        <v>10.61</v>
      </c>
      <c r="U4017" s="4">
        <v>119.94</v>
      </c>
    </row>
    <row r="4018" spans="1:21" ht="15.75" customHeight="1" x14ac:dyDescent="0.35">
      <c r="A4018" s="2">
        <v>4017</v>
      </c>
      <c r="B4018" s="3">
        <v>43242.791666666657</v>
      </c>
      <c r="C4018" s="4" t="s">
        <v>2038</v>
      </c>
      <c r="E4018" s="4" t="s">
        <v>23</v>
      </c>
      <c r="F4018" s="4" t="s">
        <v>23</v>
      </c>
      <c r="G4018" s="4" t="s">
        <v>75</v>
      </c>
      <c r="H4018" s="4">
        <v>2</v>
      </c>
      <c r="I4018" s="4">
        <v>1</v>
      </c>
      <c r="J4018" s="4">
        <v>-12.100709999999999</v>
      </c>
      <c r="K4018" s="4">
        <v>-77.056934999999996</v>
      </c>
      <c r="L4018" s="4" t="s">
        <v>4</v>
      </c>
      <c r="O4018" s="4">
        <v>7</v>
      </c>
      <c r="Q4018" s="4" t="s">
        <v>34</v>
      </c>
      <c r="R4018" s="4" t="s">
        <v>27</v>
      </c>
      <c r="T4018" s="4">
        <v>27.95</v>
      </c>
      <c r="U4018" s="4">
        <v>163.69999999999999</v>
      </c>
    </row>
    <row r="4019" spans="1:21" ht="15.75" customHeight="1" x14ac:dyDescent="0.35">
      <c r="A4019" s="2">
        <v>4018</v>
      </c>
      <c r="B4019" s="3">
        <v>44828.791666666657</v>
      </c>
      <c r="C4019" s="4" t="s">
        <v>2735</v>
      </c>
      <c r="D4019" s="4" t="s">
        <v>224</v>
      </c>
      <c r="E4019" s="4" t="s">
        <v>23</v>
      </c>
      <c r="F4019" s="4" t="s">
        <v>325</v>
      </c>
      <c r="G4019" s="4" t="s">
        <v>326</v>
      </c>
      <c r="H4019" s="4">
        <v>1</v>
      </c>
      <c r="J4019" s="4">
        <v>-12.583632</v>
      </c>
      <c r="K4019" s="4">
        <v>-76.702271999999994</v>
      </c>
      <c r="L4019" s="4" t="s">
        <v>4</v>
      </c>
      <c r="M4019" s="4" t="s">
        <v>30</v>
      </c>
      <c r="N4019" s="4">
        <v>0</v>
      </c>
      <c r="O4019" s="4">
        <v>1</v>
      </c>
      <c r="P4019" s="4">
        <v>0</v>
      </c>
      <c r="Q4019" s="4" t="s">
        <v>26</v>
      </c>
      <c r="R4019" s="4" t="s">
        <v>27</v>
      </c>
      <c r="S4019" s="4" t="s">
        <v>31</v>
      </c>
      <c r="U4019" s="4">
        <v>181.19</v>
      </c>
    </row>
    <row r="4020" spans="1:21" ht="15.75" customHeight="1" x14ac:dyDescent="0.35">
      <c r="A4020" s="2">
        <v>4019</v>
      </c>
      <c r="B4020" s="3">
        <v>43226.791666666657</v>
      </c>
      <c r="C4020" s="4" t="s">
        <v>2736</v>
      </c>
      <c r="E4020" s="4" t="s">
        <v>23</v>
      </c>
      <c r="F4020" s="4" t="s">
        <v>23</v>
      </c>
      <c r="G4020" s="4" t="s">
        <v>38</v>
      </c>
      <c r="H4020" s="4">
        <v>0</v>
      </c>
      <c r="I4020" s="4">
        <v>0</v>
      </c>
      <c r="J4020" s="4">
        <v>-11.938997000000001</v>
      </c>
      <c r="K4020" s="4">
        <v>-77.081982999999994</v>
      </c>
      <c r="L4020" s="4" t="s">
        <v>4</v>
      </c>
      <c r="O4020" s="4">
        <v>5</v>
      </c>
      <c r="Q4020" s="4" t="s">
        <v>64</v>
      </c>
      <c r="R4020" s="4" t="s">
        <v>27</v>
      </c>
      <c r="T4020" s="4">
        <v>17.760000000000002</v>
      </c>
      <c r="U4020" s="4">
        <v>77.2</v>
      </c>
    </row>
    <row r="4021" spans="1:21" ht="15.75" customHeight="1" x14ac:dyDescent="0.35">
      <c r="A4021" s="2">
        <v>4020</v>
      </c>
      <c r="B4021" s="3">
        <v>44948.791666666657</v>
      </c>
      <c r="C4021" s="4" t="s">
        <v>2737</v>
      </c>
      <c r="E4021" s="4" t="s">
        <v>23</v>
      </c>
      <c r="F4021" s="4" t="s">
        <v>23</v>
      </c>
      <c r="G4021" s="4" t="s">
        <v>73</v>
      </c>
      <c r="J4021" s="4">
        <v>-12.013952</v>
      </c>
      <c r="K4021" s="4">
        <v>-76.871647499999995</v>
      </c>
      <c r="L4021" s="4" t="s">
        <v>25</v>
      </c>
      <c r="M4021" s="4" t="s">
        <v>30</v>
      </c>
      <c r="P4021" s="4">
        <v>2</v>
      </c>
      <c r="R4021" s="4" t="s">
        <v>43</v>
      </c>
      <c r="S4021" s="4" t="s">
        <v>31</v>
      </c>
      <c r="T4021" s="4">
        <v>120</v>
      </c>
      <c r="U4021" s="4">
        <v>440.8</v>
      </c>
    </row>
    <row r="4022" spans="1:21" ht="15.75" customHeight="1" x14ac:dyDescent="0.35">
      <c r="A4022" s="2">
        <v>4021</v>
      </c>
      <c r="B4022" s="3">
        <v>43758.791666666657</v>
      </c>
      <c r="C4022" s="4" t="s">
        <v>2738</v>
      </c>
      <c r="E4022" s="4" t="s">
        <v>68</v>
      </c>
      <c r="F4022" s="4" t="s">
        <v>110</v>
      </c>
      <c r="G4022" s="4" t="s">
        <v>110</v>
      </c>
      <c r="H4022" s="4">
        <v>0</v>
      </c>
      <c r="I4022" s="4">
        <v>0</v>
      </c>
      <c r="J4022" s="4">
        <v>-6.7687569999999999</v>
      </c>
      <c r="K4022" s="4">
        <v>-79.857742000000002</v>
      </c>
      <c r="L4022" s="4" t="s">
        <v>25</v>
      </c>
      <c r="O4022" s="4">
        <v>10</v>
      </c>
      <c r="Q4022" s="4" t="s">
        <v>64</v>
      </c>
      <c r="R4022" s="4" t="s">
        <v>43</v>
      </c>
      <c r="T4022" s="4">
        <v>180</v>
      </c>
      <c r="U4022" s="4">
        <v>290</v>
      </c>
    </row>
    <row r="4023" spans="1:21" ht="15.75" customHeight="1" x14ac:dyDescent="0.35">
      <c r="A4023" s="2">
        <v>4022</v>
      </c>
      <c r="B4023" s="3">
        <v>43758.791666666657</v>
      </c>
      <c r="C4023" s="4" t="s">
        <v>2739</v>
      </c>
      <c r="E4023" s="4" t="s">
        <v>23</v>
      </c>
      <c r="F4023" s="4" t="s">
        <v>23</v>
      </c>
      <c r="G4023" s="4" t="s">
        <v>157</v>
      </c>
      <c r="H4023" s="4">
        <v>0</v>
      </c>
      <c r="I4023" s="4">
        <v>0</v>
      </c>
      <c r="J4023" s="4">
        <v>-12.057425</v>
      </c>
      <c r="K4023" s="4">
        <v>-77.043907000000004</v>
      </c>
      <c r="L4023" s="4" t="s">
        <v>4</v>
      </c>
      <c r="O4023" s="4">
        <v>1</v>
      </c>
      <c r="Q4023" s="4" t="s">
        <v>26</v>
      </c>
      <c r="R4023" s="4" t="s">
        <v>27</v>
      </c>
      <c r="T4023" s="4">
        <v>11.86</v>
      </c>
      <c r="U4023" s="4">
        <v>82.5</v>
      </c>
    </row>
    <row r="4024" spans="1:21" ht="15.75" customHeight="1" x14ac:dyDescent="0.35">
      <c r="A4024" s="2">
        <v>4023</v>
      </c>
      <c r="B4024" s="3">
        <v>43787.791666666657</v>
      </c>
      <c r="C4024" s="4" t="s">
        <v>1890</v>
      </c>
      <c r="E4024" s="4" t="s">
        <v>23</v>
      </c>
      <c r="F4024" s="4" t="s">
        <v>23</v>
      </c>
      <c r="G4024" s="4" t="s">
        <v>58</v>
      </c>
      <c r="J4024" s="4">
        <v>-12.112842499999999</v>
      </c>
      <c r="K4024" s="4">
        <v>-76.969779000000003</v>
      </c>
      <c r="L4024" s="4" t="s">
        <v>4</v>
      </c>
      <c r="O4024" s="4">
        <v>0</v>
      </c>
      <c r="Q4024" s="4" t="s">
        <v>26</v>
      </c>
      <c r="R4024" s="4" t="s">
        <v>27</v>
      </c>
      <c r="T4024" s="4">
        <v>35.450000000000003</v>
      </c>
      <c r="U4024" s="4">
        <v>154.15</v>
      </c>
    </row>
    <row r="4025" spans="1:21" ht="15.75" customHeight="1" x14ac:dyDescent="0.35">
      <c r="A4025" s="2">
        <v>4024</v>
      </c>
      <c r="B4025" s="3">
        <v>43597.791666666657</v>
      </c>
      <c r="C4025" s="4" t="s">
        <v>2740</v>
      </c>
      <c r="E4025" s="4" t="s">
        <v>23</v>
      </c>
      <c r="F4025" s="4" t="s">
        <v>23</v>
      </c>
      <c r="G4025" s="4" t="s">
        <v>60</v>
      </c>
      <c r="H4025" s="4">
        <v>0</v>
      </c>
      <c r="I4025" s="4">
        <v>0</v>
      </c>
      <c r="J4025" s="4">
        <v>-12.067811000000001</v>
      </c>
      <c r="K4025" s="4">
        <v>-77.045969999999997</v>
      </c>
      <c r="L4025" s="4" t="s">
        <v>25</v>
      </c>
      <c r="O4025" s="4">
        <v>88</v>
      </c>
      <c r="Q4025" s="4" t="s">
        <v>366</v>
      </c>
      <c r="R4025" s="4" t="s">
        <v>43</v>
      </c>
      <c r="T4025" s="4">
        <v>73.8</v>
      </c>
      <c r="U4025" s="4">
        <v>73.8</v>
      </c>
    </row>
    <row r="4026" spans="1:21" ht="15.75" customHeight="1" x14ac:dyDescent="0.35">
      <c r="A4026" s="2">
        <v>4025</v>
      </c>
      <c r="B4026" s="3">
        <v>43451.791666666657</v>
      </c>
      <c r="C4026" s="4" t="s">
        <v>796</v>
      </c>
      <c r="E4026" s="4" t="s">
        <v>23</v>
      </c>
      <c r="F4026" s="4" t="s">
        <v>23</v>
      </c>
      <c r="G4026" s="4" t="s">
        <v>29</v>
      </c>
      <c r="H4026" s="4">
        <v>1</v>
      </c>
      <c r="I4026" s="4">
        <v>0</v>
      </c>
      <c r="J4026" s="4">
        <v>-12.097553</v>
      </c>
      <c r="K4026" s="4">
        <v>-77.070356000000004</v>
      </c>
      <c r="L4026" s="4" t="s">
        <v>4</v>
      </c>
      <c r="O4026" s="4">
        <v>1</v>
      </c>
      <c r="Q4026" s="4" t="s">
        <v>26</v>
      </c>
      <c r="R4026" s="4" t="s">
        <v>27</v>
      </c>
      <c r="T4026" s="4">
        <v>4.51</v>
      </c>
      <c r="U4026" s="4">
        <v>96.03</v>
      </c>
    </row>
    <row r="4027" spans="1:21" ht="15.75" customHeight="1" x14ac:dyDescent="0.35">
      <c r="A4027" s="2">
        <v>4026</v>
      </c>
      <c r="B4027" s="3">
        <v>43257.791666666657</v>
      </c>
      <c r="C4027" s="4" t="s">
        <v>1450</v>
      </c>
      <c r="E4027" s="4" t="s">
        <v>23</v>
      </c>
      <c r="F4027" s="4" t="s">
        <v>23</v>
      </c>
      <c r="G4027" s="4" t="s">
        <v>33</v>
      </c>
      <c r="H4027" s="4">
        <v>1</v>
      </c>
      <c r="I4027" s="4">
        <v>1</v>
      </c>
      <c r="J4027" s="4">
        <v>-12.08381</v>
      </c>
      <c r="K4027" s="4">
        <v>-77.046024000000003</v>
      </c>
      <c r="L4027" s="4" t="s">
        <v>4</v>
      </c>
      <c r="O4027" s="4">
        <v>3</v>
      </c>
      <c r="Q4027" s="4" t="s">
        <v>26</v>
      </c>
      <c r="R4027" s="4" t="s">
        <v>27</v>
      </c>
      <c r="T4027" s="4">
        <v>15.81</v>
      </c>
      <c r="U4027" s="4">
        <v>82.25</v>
      </c>
    </row>
    <row r="4028" spans="1:21" ht="15.75" customHeight="1" x14ac:dyDescent="0.35">
      <c r="A4028" s="2">
        <v>4027</v>
      </c>
      <c r="B4028" s="3">
        <v>43174.791666666657</v>
      </c>
      <c r="C4028" s="4" t="s">
        <v>1174</v>
      </c>
      <c r="E4028" s="4" t="s">
        <v>79</v>
      </c>
      <c r="F4028" s="4" t="s">
        <v>79</v>
      </c>
      <c r="G4028" s="4" t="s">
        <v>79</v>
      </c>
      <c r="H4028" s="4">
        <v>1</v>
      </c>
      <c r="I4028" s="4">
        <v>0</v>
      </c>
      <c r="J4028" s="4">
        <v>-14.050568999999999</v>
      </c>
      <c r="K4028" s="4">
        <v>-75.758008000000004</v>
      </c>
      <c r="L4028" s="4" t="s">
        <v>25</v>
      </c>
      <c r="O4028" s="4">
        <v>0</v>
      </c>
      <c r="R4028" s="4" t="s">
        <v>43</v>
      </c>
      <c r="T4028" s="4">
        <v>1057</v>
      </c>
      <c r="U4028" s="4">
        <v>521.66999999999996</v>
      </c>
    </row>
    <row r="4029" spans="1:21" ht="15.75" customHeight="1" x14ac:dyDescent="0.35">
      <c r="A4029" s="2">
        <v>4028</v>
      </c>
      <c r="B4029" s="3">
        <v>44504.791666666657</v>
      </c>
      <c r="C4029" s="4" t="s">
        <v>2741</v>
      </c>
      <c r="E4029" s="4" t="s">
        <v>23</v>
      </c>
      <c r="F4029" s="4" t="s">
        <v>23</v>
      </c>
      <c r="G4029" s="4" t="s">
        <v>38</v>
      </c>
      <c r="J4029" s="4">
        <v>-11.983131</v>
      </c>
      <c r="K4029" s="4">
        <v>-77.071312000000006</v>
      </c>
      <c r="L4029" s="4" t="s">
        <v>25</v>
      </c>
      <c r="O4029" s="4">
        <v>27</v>
      </c>
      <c r="Q4029" s="4" t="s">
        <v>34</v>
      </c>
      <c r="R4029" s="4" t="s">
        <v>43</v>
      </c>
      <c r="T4029" s="4">
        <v>90</v>
      </c>
      <c r="U4029" s="4">
        <v>61.22</v>
      </c>
    </row>
    <row r="4030" spans="1:21" ht="15.75" customHeight="1" x14ac:dyDescent="0.35">
      <c r="A4030" s="2">
        <v>4029</v>
      </c>
      <c r="B4030" s="3">
        <v>43356.791666666657</v>
      </c>
      <c r="C4030" s="4" t="s">
        <v>2742</v>
      </c>
      <c r="E4030" s="4" t="s">
        <v>23</v>
      </c>
      <c r="F4030" s="4" t="s">
        <v>23</v>
      </c>
      <c r="G4030" s="4" t="s">
        <v>183</v>
      </c>
      <c r="H4030" s="4">
        <v>0</v>
      </c>
      <c r="I4030" s="4">
        <v>0</v>
      </c>
      <c r="J4030" s="4">
        <v>-12.0797618</v>
      </c>
      <c r="K4030" s="4">
        <v>-77.015665799999994</v>
      </c>
      <c r="L4030" s="4" t="s">
        <v>25</v>
      </c>
      <c r="O4030" s="4">
        <v>43</v>
      </c>
      <c r="Q4030" s="4" t="s">
        <v>34</v>
      </c>
      <c r="R4030" s="4" t="s">
        <v>27</v>
      </c>
      <c r="T4030" s="4">
        <v>173.5</v>
      </c>
      <c r="U4030" s="4">
        <v>523.04999999999995</v>
      </c>
    </row>
    <row r="4031" spans="1:21" ht="15.75" customHeight="1" x14ac:dyDescent="0.35">
      <c r="A4031" s="2">
        <v>4030</v>
      </c>
      <c r="B4031" s="3">
        <v>43870.791666666657</v>
      </c>
      <c r="C4031" s="4" t="s">
        <v>1015</v>
      </c>
      <c r="E4031" s="4" t="s">
        <v>23</v>
      </c>
      <c r="F4031" s="4" t="s">
        <v>23</v>
      </c>
      <c r="G4031" s="4" t="s">
        <v>161</v>
      </c>
      <c r="J4031" s="4">
        <v>-12.114860999999999</v>
      </c>
      <c r="K4031" s="4">
        <v>-77.001884000000004</v>
      </c>
      <c r="L4031" s="4" t="s">
        <v>4</v>
      </c>
      <c r="O4031" s="4">
        <v>1</v>
      </c>
      <c r="Q4031" s="4" t="s">
        <v>26</v>
      </c>
      <c r="R4031" s="4" t="s">
        <v>27</v>
      </c>
      <c r="T4031" s="4">
        <v>7.08</v>
      </c>
      <c r="U4031" s="4">
        <v>71.25</v>
      </c>
    </row>
    <row r="4032" spans="1:21" ht="15.75" customHeight="1" x14ac:dyDescent="0.35">
      <c r="A4032" s="2">
        <v>4031</v>
      </c>
      <c r="B4032" s="3">
        <v>44532.791666666657</v>
      </c>
      <c r="C4032" s="4" t="s">
        <v>2743</v>
      </c>
      <c r="E4032" s="4" t="s">
        <v>428</v>
      </c>
      <c r="F4032" s="4" t="s">
        <v>428</v>
      </c>
      <c r="G4032" s="4" t="s">
        <v>428</v>
      </c>
      <c r="J4032" s="4">
        <v>-14.101551000000001</v>
      </c>
      <c r="K4032" s="4">
        <v>-75.720928000000001</v>
      </c>
      <c r="L4032" s="4" t="s">
        <v>25</v>
      </c>
      <c r="O4032" s="4">
        <v>9</v>
      </c>
      <c r="Q4032" s="4" t="s">
        <v>34</v>
      </c>
      <c r="R4032" s="4" t="s">
        <v>43</v>
      </c>
      <c r="T4032" s="4">
        <v>81</v>
      </c>
      <c r="U4032" s="4">
        <v>33.1</v>
      </c>
    </row>
    <row r="4033" spans="1:21" ht="15.75" customHeight="1" x14ac:dyDescent="0.35">
      <c r="A4033" s="2">
        <v>4032</v>
      </c>
      <c r="B4033" s="3">
        <v>43622.791666666657</v>
      </c>
      <c r="C4033" s="4" t="s">
        <v>2744</v>
      </c>
      <c r="E4033" s="4" t="s">
        <v>79</v>
      </c>
      <c r="F4033" s="4" t="s">
        <v>79</v>
      </c>
      <c r="G4033" s="4" t="s">
        <v>79</v>
      </c>
      <c r="H4033" s="4">
        <v>0</v>
      </c>
      <c r="I4033" s="4">
        <v>0</v>
      </c>
      <c r="J4033" s="4">
        <v>-14.050806</v>
      </c>
      <c r="K4033" s="4">
        <v>-75.757835</v>
      </c>
      <c r="L4033" s="4" t="s">
        <v>25</v>
      </c>
      <c r="O4033" s="4">
        <v>11</v>
      </c>
      <c r="Q4033" s="4" t="s">
        <v>34</v>
      </c>
      <c r="R4033" s="4" t="s">
        <v>43</v>
      </c>
      <c r="T4033" s="4">
        <v>1002</v>
      </c>
      <c r="U4033" s="4">
        <v>231.8</v>
      </c>
    </row>
    <row r="4034" spans="1:21" ht="15.75" customHeight="1" x14ac:dyDescent="0.35">
      <c r="A4034" s="2">
        <v>4033</v>
      </c>
      <c r="B4034" s="3">
        <v>44968.791666666657</v>
      </c>
      <c r="C4034" s="4" t="s">
        <v>2745</v>
      </c>
      <c r="D4034" s="4" t="s">
        <v>280</v>
      </c>
      <c r="E4034" s="4" t="s">
        <v>23</v>
      </c>
      <c r="F4034" s="4" t="s">
        <v>23</v>
      </c>
      <c r="G4034" s="4" t="s">
        <v>183</v>
      </c>
      <c r="H4034" s="4">
        <v>0</v>
      </c>
      <c r="J4034" s="4">
        <v>-12.086651</v>
      </c>
      <c r="K4034" s="4">
        <v>-77.021947999999995</v>
      </c>
      <c r="L4034" s="4" t="s">
        <v>25</v>
      </c>
      <c r="M4034" s="4" t="s">
        <v>30</v>
      </c>
      <c r="O4034" s="4">
        <v>56</v>
      </c>
      <c r="P4034" s="4">
        <v>0</v>
      </c>
      <c r="Q4034" s="4" t="s">
        <v>34</v>
      </c>
      <c r="R4034" s="4" t="s">
        <v>43</v>
      </c>
      <c r="S4034" s="4" t="s">
        <v>31</v>
      </c>
      <c r="T4034" s="4">
        <v>220</v>
      </c>
      <c r="U4034" s="4">
        <v>287</v>
      </c>
    </row>
    <row r="4035" spans="1:21" ht="15.75" customHeight="1" x14ac:dyDescent="0.35">
      <c r="A4035" s="2">
        <v>4034</v>
      </c>
      <c r="B4035" s="3">
        <v>43558.791666666657</v>
      </c>
      <c r="C4035" s="4" t="s">
        <v>2746</v>
      </c>
      <c r="E4035" s="4" t="s">
        <v>23</v>
      </c>
      <c r="F4035" s="4" t="s">
        <v>23</v>
      </c>
      <c r="G4035" s="4" t="s">
        <v>45</v>
      </c>
      <c r="J4035" s="4">
        <v>-11.9952197</v>
      </c>
      <c r="K4035" s="4">
        <v>-77.006150000000005</v>
      </c>
      <c r="L4035" s="4" t="s">
        <v>4</v>
      </c>
      <c r="O4035" s="4">
        <v>20</v>
      </c>
      <c r="Q4035" s="4" t="s">
        <v>34</v>
      </c>
      <c r="R4035" s="4" t="s">
        <v>27</v>
      </c>
      <c r="T4035" s="4">
        <v>30.19</v>
      </c>
      <c r="U4035" s="4">
        <v>105.04</v>
      </c>
    </row>
    <row r="4036" spans="1:21" ht="15.75" customHeight="1" x14ac:dyDescent="0.35">
      <c r="A4036" s="2">
        <v>4035</v>
      </c>
      <c r="B4036" s="3">
        <v>44094.791666666657</v>
      </c>
      <c r="C4036" s="4" t="s">
        <v>528</v>
      </c>
      <c r="E4036" s="4" t="s">
        <v>23</v>
      </c>
      <c r="F4036" s="4" t="s">
        <v>23</v>
      </c>
      <c r="G4036" s="4" t="s">
        <v>71</v>
      </c>
      <c r="H4036" s="4">
        <v>0</v>
      </c>
      <c r="I4036" s="4">
        <v>0</v>
      </c>
      <c r="J4036" s="4">
        <v>-11.927770000000001</v>
      </c>
      <c r="K4036" s="4">
        <v>-77.057190000000006</v>
      </c>
      <c r="L4036" s="4" t="s">
        <v>4</v>
      </c>
      <c r="O4036" s="4">
        <v>0</v>
      </c>
      <c r="Q4036" s="4" t="s">
        <v>56</v>
      </c>
      <c r="R4036" s="4" t="s">
        <v>27</v>
      </c>
      <c r="T4036" s="4">
        <v>3.61</v>
      </c>
      <c r="U4036" s="4">
        <v>50.2</v>
      </c>
    </row>
    <row r="4037" spans="1:21" ht="15.75" customHeight="1" x14ac:dyDescent="0.35">
      <c r="A4037" s="2">
        <v>4036</v>
      </c>
      <c r="B4037" s="3">
        <v>42568.791666666657</v>
      </c>
      <c r="C4037" s="4" t="s">
        <v>2014</v>
      </c>
      <c r="E4037" s="4" t="s">
        <v>645</v>
      </c>
      <c r="F4037" s="4" t="s">
        <v>645</v>
      </c>
      <c r="G4037" s="4" t="s">
        <v>645</v>
      </c>
      <c r="H4037" s="4">
        <v>0</v>
      </c>
      <c r="I4037" s="4">
        <v>0</v>
      </c>
      <c r="J4037" s="4">
        <v>-7.148917</v>
      </c>
      <c r="K4037" s="4">
        <v>-78.514049999999997</v>
      </c>
      <c r="L4037" s="4" t="s">
        <v>25</v>
      </c>
      <c r="O4037" s="4">
        <v>20</v>
      </c>
      <c r="R4037" s="4" t="s">
        <v>27</v>
      </c>
      <c r="T4037" s="4">
        <v>136</v>
      </c>
      <c r="U4037" s="4">
        <v>399</v>
      </c>
    </row>
    <row r="4038" spans="1:21" ht="15.75" customHeight="1" x14ac:dyDescent="0.35">
      <c r="A4038" s="2">
        <v>4037</v>
      </c>
      <c r="B4038" s="3">
        <v>44860.791666666657</v>
      </c>
      <c r="C4038" s="4" t="s">
        <v>2747</v>
      </c>
      <c r="E4038" s="4" t="s">
        <v>23</v>
      </c>
      <c r="F4038" s="4" t="s">
        <v>23</v>
      </c>
      <c r="G4038" s="4" t="s">
        <v>58</v>
      </c>
      <c r="J4038" s="4">
        <v>-12.092114</v>
      </c>
      <c r="K4038" s="4">
        <v>-76.966334000000003</v>
      </c>
      <c r="L4038" s="4" t="s">
        <v>25</v>
      </c>
      <c r="O4038" s="4">
        <v>21</v>
      </c>
      <c r="P4038" s="4">
        <v>2</v>
      </c>
      <c r="Q4038" s="4" t="s">
        <v>34</v>
      </c>
      <c r="S4038" s="4" t="s">
        <v>31</v>
      </c>
      <c r="U4038" s="4">
        <v>235.08</v>
      </c>
    </row>
    <row r="4039" spans="1:21" ht="15.75" customHeight="1" x14ac:dyDescent="0.35">
      <c r="A4039" s="2">
        <v>4038</v>
      </c>
      <c r="B4039" s="3">
        <v>42613.791666666657</v>
      </c>
      <c r="C4039" s="4" t="s">
        <v>648</v>
      </c>
      <c r="E4039" s="4" t="s">
        <v>23</v>
      </c>
      <c r="F4039" s="4" t="s">
        <v>23</v>
      </c>
      <c r="G4039" s="4" t="s">
        <v>33</v>
      </c>
      <c r="H4039" s="4">
        <v>1</v>
      </c>
      <c r="I4039" s="4">
        <v>1</v>
      </c>
      <c r="J4039" s="4">
        <v>-12.090356</v>
      </c>
      <c r="K4039" s="4">
        <v>-77.041933999999998</v>
      </c>
      <c r="L4039" s="4" t="s">
        <v>4</v>
      </c>
      <c r="O4039" s="4">
        <v>7</v>
      </c>
      <c r="R4039" s="4" t="s">
        <v>27</v>
      </c>
      <c r="T4039" s="4">
        <v>45.8</v>
      </c>
      <c r="U4039" s="4">
        <v>125.46</v>
      </c>
    </row>
    <row r="4040" spans="1:21" ht="15.75" customHeight="1" x14ac:dyDescent="0.35">
      <c r="A4040" s="2">
        <v>4039</v>
      </c>
      <c r="B4040" s="3">
        <v>43349.791666666657</v>
      </c>
      <c r="C4040" s="4" t="s">
        <v>1018</v>
      </c>
      <c r="E4040" s="4" t="s">
        <v>23</v>
      </c>
      <c r="F4040" s="4" t="s">
        <v>325</v>
      </c>
      <c r="G4040" s="4" t="s">
        <v>474</v>
      </c>
      <c r="H4040" s="4">
        <v>0</v>
      </c>
      <c r="I4040" s="4">
        <v>0</v>
      </c>
      <c r="J4040" s="4">
        <v>-12.778172</v>
      </c>
      <c r="K4040" s="4">
        <v>-76.591284999999999</v>
      </c>
      <c r="L4040" s="4" t="s">
        <v>25</v>
      </c>
      <c r="O4040" s="4">
        <v>1</v>
      </c>
      <c r="Q4040" s="4" t="s">
        <v>26</v>
      </c>
      <c r="R4040" s="4" t="s">
        <v>27</v>
      </c>
      <c r="T4040" s="4">
        <v>160</v>
      </c>
      <c r="U4040" s="4">
        <v>151</v>
      </c>
    </row>
    <row r="4041" spans="1:21" ht="15.75" customHeight="1" x14ac:dyDescent="0.35">
      <c r="A4041" s="2">
        <v>4040</v>
      </c>
      <c r="B4041" s="3">
        <v>43753.791666666657</v>
      </c>
      <c r="C4041" s="4" t="s">
        <v>2748</v>
      </c>
      <c r="E4041" s="4" t="s">
        <v>23</v>
      </c>
      <c r="F4041" s="4" t="s">
        <v>23</v>
      </c>
      <c r="G4041" s="4" t="s">
        <v>36</v>
      </c>
      <c r="H4041" s="4">
        <v>2</v>
      </c>
      <c r="I4041" s="4">
        <v>1</v>
      </c>
      <c r="J4041" s="4">
        <v>-12.109553</v>
      </c>
      <c r="K4041" s="4">
        <v>-77.029030000000006</v>
      </c>
      <c r="L4041" s="4" t="s">
        <v>4</v>
      </c>
      <c r="O4041" s="4">
        <v>20</v>
      </c>
      <c r="Q4041" s="4" t="s">
        <v>34</v>
      </c>
      <c r="R4041" s="4" t="s">
        <v>27</v>
      </c>
      <c r="T4041" s="4">
        <v>38.4</v>
      </c>
      <c r="U4041" s="4">
        <v>140.52000000000001</v>
      </c>
    </row>
    <row r="4042" spans="1:21" ht="15.75" customHeight="1" x14ac:dyDescent="0.35">
      <c r="A4042" s="2">
        <v>4041</v>
      </c>
      <c r="B4042" s="3">
        <v>44277.791666666657</v>
      </c>
      <c r="C4042" s="4" t="s">
        <v>2749</v>
      </c>
      <c r="E4042" s="4" t="s">
        <v>23</v>
      </c>
      <c r="F4042" s="4" t="s">
        <v>23</v>
      </c>
      <c r="G4042" s="4" t="s">
        <v>36</v>
      </c>
      <c r="H4042" s="4">
        <v>0</v>
      </c>
      <c r="I4042" s="4">
        <v>0</v>
      </c>
      <c r="J4042" s="4">
        <v>-12.124591000000001</v>
      </c>
      <c r="K4042" s="4">
        <v>-77.023286999999996</v>
      </c>
      <c r="L4042" s="4" t="s">
        <v>4</v>
      </c>
      <c r="O4042" s="4">
        <v>27</v>
      </c>
      <c r="Q4042" s="4" t="s">
        <v>34</v>
      </c>
      <c r="R4042" s="4" t="s">
        <v>27</v>
      </c>
      <c r="T4042" s="4">
        <v>36.909999999999997</v>
      </c>
      <c r="U4042" s="4">
        <v>97.63</v>
      </c>
    </row>
    <row r="4043" spans="1:21" ht="15.75" customHeight="1" x14ac:dyDescent="0.35">
      <c r="A4043" s="2">
        <v>4042</v>
      </c>
      <c r="B4043" s="3">
        <v>44795.791666666657</v>
      </c>
      <c r="C4043" s="4" t="s">
        <v>2750</v>
      </c>
      <c r="D4043" s="4" t="s">
        <v>892</v>
      </c>
      <c r="E4043" s="4" t="s">
        <v>23</v>
      </c>
      <c r="F4043" s="4" t="s">
        <v>23</v>
      </c>
      <c r="G4043" s="4" t="s">
        <v>71</v>
      </c>
      <c r="H4043" s="4">
        <v>0</v>
      </c>
      <c r="J4043" s="4">
        <v>-11.9278947</v>
      </c>
      <c r="K4043" s="4">
        <v>-77.057345799999993</v>
      </c>
      <c r="L4043" s="4" t="s">
        <v>4</v>
      </c>
      <c r="M4043" s="4" t="s">
        <v>30</v>
      </c>
      <c r="N4043" s="4">
        <v>0</v>
      </c>
      <c r="O4043" s="4">
        <v>1</v>
      </c>
      <c r="P4043" s="4">
        <v>1</v>
      </c>
      <c r="Q4043" s="4" t="s">
        <v>26</v>
      </c>
      <c r="R4043" s="4" t="s">
        <v>27</v>
      </c>
      <c r="S4043" s="4" t="s">
        <v>31</v>
      </c>
      <c r="U4043" s="4">
        <v>74.8</v>
      </c>
    </row>
    <row r="4044" spans="1:21" ht="15.75" customHeight="1" x14ac:dyDescent="0.35">
      <c r="A4044" s="2">
        <v>4043</v>
      </c>
      <c r="B4044" s="3">
        <v>44193.791666666657</v>
      </c>
      <c r="C4044" s="4" t="s">
        <v>2751</v>
      </c>
      <c r="E4044" s="4" t="s">
        <v>85</v>
      </c>
      <c r="F4044" s="4" t="s">
        <v>85</v>
      </c>
      <c r="G4044" s="4" t="s">
        <v>86</v>
      </c>
      <c r="H4044" s="4">
        <v>0</v>
      </c>
      <c r="I4044" s="4">
        <v>0</v>
      </c>
      <c r="J4044" s="4">
        <v>-16.298493000000001</v>
      </c>
      <c r="K4044" s="4">
        <v>-71.641927999999993</v>
      </c>
      <c r="L4044" s="4" t="s">
        <v>25</v>
      </c>
      <c r="O4044" s="4">
        <v>0</v>
      </c>
      <c r="Q4044" s="4" t="s">
        <v>69</v>
      </c>
      <c r="R4044" s="4" t="s">
        <v>43</v>
      </c>
      <c r="T4044" s="4">
        <v>90</v>
      </c>
      <c r="U4044" s="4">
        <v>35.020000000000003</v>
      </c>
    </row>
    <row r="4045" spans="1:21" ht="15.75" customHeight="1" x14ac:dyDescent="0.35">
      <c r="A4045" s="2">
        <v>4044</v>
      </c>
      <c r="B4045" s="3">
        <v>43270.791666666657</v>
      </c>
      <c r="C4045" s="4" t="s">
        <v>81</v>
      </c>
      <c r="E4045" s="4" t="s">
        <v>23</v>
      </c>
      <c r="F4045" s="4" t="s">
        <v>23</v>
      </c>
      <c r="G4045" s="4" t="s">
        <v>38</v>
      </c>
      <c r="H4045" s="4">
        <v>0</v>
      </c>
      <c r="I4045" s="4">
        <v>0</v>
      </c>
      <c r="J4045" s="4">
        <v>-11.974932000000001</v>
      </c>
      <c r="K4045" s="4">
        <v>-77.078571999999994</v>
      </c>
      <c r="L4045" s="4" t="s">
        <v>25</v>
      </c>
      <c r="O4045" s="4">
        <v>15</v>
      </c>
      <c r="Q4045" s="4" t="s">
        <v>34</v>
      </c>
      <c r="R4045" s="4" t="s">
        <v>27</v>
      </c>
      <c r="T4045" s="4">
        <v>124.96</v>
      </c>
      <c r="U4045" s="4">
        <v>200</v>
      </c>
    </row>
    <row r="4046" spans="1:21" ht="15.75" customHeight="1" x14ac:dyDescent="0.35">
      <c r="A4046" s="2">
        <v>4045</v>
      </c>
      <c r="B4046" s="3">
        <v>44267.791666666657</v>
      </c>
      <c r="C4046" s="4" t="s">
        <v>886</v>
      </c>
      <c r="E4046" s="4" t="s">
        <v>23</v>
      </c>
      <c r="F4046" s="4" t="s">
        <v>23</v>
      </c>
      <c r="G4046" s="4" t="s">
        <v>253</v>
      </c>
      <c r="H4046" s="4">
        <v>0</v>
      </c>
      <c r="I4046" s="4">
        <v>0</v>
      </c>
      <c r="J4046" s="4">
        <v>-12.178696</v>
      </c>
      <c r="K4046" s="4">
        <v>-76.996972999999997</v>
      </c>
      <c r="L4046" s="4" t="s">
        <v>4</v>
      </c>
      <c r="O4046" s="4">
        <v>2</v>
      </c>
      <c r="Q4046" s="4" t="s">
        <v>34</v>
      </c>
      <c r="R4046" s="4" t="s">
        <v>27</v>
      </c>
      <c r="T4046" s="4">
        <v>15.28</v>
      </c>
      <c r="U4046" s="4">
        <v>70.510000000000005</v>
      </c>
    </row>
    <row r="4047" spans="1:21" ht="15.75" customHeight="1" x14ac:dyDescent="0.35">
      <c r="A4047" s="2">
        <v>4046</v>
      </c>
      <c r="B4047" s="3">
        <v>44448.791666666657</v>
      </c>
      <c r="C4047" s="4" t="s">
        <v>2752</v>
      </c>
      <c r="E4047" s="4" t="s">
        <v>23</v>
      </c>
      <c r="F4047" s="4" t="s">
        <v>23</v>
      </c>
      <c r="G4047" s="4" t="s">
        <v>58</v>
      </c>
      <c r="J4047" s="4">
        <v>-12.131672999999999</v>
      </c>
      <c r="K4047" s="4">
        <v>-76.992643000000001</v>
      </c>
      <c r="L4047" s="4" t="s">
        <v>4</v>
      </c>
      <c r="O4047" s="4">
        <v>2</v>
      </c>
      <c r="Q4047" s="4" t="s">
        <v>26</v>
      </c>
      <c r="R4047" s="4" t="s">
        <v>27</v>
      </c>
      <c r="T4047" s="4">
        <v>14.65</v>
      </c>
      <c r="U4047" s="4">
        <v>81.489999999999995</v>
      </c>
    </row>
    <row r="4048" spans="1:21" ht="15.75" customHeight="1" x14ac:dyDescent="0.35">
      <c r="A4048" s="2">
        <v>4047</v>
      </c>
      <c r="B4048" s="3">
        <v>44327.791666666657</v>
      </c>
      <c r="C4048" s="4" t="s">
        <v>335</v>
      </c>
      <c r="E4048" s="4" t="s">
        <v>23</v>
      </c>
      <c r="F4048" s="4" t="s">
        <v>23</v>
      </c>
      <c r="G4048" s="4" t="s">
        <v>29</v>
      </c>
      <c r="H4048" s="4">
        <v>1</v>
      </c>
      <c r="I4048" s="4">
        <v>0</v>
      </c>
      <c r="J4048" s="4">
        <v>-12.091073</v>
      </c>
      <c r="K4048" s="4">
        <v>-77.060353000000006</v>
      </c>
      <c r="L4048" s="4" t="s">
        <v>4</v>
      </c>
      <c r="O4048" s="4">
        <v>1</v>
      </c>
      <c r="R4048" s="4" t="s">
        <v>27</v>
      </c>
      <c r="T4048" s="4">
        <v>10.67</v>
      </c>
      <c r="U4048" s="4">
        <v>106.41</v>
      </c>
    </row>
    <row r="4049" spans="1:21" ht="15.75" customHeight="1" x14ac:dyDescent="0.35">
      <c r="A4049" s="2">
        <v>4048</v>
      </c>
      <c r="B4049" s="3">
        <v>43086.791666666657</v>
      </c>
      <c r="C4049" s="4" t="s">
        <v>144</v>
      </c>
      <c r="E4049" s="4" t="s">
        <v>23</v>
      </c>
      <c r="F4049" s="4" t="s">
        <v>23</v>
      </c>
      <c r="G4049" s="4" t="s">
        <v>1248</v>
      </c>
      <c r="H4049" s="4">
        <v>1</v>
      </c>
      <c r="I4049" s="4">
        <v>1</v>
      </c>
      <c r="J4049" s="4">
        <v>-12.386761999999999</v>
      </c>
      <c r="K4049" s="4">
        <v>-76.781879000000004</v>
      </c>
      <c r="L4049" s="4" t="s">
        <v>4</v>
      </c>
      <c r="O4049" s="4">
        <v>0</v>
      </c>
      <c r="Q4049" s="4" t="s">
        <v>26</v>
      </c>
      <c r="R4049" s="4" t="s">
        <v>27</v>
      </c>
      <c r="T4049" s="4">
        <v>16.2</v>
      </c>
      <c r="U4049" s="4">
        <v>117.51</v>
      </c>
    </row>
    <row r="4050" spans="1:21" ht="15.75" customHeight="1" x14ac:dyDescent="0.35">
      <c r="A4050" s="2">
        <v>4049</v>
      </c>
      <c r="B4050" s="3">
        <v>43566.791666666657</v>
      </c>
      <c r="C4050" s="4" t="s">
        <v>1552</v>
      </c>
      <c r="E4050" s="4" t="s">
        <v>23</v>
      </c>
      <c r="F4050" s="4" t="s">
        <v>23</v>
      </c>
      <c r="G4050" s="4" t="s">
        <v>29</v>
      </c>
      <c r="J4050" s="4">
        <v>-12.088222999999999</v>
      </c>
      <c r="K4050" s="4">
        <v>-77.062093000000004</v>
      </c>
      <c r="L4050" s="4" t="s">
        <v>4</v>
      </c>
      <c r="O4050" s="4">
        <v>0</v>
      </c>
      <c r="Q4050" s="4" t="s">
        <v>56</v>
      </c>
      <c r="R4050" s="4" t="s">
        <v>27</v>
      </c>
      <c r="T4050" s="4">
        <v>9.7100000000000009</v>
      </c>
      <c r="U4050" s="4">
        <v>90</v>
      </c>
    </row>
    <row r="4051" spans="1:21" ht="15.75" customHeight="1" x14ac:dyDescent="0.35">
      <c r="A4051" s="2">
        <v>4050</v>
      </c>
      <c r="B4051" s="3">
        <v>42544.791666666657</v>
      </c>
      <c r="C4051" s="4" t="s">
        <v>2753</v>
      </c>
      <c r="E4051" s="4" t="s">
        <v>23</v>
      </c>
      <c r="F4051" s="4" t="s">
        <v>23</v>
      </c>
      <c r="G4051" s="4" t="s">
        <v>126</v>
      </c>
      <c r="H4051" s="4">
        <v>0</v>
      </c>
      <c r="I4051" s="4">
        <v>0</v>
      </c>
      <c r="J4051" s="4">
        <v>-11.892129000000001</v>
      </c>
      <c r="K4051" s="4">
        <v>-77.025604000000001</v>
      </c>
      <c r="L4051" s="4" t="s">
        <v>25</v>
      </c>
      <c r="O4051" s="4">
        <v>12</v>
      </c>
      <c r="R4051" s="4" t="s">
        <v>27</v>
      </c>
      <c r="T4051" s="4">
        <v>108.3</v>
      </c>
      <c r="U4051" s="4">
        <v>317.42</v>
      </c>
    </row>
    <row r="4052" spans="1:21" ht="15.75" customHeight="1" x14ac:dyDescent="0.35">
      <c r="A4052" s="2">
        <v>4051</v>
      </c>
      <c r="B4052" s="3">
        <v>44511.791666666657</v>
      </c>
      <c r="C4052" s="4" t="s">
        <v>2754</v>
      </c>
      <c r="E4052" s="4" t="s">
        <v>23</v>
      </c>
      <c r="F4052" s="4" t="s">
        <v>23</v>
      </c>
      <c r="G4052" s="4" t="s">
        <v>36</v>
      </c>
      <c r="J4052" s="4">
        <v>-12.121774</v>
      </c>
      <c r="K4052" s="4">
        <v>-77.012501</v>
      </c>
      <c r="L4052" s="4" t="s">
        <v>4</v>
      </c>
      <c r="O4052" s="4">
        <v>20</v>
      </c>
      <c r="Q4052" s="4" t="s">
        <v>34</v>
      </c>
      <c r="R4052" s="4" t="s">
        <v>27</v>
      </c>
      <c r="T4052" s="4">
        <v>79.36</v>
      </c>
      <c r="U4052" s="4">
        <v>247.35</v>
      </c>
    </row>
    <row r="4053" spans="1:21" ht="15.75" customHeight="1" x14ac:dyDescent="0.35">
      <c r="A4053" s="2">
        <v>4052</v>
      </c>
      <c r="B4053" s="3">
        <v>43627.791666666657</v>
      </c>
      <c r="C4053" s="4" t="s">
        <v>2755</v>
      </c>
      <c r="E4053" s="4" t="s">
        <v>23</v>
      </c>
      <c r="F4053" s="4" t="s">
        <v>23</v>
      </c>
      <c r="G4053" s="4" t="s">
        <v>145</v>
      </c>
      <c r="J4053" s="4">
        <v>-12.093406</v>
      </c>
      <c r="K4053" s="4">
        <v>-77.079008999999999</v>
      </c>
      <c r="L4053" s="4" t="s">
        <v>4</v>
      </c>
      <c r="O4053" s="4">
        <v>3</v>
      </c>
      <c r="Q4053" s="4" t="s">
        <v>34</v>
      </c>
      <c r="R4053" s="4" t="s">
        <v>27</v>
      </c>
      <c r="T4053" s="4">
        <v>3.66</v>
      </c>
      <c r="U4053" s="4">
        <v>60.41</v>
      </c>
    </row>
    <row r="4054" spans="1:21" ht="15.75" customHeight="1" x14ac:dyDescent="0.35">
      <c r="A4054" s="2">
        <v>4053</v>
      </c>
      <c r="B4054" s="3">
        <v>44238.791666666657</v>
      </c>
      <c r="C4054" s="4" t="s">
        <v>591</v>
      </c>
      <c r="E4054" s="4" t="s">
        <v>23</v>
      </c>
      <c r="F4054" s="4" t="s">
        <v>23</v>
      </c>
      <c r="G4054" s="4" t="s">
        <v>75</v>
      </c>
      <c r="H4054" s="4">
        <v>0</v>
      </c>
      <c r="I4054" s="4">
        <v>0</v>
      </c>
      <c r="J4054" s="4">
        <v>-12.09422</v>
      </c>
      <c r="K4054" s="4">
        <v>-77.050619999999995</v>
      </c>
      <c r="L4054" s="4" t="s">
        <v>4</v>
      </c>
      <c r="O4054" s="4">
        <v>2</v>
      </c>
      <c r="Q4054" s="4" t="s">
        <v>26</v>
      </c>
      <c r="R4054" s="4" t="s">
        <v>27</v>
      </c>
      <c r="T4054" s="4">
        <v>7.71</v>
      </c>
      <c r="U4054" s="4">
        <v>127.4</v>
      </c>
    </row>
    <row r="4055" spans="1:21" ht="15.75" customHeight="1" x14ac:dyDescent="0.35">
      <c r="A4055" s="2">
        <v>4054</v>
      </c>
      <c r="B4055" s="3">
        <v>43454.791666666657</v>
      </c>
      <c r="C4055" s="4" t="s">
        <v>773</v>
      </c>
      <c r="E4055" s="4" t="s">
        <v>23</v>
      </c>
      <c r="F4055" s="4" t="s">
        <v>23</v>
      </c>
      <c r="G4055" s="4" t="s">
        <v>47</v>
      </c>
      <c r="H4055" s="4">
        <v>0</v>
      </c>
      <c r="I4055" s="4">
        <v>0</v>
      </c>
      <c r="J4055" s="4">
        <v>-12.077545000000001</v>
      </c>
      <c r="K4055" s="4">
        <v>-77.069097999999997</v>
      </c>
      <c r="L4055" s="4" t="s">
        <v>4</v>
      </c>
      <c r="O4055" s="4">
        <v>12</v>
      </c>
      <c r="Q4055" s="4" t="s">
        <v>34</v>
      </c>
      <c r="R4055" s="4" t="s">
        <v>27</v>
      </c>
      <c r="T4055" s="4">
        <v>19.71</v>
      </c>
      <c r="U4055" s="4">
        <v>74.180000000000007</v>
      </c>
    </row>
    <row r="4056" spans="1:21" ht="15.75" customHeight="1" x14ac:dyDescent="0.35">
      <c r="A4056" s="2">
        <v>4055</v>
      </c>
      <c r="B4056" s="3">
        <v>42603.791666666657</v>
      </c>
      <c r="C4056" s="4" t="s">
        <v>948</v>
      </c>
      <c r="E4056" s="4" t="s">
        <v>23</v>
      </c>
      <c r="F4056" s="4" t="s">
        <v>23</v>
      </c>
      <c r="G4056" s="4" t="s">
        <v>60</v>
      </c>
      <c r="H4056" s="4">
        <v>0</v>
      </c>
      <c r="I4056" s="4">
        <v>0</v>
      </c>
      <c r="J4056" s="4">
        <v>-12.077175</v>
      </c>
      <c r="K4056" s="4">
        <v>-77.052229999999994</v>
      </c>
      <c r="L4056" s="4" t="s">
        <v>4</v>
      </c>
      <c r="O4056" s="4">
        <v>6</v>
      </c>
      <c r="R4056" s="4" t="s">
        <v>27</v>
      </c>
      <c r="T4056" s="4">
        <v>11.85</v>
      </c>
      <c r="U4056" s="4">
        <v>80.209999999999994</v>
      </c>
    </row>
    <row r="4057" spans="1:21" ht="15.75" customHeight="1" x14ac:dyDescent="0.35">
      <c r="A4057" s="2">
        <v>4056</v>
      </c>
      <c r="B4057" s="3">
        <v>43297.791666666657</v>
      </c>
      <c r="C4057" s="4" t="s">
        <v>138</v>
      </c>
      <c r="E4057" s="4" t="s">
        <v>23</v>
      </c>
      <c r="F4057" s="4" t="s">
        <v>23</v>
      </c>
      <c r="G4057" s="4" t="s">
        <v>58</v>
      </c>
      <c r="H4057" s="4">
        <v>0</v>
      </c>
      <c r="I4057" s="4">
        <v>0</v>
      </c>
      <c r="J4057" s="4">
        <v>-12.12485</v>
      </c>
      <c r="K4057" s="4">
        <v>-76.983919999999998</v>
      </c>
      <c r="L4057" s="4" t="s">
        <v>4</v>
      </c>
      <c r="O4057" s="4">
        <v>8</v>
      </c>
      <c r="Q4057" s="4" t="s">
        <v>34</v>
      </c>
      <c r="R4057" s="4" t="s">
        <v>27</v>
      </c>
      <c r="T4057" s="4">
        <v>24.54</v>
      </c>
      <c r="U4057" s="4">
        <v>106.72</v>
      </c>
    </row>
    <row r="4058" spans="1:21" ht="15.75" customHeight="1" x14ac:dyDescent="0.35">
      <c r="A4058" s="2">
        <v>4057</v>
      </c>
      <c r="B4058" s="3">
        <v>44202.791666666657</v>
      </c>
      <c r="C4058" s="4" t="s">
        <v>2756</v>
      </c>
      <c r="E4058" s="4" t="s">
        <v>23</v>
      </c>
      <c r="F4058" s="4" t="s">
        <v>23</v>
      </c>
      <c r="G4058" s="4" t="s">
        <v>33</v>
      </c>
      <c r="H4058" s="4">
        <v>0</v>
      </c>
      <c r="I4058" s="4">
        <v>0</v>
      </c>
      <c r="J4058" s="4">
        <v>-12.090655</v>
      </c>
      <c r="K4058" s="4">
        <v>-77.037943999999996</v>
      </c>
      <c r="L4058" s="4" t="s">
        <v>4</v>
      </c>
      <c r="O4058" s="4">
        <v>3</v>
      </c>
      <c r="Q4058" s="4" t="s">
        <v>34</v>
      </c>
      <c r="R4058" s="4" t="s">
        <v>27</v>
      </c>
      <c r="T4058" s="4">
        <v>14.99</v>
      </c>
      <c r="U4058" s="4">
        <v>63.77</v>
      </c>
    </row>
    <row r="4059" spans="1:21" ht="15.75" customHeight="1" x14ac:dyDescent="0.35">
      <c r="A4059" s="2">
        <v>4058</v>
      </c>
      <c r="B4059" s="3">
        <v>43247.791666666657</v>
      </c>
      <c r="C4059" s="4" t="s">
        <v>1952</v>
      </c>
      <c r="E4059" s="4" t="s">
        <v>23</v>
      </c>
      <c r="F4059" s="4" t="s">
        <v>23</v>
      </c>
      <c r="G4059" s="4" t="s">
        <v>58</v>
      </c>
      <c r="H4059" s="4">
        <v>1</v>
      </c>
      <c r="I4059" s="4">
        <v>1</v>
      </c>
      <c r="J4059" s="4">
        <v>-12.136677000000001</v>
      </c>
      <c r="K4059" s="4">
        <v>-77.008543000000003</v>
      </c>
      <c r="L4059" s="4" t="s">
        <v>4</v>
      </c>
      <c r="O4059" s="4">
        <v>8</v>
      </c>
      <c r="Q4059" s="4" t="s">
        <v>34</v>
      </c>
      <c r="R4059" s="4" t="s">
        <v>27</v>
      </c>
      <c r="T4059" s="4">
        <v>30.53</v>
      </c>
      <c r="U4059" s="4">
        <v>96</v>
      </c>
    </row>
    <row r="4060" spans="1:21" ht="15.75" customHeight="1" x14ac:dyDescent="0.35">
      <c r="A4060" s="2">
        <v>4059</v>
      </c>
      <c r="B4060" s="3">
        <v>44737.791666666657</v>
      </c>
      <c r="C4060" s="4" t="s">
        <v>1180</v>
      </c>
      <c r="E4060" s="4" t="s">
        <v>23</v>
      </c>
      <c r="F4060" s="4" t="s">
        <v>23</v>
      </c>
      <c r="G4060" s="4" t="s">
        <v>71</v>
      </c>
      <c r="J4060" s="4">
        <v>-11.9073563</v>
      </c>
      <c r="K4060" s="4">
        <v>-77.034814499999996</v>
      </c>
      <c r="L4060" s="4" t="s">
        <v>4</v>
      </c>
      <c r="M4060" s="4" t="s">
        <v>30</v>
      </c>
      <c r="N4060" s="4">
        <v>2</v>
      </c>
      <c r="O4060" s="4">
        <v>28</v>
      </c>
      <c r="P4060" s="4">
        <v>2</v>
      </c>
      <c r="Q4060" s="4" t="s">
        <v>34</v>
      </c>
      <c r="R4060" s="4" t="s">
        <v>43</v>
      </c>
      <c r="S4060" s="4" t="s">
        <v>31</v>
      </c>
      <c r="T4060" s="4">
        <v>188.87</v>
      </c>
      <c r="U4060" s="4">
        <v>381.07</v>
      </c>
    </row>
    <row r="4061" spans="1:21" ht="15.75" customHeight="1" x14ac:dyDescent="0.35">
      <c r="A4061" s="2">
        <v>4060</v>
      </c>
      <c r="B4061" s="3">
        <v>44357.791666666657</v>
      </c>
      <c r="C4061" s="4" t="s">
        <v>2757</v>
      </c>
      <c r="E4061" s="4" t="s">
        <v>23</v>
      </c>
      <c r="F4061" s="4" t="s">
        <v>23</v>
      </c>
      <c r="G4061" s="4" t="s">
        <v>66</v>
      </c>
      <c r="H4061" s="4">
        <v>0</v>
      </c>
      <c r="I4061" s="4">
        <v>0</v>
      </c>
      <c r="J4061" s="4">
        <v>-12.066508000000001</v>
      </c>
      <c r="K4061" s="4">
        <v>-76.963639000000001</v>
      </c>
      <c r="L4061" s="4" t="s">
        <v>4</v>
      </c>
      <c r="O4061" s="4">
        <v>22</v>
      </c>
      <c r="Q4061" s="4" t="s">
        <v>34</v>
      </c>
      <c r="R4061" s="4" t="s">
        <v>27</v>
      </c>
      <c r="T4061" s="4">
        <v>45.69</v>
      </c>
      <c r="U4061" s="4">
        <v>149.79</v>
      </c>
    </row>
    <row r="4062" spans="1:21" ht="15.75" customHeight="1" x14ac:dyDescent="0.35">
      <c r="A4062" s="2">
        <v>4061</v>
      </c>
      <c r="B4062" s="3">
        <v>43544.791666666657</v>
      </c>
      <c r="C4062" s="4" t="s">
        <v>2758</v>
      </c>
      <c r="E4062" s="4" t="s">
        <v>23</v>
      </c>
      <c r="F4062" s="4" t="s">
        <v>23</v>
      </c>
      <c r="G4062" s="4" t="s">
        <v>38</v>
      </c>
      <c r="H4062" s="4">
        <v>0</v>
      </c>
      <c r="I4062" s="4">
        <v>0</v>
      </c>
      <c r="J4062" s="4">
        <v>-11.979559999999999</v>
      </c>
      <c r="K4062" s="4">
        <v>-77.078783000000001</v>
      </c>
      <c r="L4062" s="4" t="s">
        <v>4</v>
      </c>
      <c r="O4062" s="4">
        <v>6</v>
      </c>
      <c r="Q4062" s="4" t="s">
        <v>64</v>
      </c>
      <c r="R4062" s="4" t="s">
        <v>27</v>
      </c>
      <c r="T4062" s="4">
        <v>13.92</v>
      </c>
      <c r="U4062" s="4">
        <v>66.260000000000005</v>
      </c>
    </row>
    <row r="4063" spans="1:21" ht="15.75" customHeight="1" x14ac:dyDescent="0.35">
      <c r="A4063" s="2">
        <v>4062</v>
      </c>
      <c r="B4063" s="3">
        <v>44523.791666666657</v>
      </c>
      <c r="C4063" s="4" t="s">
        <v>2759</v>
      </c>
      <c r="E4063" s="4" t="s">
        <v>23</v>
      </c>
      <c r="F4063" s="4" t="s">
        <v>23</v>
      </c>
      <c r="G4063" s="4" t="s">
        <v>163</v>
      </c>
      <c r="J4063" s="4">
        <v>-12.141489</v>
      </c>
      <c r="K4063" s="4">
        <v>-77.024096</v>
      </c>
      <c r="L4063" s="4" t="s">
        <v>4</v>
      </c>
      <c r="O4063" s="4">
        <v>1</v>
      </c>
      <c r="Q4063" s="4" t="s">
        <v>26</v>
      </c>
      <c r="R4063" s="4" t="s">
        <v>27</v>
      </c>
      <c r="T4063" s="4">
        <v>19.03</v>
      </c>
      <c r="U4063" s="4">
        <v>55.25</v>
      </c>
    </row>
    <row r="4064" spans="1:21" ht="15.75" customHeight="1" x14ac:dyDescent="0.35">
      <c r="A4064" s="2">
        <v>4063</v>
      </c>
      <c r="B4064" s="3">
        <v>43542.791666666657</v>
      </c>
      <c r="C4064" s="4" t="s">
        <v>2760</v>
      </c>
      <c r="E4064" s="4" t="s">
        <v>23</v>
      </c>
      <c r="F4064" s="4" t="s">
        <v>23</v>
      </c>
      <c r="G4064" s="4" t="s">
        <v>23</v>
      </c>
      <c r="H4064" s="4">
        <v>0</v>
      </c>
      <c r="I4064" s="4">
        <v>0</v>
      </c>
      <c r="J4064" s="4">
        <v>-12.048635000000001</v>
      </c>
      <c r="K4064" s="4">
        <v>-77.043240999999995</v>
      </c>
      <c r="L4064" s="4" t="s">
        <v>4</v>
      </c>
      <c r="O4064" s="4">
        <v>73</v>
      </c>
      <c r="Q4064" s="4" t="s">
        <v>34</v>
      </c>
      <c r="R4064" s="4" t="s">
        <v>27</v>
      </c>
      <c r="T4064" s="4">
        <v>24.59</v>
      </c>
      <c r="U4064" s="4">
        <v>76.489999999999995</v>
      </c>
    </row>
    <row r="4065" spans="1:21" ht="15.75" customHeight="1" x14ac:dyDescent="0.35">
      <c r="A4065" s="2">
        <v>4064</v>
      </c>
      <c r="B4065" s="3">
        <v>44968.791666666657</v>
      </c>
      <c r="C4065" s="4" t="s">
        <v>799</v>
      </c>
      <c r="D4065" s="4" t="s">
        <v>274</v>
      </c>
      <c r="E4065" s="4" t="s">
        <v>23</v>
      </c>
      <c r="F4065" s="4" t="s">
        <v>23</v>
      </c>
      <c r="G4065" s="4" t="s">
        <v>29</v>
      </c>
      <c r="H4065" s="4">
        <v>11</v>
      </c>
      <c r="J4065" s="4">
        <v>-12.086524000000001</v>
      </c>
      <c r="K4065" s="4">
        <v>-77.069947999999997</v>
      </c>
      <c r="L4065" s="4" t="s">
        <v>4</v>
      </c>
      <c r="M4065" s="4" t="s">
        <v>30</v>
      </c>
      <c r="N4065" s="4">
        <v>2</v>
      </c>
      <c r="O4065" s="4">
        <v>9</v>
      </c>
      <c r="P4065" s="4">
        <v>2</v>
      </c>
      <c r="Q4065" s="4" t="s">
        <v>34</v>
      </c>
      <c r="R4065" s="4" t="s">
        <v>27</v>
      </c>
      <c r="S4065" s="4" t="s">
        <v>31</v>
      </c>
      <c r="U4065" s="4">
        <v>89.84</v>
      </c>
    </row>
    <row r="4066" spans="1:21" ht="15.75" customHeight="1" x14ac:dyDescent="0.35">
      <c r="A4066" s="2">
        <v>4065</v>
      </c>
      <c r="B4066" s="3">
        <v>43859.791666666657</v>
      </c>
      <c r="C4066" s="4" t="s">
        <v>2761</v>
      </c>
      <c r="E4066" s="4" t="s">
        <v>23</v>
      </c>
      <c r="F4066" s="4" t="s">
        <v>23</v>
      </c>
      <c r="G4066" s="4" t="s">
        <v>23</v>
      </c>
      <c r="J4066" s="4">
        <v>-12.05645</v>
      </c>
      <c r="K4066" s="4">
        <v>-77.069184000000007</v>
      </c>
      <c r="L4066" s="4" t="s">
        <v>25</v>
      </c>
      <c r="O4066" s="4">
        <v>40</v>
      </c>
      <c r="Q4066" s="4" t="s">
        <v>34</v>
      </c>
      <c r="R4066" s="4" t="s">
        <v>27</v>
      </c>
      <c r="T4066" s="4">
        <v>51.42</v>
      </c>
      <c r="U4066" s="4">
        <v>132.22999999999999</v>
      </c>
    </row>
    <row r="4067" spans="1:21" ht="15.75" customHeight="1" x14ac:dyDescent="0.35">
      <c r="A4067" s="2">
        <v>4066</v>
      </c>
      <c r="B4067" s="3">
        <v>44284.791666666657</v>
      </c>
      <c r="C4067" s="4" t="s">
        <v>2762</v>
      </c>
      <c r="E4067" s="4" t="s">
        <v>23</v>
      </c>
      <c r="F4067" s="4" t="s">
        <v>23</v>
      </c>
      <c r="G4067" s="4" t="s">
        <v>161</v>
      </c>
      <c r="H4067" s="4">
        <v>1</v>
      </c>
      <c r="I4067" s="4">
        <v>0</v>
      </c>
      <c r="J4067" s="4">
        <v>-12.115364</v>
      </c>
      <c r="K4067" s="4">
        <v>-77.004800000000003</v>
      </c>
      <c r="L4067" s="4" t="s">
        <v>4</v>
      </c>
      <c r="O4067" s="4">
        <v>1</v>
      </c>
      <c r="Q4067" s="4" t="s">
        <v>69</v>
      </c>
      <c r="R4067" s="4" t="s">
        <v>27</v>
      </c>
      <c r="T4067" s="4">
        <v>9.2200000000000006</v>
      </c>
      <c r="U4067" s="4">
        <v>65.569999999999993</v>
      </c>
    </row>
    <row r="4068" spans="1:21" ht="15.75" customHeight="1" x14ac:dyDescent="0.35">
      <c r="A4068" s="2">
        <v>4067</v>
      </c>
      <c r="B4068" s="3">
        <v>43165.791666666657</v>
      </c>
      <c r="C4068" s="4" t="s">
        <v>1471</v>
      </c>
      <c r="E4068" s="4" t="s">
        <v>23</v>
      </c>
      <c r="F4068" s="4" t="s">
        <v>23</v>
      </c>
      <c r="G4068" s="4" t="s">
        <v>36</v>
      </c>
      <c r="H4068" s="4">
        <v>1</v>
      </c>
      <c r="I4068" s="4">
        <v>0</v>
      </c>
      <c r="J4068" s="4">
        <v>-12.116580000000001</v>
      </c>
      <c r="K4068" s="4">
        <v>-77.042850000000001</v>
      </c>
      <c r="L4068" s="4" t="s">
        <v>4</v>
      </c>
      <c r="O4068" s="4">
        <v>44</v>
      </c>
      <c r="Q4068" s="4" t="s">
        <v>34</v>
      </c>
      <c r="R4068" s="4" t="s">
        <v>27</v>
      </c>
      <c r="T4068" s="4">
        <v>31.36</v>
      </c>
      <c r="U4068" s="4">
        <v>125.46</v>
      </c>
    </row>
    <row r="4069" spans="1:21" ht="15.75" customHeight="1" x14ac:dyDescent="0.35">
      <c r="A4069" s="2">
        <v>4068</v>
      </c>
      <c r="B4069" s="3">
        <v>44849.791666666657</v>
      </c>
      <c r="C4069" s="4" t="s">
        <v>2763</v>
      </c>
      <c r="D4069" s="4" t="s">
        <v>2764</v>
      </c>
      <c r="E4069" s="4" t="s">
        <v>23</v>
      </c>
      <c r="F4069" s="4" t="s">
        <v>23</v>
      </c>
      <c r="G4069" s="4" t="s">
        <v>45</v>
      </c>
      <c r="J4069" s="4">
        <v>-11.997928999999999</v>
      </c>
      <c r="K4069" s="4">
        <v>-77.003825000000006</v>
      </c>
      <c r="L4069" s="4" t="s">
        <v>25</v>
      </c>
      <c r="M4069" s="4" t="s">
        <v>30</v>
      </c>
      <c r="N4069" s="4">
        <v>1</v>
      </c>
      <c r="O4069" s="4">
        <v>40</v>
      </c>
      <c r="P4069" s="4">
        <v>2</v>
      </c>
      <c r="Q4069" s="4" t="s">
        <v>34</v>
      </c>
      <c r="R4069" s="4" t="s">
        <v>43</v>
      </c>
      <c r="S4069" s="4" t="s">
        <v>31</v>
      </c>
      <c r="U4069" s="4">
        <v>442.22</v>
      </c>
    </row>
    <row r="4070" spans="1:21" ht="15.75" customHeight="1" x14ac:dyDescent="0.35">
      <c r="A4070" s="2">
        <v>4069</v>
      </c>
      <c r="B4070" s="3">
        <v>42939.791666666657</v>
      </c>
      <c r="C4070" s="4" t="s">
        <v>1551</v>
      </c>
      <c r="E4070" s="4" t="s">
        <v>23</v>
      </c>
      <c r="F4070" s="4" t="s">
        <v>23</v>
      </c>
      <c r="G4070" s="4" t="s">
        <v>58</v>
      </c>
      <c r="H4070" s="4">
        <v>0</v>
      </c>
      <c r="I4070" s="4">
        <v>0</v>
      </c>
      <c r="J4070" s="4">
        <v>-12.113562999999999</v>
      </c>
      <c r="K4070" s="4">
        <v>-76.985934999999998</v>
      </c>
      <c r="L4070" s="4" t="s">
        <v>4</v>
      </c>
      <c r="O4070" s="4">
        <v>7</v>
      </c>
      <c r="Q4070" s="4" t="s">
        <v>34</v>
      </c>
      <c r="R4070" s="4" t="s">
        <v>27</v>
      </c>
      <c r="T4070" s="4">
        <v>40.56</v>
      </c>
      <c r="U4070" s="4">
        <v>175</v>
      </c>
    </row>
    <row r="4071" spans="1:21" ht="15.75" customHeight="1" x14ac:dyDescent="0.35">
      <c r="A4071" s="2">
        <v>4070</v>
      </c>
      <c r="B4071" s="3">
        <v>43010.791666666657</v>
      </c>
      <c r="C4071" s="4" t="s">
        <v>2765</v>
      </c>
      <c r="E4071" s="4" t="s">
        <v>23</v>
      </c>
      <c r="F4071" s="4" t="s">
        <v>23</v>
      </c>
      <c r="G4071" s="4" t="s">
        <v>71</v>
      </c>
      <c r="H4071" s="4">
        <v>0</v>
      </c>
      <c r="I4071" s="4">
        <v>0</v>
      </c>
      <c r="J4071" s="4">
        <v>-11.926577</v>
      </c>
      <c r="K4071" s="4">
        <v>-77.063436999999993</v>
      </c>
      <c r="L4071" s="4" t="s">
        <v>25</v>
      </c>
      <c r="O4071" s="4">
        <v>27</v>
      </c>
      <c r="Q4071" s="4" t="s">
        <v>26</v>
      </c>
      <c r="R4071" s="4" t="s">
        <v>43</v>
      </c>
      <c r="T4071" s="4">
        <v>82.2</v>
      </c>
      <c r="U4071" s="4">
        <v>111.05</v>
      </c>
    </row>
    <row r="4072" spans="1:21" ht="15.75" customHeight="1" x14ac:dyDescent="0.35">
      <c r="A4072" s="2">
        <v>4071</v>
      </c>
      <c r="B4072" s="3">
        <v>44176.791666666657</v>
      </c>
      <c r="C4072" s="4" t="s">
        <v>236</v>
      </c>
      <c r="E4072" s="4" t="s">
        <v>23</v>
      </c>
      <c r="F4072" s="4" t="s">
        <v>23</v>
      </c>
      <c r="G4072" s="4" t="s">
        <v>183</v>
      </c>
      <c r="H4072" s="4">
        <v>0</v>
      </c>
      <c r="I4072" s="4">
        <v>0</v>
      </c>
      <c r="J4072" s="4">
        <v>-12.084345000000001</v>
      </c>
      <c r="K4072" s="4">
        <v>-77.025328000000002</v>
      </c>
      <c r="L4072" s="4" t="s">
        <v>4</v>
      </c>
      <c r="O4072" s="4">
        <v>0</v>
      </c>
      <c r="Q4072" s="4" t="s">
        <v>69</v>
      </c>
      <c r="R4072" s="4" t="s">
        <v>27</v>
      </c>
      <c r="T4072" s="4">
        <v>1.32</v>
      </c>
      <c r="U4072" s="4">
        <v>41.04</v>
      </c>
    </row>
    <row r="4073" spans="1:21" ht="15.75" customHeight="1" x14ac:dyDescent="0.35">
      <c r="A4073" s="2">
        <v>4072</v>
      </c>
      <c r="B4073" s="3">
        <v>44948.791666666657</v>
      </c>
      <c r="C4073" s="4" t="s">
        <v>1706</v>
      </c>
      <c r="E4073" s="4" t="s">
        <v>23</v>
      </c>
      <c r="F4073" s="4" t="s">
        <v>23</v>
      </c>
      <c r="G4073" s="4" t="s">
        <v>71</v>
      </c>
      <c r="H4073" s="4">
        <v>0</v>
      </c>
      <c r="J4073" s="4">
        <v>-11.932812</v>
      </c>
      <c r="K4073" s="4">
        <v>-77.060734999999994</v>
      </c>
      <c r="L4073" s="4" t="s">
        <v>4</v>
      </c>
      <c r="M4073" s="4" t="s">
        <v>30</v>
      </c>
      <c r="N4073" s="4">
        <v>0</v>
      </c>
      <c r="O4073" s="4">
        <v>1</v>
      </c>
      <c r="P4073" s="4">
        <v>1</v>
      </c>
      <c r="Q4073" s="4" t="s">
        <v>26</v>
      </c>
      <c r="R4073" s="4" t="s">
        <v>27</v>
      </c>
      <c r="S4073" s="4" t="s">
        <v>31</v>
      </c>
      <c r="U4073" s="4">
        <v>61</v>
      </c>
    </row>
    <row r="4074" spans="1:21" ht="15.75" customHeight="1" x14ac:dyDescent="0.35">
      <c r="A4074" s="2">
        <v>4073</v>
      </c>
      <c r="B4074" s="3">
        <v>42569.791666666657</v>
      </c>
      <c r="C4074" s="4" t="s">
        <v>2766</v>
      </c>
      <c r="E4074" s="4" t="s">
        <v>85</v>
      </c>
      <c r="F4074" s="4" t="s">
        <v>85</v>
      </c>
      <c r="G4074" s="4" t="s">
        <v>539</v>
      </c>
      <c r="H4074" s="4">
        <v>1</v>
      </c>
      <c r="I4074" s="4">
        <v>0</v>
      </c>
      <c r="J4074" s="4">
        <v>-16.385249999999999</v>
      </c>
      <c r="K4074" s="4">
        <v>-71.537916999999993</v>
      </c>
      <c r="L4074" s="4" t="s">
        <v>25</v>
      </c>
      <c r="O4074" s="4">
        <v>46</v>
      </c>
      <c r="R4074" s="4" t="s">
        <v>43</v>
      </c>
      <c r="T4074" s="4">
        <v>268.32</v>
      </c>
      <c r="U4074" s="4">
        <v>316.8</v>
      </c>
    </row>
    <row r="4075" spans="1:21" ht="15.75" customHeight="1" x14ac:dyDescent="0.35">
      <c r="A4075" s="2">
        <v>4074</v>
      </c>
      <c r="B4075" s="3">
        <v>44487.791666666657</v>
      </c>
      <c r="C4075" s="4" t="s">
        <v>2767</v>
      </c>
      <c r="E4075" s="4" t="s">
        <v>23</v>
      </c>
      <c r="F4075" s="4" t="s">
        <v>23</v>
      </c>
      <c r="G4075" s="4" t="s">
        <v>157</v>
      </c>
      <c r="J4075" s="4">
        <v>-12.059514999999999</v>
      </c>
      <c r="K4075" s="4">
        <v>-77.046595999999994</v>
      </c>
      <c r="L4075" s="4" t="s">
        <v>4</v>
      </c>
      <c r="O4075" s="4">
        <v>9</v>
      </c>
      <c r="Q4075" s="4" t="s">
        <v>34</v>
      </c>
      <c r="R4075" s="4" t="s">
        <v>27</v>
      </c>
      <c r="T4075" s="4">
        <v>6.28</v>
      </c>
      <c r="U4075" s="4">
        <v>65.55</v>
      </c>
    </row>
    <row r="4076" spans="1:21" ht="15.75" customHeight="1" x14ac:dyDescent="0.35">
      <c r="A4076" s="2">
        <v>4075</v>
      </c>
      <c r="B4076" s="3">
        <v>42934.791666666657</v>
      </c>
      <c r="C4076" s="4" t="s">
        <v>1800</v>
      </c>
      <c r="E4076" s="4" t="s">
        <v>23</v>
      </c>
      <c r="F4076" s="4" t="s">
        <v>23</v>
      </c>
      <c r="G4076" s="4" t="s">
        <v>145</v>
      </c>
      <c r="H4076" s="4">
        <v>0</v>
      </c>
      <c r="I4076" s="4">
        <v>1</v>
      </c>
      <c r="J4076" s="4">
        <v>-12.094239</v>
      </c>
      <c r="K4076" s="4">
        <v>-77.074020000000004</v>
      </c>
      <c r="L4076" s="4" t="s">
        <v>4</v>
      </c>
      <c r="O4076" s="4">
        <v>1</v>
      </c>
      <c r="Q4076" s="4" t="s">
        <v>34</v>
      </c>
      <c r="R4076" s="4" t="s">
        <v>27</v>
      </c>
      <c r="T4076" s="4">
        <v>4.5199999999999996</v>
      </c>
      <c r="U4076" s="4">
        <v>59.33</v>
      </c>
    </row>
    <row r="4077" spans="1:21" ht="15.75" customHeight="1" x14ac:dyDescent="0.35">
      <c r="A4077" s="2">
        <v>4076</v>
      </c>
      <c r="B4077" s="3">
        <v>43718.791666666657</v>
      </c>
      <c r="C4077" s="4" t="s">
        <v>2768</v>
      </c>
      <c r="E4077" s="4" t="s">
        <v>140</v>
      </c>
      <c r="F4077" s="4" t="s">
        <v>140</v>
      </c>
      <c r="G4077" s="4" t="s">
        <v>141</v>
      </c>
      <c r="H4077" s="4">
        <v>0</v>
      </c>
      <c r="I4077" s="4">
        <v>0</v>
      </c>
      <c r="J4077" s="4">
        <v>-6.4779780000000002</v>
      </c>
      <c r="K4077" s="4">
        <v>-76.358596000000006</v>
      </c>
      <c r="L4077" s="4" t="s">
        <v>25</v>
      </c>
      <c r="O4077" s="4">
        <v>6</v>
      </c>
      <c r="Q4077" s="4" t="s">
        <v>64</v>
      </c>
      <c r="R4077" s="4" t="s">
        <v>43</v>
      </c>
      <c r="T4077" s="4">
        <v>121.2</v>
      </c>
      <c r="U4077" s="4">
        <v>131.54</v>
      </c>
    </row>
    <row r="4078" spans="1:21" ht="15.75" customHeight="1" x14ac:dyDescent="0.35">
      <c r="A4078" s="2">
        <v>4077</v>
      </c>
      <c r="B4078" s="3">
        <v>43199.791666666657</v>
      </c>
      <c r="C4078" s="4" t="s">
        <v>2769</v>
      </c>
      <c r="E4078" s="4" t="s">
        <v>23</v>
      </c>
      <c r="F4078" s="4" t="s">
        <v>23</v>
      </c>
      <c r="G4078" s="4" t="s">
        <v>161</v>
      </c>
      <c r="H4078" s="4">
        <v>1</v>
      </c>
      <c r="I4078" s="4">
        <v>0</v>
      </c>
      <c r="J4078" s="4">
        <v>-12.112982000000001</v>
      </c>
      <c r="K4078" s="4">
        <v>-77.001074000000003</v>
      </c>
      <c r="L4078" s="4" t="s">
        <v>4</v>
      </c>
      <c r="O4078" s="4">
        <v>0</v>
      </c>
      <c r="Q4078" s="4" t="s">
        <v>26</v>
      </c>
      <c r="R4078" s="4" t="s">
        <v>27</v>
      </c>
      <c r="T4078" s="4">
        <v>7.03</v>
      </c>
      <c r="U4078" s="4">
        <v>55</v>
      </c>
    </row>
    <row r="4079" spans="1:21" ht="15.75" customHeight="1" x14ac:dyDescent="0.35">
      <c r="A4079" s="2">
        <v>4078</v>
      </c>
      <c r="B4079" s="3">
        <v>43263.791666666657</v>
      </c>
      <c r="C4079" s="4" t="s">
        <v>1046</v>
      </c>
      <c r="E4079" s="4" t="s">
        <v>23</v>
      </c>
      <c r="F4079" s="4" t="s">
        <v>23</v>
      </c>
      <c r="G4079" s="4" t="s">
        <v>33</v>
      </c>
      <c r="H4079" s="4">
        <v>1</v>
      </c>
      <c r="I4079" s="4">
        <v>0</v>
      </c>
      <c r="J4079" s="4">
        <v>-12.091412500000001</v>
      </c>
      <c r="K4079" s="4">
        <v>-77.044730000000001</v>
      </c>
      <c r="L4079" s="4" t="s">
        <v>4</v>
      </c>
      <c r="O4079" s="4">
        <v>1</v>
      </c>
      <c r="Q4079" s="4" t="s">
        <v>56</v>
      </c>
      <c r="R4079" s="4" t="s">
        <v>27</v>
      </c>
      <c r="T4079" s="4">
        <v>8.7200000000000006</v>
      </c>
      <c r="U4079" s="4">
        <v>61.72</v>
      </c>
    </row>
    <row r="4080" spans="1:21" ht="15.75" customHeight="1" x14ac:dyDescent="0.35">
      <c r="A4080" s="2">
        <v>4079</v>
      </c>
      <c r="B4080" s="3">
        <v>42621.791666666657</v>
      </c>
      <c r="C4080" s="4" t="s">
        <v>886</v>
      </c>
      <c r="E4080" s="4" t="s">
        <v>23</v>
      </c>
      <c r="F4080" s="4" t="s">
        <v>23</v>
      </c>
      <c r="G4080" s="4" t="s">
        <v>75</v>
      </c>
      <c r="H4080" s="4">
        <v>1</v>
      </c>
      <c r="I4080" s="4">
        <v>1</v>
      </c>
      <c r="J4080" s="4">
        <v>-12.102179</v>
      </c>
      <c r="K4080" s="4">
        <v>-77.013796999999997</v>
      </c>
      <c r="L4080" s="4" t="s">
        <v>4</v>
      </c>
      <c r="O4080" s="4">
        <v>7</v>
      </c>
      <c r="R4080" s="4" t="s">
        <v>27</v>
      </c>
      <c r="T4080" s="4">
        <v>25.38</v>
      </c>
      <c r="U4080" s="4">
        <v>124.4</v>
      </c>
    </row>
    <row r="4081" spans="1:21" ht="15.75" customHeight="1" x14ac:dyDescent="0.35">
      <c r="A4081" s="2">
        <v>4080</v>
      </c>
      <c r="B4081" s="3">
        <v>44779.791666666657</v>
      </c>
      <c r="C4081" s="4" t="s">
        <v>516</v>
      </c>
      <c r="E4081" s="4" t="s">
        <v>23</v>
      </c>
      <c r="F4081" s="4" t="s">
        <v>23</v>
      </c>
      <c r="G4081" s="4" t="s">
        <v>36</v>
      </c>
      <c r="H4081" s="4">
        <v>0</v>
      </c>
      <c r="J4081" s="4">
        <v>-12.11478</v>
      </c>
      <c r="K4081" s="4">
        <v>-77.045615999999995</v>
      </c>
      <c r="L4081" s="4" t="s">
        <v>4</v>
      </c>
      <c r="M4081" s="4" t="s">
        <v>30</v>
      </c>
      <c r="N4081" s="4">
        <v>0</v>
      </c>
      <c r="O4081" s="4">
        <v>0</v>
      </c>
      <c r="P4081" s="4">
        <v>1</v>
      </c>
      <c r="Q4081" s="4" t="s">
        <v>26</v>
      </c>
      <c r="R4081" s="4" t="s">
        <v>27</v>
      </c>
      <c r="S4081" s="4" t="s">
        <v>31</v>
      </c>
      <c r="U4081" s="4">
        <v>71.760000000000005</v>
      </c>
    </row>
    <row r="4082" spans="1:21" ht="15.75" customHeight="1" x14ac:dyDescent="0.35">
      <c r="A4082" s="2">
        <v>4081</v>
      </c>
      <c r="B4082" s="3">
        <v>43880.791666666657</v>
      </c>
      <c r="C4082" s="4" t="s">
        <v>732</v>
      </c>
      <c r="E4082" s="4" t="s">
        <v>85</v>
      </c>
      <c r="F4082" s="4" t="s">
        <v>85</v>
      </c>
      <c r="G4082" s="4" t="s">
        <v>661</v>
      </c>
      <c r="J4082" s="4">
        <v>-16.38261</v>
      </c>
      <c r="K4082" s="4">
        <v>-71.515960000000007</v>
      </c>
      <c r="L4082" s="4" t="s">
        <v>25</v>
      </c>
      <c r="O4082" s="4">
        <v>40</v>
      </c>
      <c r="Q4082" s="4" t="s">
        <v>64</v>
      </c>
      <c r="R4082" s="4" t="s">
        <v>43</v>
      </c>
      <c r="T4082" s="4">
        <v>151.16</v>
      </c>
      <c r="U4082" s="4">
        <v>127.7</v>
      </c>
    </row>
    <row r="4083" spans="1:21" ht="15.75" customHeight="1" x14ac:dyDescent="0.35">
      <c r="A4083" s="2">
        <v>4082</v>
      </c>
      <c r="B4083" s="3">
        <v>44787.791666666657</v>
      </c>
      <c r="C4083" s="4" t="s">
        <v>2770</v>
      </c>
      <c r="E4083" s="4" t="s">
        <v>68</v>
      </c>
      <c r="F4083" s="4" t="s">
        <v>110</v>
      </c>
      <c r="G4083" s="4" t="s">
        <v>110</v>
      </c>
      <c r="J4083" s="4">
        <v>-6.7931730000000003</v>
      </c>
      <c r="K4083" s="4">
        <v>-79.837883000000005</v>
      </c>
      <c r="L4083" s="4" t="s">
        <v>4</v>
      </c>
      <c r="M4083" s="4" t="s">
        <v>30</v>
      </c>
      <c r="N4083" s="4">
        <v>1</v>
      </c>
      <c r="O4083" s="4">
        <v>35</v>
      </c>
      <c r="P4083" s="4">
        <v>2</v>
      </c>
      <c r="Q4083" s="4" t="s">
        <v>34</v>
      </c>
      <c r="R4083" s="4" t="s">
        <v>43</v>
      </c>
      <c r="S4083" s="4" t="s">
        <v>31</v>
      </c>
      <c r="T4083" s="4">
        <v>129.26</v>
      </c>
      <c r="U4083" s="4">
        <v>69</v>
      </c>
    </row>
    <row r="4084" spans="1:21" ht="15.75" customHeight="1" x14ac:dyDescent="0.35">
      <c r="A4084" s="2">
        <v>4083</v>
      </c>
      <c r="B4084" s="3">
        <v>43511.791666666657</v>
      </c>
      <c r="C4084" s="4" t="s">
        <v>2428</v>
      </c>
      <c r="E4084" s="4" t="s">
        <v>53</v>
      </c>
      <c r="F4084" s="4" t="s">
        <v>54</v>
      </c>
      <c r="G4084" s="4" t="s">
        <v>54</v>
      </c>
      <c r="H4084" s="4">
        <v>0</v>
      </c>
      <c r="I4084" s="4">
        <v>0</v>
      </c>
      <c r="J4084" s="4">
        <v>-8.0644449999999992</v>
      </c>
      <c r="K4084" s="4">
        <v>-79.007242000000005</v>
      </c>
      <c r="L4084" s="4" t="s">
        <v>25</v>
      </c>
      <c r="O4084" s="4">
        <v>10</v>
      </c>
      <c r="Q4084" s="4" t="s">
        <v>64</v>
      </c>
      <c r="R4084" s="4" t="s">
        <v>43</v>
      </c>
      <c r="T4084" s="4">
        <v>150.5</v>
      </c>
      <c r="U4084" s="4">
        <v>106</v>
      </c>
    </row>
    <row r="4085" spans="1:21" ht="15.75" customHeight="1" x14ac:dyDescent="0.35">
      <c r="A4085" s="2">
        <v>4084</v>
      </c>
      <c r="B4085" s="3">
        <v>44336.791666666657</v>
      </c>
      <c r="C4085" s="4" t="s">
        <v>317</v>
      </c>
      <c r="E4085" s="4" t="s">
        <v>23</v>
      </c>
      <c r="F4085" s="4" t="s">
        <v>23</v>
      </c>
      <c r="G4085" s="4" t="s">
        <v>60</v>
      </c>
      <c r="H4085" s="4">
        <v>0</v>
      </c>
      <c r="I4085" s="4">
        <v>0</v>
      </c>
      <c r="J4085" s="4">
        <v>-12.082322</v>
      </c>
      <c r="K4085" s="4">
        <v>-77.046717000000001</v>
      </c>
      <c r="L4085" s="4" t="s">
        <v>4</v>
      </c>
      <c r="O4085" s="4">
        <v>2</v>
      </c>
      <c r="Q4085" s="4" t="s">
        <v>34</v>
      </c>
      <c r="R4085" s="4" t="s">
        <v>27</v>
      </c>
      <c r="T4085" s="4">
        <v>1.94</v>
      </c>
      <c r="U4085" s="4">
        <v>43.9</v>
      </c>
    </row>
    <row r="4086" spans="1:21" ht="15.75" customHeight="1" x14ac:dyDescent="0.35">
      <c r="A4086" s="2">
        <v>4085</v>
      </c>
      <c r="B4086" s="3">
        <v>44300.791666666657</v>
      </c>
      <c r="C4086" s="4" t="s">
        <v>2771</v>
      </c>
      <c r="E4086" s="4" t="s">
        <v>120</v>
      </c>
      <c r="F4086" s="4" t="s">
        <v>121</v>
      </c>
      <c r="G4086" s="4" t="s">
        <v>120</v>
      </c>
      <c r="H4086" s="4">
        <v>1</v>
      </c>
      <c r="I4086" s="4">
        <v>0</v>
      </c>
      <c r="J4086" s="4">
        <v>-12.050240000000001</v>
      </c>
      <c r="K4086" s="4">
        <v>-77.080915000000005</v>
      </c>
      <c r="L4086" s="4" t="s">
        <v>4</v>
      </c>
      <c r="O4086" s="4">
        <v>12</v>
      </c>
      <c r="Q4086" s="4" t="s">
        <v>34</v>
      </c>
      <c r="R4086" s="4" t="s">
        <v>27</v>
      </c>
      <c r="T4086" s="4">
        <v>10.85</v>
      </c>
      <c r="U4086" s="4">
        <v>75.47</v>
      </c>
    </row>
    <row r="4087" spans="1:21" ht="15.75" customHeight="1" x14ac:dyDescent="0.35">
      <c r="A4087" s="2">
        <v>4086</v>
      </c>
      <c r="B4087" s="3">
        <v>43033.791666666657</v>
      </c>
      <c r="C4087" s="4" t="s">
        <v>1807</v>
      </c>
      <c r="E4087" s="4" t="s">
        <v>23</v>
      </c>
      <c r="F4087" s="4" t="s">
        <v>23</v>
      </c>
      <c r="G4087" s="4" t="s">
        <v>47</v>
      </c>
      <c r="H4087" s="4">
        <v>0</v>
      </c>
      <c r="I4087" s="4">
        <v>0</v>
      </c>
      <c r="J4087" s="4">
        <v>-12.068395000000001</v>
      </c>
      <c r="K4087" s="4">
        <v>-77.059827999999996</v>
      </c>
      <c r="L4087" s="4" t="s">
        <v>4</v>
      </c>
      <c r="O4087" s="4">
        <v>0</v>
      </c>
      <c r="Q4087" s="4" t="s">
        <v>69</v>
      </c>
      <c r="R4087" s="4" t="s">
        <v>27</v>
      </c>
      <c r="T4087" s="4">
        <v>15.87</v>
      </c>
      <c r="U4087" s="4">
        <v>134.49</v>
      </c>
    </row>
    <row r="4088" spans="1:21" ht="15.75" customHeight="1" x14ac:dyDescent="0.35">
      <c r="A4088" s="2">
        <v>4087</v>
      </c>
      <c r="B4088" s="3">
        <v>43452.791666666657</v>
      </c>
      <c r="C4088" s="4" t="s">
        <v>2007</v>
      </c>
      <c r="E4088" s="4" t="s">
        <v>23</v>
      </c>
      <c r="F4088" s="4" t="s">
        <v>23</v>
      </c>
      <c r="G4088" s="4" t="s">
        <v>29</v>
      </c>
      <c r="H4088" s="4">
        <v>1</v>
      </c>
      <c r="I4088" s="4">
        <v>0</v>
      </c>
      <c r="J4088" s="4">
        <v>-12.093899</v>
      </c>
      <c r="K4088" s="4">
        <v>-77.065441000000007</v>
      </c>
      <c r="L4088" s="4" t="s">
        <v>4</v>
      </c>
      <c r="O4088" s="4">
        <v>1</v>
      </c>
      <c r="Q4088" s="4" t="s">
        <v>26</v>
      </c>
      <c r="R4088" s="4" t="s">
        <v>27</v>
      </c>
      <c r="T4088" s="4">
        <v>12.09</v>
      </c>
      <c r="U4088" s="4">
        <v>63.09</v>
      </c>
    </row>
    <row r="4089" spans="1:21" ht="15.75" customHeight="1" x14ac:dyDescent="0.35">
      <c r="A4089" s="2">
        <v>4088</v>
      </c>
      <c r="B4089" s="3">
        <v>44336.791666666657</v>
      </c>
      <c r="C4089" s="4" t="s">
        <v>2772</v>
      </c>
      <c r="E4089" s="4" t="s">
        <v>68</v>
      </c>
      <c r="F4089" s="4" t="s">
        <v>110</v>
      </c>
      <c r="G4089" s="4" t="s">
        <v>792</v>
      </c>
      <c r="H4089" s="4">
        <v>1</v>
      </c>
      <c r="I4089" s="4">
        <v>1</v>
      </c>
      <c r="J4089" s="4">
        <v>-6.7946730000000004</v>
      </c>
      <c r="K4089" s="4">
        <v>-79.884400999999997</v>
      </c>
      <c r="L4089" s="4" t="s">
        <v>4</v>
      </c>
      <c r="O4089" s="4">
        <v>10</v>
      </c>
      <c r="Q4089" s="4" t="s">
        <v>64</v>
      </c>
      <c r="R4089" s="4" t="s">
        <v>27</v>
      </c>
      <c r="T4089" s="4">
        <v>58.49</v>
      </c>
      <c r="U4089" s="4">
        <v>194.98</v>
      </c>
    </row>
    <row r="4090" spans="1:21" ht="15.75" customHeight="1" x14ac:dyDescent="0.35">
      <c r="A4090" s="2">
        <v>4089</v>
      </c>
      <c r="B4090" s="3">
        <v>43850.791666666657</v>
      </c>
      <c r="C4090" s="4" t="s">
        <v>2407</v>
      </c>
      <c r="E4090" s="4" t="s">
        <v>23</v>
      </c>
      <c r="F4090" s="4" t="s">
        <v>23</v>
      </c>
      <c r="G4090" s="4" t="s">
        <v>66</v>
      </c>
      <c r="J4090" s="4">
        <v>-12.074415999999999</v>
      </c>
      <c r="K4090" s="4">
        <v>-76.972222000000002</v>
      </c>
      <c r="L4090" s="4" t="s">
        <v>4</v>
      </c>
      <c r="O4090" s="4">
        <v>25</v>
      </c>
      <c r="Q4090" s="4" t="s">
        <v>34</v>
      </c>
      <c r="R4090" s="4" t="s">
        <v>27</v>
      </c>
      <c r="T4090" s="4">
        <v>32.840000000000003</v>
      </c>
      <c r="U4090" s="4">
        <v>85.67</v>
      </c>
    </row>
    <row r="4091" spans="1:21" ht="15.75" customHeight="1" x14ac:dyDescent="0.35">
      <c r="A4091" s="2">
        <v>4090</v>
      </c>
      <c r="B4091" s="3">
        <v>44102.791666666657</v>
      </c>
      <c r="C4091" s="4" t="s">
        <v>2773</v>
      </c>
      <c r="E4091" s="4" t="s">
        <v>23</v>
      </c>
      <c r="F4091" s="4" t="s">
        <v>23</v>
      </c>
      <c r="G4091" s="4" t="s">
        <v>45</v>
      </c>
      <c r="H4091" s="4">
        <v>1</v>
      </c>
      <c r="I4091" s="4">
        <v>1</v>
      </c>
      <c r="J4091" s="4">
        <v>-11.953804999999999</v>
      </c>
      <c r="K4091" s="4">
        <v>-76.980998999999997</v>
      </c>
      <c r="L4091" s="4" t="s">
        <v>25</v>
      </c>
      <c r="O4091" s="4">
        <v>21</v>
      </c>
      <c r="Q4091" s="4" t="s">
        <v>64</v>
      </c>
      <c r="R4091" s="4" t="s">
        <v>27</v>
      </c>
      <c r="T4091" s="4">
        <v>90</v>
      </c>
      <c r="U4091" s="4">
        <v>158.96</v>
      </c>
    </row>
    <row r="4092" spans="1:21" ht="15.75" customHeight="1" x14ac:dyDescent="0.35">
      <c r="A4092" s="2">
        <v>4091</v>
      </c>
      <c r="B4092" s="3">
        <v>44179.791666666657</v>
      </c>
      <c r="C4092" s="4" t="s">
        <v>2203</v>
      </c>
      <c r="E4092" s="4" t="s">
        <v>23</v>
      </c>
      <c r="F4092" s="4" t="s">
        <v>23</v>
      </c>
      <c r="G4092" s="4" t="s">
        <v>183</v>
      </c>
      <c r="H4092" s="4">
        <v>0</v>
      </c>
      <c r="I4092" s="4">
        <v>0</v>
      </c>
      <c r="J4092" s="4">
        <v>-12.066444000000001</v>
      </c>
      <c r="K4092" s="4">
        <v>-77.016441999999998</v>
      </c>
      <c r="L4092" s="4" t="s">
        <v>4</v>
      </c>
      <c r="O4092" s="4">
        <v>42</v>
      </c>
      <c r="Q4092" s="4" t="s">
        <v>34</v>
      </c>
      <c r="R4092" s="4" t="s">
        <v>27</v>
      </c>
      <c r="T4092" s="4">
        <v>23.14</v>
      </c>
      <c r="U4092" s="4">
        <v>80.47</v>
      </c>
    </row>
    <row r="4093" spans="1:21" ht="15.75" customHeight="1" x14ac:dyDescent="0.35">
      <c r="A4093" s="2">
        <v>4092</v>
      </c>
      <c r="B4093" s="3">
        <v>43480.791666666657</v>
      </c>
      <c r="C4093" s="4" t="s">
        <v>2774</v>
      </c>
      <c r="E4093" s="4" t="s">
        <v>23</v>
      </c>
      <c r="F4093" s="4" t="s">
        <v>23</v>
      </c>
      <c r="G4093" s="4" t="s">
        <v>58</v>
      </c>
      <c r="H4093" s="4">
        <v>1</v>
      </c>
      <c r="I4093" s="4">
        <v>0</v>
      </c>
      <c r="J4093" s="4">
        <v>-12.140764000000001</v>
      </c>
      <c r="K4093" s="4">
        <v>-76.998220000000003</v>
      </c>
      <c r="L4093" s="4" t="s">
        <v>4</v>
      </c>
      <c r="O4093" s="4">
        <v>7</v>
      </c>
      <c r="Q4093" s="4" t="s">
        <v>34</v>
      </c>
      <c r="R4093" s="4" t="s">
        <v>27</v>
      </c>
      <c r="T4093" s="4">
        <v>17.28</v>
      </c>
      <c r="U4093" s="4">
        <v>90.14</v>
      </c>
    </row>
    <row r="4094" spans="1:21" ht="15.75" customHeight="1" x14ac:dyDescent="0.35">
      <c r="A4094" s="2">
        <v>4093</v>
      </c>
      <c r="B4094" s="3">
        <v>44856.791666666657</v>
      </c>
      <c r="C4094" s="4" t="s">
        <v>2775</v>
      </c>
      <c r="E4094" s="4" t="s">
        <v>23</v>
      </c>
      <c r="F4094" s="4" t="s">
        <v>23</v>
      </c>
      <c r="G4094" s="4" t="s">
        <v>47</v>
      </c>
      <c r="H4094" s="4">
        <v>0</v>
      </c>
      <c r="J4094" s="4">
        <v>-12.0702415</v>
      </c>
      <c r="K4094" s="4">
        <v>-77.064625899999996</v>
      </c>
      <c r="L4094" s="4" t="s">
        <v>4</v>
      </c>
      <c r="M4094" s="4" t="s">
        <v>30</v>
      </c>
      <c r="N4094" s="4">
        <v>0</v>
      </c>
      <c r="O4094" s="4">
        <v>1</v>
      </c>
      <c r="P4094" s="4">
        <v>0</v>
      </c>
      <c r="Q4094" s="4" t="s">
        <v>26</v>
      </c>
      <c r="R4094" s="4" t="s">
        <v>27</v>
      </c>
      <c r="S4094" s="4" t="s">
        <v>31</v>
      </c>
      <c r="U4094" s="4">
        <v>80.02</v>
      </c>
    </row>
    <row r="4095" spans="1:21" ht="15.75" customHeight="1" x14ac:dyDescent="0.35">
      <c r="A4095" s="2">
        <v>4094</v>
      </c>
      <c r="B4095" s="3">
        <v>43740.791666666657</v>
      </c>
      <c r="C4095" s="4" t="s">
        <v>2776</v>
      </c>
      <c r="E4095" s="4" t="s">
        <v>85</v>
      </c>
      <c r="F4095" s="4" t="s">
        <v>85</v>
      </c>
      <c r="G4095" s="4" t="s">
        <v>330</v>
      </c>
      <c r="H4095" s="4">
        <v>0</v>
      </c>
      <c r="I4095" s="4">
        <v>0</v>
      </c>
      <c r="J4095" s="4">
        <v>-16.371502</v>
      </c>
      <c r="K4095" s="4">
        <v>-71.565015000000002</v>
      </c>
      <c r="L4095" s="4" t="s">
        <v>4</v>
      </c>
      <c r="O4095" s="4">
        <v>0</v>
      </c>
      <c r="Q4095" s="4" t="s">
        <v>56</v>
      </c>
      <c r="R4095" s="4" t="s">
        <v>27</v>
      </c>
      <c r="T4095" s="4">
        <v>8.89</v>
      </c>
    </row>
    <row r="4096" spans="1:21" ht="15.75" customHeight="1" x14ac:dyDescent="0.35">
      <c r="A4096" s="2">
        <v>4095</v>
      </c>
      <c r="B4096" s="3">
        <v>43481.791666666657</v>
      </c>
      <c r="C4096" s="4" t="s">
        <v>1480</v>
      </c>
      <c r="E4096" s="4" t="s">
        <v>23</v>
      </c>
      <c r="F4096" s="4" t="s">
        <v>23</v>
      </c>
      <c r="G4096" s="4" t="s">
        <v>161</v>
      </c>
      <c r="H4096" s="4">
        <v>1</v>
      </c>
      <c r="I4096" s="4">
        <v>0</v>
      </c>
      <c r="J4096" s="4">
        <v>-12.116266</v>
      </c>
      <c r="K4096" s="4">
        <v>-77.004300000000001</v>
      </c>
      <c r="L4096" s="4" t="s">
        <v>4</v>
      </c>
      <c r="O4096" s="4">
        <v>1</v>
      </c>
      <c r="Q4096" s="4" t="s">
        <v>34</v>
      </c>
      <c r="R4096" s="4" t="s">
        <v>27</v>
      </c>
      <c r="T4096" s="4">
        <v>9.77</v>
      </c>
      <c r="U4096" s="4">
        <v>79.3</v>
      </c>
    </row>
    <row r="4097" spans="1:21" ht="15.75" customHeight="1" x14ac:dyDescent="0.35">
      <c r="A4097" s="2">
        <v>4096</v>
      </c>
      <c r="B4097" s="3">
        <v>44300.791666666657</v>
      </c>
      <c r="C4097" s="4" t="s">
        <v>528</v>
      </c>
      <c r="E4097" s="4" t="s">
        <v>23</v>
      </c>
      <c r="F4097" s="4" t="s">
        <v>23</v>
      </c>
      <c r="G4097" s="4" t="s">
        <v>71</v>
      </c>
      <c r="H4097" s="4">
        <v>1</v>
      </c>
      <c r="I4097" s="4">
        <v>0</v>
      </c>
      <c r="J4097" s="4">
        <v>-11.927770000000001</v>
      </c>
      <c r="K4097" s="4">
        <v>-77.057190000000006</v>
      </c>
      <c r="L4097" s="4" t="s">
        <v>4</v>
      </c>
      <c r="O4097" s="4">
        <v>0</v>
      </c>
      <c r="Q4097" s="4" t="s">
        <v>69</v>
      </c>
      <c r="R4097" s="4" t="s">
        <v>27</v>
      </c>
      <c r="T4097" s="4">
        <v>4.47</v>
      </c>
      <c r="U4097" s="4">
        <v>50.2</v>
      </c>
    </row>
    <row r="4098" spans="1:21" ht="15.75" customHeight="1" x14ac:dyDescent="0.35">
      <c r="A4098" s="2">
        <v>4097</v>
      </c>
      <c r="B4098" s="3">
        <v>42698.791666666657</v>
      </c>
      <c r="C4098" s="4" t="s">
        <v>2777</v>
      </c>
      <c r="E4098" s="4" t="s">
        <v>23</v>
      </c>
      <c r="F4098" s="4" t="s">
        <v>325</v>
      </c>
      <c r="G4098" s="4" t="s">
        <v>474</v>
      </c>
      <c r="H4098" s="4">
        <v>0</v>
      </c>
      <c r="I4098" s="4">
        <v>0</v>
      </c>
      <c r="J4098" s="4">
        <v>-12.824218999999999</v>
      </c>
      <c r="K4098" s="4">
        <v>-76.547943000000004</v>
      </c>
      <c r="L4098" s="4" t="s">
        <v>25</v>
      </c>
      <c r="R4098" s="4" t="s">
        <v>43</v>
      </c>
      <c r="T4098" s="4">
        <v>180</v>
      </c>
      <c r="U4098" s="4">
        <v>164.7</v>
      </c>
    </row>
    <row r="4099" spans="1:21" ht="15.75" customHeight="1" x14ac:dyDescent="0.35">
      <c r="A4099" s="2">
        <v>4098</v>
      </c>
      <c r="B4099" s="3">
        <v>43622.791666666657</v>
      </c>
      <c r="C4099" s="4" t="s">
        <v>320</v>
      </c>
      <c r="E4099" s="4" t="s">
        <v>23</v>
      </c>
      <c r="F4099" s="4" t="s">
        <v>23</v>
      </c>
      <c r="G4099" s="4" t="s">
        <v>60</v>
      </c>
      <c r="J4099" s="4">
        <v>-12.079940000000001</v>
      </c>
      <c r="K4099" s="4">
        <v>-77.047740000000005</v>
      </c>
      <c r="L4099" s="4" t="s">
        <v>4</v>
      </c>
      <c r="O4099" s="4">
        <v>1</v>
      </c>
      <c r="Q4099" s="4" t="s">
        <v>26</v>
      </c>
      <c r="R4099" s="4" t="s">
        <v>27</v>
      </c>
      <c r="T4099" s="4">
        <v>7.23</v>
      </c>
      <c r="U4099" s="4">
        <v>114.65</v>
      </c>
    </row>
    <row r="4100" spans="1:21" ht="15.75" customHeight="1" x14ac:dyDescent="0.35">
      <c r="A4100" s="2">
        <v>4099</v>
      </c>
      <c r="B4100" s="3">
        <v>43002.791666666657</v>
      </c>
      <c r="C4100" s="4" t="s">
        <v>1753</v>
      </c>
      <c r="E4100" s="4" t="s">
        <v>23</v>
      </c>
      <c r="F4100" s="4" t="s">
        <v>23</v>
      </c>
      <c r="G4100" s="4" t="s">
        <v>145</v>
      </c>
      <c r="H4100" s="4">
        <v>0</v>
      </c>
      <c r="I4100" s="4">
        <v>0</v>
      </c>
      <c r="J4100" s="4">
        <v>-12.091850000000001</v>
      </c>
      <c r="K4100" s="4">
        <v>-77.080551</v>
      </c>
      <c r="L4100" s="4" t="s">
        <v>4</v>
      </c>
      <c r="O4100" s="4">
        <v>9</v>
      </c>
      <c r="Q4100" s="4" t="s">
        <v>34</v>
      </c>
      <c r="R4100" s="4" t="s">
        <v>27</v>
      </c>
      <c r="T4100" s="4">
        <v>19.71</v>
      </c>
      <c r="U4100" s="4">
        <v>68.900000000000006</v>
      </c>
    </row>
    <row r="4101" spans="1:21" ht="15.75" customHeight="1" x14ac:dyDescent="0.35">
      <c r="A4101" s="2">
        <v>4100</v>
      </c>
      <c r="B4101" s="3">
        <v>42934.791666666657</v>
      </c>
      <c r="C4101" s="4" t="s">
        <v>2778</v>
      </c>
      <c r="E4101" s="4" t="s">
        <v>23</v>
      </c>
      <c r="F4101" s="4" t="s">
        <v>23</v>
      </c>
      <c r="G4101" s="4" t="s">
        <v>58</v>
      </c>
      <c r="H4101" s="4">
        <v>0</v>
      </c>
      <c r="I4101" s="4">
        <v>0</v>
      </c>
      <c r="J4101" s="4">
        <v>-12.142263</v>
      </c>
      <c r="K4101" s="4">
        <v>-76.990667999999999</v>
      </c>
      <c r="L4101" s="4" t="s">
        <v>4</v>
      </c>
      <c r="O4101" s="4">
        <v>25</v>
      </c>
      <c r="Q4101" s="4" t="s">
        <v>34</v>
      </c>
      <c r="R4101" s="4" t="s">
        <v>27</v>
      </c>
      <c r="T4101" s="4">
        <v>53.35</v>
      </c>
      <c r="U4101" s="4">
        <v>101.98</v>
      </c>
    </row>
    <row r="4102" spans="1:21" ht="15.75" customHeight="1" x14ac:dyDescent="0.35">
      <c r="A4102" s="2">
        <v>4101</v>
      </c>
      <c r="B4102" s="3">
        <v>44941.791666666657</v>
      </c>
      <c r="C4102" s="4" t="s">
        <v>2779</v>
      </c>
      <c r="E4102" s="4" t="s">
        <v>304</v>
      </c>
      <c r="F4102" s="4" t="s">
        <v>305</v>
      </c>
      <c r="G4102" s="4" t="s">
        <v>408</v>
      </c>
      <c r="H4102" s="4">
        <v>0</v>
      </c>
      <c r="J4102" s="4">
        <v>-12.063001</v>
      </c>
      <c r="K4102" s="4">
        <v>-75.229563999999996</v>
      </c>
      <c r="L4102" s="4" t="s">
        <v>25</v>
      </c>
      <c r="M4102" s="4" t="s">
        <v>30</v>
      </c>
      <c r="O4102" s="4">
        <v>25</v>
      </c>
      <c r="P4102" s="4">
        <v>0</v>
      </c>
      <c r="Q4102" s="4" t="s">
        <v>64</v>
      </c>
      <c r="R4102" s="4" t="s">
        <v>43</v>
      </c>
      <c r="S4102" s="4" t="s">
        <v>31</v>
      </c>
      <c r="T4102" s="4">
        <v>261.7</v>
      </c>
      <c r="U4102" s="4">
        <v>110</v>
      </c>
    </row>
    <row r="4103" spans="1:21" ht="15.75" customHeight="1" x14ac:dyDescent="0.35">
      <c r="A4103" s="2">
        <v>4102</v>
      </c>
      <c r="B4103" s="3">
        <v>44794.791666666657</v>
      </c>
      <c r="C4103" s="4" t="s">
        <v>1296</v>
      </c>
      <c r="D4103" s="4" t="s">
        <v>374</v>
      </c>
      <c r="E4103" s="4" t="s">
        <v>23</v>
      </c>
      <c r="F4103" s="4" t="s">
        <v>23</v>
      </c>
      <c r="G4103" s="4" t="s">
        <v>60</v>
      </c>
      <c r="H4103" s="4">
        <v>1</v>
      </c>
      <c r="J4103" s="4">
        <v>-12.073850999999999</v>
      </c>
      <c r="K4103" s="4">
        <v>-77.052552000000006</v>
      </c>
      <c r="L4103" s="4" t="s">
        <v>4</v>
      </c>
      <c r="M4103" s="4" t="s">
        <v>149</v>
      </c>
      <c r="N4103" s="4">
        <v>0</v>
      </c>
      <c r="O4103" s="4">
        <v>1</v>
      </c>
      <c r="P4103" s="4">
        <v>0</v>
      </c>
      <c r="Q4103" s="4" t="s">
        <v>26</v>
      </c>
      <c r="R4103" s="4" t="s">
        <v>27</v>
      </c>
      <c r="S4103" s="4" t="s">
        <v>31</v>
      </c>
      <c r="U4103" s="4">
        <v>94.94</v>
      </c>
    </row>
    <row r="4104" spans="1:21" ht="15.75" customHeight="1" x14ac:dyDescent="0.35">
      <c r="A4104" s="2">
        <v>4103</v>
      </c>
      <c r="B4104" s="3">
        <v>42484.791666666657</v>
      </c>
      <c r="C4104" s="4" t="s">
        <v>442</v>
      </c>
      <c r="E4104" s="4" t="s">
        <v>120</v>
      </c>
      <c r="F4104" s="4" t="s">
        <v>121</v>
      </c>
      <c r="G4104" s="4" t="s">
        <v>328</v>
      </c>
      <c r="H4104" s="4">
        <v>1</v>
      </c>
      <c r="I4104" s="4">
        <v>0</v>
      </c>
      <c r="J4104" s="4">
        <v>-12.055721</v>
      </c>
      <c r="K4104" s="4">
        <v>-77.092697000000001</v>
      </c>
      <c r="L4104" s="4" t="s">
        <v>4</v>
      </c>
      <c r="O4104" s="4">
        <v>4</v>
      </c>
      <c r="R4104" s="4" t="s">
        <v>27</v>
      </c>
      <c r="T4104" s="4">
        <v>21.36</v>
      </c>
      <c r="U4104" s="4">
        <v>81.06</v>
      </c>
    </row>
    <row r="4105" spans="1:21" ht="15.75" customHeight="1" x14ac:dyDescent="0.35">
      <c r="A4105" s="2">
        <v>4104</v>
      </c>
      <c r="B4105" s="3">
        <v>43178.791666666657</v>
      </c>
      <c r="C4105" s="4" t="s">
        <v>2780</v>
      </c>
      <c r="E4105" s="4" t="s">
        <v>140</v>
      </c>
      <c r="F4105" s="4" t="s">
        <v>1213</v>
      </c>
      <c r="G4105" s="4" t="s">
        <v>1213</v>
      </c>
      <c r="H4105" s="4">
        <v>0</v>
      </c>
      <c r="I4105" s="4">
        <v>0</v>
      </c>
      <c r="J4105" s="4">
        <v>-6.0550499999999996</v>
      </c>
      <c r="K4105" s="4">
        <v>-77.159709000000007</v>
      </c>
      <c r="L4105" s="4" t="s">
        <v>25</v>
      </c>
      <c r="O4105" s="4">
        <v>15</v>
      </c>
      <c r="Q4105" s="4" t="s">
        <v>34</v>
      </c>
      <c r="R4105" s="4" t="s">
        <v>43</v>
      </c>
      <c r="T4105" s="4">
        <v>450</v>
      </c>
      <c r="U4105" s="4">
        <v>149.36000000000001</v>
      </c>
    </row>
    <row r="4106" spans="1:21" ht="15.75" customHeight="1" x14ac:dyDescent="0.35">
      <c r="A4106" s="2">
        <v>4105</v>
      </c>
      <c r="B4106" s="3">
        <v>42662.791666666657</v>
      </c>
      <c r="C4106" s="4" t="s">
        <v>2781</v>
      </c>
      <c r="E4106" s="4" t="s">
        <v>23</v>
      </c>
      <c r="F4106" s="4" t="s">
        <v>23</v>
      </c>
      <c r="G4106" s="4" t="s">
        <v>23</v>
      </c>
      <c r="H4106" s="4">
        <v>1</v>
      </c>
      <c r="I4106" s="4">
        <v>0</v>
      </c>
      <c r="J4106" s="4">
        <v>-12.05063</v>
      </c>
      <c r="K4106" s="4">
        <v>-77.072997000000001</v>
      </c>
      <c r="L4106" s="4" t="s">
        <v>25</v>
      </c>
      <c r="O4106" s="4">
        <v>40</v>
      </c>
      <c r="R4106" s="4" t="s">
        <v>43</v>
      </c>
      <c r="T4106" s="4">
        <v>300</v>
      </c>
      <c r="U4106" s="4">
        <v>400</v>
      </c>
    </row>
    <row r="4107" spans="1:21" ht="15.75" customHeight="1" x14ac:dyDescent="0.35">
      <c r="A4107" s="2">
        <v>4106</v>
      </c>
      <c r="B4107" s="3">
        <v>43128.791666666657</v>
      </c>
      <c r="C4107" s="4" t="s">
        <v>2782</v>
      </c>
      <c r="E4107" s="4" t="s">
        <v>23</v>
      </c>
      <c r="F4107" s="4" t="s">
        <v>23</v>
      </c>
      <c r="G4107" s="4" t="s">
        <v>66</v>
      </c>
      <c r="H4107" s="4">
        <v>0</v>
      </c>
      <c r="I4107" s="4">
        <v>0</v>
      </c>
      <c r="J4107" s="4">
        <v>-12.071953000000001</v>
      </c>
      <c r="K4107" s="4">
        <v>-76.971075999999996</v>
      </c>
      <c r="L4107" s="4" t="s">
        <v>4</v>
      </c>
      <c r="O4107" s="4">
        <v>19</v>
      </c>
      <c r="Q4107" s="4" t="s">
        <v>34</v>
      </c>
      <c r="R4107" s="4" t="s">
        <v>27</v>
      </c>
      <c r="T4107" s="4">
        <v>75</v>
      </c>
      <c r="U4107" s="4">
        <v>143.61000000000001</v>
      </c>
    </row>
    <row r="4108" spans="1:21" ht="15.75" customHeight="1" x14ac:dyDescent="0.35">
      <c r="A4108" s="2">
        <v>4107</v>
      </c>
      <c r="B4108" s="3">
        <v>44265.791666666657</v>
      </c>
      <c r="C4108" s="4" t="s">
        <v>2783</v>
      </c>
      <c r="E4108" s="4" t="s">
        <v>23</v>
      </c>
      <c r="F4108" s="4" t="s">
        <v>23</v>
      </c>
      <c r="G4108" s="4" t="s">
        <v>47</v>
      </c>
      <c r="H4108" s="4">
        <v>1</v>
      </c>
      <c r="I4108" s="4">
        <v>0</v>
      </c>
      <c r="J4108" s="4">
        <v>-12.084495</v>
      </c>
      <c r="K4108" s="4">
        <v>-77.062574999999995</v>
      </c>
      <c r="L4108" s="4" t="s">
        <v>4</v>
      </c>
      <c r="O4108" s="4">
        <v>4</v>
      </c>
      <c r="Q4108" s="4" t="s">
        <v>34</v>
      </c>
      <c r="R4108" s="4" t="s">
        <v>27</v>
      </c>
      <c r="T4108" s="4">
        <v>27.04</v>
      </c>
      <c r="U4108" s="4">
        <v>106.1</v>
      </c>
    </row>
    <row r="4109" spans="1:21" ht="15.75" customHeight="1" x14ac:dyDescent="0.35">
      <c r="A4109" s="2">
        <v>4108</v>
      </c>
      <c r="B4109" s="3">
        <v>43181.791666666657</v>
      </c>
      <c r="C4109" s="4" t="s">
        <v>61</v>
      </c>
      <c r="E4109" s="4" t="s">
        <v>23</v>
      </c>
      <c r="F4109" s="4" t="s">
        <v>23</v>
      </c>
      <c r="G4109" s="4" t="s">
        <v>272</v>
      </c>
      <c r="H4109" s="4">
        <v>0</v>
      </c>
      <c r="I4109" s="4">
        <v>0</v>
      </c>
      <c r="J4109" s="4">
        <v>-12.237708</v>
      </c>
      <c r="K4109" s="4">
        <v>-76.922444999999996</v>
      </c>
      <c r="L4109" s="4" t="s">
        <v>25</v>
      </c>
      <c r="O4109" s="4">
        <v>6</v>
      </c>
      <c r="Q4109" s="4" t="s">
        <v>34</v>
      </c>
      <c r="R4109" s="4" t="s">
        <v>43</v>
      </c>
      <c r="T4109" s="4">
        <v>108</v>
      </c>
      <c r="U4109" s="4">
        <v>710.4</v>
      </c>
    </row>
    <row r="4110" spans="1:21" ht="15.75" customHeight="1" x14ac:dyDescent="0.35">
      <c r="A4110" s="2">
        <v>4109</v>
      </c>
      <c r="B4110" s="3">
        <v>43213.791666666657</v>
      </c>
      <c r="C4110" s="4" t="s">
        <v>785</v>
      </c>
      <c r="E4110" s="4" t="s">
        <v>23</v>
      </c>
      <c r="F4110" s="4" t="s">
        <v>23</v>
      </c>
      <c r="G4110" s="4" t="s">
        <v>75</v>
      </c>
      <c r="H4110" s="4">
        <v>2</v>
      </c>
      <c r="I4110" s="4">
        <v>1</v>
      </c>
      <c r="J4110" s="4">
        <v>-12.103137</v>
      </c>
      <c r="K4110" s="4">
        <v>-77.038482999999999</v>
      </c>
      <c r="L4110" s="4" t="s">
        <v>4</v>
      </c>
      <c r="O4110" s="4">
        <v>6</v>
      </c>
      <c r="Q4110" s="4" t="s">
        <v>26</v>
      </c>
      <c r="R4110" s="4" t="s">
        <v>27</v>
      </c>
      <c r="T4110" s="4">
        <v>6.5</v>
      </c>
      <c r="U4110" s="4">
        <v>198.82</v>
      </c>
    </row>
    <row r="4111" spans="1:21" ht="15.75" customHeight="1" x14ac:dyDescent="0.35">
      <c r="A4111" s="2">
        <v>4110</v>
      </c>
      <c r="B4111" s="3">
        <v>43710.791666666657</v>
      </c>
      <c r="C4111" s="4" t="s">
        <v>2784</v>
      </c>
      <c r="E4111" s="4" t="s">
        <v>23</v>
      </c>
      <c r="F4111" s="4" t="s">
        <v>23</v>
      </c>
      <c r="G4111" s="4" t="s">
        <v>45</v>
      </c>
      <c r="H4111" s="4">
        <v>0</v>
      </c>
      <c r="I4111" s="4">
        <v>0</v>
      </c>
      <c r="J4111" s="4">
        <v>-12.024744999999999</v>
      </c>
      <c r="K4111" s="4">
        <v>-77.011591999999993</v>
      </c>
      <c r="L4111" s="4" t="s">
        <v>25</v>
      </c>
      <c r="O4111" s="4">
        <v>53</v>
      </c>
      <c r="Q4111" s="4" t="s">
        <v>34</v>
      </c>
      <c r="R4111" s="4" t="s">
        <v>43</v>
      </c>
      <c r="T4111" s="4">
        <v>160</v>
      </c>
      <c r="U4111" s="4">
        <v>43.74</v>
      </c>
    </row>
    <row r="4112" spans="1:21" ht="15.75" customHeight="1" x14ac:dyDescent="0.35">
      <c r="A4112" s="2">
        <v>4111</v>
      </c>
      <c r="B4112" s="3">
        <v>44314.791666666657</v>
      </c>
      <c r="C4112" s="4" t="s">
        <v>799</v>
      </c>
      <c r="E4112" s="4" t="s">
        <v>23</v>
      </c>
      <c r="F4112" s="4" t="s">
        <v>23</v>
      </c>
      <c r="G4112" s="4" t="s">
        <v>29</v>
      </c>
      <c r="H4112" s="4">
        <v>1</v>
      </c>
      <c r="I4112" s="4">
        <v>0</v>
      </c>
      <c r="J4112" s="4">
        <v>-12.087199999999999</v>
      </c>
      <c r="K4112" s="4">
        <v>-77.067205999999999</v>
      </c>
      <c r="L4112" s="4" t="s">
        <v>4</v>
      </c>
      <c r="O4112" s="4">
        <v>8</v>
      </c>
      <c r="Q4112" s="4" t="s">
        <v>34</v>
      </c>
      <c r="R4112" s="4" t="s">
        <v>27</v>
      </c>
      <c r="T4112" s="4">
        <v>7.15</v>
      </c>
      <c r="U4112" s="4">
        <v>87.03</v>
      </c>
    </row>
    <row r="4113" spans="1:21" ht="15.75" customHeight="1" x14ac:dyDescent="0.35">
      <c r="A4113" s="2">
        <v>4112</v>
      </c>
      <c r="B4113" s="3">
        <v>44248.791666666657</v>
      </c>
      <c r="C4113" s="4" t="s">
        <v>2277</v>
      </c>
      <c r="E4113" s="4" t="s">
        <v>23</v>
      </c>
      <c r="F4113" s="4" t="s">
        <v>23</v>
      </c>
      <c r="G4113" s="4" t="s">
        <v>60</v>
      </c>
      <c r="H4113" s="4">
        <v>0</v>
      </c>
      <c r="I4113" s="4">
        <v>0</v>
      </c>
      <c r="J4113" s="4">
        <v>-12.079370000000001</v>
      </c>
      <c r="K4113" s="4">
        <v>-77.056565000000006</v>
      </c>
      <c r="L4113" s="4" t="s">
        <v>4</v>
      </c>
      <c r="O4113" s="4">
        <v>4</v>
      </c>
      <c r="Q4113" s="4" t="s">
        <v>34</v>
      </c>
      <c r="R4113" s="4" t="s">
        <v>27</v>
      </c>
      <c r="T4113" s="4">
        <v>4.59</v>
      </c>
      <c r="U4113" s="4">
        <v>67.900000000000006</v>
      </c>
    </row>
    <row r="4114" spans="1:21" ht="15.75" customHeight="1" x14ac:dyDescent="0.35">
      <c r="A4114" s="2">
        <v>4113</v>
      </c>
      <c r="B4114" s="3">
        <v>43859.791666666657</v>
      </c>
      <c r="C4114" s="4" t="s">
        <v>2785</v>
      </c>
      <c r="E4114" s="4" t="s">
        <v>23</v>
      </c>
      <c r="F4114" s="4" t="s">
        <v>23</v>
      </c>
      <c r="G4114" s="4" t="s">
        <v>145</v>
      </c>
      <c r="J4114" s="4">
        <v>-12.078315</v>
      </c>
      <c r="K4114" s="4">
        <v>-77.101236</v>
      </c>
      <c r="L4114" s="4" t="s">
        <v>4</v>
      </c>
      <c r="O4114" s="4">
        <v>0</v>
      </c>
      <c r="Q4114" s="4" t="s">
        <v>26</v>
      </c>
      <c r="R4114" s="4" t="s">
        <v>27</v>
      </c>
      <c r="T4114" s="4">
        <v>18.88</v>
      </c>
      <c r="U4114" s="4">
        <v>101.89</v>
      </c>
    </row>
    <row r="4115" spans="1:21" ht="15.75" customHeight="1" x14ac:dyDescent="0.35">
      <c r="A4115" s="2">
        <v>4114</v>
      </c>
      <c r="B4115" s="3">
        <v>44922.791666666657</v>
      </c>
      <c r="C4115" s="4" t="s">
        <v>2786</v>
      </c>
      <c r="E4115" s="4" t="s">
        <v>23</v>
      </c>
      <c r="F4115" s="4" t="s">
        <v>23</v>
      </c>
      <c r="G4115" s="4" t="s">
        <v>23</v>
      </c>
      <c r="H4115" s="4">
        <v>1</v>
      </c>
      <c r="J4115" s="4">
        <v>-12.120113</v>
      </c>
      <c r="K4115" s="4">
        <v>-77.003784999999993</v>
      </c>
      <c r="L4115" s="4" t="s">
        <v>4</v>
      </c>
      <c r="M4115" s="4" t="s">
        <v>30</v>
      </c>
      <c r="N4115" s="4">
        <v>2</v>
      </c>
      <c r="O4115" s="4">
        <v>7</v>
      </c>
      <c r="P4115" s="4">
        <v>1</v>
      </c>
      <c r="Q4115" s="4" t="s">
        <v>64</v>
      </c>
      <c r="R4115" s="4" t="s">
        <v>27</v>
      </c>
      <c r="S4115" s="4" t="s">
        <v>31</v>
      </c>
      <c r="U4115" s="4">
        <v>110.67</v>
      </c>
    </row>
    <row r="4116" spans="1:21" ht="15.75" customHeight="1" x14ac:dyDescent="0.35">
      <c r="A4116" s="2">
        <v>4115</v>
      </c>
      <c r="B4116" s="3">
        <v>43805.791666666657</v>
      </c>
      <c r="C4116" s="4" t="s">
        <v>2787</v>
      </c>
      <c r="E4116" s="4" t="s">
        <v>23</v>
      </c>
      <c r="F4116" s="4" t="s">
        <v>23</v>
      </c>
      <c r="G4116" s="4" t="s">
        <v>253</v>
      </c>
      <c r="J4116" s="4">
        <v>-12.169698</v>
      </c>
      <c r="K4116" s="4">
        <v>-76.996532999999999</v>
      </c>
      <c r="L4116" s="4" t="s">
        <v>4</v>
      </c>
      <c r="O4116" s="4">
        <v>3</v>
      </c>
      <c r="Q4116" s="4" t="s">
        <v>34</v>
      </c>
      <c r="R4116" s="4" t="s">
        <v>27</v>
      </c>
      <c r="T4116" s="4">
        <v>9.8800000000000008</v>
      </c>
      <c r="U4116" s="4">
        <v>68.75</v>
      </c>
    </row>
    <row r="4117" spans="1:21" ht="15.75" customHeight="1" x14ac:dyDescent="0.35">
      <c r="A4117" s="2">
        <v>4116</v>
      </c>
      <c r="B4117" s="3">
        <v>43971.791666666657</v>
      </c>
      <c r="C4117" s="4" t="s">
        <v>136</v>
      </c>
      <c r="E4117" s="4" t="s">
        <v>23</v>
      </c>
      <c r="F4117" s="4" t="s">
        <v>23</v>
      </c>
      <c r="G4117" s="4" t="s">
        <v>71</v>
      </c>
      <c r="J4117" s="4">
        <v>-11.927770000000001</v>
      </c>
      <c r="K4117" s="4">
        <v>-77.057190000000006</v>
      </c>
      <c r="L4117" s="4" t="s">
        <v>4</v>
      </c>
      <c r="O4117" s="4">
        <v>0</v>
      </c>
      <c r="Q4117" s="4" t="s">
        <v>56</v>
      </c>
      <c r="R4117" s="4" t="s">
        <v>27</v>
      </c>
      <c r="T4117" s="4">
        <v>5.41</v>
      </c>
      <c r="U4117" s="4">
        <v>75.099999999999994</v>
      </c>
    </row>
    <row r="4118" spans="1:21" ht="15.75" customHeight="1" x14ac:dyDescent="0.35">
      <c r="A4118" s="2">
        <v>4117</v>
      </c>
      <c r="B4118" s="3">
        <v>43489.791666666657</v>
      </c>
      <c r="C4118" s="4" t="s">
        <v>2788</v>
      </c>
      <c r="E4118" s="4" t="s">
        <v>23</v>
      </c>
      <c r="F4118" s="4" t="s">
        <v>23</v>
      </c>
      <c r="G4118" s="4" t="s">
        <v>145</v>
      </c>
      <c r="J4118" s="4">
        <v>-12.084932</v>
      </c>
      <c r="K4118" s="4">
        <v>-77.081289999999996</v>
      </c>
      <c r="L4118" s="4" t="s">
        <v>25</v>
      </c>
      <c r="O4118" s="4">
        <v>39</v>
      </c>
      <c r="Q4118" s="4" t="s">
        <v>34</v>
      </c>
      <c r="R4118" s="4" t="s">
        <v>43</v>
      </c>
      <c r="T4118" s="4">
        <v>205.7</v>
      </c>
      <c r="U4118" s="4">
        <v>335</v>
      </c>
    </row>
    <row r="4119" spans="1:21" ht="15.75" customHeight="1" x14ac:dyDescent="0.35">
      <c r="A4119" s="2">
        <v>4118</v>
      </c>
      <c r="B4119" s="3">
        <v>43851.791666666657</v>
      </c>
      <c r="C4119" s="4" t="s">
        <v>2789</v>
      </c>
      <c r="E4119" s="4" t="s">
        <v>23</v>
      </c>
      <c r="F4119" s="4" t="s">
        <v>23</v>
      </c>
      <c r="G4119" s="4" t="s">
        <v>58</v>
      </c>
      <c r="J4119" s="4">
        <v>-12.13401</v>
      </c>
      <c r="K4119" s="4">
        <v>-77.008938000000001</v>
      </c>
      <c r="L4119" s="4" t="s">
        <v>4</v>
      </c>
      <c r="O4119" s="4">
        <v>9</v>
      </c>
      <c r="Q4119" s="4" t="s">
        <v>64</v>
      </c>
      <c r="R4119" s="4" t="s">
        <v>27</v>
      </c>
      <c r="T4119" s="4">
        <v>63.34</v>
      </c>
      <c r="U4119" s="4">
        <v>171.76</v>
      </c>
    </row>
    <row r="4120" spans="1:21" ht="15.75" customHeight="1" x14ac:dyDescent="0.35">
      <c r="A4120" s="2">
        <v>4119</v>
      </c>
      <c r="B4120" s="3">
        <v>43740.791666666657</v>
      </c>
      <c r="C4120" s="4" t="s">
        <v>1916</v>
      </c>
      <c r="E4120" s="4" t="s">
        <v>23</v>
      </c>
      <c r="F4120" s="4" t="s">
        <v>23</v>
      </c>
      <c r="G4120" s="4" t="s">
        <v>75</v>
      </c>
      <c r="H4120" s="4">
        <v>0</v>
      </c>
      <c r="I4120" s="4">
        <v>0</v>
      </c>
      <c r="J4120" s="4">
        <v>-12.094908</v>
      </c>
      <c r="K4120" s="4">
        <v>-77.053793999999996</v>
      </c>
      <c r="L4120" s="4" t="s">
        <v>4</v>
      </c>
      <c r="O4120" s="4">
        <v>1</v>
      </c>
      <c r="Q4120" s="4" t="s">
        <v>26</v>
      </c>
      <c r="R4120" s="4" t="s">
        <v>27</v>
      </c>
      <c r="T4120" s="4">
        <v>7.15</v>
      </c>
      <c r="U4120" s="4">
        <v>130.59</v>
      </c>
    </row>
    <row r="4121" spans="1:21" ht="15.75" customHeight="1" x14ac:dyDescent="0.35">
      <c r="A4121" s="2">
        <v>4120</v>
      </c>
      <c r="B4121" s="3">
        <v>44783.791666666657</v>
      </c>
      <c r="C4121" s="4" t="s">
        <v>2790</v>
      </c>
      <c r="E4121" s="4" t="s">
        <v>23</v>
      </c>
      <c r="F4121" s="4" t="s">
        <v>23</v>
      </c>
      <c r="G4121" s="4" t="s">
        <v>71</v>
      </c>
      <c r="H4121" s="4">
        <v>0</v>
      </c>
      <c r="J4121" s="4">
        <v>-11.932812</v>
      </c>
      <c r="K4121" s="4">
        <v>-77.060734999999994</v>
      </c>
      <c r="L4121" s="4" t="s">
        <v>4</v>
      </c>
      <c r="M4121" s="4" t="s">
        <v>30</v>
      </c>
      <c r="N4121" s="4">
        <v>0</v>
      </c>
      <c r="O4121" s="4">
        <v>1</v>
      </c>
      <c r="P4121" s="4">
        <v>1</v>
      </c>
      <c r="Q4121" s="4" t="s">
        <v>26</v>
      </c>
      <c r="R4121" s="4" t="s">
        <v>27</v>
      </c>
      <c r="S4121" s="4" t="s">
        <v>31</v>
      </c>
      <c r="U4121" s="4">
        <v>51.1</v>
      </c>
    </row>
    <row r="4122" spans="1:21" ht="15.75" customHeight="1" x14ac:dyDescent="0.35">
      <c r="A4122" s="2">
        <v>4121</v>
      </c>
      <c r="B4122" s="3">
        <v>43667.791666666657</v>
      </c>
      <c r="C4122" s="4" t="s">
        <v>2791</v>
      </c>
      <c r="E4122" s="4" t="s">
        <v>23</v>
      </c>
      <c r="F4122" s="4" t="s">
        <v>23</v>
      </c>
      <c r="G4122" s="4" t="s">
        <v>47</v>
      </c>
      <c r="J4122" s="4">
        <v>-12.069127</v>
      </c>
      <c r="K4122" s="4">
        <v>-77.060513999999998</v>
      </c>
      <c r="L4122" s="4" t="s">
        <v>4</v>
      </c>
      <c r="O4122" s="4">
        <v>0</v>
      </c>
      <c r="Q4122" s="4" t="s">
        <v>56</v>
      </c>
      <c r="R4122" s="4" t="s">
        <v>27</v>
      </c>
      <c r="T4122" s="4">
        <v>11.79</v>
      </c>
      <c r="U4122" s="4">
        <v>82.39</v>
      </c>
    </row>
    <row r="4123" spans="1:21" ht="15.75" customHeight="1" x14ac:dyDescent="0.35">
      <c r="A4123" s="2">
        <v>4122</v>
      </c>
      <c r="B4123" s="3">
        <v>43058.791666666657</v>
      </c>
      <c r="C4123" s="4" t="s">
        <v>2361</v>
      </c>
      <c r="E4123" s="4" t="s">
        <v>23</v>
      </c>
      <c r="F4123" s="4" t="s">
        <v>23</v>
      </c>
      <c r="G4123" s="4" t="s">
        <v>66</v>
      </c>
      <c r="H4123" s="4">
        <v>1</v>
      </c>
      <c r="I4123" s="4">
        <v>1</v>
      </c>
      <c r="J4123" s="4">
        <v>-12.062125</v>
      </c>
      <c r="K4123" s="4">
        <v>-76.954580000000007</v>
      </c>
      <c r="L4123" s="4" t="s">
        <v>4</v>
      </c>
      <c r="O4123" s="4">
        <v>2</v>
      </c>
      <c r="Q4123" s="4" t="s">
        <v>34</v>
      </c>
      <c r="R4123" s="4" t="s">
        <v>27</v>
      </c>
      <c r="T4123" s="4">
        <v>19.559999999999999</v>
      </c>
      <c r="U4123" s="4">
        <v>102.04</v>
      </c>
    </row>
    <row r="4124" spans="1:21" ht="15.75" customHeight="1" x14ac:dyDescent="0.35">
      <c r="A4124" s="2">
        <v>4123</v>
      </c>
      <c r="B4124" s="3">
        <v>43159.791666666657</v>
      </c>
      <c r="C4124" s="4" t="s">
        <v>1977</v>
      </c>
      <c r="E4124" s="4" t="s">
        <v>23</v>
      </c>
      <c r="F4124" s="4" t="s">
        <v>23</v>
      </c>
      <c r="G4124" s="4" t="s">
        <v>71</v>
      </c>
      <c r="H4124" s="4">
        <v>0</v>
      </c>
      <c r="I4124" s="4">
        <v>1</v>
      </c>
      <c r="J4124" s="4">
        <v>-11.914054</v>
      </c>
      <c r="K4124" s="4">
        <v>-77.050258999999997</v>
      </c>
      <c r="L4124" s="4" t="s">
        <v>25</v>
      </c>
      <c r="O4124" s="4">
        <v>21</v>
      </c>
      <c r="Q4124" s="4" t="s">
        <v>34</v>
      </c>
      <c r="R4124" s="4" t="s">
        <v>43</v>
      </c>
      <c r="T4124" s="4">
        <v>91.28</v>
      </c>
      <c r="U4124" s="4">
        <v>275.14</v>
      </c>
    </row>
    <row r="4125" spans="1:21" ht="15.75" customHeight="1" x14ac:dyDescent="0.35">
      <c r="A4125" s="2">
        <v>4124</v>
      </c>
      <c r="B4125" s="3">
        <v>42670.791666666657</v>
      </c>
      <c r="C4125" s="4" t="s">
        <v>2792</v>
      </c>
      <c r="E4125" s="4" t="s">
        <v>96</v>
      </c>
      <c r="F4125" s="4" t="s">
        <v>97</v>
      </c>
      <c r="G4125" s="4" t="s">
        <v>845</v>
      </c>
      <c r="H4125" s="4">
        <v>0</v>
      </c>
      <c r="I4125" s="4">
        <v>0</v>
      </c>
      <c r="J4125" s="4">
        <v>-8.4067919999999994</v>
      </c>
      <c r="K4125" s="4">
        <v>-74.639651999999998</v>
      </c>
      <c r="L4125" s="4" t="s">
        <v>25</v>
      </c>
      <c r="O4125" s="4">
        <v>5</v>
      </c>
      <c r="R4125" s="4" t="s">
        <v>43</v>
      </c>
      <c r="T4125" s="4">
        <v>800</v>
      </c>
      <c r="U4125" s="4">
        <v>145.26</v>
      </c>
    </row>
    <row r="4126" spans="1:21" ht="15.75" customHeight="1" x14ac:dyDescent="0.35">
      <c r="A4126" s="2">
        <v>4125</v>
      </c>
      <c r="B4126" s="3">
        <v>43179.791666666657</v>
      </c>
      <c r="C4126" s="4" t="s">
        <v>2793</v>
      </c>
      <c r="E4126" s="4" t="s">
        <v>118</v>
      </c>
      <c r="F4126" s="4" t="s">
        <v>118</v>
      </c>
      <c r="G4126" s="4" t="s">
        <v>673</v>
      </c>
      <c r="H4126" s="4">
        <v>0</v>
      </c>
      <c r="I4126" s="4">
        <v>0</v>
      </c>
      <c r="J4126" s="4">
        <v>-5.1875679999999997</v>
      </c>
      <c r="K4126" s="4">
        <v>-80.620080999999999</v>
      </c>
      <c r="L4126" s="4" t="s">
        <v>4</v>
      </c>
      <c r="O4126" s="4">
        <v>8</v>
      </c>
      <c r="Q4126" s="4" t="s">
        <v>34</v>
      </c>
      <c r="R4126" s="4" t="s">
        <v>27</v>
      </c>
      <c r="T4126" s="4">
        <v>20.52</v>
      </c>
      <c r="U4126" s="4">
        <v>89.2</v>
      </c>
    </row>
    <row r="4127" spans="1:21" ht="15.75" customHeight="1" x14ac:dyDescent="0.35">
      <c r="A4127" s="2">
        <v>4126</v>
      </c>
      <c r="B4127" s="3">
        <v>43755.791666666657</v>
      </c>
      <c r="C4127" s="4" t="s">
        <v>597</v>
      </c>
      <c r="E4127" s="4" t="s">
        <v>23</v>
      </c>
      <c r="F4127" s="4" t="s">
        <v>23</v>
      </c>
      <c r="G4127" s="4" t="s">
        <v>58</v>
      </c>
      <c r="H4127" s="4">
        <v>2</v>
      </c>
      <c r="I4127" s="4">
        <v>1</v>
      </c>
      <c r="J4127" s="4">
        <v>-12.123010000000001</v>
      </c>
      <c r="K4127" s="4">
        <v>-76.976299999999995</v>
      </c>
      <c r="L4127" s="4" t="s">
        <v>4</v>
      </c>
      <c r="O4127" s="4">
        <v>5</v>
      </c>
      <c r="Q4127" s="4" t="s">
        <v>34</v>
      </c>
      <c r="R4127" s="4" t="s">
        <v>27</v>
      </c>
      <c r="T4127" s="4">
        <v>50.11</v>
      </c>
      <c r="U4127" s="4">
        <v>257.5</v>
      </c>
    </row>
    <row r="4128" spans="1:21" ht="15.75" customHeight="1" x14ac:dyDescent="0.35">
      <c r="A4128" s="2">
        <v>4127</v>
      </c>
      <c r="B4128" s="3">
        <v>43903.791666666657</v>
      </c>
      <c r="C4128" s="4" t="s">
        <v>298</v>
      </c>
      <c r="E4128" s="4" t="s">
        <v>23</v>
      </c>
      <c r="F4128" s="4" t="s">
        <v>23</v>
      </c>
      <c r="G4128" s="4" t="s">
        <v>145</v>
      </c>
      <c r="J4128" s="4">
        <v>-12.091232</v>
      </c>
      <c r="K4128" s="4">
        <v>-77.077484999999996</v>
      </c>
      <c r="L4128" s="4" t="s">
        <v>4</v>
      </c>
      <c r="O4128" s="4">
        <v>0</v>
      </c>
      <c r="Q4128" s="4" t="s">
        <v>56</v>
      </c>
      <c r="R4128" s="4" t="s">
        <v>27</v>
      </c>
      <c r="T4128" s="4">
        <v>13.67</v>
      </c>
      <c r="U4128" s="4">
        <v>106.95</v>
      </c>
    </row>
    <row r="4129" spans="1:21" ht="15.75" customHeight="1" x14ac:dyDescent="0.35">
      <c r="A4129" s="2">
        <v>4128</v>
      </c>
      <c r="B4129" s="3">
        <v>44596.791666666657</v>
      </c>
      <c r="C4129" s="4" t="s">
        <v>2794</v>
      </c>
      <c r="E4129" s="4" t="s">
        <v>23</v>
      </c>
      <c r="F4129" s="4" t="s">
        <v>23</v>
      </c>
      <c r="J4129" s="4">
        <v>-12.099595000000001</v>
      </c>
      <c r="K4129" s="4">
        <v>-77.021798000000004</v>
      </c>
      <c r="L4129" s="4" t="s">
        <v>4</v>
      </c>
      <c r="O4129" s="4">
        <v>55</v>
      </c>
      <c r="Q4129" s="4" t="s">
        <v>34</v>
      </c>
      <c r="R4129" s="4" t="s">
        <v>27</v>
      </c>
      <c r="T4129" s="4">
        <v>29.05</v>
      </c>
      <c r="U4129" s="4">
        <v>126.3</v>
      </c>
    </row>
    <row r="4130" spans="1:21" ht="15.75" customHeight="1" x14ac:dyDescent="0.35">
      <c r="A4130" s="2">
        <v>4129</v>
      </c>
      <c r="B4130" s="3">
        <v>43243.791666666657</v>
      </c>
      <c r="C4130" s="4" t="s">
        <v>290</v>
      </c>
      <c r="E4130" s="4" t="s">
        <v>68</v>
      </c>
      <c r="F4130" s="4" t="s">
        <v>110</v>
      </c>
      <c r="G4130" s="4" t="s">
        <v>792</v>
      </c>
      <c r="H4130" s="4">
        <v>0</v>
      </c>
      <c r="I4130" s="4">
        <v>0</v>
      </c>
      <c r="J4130" s="4">
        <v>-6.8384419999999997</v>
      </c>
      <c r="K4130" s="4">
        <v>-79.936425999999997</v>
      </c>
      <c r="L4130" s="4" t="s">
        <v>4</v>
      </c>
      <c r="O4130" s="4">
        <v>35</v>
      </c>
      <c r="Q4130" s="4" t="s">
        <v>366</v>
      </c>
      <c r="R4130" s="4" t="s">
        <v>27</v>
      </c>
      <c r="T4130" s="4">
        <v>35.020000000000003</v>
      </c>
      <c r="U4130" s="4">
        <v>111.18</v>
      </c>
    </row>
    <row r="4131" spans="1:21" ht="15.75" customHeight="1" x14ac:dyDescent="0.35">
      <c r="A4131" s="2">
        <v>4130</v>
      </c>
      <c r="B4131" s="3">
        <v>43313.791666666657</v>
      </c>
      <c r="C4131" s="4" t="s">
        <v>2795</v>
      </c>
      <c r="E4131" s="4" t="s">
        <v>23</v>
      </c>
      <c r="F4131" s="4" t="s">
        <v>23</v>
      </c>
      <c r="G4131" s="4" t="s">
        <v>38</v>
      </c>
      <c r="H4131" s="4">
        <v>1</v>
      </c>
      <c r="I4131" s="4">
        <v>0</v>
      </c>
      <c r="J4131" s="4">
        <v>-11.997617999999999</v>
      </c>
      <c r="K4131" s="4">
        <v>-77.079854999999995</v>
      </c>
      <c r="L4131" s="4" t="s">
        <v>4</v>
      </c>
      <c r="O4131" s="4">
        <v>2</v>
      </c>
      <c r="Q4131" s="4" t="s">
        <v>34</v>
      </c>
      <c r="R4131" s="4" t="s">
        <v>27</v>
      </c>
      <c r="T4131" s="4">
        <v>17.829999999999998</v>
      </c>
      <c r="U4131" s="4">
        <v>124</v>
      </c>
    </row>
    <row r="4132" spans="1:21" ht="15.75" customHeight="1" x14ac:dyDescent="0.35">
      <c r="A4132" s="2">
        <v>4131</v>
      </c>
      <c r="B4132" s="3">
        <v>44797.791666666657</v>
      </c>
      <c r="C4132" s="4" t="s">
        <v>970</v>
      </c>
      <c r="E4132" s="4" t="s">
        <v>23</v>
      </c>
      <c r="F4132" s="4" t="s">
        <v>23</v>
      </c>
      <c r="G4132" s="4" t="s">
        <v>36</v>
      </c>
      <c r="H4132" s="4">
        <v>1</v>
      </c>
      <c r="J4132" s="4">
        <v>-12.1270712</v>
      </c>
      <c r="K4132" s="4">
        <v>-77.032073699999998</v>
      </c>
      <c r="L4132" s="4" t="s">
        <v>4</v>
      </c>
      <c r="M4132" s="4" t="s">
        <v>30</v>
      </c>
      <c r="O4132" s="4">
        <v>1</v>
      </c>
      <c r="P4132" s="4">
        <v>2</v>
      </c>
      <c r="Q4132" s="4" t="s">
        <v>34</v>
      </c>
      <c r="R4132" s="4" t="s">
        <v>27</v>
      </c>
      <c r="S4132" s="4" t="s">
        <v>31</v>
      </c>
      <c r="U4132" s="4">
        <v>123.84</v>
      </c>
    </row>
    <row r="4133" spans="1:21" ht="15.75" customHeight="1" x14ac:dyDescent="0.35">
      <c r="A4133" s="2">
        <v>4132</v>
      </c>
      <c r="B4133" s="3">
        <v>42613.791666666657</v>
      </c>
      <c r="C4133" s="4" t="s">
        <v>678</v>
      </c>
      <c r="E4133" s="4" t="s">
        <v>23</v>
      </c>
      <c r="F4133" s="4" t="s">
        <v>23</v>
      </c>
      <c r="G4133" s="4" t="s">
        <v>60</v>
      </c>
      <c r="H4133" s="4">
        <v>0</v>
      </c>
      <c r="I4133" s="4">
        <v>1</v>
      </c>
      <c r="J4133" s="4">
        <v>-12.075203999999999</v>
      </c>
      <c r="K4133" s="4">
        <v>-77.038419000000005</v>
      </c>
      <c r="L4133" s="4" t="s">
        <v>4</v>
      </c>
      <c r="O4133" s="4">
        <v>0</v>
      </c>
      <c r="R4133" s="4" t="s">
        <v>27</v>
      </c>
      <c r="T4133" s="4">
        <v>8.14</v>
      </c>
      <c r="U4133" s="4">
        <v>85</v>
      </c>
    </row>
    <row r="4134" spans="1:21" ht="15.75" customHeight="1" x14ac:dyDescent="0.35">
      <c r="A4134" s="2">
        <v>4133</v>
      </c>
      <c r="B4134" s="3">
        <v>43156.791666666657</v>
      </c>
      <c r="C4134" s="4" t="s">
        <v>2796</v>
      </c>
      <c r="E4134" s="4" t="s">
        <v>23</v>
      </c>
      <c r="F4134" s="4" t="s">
        <v>23</v>
      </c>
      <c r="G4134" s="4" t="s">
        <v>66</v>
      </c>
      <c r="H4134" s="4">
        <v>2</v>
      </c>
      <c r="I4134" s="4">
        <v>1</v>
      </c>
      <c r="J4134" s="4">
        <v>-12.085155</v>
      </c>
      <c r="K4134" s="4">
        <v>-76.961431000000005</v>
      </c>
      <c r="L4134" s="4" t="s">
        <v>4</v>
      </c>
      <c r="O4134" s="4">
        <v>6</v>
      </c>
      <c r="Q4134" s="4" t="s">
        <v>26</v>
      </c>
      <c r="R4134" s="4" t="s">
        <v>27</v>
      </c>
      <c r="T4134" s="4">
        <v>46.62</v>
      </c>
      <c r="U4134" s="4">
        <v>267.14</v>
      </c>
    </row>
    <row r="4135" spans="1:21" ht="15.75" customHeight="1" x14ac:dyDescent="0.35">
      <c r="A4135" s="2">
        <v>4134</v>
      </c>
      <c r="B4135" s="3">
        <v>44842.791666666657</v>
      </c>
      <c r="C4135" s="4" t="s">
        <v>2797</v>
      </c>
      <c r="E4135" s="4" t="s">
        <v>23</v>
      </c>
      <c r="F4135" s="4" t="s">
        <v>23</v>
      </c>
      <c r="G4135" s="4" t="s">
        <v>36</v>
      </c>
      <c r="H4135" s="4">
        <v>0</v>
      </c>
      <c r="J4135" s="4">
        <v>-12.1266341</v>
      </c>
      <c r="K4135" s="4">
        <v>-77.002953199999993</v>
      </c>
      <c r="L4135" s="4" t="s">
        <v>4</v>
      </c>
      <c r="M4135" s="4" t="s">
        <v>30</v>
      </c>
      <c r="N4135" s="4">
        <v>0</v>
      </c>
      <c r="O4135" s="4">
        <v>1</v>
      </c>
      <c r="P4135" s="4">
        <v>1</v>
      </c>
      <c r="Q4135" s="4" t="s">
        <v>26</v>
      </c>
      <c r="R4135" s="4" t="s">
        <v>27</v>
      </c>
      <c r="S4135" s="4" t="s">
        <v>31</v>
      </c>
      <c r="U4135" s="4">
        <v>66.959999999999994</v>
      </c>
    </row>
    <row r="4136" spans="1:21" ht="15.75" customHeight="1" x14ac:dyDescent="0.35">
      <c r="A4136" s="2">
        <v>4135</v>
      </c>
      <c r="B4136" s="3">
        <v>43867.791666666657</v>
      </c>
      <c r="C4136" s="4" t="s">
        <v>985</v>
      </c>
      <c r="E4136" s="4" t="s">
        <v>23</v>
      </c>
      <c r="F4136" s="4" t="s">
        <v>23</v>
      </c>
      <c r="G4136" s="4" t="s">
        <v>73</v>
      </c>
      <c r="J4136" s="4">
        <v>-12.017102</v>
      </c>
      <c r="K4136" s="4">
        <v>-76.901482000000001</v>
      </c>
      <c r="L4136" s="4" t="s">
        <v>25</v>
      </c>
      <c r="O4136" s="4">
        <v>4</v>
      </c>
      <c r="Q4136" s="4" t="s">
        <v>34</v>
      </c>
      <c r="R4136" s="4" t="s">
        <v>43</v>
      </c>
      <c r="T4136" s="4">
        <v>4000</v>
      </c>
      <c r="U4136" s="4">
        <v>2618.5</v>
      </c>
    </row>
    <row r="4137" spans="1:21" ht="15.75" customHeight="1" x14ac:dyDescent="0.35">
      <c r="A4137" s="2">
        <v>4136</v>
      </c>
      <c r="B4137" s="3">
        <v>44607.791666666657</v>
      </c>
      <c r="C4137" s="4" t="s">
        <v>2798</v>
      </c>
      <c r="E4137" s="4" t="s">
        <v>23</v>
      </c>
      <c r="F4137" s="4" t="s">
        <v>23</v>
      </c>
      <c r="G4137" s="4" t="s">
        <v>1732</v>
      </c>
      <c r="J4137" s="4">
        <v>-12.27399</v>
      </c>
      <c r="K4137" s="4">
        <v>-76.868723000000003</v>
      </c>
      <c r="L4137" s="4" t="s">
        <v>25</v>
      </c>
      <c r="O4137" s="4">
        <v>53</v>
      </c>
      <c r="Q4137" s="4" t="s">
        <v>34</v>
      </c>
      <c r="R4137" s="4" t="s">
        <v>43</v>
      </c>
      <c r="T4137" s="4">
        <v>72.099999999999994</v>
      </c>
      <c r="U4137" s="4">
        <v>137.19999999999999</v>
      </c>
    </row>
    <row r="4138" spans="1:21" ht="15.75" customHeight="1" x14ac:dyDescent="0.35">
      <c r="A4138" s="2">
        <v>4137</v>
      </c>
      <c r="B4138" s="3">
        <v>42671.791666666657</v>
      </c>
      <c r="C4138" s="4" t="s">
        <v>392</v>
      </c>
      <c r="E4138" s="4" t="s">
        <v>23</v>
      </c>
      <c r="F4138" s="4" t="s">
        <v>23</v>
      </c>
      <c r="G4138" s="4" t="s">
        <v>58</v>
      </c>
      <c r="H4138" s="4">
        <v>2</v>
      </c>
      <c r="I4138" s="4">
        <v>1</v>
      </c>
      <c r="J4138" s="4">
        <v>-12.098833000000001</v>
      </c>
      <c r="K4138" s="4">
        <v>-76.978029000000006</v>
      </c>
      <c r="L4138" s="4" t="s">
        <v>4</v>
      </c>
      <c r="O4138" s="4">
        <v>0</v>
      </c>
      <c r="R4138" s="4" t="s">
        <v>27</v>
      </c>
      <c r="T4138" s="4">
        <v>13.42</v>
      </c>
      <c r="U4138" s="4">
        <v>131.55000000000001</v>
      </c>
    </row>
    <row r="4139" spans="1:21" ht="15.75" customHeight="1" x14ac:dyDescent="0.35">
      <c r="A4139" s="2">
        <v>4138</v>
      </c>
      <c r="B4139" s="3">
        <v>43146.791666666657</v>
      </c>
      <c r="C4139" s="4" t="s">
        <v>76</v>
      </c>
      <c r="E4139" s="4" t="s">
        <v>23</v>
      </c>
      <c r="F4139" s="4" t="s">
        <v>23</v>
      </c>
      <c r="G4139" s="4" t="s">
        <v>33</v>
      </c>
      <c r="H4139" s="4">
        <v>0</v>
      </c>
      <c r="I4139" s="4">
        <v>0</v>
      </c>
      <c r="J4139" s="4">
        <v>-12.079245</v>
      </c>
      <c r="K4139" s="4">
        <v>-77.028837999999993</v>
      </c>
      <c r="L4139" s="4" t="s">
        <v>4</v>
      </c>
      <c r="O4139" s="4">
        <v>0</v>
      </c>
      <c r="Q4139" s="4" t="s">
        <v>56</v>
      </c>
      <c r="R4139" s="4" t="s">
        <v>27</v>
      </c>
      <c r="T4139" s="4">
        <v>7.72</v>
      </c>
      <c r="U4139" s="4">
        <v>65.66</v>
      </c>
    </row>
    <row r="4140" spans="1:21" ht="15.75" customHeight="1" x14ac:dyDescent="0.35">
      <c r="A4140" s="2">
        <v>4139</v>
      </c>
      <c r="B4140" s="3">
        <v>43723.791666666657</v>
      </c>
      <c r="C4140" s="4" t="s">
        <v>2799</v>
      </c>
      <c r="E4140" s="4" t="s">
        <v>23</v>
      </c>
      <c r="F4140" s="4" t="s">
        <v>23</v>
      </c>
      <c r="G4140" s="4" t="s">
        <v>71</v>
      </c>
      <c r="H4140" s="4">
        <v>0</v>
      </c>
      <c r="I4140" s="4">
        <v>0</v>
      </c>
      <c r="J4140" s="4">
        <v>-11.91752</v>
      </c>
      <c r="K4140" s="4">
        <v>-77.030469999999994</v>
      </c>
      <c r="L4140" s="4" t="s">
        <v>4</v>
      </c>
      <c r="O4140" s="4">
        <v>20</v>
      </c>
      <c r="Q4140" s="4" t="s">
        <v>34</v>
      </c>
      <c r="R4140" s="4" t="s">
        <v>43</v>
      </c>
      <c r="T4140" s="4">
        <v>110</v>
      </c>
      <c r="U4140" s="4">
        <v>350.63</v>
      </c>
    </row>
    <row r="4141" spans="1:21" ht="15.75" customHeight="1" x14ac:dyDescent="0.35">
      <c r="A4141" s="2">
        <v>4140</v>
      </c>
      <c r="B4141" s="3">
        <v>44682.791666666657</v>
      </c>
      <c r="C4141" s="4" t="s">
        <v>141</v>
      </c>
      <c r="E4141" s="4" t="s">
        <v>140</v>
      </c>
      <c r="F4141" s="4" t="s">
        <v>140</v>
      </c>
      <c r="G4141" s="4" t="s">
        <v>141</v>
      </c>
      <c r="J4141" s="4">
        <v>-6.5067339999999998</v>
      </c>
      <c r="K4141" s="4">
        <v>-76.368522999999996</v>
      </c>
      <c r="L4141" s="4" t="s">
        <v>25</v>
      </c>
      <c r="O4141" s="4">
        <v>0</v>
      </c>
      <c r="R4141" s="4" t="s">
        <v>43</v>
      </c>
      <c r="T4141" s="4">
        <v>621.73</v>
      </c>
      <c r="U4141" s="4">
        <v>550</v>
      </c>
    </row>
    <row r="4142" spans="1:21" ht="15.75" customHeight="1" x14ac:dyDescent="0.35">
      <c r="A4142" s="2">
        <v>4141</v>
      </c>
      <c r="B4142" s="3">
        <v>43217.791666666657</v>
      </c>
      <c r="C4142" s="4" t="s">
        <v>579</v>
      </c>
      <c r="E4142" s="4" t="s">
        <v>23</v>
      </c>
      <c r="F4142" s="4" t="s">
        <v>23</v>
      </c>
      <c r="G4142" s="4" t="s">
        <v>73</v>
      </c>
      <c r="H4142" s="4">
        <v>0</v>
      </c>
      <c r="I4142" s="4">
        <v>0</v>
      </c>
      <c r="J4142" s="4">
        <v>-12.022563</v>
      </c>
      <c r="K4142" s="4">
        <v>-76.898882999999998</v>
      </c>
      <c r="L4142" s="4" t="s">
        <v>4</v>
      </c>
      <c r="O4142" s="4">
        <v>6</v>
      </c>
      <c r="Q4142" s="4" t="s">
        <v>64</v>
      </c>
      <c r="R4142" s="4" t="s">
        <v>27</v>
      </c>
      <c r="T4142" s="4">
        <v>14.84</v>
      </c>
      <c r="U4142" s="4">
        <v>64.52</v>
      </c>
    </row>
    <row r="4143" spans="1:21" ht="15.75" customHeight="1" x14ac:dyDescent="0.35">
      <c r="A4143" s="2">
        <v>4142</v>
      </c>
      <c r="B4143" s="3">
        <v>43259.791666666657</v>
      </c>
      <c r="C4143" s="4" t="s">
        <v>2800</v>
      </c>
      <c r="E4143" s="4" t="s">
        <v>23</v>
      </c>
      <c r="F4143" s="4" t="s">
        <v>23</v>
      </c>
      <c r="G4143" s="4" t="s">
        <v>161</v>
      </c>
      <c r="H4143" s="4">
        <v>1</v>
      </c>
      <c r="I4143" s="4">
        <v>0</v>
      </c>
      <c r="J4143" s="4">
        <v>-12.115259999999999</v>
      </c>
      <c r="K4143" s="4">
        <v>-77.01164</v>
      </c>
      <c r="L4143" s="4" t="s">
        <v>4</v>
      </c>
      <c r="O4143" s="4">
        <v>1</v>
      </c>
      <c r="Q4143" s="4" t="s">
        <v>56</v>
      </c>
      <c r="R4143" s="4" t="s">
        <v>27</v>
      </c>
      <c r="T4143" s="4">
        <v>12.1</v>
      </c>
      <c r="U4143" s="4">
        <v>92.11</v>
      </c>
    </row>
    <row r="4144" spans="1:21" ht="15.75" customHeight="1" x14ac:dyDescent="0.35">
      <c r="A4144" s="2">
        <v>4143</v>
      </c>
      <c r="B4144" s="3">
        <v>43515.791666666657</v>
      </c>
      <c r="C4144" s="4" t="s">
        <v>2801</v>
      </c>
      <c r="E4144" s="4" t="s">
        <v>23</v>
      </c>
      <c r="F4144" s="4" t="s">
        <v>23</v>
      </c>
      <c r="G4144" s="4" t="s">
        <v>163</v>
      </c>
      <c r="J4144" s="4">
        <v>-12.136049</v>
      </c>
      <c r="K4144" s="4">
        <v>-77.022589999999994</v>
      </c>
      <c r="L4144" s="4" t="s">
        <v>4</v>
      </c>
      <c r="O4144" s="4">
        <v>2</v>
      </c>
      <c r="Q4144" s="4" t="s">
        <v>56</v>
      </c>
      <c r="R4144" s="4" t="s">
        <v>27</v>
      </c>
      <c r="T4144" s="4">
        <v>6.82</v>
      </c>
      <c r="U4144" s="4">
        <v>114.17</v>
      </c>
    </row>
    <row r="4145" spans="1:21" ht="15.75" customHeight="1" x14ac:dyDescent="0.35">
      <c r="A4145" s="2">
        <v>4144</v>
      </c>
      <c r="B4145" s="3">
        <v>44106.791666666657</v>
      </c>
      <c r="C4145" s="4" t="s">
        <v>1827</v>
      </c>
      <c r="E4145" s="4" t="s">
        <v>96</v>
      </c>
      <c r="F4145" s="4" t="s">
        <v>97</v>
      </c>
      <c r="G4145" s="4" t="s">
        <v>102</v>
      </c>
      <c r="H4145" s="4">
        <v>0</v>
      </c>
      <c r="I4145" s="4">
        <v>0</v>
      </c>
      <c r="J4145" s="4">
        <v>-8.3754960000000001</v>
      </c>
      <c r="K4145" s="4">
        <v>-74.565275</v>
      </c>
      <c r="L4145" s="4" t="s">
        <v>25</v>
      </c>
      <c r="O4145" s="4">
        <v>3</v>
      </c>
      <c r="R4145" s="4" t="s">
        <v>43</v>
      </c>
      <c r="T4145" s="4">
        <v>247.5</v>
      </c>
      <c r="U4145" s="4">
        <v>35</v>
      </c>
    </row>
    <row r="4146" spans="1:21" ht="15.75" customHeight="1" x14ac:dyDescent="0.35">
      <c r="A4146" s="2">
        <v>4145</v>
      </c>
      <c r="B4146" s="3">
        <v>44802.791666666657</v>
      </c>
      <c r="C4146" s="4" t="s">
        <v>2802</v>
      </c>
      <c r="D4146" s="4" t="s">
        <v>717</v>
      </c>
      <c r="E4146" s="4" t="s">
        <v>23</v>
      </c>
      <c r="F4146" s="4" t="s">
        <v>325</v>
      </c>
      <c r="G4146" s="4" t="s">
        <v>474</v>
      </c>
      <c r="H4146" s="4">
        <v>0</v>
      </c>
      <c r="J4146" s="4">
        <v>-12.826447</v>
      </c>
      <c r="K4146" s="4">
        <v>-76.543696999999995</v>
      </c>
      <c r="L4146" s="4" t="s">
        <v>25</v>
      </c>
      <c r="M4146" s="4" t="s">
        <v>30</v>
      </c>
      <c r="N4146" s="4">
        <v>0</v>
      </c>
      <c r="O4146" s="4">
        <v>3</v>
      </c>
      <c r="P4146" s="4">
        <v>0</v>
      </c>
      <c r="Q4146" s="4" t="s">
        <v>34</v>
      </c>
      <c r="R4146" s="4" t="s">
        <v>27</v>
      </c>
      <c r="S4146" s="4" t="s">
        <v>31</v>
      </c>
      <c r="U4146" s="4">
        <v>159.38999999999999</v>
      </c>
    </row>
    <row r="4147" spans="1:21" ht="15.75" customHeight="1" x14ac:dyDescent="0.35">
      <c r="A4147" s="2">
        <v>4146</v>
      </c>
      <c r="B4147" s="3">
        <v>44153.791666666657</v>
      </c>
      <c r="C4147" s="4" t="s">
        <v>1851</v>
      </c>
      <c r="E4147" s="4" t="s">
        <v>23</v>
      </c>
      <c r="F4147" s="4" t="s">
        <v>23</v>
      </c>
      <c r="G4147" s="4" t="s">
        <v>23</v>
      </c>
      <c r="H4147" s="4">
        <v>0</v>
      </c>
      <c r="I4147" s="4">
        <v>0</v>
      </c>
      <c r="J4147" s="4">
        <v>-12.065445</v>
      </c>
      <c r="K4147" s="4">
        <v>-77.07253</v>
      </c>
      <c r="L4147" s="4" t="s">
        <v>25</v>
      </c>
      <c r="O4147" s="4">
        <v>44</v>
      </c>
      <c r="Q4147" s="4" t="s">
        <v>34</v>
      </c>
      <c r="R4147" s="4" t="s">
        <v>43</v>
      </c>
      <c r="T4147" s="4">
        <v>205.86</v>
      </c>
      <c r="U4147" s="4">
        <v>445.14</v>
      </c>
    </row>
    <row r="4148" spans="1:21" ht="15.75" customHeight="1" x14ac:dyDescent="0.35">
      <c r="A4148" s="2">
        <v>4147</v>
      </c>
      <c r="B4148" s="3">
        <v>42638.791666666657</v>
      </c>
      <c r="C4148" s="4" t="s">
        <v>510</v>
      </c>
      <c r="E4148" s="4" t="s">
        <v>23</v>
      </c>
      <c r="F4148" s="4" t="s">
        <v>23</v>
      </c>
      <c r="G4148" s="4" t="s">
        <v>38</v>
      </c>
      <c r="H4148" s="4">
        <v>1</v>
      </c>
      <c r="I4148" s="4">
        <v>0</v>
      </c>
      <c r="J4148" s="4">
        <v>-11.967352999999999</v>
      </c>
      <c r="K4148" s="4">
        <v>-77.073767000000004</v>
      </c>
      <c r="L4148" s="4" t="s">
        <v>25</v>
      </c>
      <c r="O4148" s="4">
        <v>23</v>
      </c>
      <c r="R4148" s="4" t="s">
        <v>43</v>
      </c>
      <c r="T4148" s="4">
        <v>122</v>
      </c>
      <c r="U4148" s="4">
        <v>212.35</v>
      </c>
    </row>
    <row r="4149" spans="1:21" ht="15.75" customHeight="1" x14ac:dyDescent="0.35">
      <c r="A4149" s="2">
        <v>4148</v>
      </c>
      <c r="B4149" s="3">
        <v>44273.791666666657</v>
      </c>
      <c r="C4149" s="4" t="s">
        <v>2749</v>
      </c>
      <c r="E4149" s="4" t="s">
        <v>23</v>
      </c>
      <c r="F4149" s="4" t="s">
        <v>23</v>
      </c>
      <c r="G4149" s="4" t="s">
        <v>163</v>
      </c>
      <c r="H4149" s="4">
        <v>2</v>
      </c>
      <c r="I4149" s="4">
        <v>1</v>
      </c>
      <c r="J4149" s="4">
        <v>-12.131558</v>
      </c>
      <c r="K4149" s="4">
        <v>-77.019166999999996</v>
      </c>
      <c r="L4149" s="4" t="s">
        <v>4</v>
      </c>
      <c r="O4149" s="4">
        <v>7</v>
      </c>
      <c r="Q4149" s="4" t="s">
        <v>34</v>
      </c>
      <c r="R4149" s="4" t="s">
        <v>27</v>
      </c>
      <c r="T4149" s="4">
        <v>19.64</v>
      </c>
      <c r="U4149" s="4">
        <v>123.57</v>
      </c>
    </row>
    <row r="4150" spans="1:21" ht="15.75" customHeight="1" x14ac:dyDescent="0.35">
      <c r="A4150" s="2">
        <v>4149</v>
      </c>
      <c r="B4150" s="3">
        <v>44166.791666666657</v>
      </c>
      <c r="C4150" s="4" t="s">
        <v>2803</v>
      </c>
      <c r="E4150" s="4" t="s">
        <v>23</v>
      </c>
      <c r="F4150" s="4" t="s">
        <v>325</v>
      </c>
      <c r="G4150" s="4" t="s">
        <v>1091</v>
      </c>
      <c r="H4150" s="4">
        <v>0</v>
      </c>
      <c r="I4150" s="4">
        <v>0</v>
      </c>
      <c r="J4150" s="4">
        <v>-13.028180000000001</v>
      </c>
      <c r="K4150" s="4">
        <v>-76.487264999999994</v>
      </c>
      <c r="L4150" s="4" t="s">
        <v>25</v>
      </c>
      <c r="O4150" s="4">
        <v>30</v>
      </c>
      <c r="Q4150" s="4" t="s">
        <v>64</v>
      </c>
      <c r="R4150" s="4" t="s">
        <v>43</v>
      </c>
      <c r="T4150" s="4">
        <v>212.51</v>
      </c>
      <c r="U4150" s="4">
        <v>50</v>
      </c>
    </row>
    <row r="4151" spans="1:21" ht="15.75" customHeight="1" x14ac:dyDescent="0.35">
      <c r="A4151" s="2">
        <v>4150</v>
      </c>
      <c r="B4151" s="3">
        <v>43711.791666666657</v>
      </c>
      <c r="C4151" s="4" t="s">
        <v>2804</v>
      </c>
      <c r="E4151" s="4" t="s">
        <v>23</v>
      </c>
      <c r="F4151" s="4" t="s">
        <v>23</v>
      </c>
      <c r="G4151" s="4" t="s">
        <v>75</v>
      </c>
      <c r="H4151" s="4">
        <v>0</v>
      </c>
      <c r="I4151" s="4">
        <v>0</v>
      </c>
      <c r="J4151" s="4">
        <v>-12.104863999999999</v>
      </c>
      <c r="K4151" s="4">
        <v>-77.055457000000004</v>
      </c>
      <c r="L4151" s="4" t="s">
        <v>25</v>
      </c>
      <c r="O4151" s="4">
        <v>60</v>
      </c>
      <c r="Q4151" s="4" t="s">
        <v>34</v>
      </c>
      <c r="R4151" s="4" t="s">
        <v>43</v>
      </c>
      <c r="T4151" s="4">
        <v>330</v>
      </c>
      <c r="U4151" s="4">
        <v>398.03</v>
      </c>
    </row>
    <row r="4152" spans="1:21" ht="15.75" customHeight="1" x14ac:dyDescent="0.35">
      <c r="A4152" s="2">
        <v>4151</v>
      </c>
      <c r="B4152" s="3">
        <v>43720.791666666657</v>
      </c>
      <c r="C4152" s="4" t="s">
        <v>307</v>
      </c>
      <c r="E4152" s="4" t="s">
        <v>23</v>
      </c>
      <c r="F4152" s="4" t="s">
        <v>23</v>
      </c>
      <c r="G4152" s="4" t="s">
        <v>66</v>
      </c>
      <c r="J4152" s="4">
        <v>-12.086441000000001</v>
      </c>
      <c r="K4152" s="4">
        <v>-76.921986000000004</v>
      </c>
      <c r="L4152" s="4" t="s">
        <v>4</v>
      </c>
      <c r="O4152" s="4">
        <v>7</v>
      </c>
      <c r="Q4152" s="4" t="s">
        <v>34</v>
      </c>
      <c r="R4152" s="4" t="s">
        <v>27</v>
      </c>
      <c r="T4152" s="4">
        <v>339.91</v>
      </c>
      <c r="U4152" s="4">
        <v>296.58999999999997</v>
      </c>
    </row>
    <row r="4153" spans="1:21" ht="15.75" customHeight="1" x14ac:dyDescent="0.35">
      <c r="A4153" s="2">
        <v>4152</v>
      </c>
      <c r="B4153" s="3">
        <v>42531.791666666657</v>
      </c>
      <c r="C4153" s="4" t="s">
        <v>2805</v>
      </c>
      <c r="E4153" s="4" t="s">
        <v>23</v>
      </c>
      <c r="F4153" s="4" t="s">
        <v>23</v>
      </c>
      <c r="G4153" s="4" t="s">
        <v>36</v>
      </c>
      <c r="H4153" s="4">
        <v>2</v>
      </c>
      <c r="I4153" s="4">
        <v>1</v>
      </c>
      <c r="J4153" s="4">
        <v>-12.119082000000001</v>
      </c>
      <c r="K4153" s="4">
        <v>-77.009343000000001</v>
      </c>
      <c r="L4153" s="4" t="s">
        <v>4</v>
      </c>
      <c r="O4153" s="4">
        <v>9</v>
      </c>
      <c r="R4153" s="4" t="s">
        <v>27</v>
      </c>
      <c r="T4153" s="4">
        <v>56.43</v>
      </c>
      <c r="U4153" s="4">
        <v>195</v>
      </c>
    </row>
    <row r="4154" spans="1:21" ht="15.75" customHeight="1" x14ac:dyDescent="0.35">
      <c r="A4154" s="2">
        <v>4153</v>
      </c>
      <c r="B4154" s="3">
        <v>43590.791666666657</v>
      </c>
      <c r="C4154" s="4" t="s">
        <v>2806</v>
      </c>
      <c r="E4154" s="4" t="s">
        <v>304</v>
      </c>
      <c r="F4154" s="4" t="s">
        <v>959</v>
      </c>
      <c r="G4154" s="4" t="s">
        <v>959</v>
      </c>
      <c r="H4154" s="4">
        <v>0</v>
      </c>
      <c r="I4154" s="4">
        <v>0</v>
      </c>
      <c r="J4154" s="4">
        <v>-11.234213</v>
      </c>
      <c r="K4154" s="4">
        <v>-74.629876999999993</v>
      </c>
      <c r="L4154" s="4" t="s">
        <v>25</v>
      </c>
      <c r="O4154" s="4">
        <v>8</v>
      </c>
      <c r="Q4154" s="4" t="s">
        <v>64</v>
      </c>
      <c r="R4154" s="4" t="s">
        <v>43</v>
      </c>
      <c r="T4154" s="4">
        <v>120</v>
      </c>
      <c r="U4154" s="4">
        <v>100</v>
      </c>
    </row>
    <row r="4155" spans="1:21" ht="15.75" customHeight="1" x14ac:dyDescent="0.35">
      <c r="A4155" s="2">
        <v>4154</v>
      </c>
      <c r="B4155" s="3">
        <v>43698.791666666657</v>
      </c>
      <c r="C4155" s="4" t="s">
        <v>89</v>
      </c>
      <c r="E4155" s="4" t="s">
        <v>23</v>
      </c>
      <c r="F4155" s="4" t="s">
        <v>23</v>
      </c>
      <c r="G4155" s="4" t="s">
        <v>33</v>
      </c>
      <c r="H4155" s="4">
        <v>0</v>
      </c>
      <c r="I4155" s="4">
        <v>0</v>
      </c>
      <c r="J4155" s="4">
        <v>-12.0894593</v>
      </c>
      <c r="K4155" s="4">
        <v>-77.029038700000001</v>
      </c>
      <c r="L4155" s="4" t="s">
        <v>4</v>
      </c>
      <c r="O4155" s="4">
        <v>0</v>
      </c>
      <c r="R4155" s="4" t="s">
        <v>27</v>
      </c>
      <c r="T4155" s="4">
        <v>9.31</v>
      </c>
      <c r="U4155" s="4">
        <v>86.09</v>
      </c>
    </row>
    <row r="4156" spans="1:21" ht="15.75" customHeight="1" x14ac:dyDescent="0.35">
      <c r="A4156" s="2">
        <v>4155</v>
      </c>
      <c r="B4156" s="3">
        <v>42669.791666666657</v>
      </c>
      <c r="C4156" s="4" t="s">
        <v>28</v>
      </c>
      <c r="E4156" s="4" t="s">
        <v>23</v>
      </c>
      <c r="F4156" s="4" t="s">
        <v>23</v>
      </c>
      <c r="G4156" s="4" t="s">
        <v>29</v>
      </c>
      <c r="H4156" s="4">
        <v>0</v>
      </c>
      <c r="I4156" s="4">
        <v>0</v>
      </c>
      <c r="J4156" s="4">
        <v>-12.088272999999999</v>
      </c>
      <c r="K4156" s="4">
        <v>-77.064921999999996</v>
      </c>
      <c r="L4156" s="4" t="s">
        <v>4</v>
      </c>
      <c r="O4156" s="4">
        <v>0</v>
      </c>
      <c r="R4156" s="4" t="s">
        <v>27</v>
      </c>
      <c r="T4156" s="4">
        <v>5.01</v>
      </c>
      <c r="U4156" s="4">
        <v>89</v>
      </c>
    </row>
    <row r="4157" spans="1:21" ht="15.75" customHeight="1" x14ac:dyDescent="0.35">
      <c r="A4157" s="2">
        <v>4156</v>
      </c>
      <c r="B4157" s="3">
        <v>44342.791666666657</v>
      </c>
      <c r="C4157" s="4" t="s">
        <v>1850</v>
      </c>
      <c r="E4157" s="4" t="s">
        <v>68</v>
      </c>
      <c r="F4157" s="4" t="s">
        <v>68</v>
      </c>
      <c r="G4157" s="4" t="s">
        <v>68</v>
      </c>
      <c r="H4157" s="4">
        <v>0</v>
      </c>
      <c r="I4157" s="4">
        <v>0</v>
      </c>
      <c r="J4157" s="4">
        <v>-6.69956</v>
      </c>
      <c r="K4157" s="4">
        <v>-79.89873</v>
      </c>
      <c r="L4157" s="4" t="s">
        <v>25</v>
      </c>
      <c r="O4157" s="4">
        <v>20</v>
      </c>
      <c r="Q4157" s="4" t="s">
        <v>34</v>
      </c>
      <c r="R4157" s="4" t="s">
        <v>43</v>
      </c>
      <c r="T4157" s="4">
        <v>502.95</v>
      </c>
      <c r="U4157" s="4">
        <v>400</v>
      </c>
    </row>
    <row r="4158" spans="1:21" ht="15.75" customHeight="1" x14ac:dyDescent="0.35">
      <c r="A4158" s="2">
        <v>4157</v>
      </c>
      <c r="B4158" s="3">
        <v>42601.791666666657</v>
      </c>
      <c r="C4158" s="4" t="s">
        <v>87</v>
      </c>
      <c r="E4158" s="4" t="s">
        <v>23</v>
      </c>
      <c r="F4158" s="4" t="s">
        <v>23</v>
      </c>
      <c r="G4158" s="4" t="s">
        <v>58</v>
      </c>
      <c r="H4158" s="4">
        <v>1</v>
      </c>
      <c r="I4158" s="4">
        <v>1</v>
      </c>
      <c r="J4158" s="4">
        <v>-12.101756</v>
      </c>
      <c r="K4158" s="4">
        <v>-76.975558000000007</v>
      </c>
      <c r="L4158" s="4" t="s">
        <v>25</v>
      </c>
      <c r="O4158" s="4">
        <v>10</v>
      </c>
      <c r="R4158" s="4" t="s">
        <v>27</v>
      </c>
      <c r="T4158" s="4">
        <v>223.45</v>
      </c>
      <c r="U4158" s="4">
        <v>263.89999999999998</v>
      </c>
    </row>
    <row r="4159" spans="1:21" ht="15.75" customHeight="1" x14ac:dyDescent="0.35">
      <c r="A4159" s="2">
        <v>4158</v>
      </c>
      <c r="B4159" s="3">
        <v>43818.791666666657</v>
      </c>
      <c r="C4159" s="4" t="s">
        <v>2807</v>
      </c>
      <c r="E4159" s="4" t="s">
        <v>23</v>
      </c>
      <c r="F4159" s="4" t="s">
        <v>23</v>
      </c>
      <c r="G4159" s="4" t="s">
        <v>36</v>
      </c>
      <c r="J4159" s="4">
        <v>-12.109757999999999</v>
      </c>
      <c r="K4159" s="4">
        <v>-77.031818000000001</v>
      </c>
      <c r="L4159" s="4" t="s">
        <v>4</v>
      </c>
      <c r="O4159" s="4">
        <v>0</v>
      </c>
      <c r="Q4159" s="4" t="s">
        <v>26</v>
      </c>
      <c r="R4159" s="4" t="s">
        <v>27</v>
      </c>
      <c r="T4159" s="4">
        <v>15.68</v>
      </c>
      <c r="U4159" s="4">
        <v>150</v>
      </c>
    </row>
    <row r="4160" spans="1:21" ht="15.75" customHeight="1" x14ac:dyDescent="0.35">
      <c r="A4160" s="2">
        <v>4159</v>
      </c>
      <c r="B4160" s="3">
        <v>44112.791666666657</v>
      </c>
      <c r="C4160" s="4" t="s">
        <v>2808</v>
      </c>
      <c r="E4160" s="4" t="s">
        <v>23</v>
      </c>
      <c r="F4160" s="4" t="s">
        <v>23</v>
      </c>
      <c r="G4160" s="4" t="s">
        <v>73</v>
      </c>
      <c r="H4160" s="4">
        <v>1</v>
      </c>
      <c r="I4160" s="4">
        <v>0</v>
      </c>
      <c r="J4160" s="4">
        <v>-12.051788999999999</v>
      </c>
      <c r="K4160" s="4">
        <v>-76.938897999999995</v>
      </c>
      <c r="L4160" s="4" t="s">
        <v>4</v>
      </c>
      <c r="O4160" s="4">
        <v>7</v>
      </c>
      <c r="R4160" s="4" t="s">
        <v>27</v>
      </c>
      <c r="T4160" s="4">
        <v>18.13</v>
      </c>
      <c r="U4160" s="4">
        <v>110.34</v>
      </c>
    </row>
    <row r="4161" spans="1:21" ht="15.75" customHeight="1" x14ac:dyDescent="0.35">
      <c r="A4161" s="2">
        <v>4160</v>
      </c>
      <c r="B4161" s="3">
        <v>43668.791666666657</v>
      </c>
      <c r="C4161" s="4" t="s">
        <v>2809</v>
      </c>
      <c r="E4161" s="4" t="s">
        <v>40</v>
      </c>
      <c r="F4161" s="4" t="s">
        <v>41</v>
      </c>
      <c r="G4161" s="4" t="s">
        <v>91</v>
      </c>
      <c r="H4161" s="4">
        <v>0</v>
      </c>
      <c r="I4161" s="4">
        <v>0</v>
      </c>
      <c r="J4161" s="4">
        <v>-9.1215390000000003</v>
      </c>
      <c r="K4161" s="4">
        <v>-78.529261000000005</v>
      </c>
      <c r="L4161" s="4" t="s">
        <v>25</v>
      </c>
      <c r="O4161" s="4">
        <v>7</v>
      </c>
      <c r="Q4161" s="4" t="s">
        <v>26</v>
      </c>
      <c r="R4161" s="4" t="s">
        <v>43</v>
      </c>
      <c r="T4161" s="4">
        <v>147</v>
      </c>
      <c r="U4161" s="4">
        <v>261.72000000000003</v>
      </c>
    </row>
    <row r="4162" spans="1:21" ht="15.75" customHeight="1" x14ac:dyDescent="0.35">
      <c r="A4162" s="2">
        <v>4161</v>
      </c>
      <c r="B4162" s="3">
        <v>43444.791666666657</v>
      </c>
      <c r="C4162" s="4" t="s">
        <v>2054</v>
      </c>
      <c r="E4162" s="4" t="s">
        <v>23</v>
      </c>
      <c r="F4162" s="4" t="s">
        <v>23</v>
      </c>
      <c r="G4162" s="4" t="s">
        <v>47</v>
      </c>
      <c r="H4162" s="4">
        <v>1</v>
      </c>
      <c r="I4162" s="4">
        <v>1</v>
      </c>
      <c r="J4162" s="4">
        <v>-12.084320999999999</v>
      </c>
      <c r="K4162" s="4">
        <v>-77.062843000000001</v>
      </c>
      <c r="L4162" s="4" t="s">
        <v>4</v>
      </c>
      <c r="O4162" s="4">
        <v>1</v>
      </c>
      <c r="Q4162" s="4" t="s">
        <v>26</v>
      </c>
      <c r="R4162" s="4" t="s">
        <v>27</v>
      </c>
      <c r="T4162" s="4">
        <v>22.85</v>
      </c>
      <c r="U4162" s="4">
        <v>108.81</v>
      </c>
    </row>
    <row r="4163" spans="1:21" ht="15.75" customHeight="1" x14ac:dyDescent="0.35">
      <c r="A4163" s="2">
        <v>4162</v>
      </c>
      <c r="B4163" s="3">
        <v>43905.791666666657</v>
      </c>
      <c r="C4163" s="4" t="s">
        <v>2810</v>
      </c>
      <c r="E4163" s="4" t="s">
        <v>23</v>
      </c>
      <c r="F4163" s="4" t="s">
        <v>325</v>
      </c>
      <c r="G4163" s="4" t="s">
        <v>326</v>
      </c>
      <c r="J4163" s="4">
        <v>-12.58113</v>
      </c>
      <c r="K4163" s="4">
        <v>-76.703513000000001</v>
      </c>
      <c r="L4163" s="4" t="s">
        <v>25</v>
      </c>
      <c r="O4163" s="4">
        <v>1</v>
      </c>
      <c r="Q4163" s="4" t="s">
        <v>56</v>
      </c>
      <c r="R4163" s="4" t="s">
        <v>27</v>
      </c>
      <c r="T4163" s="4">
        <v>89.37</v>
      </c>
      <c r="U4163" s="4">
        <v>129.08000000000001</v>
      </c>
    </row>
    <row r="4164" spans="1:21" ht="15.75" customHeight="1" x14ac:dyDescent="0.35">
      <c r="A4164" s="2">
        <v>4163</v>
      </c>
      <c r="B4164" s="3">
        <v>43019.791666666657</v>
      </c>
      <c r="C4164" s="4" t="s">
        <v>2811</v>
      </c>
      <c r="E4164" s="4" t="s">
        <v>23</v>
      </c>
      <c r="F4164" s="4" t="s">
        <v>23</v>
      </c>
      <c r="G4164" s="4" t="s">
        <v>23</v>
      </c>
      <c r="H4164" s="4">
        <v>0</v>
      </c>
      <c r="I4164" s="4">
        <v>0</v>
      </c>
      <c r="J4164" s="4">
        <v>-12.051534</v>
      </c>
      <c r="K4164" s="4">
        <v>-77.059296000000003</v>
      </c>
      <c r="L4164" s="4" t="s">
        <v>4</v>
      </c>
      <c r="O4164" s="4">
        <v>54</v>
      </c>
      <c r="Q4164" s="4" t="s">
        <v>34</v>
      </c>
      <c r="R4164" s="4" t="s">
        <v>27</v>
      </c>
      <c r="T4164" s="4">
        <v>36.770000000000003</v>
      </c>
      <c r="U4164" s="4">
        <v>109.32</v>
      </c>
    </row>
    <row r="4165" spans="1:21" ht="15.75" customHeight="1" x14ac:dyDescent="0.35">
      <c r="A4165" s="2">
        <v>4164</v>
      </c>
      <c r="B4165" s="3">
        <v>44783.791666666657</v>
      </c>
      <c r="C4165" s="4" t="s">
        <v>970</v>
      </c>
      <c r="E4165" s="4" t="s">
        <v>23</v>
      </c>
      <c r="F4165" s="4" t="s">
        <v>23</v>
      </c>
      <c r="G4165" s="4" t="s">
        <v>29</v>
      </c>
      <c r="J4165" s="4">
        <v>-12.092328200000001</v>
      </c>
      <c r="K4165" s="4">
        <v>-77.067549099999994</v>
      </c>
      <c r="L4165" s="4" t="s">
        <v>4</v>
      </c>
      <c r="M4165" s="4" t="s">
        <v>30</v>
      </c>
      <c r="O4165" s="4">
        <v>11</v>
      </c>
      <c r="P4165" s="4">
        <v>2</v>
      </c>
      <c r="Q4165" s="4" t="s">
        <v>34</v>
      </c>
      <c r="R4165" s="4" t="s">
        <v>27</v>
      </c>
      <c r="S4165" s="4" t="s">
        <v>31</v>
      </c>
      <c r="U4165" s="4">
        <v>100.3</v>
      </c>
    </row>
    <row r="4166" spans="1:21" ht="15.75" customHeight="1" x14ac:dyDescent="0.35">
      <c r="A4166" s="2">
        <v>4165</v>
      </c>
      <c r="B4166" s="3">
        <v>43717.791666666657</v>
      </c>
      <c r="C4166" s="4" t="s">
        <v>2812</v>
      </c>
      <c r="E4166" s="4" t="s">
        <v>23</v>
      </c>
      <c r="F4166" s="4" t="s">
        <v>23</v>
      </c>
      <c r="G4166" s="4" t="s">
        <v>58</v>
      </c>
      <c r="H4166" s="4">
        <v>1</v>
      </c>
      <c r="I4166" s="4">
        <v>1</v>
      </c>
      <c r="J4166" s="4">
        <v>-12.132377</v>
      </c>
      <c r="K4166" s="4">
        <v>-77.002556999999996</v>
      </c>
      <c r="L4166" s="4" t="s">
        <v>4</v>
      </c>
      <c r="O4166" s="4">
        <v>1</v>
      </c>
      <c r="Q4166" s="4" t="s">
        <v>34</v>
      </c>
      <c r="R4166" s="4" t="s">
        <v>27</v>
      </c>
      <c r="T4166" s="4">
        <v>35.909999999999997</v>
      </c>
      <c r="U4166" s="4">
        <v>217.06</v>
      </c>
    </row>
    <row r="4167" spans="1:21" ht="15.75" customHeight="1" x14ac:dyDescent="0.35">
      <c r="A4167" s="2">
        <v>4166</v>
      </c>
      <c r="B4167" s="3">
        <v>44292.791666666657</v>
      </c>
      <c r="C4167" s="4" t="s">
        <v>657</v>
      </c>
      <c r="E4167" s="4" t="s">
        <v>118</v>
      </c>
      <c r="F4167" s="4" t="s">
        <v>118</v>
      </c>
      <c r="G4167" s="4" t="s">
        <v>118</v>
      </c>
      <c r="H4167" s="4">
        <v>0</v>
      </c>
      <c r="I4167" s="4">
        <v>0</v>
      </c>
      <c r="J4167" s="4">
        <v>-5.1599009999999996</v>
      </c>
      <c r="K4167" s="4">
        <v>-80.674689999999998</v>
      </c>
      <c r="L4167" s="4" t="s">
        <v>25</v>
      </c>
      <c r="O4167" s="4">
        <v>0</v>
      </c>
      <c r="Q4167" s="4" t="s">
        <v>69</v>
      </c>
      <c r="R4167" s="4" t="s">
        <v>43</v>
      </c>
      <c r="T4167" s="4">
        <v>60</v>
      </c>
      <c r="U4167" s="4">
        <v>27.84</v>
      </c>
    </row>
    <row r="4168" spans="1:21" ht="15.75" customHeight="1" x14ac:dyDescent="0.35">
      <c r="A4168" s="2">
        <v>4167</v>
      </c>
      <c r="B4168" s="3">
        <v>44942.791666666657</v>
      </c>
      <c r="C4168" s="4" t="s">
        <v>2813</v>
      </c>
      <c r="E4168" s="4" t="s">
        <v>23</v>
      </c>
      <c r="F4168" s="4" t="s">
        <v>23</v>
      </c>
      <c r="G4168" s="4" t="s">
        <v>71</v>
      </c>
      <c r="H4168" s="4">
        <v>0</v>
      </c>
      <c r="J4168" s="4">
        <v>-11.932812</v>
      </c>
      <c r="K4168" s="4">
        <v>-77.060734999999994</v>
      </c>
      <c r="L4168" s="4" t="s">
        <v>4</v>
      </c>
      <c r="M4168" s="4" t="s">
        <v>30</v>
      </c>
      <c r="N4168" s="4">
        <v>0</v>
      </c>
      <c r="O4168" s="4">
        <v>1</v>
      </c>
      <c r="P4168" s="4">
        <v>1</v>
      </c>
      <c r="Q4168" s="4" t="s">
        <v>26</v>
      </c>
      <c r="R4168" s="4" t="s">
        <v>27</v>
      </c>
      <c r="S4168" s="4" t="s">
        <v>31</v>
      </c>
      <c r="U4168" s="4">
        <v>49</v>
      </c>
    </row>
    <row r="4169" spans="1:21" ht="15.75" customHeight="1" x14ac:dyDescent="0.35">
      <c r="A4169" s="2">
        <v>4168</v>
      </c>
      <c r="B4169" s="3">
        <v>44266.791666666657</v>
      </c>
      <c r="C4169" s="4" t="s">
        <v>1114</v>
      </c>
      <c r="E4169" s="4" t="s">
        <v>23</v>
      </c>
      <c r="F4169" s="4" t="s">
        <v>23</v>
      </c>
      <c r="G4169" s="4" t="s">
        <v>36</v>
      </c>
      <c r="H4169" s="4">
        <v>2</v>
      </c>
      <c r="I4169" s="4">
        <v>0</v>
      </c>
      <c r="J4169" s="4">
        <v>-12.120201</v>
      </c>
      <c r="K4169" s="4">
        <v>-77.042925999999994</v>
      </c>
      <c r="L4169" s="4" t="s">
        <v>4</v>
      </c>
      <c r="O4169" s="4">
        <v>10</v>
      </c>
      <c r="Q4169" s="4" t="s">
        <v>34</v>
      </c>
      <c r="R4169" s="4" t="s">
        <v>27</v>
      </c>
      <c r="T4169" s="4">
        <v>13.75</v>
      </c>
      <c r="U4169" s="4">
        <v>161.05000000000001</v>
      </c>
    </row>
    <row r="4170" spans="1:21" ht="15.75" customHeight="1" x14ac:dyDescent="0.35">
      <c r="A4170" s="2">
        <v>4169</v>
      </c>
      <c r="B4170" s="3">
        <v>44325.791666666657</v>
      </c>
      <c r="C4170" s="4" t="s">
        <v>416</v>
      </c>
      <c r="E4170" s="4" t="s">
        <v>23</v>
      </c>
      <c r="F4170" s="4" t="s">
        <v>23</v>
      </c>
      <c r="G4170" s="4" t="s">
        <v>145</v>
      </c>
      <c r="H4170" s="4">
        <v>0</v>
      </c>
      <c r="I4170" s="4">
        <v>0</v>
      </c>
      <c r="J4170" s="4">
        <v>-12.089598000000001</v>
      </c>
      <c r="K4170" s="4">
        <v>-77.084466000000006</v>
      </c>
      <c r="L4170" s="4" t="s">
        <v>4</v>
      </c>
      <c r="O4170" s="4">
        <v>0</v>
      </c>
      <c r="Q4170" s="4" t="s">
        <v>69</v>
      </c>
      <c r="R4170" s="4" t="s">
        <v>27</v>
      </c>
      <c r="T4170" s="4">
        <v>6.25</v>
      </c>
      <c r="U4170" s="4">
        <v>76.099999999999994</v>
      </c>
    </row>
    <row r="4171" spans="1:21" ht="15.75" customHeight="1" x14ac:dyDescent="0.35">
      <c r="A4171" s="2">
        <v>4170</v>
      </c>
      <c r="B4171" s="3">
        <v>44870.791666666657</v>
      </c>
      <c r="C4171" s="4" t="s">
        <v>2814</v>
      </c>
      <c r="E4171" s="4" t="s">
        <v>23</v>
      </c>
      <c r="F4171" s="4" t="s">
        <v>23</v>
      </c>
      <c r="G4171" s="4" t="s">
        <v>73</v>
      </c>
      <c r="H4171" s="4">
        <v>0</v>
      </c>
      <c r="J4171" s="4">
        <v>-12.078029799999999</v>
      </c>
      <c r="K4171" s="4">
        <v>-76.985212799999999</v>
      </c>
      <c r="L4171" s="4" t="s">
        <v>4</v>
      </c>
      <c r="M4171" s="4" t="s">
        <v>30</v>
      </c>
      <c r="N4171" s="4">
        <v>1</v>
      </c>
      <c r="O4171" s="4">
        <v>1</v>
      </c>
      <c r="P4171" s="4">
        <v>3</v>
      </c>
      <c r="Q4171" s="4" t="s">
        <v>26</v>
      </c>
      <c r="R4171" s="4" t="s">
        <v>27</v>
      </c>
      <c r="S4171" s="4" t="s">
        <v>31</v>
      </c>
      <c r="U4171" s="4">
        <v>62.46</v>
      </c>
    </row>
    <row r="4172" spans="1:21" ht="15.75" customHeight="1" x14ac:dyDescent="0.35">
      <c r="A4172" s="2">
        <v>4171</v>
      </c>
      <c r="B4172" s="3">
        <v>44336.791666666657</v>
      </c>
      <c r="C4172" s="4" t="s">
        <v>2815</v>
      </c>
      <c r="E4172" s="4" t="s">
        <v>23</v>
      </c>
      <c r="F4172" s="4" t="s">
        <v>23</v>
      </c>
      <c r="G4172" s="4" t="s">
        <v>73</v>
      </c>
      <c r="H4172" s="4">
        <v>0</v>
      </c>
      <c r="I4172" s="4">
        <v>0</v>
      </c>
      <c r="J4172" s="4">
        <v>-12.054743999999999</v>
      </c>
      <c r="K4172" s="4">
        <v>-76.940870000000004</v>
      </c>
      <c r="L4172" s="4" t="s">
        <v>4</v>
      </c>
      <c r="O4172" s="4">
        <v>22</v>
      </c>
      <c r="R4172" s="4" t="s">
        <v>27</v>
      </c>
      <c r="T4172" s="4">
        <v>24</v>
      </c>
      <c r="U4172" s="4">
        <v>124.8</v>
      </c>
    </row>
    <row r="4173" spans="1:21" ht="15.75" customHeight="1" x14ac:dyDescent="0.35">
      <c r="A4173" s="2">
        <v>4172</v>
      </c>
      <c r="B4173" s="3">
        <v>42951.791666666657</v>
      </c>
      <c r="C4173" s="4" t="s">
        <v>2816</v>
      </c>
      <c r="E4173" s="4" t="s">
        <v>140</v>
      </c>
      <c r="F4173" s="4" t="s">
        <v>140</v>
      </c>
      <c r="G4173" s="4" t="s">
        <v>255</v>
      </c>
      <c r="H4173" s="4">
        <v>0</v>
      </c>
      <c r="I4173" s="4">
        <v>0</v>
      </c>
      <c r="J4173" s="4">
        <v>-6.4863309999999998</v>
      </c>
      <c r="K4173" s="4">
        <v>-76.387230000000002</v>
      </c>
      <c r="L4173" s="4" t="s">
        <v>25</v>
      </c>
      <c r="O4173" s="4">
        <v>10</v>
      </c>
      <c r="Q4173" s="4" t="s">
        <v>34</v>
      </c>
      <c r="R4173" s="4" t="s">
        <v>43</v>
      </c>
      <c r="T4173" s="4">
        <v>5306.58</v>
      </c>
      <c r="U4173" s="4">
        <v>461.87</v>
      </c>
    </row>
    <row r="4174" spans="1:21" ht="15.75" customHeight="1" x14ac:dyDescent="0.35">
      <c r="A4174" s="2">
        <v>4173</v>
      </c>
      <c r="B4174" s="3">
        <v>42915.791666666657</v>
      </c>
      <c r="C4174" s="4" t="s">
        <v>173</v>
      </c>
      <c r="E4174" s="4" t="s">
        <v>23</v>
      </c>
      <c r="F4174" s="4" t="s">
        <v>23</v>
      </c>
      <c r="G4174" s="4" t="s">
        <v>60</v>
      </c>
      <c r="H4174" s="4">
        <v>2</v>
      </c>
      <c r="I4174" s="4">
        <v>0</v>
      </c>
      <c r="J4174" s="4">
        <v>-12.088459</v>
      </c>
      <c r="K4174" s="4">
        <v>-77.058164000000005</v>
      </c>
      <c r="L4174" s="4" t="s">
        <v>25</v>
      </c>
      <c r="O4174" s="4">
        <v>56</v>
      </c>
      <c r="Q4174" s="4" t="s">
        <v>34</v>
      </c>
      <c r="R4174" s="4" t="s">
        <v>27</v>
      </c>
      <c r="T4174" s="4">
        <v>150</v>
      </c>
      <c r="U4174" s="4">
        <v>252.11</v>
      </c>
    </row>
    <row r="4175" spans="1:21" ht="15.75" customHeight="1" x14ac:dyDescent="0.35">
      <c r="A4175" s="2">
        <v>4174</v>
      </c>
      <c r="B4175" s="3">
        <v>44210.791666666657</v>
      </c>
      <c r="C4175" s="4" t="s">
        <v>745</v>
      </c>
      <c r="E4175" s="4" t="s">
        <v>23</v>
      </c>
      <c r="F4175" s="4" t="s">
        <v>23</v>
      </c>
      <c r="G4175" s="4" t="s">
        <v>36</v>
      </c>
      <c r="H4175" s="4">
        <v>1</v>
      </c>
      <c r="I4175" s="4">
        <v>1</v>
      </c>
      <c r="J4175" s="4">
        <v>-12.116007</v>
      </c>
      <c r="K4175" s="4">
        <v>-77.041979999999995</v>
      </c>
      <c r="L4175" s="4" t="s">
        <v>4</v>
      </c>
      <c r="O4175" s="4">
        <v>1</v>
      </c>
      <c r="R4175" s="4" t="s">
        <v>27</v>
      </c>
      <c r="T4175" s="4">
        <v>25.92</v>
      </c>
      <c r="U4175" s="4">
        <v>159.11000000000001</v>
      </c>
    </row>
    <row r="4176" spans="1:21" ht="15.75" customHeight="1" x14ac:dyDescent="0.35">
      <c r="A4176" s="2">
        <v>4175</v>
      </c>
      <c r="B4176" s="3">
        <v>43807.791666666657</v>
      </c>
      <c r="C4176" s="4" t="s">
        <v>285</v>
      </c>
      <c r="E4176" s="4" t="s">
        <v>23</v>
      </c>
      <c r="F4176" s="4" t="s">
        <v>23</v>
      </c>
      <c r="G4176" s="4" t="s">
        <v>60</v>
      </c>
      <c r="J4176" s="4">
        <v>-12.079152000000001</v>
      </c>
      <c r="K4176" s="4">
        <v>-77.050312000000005</v>
      </c>
      <c r="L4176" s="4" t="s">
        <v>25</v>
      </c>
      <c r="O4176" s="4">
        <v>72</v>
      </c>
      <c r="Q4176" s="4" t="s">
        <v>64</v>
      </c>
      <c r="R4176" s="4" t="s">
        <v>43</v>
      </c>
      <c r="T4176" s="4">
        <v>47.46</v>
      </c>
      <c r="U4176" s="4">
        <v>100.88</v>
      </c>
    </row>
    <row r="4177" spans="1:21" ht="15.75" customHeight="1" x14ac:dyDescent="0.35">
      <c r="A4177" s="2">
        <v>4176</v>
      </c>
      <c r="B4177" s="3">
        <v>44165.791666666657</v>
      </c>
      <c r="C4177" s="4" t="s">
        <v>2817</v>
      </c>
      <c r="E4177" s="4" t="s">
        <v>23</v>
      </c>
      <c r="F4177" s="4" t="s">
        <v>23</v>
      </c>
      <c r="G4177" s="4" t="s">
        <v>23</v>
      </c>
      <c r="H4177" s="4">
        <v>0</v>
      </c>
      <c r="I4177" s="4">
        <v>0</v>
      </c>
      <c r="J4177" s="4">
        <v>-12.051366</v>
      </c>
      <c r="K4177" s="4">
        <v>-77.05735</v>
      </c>
      <c r="L4177" s="4" t="s">
        <v>4</v>
      </c>
      <c r="O4177" s="4">
        <v>0</v>
      </c>
      <c r="Q4177" s="4" t="s">
        <v>69</v>
      </c>
      <c r="R4177" s="4" t="s">
        <v>27</v>
      </c>
      <c r="T4177" s="4">
        <v>5.0199999999999996</v>
      </c>
      <c r="U4177" s="4">
        <v>69.25</v>
      </c>
    </row>
    <row r="4178" spans="1:21" ht="15.75" customHeight="1" x14ac:dyDescent="0.35">
      <c r="A4178" s="2">
        <v>4177</v>
      </c>
      <c r="B4178" s="3">
        <v>43580.791666666657</v>
      </c>
      <c r="C4178" s="4" t="s">
        <v>1339</v>
      </c>
      <c r="E4178" s="4" t="s">
        <v>120</v>
      </c>
      <c r="F4178" s="4" t="s">
        <v>121</v>
      </c>
      <c r="G4178" s="4" t="s">
        <v>328</v>
      </c>
      <c r="J4178" s="4">
        <v>-12.0558719</v>
      </c>
      <c r="K4178" s="4">
        <v>-77.094260000000006</v>
      </c>
      <c r="L4178" s="4" t="s">
        <v>25</v>
      </c>
      <c r="O4178" s="4">
        <v>53</v>
      </c>
      <c r="Q4178" s="4" t="s">
        <v>34</v>
      </c>
      <c r="R4178" s="4" t="s">
        <v>43</v>
      </c>
      <c r="T4178" s="4">
        <v>279.5</v>
      </c>
      <c r="U4178" s="4">
        <v>234</v>
      </c>
    </row>
    <row r="4179" spans="1:21" ht="15.75" customHeight="1" x14ac:dyDescent="0.35">
      <c r="A4179" s="2">
        <v>4178</v>
      </c>
      <c r="B4179" s="3">
        <v>42432.791666666657</v>
      </c>
      <c r="C4179" s="4" t="s">
        <v>2818</v>
      </c>
      <c r="E4179" s="4" t="s">
        <v>23</v>
      </c>
      <c r="F4179" s="4" t="s">
        <v>23</v>
      </c>
      <c r="G4179" s="4" t="s">
        <v>47</v>
      </c>
      <c r="H4179" s="4">
        <v>1</v>
      </c>
      <c r="I4179" s="4">
        <v>0</v>
      </c>
      <c r="J4179" s="4">
        <v>-12.08381</v>
      </c>
      <c r="K4179" s="4">
        <v>-77.061712</v>
      </c>
      <c r="L4179" s="4" t="s">
        <v>4</v>
      </c>
      <c r="O4179" s="4">
        <v>2</v>
      </c>
      <c r="R4179" s="4" t="s">
        <v>27</v>
      </c>
      <c r="T4179" s="4">
        <v>40.94</v>
      </c>
      <c r="U4179" s="4">
        <v>88.64</v>
      </c>
    </row>
    <row r="4180" spans="1:21" ht="15.75" customHeight="1" x14ac:dyDescent="0.35">
      <c r="A4180" s="2">
        <v>4179</v>
      </c>
      <c r="B4180" s="3">
        <v>43472.791666666657</v>
      </c>
      <c r="C4180" s="4" t="s">
        <v>61</v>
      </c>
      <c r="E4180" s="4" t="s">
        <v>208</v>
      </c>
      <c r="F4180" s="4" t="s">
        <v>208</v>
      </c>
      <c r="G4180" s="4" t="s">
        <v>540</v>
      </c>
      <c r="H4180" s="4">
        <v>0</v>
      </c>
      <c r="I4180" s="4">
        <v>0</v>
      </c>
      <c r="J4180" s="4">
        <v>-9.9120209999999993</v>
      </c>
      <c r="K4180" s="4">
        <v>-76.224979000000005</v>
      </c>
      <c r="L4180" s="4" t="s">
        <v>4</v>
      </c>
      <c r="O4180" s="4">
        <v>1</v>
      </c>
      <c r="Q4180" s="4" t="s">
        <v>34</v>
      </c>
      <c r="R4180" s="4" t="s">
        <v>27</v>
      </c>
      <c r="T4180" s="4">
        <v>58.73</v>
      </c>
      <c r="U4180" s="4">
        <v>106.79</v>
      </c>
    </row>
    <row r="4181" spans="1:21" ht="15.75" customHeight="1" x14ac:dyDescent="0.35">
      <c r="A4181" s="2">
        <v>4180</v>
      </c>
      <c r="B4181" s="3">
        <v>44846.791666666657</v>
      </c>
      <c r="C4181" s="4" t="s">
        <v>1706</v>
      </c>
      <c r="D4181" s="4" t="s">
        <v>2819</v>
      </c>
      <c r="E4181" s="4" t="s">
        <v>23</v>
      </c>
      <c r="F4181" s="4" t="s">
        <v>23</v>
      </c>
      <c r="G4181" s="4" t="s">
        <v>71</v>
      </c>
      <c r="J4181" s="4">
        <v>-11.932812</v>
      </c>
      <c r="K4181" s="4">
        <v>-77.060734999999994</v>
      </c>
      <c r="L4181" s="4" t="s">
        <v>4</v>
      </c>
      <c r="M4181" s="4" t="s">
        <v>30</v>
      </c>
      <c r="O4181" s="4">
        <v>1</v>
      </c>
      <c r="P4181" s="4">
        <v>1</v>
      </c>
      <c r="Q4181" s="4" t="s">
        <v>26</v>
      </c>
      <c r="R4181" s="4" t="s">
        <v>27</v>
      </c>
      <c r="S4181" s="4" t="s">
        <v>31</v>
      </c>
      <c r="U4181" s="4">
        <v>51.1</v>
      </c>
    </row>
    <row r="4182" spans="1:21" ht="15.75" customHeight="1" x14ac:dyDescent="0.35">
      <c r="A4182" s="2">
        <v>4181</v>
      </c>
      <c r="B4182" s="3">
        <v>43398.791666666657</v>
      </c>
      <c r="C4182" s="4" t="s">
        <v>2820</v>
      </c>
      <c r="E4182" s="4" t="s">
        <v>23</v>
      </c>
      <c r="F4182" s="4" t="s">
        <v>325</v>
      </c>
      <c r="G4182" s="4" t="s">
        <v>2821</v>
      </c>
      <c r="H4182" s="4">
        <v>0</v>
      </c>
      <c r="I4182" s="4">
        <v>0</v>
      </c>
      <c r="J4182" s="4">
        <v>-12.959132</v>
      </c>
      <c r="K4182" s="4">
        <v>-76.141970000000001</v>
      </c>
      <c r="L4182" s="4" t="s">
        <v>25</v>
      </c>
      <c r="O4182" s="4">
        <v>13</v>
      </c>
      <c r="Q4182" s="4" t="s">
        <v>34</v>
      </c>
      <c r="R4182" s="4" t="s">
        <v>43</v>
      </c>
      <c r="T4182" s="4">
        <v>445</v>
      </c>
      <c r="U4182" s="4">
        <v>291.75</v>
      </c>
    </row>
    <row r="4183" spans="1:21" ht="15.75" customHeight="1" x14ac:dyDescent="0.35">
      <c r="A4183" s="2">
        <v>4182</v>
      </c>
      <c r="B4183" s="3">
        <v>44695.791666666657</v>
      </c>
      <c r="C4183" s="4" t="s">
        <v>398</v>
      </c>
      <c r="E4183" s="4" t="s">
        <v>53</v>
      </c>
      <c r="F4183" s="4" t="s">
        <v>54</v>
      </c>
      <c r="G4183" s="4" t="s">
        <v>55</v>
      </c>
      <c r="H4183" s="4">
        <v>0</v>
      </c>
      <c r="J4183" s="4">
        <v>-8.1309736000000008</v>
      </c>
      <c r="K4183" s="4">
        <v>-79.040281399999998</v>
      </c>
      <c r="L4183" s="4" t="s">
        <v>4</v>
      </c>
      <c r="M4183" s="4" t="s">
        <v>30</v>
      </c>
      <c r="N4183" s="4">
        <v>0</v>
      </c>
      <c r="O4183" s="4">
        <v>0</v>
      </c>
      <c r="P4183" s="4">
        <v>1</v>
      </c>
      <c r="Q4183" s="4" t="s">
        <v>56</v>
      </c>
      <c r="R4183" s="4" t="s">
        <v>27</v>
      </c>
      <c r="S4183" s="4" t="s">
        <v>150</v>
      </c>
      <c r="T4183" s="4">
        <v>0</v>
      </c>
      <c r="U4183" s="4">
        <v>127.1</v>
      </c>
    </row>
    <row r="4184" spans="1:21" ht="15.75" customHeight="1" x14ac:dyDescent="0.35">
      <c r="A4184" s="2">
        <v>4183</v>
      </c>
      <c r="B4184" s="3">
        <v>43241.791666666657</v>
      </c>
      <c r="C4184" s="4" t="s">
        <v>838</v>
      </c>
      <c r="E4184" s="4" t="s">
        <v>23</v>
      </c>
      <c r="F4184" s="4" t="s">
        <v>23</v>
      </c>
      <c r="G4184" s="4" t="s">
        <v>161</v>
      </c>
      <c r="H4184" s="4">
        <v>0</v>
      </c>
      <c r="I4184" s="4">
        <v>0</v>
      </c>
      <c r="J4184" s="4">
        <v>-12.117599</v>
      </c>
      <c r="K4184" s="4">
        <v>-77.014505</v>
      </c>
      <c r="L4184" s="4" t="s">
        <v>4</v>
      </c>
      <c r="O4184" s="4">
        <v>11</v>
      </c>
      <c r="Q4184" s="4" t="s">
        <v>34</v>
      </c>
      <c r="R4184" s="4" t="s">
        <v>27</v>
      </c>
      <c r="T4184" s="4">
        <v>7.15</v>
      </c>
      <c r="U4184" s="4">
        <v>79.48</v>
      </c>
    </row>
    <row r="4185" spans="1:21" ht="15.75" customHeight="1" x14ac:dyDescent="0.35">
      <c r="A4185" s="2">
        <v>4184</v>
      </c>
      <c r="B4185" s="3">
        <v>44335.791666666657</v>
      </c>
      <c r="C4185" s="4" t="s">
        <v>783</v>
      </c>
      <c r="E4185" s="4" t="s">
        <v>23</v>
      </c>
      <c r="F4185" s="4" t="s">
        <v>23</v>
      </c>
      <c r="G4185" s="4" t="s">
        <v>71</v>
      </c>
      <c r="H4185" s="4">
        <v>1</v>
      </c>
      <c r="I4185" s="4">
        <v>0</v>
      </c>
      <c r="J4185" s="4">
        <v>-11.927770000000001</v>
      </c>
      <c r="K4185" s="4">
        <v>-77.057190000000006</v>
      </c>
      <c r="L4185" s="4" t="s">
        <v>4</v>
      </c>
      <c r="O4185" s="4">
        <v>0</v>
      </c>
      <c r="Q4185" s="4" t="s">
        <v>56</v>
      </c>
      <c r="R4185" s="4" t="s">
        <v>27</v>
      </c>
      <c r="T4185" s="4">
        <v>5.3</v>
      </c>
      <c r="U4185" s="4">
        <v>61.8</v>
      </c>
    </row>
    <row r="4186" spans="1:21" ht="15.75" customHeight="1" x14ac:dyDescent="0.35">
      <c r="A4186" s="2">
        <v>4185</v>
      </c>
      <c r="B4186" s="3">
        <v>43773.791666666657</v>
      </c>
      <c r="C4186" s="4" t="s">
        <v>923</v>
      </c>
      <c r="E4186" s="4" t="s">
        <v>23</v>
      </c>
      <c r="F4186" s="4" t="s">
        <v>325</v>
      </c>
      <c r="G4186" s="4" t="s">
        <v>474</v>
      </c>
      <c r="J4186" s="4">
        <v>-12.745177999999999</v>
      </c>
      <c r="K4186" s="4">
        <v>-76.625758000000005</v>
      </c>
      <c r="L4186" s="4" t="s">
        <v>25</v>
      </c>
      <c r="O4186" s="4">
        <v>0</v>
      </c>
      <c r="R4186" s="4" t="s">
        <v>43</v>
      </c>
      <c r="T4186" s="4">
        <v>192</v>
      </c>
      <c r="U4186" s="4">
        <v>243.3</v>
      </c>
    </row>
    <row r="4187" spans="1:21" ht="15.75" customHeight="1" x14ac:dyDescent="0.35">
      <c r="A4187" s="2">
        <v>4186</v>
      </c>
      <c r="B4187" s="3">
        <v>43815.791666666657</v>
      </c>
      <c r="C4187" s="4" t="s">
        <v>1930</v>
      </c>
      <c r="E4187" s="4" t="s">
        <v>85</v>
      </c>
      <c r="F4187" s="4" t="s">
        <v>85</v>
      </c>
      <c r="G4187" s="4" t="s">
        <v>330</v>
      </c>
      <c r="J4187" s="4">
        <v>-16.326508</v>
      </c>
      <c r="K4187" s="4">
        <v>-71.547129999999996</v>
      </c>
      <c r="L4187" s="4" t="s">
        <v>25</v>
      </c>
      <c r="O4187" s="4">
        <v>23</v>
      </c>
      <c r="Q4187" s="4" t="s">
        <v>64</v>
      </c>
      <c r="R4187" s="4" t="s">
        <v>43</v>
      </c>
      <c r="T4187" s="4">
        <v>144</v>
      </c>
      <c r="U4187" s="4">
        <v>49.57</v>
      </c>
    </row>
    <row r="4188" spans="1:21" ht="15.75" customHeight="1" x14ac:dyDescent="0.35">
      <c r="A4188" s="2">
        <v>4187</v>
      </c>
      <c r="B4188" s="3">
        <v>43968.791666666657</v>
      </c>
      <c r="C4188" s="4" t="s">
        <v>528</v>
      </c>
      <c r="E4188" s="4" t="s">
        <v>23</v>
      </c>
      <c r="F4188" s="4" t="s">
        <v>23</v>
      </c>
      <c r="G4188" s="4" t="s">
        <v>71</v>
      </c>
      <c r="J4188" s="4">
        <v>-11.927770000000001</v>
      </c>
      <c r="K4188" s="4">
        <v>-77.057190000000006</v>
      </c>
      <c r="L4188" s="4" t="s">
        <v>4</v>
      </c>
      <c r="O4188" s="4">
        <v>0</v>
      </c>
      <c r="Q4188" s="4" t="s">
        <v>56</v>
      </c>
      <c r="R4188" s="4" t="s">
        <v>27</v>
      </c>
      <c r="T4188" s="4">
        <v>3.62</v>
      </c>
      <c r="U4188" s="4">
        <v>50.3</v>
      </c>
    </row>
    <row r="4189" spans="1:21" ht="15.75" customHeight="1" x14ac:dyDescent="0.35">
      <c r="A4189" s="2">
        <v>4188</v>
      </c>
      <c r="B4189" s="3">
        <v>43418.791666666657</v>
      </c>
      <c r="C4189" s="4" t="s">
        <v>403</v>
      </c>
      <c r="E4189" s="4" t="s">
        <v>23</v>
      </c>
      <c r="F4189" s="4" t="s">
        <v>23</v>
      </c>
      <c r="G4189" s="4" t="s">
        <v>71</v>
      </c>
      <c r="H4189" s="4">
        <v>0</v>
      </c>
      <c r="I4189" s="4">
        <v>0</v>
      </c>
      <c r="J4189" s="4">
        <v>-11.933839000000001</v>
      </c>
      <c r="K4189" s="4">
        <v>-77.060665</v>
      </c>
      <c r="L4189" s="4" t="s">
        <v>4</v>
      </c>
      <c r="O4189" s="4">
        <v>0</v>
      </c>
      <c r="Q4189" s="4" t="s">
        <v>56</v>
      </c>
      <c r="R4189" s="4" t="s">
        <v>27</v>
      </c>
      <c r="T4189" s="4">
        <v>11.05</v>
      </c>
      <c r="U4189" s="4">
        <v>50.2</v>
      </c>
    </row>
    <row r="4190" spans="1:21" ht="15.75" customHeight="1" x14ac:dyDescent="0.35">
      <c r="A4190" s="2">
        <v>4189</v>
      </c>
      <c r="B4190" s="3">
        <v>42659.791666666657</v>
      </c>
      <c r="C4190" s="4" t="s">
        <v>1313</v>
      </c>
      <c r="E4190" s="4" t="s">
        <v>23</v>
      </c>
      <c r="F4190" s="4" t="s">
        <v>23</v>
      </c>
      <c r="G4190" s="4" t="s">
        <v>157</v>
      </c>
      <c r="H4190" s="4">
        <v>0</v>
      </c>
      <c r="I4190" s="4">
        <v>0</v>
      </c>
      <c r="J4190" s="4">
        <v>-12.06508</v>
      </c>
      <c r="K4190" s="4">
        <v>-77.051095000000004</v>
      </c>
      <c r="L4190" s="4" t="s">
        <v>4</v>
      </c>
      <c r="O4190" s="4">
        <v>2</v>
      </c>
      <c r="R4190" s="4" t="s">
        <v>27</v>
      </c>
      <c r="T4190" s="4">
        <v>5.88</v>
      </c>
      <c r="U4190" s="4">
        <v>71.56</v>
      </c>
    </row>
    <row r="4191" spans="1:21" ht="15.75" customHeight="1" x14ac:dyDescent="0.35">
      <c r="A4191" s="2">
        <v>4190</v>
      </c>
      <c r="B4191" s="3">
        <v>44255.791666666657</v>
      </c>
      <c r="C4191" s="4" t="s">
        <v>1691</v>
      </c>
      <c r="E4191" s="4" t="s">
        <v>120</v>
      </c>
      <c r="F4191" s="4" t="s">
        <v>121</v>
      </c>
      <c r="G4191" s="4" t="s">
        <v>566</v>
      </c>
      <c r="H4191" s="4">
        <v>0</v>
      </c>
      <c r="I4191" s="4">
        <v>0</v>
      </c>
      <c r="J4191" s="4">
        <v>-11.839221</v>
      </c>
      <c r="K4191" s="4">
        <v>-77.166659999999993</v>
      </c>
      <c r="L4191" s="4" t="s">
        <v>25</v>
      </c>
      <c r="O4191" s="4">
        <v>2</v>
      </c>
      <c r="Q4191" s="4" t="s">
        <v>34</v>
      </c>
      <c r="R4191" s="4" t="s">
        <v>43</v>
      </c>
      <c r="T4191" s="4">
        <v>72</v>
      </c>
      <c r="U4191" s="4">
        <v>141.36000000000001</v>
      </c>
    </row>
    <row r="4192" spans="1:21" ht="15.75" customHeight="1" x14ac:dyDescent="0.35">
      <c r="A4192" s="2">
        <v>4191</v>
      </c>
      <c r="B4192" s="3">
        <v>43734.791666666657</v>
      </c>
      <c r="C4192" s="4" t="s">
        <v>265</v>
      </c>
      <c r="E4192" s="4" t="s">
        <v>23</v>
      </c>
      <c r="F4192" s="4" t="s">
        <v>23</v>
      </c>
      <c r="G4192" s="4" t="s">
        <v>163</v>
      </c>
      <c r="J4192" s="4">
        <v>-12.135227</v>
      </c>
      <c r="K4192" s="4">
        <v>-77.018401999999995</v>
      </c>
      <c r="L4192" s="4" t="s">
        <v>4</v>
      </c>
      <c r="O4192" s="4">
        <v>1</v>
      </c>
      <c r="Q4192" s="4" t="s">
        <v>69</v>
      </c>
      <c r="R4192" s="4" t="s">
        <v>27</v>
      </c>
      <c r="T4192" s="4">
        <v>3.4</v>
      </c>
      <c r="U4192" s="4">
        <v>65.13</v>
      </c>
    </row>
    <row r="4193" spans="1:21" ht="15.75" customHeight="1" x14ac:dyDescent="0.35">
      <c r="A4193" s="2">
        <v>4192</v>
      </c>
      <c r="B4193" s="3">
        <v>42940.791666666657</v>
      </c>
      <c r="C4193" s="4" t="s">
        <v>2639</v>
      </c>
      <c r="E4193" s="4" t="s">
        <v>68</v>
      </c>
      <c r="F4193" s="4" t="s">
        <v>110</v>
      </c>
      <c r="G4193" s="4" t="s">
        <v>110</v>
      </c>
      <c r="H4193" s="4">
        <v>0</v>
      </c>
      <c r="I4193" s="4">
        <v>0</v>
      </c>
      <c r="J4193" s="4">
        <v>-6.7689029999999999</v>
      </c>
      <c r="K4193" s="4">
        <v>-79.858418999999998</v>
      </c>
      <c r="L4193" s="4" t="s">
        <v>4</v>
      </c>
      <c r="O4193" s="4">
        <v>1</v>
      </c>
      <c r="Q4193" s="4" t="s">
        <v>26</v>
      </c>
      <c r="R4193" s="4" t="s">
        <v>27</v>
      </c>
      <c r="T4193" s="4">
        <v>7.95</v>
      </c>
      <c r="U4193" s="4">
        <v>82.95</v>
      </c>
    </row>
    <row r="4194" spans="1:21" ht="15.75" customHeight="1" x14ac:dyDescent="0.35">
      <c r="A4194" s="2">
        <v>4193</v>
      </c>
      <c r="B4194" s="3">
        <v>43711.791666666657</v>
      </c>
      <c r="C4194" s="4" t="s">
        <v>2822</v>
      </c>
      <c r="E4194" s="4" t="s">
        <v>23</v>
      </c>
      <c r="F4194" s="4" t="s">
        <v>23</v>
      </c>
      <c r="G4194" s="4" t="s">
        <v>251</v>
      </c>
      <c r="H4194" s="4">
        <v>0</v>
      </c>
      <c r="I4194" s="4">
        <v>0</v>
      </c>
      <c r="J4194" s="4">
        <v>-12.080418</v>
      </c>
      <c r="K4194" s="4">
        <v>-76.996606999999997</v>
      </c>
      <c r="L4194" s="4" t="s">
        <v>4</v>
      </c>
      <c r="O4194" s="4">
        <v>4</v>
      </c>
      <c r="Q4194" s="4" t="s">
        <v>34</v>
      </c>
      <c r="R4194" s="4" t="s">
        <v>27</v>
      </c>
      <c r="T4194" s="4">
        <v>40.26</v>
      </c>
      <c r="U4194" s="4">
        <v>84.11</v>
      </c>
    </row>
    <row r="4195" spans="1:21" ht="15.75" customHeight="1" x14ac:dyDescent="0.35">
      <c r="A4195" s="2">
        <v>4194</v>
      </c>
      <c r="B4195" s="3">
        <v>43559.791666666657</v>
      </c>
      <c r="C4195" s="4" t="s">
        <v>1657</v>
      </c>
      <c r="E4195" s="4" t="s">
        <v>166</v>
      </c>
      <c r="F4195" s="4" t="s">
        <v>167</v>
      </c>
      <c r="G4195" s="4" t="s">
        <v>168</v>
      </c>
      <c r="H4195" s="4">
        <v>0</v>
      </c>
      <c r="I4195" s="4">
        <v>0</v>
      </c>
      <c r="J4195" s="4">
        <v>-13.16616</v>
      </c>
      <c r="K4195" s="4">
        <v>-74.221080000000001</v>
      </c>
      <c r="L4195" s="4" t="s">
        <v>25</v>
      </c>
      <c r="O4195" s="4">
        <v>12</v>
      </c>
      <c r="Q4195" s="4" t="s">
        <v>34</v>
      </c>
      <c r="R4195" s="4" t="s">
        <v>43</v>
      </c>
      <c r="T4195" s="4">
        <v>33.4</v>
      </c>
      <c r="U4195" s="4">
        <v>100.2</v>
      </c>
    </row>
    <row r="4196" spans="1:21" ht="15.75" customHeight="1" x14ac:dyDescent="0.35">
      <c r="A4196" s="2">
        <v>4195</v>
      </c>
      <c r="B4196" s="3">
        <v>43272.791666666657</v>
      </c>
      <c r="C4196" s="4" t="s">
        <v>2823</v>
      </c>
      <c r="E4196" s="4" t="s">
        <v>645</v>
      </c>
      <c r="F4196" s="4" t="s">
        <v>645</v>
      </c>
      <c r="G4196" s="4" t="s">
        <v>645</v>
      </c>
      <c r="H4196" s="4">
        <v>0</v>
      </c>
      <c r="I4196" s="4">
        <v>0</v>
      </c>
      <c r="J4196" s="4">
        <v>-7.1606740000000002</v>
      </c>
      <c r="K4196" s="4">
        <v>-78.509922000000003</v>
      </c>
      <c r="L4196" s="4" t="s">
        <v>25</v>
      </c>
      <c r="O4196" s="4">
        <v>17</v>
      </c>
      <c r="Q4196" s="4" t="s">
        <v>64</v>
      </c>
      <c r="R4196" s="4" t="s">
        <v>43</v>
      </c>
      <c r="T4196" s="4">
        <v>125</v>
      </c>
      <c r="U4196" s="4">
        <v>175</v>
      </c>
    </row>
    <row r="4197" spans="1:21" ht="15.75" customHeight="1" x14ac:dyDescent="0.35">
      <c r="A4197" s="2">
        <v>4196</v>
      </c>
      <c r="B4197" s="3">
        <v>43355.791666666657</v>
      </c>
      <c r="C4197" s="4" t="s">
        <v>2824</v>
      </c>
      <c r="E4197" s="4" t="s">
        <v>23</v>
      </c>
      <c r="F4197" s="4" t="s">
        <v>23</v>
      </c>
      <c r="G4197" s="4" t="s">
        <v>60</v>
      </c>
      <c r="H4197" s="4">
        <v>0</v>
      </c>
      <c r="I4197" s="4">
        <v>0</v>
      </c>
      <c r="J4197" s="4">
        <v>-12.072253999999999</v>
      </c>
      <c r="K4197" s="4">
        <v>-77.038867999999994</v>
      </c>
      <c r="L4197" s="4" t="s">
        <v>4</v>
      </c>
      <c r="O4197" s="4">
        <v>60</v>
      </c>
      <c r="Q4197" s="4" t="s">
        <v>34</v>
      </c>
      <c r="R4197" s="4" t="s">
        <v>27</v>
      </c>
      <c r="T4197" s="4">
        <v>10.43</v>
      </c>
      <c r="U4197" s="4">
        <v>46.63</v>
      </c>
    </row>
    <row r="4198" spans="1:21" ht="15.75" customHeight="1" x14ac:dyDescent="0.35">
      <c r="A4198" s="2">
        <v>4197</v>
      </c>
      <c r="B4198" s="3">
        <v>43803.791666666657</v>
      </c>
      <c r="C4198" s="4" t="s">
        <v>2825</v>
      </c>
      <c r="E4198" s="4" t="s">
        <v>23</v>
      </c>
      <c r="F4198" s="4" t="s">
        <v>23</v>
      </c>
      <c r="G4198" s="4" t="s">
        <v>58</v>
      </c>
      <c r="J4198" s="4">
        <v>-12.101953999999999</v>
      </c>
      <c r="K4198" s="4">
        <v>-76.963262</v>
      </c>
      <c r="L4198" s="4" t="s">
        <v>4</v>
      </c>
      <c r="O4198" s="4">
        <v>7</v>
      </c>
      <c r="Q4198" s="4" t="s">
        <v>64</v>
      </c>
      <c r="R4198" s="4" t="s">
        <v>27</v>
      </c>
      <c r="T4198" s="4">
        <v>86.2</v>
      </c>
      <c r="U4198" s="4">
        <v>212.15</v>
      </c>
    </row>
    <row r="4199" spans="1:21" ht="15.75" customHeight="1" x14ac:dyDescent="0.35">
      <c r="A4199" s="2">
        <v>4198</v>
      </c>
      <c r="B4199" s="3">
        <v>43720.791666666657</v>
      </c>
      <c r="C4199" s="4" t="s">
        <v>2448</v>
      </c>
      <c r="E4199" s="4" t="s">
        <v>53</v>
      </c>
      <c r="F4199" s="4" t="s">
        <v>54</v>
      </c>
      <c r="G4199" s="4" t="s">
        <v>55</v>
      </c>
      <c r="H4199" s="4">
        <v>1</v>
      </c>
      <c r="I4199" s="4">
        <v>0</v>
      </c>
      <c r="J4199" s="4">
        <v>-8.1413139999999995</v>
      </c>
      <c r="K4199" s="4">
        <v>-79.028071999999995</v>
      </c>
      <c r="L4199" s="4" t="s">
        <v>25</v>
      </c>
      <c r="O4199" s="4">
        <v>0</v>
      </c>
      <c r="R4199" s="4" t="s">
        <v>43</v>
      </c>
      <c r="T4199" s="4">
        <v>208</v>
      </c>
      <c r="U4199" s="4">
        <v>320.94</v>
      </c>
    </row>
    <row r="4200" spans="1:21" ht="15.75" customHeight="1" x14ac:dyDescent="0.35">
      <c r="A4200" s="2">
        <v>4199</v>
      </c>
      <c r="B4200" s="3">
        <v>43786.791666666657</v>
      </c>
      <c r="C4200" s="4" t="s">
        <v>290</v>
      </c>
      <c r="E4200" s="4" t="s">
        <v>23</v>
      </c>
      <c r="F4200" s="4" t="s">
        <v>23</v>
      </c>
      <c r="G4200" s="4" t="s">
        <v>29</v>
      </c>
      <c r="J4200" s="4">
        <v>-12.093548</v>
      </c>
      <c r="K4200" s="4">
        <v>-77.074133000000003</v>
      </c>
      <c r="L4200" s="4" t="s">
        <v>4</v>
      </c>
      <c r="O4200" s="4">
        <v>11</v>
      </c>
      <c r="Q4200" s="4" t="s">
        <v>34</v>
      </c>
      <c r="R4200" s="4" t="s">
        <v>27</v>
      </c>
      <c r="T4200" s="4">
        <v>12.04</v>
      </c>
      <c r="U4200" s="4">
        <v>83.77</v>
      </c>
    </row>
    <row r="4201" spans="1:21" ht="15.75" customHeight="1" x14ac:dyDescent="0.35">
      <c r="A4201" s="2">
        <v>4200</v>
      </c>
      <c r="B4201" s="3">
        <v>43123.791666666657</v>
      </c>
      <c r="C4201" s="4" t="s">
        <v>2826</v>
      </c>
      <c r="E4201" s="4" t="s">
        <v>23</v>
      </c>
      <c r="F4201" s="4" t="s">
        <v>23</v>
      </c>
      <c r="G4201" s="4" t="s">
        <v>71</v>
      </c>
      <c r="H4201" s="4">
        <v>0</v>
      </c>
      <c r="I4201" s="4">
        <v>0</v>
      </c>
      <c r="J4201" s="4">
        <v>-11.926463999999999</v>
      </c>
      <c r="K4201" s="4">
        <v>-77.057946000000001</v>
      </c>
      <c r="L4201" s="4" t="s">
        <v>4</v>
      </c>
      <c r="O4201" s="4">
        <v>0</v>
      </c>
      <c r="Q4201" s="4" t="s">
        <v>26</v>
      </c>
      <c r="R4201" s="4" t="s">
        <v>27</v>
      </c>
      <c r="T4201" s="4">
        <v>3.56</v>
      </c>
      <c r="U4201" s="4">
        <v>49.5</v>
      </c>
    </row>
    <row r="4202" spans="1:21" ht="15.75" customHeight="1" x14ac:dyDescent="0.35">
      <c r="A4202" s="2">
        <v>4201</v>
      </c>
      <c r="B4202" s="3">
        <v>44300.791666666657</v>
      </c>
      <c r="C4202" s="4" t="s">
        <v>164</v>
      </c>
      <c r="E4202" s="4" t="s">
        <v>23</v>
      </c>
      <c r="F4202" s="4" t="s">
        <v>23</v>
      </c>
      <c r="G4202" s="4" t="s">
        <v>145</v>
      </c>
      <c r="H4202" s="4">
        <v>1</v>
      </c>
      <c r="I4202" s="4">
        <v>0</v>
      </c>
      <c r="J4202" s="4">
        <v>-12.080206</v>
      </c>
      <c r="K4202" s="4">
        <v>-77.104924999999994</v>
      </c>
      <c r="L4202" s="4" t="s">
        <v>4</v>
      </c>
      <c r="O4202" s="4">
        <v>1</v>
      </c>
      <c r="Q4202" s="4" t="s">
        <v>69</v>
      </c>
      <c r="R4202" s="4" t="s">
        <v>27</v>
      </c>
      <c r="T4202" s="4">
        <v>3.76</v>
      </c>
      <c r="U4202" s="4">
        <v>83.5</v>
      </c>
    </row>
    <row r="4203" spans="1:21" ht="15.75" customHeight="1" x14ac:dyDescent="0.35">
      <c r="A4203" s="2">
        <v>4202</v>
      </c>
      <c r="B4203" s="3">
        <v>43871.791666666657</v>
      </c>
      <c r="C4203" s="4" t="s">
        <v>881</v>
      </c>
      <c r="E4203" s="4" t="s">
        <v>23</v>
      </c>
      <c r="F4203" s="4" t="s">
        <v>23</v>
      </c>
      <c r="G4203" s="4" t="s">
        <v>253</v>
      </c>
      <c r="J4203" s="4">
        <v>-12.176284000000001</v>
      </c>
      <c r="K4203" s="4">
        <v>-77.016982999999996</v>
      </c>
      <c r="L4203" s="4" t="s">
        <v>4</v>
      </c>
      <c r="O4203" s="4">
        <v>1</v>
      </c>
      <c r="Q4203" s="4" t="s">
        <v>34</v>
      </c>
      <c r="R4203" s="4" t="s">
        <v>27</v>
      </c>
      <c r="T4203" s="4">
        <v>6.95</v>
      </c>
      <c r="U4203" s="4">
        <v>90.49</v>
      </c>
    </row>
    <row r="4204" spans="1:21" ht="15.75" customHeight="1" x14ac:dyDescent="0.35">
      <c r="A4204" s="2">
        <v>4203</v>
      </c>
      <c r="B4204" s="3">
        <v>43128.791666666657</v>
      </c>
      <c r="C4204" s="4" t="s">
        <v>229</v>
      </c>
      <c r="E4204" s="4" t="s">
        <v>51</v>
      </c>
      <c r="F4204" s="4" t="s">
        <v>51</v>
      </c>
      <c r="G4204" s="4" t="s">
        <v>51</v>
      </c>
      <c r="H4204" s="4">
        <v>0</v>
      </c>
      <c r="I4204" s="4">
        <v>0</v>
      </c>
      <c r="J4204" s="4">
        <v>-13.524618</v>
      </c>
      <c r="K4204" s="4">
        <v>-71.946039999999996</v>
      </c>
      <c r="L4204" s="4" t="s">
        <v>25</v>
      </c>
      <c r="O4204" s="4">
        <v>37</v>
      </c>
      <c r="Q4204" s="4" t="s">
        <v>34</v>
      </c>
      <c r="R4204" s="4" t="s">
        <v>43</v>
      </c>
      <c r="T4204" s="4">
        <v>300</v>
      </c>
      <c r="U4204" s="4">
        <v>317.35000000000002</v>
      </c>
    </row>
    <row r="4205" spans="1:21" ht="15.75" customHeight="1" x14ac:dyDescent="0.35">
      <c r="A4205" s="2">
        <v>4204</v>
      </c>
      <c r="B4205" s="3">
        <v>44889.791666666657</v>
      </c>
      <c r="C4205" s="4" t="s">
        <v>1266</v>
      </c>
      <c r="E4205" s="4" t="s">
        <v>23</v>
      </c>
      <c r="F4205" s="4" t="s">
        <v>23</v>
      </c>
      <c r="G4205" s="4" t="s">
        <v>94</v>
      </c>
      <c r="H4205" s="4">
        <v>0</v>
      </c>
      <c r="J4205" s="4">
        <v>-12.033261</v>
      </c>
      <c r="K4205" s="4">
        <v>-77.092597999999995</v>
      </c>
      <c r="L4205" s="4" t="s">
        <v>25</v>
      </c>
      <c r="M4205" s="4" t="s">
        <v>30</v>
      </c>
      <c r="O4205" s="4">
        <v>23</v>
      </c>
      <c r="P4205" s="4">
        <v>0</v>
      </c>
      <c r="Q4205" s="4" t="s">
        <v>34</v>
      </c>
      <c r="R4205" s="4" t="s">
        <v>27</v>
      </c>
      <c r="S4205" s="4" t="s">
        <v>31</v>
      </c>
      <c r="T4205" s="4">
        <v>88.72</v>
      </c>
      <c r="U4205" s="4">
        <v>231.44</v>
      </c>
    </row>
    <row r="4206" spans="1:21" ht="15.75" customHeight="1" x14ac:dyDescent="0.35">
      <c r="A4206" s="2">
        <v>4205</v>
      </c>
      <c r="B4206" s="3">
        <v>44886.791666666657</v>
      </c>
      <c r="C4206" s="4" t="s">
        <v>224</v>
      </c>
      <c r="E4206" s="4" t="s">
        <v>23</v>
      </c>
      <c r="F4206" s="4" t="s">
        <v>23</v>
      </c>
      <c r="G4206" s="4" t="s">
        <v>187</v>
      </c>
      <c r="H4206" s="4">
        <v>0</v>
      </c>
      <c r="J4206" s="4">
        <v>-11.987092000000001</v>
      </c>
      <c r="K4206" s="4">
        <v>-76.833977000000004</v>
      </c>
      <c r="L4206" s="4" t="s">
        <v>4</v>
      </c>
      <c r="M4206" s="4" t="s">
        <v>30</v>
      </c>
      <c r="N4206" s="4">
        <v>0</v>
      </c>
      <c r="O4206" s="4">
        <v>7</v>
      </c>
      <c r="P4206" s="4">
        <v>0</v>
      </c>
      <c r="Q4206" s="4" t="s">
        <v>123</v>
      </c>
      <c r="R4206" s="4" t="s">
        <v>43</v>
      </c>
      <c r="S4206" s="4" t="s">
        <v>31</v>
      </c>
      <c r="T4206" s="4">
        <v>515.20000000000005</v>
      </c>
    </row>
    <row r="4207" spans="1:21" ht="15.75" customHeight="1" x14ac:dyDescent="0.35">
      <c r="A4207" s="2">
        <v>4206</v>
      </c>
      <c r="B4207" s="3">
        <v>44181.791666666657</v>
      </c>
      <c r="C4207" s="4" t="s">
        <v>2591</v>
      </c>
      <c r="E4207" s="4" t="s">
        <v>85</v>
      </c>
      <c r="F4207" s="4" t="s">
        <v>85</v>
      </c>
      <c r="G4207" s="4" t="s">
        <v>86</v>
      </c>
      <c r="H4207" s="4">
        <v>0</v>
      </c>
      <c r="I4207" s="4">
        <v>0</v>
      </c>
      <c r="J4207" s="4">
        <v>-16.298493000000001</v>
      </c>
      <c r="K4207" s="4">
        <v>-71.641927999999993</v>
      </c>
      <c r="L4207" s="4" t="s">
        <v>25</v>
      </c>
      <c r="O4207" s="4">
        <v>1</v>
      </c>
      <c r="Q4207" s="4" t="s">
        <v>34</v>
      </c>
      <c r="R4207" s="4" t="s">
        <v>43</v>
      </c>
      <c r="T4207" s="4">
        <v>90</v>
      </c>
      <c r="U4207" s="4">
        <v>35.020000000000003</v>
      </c>
    </row>
    <row r="4208" spans="1:21" ht="15.75" customHeight="1" x14ac:dyDescent="0.35">
      <c r="A4208" s="2">
        <v>4207</v>
      </c>
      <c r="B4208" s="3">
        <v>42519.791666666657</v>
      </c>
      <c r="C4208" s="4" t="s">
        <v>2827</v>
      </c>
      <c r="E4208" s="4" t="s">
        <v>23</v>
      </c>
      <c r="F4208" s="4" t="s">
        <v>23</v>
      </c>
      <c r="G4208" s="4" t="s">
        <v>272</v>
      </c>
      <c r="H4208" s="4">
        <v>0</v>
      </c>
      <c r="I4208" s="4">
        <v>0</v>
      </c>
      <c r="J4208" s="4">
        <v>-12.224233</v>
      </c>
      <c r="K4208" s="4">
        <v>-76.935714000000004</v>
      </c>
      <c r="L4208" s="4" t="s">
        <v>25</v>
      </c>
      <c r="O4208" s="4">
        <v>16</v>
      </c>
      <c r="R4208" s="4" t="s">
        <v>27</v>
      </c>
      <c r="T4208" s="4">
        <v>140</v>
      </c>
      <c r="U4208" s="4">
        <v>280</v>
      </c>
    </row>
    <row r="4209" spans="1:21" ht="15.75" customHeight="1" x14ac:dyDescent="0.35">
      <c r="A4209" s="2">
        <v>4208</v>
      </c>
      <c r="B4209" s="3">
        <v>42512.791666666657</v>
      </c>
      <c r="C4209" s="4" t="s">
        <v>1174</v>
      </c>
      <c r="E4209" s="4" t="s">
        <v>40</v>
      </c>
      <c r="F4209" s="4" t="s">
        <v>41</v>
      </c>
      <c r="G4209" s="4" t="s">
        <v>91</v>
      </c>
      <c r="H4209" s="4">
        <v>1</v>
      </c>
      <c r="I4209" s="4">
        <v>0</v>
      </c>
      <c r="J4209" s="4">
        <v>-9.1302149999999997</v>
      </c>
      <c r="K4209" s="4">
        <v>-78.523600000000002</v>
      </c>
      <c r="L4209" s="4" t="s">
        <v>25</v>
      </c>
      <c r="O4209" s="4">
        <v>37</v>
      </c>
      <c r="R4209" s="4" t="s">
        <v>27</v>
      </c>
      <c r="T4209" s="4">
        <v>132</v>
      </c>
      <c r="U4209" s="4">
        <v>118.25</v>
      </c>
    </row>
    <row r="4210" spans="1:21" ht="15.75" customHeight="1" x14ac:dyDescent="0.35">
      <c r="A4210" s="2">
        <v>4209</v>
      </c>
      <c r="B4210" s="3">
        <v>44382.791666666657</v>
      </c>
      <c r="E4210" s="4" t="s">
        <v>23</v>
      </c>
      <c r="F4210" s="4" t="s">
        <v>23</v>
      </c>
      <c r="G4210" s="4" t="s">
        <v>66</v>
      </c>
      <c r="J4210" s="4">
        <v>-12.076126</v>
      </c>
      <c r="K4210" s="4">
        <v>-76.895651000000001</v>
      </c>
      <c r="L4210" s="4" t="s">
        <v>25</v>
      </c>
      <c r="O4210" s="4">
        <v>10</v>
      </c>
      <c r="Q4210" s="4" t="s">
        <v>34</v>
      </c>
      <c r="R4210" s="4" t="s">
        <v>27</v>
      </c>
      <c r="T4210" s="4">
        <v>600.01</v>
      </c>
      <c r="U4210" s="4">
        <v>314.39999999999998</v>
      </c>
    </row>
    <row r="4211" spans="1:21" ht="15.75" customHeight="1" x14ac:dyDescent="0.35">
      <c r="A4211" s="2">
        <v>4210</v>
      </c>
      <c r="B4211" s="3">
        <v>43765.791666666657</v>
      </c>
      <c r="C4211" s="4" t="s">
        <v>177</v>
      </c>
      <c r="E4211" s="4" t="s">
        <v>23</v>
      </c>
      <c r="F4211" s="4" t="s">
        <v>23</v>
      </c>
      <c r="G4211" s="4" t="s">
        <v>60</v>
      </c>
      <c r="H4211" s="4">
        <v>1</v>
      </c>
      <c r="I4211" s="4">
        <v>1</v>
      </c>
      <c r="J4211" s="4">
        <v>-12.085309000000001</v>
      </c>
      <c r="K4211" s="4">
        <v>-77.049817000000004</v>
      </c>
      <c r="L4211" s="4" t="s">
        <v>4</v>
      </c>
      <c r="O4211" s="4">
        <v>1</v>
      </c>
      <c r="Q4211" s="4" t="s">
        <v>26</v>
      </c>
      <c r="R4211" s="4" t="s">
        <v>27</v>
      </c>
      <c r="T4211" s="4">
        <v>13.27</v>
      </c>
      <c r="U4211" s="4">
        <v>115.37</v>
      </c>
    </row>
    <row r="4212" spans="1:21" ht="15.75" customHeight="1" x14ac:dyDescent="0.35">
      <c r="A4212" s="2">
        <v>4211</v>
      </c>
      <c r="B4212" s="3">
        <v>44789.791666666657</v>
      </c>
      <c r="C4212" s="4" t="s">
        <v>2828</v>
      </c>
      <c r="E4212" s="4" t="s">
        <v>23</v>
      </c>
      <c r="F4212" s="4" t="s">
        <v>23</v>
      </c>
      <c r="G4212" s="4" t="s">
        <v>71</v>
      </c>
      <c r="J4212" s="4">
        <v>-11.932812</v>
      </c>
      <c r="K4212" s="4">
        <v>-77.060734999999994</v>
      </c>
      <c r="L4212" s="4" t="s">
        <v>4</v>
      </c>
      <c r="M4212" s="4" t="s">
        <v>30</v>
      </c>
      <c r="N4212" s="4">
        <v>0</v>
      </c>
      <c r="O4212" s="4">
        <v>1</v>
      </c>
      <c r="P4212" s="4">
        <v>1</v>
      </c>
      <c r="Q4212" s="4" t="s">
        <v>26</v>
      </c>
      <c r="R4212" s="4" t="s">
        <v>27</v>
      </c>
      <c r="S4212" s="4" t="s">
        <v>31</v>
      </c>
      <c r="U4212" s="4">
        <v>51.4</v>
      </c>
    </row>
    <row r="4213" spans="1:21" ht="15.75" customHeight="1" x14ac:dyDescent="0.35">
      <c r="A4213" s="2">
        <v>4212</v>
      </c>
      <c r="B4213" s="3">
        <v>43815.791666666657</v>
      </c>
      <c r="C4213" s="4" t="s">
        <v>789</v>
      </c>
      <c r="E4213" s="4" t="s">
        <v>23</v>
      </c>
      <c r="F4213" s="4" t="s">
        <v>23</v>
      </c>
      <c r="G4213" s="4" t="s">
        <v>60</v>
      </c>
      <c r="J4213" s="4">
        <v>-12.074911</v>
      </c>
      <c r="K4213" s="4">
        <v>-77.041325999999998</v>
      </c>
      <c r="L4213" s="4" t="s">
        <v>4</v>
      </c>
      <c r="O4213" s="4">
        <v>1</v>
      </c>
      <c r="Q4213" s="4" t="s">
        <v>26</v>
      </c>
      <c r="R4213" s="4" t="s">
        <v>27</v>
      </c>
      <c r="T4213" s="4">
        <v>6.33</v>
      </c>
      <c r="U4213" s="4">
        <v>71.09</v>
      </c>
    </row>
    <row r="4214" spans="1:21" ht="15.75" customHeight="1" x14ac:dyDescent="0.35">
      <c r="A4214" s="2">
        <v>4213</v>
      </c>
      <c r="B4214" s="3">
        <v>43107.791666666657</v>
      </c>
      <c r="C4214" s="4" t="s">
        <v>979</v>
      </c>
      <c r="E4214" s="4" t="s">
        <v>23</v>
      </c>
      <c r="F4214" s="4" t="s">
        <v>23</v>
      </c>
      <c r="G4214" s="4" t="s">
        <v>58</v>
      </c>
      <c r="H4214" s="4">
        <v>1</v>
      </c>
      <c r="I4214" s="4">
        <v>0</v>
      </c>
      <c r="J4214" s="4">
        <v>-12.143546000000001</v>
      </c>
      <c r="K4214" s="4">
        <v>-76.997326999999999</v>
      </c>
      <c r="L4214" s="4" t="s">
        <v>4</v>
      </c>
      <c r="O4214" s="4">
        <v>4</v>
      </c>
      <c r="Q4214" s="4" t="s">
        <v>26</v>
      </c>
      <c r="R4214" s="4" t="s">
        <v>27</v>
      </c>
      <c r="T4214" s="4">
        <v>31.05</v>
      </c>
      <c r="U4214" s="4">
        <v>117.73</v>
      </c>
    </row>
    <row r="4215" spans="1:21" ht="15.75" customHeight="1" x14ac:dyDescent="0.35">
      <c r="A4215" s="2">
        <v>4214</v>
      </c>
      <c r="B4215" s="3">
        <v>44215.791666666657</v>
      </c>
      <c r="C4215" s="4" t="s">
        <v>912</v>
      </c>
      <c r="E4215" s="4" t="s">
        <v>120</v>
      </c>
      <c r="F4215" s="4" t="s">
        <v>121</v>
      </c>
      <c r="G4215" s="4" t="s">
        <v>120</v>
      </c>
      <c r="H4215" s="4">
        <v>0</v>
      </c>
      <c r="I4215" s="4">
        <v>0</v>
      </c>
      <c r="J4215" s="4">
        <v>-11.997683</v>
      </c>
      <c r="K4215" s="4">
        <v>-77.115070000000003</v>
      </c>
      <c r="L4215" s="4" t="s">
        <v>4</v>
      </c>
      <c r="O4215" s="4">
        <v>4</v>
      </c>
      <c r="R4215" s="4" t="s">
        <v>27</v>
      </c>
      <c r="T4215" s="4">
        <v>17.62</v>
      </c>
      <c r="U4215" s="4">
        <v>60.07</v>
      </c>
    </row>
    <row r="4216" spans="1:21" ht="15.75" customHeight="1" x14ac:dyDescent="0.35">
      <c r="A4216" s="2">
        <v>4215</v>
      </c>
      <c r="B4216" s="3">
        <v>44165.791666666657</v>
      </c>
      <c r="C4216" s="4" t="s">
        <v>2829</v>
      </c>
      <c r="E4216" s="4" t="s">
        <v>23</v>
      </c>
      <c r="F4216" s="4" t="s">
        <v>23</v>
      </c>
      <c r="G4216" s="4" t="s">
        <v>100</v>
      </c>
      <c r="H4216" s="4">
        <v>0</v>
      </c>
      <c r="I4216" s="4">
        <v>0</v>
      </c>
      <c r="J4216" s="4">
        <v>-12.108836999999999</v>
      </c>
      <c r="K4216" s="4">
        <v>-76.982184000000004</v>
      </c>
      <c r="L4216" s="4" t="s">
        <v>4</v>
      </c>
      <c r="O4216" s="4">
        <v>12</v>
      </c>
      <c r="R4216" s="4" t="s">
        <v>27</v>
      </c>
      <c r="T4216" s="4">
        <v>85.26</v>
      </c>
      <c r="U4216" s="4">
        <v>203.51</v>
      </c>
    </row>
    <row r="4217" spans="1:21" ht="15.75" customHeight="1" x14ac:dyDescent="0.35">
      <c r="A4217" s="2">
        <v>4216</v>
      </c>
      <c r="B4217" s="3">
        <v>42563.791666666657</v>
      </c>
      <c r="C4217" s="4" t="s">
        <v>1006</v>
      </c>
      <c r="E4217" s="4" t="s">
        <v>23</v>
      </c>
      <c r="F4217" s="4" t="s">
        <v>2186</v>
      </c>
      <c r="G4217" s="4" t="s">
        <v>2186</v>
      </c>
      <c r="H4217" s="4">
        <v>0</v>
      </c>
      <c r="I4217" s="4">
        <v>0</v>
      </c>
      <c r="J4217" s="4">
        <v>-10.760413</v>
      </c>
      <c r="K4217" s="4">
        <v>-77.759533000000005</v>
      </c>
      <c r="L4217" s="4" t="s">
        <v>4</v>
      </c>
      <c r="O4217" s="4">
        <v>1</v>
      </c>
      <c r="R4217" s="4" t="s">
        <v>27</v>
      </c>
      <c r="T4217" s="4">
        <v>11.14</v>
      </c>
      <c r="U4217" s="4">
        <v>49.36</v>
      </c>
    </row>
    <row r="4218" spans="1:21" ht="15.75" customHeight="1" x14ac:dyDescent="0.35">
      <c r="A4218" s="2">
        <v>4217</v>
      </c>
      <c r="B4218" s="3">
        <v>44354.791666666657</v>
      </c>
      <c r="C4218" s="4" t="s">
        <v>1018</v>
      </c>
      <c r="E4218" s="4" t="s">
        <v>23</v>
      </c>
      <c r="F4218" s="4" t="s">
        <v>325</v>
      </c>
      <c r="G4218" s="4" t="s">
        <v>474</v>
      </c>
      <c r="H4218" s="4">
        <v>0</v>
      </c>
      <c r="I4218" s="4">
        <v>0</v>
      </c>
      <c r="J4218" s="4">
        <v>-12.826268000000001</v>
      </c>
      <c r="K4218" s="4">
        <v>-76.544616000000005</v>
      </c>
      <c r="L4218" s="4" t="s">
        <v>25</v>
      </c>
      <c r="O4218" s="4">
        <v>0</v>
      </c>
      <c r="R4218" s="4" t="s">
        <v>43</v>
      </c>
      <c r="T4218" s="4">
        <v>160</v>
      </c>
      <c r="U4218" s="4">
        <v>160.6</v>
      </c>
    </row>
    <row r="4219" spans="1:21" ht="15.75" customHeight="1" x14ac:dyDescent="0.35">
      <c r="A4219" s="2">
        <v>4218</v>
      </c>
      <c r="B4219" s="3">
        <v>42992.791666666657</v>
      </c>
      <c r="C4219" s="4" t="s">
        <v>2830</v>
      </c>
      <c r="E4219" s="4" t="s">
        <v>23</v>
      </c>
      <c r="F4219" s="4" t="s">
        <v>23</v>
      </c>
      <c r="G4219" s="4" t="s">
        <v>47</v>
      </c>
      <c r="H4219" s="4">
        <v>0</v>
      </c>
      <c r="I4219" s="4">
        <v>0</v>
      </c>
      <c r="J4219" s="4">
        <v>-12.084438</v>
      </c>
      <c r="K4219" s="4">
        <v>-77.067931000000002</v>
      </c>
      <c r="L4219" s="4" t="s">
        <v>4</v>
      </c>
      <c r="O4219" s="4">
        <v>16</v>
      </c>
      <c r="Q4219" s="4" t="s">
        <v>34</v>
      </c>
      <c r="R4219" s="4" t="s">
        <v>27</v>
      </c>
      <c r="T4219" s="4">
        <v>16.87</v>
      </c>
      <c r="U4219" s="4">
        <v>58.67</v>
      </c>
    </row>
    <row r="4220" spans="1:21" ht="15.75" customHeight="1" x14ac:dyDescent="0.35">
      <c r="A4220" s="2">
        <v>4219</v>
      </c>
      <c r="B4220" s="3">
        <v>43574.791666666657</v>
      </c>
      <c r="C4220" s="4" t="s">
        <v>144</v>
      </c>
      <c r="E4220" s="4" t="s">
        <v>23</v>
      </c>
      <c r="F4220" s="4" t="s">
        <v>131</v>
      </c>
      <c r="G4220" s="4" t="s">
        <v>909</v>
      </c>
      <c r="H4220" s="4">
        <v>2</v>
      </c>
      <c r="I4220" s="4">
        <v>0</v>
      </c>
      <c r="J4220" s="4">
        <v>-11.105378999999999</v>
      </c>
      <c r="K4220" s="4">
        <v>-77.601279000000005</v>
      </c>
      <c r="L4220" s="4" t="s">
        <v>25</v>
      </c>
      <c r="O4220" s="4">
        <v>24</v>
      </c>
      <c r="Q4220" s="4" t="s">
        <v>34</v>
      </c>
      <c r="R4220" s="4" t="s">
        <v>43</v>
      </c>
      <c r="T4220" s="4">
        <v>524.5</v>
      </c>
      <c r="U4220" s="4">
        <v>355.5</v>
      </c>
    </row>
    <row r="4221" spans="1:21" ht="15.75" customHeight="1" x14ac:dyDescent="0.35">
      <c r="A4221" s="2">
        <v>4220</v>
      </c>
      <c r="B4221" s="3">
        <v>43437.791666666657</v>
      </c>
      <c r="C4221" s="4" t="s">
        <v>396</v>
      </c>
      <c r="E4221" s="4" t="s">
        <v>23</v>
      </c>
      <c r="F4221" s="4" t="s">
        <v>23</v>
      </c>
      <c r="G4221" s="4" t="s">
        <v>58</v>
      </c>
      <c r="H4221" s="4">
        <v>0</v>
      </c>
      <c r="I4221" s="4">
        <v>0</v>
      </c>
      <c r="J4221" s="4">
        <v>-12.103993300000001</v>
      </c>
      <c r="K4221" s="4">
        <v>-76.966807299999999</v>
      </c>
      <c r="L4221" s="4" t="s">
        <v>4</v>
      </c>
      <c r="O4221" s="4">
        <v>0</v>
      </c>
      <c r="Q4221" s="4" t="s">
        <v>56</v>
      </c>
      <c r="R4221" s="4" t="s">
        <v>27</v>
      </c>
      <c r="T4221" s="4">
        <v>29.08</v>
      </c>
      <c r="U4221" s="4">
        <v>143.79</v>
      </c>
    </row>
    <row r="4222" spans="1:21" ht="15.75" customHeight="1" x14ac:dyDescent="0.35">
      <c r="A4222" s="2">
        <v>4221</v>
      </c>
      <c r="B4222" s="3">
        <v>43643.791666666657</v>
      </c>
      <c r="C4222" s="4" t="s">
        <v>2648</v>
      </c>
      <c r="E4222" s="4" t="s">
        <v>23</v>
      </c>
      <c r="F4222" s="4" t="s">
        <v>23</v>
      </c>
      <c r="G4222" s="4" t="s">
        <v>100</v>
      </c>
      <c r="H4222" s="4">
        <v>0</v>
      </c>
      <c r="I4222" s="4">
        <v>0</v>
      </c>
      <c r="J4222" s="4">
        <v>-12.107884</v>
      </c>
      <c r="K4222" s="4">
        <v>-76.993020000000001</v>
      </c>
      <c r="L4222" s="4" t="s">
        <v>4</v>
      </c>
      <c r="O4222" s="4">
        <v>1</v>
      </c>
      <c r="Q4222" s="4" t="s">
        <v>26</v>
      </c>
      <c r="R4222" s="4" t="s">
        <v>27</v>
      </c>
      <c r="T4222" s="4">
        <v>41.42</v>
      </c>
      <c r="U4222" s="4">
        <v>138.41999999999999</v>
      </c>
    </row>
    <row r="4223" spans="1:21" ht="15.75" customHeight="1" x14ac:dyDescent="0.35">
      <c r="A4223" s="2">
        <v>4222</v>
      </c>
      <c r="B4223" s="3">
        <v>43231.791666666657</v>
      </c>
      <c r="C4223" s="4" t="s">
        <v>290</v>
      </c>
      <c r="E4223" s="4" t="s">
        <v>23</v>
      </c>
      <c r="F4223" s="4" t="s">
        <v>23</v>
      </c>
      <c r="G4223" s="4" t="s">
        <v>29</v>
      </c>
      <c r="H4223" s="4">
        <v>0</v>
      </c>
      <c r="I4223" s="4">
        <v>0</v>
      </c>
      <c r="J4223" s="4">
        <v>-12.092695000000001</v>
      </c>
      <c r="K4223" s="4">
        <v>-77.075826000000006</v>
      </c>
      <c r="L4223" s="4" t="s">
        <v>4</v>
      </c>
      <c r="O4223" s="4">
        <v>1</v>
      </c>
      <c r="Q4223" s="4" t="s">
        <v>34</v>
      </c>
      <c r="R4223" s="4" t="s">
        <v>27</v>
      </c>
      <c r="T4223" s="4">
        <v>11.43</v>
      </c>
      <c r="U4223" s="4">
        <v>57.9</v>
      </c>
    </row>
    <row r="4224" spans="1:21" ht="15.75" customHeight="1" x14ac:dyDescent="0.35">
      <c r="A4224" s="2">
        <v>4223</v>
      </c>
      <c r="B4224" s="3">
        <v>44099.791666666657</v>
      </c>
      <c r="C4224" s="4" t="s">
        <v>1165</v>
      </c>
      <c r="E4224" s="4" t="s">
        <v>68</v>
      </c>
      <c r="F4224" s="4" t="s">
        <v>110</v>
      </c>
      <c r="G4224" s="4" t="s">
        <v>110</v>
      </c>
      <c r="H4224" s="4">
        <v>0</v>
      </c>
      <c r="I4224" s="4">
        <v>0</v>
      </c>
      <c r="J4224" s="4">
        <v>-6.7897679999999996</v>
      </c>
      <c r="K4224" s="4">
        <v>-79.853102000000007</v>
      </c>
      <c r="L4224" s="4" t="s">
        <v>25</v>
      </c>
      <c r="O4224" s="4">
        <v>20</v>
      </c>
      <c r="Q4224" s="4" t="s">
        <v>64</v>
      </c>
      <c r="R4224" s="4" t="s">
        <v>43</v>
      </c>
      <c r="T4224" s="4">
        <v>140</v>
      </c>
      <c r="U4224" s="4">
        <v>65</v>
      </c>
    </row>
    <row r="4225" spans="1:21" ht="15.75" customHeight="1" x14ac:dyDescent="0.35">
      <c r="A4225" s="2">
        <v>4224</v>
      </c>
      <c r="B4225" s="3">
        <v>44222.791666666657</v>
      </c>
      <c r="C4225" s="4" t="s">
        <v>2831</v>
      </c>
      <c r="E4225" s="4" t="s">
        <v>613</v>
      </c>
      <c r="F4225" s="4" t="s">
        <v>2832</v>
      </c>
      <c r="G4225" s="4" t="s">
        <v>2832</v>
      </c>
      <c r="H4225" s="4">
        <v>0</v>
      </c>
      <c r="I4225" s="4">
        <v>0</v>
      </c>
      <c r="J4225" s="4">
        <v>-17.635743999999999</v>
      </c>
      <c r="K4225" s="4">
        <v>-71.341019000000003</v>
      </c>
      <c r="L4225" s="4" t="s">
        <v>4</v>
      </c>
      <c r="O4225" s="4">
        <v>9</v>
      </c>
      <c r="Q4225" s="4" t="s">
        <v>34</v>
      </c>
      <c r="R4225" s="4" t="s">
        <v>27</v>
      </c>
      <c r="T4225" s="4">
        <v>20.64</v>
      </c>
      <c r="U4225" s="4">
        <v>89.73</v>
      </c>
    </row>
    <row r="4226" spans="1:21" ht="15.75" customHeight="1" x14ac:dyDescent="0.35">
      <c r="A4226" s="2">
        <v>4225</v>
      </c>
      <c r="B4226" s="3">
        <v>43760.791666666657</v>
      </c>
      <c r="C4226" s="4" t="s">
        <v>1408</v>
      </c>
      <c r="E4226" s="4" t="s">
        <v>23</v>
      </c>
      <c r="F4226" s="4" t="s">
        <v>23</v>
      </c>
      <c r="G4226" s="4" t="s">
        <v>187</v>
      </c>
      <c r="H4226" s="4">
        <v>0</v>
      </c>
      <c r="I4226" s="4">
        <v>0</v>
      </c>
      <c r="J4226" s="4">
        <v>-11.980653</v>
      </c>
      <c r="K4226" s="4">
        <v>-76.819153999999997</v>
      </c>
      <c r="L4226" s="4" t="s">
        <v>25</v>
      </c>
      <c r="O4226" s="4">
        <v>43</v>
      </c>
      <c r="Q4226" s="4" t="s">
        <v>64</v>
      </c>
      <c r="R4226" s="4" t="s">
        <v>43</v>
      </c>
      <c r="T4226" s="4">
        <v>11922.85</v>
      </c>
      <c r="U4226" s="4">
        <v>1011</v>
      </c>
    </row>
    <row r="4227" spans="1:21" ht="15.75" customHeight="1" x14ac:dyDescent="0.35">
      <c r="A4227" s="2">
        <v>4226</v>
      </c>
      <c r="B4227" s="3">
        <v>44105.791666666657</v>
      </c>
      <c r="C4227" s="4" t="s">
        <v>2833</v>
      </c>
      <c r="E4227" s="4" t="s">
        <v>23</v>
      </c>
      <c r="F4227" s="4" t="s">
        <v>23</v>
      </c>
      <c r="G4227" s="4" t="s">
        <v>47</v>
      </c>
      <c r="H4227" s="4">
        <v>0</v>
      </c>
      <c r="I4227" s="4">
        <v>0</v>
      </c>
      <c r="J4227" s="4">
        <v>-12.071797999999999</v>
      </c>
      <c r="K4227" s="4">
        <v>-77.053742999999997</v>
      </c>
      <c r="L4227" s="4" t="s">
        <v>4</v>
      </c>
      <c r="O4227" s="4">
        <v>6</v>
      </c>
      <c r="R4227" s="4" t="s">
        <v>27</v>
      </c>
      <c r="T4227" s="4">
        <v>23.73</v>
      </c>
      <c r="U4227" s="4">
        <v>90.34</v>
      </c>
    </row>
    <row r="4228" spans="1:21" ht="15.75" customHeight="1" x14ac:dyDescent="0.35">
      <c r="A4228" s="2">
        <v>4227</v>
      </c>
      <c r="B4228" s="3">
        <v>43338.791666666657</v>
      </c>
      <c r="C4228" s="4" t="s">
        <v>2834</v>
      </c>
      <c r="E4228" s="4" t="s">
        <v>208</v>
      </c>
      <c r="F4228" s="4" t="s">
        <v>208</v>
      </c>
      <c r="G4228" s="4" t="s">
        <v>540</v>
      </c>
      <c r="H4228" s="4">
        <v>1</v>
      </c>
      <c r="I4228" s="4">
        <v>1</v>
      </c>
      <c r="J4228" s="4">
        <v>-9.9096419999999998</v>
      </c>
      <c r="K4228" s="4">
        <v>-76.225380999999999</v>
      </c>
      <c r="L4228" s="4" t="s">
        <v>25</v>
      </c>
      <c r="O4228" s="4">
        <v>1</v>
      </c>
      <c r="Q4228" s="4" t="s">
        <v>34</v>
      </c>
      <c r="R4228" s="4" t="s">
        <v>43</v>
      </c>
      <c r="T4228" s="4">
        <v>500.45</v>
      </c>
      <c r="U4228" s="4">
        <v>521</v>
      </c>
    </row>
    <row r="4229" spans="1:21" ht="15.75" customHeight="1" x14ac:dyDescent="0.35">
      <c r="A4229" s="2">
        <v>4228</v>
      </c>
      <c r="B4229" s="3">
        <v>44600.791666666657</v>
      </c>
      <c r="C4229" s="4" t="s">
        <v>2835</v>
      </c>
      <c r="E4229" s="4" t="s">
        <v>23</v>
      </c>
      <c r="F4229" s="4" t="s">
        <v>23</v>
      </c>
      <c r="G4229" s="4" t="s">
        <v>272</v>
      </c>
      <c r="J4229" s="4">
        <v>-12.195983</v>
      </c>
      <c r="K4229" s="4">
        <v>-76.940796000000006</v>
      </c>
      <c r="L4229" s="4" t="s">
        <v>4</v>
      </c>
      <c r="O4229" s="4">
        <v>18</v>
      </c>
      <c r="Q4229" s="4" t="s">
        <v>34</v>
      </c>
      <c r="R4229" s="4" t="s">
        <v>27</v>
      </c>
      <c r="T4229" s="4">
        <v>65.27</v>
      </c>
      <c r="U4229" s="4">
        <v>126.71</v>
      </c>
    </row>
    <row r="4230" spans="1:21" ht="15.75" customHeight="1" x14ac:dyDescent="0.35">
      <c r="A4230" s="2">
        <v>4229</v>
      </c>
      <c r="B4230" s="3">
        <v>43662.791666666657</v>
      </c>
      <c r="C4230" s="4" t="s">
        <v>2836</v>
      </c>
      <c r="E4230" s="4" t="s">
        <v>231</v>
      </c>
      <c r="F4230" s="4" t="s">
        <v>232</v>
      </c>
      <c r="G4230" s="4" t="s">
        <v>301</v>
      </c>
      <c r="H4230" s="4">
        <v>0</v>
      </c>
      <c r="I4230" s="4">
        <v>0</v>
      </c>
      <c r="J4230" s="4">
        <v>-3.7412679999999998</v>
      </c>
      <c r="K4230" s="4">
        <v>-73.248321000000004</v>
      </c>
      <c r="L4230" s="4" t="s">
        <v>25</v>
      </c>
      <c r="O4230" s="4">
        <v>28</v>
      </c>
      <c r="Q4230" s="4" t="s">
        <v>64</v>
      </c>
      <c r="R4230" s="4" t="s">
        <v>43</v>
      </c>
      <c r="T4230" s="4">
        <v>241.14</v>
      </c>
      <c r="U4230" s="4">
        <v>93.87</v>
      </c>
    </row>
    <row r="4231" spans="1:21" ht="15.75" customHeight="1" x14ac:dyDescent="0.35">
      <c r="A4231" s="2">
        <v>4230</v>
      </c>
      <c r="B4231" s="3">
        <v>44734.791666666657</v>
      </c>
      <c r="C4231" s="4" t="s">
        <v>2837</v>
      </c>
      <c r="D4231" s="4" t="s">
        <v>357</v>
      </c>
      <c r="E4231" s="4" t="s">
        <v>23</v>
      </c>
      <c r="F4231" s="4" t="s">
        <v>23</v>
      </c>
      <c r="G4231" s="4" t="s">
        <v>163</v>
      </c>
      <c r="J4231" s="4">
        <v>-12.13733</v>
      </c>
      <c r="K4231" s="4">
        <v>-77.025375999999994</v>
      </c>
      <c r="L4231" s="4" t="s">
        <v>4</v>
      </c>
      <c r="M4231" s="4" t="s">
        <v>149</v>
      </c>
      <c r="N4231" s="4">
        <v>1</v>
      </c>
      <c r="O4231" s="4">
        <v>20</v>
      </c>
      <c r="P4231" s="4">
        <v>2</v>
      </c>
      <c r="Q4231" s="4" t="s">
        <v>26</v>
      </c>
      <c r="R4231" s="4" t="s">
        <v>27</v>
      </c>
      <c r="S4231" s="4" t="s">
        <v>150</v>
      </c>
      <c r="T4231" s="4">
        <v>0</v>
      </c>
      <c r="U4231" s="4">
        <v>693.12</v>
      </c>
    </row>
    <row r="4232" spans="1:21" ht="15.75" customHeight="1" x14ac:dyDescent="0.35">
      <c r="A4232" s="2">
        <v>4231</v>
      </c>
      <c r="B4232" s="3">
        <v>44362.791666666657</v>
      </c>
      <c r="C4232" s="4" t="s">
        <v>743</v>
      </c>
      <c r="E4232" s="4" t="s">
        <v>23</v>
      </c>
      <c r="F4232" s="4" t="s">
        <v>23</v>
      </c>
      <c r="G4232" s="4" t="s">
        <v>161</v>
      </c>
      <c r="H4232" s="4">
        <v>1</v>
      </c>
      <c r="I4232" s="4">
        <v>0</v>
      </c>
      <c r="J4232" s="4">
        <v>-12.105479000000001</v>
      </c>
      <c r="K4232" s="4">
        <v>-77.022395000000003</v>
      </c>
      <c r="L4232" s="4" t="s">
        <v>4</v>
      </c>
      <c r="O4232" s="4">
        <v>2</v>
      </c>
      <c r="R4232" s="4" t="s">
        <v>27</v>
      </c>
      <c r="T4232" s="4">
        <v>7.18</v>
      </c>
      <c r="U4232" s="4">
        <v>72.39</v>
      </c>
    </row>
    <row r="4233" spans="1:21" ht="15.75" customHeight="1" x14ac:dyDescent="0.35">
      <c r="A4233" s="2">
        <v>4232</v>
      </c>
      <c r="B4233" s="3">
        <v>43222.791666666657</v>
      </c>
      <c r="C4233" s="4" t="s">
        <v>2838</v>
      </c>
      <c r="E4233" s="4" t="s">
        <v>23</v>
      </c>
      <c r="F4233" s="4" t="s">
        <v>23</v>
      </c>
      <c r="G4233" s="4" t="s">
        <v>253</v>
      </c>
      <c r="H4233" s="4">
        <v>1</v>
      </c>
      <c r="I4233" s="4">
        <v>1</v>
      </c>
      <c r="J4233" s="4">
        <v>-12.174068999999999</v>
      </c>
      <c r="K4233" s="4">
        <v>-77.010219000000006</v>
      </c>
      <c r="L4233" s="4" t="s">
        <v>25</v>
      </c>
      <c r="O4233" s="4">
        <v>38</v>
      </c>
      <c r="Q4233" s="4" t="s">
        <v>34</v>
      </c>
      <c r="R4233" s="4" t="s">
        <v>27</v>
      </c>
      <c r="T4233" s="4">
        <v>216</v>
      </c>
      <c r="U4233" s="4">
        <v>167.56</v>
      </c>
    </row>
    <row r="4234" spans="1:21" ht="15.75" customHeight="1" x14ac:dyDescent="0.35">
      <c r="A4234" s="2">
        <v>4233</v>
      </c>
      <c r="B4234" s="3">
        <v>43977.791666666657</v>
      </c>
      <c r="C4234" s="4" t="s">
        <v>2340</v>
      </c>
      <c r="E4234" s="4" t="s">
        <v>23</v>
      </c>
      <c r="F4234" s="4" t="s">
        <v>23</v>
      </c>
      <c r="G4234" s="4" t="s">
        <v>73</v>
      </c>
      <c r="J4234" s="4">
        <v>-12.016716000000001</v>
      </c>
      <c r="K4234" s="4">
        <v>-76.898272000000006</v>
      </c>
      <c r="L4234" s="4" t="s">
        <v>4</v>
      </c>
      <c r="O4234" s="4">
        <v>3</v>
      </c>
      <c r="Q4234" s="4" t="s">
        <v>34</v>
      </c>
      <c r="R4234" s="4" t="s">
        <v>27</v>
      </c>
      <c r="T4234" s="4">
        <v>21.79</v>
      </c>
      <c r="U4234" s="4">
        <v>61.95</v>
      </c>
    </row>
    <row r="4235" spans="1:21" ht="15.75" customHeight="1" x14ac:dyDescent="0.35">
      <c r="A4235" s="2">
        <v>4234</v>
      </c>
      <c r="B4235" s="3">
        <v>44391.791666666657</v>
      </c>
      <c r="C4235" s="4" t="s">
        <v>2839</v>
      </c>
      <c r="E4235" s="4" t="s">
        <v>23</v>
      </c>
      <c r="F4235" s="4" t="s">
        <v>23</v>
      </c>
      <c r="J4235" s="4">
        <v>-12.094177</v>
      </c>
      <c r="K4235" s="4">
        <v>-77.044785000000005</v>
      </c>
      <c r="L4235" s="4" t="s">
        <v>4</v>
      </c>
      <c r="O4235" s="4">
        <v>10</v>
      </c>
      <c r="Q4235" s="4" t="s">
        <v>34</v>
      </c>
      <c r="R4235" s="4" t="s">
        <v>27</v>
      </c>
      <c r="T4235" s="4">
        <v>7.03</v>
      </c>
      <c r="U4235" s="4">
        <v>116.2</v>
      </c>
    </row>
    <row r="4236" spans="1:21" ht="15.75" customHeight="1" x14ac:dyDescent="0.35">
      <c r="A4236" s="2">
        <v>4235</v>
      </c>
      <c r="B4236" s="3">
        <v>43489.791666666657</v>
      </c>
      <c r="C4236" s="4" t="s">
        <v>2840</v>
      </c>
      <c r="E4236" s="4" t="s">
        <v>23</v>
      </c>
      <c r="F4236" s="4" t="s">
        <v>23</v>
      </c>
      <c r="G4236" s="4" t="s">
        <v>47</v>
      </c>
      <c r="H4236" s="4">
        <v>0</v>
      </c>
      <c r="I4236" s="4">
        <v>0</v>
      </c>
      <c r="J4236" s="4">
        <v>-12.08198</v>
      </c>
      <c r="K4236" s="4">
        <v>-77.063339999999997</v>
      </c>
      <c r="L4236" s="4" t="s">
        <v>25</v>
      </c>
      <c r="O4236" s="4">
        <v>14</v>
      </c>
      <c r="Q4236" s="4" t="s">
        <v>34</v>
      </c>
      <c r="R4236" s="4" t="s">
        <v>43</v>
      </c>
      <c r="T4236" s="4">
        <v>268.39999999999998</v>
      </c>
      <c r="U4236" s="4">
        <v>543.20000000000005</v>
      </c>
    </row>
    <row r="4237" spans="1:21" ht="15.75" customHeight="1" x14ac:dyDescent="0.35">
      <c r="A4237" s="2">
        <v>4236</v>
      </c>
      <c r="B4237" s="3">
        <v>44346.791666666657</v>
      </c>
      <c r="C4237" s="4" t="s">
        <v>1463</v>
      </c>
      <c r="E4237" s="4" t="s">
        <v>23</v>
      </c>
      <c r="F4237" s="4" t="s">
        <v>23</v>
      </c>
      <c r="G4237" s="4" t="s">
        <v>47</v>
      </c>
      <c r="H4237" s="4">
        <v>1</v>
      </c>
      <c r="I4237" s="4">
        <v>1</v>
      </c>
      <c r="J4237" s="4">
        <v>-12.079571</v>
      </c>
      <c r="K4237" s="4">
        <v>-77.071828999999994</v>
      </c>
      <c r="L4237" s="4" t="s">
        <v>25</v>
      </c>
      <c r="O4237" s="4">
        <v>51</v>
      </c>
      <c r="Q4237" s="4" t="s">
        <v>34</v>
      </c>
      <c r="R4237" s="4" t="s">
        <v>43</v>
      </c>
      <c r="T4237" s="4">
        <v>163.88</v>
      </c>
      <c r="U4237" s="4">
        <v>388</v>
      </c>
    </row>
    <row r="4238" spans="1:21" ht="15.75" customHeight="1" x14ac:dyDescent="0.35">
      <c r="A4238" s="2">
        <v>4237</v>
      </c>
      <c r="B4238" s="3">
        <v>44747.791666666657</v>
      </c>
      <c r="C4238" s="4" t="s">
        <v>2841</v>
      </c>
      <c r="E4238" s="4" t="s">
        <v>40</v>
      </c>
      <c r="F4238" s="4" t="s">
        <v>41</v>
      </c>
      <c r="G4238" s="4" t="s">
        <v>91</v>
      </c>
      <c r="H4238" s="4">
        <v>0</v>
      </c>
      <c r="J4238" s="4">
        <v>-9.1174678999999994</v>
      </c>
      <c r="K4238" s="4">
        <v>-78.540885399999993</v>
      </c>
      <c r="L4238" s="4" t="s">
        <v>25</v>
      </c>
      <c r="M4238" s="4" t="s">
        <v>30</v>
      </c>
      <c r="N4238" s="4">
        <v>1</v>
      </c>
      <c r="O4238" s="4">
        <v>35</v>
      </c>
      <c r="P4238" s="4">
        <v>0</v>
      </c>
      <c r="Q4238" s="4" t="s">
        <v>34</v>
      </c>
      <c r="R4238" s="4" t="s">
        <v>43</v>
      </c>
      <c r="S4238" s="4" t="s">
        <v>31</v>
      </c>
      <c r="T4238" s="4">
        <v>315.7</v>
      </c>
      <c r="U4238" s="4">
        <v>305</v>
      </c>
    </row>
    <row r="4239" spans="1:21" ht="15.75" customHeight="1" x14ac:dyDescent="0.35">
      <c r="A4239" s="2">
        <v>4238</v>
      </c>
      <c r="B4239" s="3">
        <v>44335.791666666657</v>
      </c>
      <c r="C4239" s="4" t="s">
        <v>2842</v>
      </c>
      <c r="E4239" s="4" t="s">
        <v>23</v>
      </c>
      <c r="F4239" s="4" t="s">
        <v>23</v>
      </c>
      <c r="G4239" s="4" t="s">
        <v>58</v>
      </c>
      <c r="H4239" s="4">
        <v>1</v>
      </c>
      <c r="I4239" s="4">
        <v>0</v>
      </c>
      <c r="J4239" s="4">
        <v>-12.122028</v>
      </c>
      <c r="K4239" s="4">
        <v>-76.997344999999996</v>
      </c>
      <c r="L4239" s="4" t="s">
        <v>4</v>
      </c>
      <c r="O4239" s="4">
        <v>31</v>
      </c>
      <c r="Q4239" s="4" t="s">
        <v>34</v>
      </c>
      <c r="R4239" s="4" t="s">
        <v>27</v>
      </c>
      <c r="T4239" s="4">
        <v>30.84</v>
      </c>
      <c r="U4239" s="4">
        <v>100.34</v>
      </c>
    </row>
    <row r="4240" spans="1:21" ht="15.75" customHeight="1" x14ac:dyDescent="0.35">
      <c r="A4240" s="2">
        <v>4239</v>
      </c>
      <c r="B4240" s="3">
        <v>44301.791666666657</v>
      </c>
      <c r="C4240" s="4" t="s">
        <v>528</v>
      </c>
      <c r="E4240" s="4" t="s">
        <v>23</v>
      </c>
      <c r="F4240" s="4" t="s">
        <v>23</v>
      </c>
      <c r="G4240" s="4" t="s">
        <v>71</v>
      </c>
      <c r="H4240" s="4">
        <v>0</v>
      </c>
      <c r="I4240" s="4">
        <v>0</v>
      </c>
      <c r="J4240" s="4">
        <v>-11.927770000000001</v>
      </c>
      <c r="K4240" s="4">
        <v>-77.057190000000006</v>
      </c>
      <c r="L4240" s="4" t="s">
        <v>4</v>
      </c>
      <c r="O4240" s="4">
        <v>0</v>
      </c>
      <c r="Q4240" s="4" t="s">
        <v>69</v>
      </c>
      <c r="R4240" s="4" t="s">
        <v>27</v>
      </c>
      <c r="T4240" s="4">
        <v>3.61</v>
      </c>
      <c r="U4240" s="4">
        <v>50.2</v>
      </c>
    </row>
    <row r="4241" spans="1:21" ht="15.75" customHeight="1" x14ac:dyDescent="0.35">
      <c r="A4241" s="2">
        <v>4240</v>
      </c>
      <c r="B4241" s="3">
        <v>43107.791666666657</v>
      </c>
      <c r="C4241" s="4" t="s">
        <v>1059</v>
      </c>
      <c r="E4241" s="4" t="s">
        <v>23</v>
      </c>
      <c r="F4241" s="4" t="s">
        <v>23</v>
      </c>
      <c r="G4241" s="4" t="s">
        <v>145</v>
      </c>
      <c r="H4241" s="4">
        <v>0</v>
      </c>
      <c r="I4241" s="4">
        <v>0</v>
      </c>
      <c r="J4241" s="4">
        <v>-12.075936</v>
      </c>
      <c r="K4241" s="4">
        <v>-77.097075000000004</v>
      </c>
      <c r="L4241" s="4" t="s">
        <v>25</v>
      </c>
      <c r="O4241" s="4">
        <v>52</v>
      </c>
      <c r="Q4241" s="4" t="s">
        <v>34</v>
      </c>
      <c r="R4241" s="4" t="s">
        <v>27</v>
      </c>
      <c r="T4241" s="4">
        <v>71.319999999999993</v>
      </c>
      <c r="U4241" s="4">
        <v>139</v>
      </c>
    </row>
    <row r="4242" spans="1:21" ht="15.75" customHeight="1" x14ac:dyDescent="0.35">
      <c r="A4242" s="2">
        <v>4241</v>
      </c>
      <c r="B4242" s="3">
        <v>44166.791666666657</v>
      </c>
      <c r="C4242" s="4" t="s">
        <v>101</v>
      </c>
      <c r="E4242" s="4" t="s">
        <v>53</v>
      </c>
      <c r="F4242" s="4" t="s">
        <v>54</v>
      </c>
      <c r="G4242" s="4" t="s">
        <v>55</v>
      </c>
      <c r="H4242" s="4">
        <v>1</v>
      </c>
      <c r="I4242" s="4">
        <v>1</v>
      </c>
      <c r="J4242" s="4">
        <v>-8.1336370000000002</v>
      </c>
      <c r="K4242" s="4">
        <v>-79.034664000000006</v>
      </c>
      <c r="L4242" s="4" t="s">
        <v>4</v>
      </c>
      <c r="O4242" s="4">
        <v>9</v>
      </c>
      <c r="R4242" s="4" t="s">
        <v>27</v>
      </c>
      <c r="T4242" s="4">
        <v>17.350000000000001</v>
      </c>
      <c r="U4242" s="4">
        <v>120.72</v>
      </c>
    </row>
    <row r="4243" spans="1:21" ht="15.75" customHeight="1" x14ac:dyDescent="0.35">
      <c r="A4243" s="2">
        <v>4242</v>
      </c>
      <c r="B4243" s="3">
        <v>43696.791666666657</v>
      </c>
      <c r="C4243" s="4" t="s">
        <v>1575</v>
      </c>
      <c r="E4243" s="4" t="s">
        <v>23</v>
      </c>
      <c r="F4243" s="4" t="s">
        <v>23</v>
      </c>
      <c r="G4243" s="4" t="s">
        <v>100</v>
      </c>
      <c r="H4243" s="4">
        <v>1</v>
      </c>
      <c r="I4243" s="4">
        <v>0</v>
      </c>
      <c r="J4243" s="4">
        <v>-12.096869999999999</v>
      </c>
      <c r="K4243" s="4">
        <v>-76.98227</v>
      </c>
      <c r="L4243" s="4" t="s">
        <v>4</v>
      </c>
      <c r="O4243" s="4">
        <v>8</v>
      </c>
      <c r="R4243" s="4" t="s">
        <v>27</v>
      </c>
      <c r="T4243" s="4">
        <v>21.85</v>
      </c>
      <c r="U4243" s="4">
        <v>128.9</v>
      </c>
    </row>
    <row r="4244" spans="1:21" ht="15.75" customHeight="1" x14ac:dyDescent="0.35">
      <c r="A4244" s="2">
        <v>4243</v>
      </c>
      <c r="B4244" s="3">
        <v>43423.791666666657</v>
      </c>
      <c r="C4244" s="4" t="s">
        <v>2022</v>
      </c>
      <c r="E4244" s="4" t="s">
        <v>23</v>
      </c>
      <c r="F4244" s="4" t="s">
        <v>325</v>
      </c>
      <c r="G4244" s="4" t="s">
        <v>474</v>
      </c>
      <c r="H4244" s="4">
        <v>2</v>
      </c>
      <c r="I4244" s="4">
        <v>0</v>
      </c>
      <c r="J4244" s="4">
        <v>-12.826333</v>
      </c>
      <c r="K4244" s="4">
        <v>-76.546062000000006</v>
      </c>
      <c r="L4244" s="4" t="s">
        <v>25</v>
      </c>
      <c r="O4244" s="4">
        <v>0</v>
      </c>
      <c r="R4244" s="4" t="s">
        <v>43</v>
      </c>
      <c r="T4244" s="4">
        <v>245</v>
      </c>
      <c r="U4244" s="4">
        <v>286.07</v>
      </c>
    </row>
    <row r="4245" spans="1:21" ht="15.75" customHeight="1" x14ac:dyDescent="0.35">
      <c r="A4245" s="2">
        <v>4244</v>
      </c>
      <c r="B4245" s="3">
        <v>43060.791666666657</v>
      </c>
      <c r="C4245" s="4" t="s">
        <v>2843</v>
      </c>
      <c r="E4245" s="4" t="s">
        <v>40</v>
      </c>
      <c r="F4245" s="4" t="s">
        <v>41</v>
      </c>
      <c r="G4245" s="4" t="s">
        <v>91</v>
      </c>
      <c r="H4245" s="4">
        <v>0</v>
      </c>
      <c r="I4245" s="4">
        <v>0</v>
      </c>
      <c r="J4245" s="4">
        <v>-9.1224539999999994</v>
      </c>
      <c r="K4245" s="4">
        <v>-78.522189999999995</v>
      </c>
      <c r="L4245" s="4" t="s">
        <v>25</v>
      </c>
      <c r="O4245" s="4">
        <v>17</v>
      </c>
      <c r="Q4245" s="4" t="s">
        <v>64</v>
      </c>
      <c r="R4245" s="4" t="s">
        <v>43</v>
      </c>
      <c r="T4245" s="4">
        <v>129.6</v>
      </c>
      <c r="U4245" s="4">
        <v>66.78</v>
      </c>
    </row>
    <row r="4246" spans="1:21" ht="15.75" customHeight="1" x14ac:dyDescent="0.35">
      <c r="A4246" s="2">
        <v>4245</v>
      </c>
      <c r="B4246" s="3">
        <v>44155.791666666657</v>
      </c>
      <c r="C4246" s="4" t="s">
        <v>638</v>
      </c>
      <c r="E4246" s="4" t="s">
        <v>23</v>
      </c>
      <c r="F4246" s="4" t="s">
        <v>23</v>
      </c>
      <c r="G4246" s="4" t="s">
        <v>163</v>
      </c>
      <c r="H4246" s="4">
        <v>1</v>
      </c>
      <c r="I4246" s="4">
        <v>1</v>
      </c>
      <c r="J4246" s="4">
        <v>-12.13913</v>
      </c>
      <c r="K4246" s="4">
        <v>-77.025502000000003</v>
      </c>
      <c r="L4246" s="4" t="s">
        <v>4</v>
      </c>
      <c r="O4246" s="4">
        <v>3</v>
      </c>
      <c r="Q4246" s="4" t="s">
        <v>34</v>
      </c>
      <c r="R4246" s="4" t="s">
        <v>27</v>
      </c>
      <c r="T4246" s="4">
        <v>13.2</v>
      </c>
      <c r="U4246" s="4">
        <v>100.55</v>
      </c>
    </row>
    <row r="4247" spans="1:21" ht="15.75" customHeight="1" x14ac:dyDescent="0.35">
      <c r="A4247" s="2">
        <v>4246</v>
      </c>
      <c r="B4247" s="3">
        <v>44908.791666666657</v>
      </c>
      <c r="C4247" s="4" t="s">
        <v>2844</v>
      </c>
      <c r="E4247" s="4" t="s">
        <v>23</v>
      </c>
      <c r="F4247" s="4" t="s">
        <v>23</v>
      </c>
      <c r="G4247" s="4" t="s">
        <v>71</v>
      </c>
      <c r="J4247" s="4">
        <v>1</v>
      </c>
      <c r="K4247" s="4">
        <v>1</v>
      </c>
      <c r="L4247" s="4" t="s">
        <v>4</v>
      </c>
      <c r="M4247" s="4" t="s">
        <v>30</v>
      </c>
      <c r="O4247" s="4">
        <v>1</v>
      </c>
      <c r="P4247" s="4">
        <v>1</v>
      </c>
      <c r="Q4247" s="4" t="s">
        <v>34</v>
      </c>
      <c r="R4247" s="4" t="s">
        <v>27</v>
      </c>
      <c r="S4247" s="4" t="s">
        <v>31</v>
      </c>
      <c r="U4247" s="4">
        <v>97.6</v>
      </c>
    </row>
    <row r="4248" spans="1:21" ht="15.75" customHeight="1" x14ac:dyDescent="0.35">
      <c r="A4248" s="2">
        <v>4247</v>
      </c>
      <c r="B4248" s="3">
        <v>44773.791666666657</v>
      </c>
      <c r="C4248" s="4" t="s">
        <v>2845</v>
      </c>
      <c r="E4248" s="4" t="s">
        <v>23</v>
      </c>
      <c r="F4248" s="4" t="s">
        <v>23</v>
      </c>
      <c r="G4248" s="4" t="s">
        <v>145</v>
      </c>
      <c r="H4248" s="4">
        <v>1</v>
      </c>
      <c r="J4248" s="4">
        <v>-12.081211</v>
      </c>
      <c r="K4248" s="4">
        <v>-77.092639000000005</v>
      </c>
      <c r="L4248" s="4" t="s">
        <v>4</v>
      </c>
      <c r="M4248" s="4" t="s">
        <v>30</v>
      </c>
      <c r="N4248" s="4">
        <v>0</v>
      </c>
      <c r="O4248" s="4">
        <v>0</v>
      </c>
      <c r="P4248" s="4">
        <v>1</v>
      </c>
      <c r="Q4248" s="4" t="s">
        <v>26</v>
      </c>
      <c r="R4248" s="4" t="s">
        <v>27</v>
      </c>
      <c r="S4248" s="4" t="s">
        <v>31</v>
      </c>
      <c r="T4248" s="4">
        <v>0</v>
      </c>
      <c r="U4248" s="4">
        <v>105.32</v>
      </c>
    </row>
    <row r="4249" spans="1:21" ht="15.75" customHeight="1" x14ac:dyDescent="0.35">
      <c r="A4249" s="2">
        <v>4248</v>
      </c>
      <c r="B4249" s="3">
        <v>44811.791666666657</v>
      </c>
      <c r="C4249" s="4" t="s">
        <v>2846</v>
      </c>
      <c r="D4249" s="4" t="s">
        <v>1256</v>
      </c>
      <c r="E4249" s="4" t="s">
        <v>23</v>
      </c>
      <c r="F4249" s="4" t="s">
        <v>23</v>
      </c>
      <c r="G4249" s="4" t="s">
        <v>29</v>
      </c>
      <c r="H4249" s="4">
        <v>1</v>
      </c>
      <c r="J4249" s="4">
        <v>-12.092654</v>
      </c>
      <c r="K4249" s="4">
        <v>-77.064194000000001</v>
      </c>
      <c r="L4249" s="4" t="s">
        <v>4</v>
      </c>
      <c r="M4249" s="4" t="s">
        <v>30</v>
      </c>
      <c r="N4249" s="4">
        <v>0</v>
      </c>
      <c r="O4249" s="4">
        <v>1</v>
      </c>
      <c r="P4249" s="4">
        <v>1</v>
      </c>
      <c r="Q4249" s="4" t="s">
        <v>26</v>
      </c>
      <c r="R4249" s="4" t="s">
        <v>27</v>
      </c>
      <c r="S4249" s="4" t="s">
        <v>31</v>
      </c>
      <c r="U4249" s="4">
        <v>48.44</v>
      </c>
    </row>
    <row r="4250" spans="1:21" ht="15.75" customHeight="1" x14ac:dyDescent="0.35">
      <c r="A4250" s="2">
        <v>4249</v>
      </c>
      <c r="B4250" s="3">
        <v>42957.791666666657</v>
      </c>
      <c r="C4250" s="4" t="s">
        <v>487</v>
      </c>
      <c r="E4250" s="4" t="s">
        <v>23</v>
      </c>
      <c r="F4250" s="4" t="s">
        <v>23</v>
      </c>
      <c r="G4250" s="4" t="s">
        <v>36</v>
      </c>
      <c r="H4250" s="4">
        <v>1</v>
      </c>
      <c r="I4250" s="4">
        <v>0</v>
      </c>
      <c r="J4250" s="4">
        <v>-12.129317</v>
      </c>
      <c r="K4250" s="4">
        <v>-77.028333000000003</v>
      </c>
      <c r="L4250" s="4" t="s">
        <v>4</v>
      </c>
      <c r="O4250" s="4">
        <v>15</v>
      </c>
      <c r="Q4250" s="4" t="s">
        <v>34</v>
      </c>
      <c r="R4250" s="4" t="s">
        <v>27</v>
      </c>
      <c r="T4250" s="4">
        <v>14.88</v>
      </c>
      <c r="U4250" s="4">
        <v>109.41</v>
      </c>
    </row>
    <row r="4251" spans="1:21" ht="15.75" customHeight="1" x14ac:dyDescent="0.35">
      <c r="A4251" s="2">
        <v>4250</v>
      </c>
      <c r="B4251" s="3">
        <v>43850.791666666657</v>
      </c>
      <c r="C4251" s="4" t="s">
        <v>2847</v>
      </c>
      <c r="E4251" s="4" t="s">
        <v>118</v>
      </c>
      <c r="F4251" s="4" t="s">
        <v>118</v>
      </c>
      <c r="G4251" s="4" t="s">
        <v>696</v>
      </c>
      <c r="J4251" s="4">
        <v>-5.1631819999999999</v>
      </c>
      <c r="K4251" s="4">
        <v>-80.682388000000003</v>
      </c>
      <c r="L4251" s="4" t="s">
        <v>25</v>
      </c>
      <c r="O4251" s="4">
        <v>0</v>
      </c>
      <c r="Q4251" s="4" t="s">
        <v>56</v>
      </c>
      <c r="R4251" s="4" t="s">
        <v>43</v>
      </c>
      <c r="T4251" s="4">
        <v>81.430000000000007</v>
      </c>
      <c r="U4251" s="4">
        <v>27.58</v>
      </c>
    </row>
    <row r="4252" spans="1:21" ht="15.75" customHeight="1" x14ac:dyDescent="0.35">
      <c r="A4252" s="2">
        <v>4251</v>
      </c>
      <c r="B4252" s="3">
        <v>42941.791666666657</v>
      </c>
      <c r="C4252" s="4" t="s">
        <v>2728</v>
      </c>
      <c r="E4252" s="4" t="s">
        <v>23</v>
      </c>
      <c r="F4252" s="4" t="s">
        <v>23</v>
      </c>
      <c r="G4252" s="4" t="s">
        <v>183</v>
      </c>
      <c r="H4252" s="4">
        <v>1</v>
      </c>
      <c r="I4252" s="4">
        <v>0</v>
      </c>
      <c r="J4252" s="4">
        <v>-12.072226000000001</v>
      </c>
      <c r="K4252" s="4">
        <v>-77.021938000000006</v>
      </c>
      <c r="L4252" s="4" t="s">
        <v>25</v>
      </c>
      <c r="O4252" s="4">
        <v>64</v>
      </c>
      <c r="R4252" s="4" t="s">
        <v>43</v>
      </c>
      <c r="T4252" s="4">
        <v>100.48</v>
      </c>
      <c r="U4252" s="4">
        <v>200</v>
      </c>
    </row>
    <row r="4253" spans="1:21" ht="15.75" customHeight="1" x14ac:dyDescent="0.35">
      <c r="A4253" s="2">
        <v>4252</v>
      </c>
      <c r="B4253" s="3">
        <v>43759.791666666657</v>
      </c>
      <c r="C4253" s="4" t="s">
        <v>2848</v>
      </c>
      <c r="E4253" s="4" t="s">
        <v>23</v>
      </c>
      <c r="F4253" s="4" t="s">
        <v>23</v>
      </c>
      <c r="G4253" s="4" t="s">
        <v>58</v>
      </c>
      <c r="H4253" s="4">
        <v>0</v>
      </c>
      <c r="I4253" s="4">
        <v>0</v>
      </c>
      <c r="J4253" s="4">
        <v>-12.081427</v>
      </c>
      <c r="K4253" s="4">
        <v>-76.974753000000007</v>
      </c>
      <c r="L4253" s="4" t="s">
        <v>4</v>
      </c>
      <c r="O4253" s="4">
        <v>1</v>
      </c>
      <c r="Q4253" s="4" t="s">
        <v>26</v>
      </c>
      <c r="R4253" s="4" t="s">
        <v>27</v>
      </c>
      <c r="T4253" s="4">
        <v>17.79</v>
      </c>
      <c r="U4253" s="4">
        <v>139.24</v>
      </c>
    </row>
    <row r="4254" spans="1:21" ht="15.75" customHeight="1" x14ac:dyDescent="0.35">
      <c r="A4254" s="2">
        <v>4253</v>
      </c>
      <c r="B4254" s="3">
        <v>42921.791666666657</v>
      </c>
      <c r="C4254" s="4" t="s">
        <v>2849</v>
      </c>
      <c r="E4254" s="4" t="s">
        <v>23</v>
      </c>
      <c r="F4254" s="4" t="s">
        <v>23</v>
      </c>
      <c r="G4254" s="4" t="s">
        <v>183</v>
      </c>
      <c r="H4254" s="4">
        <v>0</v>
      </c>
      <c r="I4254" s="4">
        <v>0</v>
      </c>
      <c r="J4254" s="4">
        <v>-12.082951</v>
      </c>
      <c r="K4254" s="4">
        <v>-77.022593000000001</v>
      </c>
      <c r="L4254" s="4" t="s">
        <v>4</v>
      </c>
      <c r="O4254" s="4">
        <v>4</v>
      </c>
      <c r="Q4254" s="4" t="s">
        <v>34</v>
      </c>
      <c r="R4254" s="4" t="s">
        <v>27</v>
      </c>
      <c r="T4254" s="4">
        <v>9.9700000000000006</v>
      </c>
      <c r="U4254" s="4">
        <v>54.26</v>
      </c>
    </row>
    <row r="4255" spans="1:21" ht="15.75" customHeight="1" x14ac:dyDescent="0.35">
      <c r="A4255" s="2">
        <v>4254</v>
      </c>
      <c r="B4255" s="3">
        <v>44519.791666666657</v>
      </c>
      <c r="E4255" s="4" t="s">
        <v>23</v>
      </c>
      <c r="F4255" s="4" t="s">
        <v>23</v>
      </c>
      <c r="G4255" s="4" t="s">
        <v>145</v>
      </c>
      <c r="J4255" s="4">
        <v>-12.066770999999999</v>
      </c>
      <c r="K4255" s="4">
        <v>-77.094106999999994</v>
      </c>
      <c r="L4255" s="4" t="s">
        <v>25</v>
      </c>
      <c r="O4255" s="4">
        <v>35</v>
      </c>
      <c r="Q4255" s="4" t="s">
        <v>64</v>
      </c>
      <c r="R4255" s="4" t="s">
        <v>43</v>
      </c>
      <c r="T4255" s="4">
        <v>168</v>
      </c>
      <c r="U4255" s="4">
        <v>239</v>
      </c>
    </row>
    <row r="4256" spans="1:21" ht="15.75" customHeight="1" x14ac:dyDescent="0.35">
      <c r="A4256" s="2">
        <v>4255</v>
      </c>
      <c r="B4256" s="3">
        <v>43063.791666666657</v>
      </c>
      <c r="C4256" s="4" t="s">
        <v>1067</v>
      </c>
      <c r="E4256" s="4" t="s">
        <v>23</v>
      </c>
      <c r="F4256" s="4" t="s">
        <v>23</v>
      </c>
      <c r="G4256" s="4" t="s">
        <v>58</v>
      </c>
      <c r="H4256" s="4">
        <v>2</v>
      </c>
      <c r="I4256" s="4">
        <v>2</v>
      </c>
      <c r="J4256" s="4">
        <v>-12.129701000000001</v>
      </c>
      <c r="K4256" s="4">
        <v>-77.006232999999995</v>
      </c>
      <c r="L4256" s="4" t="s">
        <v>4</v>
      </c>
      <c r="O4256" s="4">
        <v>1</v>
      </c>
      <c r="Q4256" s="4" t="s">
        <v>26</v>
      </c>
      <c r="R4256" s="4" t="s">
        <v>27</v>
      </c>
      <c r="T4256" s="4">
        <v>60.61</v>
      </c>
      <c r="U4256" s="4">
        <v>296.02</v>
      </c>
    </row>
    <row r="4257" spans="1:21" ht="15.75" customHeight="1" x14ac:dyDescent="0.35">
      <c r="A4257" s="2">
        <v>4256</v>
      </c>
      <c r="B4257" s="3">
        <v>43247.791666666657</v>
      </c>
      <c r="C4257" s="4" t="s">
        <v>1512</v>
      </c>
      <c r="E4257" s="4" t="s">
        <v>23</v>
      </c>
      <c r="F4257" s="4" t="s">
        <v>23</v>
      </c>
      <c r="G4257" s="4" t="s">
        <v>161</v>
      </c>
      <c r="H4257" s="4">
        <v>0</v>
      </c>
      <c r="I4257" s="4">
        <v>0</v>
      </c>
      <c r="J4257" s="4">
        <v>-12.114578</v>
      </c>
      <c r="K4257" s="4">
        <v>-77.024764000000005</v>
      </c>
      <c r="L4257" s="4" t="s">
        <v>4</v>
      </c>
      <c r="O4257" s="4">
        <v>60</v>
      </c>
      <c r="Q4257" s="4" t="s">
        <v>64</v>
      </c>
      <c r="R4257" s="4" t="s">
        <v>43</v>
      </c>
      <c r="T4257" s="4">
        <v>68.319999999999993</v>
      </c>
      <c r="U4257" s="4">
        <v>83.58</v>
      </c>
    </row>
    <row r="4258" spans="1:21" ht="15.75" customHeight="1" x14ac:dyDescent="0.35">
      <c r="A4258" s="2">
        <v>4257</v>
      </c>
      <c r="B4258" s="3">
        <v>43642.791666666657</v>
      </c>
      <c r="C4258" s="4" t="s">
        <v>1339</v>
      </c>
      <c r="E4258" s="4" t="s">
        <v>304</v>
      </c>
      <c r="F4258" s="4" t="s">
        <v>959</v>
      </c>
      <c r="G4258" s="4" t="s">
        <v>959</v>
      </c>
      <c r="H4258" s="4">
        <v>0</v>
      </c>
      <c r="I4258" s="4">
        <v>0</v>
      </c>
      <c r="J4258" s="4">
        <v>-11.249306000000001</v>
      </c>
      <c r="K4258" s="4">
        <v>-74.637186</v>
      </c>
      <c r="L4258" s="4" t="s">
        <v>25</v>
      </c>
      <c r="O4258" s="4">
        <v>7</v>
      </c>
      <c r="Q4258" s="4" t="s">
        <v>34</v>
      </c>
      <c r="R4258" s="4" t="s">
        <v>43</v>
      </c>
      <c r="T4258" s="4">
        <v>134.19999999999999</v>
      </c>
      <c r="U4258" s="4">
        <v>411.85</v>
      </c>
    </row>
    <row r="4259" spans="1:21" ht="15.75" customHeight="1" x14ac:dyDescent="0.35">
      <c r="A4259" s="2">
        <v>4258</v>
      </c>
      <c r="B4259" s="3">
        <v>44767.791666666657</v>
      </c>
      <c r="C4259" s="4" t="s">
        <v>278</v>
      </c>
      <c r="E4259" s="4" t="s">
        <v>23</v>
      </c>
      <c r="F4259" s="4" t="s">
        <v>23</v>
      </c>
      <c r="G4259" s="4" t="s">
        <v>36</v>
      </c>
      <c r="J4259" s="4">
        <v>-12.12091</v>
      </c>
      <c r="K4259" s="4">
        <v>-77.006868999999995</v>
      </c>
      <c r="L4259" s="4" t="s">
        <v>25</v>
      </c>
      <c r="M4259" s="4" t="s">
        <v>30</v>
      </c>
      <c r="N4259" s="4">
        <v>1</v>
      </c>
      <c r="O4259" s="4">
        <v>39</v>
      </c>
      <c r="P4259" s="4">
        <v>2</v>
      </c>
      <c r="Q4259" s="4" t="s">
        <v>34</v>
      </c>
      <c r="R4259" s="4" t="s">
        <v>43</v>
      </c>
      <c r="S4259" s="4" t="s">
        <v>31</v>
      </c>
      <c r="T4259" s="4">
        <v>360.36</v>
      </c>
      <c r="U4259" s="4">
        <v>486</v>
      </c>
    </row>
    <row r="4260" spans="1:21" ht="15.75" customHeight="1" x14ac:dyDescent="0.35">
      <c r="A4260" s="2">
        <v>4259</v>
      </c>
      <c r="B4260" s="3">
        <v>42613.791666666657</v>
      </c>
      <c r="C4260" s="4" t="s">
        <v>2850</v>
      </c>
      <c r="E4260" s="4" t="s">
        <v>23</v>
      </c>
      <c r="F4260" s="4" t="s">
        <v>23</v>
      </c>
      <c r="G4260" s="4" t="s">
        <v>58</v>
      </c>
      <c r="H4260" s="4">
        <v>1</v>
      </c>
      <c r="I4260" s="4">
        <v>0</v>
      </c>
      <c r="J4260" s="4">
        <v>-12.120836000000001</v>
      </c>
      <c r="K4260" s="4">
        <v>-76.989452</v>
      </c>
      <c r="L4260" s="4" t="s">
        <v>4</v>
      </c>
      <c r="O4260" s="4">
        <v>3</v>
      </c>
      <c r="R4260" s="4" t="s">
        <v>27</v>
      </c>
      <c r="T4260" s="4">
        <v>36.6</v>
      </c>
      <c r="U4260" s="4">
        <v>119.2</v>
      </c>
    </row>
    <row r="4261" spans="1:21" ht="15.75" customHeight="1" x14ac:dyDescent="0.35">
      <c r="A4261" s="2">
        <v>4260</v>
      </c>
      <c r="B4261" s="3">
        <v>42486.791666666657</v>
      </c>
      <c r="C4261" s="4" t="s">
        <v>2851</v>
      </c>
      <c r="E4261" s="4" t="s">
        <v>51</v>
      </c>
      <c r="F4261" s="4" t="s">
        <v>51</v>
      </c>
      <c r="G4261" s="4" t="s">
        <v>51</v>
      </c>
      <c r="H4261" s="4">
        <v>1</v>
      </c>
      <c r="I4261" s="4">
        <v>0</v>
      </c>
      <c r="J4261" s="4">
        <v>-13.518208</v>
      </c>
      <c r="K4261" s="4">
        <v>-71.987598000000006</v>
      </c>
      <c r="L4261" s="4" t="s">
        <v>25</v>
      </c>
      <c r="O4261" s="4">
        <v>16</v>
      </c>
      <c r="R4261" s="4" t="s">
        <v>27</v>
      </c>
      <c r="T4261" s="4">
        <v>206</v>
      </c>
      <c r="U4261" s="4">
        <v>186.25</v>
      </c>
    </row>
    <row r="4262" spans="1:21" ht="15.75" customHeight="1" x14ac:dyDescent="0.35">
      <c r="A4262" s="2">
        <v>4261</v>
      </c>
      <c r="B4262" s="3">
        <v>43079.791666666657</v>
      </c>
      <c r="C4262" s="4" t="s">
        <v>181</v>
      </c>
      <c r="E4262" s="4" t="s">
        <v>23</v>
      </c>
      <c r="F4262" s="4" t="s">
        <v>23</v>
      </c>
      <c r="G4262" s="4" t="s">
        <v>71</v>
      </c>
      <c r="H4262" s="4">
        <v>1</v>
      </c>
      <c r="I4262" s="4">
        <v>0</v>
      </c>
      <c r="J4262" s="4">
        <v>-11.933839000000001</v>
      </c>
      <c r="K4262" s="4">
        <v>-77.060665</v>
      </c>
      <c r="L4262" s="4" t="s">
        <v>4</v>
      </c>
      <c r="O4262" s="4">
        <v>0</v>
      </c>
      <c r="Q4262" s="4" t="s">
        <v>26</v>
      </c>
      <c r="R4262" s="4" t="s">
        <v>27</v>
      </c>
      <c r="T4262" s="4">
        <v>1.52</v>
      </c>
      <c r="U4262" s="4">
        <v>72.02</v>
      </c>
    </row>
    <row r="4263" spans="1:21" ht="15.75" customHeight="1" x14ac:dyDescent="0.35">
      <c r="A4263" s="2">
        <v>4262</v>
      </c>
      <c r="B4263" s="3">
        <v>43261.791666666657</v>
      </c>
      <c r="C4263" s="4" t="s">
        <v>2852</v>
      </c>
      <c r="E4263" s="4" t="s">
        <v>23</v>
      </c>
      <c r="F4263" s="4" t="s">
        <v>325</v>
      </c>
      <c r="G4263" s="4" t="s">
        <v>1876</v>
      </c>
      <c r="H4263" s="4">
        <v>1</v>
      </c>
      <c r="I4263" s="4">
        <v>0</v>
      </c>
      <c r="J4263" s="4">
        <v>-13.06579</v>
      </c>
      <c r="K4263" s="4">
        <v>-76.360332</v>
      </c>
      <c r="L4263" s="4" t="s">
        <v>25</v>
      </c>
      <c r="O4263" s="4">
        <v>1</v>
      </c>
      <c r="R4263" s="4" t="s">
        <v>43</v>
      </c>
      <c r="T4263" s="4">
        <v>135</v>
      </c>
      <c r="U4263" s="4">
        <v>90.54</v>
      </c>
    </row>
    <row r="4264" spans="1:21" ht="15.75" customHeight="1" x14ac:dyDescent="0.35">
      <c r="A4264" s="2">
        <v>4263</v>
      </c>
      <c r="B4264" s="3">
        <v>44306.791666666657</v>
      </c>
      <c r="C4264" s="4" t="s">
        <v>2853</v>
      </c>
      <c r="E4264" s="4" t="s">
        <v>23</v>
      </c>
      <c r="F4264" s="4" t="s">
        <v>325</v>
      </c>
      <c r="G4264" s="4" t="s">
        <v>586</v>
      </c>
      <c r="H4264" s="4">
        <v>0</v>
      </c>
      <c r="I4264" s="4">
        <v>0</v>
      </c>
      <c r="J4264" s="4">
        <v>-12.520051</v>
      </c>
      <c r="K4264" s="4">
        <v>-76.734943999999999</v>
      </c>
      <c r="L4264" s="4" t="s">
        <v>25</v>
      </c>
      <c r="O4264" s="4">
        <v>10</v>
      </c>
      <c r="R4264" s="4" t="s">
        <v>43</v>
      </c>
      <c r="T4264" s="4">
        <v>282.2</v>
      </c>
      <c r="U4264" s="4">
        <v>55.4</v>
      </c>
    </row>
    <row r="4265" spans="1:21" ht="15.75" customHeight="1" x14ac:dyDescent="0.35">
      <c r="A4265" s="2">
        <v>4264</v>
      </c>
      <c r="B4265" s="3">
        <v>42968.791666666657</v>
      </c>
      <c r="C4265" s="4" t="s">
        <v>678</v>
      </c>
      <c r="E4265" s="4" t="s">
        <v>23</v>
      </c>
      <c r="F4265" s="4" t="s">
        <v>23</v>
      </c>
      <c r="G4265" s="4" t="s">
        <v>60</v>
      </c>
      <c r="H4265" s="4">
        <v>0</v>
      </c>
      <c r="I4265" s="4">
        <v>0</v>
      </c>
      <c r="J4265" s="4">
        <v>-12.075355</v>
      </c>
      <c r="K4265" s="4">
        <v>-77.038552999999993</v>
      </c>
      <c r="L4265" s="4" t="s">
        <v>4</v>
      </c>
      <c r="O4265" s="4">
        <v>1</v>
      </c>
      <c r="Q4265" s="4" t="s">
        <v>26</v>
      </c>
      <c r="R4265" s="4" t="s">
        <v>27</v>
      </c>
      <c r="T4265" s="4">
        <v>10.94</v>
      </c>
      <c r="U4265" s="4">
        <v>85</v>
      </c>
    </row>
    <row r="4266" spans="1:21" ht="15.75" customHeight="1" x14ac:dyDescent="0.35">
      <c r="A4266" s="2">
        <v>4265</v>
      </c>
      <c r="B4266" s="3">
        <v>42649.791666666657</v>
      </c>
      <c r="C4266" s="4" t="s">
        <v>263</v>
      </c>
      <c r="E4266" s="4" t="s">
        <v>23</v>
      </c>
      <c r="F4266" s="4" t="s">
        <v>23</v>
      </c>
      <c r="G4266" s="4" t="s">
        <v>71</v>
      </c>
      <c r="H4266" s="4">
        <v>0</v>
      </c>
      <c r="I4266" s="4">
        <v>0</v>
      </c>
      <c r="J4266" s="4">
        <v>-11.932520999999999</v>
      </c>
      <c r="K4266" s="4">
        <v>-77.059539000000001</v>
      </c>
      <c r="L4266" s="4" t="s">
        <v>4</v>
      </c>
      <c r="O4266" s="4">
        <v>0</v>
      </c>
      <c r="R4266" s="4" t="s">
        <v>27</v>
      </c>
      <c r="T4266" s="4">
        <v>4.4000000000000004</v>
      </c>
      <c r="U4266" s="4">
        <v>61.21</v>
      </c>
    </row>
    <row r="4267" spans="1:21" ht="15.75" customHeight="1" x14ac:dyDescent="0.35">
      <c r="A4267" s="2">
        <v>4266</v>
      </c>
      <c r="B4267" s="3">
        <v>43242.791666666657</v>
      </c>
      <c r="C4267" s="4" t="s">
        <v>374</v>
      </c>
      <c r="E4267" s="4" t="s">
        <v>23</v>
      </c>
      <c r="F4267" s="4" t="s">
        <v>23</v>
      </c>
      <c r="G4267" s="4" t="s">
        <v>36</v>
      </c>
      <c r="H4267" s="4">
        <v>1</v>
      </c>
      <c r="I4267" s="4">
        <v>0</v>
      </c>
      <c r="J4267" s="4">
        <v>-12.128657</v>
      </c>
      <c r="K4267" s="4">
        <v>-77.006446999999994</v>
      </c>
      <c r="L4267" s="4" t="s">
        <v>4</v>
      </c>
      <c r="O4267" s="4">
        <v>1</v>
      </c>
      <c r="Q4267" s="4" t="s">
        <v>26</v>
      </c>
      <c r="R4267" s="4" t="s">
        <v>27</v>
      </c>
      <c r="T4267" s="4">
        <v>48.75</v>
      </c>
      <c r="U4267" s="4">
        <v>170.85</v>
      </c>
    </row>
    <row r="4268" spans="1:21" ht="15.75" customHeight="1" x14ac:dyDescent="0.35">
      <c r="A4268" s="2">
        <v>4267</v>
      </c>
      <c r="B4268" s="3">
        <v>43124.791666666657</v>
      </c>
      <c r="C4268" s="4" t="s">
        <v>527</v>
      </c>
      <c r="E4268" s="4" t="s">
        <v>23</v>
      </c>
      <c r="F4268" s="4" t="s">
        <v>23</v>
      </c>
      <c r="G4268" s="4" t="s">
        <v>36</v>
      </c>
      <c r="H4268" s="4">
        <v>0</v>
      </c>
      <c r="I4268" s="4">
        <v>0</v>
      </c>
      <c r="J4268" s="4">
        <v>-12.119679</v>
      </c>
      <c r="K4268" s="4">
        <v>-77.043142000000003</v>
      </c>
      <c r="L4268" s="4" t="s">
        <v>4</v>
      </c>
      <c r="O4268" s="4">
        <v>0</v>
      </c>
      <c r="Q4268" s="4" t="s">
        <v>26</v>
      </c>
      <c r="R4268" s="4" t="s">
        <v>27</v>
      </c>
      <c r="T4268" s="4">
        <v>13.56</v>
      </c>
      <c r="U4268" s="4">
        <v>129.69999999999999</v>
      </c>
    </row>
    <row r="4269" spans="1:21" ht="15.75" customHeight="1" x14ac:dyDescent="0.35">
      <c r="A4269" s="2">
        <v>4268</v>
      </c>
      <c r="B4269" s="3">
        <v>44823.791666666657</v>
      </c>
      <c r="C4269" s="4" t="s">
        <v>1173</v>
      </c>
      <c r="E4269" s="4" t="s">
        <v>23</v>
      </c>
      <c r="F4269" s="4" t="s">
        <v>23</v>
      </c>
      <c r="G4269" s="4" t="s">
        <v>71</v>
      </c>
      <c r="H4269" s="4">
        <v>1</v>
      </c>
      <c r="J4269" s="4">
        <v>-11.932812</v>
      </c>
      <c r="K4269" s="4">
        <v>-77.060734999999994</v>
      </c>
      <c r="L4269" s="4" t="s">
        <v>4</v>
      </c>
      <c r="M4269" s="4" t="s">
        <v>30</v>
      </c>
      <c r="N4269" s="4">
        <v>0</v>
      </c>
      <c r="O4269" s="4">
        <v>1</v>
      </c>
      <c r="P4269" s="4">
        <v>1</v>
      </c>
      <c r="Q4269" s="4" t="s">
        <v>26</v>
      </c>
      <c r="R4269" s="4" t="s">
        <v>27</v>
      </c>
      <c r="S4269" s="4" t="s">
        <v>31</v>
      </c>
      <c r="U4269" s="4">
        <v>62.2</v>
      </c>
    </row>
    <row r="4270" spans="1:21" ht="15.75" customHeight="1" x14ac:dyDescent="0.35">
      <c r="A4270" s="2">
        <v>4269</v>
      </c>
      <c r="B4270" s="3">
        <v>44739.791666666657</v>
      </c>
      <c r="C4270" s="4" t="s">
        <v>2854</v>
      </c>
      <c r="E4270" s="4" t="s">
        <v>40</v>
      </c>
      <c r="F4270" s="4" t="s">
        <v>41</v>
      </c>
      <c r="J4270" s="4">
        <v>-9.1217620000000004</v>
      </c>
      <c r="K4270" s="4">
        <v>-78.536534000000003</v>
      </c>
      <c r="L4270" s="4" t="s">
        <v>25</v>
      </c>
      <c r="O4270" s="4">
        <v>10</v>
      </c>
      <c r="R4270" s="4" t="s">
        <v>27</v>
      </c>
      <c r="T4270" s="4">
        <v>176</v>
      </c>
      <c r="U4270" s="4">
        <v>154.26</v>
      </c>
    </row>
    <row r="4271" spans="1:21" ht="15.75" customHeight="1" x14ac:dyDescent="0.35">
      <c r="A4271" s="2">
        <v>4270</v>
      </c>
      <c r="B4271" s="3">
        <v>43048.791666666657</v>
      </c>
      <c r="C4271" s="4" t="s">
        <v>2855</v>
      </c>
      <c r="E4271" s="4" t="s">
        <v>53</v>
      </c>
      <c r="F4271" s="4" t="s">
        <v>54</v>
      </c>
      <c r="G4271" s="4" t="s">
        <v>54</v>
      </c>
      <c r="H4271" s="4">
        <v>2</v>
      </c>
      <c r="I4271" s="4">
        <v>0</v>
      </c>
      <c r="J4271" s="4">
        <v>-8.1359560000000002</v>
      </c>
      <c r="K4271" s="4">
        <v>-79.032700000000006</v>
      </c>
      <c r="L4271" s="4" t="s">
        <v>4</v>
      </c>
      <c r="O4271" s="4">
        <v>9</v>
      </c>
      <c r="Q4271" s="4" t="s">
        <v>34</v>
      </c>
      <c r="R4271" s="4" t="s">
        <v>27</v>
      </c>
      <c r="T4271" s="4">
        <v>57.26</v>
      </c>
      <c r="U4271" s="4">
        <v>192.21</v>
      </c>
    </row>
    <row r="4272" spans="1:21" ht="15.75" customHeight="1" x14ac:dyDescent="0.35">
      <c r="A4272" s="2">
        <v>4271</v>
      </c>
      <c r="B4272" s="3">
        <v>44216.791666666657</v>
      </c>
      <c r="C4272" s="4" t="s">
        <v>2559</v>
      </c>
      <c r="E4272" s="4" t="s">
        <v>23</v>
      </c>
      <c r="F4272" s="4" t="s">
        <v>23</v>
      </c>
      <c r="G4272" s="4" t="s">
        <v>75</v>
      </c>
      <c r="H4272" s="4">
        <v>1</v>
      </c>
      <c r="I4272" s="4">
        <v>0</v>
      </c>
      <c r="J4272" s="4">
        <v>-12.102211</v>
      </c>
      <c r="K4272" s="4">
        <v>-77.031080000000003</v>
      </c>
      <c r="L4272" s="4" t="s">
        <v>4</v>
      </c>
      <c r="O4272" s="4">
        <v>1</v>
      </c>
      <c r="Q4272" s="4" t="s">
        <v>34</v>
      </c>
      <c r="R4272" s="4" t="s">
        <v>27</v>
      </c>
      <c r="T4272" s="4">
        <v>22.91</v>
      </c>
      <c r="U4272" s="4">
        <v>78.5</v>
      </c>
    </row>
    <row r="4273" spans="1:21" ht="15.75" customHeight="1" x14ac:dyDescent="0.35">
      <c r="A4273" s="2">
        <v>4272</v>
      </c>
      <c r="B4273" s="3">
        <v>43518.791666666657</v>
      </c>
      <c r="C4273" s="4" t="s">
        <v>92</v>
      </c>
      <c r="E4273" s="4" t="s">
        <v>23</v>
      </c>
      <c r="F4273" s="4" t="s">
        <v>23</v>
      </c>
      <c r="G4273" s="4" t="s">
        <v>58</v>
      </c>
      <c r="H4273" s="4">
        <v>0</v>
      </c>
      <c r="I4273" s="4">
        <v>0</v>
      </c>
      <c r="J4273" s="4">
        <v>-12.103993300000001</v>
      </c>
      <c r="K4273" s="4">
        <v>-76.966807299999999</v>
      </c>
      <c r="L4273" s="4" t="s">
        <v>4</v>
      </c>
      <c r="O4273" s="4">
        <v>0</v>
      </c>
      <c r="Q4273" s="4" t="s">
        <v>56</v>
      </c>
      <c r="R4273" s="4" t="s">
        <v>27</v>
      </c>
      <c r="T4273" s="4">
        <v>29.22</v>
      </c>
      <c r="U4273" s="4">
        <v>144.49</v>
      </c>
    </row>
    <row r="4274" spans="1:21" ht="15.75" customHeight="1" x14ac:dyDescent="0.35">
      <c r="A4274" s="2">
        <v>4273</v>
      </c>
      <c r="B4274" s="3">
        <v>44740.791666666657</v>
      </c>
      <c r="C4274" s="4" t="s">
        <v>2856</v>
      </c>
      <c r="D4274" s="4" t="s">
        <v>2857</v>
      </c>
      <c r="E4274" s="4" t="s">
        <v>23</v>
      </c>
      <c r="F4274" s="4" t="s">
        <v>23</v>
      </c>
      <c r="G4274" s="4" t="s">
        <v>58</v>
      </c>
      <c r="H4274" s="4">
        <v>2</v>
      </c>
      <c r="J4274" s="4">
        <v>-12.115886</v>
      </c>
      <c r="K4274" s="4">
        <v>-76.983894000000006</v>
      </c>
      <c r="L4274" s="4" t="s">
        <v>4</v>
      </c>
      <c r="M4274" s="4" t="s">
        <v>149</v>
      </c>
      <c r="N4274" s="4">
        <v>1</v>
      </c>
      <c r="O4274" s="4">
        <v>3</v>
      </c>
      <c r="P4274" s="4">
        <v>1</v>
      </c>
      <c r="Q4274" s="4" t="s">
        <v>34</v>
      </c>
      <c r="R4274" s="4" t="s">
        <v>27</v>
      </c>
      <c r="S4274" s="4" t="s">
        <v>31</v>
      </c>
      <c r="T4274" s="4">
        <v>0</v>
      </c>
      <c r="U4274" s="4">
        <v>179.93</v>
      </c>
    </row>
    <row r="4275" spans="1:21" ht="15.75" customHeight="1" x14ac:dyDescent="0.35">
      <c r="A4275" s="2">
        <v>4274</v>
      </c>
      <c r="B4275" s="3">
        <v>44944.791666666657</v>
      </c>
      <c r="C4275" s="4" t="s">
        <v>690</v>
      </c>
      <c r="E4275" s="4" t="s">
        <v>23</v>
      </c>
      <c r="F4275" s="4" t="s">
        <v>23</v>
      </c>
      <c r="G4275" s="4" t="s">
        <v>145</v>
      </c>
      <c r="H4275" s="4">
        <v>0</v>
      </c>
      <c r="J4275" s="4">
        <v>-12.071178</v>
      </c>
      <c r="K4275" s="4">
        <v>-77.098867999999996</v>
      </c>
      <c r="L4275" s="4" t="s">
        <v>4</v>
      </c>
      <c r="M4275" s="4" t="s">
        <v>30</v>
      </c>
      <c r="N4275" s="4">
        <v>0</v>
      </c>
      <c r="O4275" s="4">
        <v>16</v>
      </c>
      <c r="P4275" s="4">
        <v>1</v>
      </c>
      <c r="Q4275" s="4" t="s">
        <v>34</v>
      </c>
      <c r="R4275" s="4" t="s">
        <v>27</v>
      </c>
      <c r="S4275" s="4" t="s">
        <v>31</v>
      </c>
      <c r="U4275" s="4">
        <v>104.1</v>
      </c>
    </row>
    <row r="4276" spans="1:21" ht="15.75" customHeight="1" x14ac:dyDescent="0.35">
      <c r="A4276" s="2">
        <v>4275</v>
      </c>
      <c r="B4276" s="3">
        <v>44348.791666666657</v>
      </c>
      <c r="C4276" s="4" t="s">
        <v>2858</v>
      </c>
      <c r="E4276" s="4" t="s">
        <v>68</v>
      </c>
      <c r="F4276" s="4" t="s">
        <v>110</v>
      </c>
      <c r="G4276" s="4" t="s">
        <v>792</v>
      </c>
      <c r="H4276" s="4">
        <v>0</v>
      </c>
      <c r="I4276" s="4">
        <v>0</v>
      </c>
      <c r="J4276" s="4">
        <v>-6.8092790000000001</v>
      </c>
      <c r="K4276" s="4">
        <v>-79.897126</v>
      </c>
      <c r="L4276" s="4" t="s">
        <v>25</v>
      </c>
      <c r="O4276" s="4">
        <v>2</v>
      </c>
      <c r="Q4276" s="4" t="s">
        <v>26</v>
      </c>
      <c r="R4276" s="4" t="s">
        <v>43</v>
      </c>
      <c r="T4276" s="4">
        <v>268.02999999999997</v>
      </c>
      <c r="U4276" s="4">
        <v>128</v>
      </c>
    </row>
    <row r="4277" spans="1:21" ht="15.75" customHeight="1" x14ac:dyDescent="0.35">
      <c r="A4277" s="2">
        <v>4276</v>
      </c>
      <c r="B4277" s="3">
        <v>44311.791666666657</v>
      </c>
      <c r="C4277" s="4" t="s">
        <v>2859</v>
      </c>
      <c r="E4277" s="4" t="s">
        <v>53</v>
      </c>
      <c r="F4277" s="4" t="s">
        <v>54</v>
      </c>
      <c r="G4277" s="4" t="s">
        <v>55</v>
      </c>
      <c r="H4277" s="4">
        <v>0</v>
      </c>
      <c r="I4277" s="4">
        <v>0</v>
      </c>
      <c r="J4277" s="4">
        <v>-8.1311509999999991</v>
      </c>
      <c r="K4277" s="4">
        <v>-79.039916000000005</v>
      </c>
      <c r="L4277" s="4" t="s">
        <v>4</v>
      </c>
      <c r="O4277" s="4">
        <v>3</v>
      </c>
      <c r="Q4277" s="4" t="s">
        <v>34</v>
      </c>
      <c r="R4277" s="4" t="s">
        <v>27</v>
      </c>
      <c r="T4277" s="4">
        <v>9.16</v>
      </c>
      <c r="U4277" s="4">
        <v>119.52</v>
      </c>
    </row>
    <row r="4278" spans="1:21" ht="15.75" customHeight="1" x14ac:dyDescent="0.35">
      <c r="A4278" s="2">
        <v>4277</v>
      </c>
      <c r="B4278" s="3">
        <v>43865.791666666657</v>
      </c>
      <c r="C4278" s="4" t="s">
        <v>2860</v>
      </c>
      <c r="E4278" s="4" t="s">
        <v>304</v>
      </c>
      <c r="F4278" s="4" t="s">
        <v>305</v>
      </c>
      <c r="G4278" s="4" t="s">
        <v>305</v>
      </c>
      <c r="J4278" s="4">
        <v>-12.062692999999999</v>
      </c>
      <c r="K4278" s="4">
        <v>-75.206654999999998</v>
      </c>
      <c r="L4278" s="4" t="s">
        <v>4</v>
      </c>
      <c r="O4278" s="4">
        <v>2</v>
      </c>
      <c r="Q4278" s="4" t="s">
        <v>34</v>
      </c>
      <c r="R4278" s="4" t="s">
        <v>27</v>
      </c>
      <c r="T4278" s="4">
        <v>11.05</v>
      </c>
      <c r="U4278" s="4">
        <v>91.4</v>
      </c>
    </row>
    <row r="4279" spans="1:21" ht="15.75" customHeight="1" x14ac:dyDescent="0.35">
      <c r="A4279" s="2">
        <v>4278</v>
      </c>
      <c r="B4279" s="3">
        <v>43349.791666666657</v>
      </c>
      <c r="C4279" s="4" t="s">
        <v>2861</v>
      </c>
      <c r="E4279" s="4" t="s">
        <v>23</v>
      </c>
      <c r="F4279" s="4" t="s">
        <v>23</v>
      </c>
      <c r="G4279" s="4" t="s">
        <v>94</v>
      </c>
      <c r="H4279" s="4">
        <v>1</v>
      </c>
      <c r="I4279" s="4">
        <v>0</v>
      </c>
      <c r="J4279" s="4">
        <v>-12.018890000000001</v>
      </c>
      <c r="K4279" s="4">
        <v>-77.074504000000005</v>
      </c>
      <c r="L4279" s="4" t="s">
        <v>4</v>
      </c>
      <c r="O4279" s="4">
        <v>33</v>
      </c>
      <c r="Q4279" s="4" t="s">
        <v>34</v>
      </c>
      <c r="R4279" s="4" t="s">
        <v>27</v>
      </c>
      <c r="T4279" s="4">
        <v>59.03</v>
      </c>
      <c r="U4279" s="4">
        <v>117.15</v>
      </c>
    </row>
    <row r="4280" spans="1:21" ht="15.75" customHeight="1" x14ac:dyDescent="0.35">
      <c r="A4280" s="2">
        <v>4279</v>
      </c>
      <c r="B4280" s="3">
        <v>43381.791666666657</v>
      </c>
      <c r="C4280" s="4" t="s">
        <v>1313</v>
      </c>
      <c r="E4280" s="4" t="s">
        <v>23</v>
      </c>
      <c r="F4280" s="4" t="s">
        <v>23</v>
      </c>
      <c r="G4280" s="4" t="s">
        <v>157</v>
      </c>
      <c r="H4280" s="4">
        <v>0</v>
      </c>
      <c r="I4280" s="4">
        <v>0</v>
      </c>
      <c r="J4280" s="4">
        <v>-12.06451</v>
      </c>
      <c r="K4280" s="4">
        <v>-77.050576000000007</v>
      </c>
      <c r="L4280" s="4" t="s">
        <v>4</v>
      </c>
      <c r="O4280" s="4">
        <v>5</v>
      </c>
      <c r="Q4280" s="4" t="s">
        <v>34</v>
      </c>
      <c r="R4280" s="4" t="s">
        <v>27</v>
      </c>
      <c r="T4280" s="4">
        <v>12.32</v>
      </c>
      <c r="U4280" s="4">
        <v>65.77</v>
      </c>
    </row>
    <row r="4281" spans="1:21" ht="15.75" customHeight="1" x14ac:dyDescent="0.35">
      <c r="A4281" s="2">
        <v>4280</v>
      </c>
      <c r="B4281" s="3">
        <v>44733.791666666657</v>
      </c>
      <c r="C4281" s="4" t="s">
        <v>412</v>
      </c>
      <c r="E4281" s="4" t="s">
        <v>68</v>
      </c>
      <c r="F4281" s="4" t="s">
        <v>68</v>
      </c>
      <c r="G4281" s="4" t="s">
        <v>68</v>
      </c>
      <c r="H4281" s="4">
        <v>0</v>
      </c>
      <c r="J4281" s="4">
        <v>-6.6949778999999996</v>
      </c>
      <c r="K4281" s="4">
        <v>-79.897961800000004</v>
      </c>
      <c r="L4281" s="4" t="s">
        <v>25</v>
      </c>
      <c r="M4281" s="4" t="s">
        <v>30</v>
      </c>
      <c r="N4281" s="4">
        <v>0</v>
      </c>
      <c r="O4281" s="4">
        <v>1</v>
      </c>
      <c r="P4281" s="4">
        <v>0</v>
      </c>
      <c r="Q4281" s="4" t="s">
        <v>26</v>
      </c>
      <c r="R4281" s="4" t="s">
        <v>43</v>
      </c>
      <c r="S4281" s="4" t="s">
        <v>150</v>
      </c>
      <c r="T4281" s="4">
        <v>61.5</v>
      </c>
      <c r="U4281" s="4">
        <v>27.58</v>
      </c>
    </row>
    <row r="4282" spans="1:21" ht="15.75" customHeight="1" x14ac:dyDescent="0.35">
      <c r="A4282" s="2">
        <v>4281</v>
      </c>
      <c r="B4282" s="3">
        <v>43124.791666666657</v>
      </c>
      <c r="C4282" s="4" t="s">
        <v>2862</v>
      </c>
      <c r="E4282" s="4" t="s">
        <v>23</v>
      </c>
      <c r="F4282" s="4" t="s">
        <v>23</v>
      </c>
      <c r="G4282" s="4" t="s">
        <v>145</v>
      </c>
      <c r="H4282" s="4">
        <v>1</v>
      </c>
      <c r="I4282" s="4">
        <v>0</v>
      </c>
      <c r="J4282" s="4">
        <v>-12.07577</v>
      </c>
      <c r="K4282" s="4">
        <v>-77.099279999999993</v>
      </c>
      <c r="L4282" s="4" t="s">
        <v>4</v>
      </c>
      <c r="O4282" s="4">
        <v>1</v>
      </c>
      <c r="Q4282" s="4" t="s">
        <v>26</v>
      </c>
      <c r="R4282" s="4" t="s">
        <v>27</v>
      </c>
      <c r="T4282" s="4">
        <v>9.89</v>
      </c>
      <c r="U4282" s="4">
        <v>57.77</v>
      </c>
    </row>
    <row r="4283" spans="1:21" ht="15.75" customHeight="1" x14ac:dyDescent="0.35">
      <c r="A4283" s="2">
        <v>4282</v>
      </c>
      <c r="B4283" s="3">
        <v>43768.791666666657</v>
      </c>
      <c r="C4283" s="4" t="s">
        <v>2863</v>
      </c>
      <c r="E4283" s="4" t="s">
        <v>23</v>
      </c>
      <c r="F4283" s="4" t="s">
        <v>23</v>
      </c>
      <c r="G4283" s="4" t="s">
        <v>253</v>
      </c>
      <c r="J4283" s="4">
        <v>-12.205927000000001</v>
      </c>
      <c r="K4283" s="4">
        <v>-77.017437999999999</v>
      </c>
      <c r="L4283" s="4" t="s">
        <v>25</v>
      </c>
      <c r="O4283" s="4">
        <v>28</v>
      </c>
      <c r="Q4283" s="4" t="s">
        <v>34</v>
      </c>
      <c r="R4283" s="4" t="s">
        <v>43</v>
      </c>
      <c r="T4283" s="4">
        <v>184</v>
      </c>
      <c r="U4283" s="4">
        <v>160</v>
      </c>
    </row>
    <row r="4284" spans="1:21" ht="15.75" customHeight="1" x14ac:dyDescent="0.35">
      <c r="A4284" s="2">
        <v>4283</v>
      </c>
      <c r="B4284" s="3">
        <v>44947.791666666657</v>
      </c>
      <c r="C4284" s="4" t="s">
        <v>1768</v>
      </c>
      <c r="D4284" s="4" t="s">
        <v>1256</v>
      </c>
      <c r="E4284" s="4" t="s">
        <v>23</v>
      </c>
      <c r="F4284" s="4" t="s">
        <v>23</v>
      </c>
      <c r="G4284" s="4" t="s">
        <v>161</v>
      </c>
      <c r="H4284" s="4">
        <v>0</v>
      </c>
      <c r="J4284" s="4">
        <v>-12.114665</v>
      </c>
      <c r="K4284" s="4">
        <v>-77.019372000000004</v>
      </c>
      <c r="L4284" s="4" t="s">
        <v>4</v>
      </c>
      <c r="M4284" s="4" t="s">
        <v>30</v>
      </c>
      <c r="N4284" s="4">
        <v>0</v>
      </c>
      <c r="O4284" s="4">
        <v>0</v>
      </c>
      <c r="P4284" s="4">
        <v>0</v>
      </c>
      <c r="Q4284" s="4" t="s">
        <v>26</v>
      </c>
      <c r="R4284" s="4" t="s">
        <v>27</v>
      </c>
      <c r="S4284" s="4" t="s">
        <v>31</v>
      </c>
      <c r="U4284" s="4">
        <v>53</v>
      </c>
    </row>
    <row r="4285" spans="1:21" ht="15.75" customHeight="1" x14ac:dyDescent="0.35">
      <c r="A4285" s="2">
        <v>4284</v>
      </c>
      <c r="B4285" s="3">
        <v>43331.791666666657</v>
      </c>
      <c r="C4285" s="4" t="s">
        <v>1604</v>
      </c>
      <c r="E4285" s="4" t="s">
        <v>23</v>
      </c>
      <c r="F4285" s="4" t="s">
        <v>23</v>
      </c>
      <c r="G4285" s="4" t="s">
        <v>58</v>
      </c>
      <c r="H4285" s="4">
        <v>1</v>
      </c>
      <c r="I4285" s="4">
        <v>0</v>
      </c>
      <c r="J4285" s="4">
        <v>-12.109843</v>
      </c>
      <c r="K4285" s="4">
        <v>-76.968389999999999</v>
      </c>
      <c r="L4285" s="4" t="s">
        <v>4</v>
      </c>
      <c r="O4285" s="4">
        <v>2</v>
      </c>
      <c r="Q4285" s="4" t="s">
        <v>26</v>
      </c>
      <c r="R4285" s="4" t="s">
        <v>27</v>
      </c>
      <c r="T4285" s="4">
        <v>22.18</v>
      </c>
      <c r="U4285" s="4">
        <v>135</v>
      </c>
    </row>
    <row r="4286" spans="1:21" ht="15.75" customHeight="1" x14ac:dyDescent="0.35">
      <c r="A4286" s="2">
        <v>4285</v>
      </c>
      <c r="B4286" s="3">
        <v>43864.791666666657</v>
      </c>
      <c r="C4286" s="4" t="s">
        <v>2864</v>
      </c>
      <c r="E4286" s="4" t="s">
        <v>68</v>
      </c>
      <c r="F4286" s="4" t="s">
        <v>110</v>
      </c>
      <c r="G4286" s="4" t="s">
        <v>2865</v>
      </c>
      <c r="J4286" s="4">
        <v>-6.9077500000000001</v>
      </c>
      <c r="K4286" s="4">
        <v>-79.866527000000005</v>
      </c>
      <c r="L4286" s="4" t="s">
        <v>25</v>
      </c>
      <c r="O4286" s="4">
        <v>1</v>
      </c>
      <c r="R4286" s="4" t="s">
        <v>43</v>
      </c>
      <c r="T4286" s="4">
        <v>147.69999999999999</v>
      </c>
      <c r="U4286" s="4">
        <v>367.18</v>
      </c>
    </row>
    <row r="4287" spans="1:21" ht="15.75" customHeight="1" x14ac:dyDescent="0.35">
      <c r="A4287" s="2">
        <v>4286</v>
      </c>
      <c r="B4287" s="3">
        <v>43871.791666666657</v>
      </c>
      <c r="C4287" s="4" t="s">
        <v>588</v>
      </c>
      <c r="E4287" s="4" t="s">
        <v>23</v>
      </c>
      <c r="F4287" s="4" t="s">
        <v>23</v>
      </c>
      <c r="G4287" s="4" t="s">
        <v>253</v>
      </c>
      <c r="J4287" s="4">
        <v>-12.156872</v>
      </c>
      <c r="K4287" s="4">
        <v>-77.023159000000007</v>
      </c>
      <c r="L4287" s="4" t="s">
        <v>4</v>
      </c>
      <c r="O4287" s="4">
        <v>1</v>
      </c>
      <c r="Q4287" s="4" t="s">
        <v>26</v>
      </c>
      <c r="R4287" s="4" t="s">
        <v>27</v>
      </c>
      <c r="T4287" s="4">
        <v>6.61</v>
      </c>
      <c r="U4287" s="4">
        <v>86.25</v>
      </c>
    </row>
    <row r="4288" spans="1:21" ht="15.75" customHeight="1" x14ac:dyDescent="0.35">
      <c r="A4288" s="2">
        <v>4287</v>
      </c>
      <c r="B4288" s="3">
        <v>44724.791666666657</v>
      </c>
      <c r="C4288" s="4" t="s">
        <v>92</v>
      </c>
      <c r="E4288" s="4" t="s">
        <v>23</v>
      </c>
      <c r="F4288" s="4" t="s">
        <v>23</v>
      </c>
      <c r="G4288" s="4" t="s">
        <v>58</v>
      </c>
      <c r="H4288" s="4">
        <v>2</v>
      </c>
      <c r="J4288" s="4">
        <v>-12.1018744</v>
      </c>
      <c r="K4288" s="4">
        <v>-76.963203399999998</v>
      </c>
      <c r="L4288" s="4" t="s">
        <v>4</v>
      </c>
      <c r="M4288" s="4" t="s">
        <v>149</v>
      </c>
      <c r="N4288" s="4">
        <v>2</v>
      </c>
      <c r="O4288" s="4">
        <v>4</v>
      </c>
      <c r="P4288" s="4">
        <v>2</v>
      </c>
      <c r="Q4288" s="4" t="s">
        <v>64</v>
      </c>
      <c r="R4288" s="4" t="s">
        <v>27</v>
      </c>
      <c r="S4288" s="4" t="s">
        <v>31</v>
      </c>
      <c r="T4288" s="4">
        <v>0</v>
      </c>
      <c r="U4288" s="4">
        <v>116.94</v>
      </c>
    </row>
    <row r="4289" spans="1:21" ht="15.75" customHeight="1" x14ac:dyDescent="0.35">
      <c r="A4289" s="2">
        <v>4288</v>
      </c>
      <c r="B4289" s="3">
        <v>44730.791666666657</v>
      </c>
      <c r="C4289" s="4" t="s">
        <v>2866</v>
      </c>
      <c r="E4289" s="4" t="s">
        <v>23</v>
      </c>
      <c r="F4289" s="4" t="s">
        <v>23</v>
      </c>
      <c r="G4289" s="4" t="s">
        <v>29</v>
      </c>
      <c r="J4289" s="4">
        <v>-12.092117399999999</v>
      </c>
      <c r="K4289" s="4">
        <v>-77.064451300000002</v>
      </c>
      <c r="L4289" s="4" t="s">
        <v>4</v>
      </c>
      <c r="M4289" s="4" t="s">
        <v>30</v>
      </c>
      <c r="O4289" s="4">
        <v>3</v>
      </c>
      <c r="P4289" s="4">
        <v>2</v>
      </c>
      <c r="R4289" s="4" t="s">
        <v>27</v>
      </c>
      <c r="S4289" s="4" t="s">
        <v>31</v>
      </c>
      <c r="T4289" s="4">
        <v>0</v>
      </c>
      <c r="U4289" s="4">
        <v>108.19</v>
      </c>
    </row>
    <row r="4290" spans="1:21" ht="15.75" customHeight="1" x14ac:dyDescent="0.35">
      <c r="A4290" s="2">
        <v>4289</v>
      </c>
      <c r="B4290" s="3">
        <v>44206.791666666657</v>
      </c>
      <c r="C4290" s="4" t="s">
        <v>549</v>
      </c>
      <c r="E4290" s="4" t="s">
        <v>23</v>
      </c>
      <c r="F4290" s="4" t="s">
        <v>23</v>
      </c>
      <c r="G4290" s="4" t="s">
        <v>36</v>
      </c>
      <c r="H4290" s="4">
        <v>1</v>
      </c>
      <c r="I4290" s="4">
        <v>0</v>
      </c>
      <c r="J4290" s="4">
        <v>-12.123618</v>
      </c>
      <c r="K4290" s="4">
        <v>-77.025109999999998</v>
      </c>
      <c r="L4290" s="4" t="s">
        <v>4</v>
      </c>
      <c r="O4290" s="4">
        <v>13</v>
      </c>
      <c r="Q4290" s="4" t="s">
        <v>34</v>
      </c>
      <c r="R4290" s="4" t="s">
        <v>27</v>
      </c>
      <c r="T4290" s="4">
        <v>31.07</v>
      </c>
      <c r="U4290" s="4">
        <v>107.86</v>
      </c>
    </row>
    <row r="4291" spans="1:21" ht="15.75" customHeight="1" x14ac:dyDescent="0.35">
      <c r="A4291" s="2">
        <v>4290</v>
      </c>
      <c r="B4291" s="3">
        <v>44968.791666666657</v>
      </c>
      <c r="C4291" s="4" t="s">
        <v>2867</v>
      </c>
      <c r="E4291" s="4" t="s">
        <v>23</v>
      </c>
      <c r="F4291" s="4" t="s">
        <v>23</v>
      </c>
      <c r="G4291" s="4" t="s">
        <v>71</v>
      </c>
      <c r="J4291" s="4">
        <v>-11.897015</v>
      </c>
      <c r="K4291" s="4">
        <v>-77.043319999999994</v>
      </c>
      <c r="L4291" s="4" t="s">
        <v>25</v>
      </c>
      <c r="M4291" s="4" t="s">
        <v>30</v>
      </c>
      <c r="O4291" s="4">
        <v>15</v>
      </c>
      <c r="P4291" s="4">
        <v>2</v>
      </c>
      <c r="Q4291" s="4" t="s">
        <v>123</v>
      </c>
      <c r="R4291" s="4" t="s">
        <v>43</v>
      </c>
      <c r="S4291" s="4" t="s">
        <v>31</v>
      </c>
      <c r="T4291" s="4">
        <v>84.24</v>
      </c>
      <c r="U4291" s="4">
        <v>336.96</v>
      </c>
    </row>
    <row r="4292" spans="1:21" ht="15.75" customHeight="1" x14ac:dyDescent="0.35">
      <c r="A4292" s="2">
        <v>4291</v>
      </c>
      <c r="B4292" s="3">
        <v>43283.791666666657</v>
      </c>
      <c r="C4292" s="4" t="s">
        <v>1982</v>
      </c>
      <c r="E4292" s="4" t="s">
        <v>23</v>
      </c>
      <c r="F4292" s="4" t="s">
        <v>23</v>
      </c>
      <c r="G4292" s="4" t="s">
        <v>126</v>
      </c>
      <c r="H4292" s="4">
        <v>0</v>
      </c>
      <c r="I4292" s="4">
        <v>0</v>
      </c>
      <c r="J4292" s="4">
        <v>-11.824963</v>
      </c>
      <c r="K4292" s="4">
        <v>-77.038207</v>
      </c>
      <c r="L4292" s="4" t="s">
        <v>25</v>
      </c>
      <c r="O4292" s="4">
        <v>2</v>
      </c>
      <c r="Q4292" s="4" t="s">
        <v>34</v>
      </c>
      <c r="R4292" s="4" t="s">
        <v>27</v>
      </c>
      <c r="T4292" s="4">
        <v>76.25</v>
      </c>
      <c r="U4292" s="4">
        <v>99.61</v>
      </c>
    </row>
    <row r="4293" spans="1:21" ht="15.75" customHeight="1" x14ac:dyDescent="0.35">
      <c r="A4293" s="2">
        <v>4292</v>
      </c>
      <c r="B4293" s="3">
        <v>43215.791666666657</v>
      </c>
      <c r="C4293" s="4" t="s">
        <v>1427</v>
      </c>
      <c r="E4293" s="4" t="s">
        <v>23</v>
      </c>
      <c r="F4293" s="4" t="s">
        <v>23</v>
      </c>
      <c r="G4293" s="4" t="s">
        <v>145</v>
      </c>
      <c r="H4293" s="4">
        <v>0</v>
      </c>
      <c r="I4293" s="4">
        <v>0</v>
      </c>
      <c r="J4293" s="4">
        <v>-12.088347000000001</v>
      </c>
      <c r="K4293" s="4">
        <v>-77.077699999999993</v>
      </c>
      <c r="L4293" s="4" t="s">
        <v>4</v>
      </c>
      <c r="O4293" s="4">
        <v>1</v>
      </c>
      <c r="Q4293" s="4" t="s">
        <v>34</v>
      </c>
      <c r="R4293" s="4" t="s">
        <v>27</v>
      </c>
      <c r="T4293" s="4">
        <v>6.58</v>
      </c>
      <c r="U4293" s="4">
        <v>40.049999999999997</v>
      </c>
    </row>
    <row r="4294" spans="1:21" ht="15.75" customHeight="1" x14ac:dyDescent="0.35">
      <c r="A4294" s="2">
        <v>4293</v>
      </c>
      <c r="B4294" s="3">
        <v>43334.791666666657</v>
      </c>
      <c r="C4294" s="4" t="s">
        <v>2233</v>
      </c>
      <c r="E4294" s="4" t="s">
        <v>53</v>
      </c>
      <c r="F4294" s="4" t="s">
        <v>54</v>
      </c>
      <c r="G4294" s="4" t="s">
        <v>205</v>
      </c>
      <c r="H4294" s="4">
        <v>0</v>
      </c>
      <c r="I4294" s="4">
        <v>0</v>
      </c>
      <c r="J4294" s="4">
        <v>-8.0956080000000004</v>
      </c>
      <c r="K4294" s="4">
        <v>-79.096351999999996</v>
      </c>
      <c r="L4294" s="4" t="s">
        <v>25</v>
      </c>
      <c r="O4294" s="4">
        <v>0</v>
      </c>
      <c r="R4294" s="4" t="s">
        <v>43</v>
      </c>
      <c r="T4294" s="4">
        <v>94.66</v>
      </c>
      <c r="U4294" s="4">
        <v>144.6</v>
      </c>
    </row>
    <row r="4295" spans="1:21" ht="15.75" customHeight="1" x14ac:dyDescent="0.35">
      <c r="A4295" s="2">
        <v>4294</v>
      </c>
      <c r="B4295" s="3">
        <v>44174.791666666657</v>
      </c>
      <c r="C4295" s="4" t="s">
        <v>2868</v>
      </c>
      <c r="E4295" s="4" t="s">
        <v>53</v>
      </c>
      <c r="F4295" s="4" t="s">
        <v>54</v>
      </c>
      <c r="G4295" s="4" t="s">
        <v>55</v>
      </c>
      <c r="H4295" s="4">
        <v>0</v>
      </c>
      <c r="I4295" s="4">
        <v>0</v>
      </c>
      <c r="J4295" s="4">
        <v>-8.1373519999999999</v>
      </c>
      <c r="K4295" s="4">
        <v>-79.036876000000007</v>
      </c>
      <c r="L4295" s="4" t="s">
        <v>25</v>
      </c>
      <c r="O4295" s="4">
        <v>12</v>
      </c>
      <c r="Q4295" s="4" t="s">
        <v>34</v>
      </c>
      <c r="R4295" s="4" t="s">
        <v>27</v>
      </c>
      <c r="T4295" s="4">
        <v>117.03</v>
      </c>
      <c r="U4295" s="4">
        <v>190.57</v>
      </c>
    </row>
    <row r="4296" spans="1:21" ht="15.75" customHeight="1" x14ac:dyDescent="0.35">
      <c r="A4296" s="2">
        <v>4295</v>
      </c>
      <c r="B4296" s="3">
        <v>43026.791666666657</v>
      </c>
      <c r="C4296" s="4" t="s">
        <v>2730</v>
      </c>
      <c r="E4296" s="4" t="s">
        <v>79</v>
      </c>
      <c r="F4296" s="4" t="s">
        <v>107</v>
      </c>
      <c r="G4296" s="4" t="s">
        <v>107</v>
      </c>
      <c r="H4296" s="4">
        <v>1</v>
      </c>
      <c r="I4296" s="4">
        <v>0</v>
      </c>
      <c r="J4296" s="4">
        <v>-13.708299</v>
      </c>
      <c r="K4296" s="4">
        <v>-76.211789999999993</v>
      </c>
      <c r="L4296" s="4" t="s">
        <v>25</v>
      </c>
      <c r="O4296" s="4">
        <v>9</v>
      </c>
      <c r="Q4296" s="4" t="s">
        <v>34</v>
      </c>
      <c r="R4296" s="4" t="s">
        <v>43</v>
      </c>
      <c r="T4296" s="4">
        <v>113.75</v>
      </c>
      <c r="U4296" s="4">
        <v>189</v>
      </c>
    </row>
    <row r="4297" spans="1:21" ht="15.75" customHeight="1" x14ac:dyDescent="0.35">
      <c r="A4297" s="2">
        <v>4296</v>
      </c>
      <c r="B4297" s="3">
        <v>43268.791666666657</v>
      </c>
      <c r="C4297" s="4" t="s">
        <v>1223</v>
      </c>
      <c r="E4297" s="4" t="s">
        <v>23</v>
      </c>
      <c r="F4297" s="4" t="s">
        <v>23</v>
      </c>
      <c r="G4297" s="4" t="s">
        <v>36</v>
      </c>
      <c r="H4297" s="4">
        <v>0</v>
      </c>
      <c r="I4297" s="4">
        <v>0</v>
      </c>
      <c r="J4297" s="4">
        <v>-12.129681</v>
      </c>
      <c r="K4297" s="4">
        <v>-77.006259999999997</v>
      </c>
      <c r="L4297" s="4" t="s">
        <v>4</v>
      </c>
      <c r="O4297" s="4">
        <v>0</v>
      </c>
      <c r="Q4297" s="4" t="s">
        <v>56</v>
      </c>
      <c r="R4297" s="4" t="s">
        <v>27</v>
      </c>
      <c r="T4297" s="4">
        <v>130.33000000000001</v>
      </c>
      <c r="U4297" s="4">
        <v>247</v>
      </c>
    </row>
    <row r="4298" spans="1:21" ht="15.75" customHeight="1" x14ac:dyDescent="0.35">
      <c r="A4298" s="2">
        <v>4297</v>
      </c>
      <c r="B4298" s="3">
        <v>43689.791666666657</v>
      </c>
      <c r="C4298" s="4" t="s">
        <v>1310</v>
      </c>
      <c r="E4298" s="4" t="s">
        <v>23</v>
      </c>
      <c r="F4298" s="4" t="s">
        <v>23</v>
      </c>
      <c r="G4298" s="4" t="s">
        <v>33</v>
      </c>
      <c r="H4298" s="4">
        <v>0</v>
      </c>
      <c r="I4298" s="4">
        <v>0</v>
      </c>
      <c r="J4298" s="4">
        <v>-12.089625</v>
      </c>
      <c r="K4298" s="4">
        <v>-77.044589999999999</v>
      </c>
      <c r="L4298" s="4" t="s">
        <v>4</v>
      </c>
      <c r="O4298" s="4">
        <v>1</v>
      </c>
      <c r="Q4298" s="4" t="s">
        <v>56</v>
      </c>
      <c r="R4298" s="4" t="s">
        <v>27</v>
      </c>
      <c r="T4298" s="4">
        <v>13.06</v>
      </c>
      <c r="U4298" s="4">
        <v>79.069999999999993</v>
      </c>
    </row>
    <row r="4299" spans="1:21" ht="15.75" customHeight="1" x14ac:dyDescent="0.35">
      <c r="A4299" s="2">
        <v>4298</v>
      </c>
      <c r="B4299" s="3">
        <v>44098.791666666657</v>
      </c>
      <c r="C4299" s="4" t="s">
        <v>448</v>
      </c>
      <c r="E4299" s="4" t="s">
        <v>23</v>
      </c>
      <c r="F4299" s="4" t="s">
        <v>23</v>
      </c>
      <c r="G4299" s="4" t="s">
        <v>414</v>
      </c>
      <c r="H4299" s="4">
        <v>0</v>
      </c>
      <c r="I4299" s="4">
        <v>1</v>
      </c>
      <c r="J4299" s="4">
        <v>-12.326838</v>
      </c>
      <c r="K4299" s="4">
        <v>-76.833712000000006</v>
      </c>
      <c r="L4299" s="4" t="s">
        <v>4</v>
      </c>
      <c r="O4299" s="4">
        <v>4</v>
      </c>
      <c r="R4299" s="4" t="s">
        <v>27</v>
      </c>
      <c r="T4299" s="4">
        <v>45.45</v>
      </c>
      <c r="U4299" s="4">
        <v>199.78</v>
      </c>
    </row>
    <row r="4300" spans="1:21" ht="15.75" customHeight="1" x14ac:dyDescent="0.35">
      <c r="A4300" s="2">
        <v>4299</v>
      </c>
      <c r="B4300" s="3">
        <v>44465.791666666657</v>
      </c>
      <c r="C4300" s="4" t="s">
        <v>2869</v>
      </c>
      <c r="E4300" s="4" t="s">
        <v>23</v>
      </c>
      <c r="F4300" s="4" t="s">
        <v>23</v>
      </c>
      <c r="J4300" s="4">
        <v>-12.383292000000001</v>
      </c>
      <c r="K4300" s="4">
        <v>-76.784563000000006</v>
      </c>
      <c r="L4300" s="4" t="s">
        <v>4</v>
      </c>
      <c r="O4300" s="4">
        <v>1</v>
      </c>
      <c r="Q4300" s="4" t="s">
        <v>26</v>
      </c>
      <c r="R4300" s="4" t="s">
        <v>27</v>
      </c>
      <c r="T4300" s="4">
        <v>102.54</v>
      </c>
      <c r="U4300" s="4">
        <v>258.58</v>
      </c>
    </row>
    <row r="4301" spans="1:21" ht="15.75" customHeight="1" x14ac:dyDescent="0.35">
      <c r="A4301" s="2">
        <v>4300</v>
      </c>
      <c r="B4301" s="3">
        <v>44213.791666666657</v>
      </c>
      <c r="C4301" s="4" t="s">
        <v>2870</v>
      </c>
      <c r="E4301" s="4" t="s">
        <v>23</v>
      </c>
      <c r="F4301" s="4" t="s">
        <v>23</v>
      </c>
      <c r="G4301" s="4" t="s">
        <v>47</v>
      </c>
      <c r="H4301" s="4">
        <v>0</v>
      </c>
      <c r="I4301" s="4">
        <v>0</v>
      </c>
      <c r="J4301" s="4">
        <v>-12.074102999999999</v>
      </c>
      <c r="K4301" s="4">
        <v>-77.065995999999998</v>
      </c>
      <c r="L4301" s="4" t="s">
        <v>4</v>
      </c>
      <c r="O4301" s="4">
        <v>23</v>
      </c>
      <c r="Q4301" s="4" t="s">
        <v>34</v>
      </c>
      <c r="R4301" s="4" t="s">
        <v>27</v>
      </c>
      <c r="T4301" s="4">
        <v>27.5</v>
      </c>
      <c r="U4301" s="4">
        <v>95.65</v>
      </c>
    </row>
    <row r="4302" spans="1:21" ht="15.75" customHeight="1" x14ac:dyDescent="0.35">
      <c r="A4302" s="2">
        <v>4301</v>
      </c>
      <c r="B4302" s="3">
        <v>44970.791666666657</v>
      </c>
      <c r="C4302" s="4" t="s">
        <v>1351</v>
      </c>
      <c r="E4302" s="4" t="s">
        <v>23</v>
      </c>
      <c r="F4302" s="4" t="s">
        <v>23</v>
      </c>
      <c r="G4302" s="4" t="s">
        <v>58</v>
      </c>
      <c r="H4302" s="4">
        <v>0</v>
      </c>
      <c r="J4302" s="4">
        <v>-12.078772000000001</v>
      </c>
      <c r="K4302" s="4">
        <v>-76.965078000000005</v>
      </c>
      <c r="L4302" s="4" t="s">
        <v>4</v>
      </c>
      <c r="M4302" s="4" t="s">
        <v>149</v>
      </c>
      <c r="N4302" s="4">
        <v>0</v>
      </c>
      <c r="O4302" s="4">
        <v>1</v>
      </c>
      <c r="P4302" s="4">
        <v>1</v>
      </c>
      <c r="Q4302" s="4" t="s">
        <v>26</v>
      </c>
      <c r="R4302" s="4" t="s">
        <v>27</v>
      </c>
      <c r="S4302" s="4" t="s">
        <v>31</v>
      </c>
      <c r="U4302" s="4">
        <v>166.56</v>
      </c>
    </row>
    <row r="4303" spans="1:21" ht="15.75" customHeight="1" x14ac:dyDescent="0.35">
      <c r="A4303" s="2">
        <v>4302</v>
      </c>
      <c r="B4303" s="3">
        <v>44301.791666666657</v>
      </c>
      <c r="C4303" s="4" t="s">
        <v>274</v>
      </c>
      <c r="E4303" s="4" t="s">
        <v>51</v>
      </c>
      <c r="F4303" s="4" t="s">
        <v>51</v>
      </c>
      <c r="G4303" s="4" t="s">
        <v>633</v>
      </c>
      <c r="H4303" s="4">
        <v>0</v>
      </c>
      <c r="I4303" s="4">
        <v>0</v>
      </c>
      <c r="J4303" s="4">
        <v>-13.535689</v>
      </c>
      <c r="K4303" s="4">
        <v>-71.902180999999999</v>
      </c>
      <c r="L4303" s="4" t="s">
        <v>4</v>
      </c>
      <c r="O4303" s="4">
        <v>1</v>
      </c>
      <c r="Q4303" s="4" t="s">
        <v>69</v>
      </c>
      <c r="R4303" s="4" t="s">
        <v>27</v>
      </c>
      <c r="T4303" s="4">
        <v>9.11</v>
      </c>
      <c r="U4303" s="4">
        <v>79.2</v>
      </c>
    </row>
    <row r="4304" spans="1:21" ht="15.75" customHeight="1" x14ac:dyDescent="0.35">
      <c r="A4304" s="2">
        <v>4303</v>
      </c>
      <c r="B4304" s="3">
        <v>42934.791666666657</v>
      </c>
      <c r="C4304" s="4" t="s">
        <v>235</v>
      </c>
      <c r="E4304" s="4" t="s">
        <v>23</v>
      </c>
      <c r="F4304" s="4" t="s">
        <v>23</v>
      </c>
      <c r="G4304" s="4" t="s">
        <v>29</v>
      </c>
      <c r="H4304" s="4">
        <v>0</v>
      </c>
      <c r="I4304" s="4">
        <v>0</v>
      </c>
      <c r="J4304" s="4">
        <v>-12.090590000000001</v>
      </c>
      <c r="K4304" s="4">
        <v>-77.070660000000004</v>
      </c>
      <c r="L4304" s="4" t="s">
        <v>4</v>
      </c>
      <c r="O4304" s="4">
        <v>8</v>
      </c>
      <c r="Q4304" s="4" t="s">
        <v>34</v>
      </c>
      <c r="R4304" s="4" t="s">
        <v>27</v>
      </c>
      <c r="T4304" s="4">
        <v>7.53</v>
      </c>
      <c r="U4304" s="4">
        <v>78.62</v>
      </c>
    </row>
    <row r="4305" spans="1:21" ht="15.75" customHeight="1" x14ac:dyDescent="0.35">
      <c r="A4305" s="2">
        <v>4304</v>
      </c>
      <c r="B4305" s="3">
        <v>43877.791666666657</v>
      </c>
      <c r="C4305" s="4" t="s">
        <v>2871</v>
      </c>
      <c r="E4305" s="4" t="s">
        <v>23</v>
      </c>
      <c r="F4305" s="4" t="s">
        <v>23</v>
      </c>
      <c r="G4305" s="4" t="s">
        <v>244</v>
      </c>
      <c r="J4305" s="4">
        <v>-12.164293000000001</v>
      </c>
      <c r="K4305" s="4">
        <v>-76.973325000000003</v>
      </c>
      <c r="L4305" s="4" t="s">
        <v>4</v>
      </c>
      <c r="O4305" s="4">
        <v>28</v>
      </c>
      <c r="Q4305" s="4" t="s">
        <v>34</v>
      </c>
      <c r="R4305" s="4" t="s">
        <v>27</v>
      </c>
      <c r="T4305" s="4">
        <v>42.38</v>
      </c>
      <c r="U4305" s="4">
        <v>74.55</v>
      </c>
    </row>
    <row r="4306" spans="1:21" ht="15.75" customHeight="1" x14ac:dyDescent="0.35">
      <c r="A4306" s="2">
        <v>4305</v>
      </c>
      <c r="B4306" s="3">
        <v>43221.791666666657</v>
      </c>
      <c r="C4306" s="4" t="s">
        <v>881</v>
      </c>
      <c r="E4306" s="4" t="s">
        <v>23</v>
      </c>
      <c r="F4306" s="4" t="s">
        <v>23</v>
      </c>
      <c r="G4306" s="4" t="s">
        <v>253</v>
      </c>
      <c r="H4306" s="4">
        <v>0</v>
      </c>
      <c r="I4306" s="4">
        <v>0</v>
      </c>
      <c r="J4306" s="4">
        <v>-12.176194000000001</v>
      </c>
      <c r="K4306" s="4">
        <v>-77.016771000000006</v>
      </c>
      <c r="L4306" s="4" t="s">
        <v>4</v>
      </c>
      <c r="O4306" s="4">
        <v>0</v>
      </c>
      <c r="Q4306" s="4" t="s">
        <v>56</v>
      </c>
      <c r="R4306" s="4" t="s">
        <v>27</v>
      </c>
      <c r="T4306" s="4">
        <v>10.89</v>
      </c>
      <c r="U4306" s="4">
        <v>72.14</v>
      </c>
    </row>
    <row r="4307" spans="1:21" ht="15.75" customHeight="1" x14ac:dyDescent="0.35">
      <c r="A4307" s="2">
        <v>4306</v>
      </c>
      <c r="B4307" s="3">
        <v>43282.791666666657</v>
      </c>
      <c r="C4307" s="4" t="s">
        <v>2872</v>
      </c>
      <c r="E4307" s="4" t="s">
        <v>85</v>
      </c>
      <c r="F4307" s="4" t="s">
        <v>85</v>
      </c>
      <c r="G4307" s="4" t="s">
        <v>330</v>
      </c>
      <c r="H4307" s="4">
        <v>1</v>
      </c>
      <c r="I4307" s="4">
        <v>0</v>
      </c>
      <c r="J4307" s="4">
        <v>-16.388469000000001</v>
      </c>
      <c r="K4307" s="4">
        <v>-71.564304000000007</v>
      </c>
      <c r="L4307" s="4" t="s">
        <v>4</v>
      </c>
      <c r="O4307" s="4">
        <v>0</v>
      </c>
      <c r="Q4307" s="4" t="s">
        <v>26</v>
      </c>
      <c r="R4307" s="4" t="s">
        <v>27</v>
      </c>
      <c r="T4307" s="4">
        <v>7.63</v>
      </c>
      <c r="U4307" s="4">
        <v>66.38</v>
      </c>
    </row>
    <row r="4308" spans="1:21" ht="15.75" customHeight="1" x14ac:dyDescent="0.35">
      <c r="A4308" s="2">
        <v>4307</v>
      </c>
      <c r="B4308" s="3">
        <v>44300.791666666657</v>
      </c>
      <c r="C4308" s="4" t="s">
        <v>1850</v>
      </c>
      <c r="E4308" s="4" t="s">
        <v>79</v>
      </c>
      <c r="F4308" s="4" t="s">
        <v>1020</v>
      </c>
      <c r="G4308" s="4" t="s">
        <v>1020</v>
      </c>
      <c r="H4308" s="4">
        <v>0</v>
      </c>
      <c r="I4308" s="4">
        <v>0</v>
      </c>
      <c r="J4308" s="4">
        <v>-13.403873000000001</v>
      </c>
      <c r="K4308" s="4">
        <v>-76.147694000000001</v>
      </c>
      <c r="L4308" s="4" t="s">
        <v>25</v>
      </c>
      <c r="O4308" s="4">
        <v>15</v>
      </c>
      <c r="Q4308" s="4" t="s">
        <v>34</v>
      </c>
      <c r="R4308" s="4" t="s">
        <v>43</v>
      </c>
      <c r="T4308" s="4">
        <v>1500.3</v>
      </c>
      <c r="U4308" s="4">
        <v>361</v>
      </c>
    </row>
    <row r="4309" spans="1:21" ht="15.75" customHeight="1" x14ac:dyDescent="0.35">
      <c r="A4309" s="2">
        <v>4308</v>
      </c>
      <c r="B4309" s="3">
        <v>43347.791666666657</v>
      </c>
      <c r="C4309" s="4" t="s">
        <v>2873</v>
      </c>
      <c r="E4309" s="4" t="s">
        <v>23</v>
      </c>
      <c r="F4309" s="4" t="s">
        <v>23</v>
      </c>
      <c r="G4309" s="4" t="s">
        <v>36</v>
      </c>
      <c r="H4309" s="4">
        <v>3</v>
      </c>
      <c r="I4309" s="4">
        <v>1</v>
      </c>
      <c r="J4309" s="4">
        <v>-12.136589000000001</v>
      </c>
      <c r="K4309" s="4">
        <v>-77.026961999999997</v>
      </c>
      <c r="L4309" s="4" t="s">
        <v>4</v>
      </c>
      <c r="O4309" s="4">
        <v>10</v>
      </c>
      <c r="Q4309" s="4" t="s">
        <v>34</v>
      </c>
      <c r="R4309" s="4" t="s">
        <v>27</v>
      </c>
      <c r="T4309" s="4">
        <v>14.74</v>
      </c>
      <c r="U4309" s="4">
        <v>102</v>
      </c>
    </row>
    <row r="4310" spans="1:21" ht="15.75" customHeight="1" x14ac:dyDescent="0.35">
      <c r="A4310" s="2">
        <v>4309</v>
      </c>
      <c r="B4310" s="3">
        <v>43717.791666666657</v>
      </c>
      <c r="C4310" s="4" t="s">
        <v>135</v>
      </c>
      <c r="E4310" s="4" t="s">
        <v>53</v>
      </c>
      <c r="F4310" s="4" t="s">
        <v>54</v>
      </c>
      <c r="G4310" s="4" t="s">
        <v>55</v>
      </c>
      <c r="H4310" s="4">
        <v>0</v>
      </c>
      <c r="I4310" s="4">
        <v>0</v>
      </c>
      <c r="J4310" s="4">
        <v>-8.1401669999999999</v>
      </c>
      <c r="K4310" s="4">
        <v>-79.034141000000005</v>
      </c>
      <c r="L4310" s="4" t="s">
        <v>25</v>
      </c>
      <c r="O4310" s="4">
        <v>1</v>
      </c>
      <c r="Q4310" s="4" t="s">
        <v>26</v>
      </c>
      <c r="R4310" s="4" t="s">
        <v>27</v>
      </c>
      <c r="T4310" s="4">
        <v>97.19</v>
      </c>
      <c r="U4310" s="4">
        <v>244.52</v>
      </c>
    </row>
    <row r="4311" spans="1:21" ht="15.75" customHeight="1" x14ac:dyDescent="0.35">
      <c r="A4311" s="2">
        <v>4310</v>
      </c>
      <c r="B4311" s="3">
        <v>42926.791666666657</v>
      </c>
      <c r="C4311" s="4" t="s">
        <v>2874</v>
      </c>
      <c r="E4311" s="4" t="s">
        <v>23</v>
      </c>
      <c r="F4311" s="4" t="s">
        <v>23</v>
      </c>
      <c r="G4311" s="4" t="s">
        <v>163</v>
      </c>
      <c r="H4311" s="4">
        <v>0</v>
      </c>
      <c r="I4311" s="4">
        <v>0</v>
      </c>
      <c r="J4311" s="4">
        <v>-12.140219999999999</v>
      </c>
      <c r="K4311" s="4">
        <v>-77.022480000000002</v>
      </c>
      <c r="L4311" s="4" t="s">
        <v>4</v>
      </c>
      <c r="O4311" s="4">
        <v>1</v>
      </c>
      <c r="Q4311" s="4" t="s">
        <v>26</v>
      </c>
      <c r="R4311" s="4" t="s">
        <v>27</v>
      </c>
      <c r="T4311" s="4">
        <v>2.83</v>
      </c>
      <c r="U4311" s="4">
        <v>51.73</v>
      </c>
    </row>
    <row r="4312" spans="1:21" ht="15.75" customHeight="1" x14ac:dyDescent="0.35">
      <c r="A4312" s="2">
        <v>4311</v>
      </c>
      <c r="B4312" s="3">
        <v>43424.791666666657</v>
      </c>
      <c r="C4312" s="4" t="s">
        <v>383</v>
      </c>
      <c r="E4312" s="4" t="s">
        <v>23</v>
      </c>
      <c r="F4312" s="4" t="s">
        <v>23</v>
      </c>
      <c r="G4312" s="4" t="s">
        <v>58</v>
      </c>
      <c r="H4312" s="4">
        <v>0</v>
      </c>
      <c r="I4312" s="4">
        <v>0</v>
      </c>
      <c r="J4312" s="4">
        <v>-12.143409999999999</v>
      </c>
      <c r="K4312" s="4">
        <v>-77.009510000000006</v>
      </c>
      <c r="L4312" s="4" t="s">
        <v>4</v>
      </c>
      <c r="O4312" s="4">
        <v>3</v>
      </c>
      <c r="Q4312" s="4" t="s">
        <v>34</v>
      </c>
      <c r="R4312" s="4" t="s">
        <v>27</v>
      </c>
      <c r="T4312" s="4">
        <v>14.72</v>
      </c>
      <c r="U4312" s="4">
        <v>74.42</v>
      </c>
    </row>
    <row r="4313" spans="1:21" ht="15.75" customHeight="1" x14ac:dyDescent="0.35">
      <c r="A4313" s="2">
        <v>4312</v>
      </c>
      <c r="B4313" s="3">
        <v>43998.791666666657</v>
      </c>
      <c r="C4313" s="4" t="s">
        <v>236</v>
      </c>
      <c r="E4313" s="4" t="s">
        <v>23</v>
      </c>
      <c r="F4313" s="4" t="s">
        <v>23</v>
      </c>
      <c r="G4313" s="4" t="s">
        <v>36</v>
      </c>
      <c r="J4313" s="4">
        <v>-12.132216</v>
      </c>
      <c r="K4313" s="4">
        <v>-77.021529999999998</v>
      </c>
      <c r="L4313" s="4" t="s">
        <v>4</v>
      </c>
      <c r="O4313" s="4">
        <v>6</v>
      </c>
      <c r="Q4313" s="4" t="s">
        <v>26</v>
      </c>
      <c r="R4313" s="4" t="s">
        <v>27</v>
      </c>
      <c r="T4313" s="4">
        <v>13.36</v>
      </c>
      <c r="U4313" s="4">
        <v>146.11000000000001</v>
      </c>
    </row>
    <row r="4314" spans="1:21" ht="15.75" customHeight="1" x14ac:dyDescent="0.35">
      <c r="A4314" s="2">
        <v>4313</v>
      </c>
      <c r="B4314" s="3">
        <v>42617.791666666657</v>
      </c>
      <c r="C4314" s="4" t="s">
        <v>2875</v>
      </c>
      <c r="E4314" s="4" t="s">
        <v>120</v>
      </c>
      <c r="F4314" s="4" t="s">
        <v>121</v>
      </c>
      <c r="G4314" s="4" t="s">
        <v>566</v>
      </c>
      <c r="H4314" s="4">
        <v>0</v>
      </c>
      <c r="I4314" s="4">
        <v>0</v>
      </c>
      <c r="J4314" s="4">
        <v>-11.888589</v>
      </c>
      <c r="K4314" s="4">
        <v>-77.121826999999996</v>
      </c>
      <c r="L4314" s="4" t="s">
        <v>25</v>
      </c>
      <c r="O4314" s="4">
        <v>27</v>
      </c>
      <c r="R4314" s="4" t="s">
        <v>43</v>
      </c>
      <c r="T4314" s="4">
        <v>90</v>
      </c>
      <c r="U4314" s="4">
        <v>81.430000000000007</v>
      </c>
    </row>
    <row r="4315" spans="1:21" ht="15.75" customHeight="1" x14ac:dyDescent="0.35">
      <c r="A4315" s="2">
        <v>4314</v>
      </c>
      <c r="B4315" s="3">
        <v>43481.791666666657</v>
      </c>
      <c r="C4315" s="4" t="s">
        <v>2876</v>
      </c>
      <c r="E4315" s="4" t="s">
        <v>23</v>
      </c>
      <c r="F4315" s="4" t="s">
        <v>23</v>
      </c>
      <c r="G4315" s="4" t="s">
        <v>58</v>
      </c>
      <c r="H4315" s="4">
        <v>0</v>
      </c>
      <c r="I4315" s="4">
        <v>0</v>
      </c>
      <c r="J4315" s="4">
        <v>-12.122229000000001</v>
      </c>
      <c r="K4315" s="4">
        <v>-76.979510000000005</v>
      </c>
      <c r="L4315" s="4" t="s">
        <v>25</v>
      </c>
      <c r="O4315" s="4">
        <v>41</v>
      </c>
      <c r="Q4315" s="4" t="s">
        <v>34</v>
      </c>
      <c r="R4315" s="4" t="s">
        <v>27</v>
      </c>
      <c r="T4315" s="4">
        <v>271.14999999999998</v>
      </c>
      <c r="U4315" s="4">
        <v>167.3</v>
      </c>
    </row>
    <row r="4316" spans="1:21" ht="15.75" customHeight="1" x14ac:dyDescent="0.35">
      <c r="A4316" s="2">
        <v>4315</v>
      </c>
      <c r="B4316" s="3">
        <v>43215.791666666657</v>
      </c>
      <c r="C4316" s="4" t="s">
        <v>320</v>
      </c>
      <c r="E4316" s="4" t="s">
        <v>23</v>
      </c>
      <c r="F4316" s="4" t="s">
        <v>23</v>
      </c>
      <c r="G4316" s="4" t="s">
        <v>60</v>
      </c>
      <c r="H4316" s="4">
        <v>0</v>
      </c>
      <c r="I4316" s="4">
        <v>0</v>
      </c>
      <c r="J4316" s="4">
        <v>-12.081281000000001</v>
      </c>
      <c r="K4316" s="4">
        <v>-77.047844999999995</v>
      </c>
      <c r="L4316" s="4" t="s">
        <v>4</v>
      </c>
      <c r="O4316" s="4">
        <v>0</v>
      </c>
      <c r="Q4316" s="4" t="s">
        <v>56</v>
      </c>
      <c r="R4316" s="4" t="s">
        <v>27</v>
      </c>
      <c r="T4316" s="4">
        <v>3.79</v>
      </c>
      <c r="U4316" s="4">
        <v>66.260000000000005</v>
      </c>
    </row>
    <row r="4317" spans="1:21" ht="15.75" customHeight="1" x14ac:dyDescent="0.35">
      <c r="A4317" s="2">
        <v>4316</v>
      </c>
      <c r="B4317" s="3">
        <v>43193.791666666657</v>
      </c>
      <c r="C4317" s="4" t="s">
        <v>2877</v>
      </c>
      <c r="E4317" s="4" t="s">
        <v>304</v>
      </c>
      <c r="F4317" s="4" t="s">
        <v>305</v>
      </c>
      <c r="G4317" s="4" t="s">
        <v>305</v>
      </c>
      <c r="H4317" s="4">
        <v>0</v>
      </c>
      <c r="I4317" s="4">
        <v>0</v>
      </c>
      <c r="J4317" s="4">
        <v>-12.048534999999999</v>
      </c>
      <c r="K4317" s="4">
        <v>-75.190376000000001</v>
      </c>
      <c r="L4317" s="4" t="s">
        <v>4</v>
      </c>
      <c r="O4317" s="4">
        <v>5</v>
      </c>
      <c r="Q4317" s="4" t="s">
        <v>34</v>
      </c>
      <c r="R4317" s="4" t="s">
        <v>27</v>
      </c>
      <c r="T4317" s="4">
        <v>30</v>
      </c>
      <c r="U4317" s="4">
        <v>130.44999999999999</v>
      </c>
    </row>
    <row r="4318" spans="1:21" ht="15.75" customHeight="1" x14ac:dyDescent="0.35">
      <c r="A4318" s="2">
        <v>4317</v>
      </c>
      <c r="B4318" s="3">
        <v>44089.791666666657</v>
      </c>
      <c r="C4318" s="4" t="s">
        <v>1310</v>
      </c>
      <c r="E4318" s="4" t="s">
        <v>23</v>
      </c>
      <c r="F4318" s="4" t="s">
        <v>23</v>
      </c>
      <c r="G4318" s="4" t="s">
        <v>33</v>
      </c>
      <c r="H4318" s="4">
        <v>1</v>
      </c>
      <c r="I4318" s="4">
        <v>0</v>
      </c>
      <c r="J4318" s="4">
        <v>-12.089779999999999</v>
      </c>
      <c r="K4318" s="4">
        <v>-77.043130000000005</v>
      </c>
      <c r="L4318" s="4" t="s">
        <v>4</v>
      </c>
      <c r="O4318" s="4">
        <v>7</v>
      </c>
      <c r="Q4318" s="4" t="s">
        <v>34</v>
      </c>
      <c r="R4318" s="4" t="s">
        <v>27</v>
      </c>
      <c r="T4318" s="4">
        <v>3.3</v>
      </c>
      <c r="U4318" s="4">
        <v>54.58</v>
      </c>
    </row>
    <row r="4319" spans="1:21" ht="15.75" customHeight="1" x14ac:dyDescent="0.35">
      <c r="A4319" s="2">
        <v>4318</v>
      </c>
      <c r="B4319" s="3">
        <v>43401.791666666657</v>
      </c>
      <c r="C4319" s="4" t="s">
        <v>964</v>
      </c>
      <c r="E4319" s="4" t="s">
        <v>85</v>
      </c>
      <c r="F4319" s="4" t="s">
        <v>85</v>
      </c>
      <c r="G4319" s="4" t="s">
        <v>228</v>
      </c>
      <c r="H4319" s="4">
        <v>2</v>
      </c>
      <c r="I4319" s="4">
        <v>1</v>
      </c>
      <c r="J4319" s="4">
        <v>-16.377566000000002</v>
      </c>
      <c r="K4319" s="4">
        <v>-71.551156000000006</v>
      </c>
      <c r="L4319" s="4" t="s">
        <v>25</v>
      </c>
      <c r="O4319" s="4">
        <v>8</v>
      </c>
      <c r="Q4319" s="4" t="s">
        <v>26</v>
      </c>
      <c r="R4319" s="4" t="s">
        <v>27</v>
      </c>
      <c r="T4319" s="4">
        <v>487.43</v>
      </c>
      <c r="U4319" s="4">
        <v>476.35</v>
      </c>
    </row>
    <row r="4320" spans="1:21" ht="15.75" customHeight="1" x14ac:dyDescent="0.35">
      <c r="A4320" s="2">
        <v>4319</v>
      </c>
      <c r="B4320" s="3">
        <v>43083.791666666657</v>
      </c>
      <c r="C4320" s="4" t="s">
        <v>948</v>
      </c>
      <c r="E4320" s="4" t="s">
        <v>23</v>
      </c>
      <c r="F4320" s="4" t="s">
        <v>23</v>
      </c>
      <c r="G4320" s="4" t="s">
        <v>60</v>
      </c>
      <c r="H4320" s="4">
        <v>0</v>
      </c>
      <c r="I4320" s="4">
        <v>0</v>
      </c>
      <c r="J4320" s="4">
        <v>-12.080641</v>
      </c>
      <c r="K4320" s="4">
        <v>-77.055612999999994</v>
      </c>
      <c r="L4320" s="4" t="s">
        <v>4</v>
      </c>
      <c r="O4320" s="4">
        <v>0</v>
      </c>
      <c r="Q4320" s="4" t="s">
        <v>26</v>
      </c>
      <c r="R4320" s="4" t="s">
        <v>27</v>
      </c>
      <c r="T4320" s="4">
        <v>16.829999999999998</v>
      </c>
      <c r="U4320" s="4">
        <v>92.34</v>
      </c>
    </row>
    <row r="4321" spans="1:21" ht="15.75" customHeight="1" x14ac:dyDescent="0.35">
      <c r="A4321" s="2">
        <v>4320</v>
      </c>
      <c r="B4321" s="3">
        <v>42533.791666666657</v>
      </c>
      <c r="C4321" s="4" t="s">
        <v>2206</v>
      </c>
      <c r="E4321" s="4" t="s">
        <v>23</v>
      </c>
      <c r="F4321" s="4" t="s">
        <v>23</v>
      </c>
      <c r="G4321" s="4" t="s">
        <v>58</v>
      </c>
      <c r="H4321" s="4">
        <v>1</v>
      </c>
      <c r="I4321" s="4">
        <v>0</v>
      </c>
      <c r="J4321" s="4">
        <v>-12.111473999999999</v>
      </c>
      <c r="K4321" s="4">
        <v>-76.980384000000001</v>
      </c>
      <c r="L4321" s="4" t="s">
        <v>4</v>
      </c>
      <c r="O4321" s="4">
        <v>5</v>
      </c>
      <c r="R4321" s="4" t="s">
        <v>27</v>
      </c>
      <c r="T4321" s="4">
        <v>37.24</v>
      </c>
      <c r="U4321" s="4">
        <v>117.72</v>
      </c>
    </row>
    <row r="4322" spans="1:21" ht="15.75" customHeight="1" x14ac:dyDescent="0.35">
      <c r="A4322" s="2">
        <v>4321</v>
      </c>
      <c r="B4322" s="3">
        <v>42963.791666666657</v>
      </c>
      <c r="C4322" s="4" t="s">
        <v>2878</v>
      </c>
      <c r="E4322" s="4" t="s">
        <v>118</v>
      </c>
      <c r="F4322" s="4" t="s">
        <v>2879</v>
      </c>
      <c r="G4322" s="4" t="s">
        <v>2879</v>
      </c>
      <c r="H4322" s="4">
        <v>0</v>
      </c>
      <c r="I4322" s="4">
        <v>0</v>
      </c>
      <c r="J4322" s="4">
        <v>-5.5657189999999996</v>
      </c>
      <c r="K4322" s="4">
        <v>-80.821960000000004</v>
      </c>
      <c r="L4322" s="4" t="s">
        <v>25</v>
      </c>
      <c r="O4322" s="4">
        <v>10</v>
      </c>
      <c r="Q4322" s="4" t="s">
        <v>34</v>
      </c>
      <c r="R4322" s="4" t="s">
        <v>27</v>
      </c>
      <c r="T4322" s="4">
        <v>213.7</v>
      </c>
      <c r="U4322" s="4">
        <v>180</v>
      </c>
    </row>
    <row r="4323" spans="1:21" ht="15.75" customHeight="1" x14ac:dyDescent="0.35">
      <c r="A4323" s="2">
        <v>4322</v>
      </c>
      <c r="B4323" s="3">
        <v>43345.791666666657</v>
      </c>
      <c r="C4323" s="4" t="s">
        <v>2880</v>
      </c>
      <c r="E4323" s="4" t="s">
        <v>23</v>
      </c>
      <c r="F4323" s="4" t="s">
        <v>131</v>
      </c>
      <c r="G4323" s="4" t="s">
        <v>909</v>
      </c>
      <c r="H4323" s="4">
        <v>0</v>
      </c>
      <c r="I4323" s="4">
        <v>0</v>
      </c>
      <c r="J4323" s="4">
        <v>-11.118779999999999</v>
      </c>
      <c r="K4323" s="4">
        <v>-77.606551999999994</v>
      </c>
      <c r="L4323" s="4" t="s">
        <v>4</v>
      </c>
      <c r="O4323" s="4">
        <v>5</v>
      </c>
      <c r="Q4323" s="4" t="s">
        <v>34</v>
      </c>
      <c r="R4323" s="4" t="s">
        <v>27</v>
      </c>
      <c r="T4323" s="4">
        <v>13.22</v>
      </c>
      <c r="U4323" s="4">
        <v>57.46</v>
      </c>
    </row>
    <row r="4324" spans="1:21" ht="15.75" customHeight="1" x14ac:dyDescent="0.35">
      <c r="A4324" s="2">
        <v>4323</v>
      </c>
      <c r="B4324" s="3">
        <v>44220.791666666657</v>
      </c>
      <c r="C4324" s="4" t="s">
        <v>383</v>
      </c>
      <c r="E4324" s="4" t="s">
        <v>23</v>
      </c>
      <c r="F4324" s="4" t="s">
        <v>23</v>
      </c>
      <c r="G4324" s="4" t="s">
        <v>58</v>
      </c>
      <c r="H4324" s="4">
        <v>0</v>
      </c>
      <c r="I4324" s="4">
        <v>0</v>
      </c>
      <c r="J4324" s="4">
        <v>-12.144263</v>
      </c>
      <c r="K4324" s="4">
        <v>-77.009916000000004</v>
      </c>
      <c r="L4324" s="4" t="s">
        <v>4</v>
      </c>
      <c r="O4324" s="4">
        <v>6</v>
      </c>
      <c r="Q4324" s="4" t="s">
        <v>34</v>
      </c>
      <c r="R4324" s="4" t="s">
        <v>27</v>
      </c>
      <c r="T4324" s="4">
        <v>14.05</v>
      </c>
      <c r="U4324" s="4">
        <v>67.260000000000005</v>
      </c>
    </row>
    <row r="4325" spans="1:21" ht="15.75" customHeight="1" x14ac:dyDescent="0.35">
      <c r="A4325" s="2">
        <v>4324</v>
      </c>
      <c r="B4325" s="3">
        <v>43759.791666666657</v>
      </c>
      <c r="C4325" s="4" t="s">
        <v>510</v>
      </c>
      <c r="E4325" s="4" t="s">
        <v>23</v>
      </c>
      <c r="F4325" s="4" t="s">
        <v>23</v>
      </c>
      <c r="G4325" s="4" t="s">
        <v>472</v>
      </c>
      <c r="H4325" s="4">
        <v>0</v>
      </c>
      <c r="I4325" s="4">
        <v>0</v>
      </c>
      <c r="J4325" s="4">
        <v>-12.038562000000001</v>
      </c>
      <c r="K4325" s="4">
        <v>-77.001221999999999</v>
      </c>
      <c r="L4325" s="4" t="s">
        <v>4</v>
      </c>
      <c r="O4325" s="4">
        <v>9</v>
      </c>
      <c r="R4325" s="4" t="s">
        <v>27</v>
      </c>
      <c r="T4325" s="4">
        <v>15.55</v>
      </c>
      <c r="U4325" s="4">
        <v>62.59</v>
      </c>
    </row>
    <row r="4326" spans="1:21" ht="15.75" customHeight="1" x14ac:dyDescent="0.35">
      <c r="A4326" s="2">
        <v>4325</v>
      </c>
      <c r="B4326" s="3">
        <v>44150.791666666657</v>
      </c>
      <c r="C4326" s="4" t="s">
        <v>320</v>
      </c>
      <c r="E4326" s="4" t="s">
        <v>23</v>
      </c>
      <c r="F4326" s="4" t="s">
        <v>23</v>
      </c>
      <c r="G4326" s="4" t="s">
        <v>60</v>
      </c>
      <c r="H4326" s="4">
        <v>1</v>
      </c>
      <c r="I4326" s="4">
        <v>0</v>
      </c>
      <c r="J4326" s="4">
        <v>-12.080166999999999</v>
      </c>
      <c r="K4326" s="4">
        <v>-77.047860999999997</v>
      </c>
      <c r="L4326" s="4" t="s">
        <v>4</v>
      </c>
      <c r="O4326" s="4">
        <v>1</v>
      </c>
      <c r="Q4326" s="4" t="s">
        <v>69</v>
      </c>
      <c r="R4326" s="4" t="s">
        <v>27</v>
      </c>
      <c r="T4326" s="4">
        <v>4.05</v>
      </c>
      <c r="U4326" s="4">
        <v>84.43</v>
      </c>
    </row>
    <row r="4327" spans="1:21" ht="15.75" customHeight="1" x14ac:dyDescent="0.35">
      <c r="A4327" s="2">
        <v>4326</v>
      </c>
      <c r="B4327" s="3">
        <v>44766.791666666657</v>
      </c>
      <c r="C4327" s="4" t="s">
        <v>2881</v>
      </c>
      <c r="E4327" s="4" t="s">
        <v>53</v>
      </c>
      <c r="F4327" s="4" t="s">
        <v>54</v>
      </c>
      <c r="G4327" s="4" t="s">
        <v>55</v>
      </c>
      <c r="H4327" s="4">
        <v>0</v>
      </c>
      <c r="J4327" s="4">
        <v>-8.1288739999999997</v>
      </c>
      <c r="K4327" s="4">
        <v>-79.046211999999997</v>
      </c>
      <c r="L4327" s="4" t="s">
        <v>4</v>
      </c>
      <c r="M4327" s="4" t="s">
        <v>30</v>
      </c>
      <c r="N4327" s="4">
        <v>1</v>
      </c>
      <c r="O4327" s="4">
        <v>7</v>
      </c>
      <c r="P4327" s="4">
        <v>1</v>
      </c>
      <c r="Q4327" s="4" t="s">
        <v>123</v>
      </c>
      <c r="R4327" s="4" t="s">
        <v>27</v>
      </c>
      <c r="S4327" s="4" t="s">
        <v>31</v>
      </c>
      <c r="T4327" s="4">
        <v>0</v>
      </c>
      <c r="U4327" s="4">
        <v>90.44</v>
      </c>
    </row>
    <row r="4328" spans="1:21" ht="15.75" customHeight="1" x14ac:dyDescent="0.35">
      <c r="A4328" s="2">
        <v>4327</v>
      </c>
      <c r="B4328" s="3">
        <v>43201.791666666657</v>
      </c>
      <c r="C4328" s="4" t="s">
        <v>2882</v>
      </c>
      <c r="E4328" s="4" t="s">
        <v>23</v>
      </c>
      <c r="F4328" s="4" t="s">
        <v>23</v>
      </c>
      <c r="G4328" s="4" t="s">
        <v>253</v>
      </c>
      <c r="H4328" s="4">
        <v>0</v>
      </c>
      <c r="I4328" s="4">
        <v>0</v>
      </c>
      <c r="J4328" s="4">
        <v>-12.171932999999999</v>
      </c>
      <c r="K4328" s="4">
        <v>-77.023764</v>
      </c>
      <c r="L4328" s="4" t="s">
        <v>25</v>
      </c>
      <c r="Q4328" s="4" t="s">
        <v>64</v>
      </c>
      <c r="R4328" s="4" t="s">
        <v>43</v>
      </c>
      <c r="T4328" s="4">
        <v>190.4</v>
      </c>
    </row>
    <row r="4329" spans="1:21" ht="15.75" customHeight="1" x14ac:dyDescent="0.35">
      <c r="A4329" s="2">
        <v>4328</v>
      </c>
      <c r="B4329" s="3">
        <v>43025.791666666657</v>
      </c>
      <c r="C4329" s="4" t="s">
        <v>1637</v>
      </c>
      <c r="E4329" s="4" t="s">
        <v>23</v>
      </c>
      <c r="F4329" s="4" t="s">
        <v>23</v>
      </c>
      <c r="G4329" s="4" t="s">
        <v>100</v>
      </c>
      <c r="H4329" s="4">
        <v>0</v>
      </c>
      <c r="I4329" s="4">
        <v>0</v>
      </c>
      <c r="J4329" s="4">
        <v>-12.098143</v>
      </c>
      <c r="K4329" s="4">
        <v>-77.006180000000001</v>
      </c>
      <c r="L4329" s="4" t="s">
        <v>4</v>
      </c>
      <c r="O4329" s="4">
        <v>18</v>
      </c>
      <c r="Q4329" s="4" t="s">
        <v>34</v>
      </c>
      <c r="R4329" s="4" t="s">
        <v>27</v>
      </c>
      <c r="T4329" s="4">
        <v>54.42</v>
      </c>
      <c r="U4329" s="4">
        <v>119.19</v>
      </c>
    </row>
    <row r="4330" spans="1:21" ht="15.75" customHeight="1" x14ac:dyDescent="0.35">
      <c r="A4330" s="2">
        <v>4329</v>
      </c>
      <c r="B4330" s="3">
        <v>43774.791666666657</v>
      </c>
      <c r="C4330" s="4" t="s">
        <v>2883</v>
      </c>
      <c r="E4330" s="4" t="s">
        <v>23</v>
      </c>
      <c r="F4330" s="4" t="s">
        <v>23</v>
      </c>
      <c r="G4330" s="4" t="s">
        <v>73</v>
      </c>
      <c r="J4330" s="4">
        <v>-12.076893</v>
      </c>
      <c r="K4330" s="4">
        <v>-76.981099999999998</v>
      </c>
      <c r="L4330" s="4" t="s">
        <v>4</v>
      </c>
      <c r="O4330" s="4">
        <v>30</v>
      </c>
      <c r="Q4330" s="4" t="s">
        <v>64</v>
      </c>
      <c r="R4330" s="4" t="s">
        <v>27</v>
      </c>
      <c r="T4330" s="4">
        <v>37.24</v>
      </c>
      <c r="U4330" s="4">
        <v>97.14</v>
      </c>
    </row>
    <row r="4331" spans="1:21" ht="15.75" customHeight="1" x14ac:dyDescent="0.35">
      <c r="A4331" s="2">
        <v>4330</v>
      </c>
      <c r="B4331" s="3">
        <v>43742.791666666657</v>
      </c>
      <c r="C4331" s="4" t="s">
        <v>32</v>
      </c>
      <c r="E4331" s="4" t="s">
        <v>23</v>
      </c>
      <c r="F4331" s="4" t="s">
        <v>23</v>
      </c>
      <c r="G4331" s="4" t="s">
        <v>33</v>
      </c>
      <c r="H4331" s="4">
        <v>0</v>
      </c>
      <c r="I4331" s="4">
        <v>0</v>
      </c>
      <c r="J4331" s="4">
        <v>-12.085509999999999</v>
      </c>
      <c r="K4331" s="4">
        <v>-77.039230000000003</v>
      </c>
      <c r="L4331" s="4" t="s">
        <v>4</v>
      </c>
      <c r="O4331" s="4">
        <v>8</v>
      </c>
      <c r="Q4331" s="4" t="s">
        <v>26</v>
      </c>
      <c r="R4331" s="4" t="s">
        <v>27</v>
      </c>
      <c r="T4331" s="4">
        <v>15.16</v>
      </c>
      <c r="U4331" s="4">
        <v>69.27</v>
      </c>
    </row>
    <row r="4332" spans="1:21" ht="15.75" customHeight="1" x14ac:dyDescent="0.35">
      <c r="A4332" s="2">
        <v>4331</v>
      </c>
      <c r="B4332" s="3">
        <v>44794.791666666657</v>
      </c>
      <c r="C4332" s="4" t="s">
        <v>2884</v>
      </c>
      <c r="E4332" s="4" t="s">
        <v>23</v>
      </c>
      <c r="F4332" s="4" t="s">
        <v>23</v>
      </c>
      <c r="G4332" s="4" t="s">
        <v>73</v>
      </c>
      <c r="H4332" s="4">
        <v>0</v>
      </c>
      <c r="J4332" s="4">
        <v>-12.07773302</v>
      </c>
      <c r="K4332" s="4">
        <v>-76.988474400000001</v>
      </c>
      <c r="L4332" s="4" t="s">
        <v>4</v>
      </c>
      <c r="M4332" s="4" t="s">
        <v>30</v>
      </c>
      <c r="N4332" s="4">
        <v>0</v>
      </c>
      <c r="O4332" s="4">
        <v>1</v>
      </c>
      <c r="P4332" s="4">
        <v>1</v>
      </c>
      <c r="Q4332" s="4" t="s">
        <v>26</v>
      </c>
      <c r="R4332" s="4" t="s">
        <v>27</v>
      </c>
      <c r="S4332" s="4" t="s">
        <v>31</v>
      </c>
      <c r="U4332" s="4">
        <v>117.39</v>
      </c>
    </row>
    <row r="4333" spans="1:21" ht="15.75" customHeight="1" x14ac:dyDescent="0.35">
      <c r="A4333" s="2">
        <v>4332</v>
      </c>
      <c r="B4333" s="3">
        <v>44822.791666666657</v>
      </c>
      <c r="C4333" s="4" t="s">
        <v>368</v>
      </c>
      <c r="E4333" s="4" t="s">
        <v>23</v>
      </c>
      <c r="F4333" s="4" t="s">
        <v>23</v>
      </c>
      <c r="G4333" s="4" t="s">
        <v>161</v>
      </c>
      <c r="H4333" s="4">
        <v>2</v>
      </c>
      <c r="J4333" s="4">
        <v>-12.1040334</v>
      </c>
      <c r="K4333" s="4">
        <v>-77.018476399999997</v>
      </c>
      <c r="L4333" s="4" t="s">
        <v>4</v>
      </c>
      <c r="M4333" s="4" t="s">
        <v>30</v>
      </c>
      <c r="N4333" s="4">
        <v>2</v>
      </c>
      <c r="O4333" s="4">
        <v>1</v>
      </c>
      <c r="P4333" s="4">
        <v>1</v>
      </c>
      <c r="Q4333" s="4" t="s">
        <v>26</v>
      </c>
      <c r="R4333" s="4" t="s">
        <v>27</v>
      </c>
      <c r="S4333" s="4" t="s">
        <v>31</v>
      </c>
      <c r="U4333" s="4">
        <v>69.08</v>
      </c>
    </row>
    <row r="4334" spans="1:21" ht="15.75" customHeight="1" x14ac:dyDescent="0.35">
      <c r="A4334" s="2">
        <v>4333</v>
      </c>
      <c r="B4334" s="3">
        <v>43136.791666666657</v>
      </c>
      <c r="C4334" s="4" t="s">
        <v>1898</v>
      </c>
      <c r="E4334" s="4" t="s">
        <v>53</v>
      </c>
      <c r="F4334" s="4" t="s">
        <v>54</v>
      </c>
      <c r="G4334" s="4" t="s">
        <v>55</v>
      </c>
      <c r="H4334" s="4">
        <v>0</v>
      </c>
      <c r="I4334" s="4">
        <v>0</v>
      </c>
      <c r="J4334" s="4">
        <v>-8.1376059999999999</v>
      </c>
      <c r="K4334" s="4">
        <v>-79.034750000000003</v>
      </c>
      <c r="L4334" s="4" t="s">
        <v>25</v>
      </c>
      <c r="O4334" s="4">
        <v>13</v>
      </c>
      <c r="Q4334" s="4" t="s">
        <v>34</v>
      </c>
      <c r="R4334" s="4" t="s">
        <v>27</v>
      </c>
      <c r="T4334" s="4">
        <v>250</v>
      </c>
      <c r="U4334" s="4">
        <v>350.92</v>
      </c>
    </row>
    <row r="4335" spans="1:21" ht="15.75" customHeight="1" x14ac:dyDescent="0.35">
      <c r="A4335" s="2">
        <v>4334</v>
      </c>
      <c r="B4335" s="3">
        <v>42562.791666666657</v>
      </c>
      <c r="C4335" s="4" t="s">
        <v>1978</v>
      </c>
      <c r="E4335" s="4" t="s">
        <v>23</v>
      </c>
      <c r="F4335" s="4" t="s">
        <v>23</v>
      </c>
      <c r="G4335" s="4" t="s">
        <v>100</v>
      </c>
      <c r="H4335" s="4">
        <v>4</v>
      </c>
      <c r="I4335" s="4">
        <v>1</v>
      </c>
      <c r="J4335" s="4">
        <v>-12.108750000000001</v>
      </c>
      <c r="K4335" s="4">
        <v>-76.988840999999994</v>
      </c>
      <c r="L4335" s="4" t="s">
        <v>4</v>
      </c>
      <c r="O4335" s="4">
        <v>4</v>
      </c>
      <c r="R4335" s="4" t="s">
        <v>27</v>
      </c>
      <c r="T4335" s="4">
        <v>82.99</v>
      </c>
      <c r="U4335" s="4">
        <v>377.5</v>
      </c>
    </row>
    <row r="4336" spans="1:21" ht="15.75" customHeight="1" x14ac:dyDescent="0.35">
      <c r="A4336" s="2">
        <v>4335</v>
      </c>
      <c r="B4336" s="3">
        <v>43619.791666666657</v>
      </c>
      <c r="C4336" s="4" t="s">
        <v>2885</v>
      </c>
      <c r="E4336" s="4" t="s">
        <v>23</v>
      </c>
      <c r="F4336" s="4" t="s">
        <v>23</v>
      </c>
      <c r="G4336" s="4" t="s">
        <v>58</v>
      </c>
      <c r="H4336" s="4">
        <v>1</v>
      </c>
      <c r="I4336" s="4">
        <v>0</v>
      </c>
      <c r="J4336" s="4">
        <v>-12.12288</v>
      </c>
      <c r="K4336" s="4">
        <v>-76.996668</v>
      </c>
      <c r="L4336" s="4" t="s">
        <v>4</v>
      </c>
      <c r="O4336" s="4">
        <v>0</v>
      </c>
      <c r="Q4336" s="4" t="s">
        <v>56</v>
      </c>
      <c r="R4336" s="4" t="s">
        <v>27</v>
      </c>
      <c r="T4336" s="4">
        <v>54.17</v>
      </c>
      <c r="U4336" s="4">
        <v>167.16</v>
      </c>
    </row>
    <row r="4337" spans="1:21" ht="15.75" customHeight="1" x14ac:dyDescent="0.35">
      <c r="A4337" s="2">
        <v>4336</v>
      </c>
      <c r="B4337" s="3">
        <v>42638.791666666657</v>
      </c>
      <c r="C4337" s="4" t="s">
        <v>1321</v>
      </c>
      <c r="E4337" s="4" t="s">
        <v>23</v>
      </c>
      <c r="F4337" s="4" t="s">
        <v>23</v>
      </c>
      <c r="G4337" s="4" t="s">
        <v>60</v>
      </c>
      <c r="H4337" s="4">
        <v>1</v>
      </c>
      <c r="I4337" s="4">
        <v>0</v>
      </c>
      <c r="J4337" s="4">
        <v>-12.068732000000001</v>
      </c>
      <c r="K4337" s="4">
        <v>-77.047717000000006</v>
      </c>
      <c r="L4337" s="4" t="s">
        <v>4</v>
      </c>
      <c r="O4337" s="4">
        <v>0</v>
      </c>
      <c r="R4337" s="4" t="s">
        <v>27</v>
      </c>
      <c r="T4337" s="4">
        <v>5.39</v>
      </c>
      <c r="U4337" s="4">
        <v>75.010000000000005</v>
      </c>
    </row>
    <row r="4338" spans="1:21" ht="15.75" customHeight="1" x14ac:dyDescent="0.35">
      <c r="A4338" s="2">
        <v>4337</v>
      </c>
      <c r="B4338" s="3">
        <v>42619.791666666657</v>
      </c>
      <c r="C4338" s="4" t="s">
        <v>2886</v>
      </c>
      <c r="E4338" s="4" t="s">
        <v>23</v>
      </c>
      <c r="F4338" s="4" t="s">
        <v>23</v>
      </c>
      <c r="G4338" s="4" t="s">
        <v>145</v>
      </c>
      <c r="H4338" s="4">
        <v>0</v>
      </c>
      <c r="I4338" s="4">
        <v>0</v>
      </c>
      <c r="J4338" s="4">
        <v>-12.071624</v>
      </c>
      <c r="K4338" s="4">
        <v>-77.096598</v>
      </c>
      <c r="L4338" s="4" t="s">
        <v>4</v>
      </c>
      <c r="O4338" s="4">
        <v>1</v>
      </c>
      <c r="R4338" s="4" t="s">
        <v>27</v>
      </c>
      <c r="T4338" s="4">
        <v>63.43</v>
      </c>
      <c r="U4338" s="4">
        <v>97.8</v>
      </c>
    </row>
    <row r="4339" spans="1:21" ht="15.75" customHeight="1" x14ac:dyDescent="0.35">
      <c r="A4339" s="2">
        <v>4338</v>
      </c>
      <c r="B4339" s="3">
        <v>44197.791666666657</v>
      </c>
      <c r="C4339" s="4" t="s">
        <v>2887</v>
      </c>
      <c r="E4339" s="4" t="s">
        <v>23</v>
      </c>
      <c r="F4339" s="4" t="s">
        <v>23</v>
      </c>
      <c r="G4339" s="4" t="s">
        <v>60</v>
      </c>
      <c r="H4339" s="4">
        <v>1</v>
      </c>
      <c r="I4339" s="4">
        <v>0</v>
      </c>
      <c r="J4339" s="4">
        <v>-12.083587</v>
      </c>
      <c r="K4339" s="4">
        <v>-77.058499999999995</v>
      </c>
      <c r="L4339" s="4" t="s">
        <v>4</v>
      </c>
      <c r="O4339" s="4">
        <v>1</v>
      </c>
      <c r="Q4339" s="4" t="s">
        <v>69</v>
      </c>
      <c r="R4339" s="4" t="s">
        <v>27</v>
      </c>
      <c r="T4339" s="4">
        <v>21.51</v>
      </c>
      <c r="U4339" s="4">
        <v>93.52</v>
      </c>
    </row>
    <row r="4340" spans="1:21" ht="15.75" customHeight="1" x14ac:dyDescent="0.35">
      <c r="A4340" s="2">
        <v>4339</v>
      </c>
      <c r="B4340" s="3">
        <v>43669.791666666657</v>
      </c>
      <c r="C4340" s="4" t="s">
        <v>84</v>
      </c>
      <c r="E4340" s="4" t="s">
        <v>23</v>
      </c>
      <c r="F4340" s="4" t="s">
        <v>23</v>
      </c>
      <c r="G4340" s="4" t="s">
        <v>115</v>
      </c>
      <c r="H4340" s="4">
        <v>0</v>
      </c>
      <c r="I4340" s="4">
        <v>0</v>
      </c>
      <c r="J4340" s="4">
        <v>-12.066561</v>
      </c>
      <c r="K4340" s="4">
        <v>-76.881692999999999</v>
      </c>
      <c r="L4340" s="4" t="s">
        <v>25</v>
      </c>
      <c r="O4340" s="4">
        <v>1</v>
      </c>
      <c r="Q4340" s="4" t="s">
        <v>26</v>
      </c>
      <c r="R4340" s="4" t="s">
        <v>43</v>
      </c>
      <c r="T4340" s="4">
        <v>304.2</v>
      </c>
      <c r="U4340" s="4">
        <v>331.84</v>
      </c>
    </row>
    <row r="4341" spans="1:21" ht="15.75" customHeight="1" x14ac:dyDescent="0.35">
      <c r="A4341" s="2">
        <v>4340</v>
      </c>
      <c r="B4341" s="3">
        <v>44521.791666666657</v>
      </c>
      <c r="E4341" s="4" t="s">
        <v>1049</v>
      </c>
      <c r="F4341" s="4" t="s">
        <v>1049</v>
      </c>
      <c r="J4341" s="4">
        <v>-10.664477</v>
      </c>
      <c r="K4341" s="4">
        <v>-76.250767999999994</v>
      </c>
      <c r="L4341" s="4" t="s">
        <v>25</v>
      </c>
      <c r="O4341" s="4">
        <v>20</v>
      </c>
      <c r="Q4341" s="4" t="s">
        <v>34</v>
      </c>
      <c r="R4341" s="4" t="s">
        <v>43</v>
      </c>
      <c r="T4341" s="4">
        <v>117.25</v>
      </c>
      <c r="U4341" s="4">
        <v>90</v>
      </c>
    </row>
    <row r="4342" spans="1:21" ht="15.75" customHeight="1" x14ac:dyDescent="0.35">
      <c r="A4342" s="2">
        <v>4341</v>
      </c>
      <c r="B4342" s="3">
        <v>44109.791666666657</v>
      </c>
      <c r="C4342" s="4" t="s">
        <v>1195</v>
      </c>
      <c r="E4342" s="4" t="s">
        <v>23</v>
      </c>
      <c r="F4342" s="4" t="s">
        <v>23</v>
      </c>
      <c r="G4342" s="4" t="s">
        <v>75</v>
      </c>
      <c r="H4342" s="4">
        <v>2</v>
      </c>
      <c r="I4342" s="4">
        <v>1</v>
      </c>
      <c r="J4342" s="4">
        <v>-12.09665</v>
      </c>
      <c r="K4342" s="4">
        <v>-77.041013000000007</v>
      </c>
      <c r="L4342" s="4" t="s">
        <v>4</v>
      </c>
      <c r="O4342" s="4">
        <v>13</v>
      </c>
      <c r="Q4342" s="4" t="s">
        <v>34</v>
      </c>
      <c r="R4342" s="4" t="s">
        <v>27</v>
      </c>
      <c r="T4342" s="4">
        <v>51.3</v>
      </c>
      <c r="U4342" s="4">
        <v>223.06</v>
      </c>
    </row>
    <row r="4343" spans="1:21" ht="15.75" customHeight="1" x14ac:dyDescent="0.35">
      <c r="A4343" s="2">
        <v>4342</v>
      </c>
      <c r="B4343" s="3">
        <v>43216.791666666657</v>
      </c>
      <c r="C4343" s="4" t="s">
        <v>127</v>
      </c>
      <c r="E4343" s="4" t="s">
        <v>23</v>
      </c>
      <c r="F4343" s="4" t="s">
        <v>23</v>
      </c>
      <c r="G4343" s="4" t="s">
        <v>36</v>
      </c>
      <c r="H4343" s="4">
        <v>0</v>
      </c>
      <c r="I4343" s="4">
        <v>0</v>
      </c>
      <c r="J4343" s="4">
        <v>-12.121316</v>
      </c>
      <c r="K4343" s="4">
        <v>-77.021157000000002</v>
      </c>
      <c r="L4343" s="4" t="s">
        <v>4</v>
      </c>
      <c r="O4343" s="4">
        <v>10</v>
      </c>
      <c r="Q4343" s="4" t="s">
        <v>34</v>
      </c>
      <c r="R4343" s="4" t="s">
        <v>27</v>
      </c>
      <c r="T4343" s="4">
        <v>18.27</v>
      </c>
      <c r="U4343" s="4">
        <v>111.23</v>
      </c>
    </row>
    <row r="4344" spans="1:21" ht="15.75" customHeight="1" x14ac:dyDescent="0.35">
      <c r="A4344" s="2">
        <v>4343</v>
      </c>
      <c r="B4344" s="3">
        <v>44865.791666666657</v>
      </c>
      <c r="C4344" s="4" t="s">
        <v>1653</v>
      </c>
      <c r="E4344" s="4" t="s">
        <v>23</v>
      </c>
      <c r="F4344" s="4" t="s">
        <v>23</v>
      </c>
      <c r="G4344" s="4" t="s">
        <v>36</v>
      </c>
      <c r="H4344" s="4">
        <v>0</v>
      </c>
      <c r="J4344" s="4">
        <v>-12.121354999999999</v>
      </c>
      <c r="K4344" s="4">
        <v>-77.015519999999995</v>
      </c>
      <c r="L4344" s="4" t="s">
        <v>4</v>
      </c>
      <c r="M4344" s="4" t="s">
        <v>30</v>
      </c>
      <c r="N4344" s="4">
        <v>0</v>
      </c>
      <c r="O4344" s="4">
        <v>4</v>
      </c>
      <c r="P4344" s="4">
        <v>1</v>
      </c>
      <c r="Q4344" s="4" t="s">
        <v>26</v>
      </c>
      <c r="R4344" s="4" t="s">
        <v>43</v>
      </c>
      <c r="S4344" s="4" t="s">
        <v>31</v>
      </c>
      <c r="T4344" s="4">
        <v>250.69</v>
      </c>
      <c r="U4344" s="4">
        <v>250.69</v>
      </c>
    </row>
    <row r="4345" spans="1:21" ht="15.75" customHeight="1" x14ac:dyDescent="0.35">
      <c r="A4345" s="2">
        <v>4344</v>
      </c>
      <c r="B4345" s="3">
        <v>44236.791666666657</v>
      </c>
      <c r="C4345" s="4" t="s">
        <v>947</v>
      </c>
      <c r="E4345" s="4" t="s">
        <v>23</v>
      </c>
      <c r="F4345" s="4" t="s">
        <v>23</v>
      </c>
      <c r="G4345" s="4" t="s">
        <v>60</v>
      </c>
      <c r="H4345" s="4">
        <v>0</v>
      </c>
      <c r="I4345" s="4">
        <v>0</v>
      </c>
      <c r="J4345" s="4">
        <v>-12.072471</v>
      </c>
      <c r="K4345" s="4">
        <v>-77.044021000000001</v>
      </c>
      <c r="L4345" s="4" t="s">
        <v>4</v>
      </c>
      <c r="O4345" s="4">
        <v>5</v>
      </c>
      <c r="R4345" s="4" t="s">
        <v>27</v>
      </c>
      <c r="T4345" s="4">
        <v>5.9</v>
      </c>
      <c r="U4345" s="4">
        <v>66.64</v>
      </c>
    </row>
    <row r="4346" spans="1:21" ht="15.75" customHeight="1" x14ac:dyDescent="0.35">
      <c r="A4346" s="2">
        <v>4345</v>
      </c>
      <c r="B4346" s="3">
        <v>43691.791666666657</v>
      </c>
      <c r="C4346" s="4" t="s">
        <v>67</v>
      </c>
      <c r="E4346" s="4" t="s">
        <v>118</v>
      </c>
      <c r="F4346" s="4" t="s">
        <v>118</v>
      </c>
      <c r="G4346" s="4" t="s">
        <v>696</v>
      </c>
      <c r="H4346" s="4">
        <v>0</v>
      </c>
      <c r="I4346" s="4">
        <v>0</v>
      </c>
      <c r="J4346" s="4">
        <v>-5.1631819999999999</v>
      </c>
      <c r="K4346" s="4">
        <v>-80.682388000000003</v>
      </c>
      <c r="L4346" s="4" t="s">
        <v>25</v>
      </c>
      <c r="O4346" s="4">
        <v>0</v>
      </c>
      <c r="Q4346" s="4" t="s">
        <v>56</v>
      </c>
      <c r="R4346" s="4" t="s">
        <v>43</v>
      </c>
      <c r="T4346" s="4">
        <v>62.5</v>
      </c>
      <c r="U4346" s="4">
        <v>27.58</v>
      </c>
    </row>
    <row r="4347" spans="1:21" ht="15.75" customHeight="1" x14ac:dyDescent="0.35">
      <c r="A4347" s="2">
        <v>4346</v>
      </c>
      <c r="B4347" s="3">
        <v>44165.791666666657</v>
      </c>
      <c r="C4347" s="4" t="s">
        <v>648</v>
      </c>
      <c r="E4347" s="4" t="s">
        <v>23</v>
      </c>
      <c r="F4347" s="4" t="s">
        <v>23</v>
      </c>
      <c r="G4347" s="4" t="s">
        <v>33</v>
      </c>
      <c r="H4347" s="4">
        <v>1</v>
      </c>
      <c r="I4347" s="4">
        <v>0</v>
      </c>
      <c r="J4347" s="4">
        <v>-12.089815</v>
      </c>
      <c r="K4347" s="4">
        <v>-77.039287999999999</v>
      </c>
      <c r="L4347" s="4" t="s">
        <v>4</v>
      </c>
      <c r="O4347" s="4">
        <v>0</v>
      </c>
      <c r="Q4347" s="4" t="s">
        <v>69</v>
      </c>
      <c r="R4347" s="4" t="s">
        <v>27</v>
      </c>
      <c r="T4347" s="4">
        <v>39.85</v>
      </c>
      <c r="U4347" s="4">
        <v>103.95</v>
      </c>
    </row>
    <row r="4348" spans="1:21" ht="15.75" customHeight="1" x14ac:dyDescent="0.35">
      <c r="A4348" s="2">
        <v>4347</v>
      </c>
      <c r="B4348" s="3">
        <v>44217.791666666657</v>
      </c>
      <c r="C4348" s="4" t="s">
        <v>303</v>
      </c>
      <c r="E4348" s="4" t="s">
        <v>23</v>
      </c>
      <c r="F4348" s="4" t="s">
        <v>23</v>
      </c>
      <c r="G4348" s="4" t="s">
        <v>253</v>
      </c>
      <c r="H4348" s="4">
        <v>0</v>
      </c>
      <c r="I4348" s="4">
        <v>0</v>
      </c>
      <c r="J4348" s="4">
        <v>-12.203741000000001</v>
      </c>
      <c r="K4348" s="4">
        <v>-77.014120000000005</v>
      </c>
      <c r="L4348" s="4" t="s">
        <v>4</v>
      </c>
      <c r="O4348" s="4">
        <v>13</v>
      </c>
      <c r="Q4348" s="4" t="s">
        <v>34</v>
      </c>
      <c r="R4348" s="4" t="s">
        <v>27</v>
      </c>
      <c r="T4348" s="4">
        <v>40.68</v>
      </c>
      <c r="U4348" s="4">
        <v>141.51</v>
      </c>
    </row>
    <row r="4349" spans="1:21" ht="15.75" customHeight="1" x14ac:dyDescent="0.35">
      <c r="A4349" s="2">
        <v>4348</v>
      </c>
      <c r="B4349" s="3">
        <v>43627.791666666657</v>
      </c>
      <c r="C4349" s="4" t="s">
        <v>2888</v>
      </c>
      <c r="E4349" s="4" t="s">
        <v>23</v>
      </c>
      <c r="F4349" s="4" t="s">
        <v>23</v>
      </c>
      <c r="G4349" s="4" t="s">
        <v>38</v>
      </c>
      <c r="J4349" s="4">
        <v>-11.990392</v>
      </c>
      <c r="K4349" s="4">
        <v>-77.078678999999994</v>
      </c>
      <c r="L4349" s="4" t="s">
        <v>4</v>
      </c>
      <c r="O4349" s="4">
        <v>41</v>
      </c>
      <c r="Q4349" s="4" t="s">
        <v>64</v>
      </c>
      <c r="R4349" s="4" t="s">
        <v>27</v>
      </c>
      <c r="T4349" s="4">
        <v>47.53</v>
      </c>
      <c r="U4349" s="4">
        <v>111.56</v>
      </c>
    </row>
    <row r="4350" spans="1:21" ht="15.75" customHeight="1" x14ac:dyDescent="0.35">
      <c r="A4350" s="2">
        <v>4349</v>
      </c>
      <c r="B4350" s="3">
        <v>42516.791666666657</v>
      </c>
      <c r="C4350" s="4" t="s">
        <v>2219</v>
      </c>
      <c r="E4350" s="4" t="s">
        <v>23</v>
      </c>
      <c r="F4350" s="4" t="s">
        <v>23</v>
      </c>
      <c r="G4350" s="4" t="s">
        <v>66</v>
      </c>
      <c r="H4350" s="4">
        <v>0</v>
      </c>
      <c r="I4350" s="4">
        <v>0</v>
      </c>
      <c r="J4350" s="4">
        <v>-12.087009999999999</v>
      </c>
      <c r="K4350" s="4">
        <v>-76.924739000000002</v>
      </c>
      <c r="L4350" s="4" t="s">
        <v>25</v>
      </c>
      <c r="O4350" s="4">
        <v>3</v>
      </c>
      <c r="R4350" s="4" t="s">
        <v>27</v>
      </c>
      <c r="T4350" s="4">
        <v>274.89999999999998</v>
      </c>
      <c r="U4350" s="4">
        <v>303.56</v>
      </c>
    </row>
    <row r="4351" spans="1:21" ht="15.75" customHeight="1" x14ac:dyDescent="0.35">
      <c r="A4351" s="2">
        <v>4350</v>
      </c>
      <c r="B4351" s="3">
        <v>42540.791666666657</v>
      </c>
      <c r="C4351" s="4" t="s">
        <v>28</v>
      </c>
      <c r="E4351" s="4" t="s">
        <v>23</v>
      </c>
      <c r="F4351" s="4" t="s">
        <v>23</v>
      </c>
      <c r="G4351" s="4" t="s">
        <v>47</v>
      </c>
      <c r="H4351" s="4">
        <v>2</v>
      </c>
      <c r="I4351" s="4">
        <v>0</v>
      </c>
      <c r="J4351" s="4">
        <v>-12.074368</v>
      </c>
      <c r="K4351" s="4">
        <v>-77.053396000000006</v>
      </c>
      <c r="L4351" s="4" t="s">
        <v>25</v>
      </c>
      <c r="O4351" s="4">
        <v>51</v>
      </c>
      <c r="R4351" s="4" t="s">
        <v>27</v>
      </c>
      <c r="T4351" s="4">
        <v>137.1</v>
      </c>
      <c r="U4351" s="4">
        <v>191</v>
      </c>
    </row>
    <row r="4352" spans="1:21" ht="15.75" customHeight="1" x14ac:dyDescent="0.35">
      <c r="A4352" s="2">
        <v>4351</v>
      </c>
      <c r="B4352" s="3">
        <v>43140.791666666657</v>
      </c>
      <c r="C4352" s="4" t="s">
        <v>1962</v>
      </c>
      <c r="E4352" s="4" t="s">
        <v>79</v>
      </c>
      <c r="F4352" s="4" t="s">
        <v>79</v>
      </c>
      <c r="G4352" s="4" t="s">
        <v>1180</v>
      </c>
      <c r="H4352" s="4">
        <v>0</v>
      </c>
      <c r="I4352" s="4">
        <v>0</v>
      </c>
      <c r="J4352" s="4">
        <v>-14.042659</v>
      </c>
      <c r="K4352" s="4">
        <v>-75.710622999999998</v>
      </c>
      <c r="L4352" s="4" t="s">
        <v>25</v>
      </c>
      <c r="O4352" s="4">
        <v>13</v>
      </c>
      <c r="Q4352" s="4" t="s">
        <v>34</v>
      </c>
      <c r="R4352" s="4" t="s">
        <v>43</v>
      </c>
      <c r="T4352" s="4">
        <v>158.30000000000001</v>
      </c>
      <c r="U4352" s="4">
        <v>305.18</v>
      </c>
    </row>
    <row r="4353" spans="1:21" ht="15.75" customHeight="1" x14ac:dyDescent="0.35">
      <c r="A4353" s="2">
        <v>4352</v>
      </c>
      <c r="B4353" s="3">
        <v>42953.791666666657</v>
      </c>
      <c r="C4353" s="4" t="s">
        <v>855</v>
      </c>
      <c r="E4353" s="4" t="s">
        <v>85</v>
      </c>
      <c r="F4353" s="4" t="s">
        <v>85</v>
      </c>
      <c r="G4353" s="4" t="s">
        <v>330</v>
      </c>
      <c r="H4353" s="4">
        <v>0</v>
      </c>
      <c r="I4353" s="4">
        <v>0</v>
      </c>
      <c r="J4353" s="4">
        <v>-16.390988</v>
      </c>
      <c r="K4353" s="4">
        <v>-71.554509999999993</v>
      </c>
      <c r="L4353" s="4" t="s">
        <v>4</v>
      </c>
      <c r="O4353" s="4">
        <v>3</v>
      </c>
      <c r="Q4353" s="4" t="s">
        <v>34</v>
      </c>
      <c r="R4353" s="4" t="s">
        <v>27</v>
      </c>
      <c r="T4353" s="4">
        <v>47.63</v>
      </c>
      <c r="U4353" s="4">
        <v>103.31</v>
      </c>
    </row>
    <row r="4354" spans="1:21" ht="15.75" customHeight="1" x14ac:dyDescent="0.35">
      <c r="A4354" s="2">
        <v>4353</v>
      </c>
      <c r="B4354" s="3">
        <v>43668.791666666657</v>
      </c>
      <c r="C4354" s="4" t="s">
        <v>1822</v>
      </c>
      <c r="E4354" s="4" t="s">
        <v>23</v>
      </c>
      <c r="F4354" s="4" t="s">
        <v>23</v>
      </c>
      <c r="G4354" s="4" t="s">
        <v>58</v>
      </c>
      <c r="H4354" s="4">
        <v>2</v>
      </c>
      <c r="I4354" s="4">
        <v>1</v>
      </c>
      <c r="J4354" s="4">
        <v>-12.125368999999999</v>
      </c>
      <c r="K4354" s="4">
        <v>-76.984741</v>
      </c>
      <c r="L4354" s="4" t="s">
        <v>4</v>
      </c>
      <c r="O4354" s="4">
        <v>9</v>
      </c>
      <c r="Q4354" s="4" t="s">
        <v>34</v>
      </c>
      <c r="R4354" s="4" t="s">
        <v>27</v>
      </c>
      <c r="T4354" s="4">
        <v>38.83</v>
      </c>
      <c r="U4354" s="4">
        <v>113.4</v>
      </c>
    </row>
    <row r="4355" spans="1:21" ht="15.75" customHeight="1" x14ac:dyDescent="0.35">
      <c r="A4355" s="2">
        <v>4354</v>
      </c>
      <c r="B4355" s="3">
        <v>43363.791666666657</v>
      </c>
      <c r="C4355" s="4" t="s">
        <v>2889</v>
      </c>
      <c r="E4355" s="4" t="s">
        <v>118</v>
      </c>
      <c r="F4355" s="4" t="s">
        <v>118</v>
      </c>
      <c r="G4355" s="4" t="s">
        <v>673</v>
      </c>
      <c r="H4355" s="4">
        <v>0</v>
      </c>
      <c r="I4355" s="4">
        <v>0</v>
      </c>
      <c r="J4355" s="4">
        <v>-5.175872</v>
      </c>
      <c r="K4355" s="4">
        <v>-80.610106999999999</v>
      </c>
      <c r="L4355" s="4" t="s">
        <v>4</v>
      </c>
      <c r="O4355" s="4">
        <v>0</v>
      </c>
      <c r="R4355" s="4" t="s">
        <v>43</v>
      </c>
      <c r="T4355" s="4">
        <v>120.05</v>
      </c>
      <c r="U4355" s="4">
        <v>207.61</v>
      </c>
    </row>
    <row r="4356" spans="1:21" ht="15.75" customHeight="1" x14ac:dyDescent="0.35">
      <c r="A4356" s="2">
        <v>4355</v>
      </c>
      <c r="B4356" s="3">
        <v>44334.791666666657</v>
      </c>
      <c r="C4356" s="4" t="s">
        <v>128</v>
      </c>
      <c r="E4356" s="4" t="s">
        <v>23</v>
      </c>
      <c r="F4356" s="4" t="s">
        <v>23</v>
      </c>
      <c r="G4356" s="4" t="s">
        <v>75</v>
      </c>
      <c r="H4356" s="4">
        <v>0</v>
      </c>
      <c r="I4356" s="4">
        <v>0</v>
      </c>
      <c r="J4356" s="4">
        <v>-12.095250999999999</v>
      </c>
      <c r="K4356" s="4">
        <v>-77.051286000000005</v>
      </c>
      <c r="L4356" s="4" t="s">
        <v>4</v>
      </c>
      <c r="O4356" s="4">
        <v>1</v>
      </c>
      <c r="Q4356" s="4" t="s">
        <v>34</v>
      </c>
      <c r="R4356" s="4" t="s">
        <v>27</v>
      </c>
      <c r="T4356" s="4">
        <v>21.12</v>
      </c>
      <c r="U4356" s="4">
        <v>182.77</v>
      </c>
    </row>
    <row r="4357" spans="1:21" ht="15.75" customHeight="1" x14ac:dyDescent="0.35">
      <c r="A4357" s="2">
        <v>4356</v>
      </c>
      <c r="B4357" s="3">
        <v>43277.791666666657</v>
      </c>
      <c r="C4357" s="4" t="s">
        <v>2890</v>
      </c>
      <c r="E4357" s="4" t="s">
        <v>53</v>
      </c>
      <c r="F4357" s="4" t="s">
        <v>54</v>
      </c>
      <c r="G4357" s="4" t="s">
        <v>54</v>
      </c>
      <c r="H4357" s="4">
        <v>0</v>
      </c>
      <c r="I4357" s="4">
        <v>0</v>
      </c>
      <c r="J4357" s="4">
        <v>-8.1128099999999996</v>
      </c>
      <c r="K4357" s="4">
        <v>-79.044843999999998</v>
      </c>
      <c r="L4357" s="4" t="s">
        <v>4</v>
      </c>
      <c r="O4357" s="4">
        <v>1</v>
      </c>
      <c r="Q4357" s="4" t="s">
        <v>26</v>
      </c>
      <c r="R4357" s="4" t="s">
        <v>27</v>
      </c>
      <c r="T4357" s="4">
        <v>19.29</v>
      </c>
      <c r="U4357" s="4">
        <v>83.85</v>
      </c>
    </row>
    <row r="4358" spans="1:21" ht="15.75" customHeight="1" x14ac:dyDescent="0.35">
      <c r="A4358" s="2">
        <v>4357</v>
      </c>
      <c r="B4358" s="3">
        <v>42529.791666666657</v>
      </c>
      <c r="C4358" s="4" t="s">
        <v>2891</v>
      </c>
      <c r="E4358" s="4" t="s">
        <v>23</v>
      </c>
      <c r="F4358" s="4" t="s">
        <v>23</v>
      </c>
      <c r="G4358" s="4" t="s">
        <v>36</v>
      </c>
      <c r="H4358" s="4">
        <v>0</v>
      </c>
      <c r="I4358" s="4">
        <v>0</v>
      </c>
      <c r="J4358" s="4">
        <v>-12.111414</v>
      </c>
      <c r="K4358" s="4">
        <v>-77.036184000000006</v>
      </c>
      <c r="L4358" s="4" t="s">
        <v>4</v>
      </c>
      <c r="O4358" s="4">
        <v>0</v>
      </c>
      <c r="R4358" s="4" t="s">
        <v>27</v>
      </c>
      <c r="T4358" s="4">
        <v>31.67</v>
      </c>
      <c r="U4358" s="4">
        <v>150.9</v>
      </c>
    </row>
    <row r="4359" spans="1:21" ht="15.75" customHeight="1" x14ac:dyDescent="0.35">
      <c r="A4359" s="2">
        <v>4358</v>
      </c>
      <c r="B4359" s="3">
        <v>43488.791666666657</v>
      </c>
      <c r="C4359" s="4" t="s">
        <v>2892</v>
      </c>
      <c r="E4359" s="4" t="s">
        <v>23</v>
      </c>
      <c r="F4359" s="4" t="s">
        <v>23</v>
      </c>
      <c r="G4359" s="4" t="s">
        <v>29</v>
      </c>
      <c r="H4359" s="4">
        <v>0</v>
      </c>
      <c r="I4359" s="4">
        <v>0</v>
      </c>
      <c r="J4359" s="4">
        <v>-12.098000000000001</v>
      </c>
      <c r="K4359" s="4">
        <v>-77.069000000000003</v>
      </c>
      <c r="L4359" s="4" t="s">
        <v>25</v>
      </c>
      <c r="O4359" s="4">
        <v>77</v>
      </c>
      <c r="Q4359" s="4" t="s">
        <v>64</v>
      </c>
      <c r="R4359" s="4" t="s">
        <v>43</v>
      </c>
      <c r="T4359" s="4">
        <v>250</v>
      </c>
      <c r="U4359" s="4">
        <v>234.2</v>
      </c>
    </row>
    <row r="4360" spans="1:21" ht="15.75" customHeight="1" x14ac:dyDescent="0.35">
      <c r="A4360" s="2">
        <v>4359</v>
      </c>
      <c r="B4360" s="3">
        <v>43363.791666666657</v>
      </c>
      <c r="C4360" s="4" t="s">
        <v>2893</v>
      </c>
      <c r="E4360" s="4" t="s">
        <v>53</v>
      </c>
      <c r="F4360" s="4" t="s">
        <v>54</v>
      </c>
      <c r="G4360" s="4" t="s">
        <v>54</v>
      </c>
      <c r="H4360" s="4">
        <v>0</v>
      </c>
      <c r="I4360" s="4">
        <v>0</v>
      </c>
      <c r="J4360" s="4">
        <v>-8.0927589999999991</v>
      </c>
      <c r="K4360" s="4">
        <v>-79.049796000000001</v>
      </c>
      <c r="L4360" s="4" t="s">
        <v>4</v>
      </c>
      <c r="O4360" s="4">
        <v>0</v>
      </c>
      <c r="Q4360" s="4" t="s">
        <v>26</v>
      </c>
      <c r="R4360" s="4" t="s">
        <v>27</v>
      </c>
      <c r="T4360" s="4">
        <v>43.6</v>
      </c>
      <c r="U4360" s="4">
        <v>104.05</v>
      </c>
    </row>
    <row r="4361" spans="1:21" ht="15.75" customHeight="1" x14ac:dyDescent="0.35">
      <c r="A4361" s="2">
        <v>4360</v>
      </c>
      <c r="B4361" s="3">
        <v>43738.791666666657</v>
      </c>
      <c r="C4361" s="4" t="s">
        <v>2894</v>
      </c>
      <c r="E4361" s="4" t="s">
        <v>23</v>
      </c>
      <c r="F4361" s="4" t="s">
        <v>23</v>
      </c>
      <c r="G4361" s="4" t="s">
        <v>75</v>
      </c>
      <c r="H4361" s="4">
        <v>1</v>
      </c>
      <c r="I4361" s="4">
        <v>1</v>
      </c>
      <c r="J4361" s="4">
        <v>-12.095791</v>
      </c>
      <c r="K4361" s="4">
        <v>-77.047213999999997</v>
      </c>
      <c r="L4361" s="4" t="s">
        <v>4</v>
      </c>
      <c r="O4361" s="4">
        <v>10</v>
      </c>
      <c r="Q4361" s="4" t="s">
        <v>34</v>
      </c>
      <c r="R4361" s="4" t="s">
        <v>27</v>
      </c>
      <c r="T4361" s="4">
        <v>24.36</v>
      </c>
      <c r="U4361" s="4">
        <v>186.97</v>
      </c>
    </row>
    <row r="4362" spans="1:21" ht="15.75" customHeight="1" x14ac:dyDescent="0.35">
      <c r="A4362" s="2">
        <v>4361</v>
      </c>
      <c r="B4362" s="3">
        <v>44133.791666666657</v>
      </c>
      <c r="C4362" s="4" t="s">
        <v>745</v>
      </c>
      <c r="E4362" s="4" t="s">
        <v>23</v>
      </c>
      <c r="F4362" s="4" t="s">
        <v>23</v>
      </c>
      <c r="G4362" s="4" t="s">
        <v>36</v>
      </c>
      <c r="H4362" s="4">
        <v>1</v>
      </c>
      <c r="I4362" s="4">
        <v>1</v>
      </c>
      <c r="J4362" s="4">
        <v>-12.111173000000001</v>
      </c>
      <c r="K4362" s="4">
        <v>-77.046222</v>
      </c>
      <c r="L4362" s="4" t="s">
        <v>4</v>
      </c>
      <c r="O4362" s="4">
        <v>1</v>
      </c>
      <c r="R4362" s="4" t="s">
        <v>27</v>
      </c>
      <c r="T4362" s="4">
        <v>26.71</v>
      </c>
      <c r="U4362" s="4">
        <v>209.33</v>
      </c>
    </row>
    <row r="4363" spans="1:21" ht="15.75" customHeight="1" x14ac:dyDescent="0.35">
      <c r="A4363" s="2">
        <v>4362</v>
      </c>
      <c r="B4363" s="3">
        <v>42995.791666666657</v>
      </c>
      <c r="C4363" s="4" t="s">
        <v>190</v>
      </c>
      <c r="E4363" s="4" t="s">
        <v>23</v>
      </c>
      <c r="F4363" s="4" t="s">
        <v>23</v>
      </c>
      <c r="G4363" s="4" t="s">
        <v>47</v>
      </c>
      <c r="H4363" s="4">
        <v>0</v>
      </c>
      <c r="I4363" s="4">
        <v>0</v>
      </c>
      <c r="J4363" s="4">
        <v>-12.069785</v>
      </c>
      <c r="K4363" s="4">
        <v>-77.063162000000005</v>
      </c>
      <c r="L4363" s="4" t="s">
        <v>4</v>
      </c>
      <c r="O4363" s="4">
        <v>8</v>
      </c>
      <c r="Q4363" s="4" t="s">
        <v>34</v>
      </c>
      <c r="R4363" s="4" t="s">
        <v>27</v>
      </c>
      <c r="T4363" s="4">
        <v>12.14</v>
      </c>
      <c r="U4363" s="4">
        <v>77.53</v>
      </c>
    </row>
    <row r="4364" spans="1:21" ht="15.75" customHeight="1" x14ac:dyDescent="0.35">
      <c r="A4364" s="2">
        <v>4363</v>
      </c>
      <c r="B4364" s="3">
        <v>42912.791666666657</v>
      </c>
      <c r="C4364" s="4" t="s">
        <v>942</v>
      </c>
      <c r="E4364" s="4" t="s">
        <v>23</v>
      </c>
      <c r="F4364" s="4" t="s">
        <v>23</v>
      </c>
      <c r="G4364" s="4" t="s">
        <v>36</v>
      </c>
      <c r="H4364" s="4">
        <v>3</v>
      </c>
      <c r="I4364" s="4">
        <v>2</v>
      </c>
      <c r="J4364" s="4">
        <v>-12.119858000000001</v>
      </c>
      <c r="K4364" s="4">
        <v>-77.044398999999999</v>
      </c>
      <c r="L4364" s="4" t="s">
        <v>4</v>
      </c>
      <c r="O4364" s="4">
        <v>0</v>
      </c>
      <c r="R4364" s="4" t="s">
        <v>27</v>
      </c>
      <c r="T4364" s="4">
        <v>18.86</v>
      </c>
      <c r="U4364" s="4">
        <v>366.08</v>
      </c>
    </row>
    <row r="4365" spans="1:21" ht="15.75" customHeight="1" x14ac:dyDescent="0.35">
      <c r="A4365" s="2">
        <v>4364</v>
      </c>
      <c r="B4365" s="3">
        <v>42530.791666666657</v>
      </c>
      <c r="C4365" s="4" t="s">
        <v>2895</v>
      </c>
      <c r="E4365" s="4" t="s">
        <v>23</v>
      </c>
      <c r="F4365" s="4" t="s">
        <v>23</v>
      </c>
      <c r="G4365" s="4" t="s">
        <v>100</v>
      </c>
      <c r="H4365" s="4">
        <v>2</v>
      </c>
      <c r="I4365" s="4">
        <v>0</v>
      </c>
      <c r="J4365" s="4">
        <v>-12.085309000000001</v>
      </c>
      <c r="K4365" s="4">
        <v>-76.990075000000004</v>
      </c>
      <c r="L4365" s="4" t="s">
        <v>25</v>
      </c>
      <c r="O4365" s="4">
        <v>33</v>
      </c>
      <c r="R4365" s="4" t="s">
        <v>43</v>
      </c>
      <c r="T4365" s="4">
        <v>180</v>
      </c>
      <c r="U4365" s="4">
        <v>468.29</v>
      </c>
    </row>
    <row r="4366" spans="1:21" ht="15.75" customHeight="1" x14ac:dyDescent="0.35">
      <c r="A4366" s="2">
        <v>4365</v>
      </c>
      <c r="B4366" s="3">
        <v>43795.791666666657</v>
      </c>
      <c r="C4366" s="4" t="s">
        <v>2896</v>
      </c>
      <c r="E4366" s="4" t="s">
        <v>23</v>
      </c>
      <c r="F4366" s="4" t="s">
        <v>23</v>
      </c>
      <c r="G4366" s="4" t="s">
        <v>66</v>
      </c>
      <c r="J4366" s="4">
        <v>-12.097129000000001</v>
      </c>
      <c r="K4366" s="4">
        <v>-76.948344000000006</v>
      </c>
      <c r="L4366" s="4" t="s">
        <v>25</v>
      </c>
      <c r="O4366" s="4">
        <v>24</v>
      </c>
      <c r="Q4366" s="4" t="s">
        <v>34</v>
      </c>
      <c r="R4366" s="4" t="s">
        <v>43</v>
      </c>
      <c r="T4366" s="4">
        <v>307.5</v>
      </c>
      <c r="U4366" s="4">
        <v>343.6</v>
      </c>
    </row>
    <row r="4367" spans="1:21" ht="15.75" customHeight="1" x14ac:dyDescent="0.35">
      <c r="A4367" s="2">
        <v>4366</v>
      </c>
      <c r="B4367" s="3">
        <v>44145.791666666657</v>
      </c>
      <c r="C4367" s="4" t="s">
        <v>136</v>
      </c>
      <c r="E4367" s="4" t="s">
        <v>23</v>
      </c>
      <c r="F4367" s="4" t="s">
        <v>23</v>
      </c>
      <c r="G4367" s="4" t="s">
        <v>71</v>
      </c>
      <c r="H4367" s="4">
        <v>1</v>
      </c>
      <c r="I4367" s="4">
        <v>0</v>
      </c>
      <c r="J4367" s="4">
        <v>-11.927770000000001</v>
      </c>
      <c r="K4367" s="4">
        <v>-77.057190000000006</v>
      </c>
      <c r="L4367" s="4" t="s">
        <v>4</v>
      </c>
      <c r="O4367" s="4">
        <v>0</v>
      </c>
      <c r="Q4367" s="4" t="s">
        <v>56</v>
      </c>
      <c r="R4367" s="4" t="s">
        <v>27</v>
      </c>
      <c r="T4367" s="4">
        <v>6.12</v>
      </c>
      <c r="U4367" s="4">
        <v>85.2</v>
      </c>
    </row>
    <row r="4368" spans="1:21" ht="15.75" customHeight="1" x14ac:dyDescent="0.35">
      <c r="A4368" s="2">
        <v>4367</v>
      </c>
      <c r="B4368" s="3">
        <v>44144.791666666657</v>
      </c>
      <c r="C4368" s="4" t="s">
        <v>117</v>
      </c>
      <c r="E4368" s="4" t="s">
        <v>23</v>
      </c>
      <c r="F4368" s="4" t="s">
        <v>23</v>
      </c>
      <c r="G4368" s="4" t="s">
        <v>58</v>
      </c>
      <c r="H4368" s="4">
        <v>0</v>
      </c>
      <c r="I4368" s="4">
        <v>0</v>
      </c>
      <c r="J4368" s="4">
        <v>-12.129379999999999</v>
      </c>
      <c r="K4368" s="4">
        <v>-76.974777000000003</v>
      </c>
      <c r="L4368" s="4" t="s">
        <v>4</v>
      </c>
      <c r="O4368" s="4">
        <v>20</v>
      </c>
      <c r="R4368" s="4" t="s">
        <v>27</v>
      </c>
      <c r="T4368" s="4">
        <v>27.21</v>
      </c>
      <c r="U4368" s="4">
        <v>128.37</v>
      </c>
    </row>
    <row r="4369" spans="1:21" ht="15.75" customHeight="1" x14ac:dyDescent="0.35">
      <c r="A4369" s="2">
        <v>4368</v>
      </c>
      <c r="B4369" s="3">
        <v>44877.791666666657</v>
      </c>
      <c r="C4369" s="4" t="s">
        <v>324</v>
      </c>
      <c r="E4369" s="4" t="s">
        <v>23</v>
      </c>
      <c r="F4369" s="4" t="s">
        <v>325</v>
      </c>
      <c r="G4369" s="4" t="s">
        <v>326</v>
      </c>
      <c r="H4369" s="4">
        <v>0</v>
      </c>
      <c r="J4369" s="4">
        <v>-12.584477</v>
      </c>
      <c r="K4369" s="4">
        <v>-76.700018999999998</v>
      </c>
      <c r="L4369" s="4" t="s">
        <v>4</v>
      </c>
      <c r="M4369" s="4" t="s">
        <v>30</v>
      </c>
      <c r="N4369" s="4">
        <v>0</v>
      </c>
      <c r="O4369" s="4">
        <v>1</v>
      </c>
      <c r="P4369" s="4">
        <v>0</v>
      </c>
      <c r="Q4369" s="4" t="s">
        <v>26</v>
      </c>
      <c r="R4369" s="4" t="s">
        <v>27</v>
      </c>
      <c r="S4369" s="4" t="s">
        <v>31</v>
      </c>
      <c r="U4369" s="4">
        <v>196.24</v>
      </c>
    </row>
    <row r="4370" spans="1:21" ht="15.75" customHeight="1" x14ac:dyDescent="0.35">
      <c r="A4370" s="2">
        <v>4369</v>
      </c>
      <c r="B4370" s="3">
        <v>43173.791666666657</v>
      </c>
      <c r="C4370" s="4" t="s">
        <v>2897</v>
      </c>
      <c r="E4370" s="4" t="s">
        <v>23</v>
      </c>
      <c r="F4370" s="4" t="s">
        <v>23</v>
      </c>
      <c r="G4370" s="4" t="s">
        <v>71</v>
      </c>
      <c r="H4370" s="4">
        <v>1</v>
      </c>
      <c r="I4370" s="4">
        <v>0</v>
      </c>
      <c r="J4370" s="4">
        <v>-11.923512000000001</v>
      </c>
      <c r="K4370" s="4">
        <v>-77.046374</v>
      </c>
      <c r="L4370" s="4" t="s">
        <v>25</v>
      </c>
      <c r="O4370" s="4">
        <v>43</v>
      </c>
      <c r="Q4370" s="4" t="s">
        <v>34</v>
      </c>
      <c r="R4370" s="4" t="s">
        <v>27</v>
      </c>
      <c r="T4370" s="4">
        <v>200</v>
      </c>
      <c r="U4370" s="4">
        <v>851.31</v>
      </c>
    </row>
    <row r="4371" spans="1:21" ht="15.75" customHeight="1" x14ac:dyDescent="0.35">
      <c r="A4371" s="2">
        <v>4370</v>
      </c>
      <c r="B4371" s="3">
        <v>43741.791666666657</v>
      </c>
      <c r="C4371" s="4" t="s">
        <v>374</v>
      </c>
      <c r="E4371" s="4" t="s">
        <v>23</v>
      </c>
      <c r="F4371" s="4" t="s">
        <v>23</v>
      </c>
      <c r="G4371" s="4" t="s">
        <v>94</v>
      </c>
      <c r="H4371" s="4">
        <v>0</v>
      </c>
      <c r="I4371" s="4">
        <v>0</v>
      </c>
      <c r="J4371" s="4">
        <v>-11.988023999999999</v>
      </c>
      <c r="K4371" s="4">
        <v>-77.068669999999997</v>
      </c>
      <c r="L4371" s="4" t="s">
        <v>25</v>
      </c>
      <c r="O4371" s="4">
        <v>38</v>
      </c>
      <c r="Q4371" s="4" t="s">
        <v>64</v>
      </c>
      <c r="R4371" s="4" t="s">
        <v>43</v>
      </c>
      <c r="T4371" s="4">
        <v>160</v>
      </c>
      <c r="U4371" s="4">
        <v>297.89999999999998</v>
      </c>
    </row>
    <row r="4372" spans="1:21" ht="15.75" customHeight="1" x14ac:dyDescent="0.35">
      <c r="A4372" s="2">
        <v>4371</v>
      </c>
      <c r="B4372" s="3">
        <v>43495.791666666657</v>
      </c>
      <c r="C4372" s="4" t="s">
        <v>2898</v>
      </c>
      <c r="E4372" s="4" t="s">
        <v>23</v>
      </c>
      <c r="F4372" s="4" t="s">
        <v>325</v>
      </c>
      <c r="G4372" s="4" t="s">
        <v>474</v>
      </c>
      <c r="H4372" s="4">
        <v>2</v>
      </c>
      <c r="I4372" s="4">
        <v>0</v>
      </c>
      <c r="J4372" s="4">
        <v>-12.835813890000001</v>
      </c>
      <c r="K4372" s="4">
        <v>-76.533511000000004</v>
      </c>
      <c r="L4372" s="4" t="s">
        <v>25</v>
      </c>
      <c r="O4372" s="4">
        <v>9</v>
      </c>
      <c r="Q4372" s="4" t="s">
        <v>64</v>
      </c>
      <c r="R4372" s="4" t="s">
        <v>27</v>
      </c>
      <c r="T4372" s="4">
        <v>144</v>
      </c>
      <c r="U4372" s="4">
        <v>105</v>
      </c>
    </row>
    <row r="4373" spans="1:21" ht="15.75" customHeight="1" x14ac:dyDescent="0.35">
      <c r="A4373" s="2">
        <v>4372</v>
      </c>
      <c r="B4373" s="3">
        <v>43270.791666666657</v>
      </c>
      <c r="C4373" s="4" t="s">
        <v>1224</v>
      </c>
      <c r="E4373" s="4" t="s">
        <v>23</v>
      </c>
      <c r="F4373" s="4" t="s">
        <v>23</v>
      </c>
      <c r="G4373" s="4" t="s">
        <v>58</v>
      </c>
      <c r="H4373" s="4">
        <v>1</v>
      </c>
      <c r="I4373" s="4">
        <v>0</v>
      </c>
      <c r="J4373" s="4">
        <v>-12.108874999999999</v>
      </c>
      <c r="K4373" s="4">
        <v>-76.954901000000007</v>
      </c>
      <c r="L4373" s="4" t="s">
        <v>4</v>
      </c>
      <c r="O4373" s="4">
        <v>5</v>
      </c>
      <c r="Q4373" s="4" t="s">
        <v>34</v>
      </c>
      <c r="R4373" s="4" t="s">
        <v>27</v>
      </c>
      <c r="T4373" s="4">
        <v>15.89</v>
      </c>
      <c r="U4373" s="4">
        <v>114.25</v>
      </c>
    </row>
    <row r="4374" spans="1:21" ht="15.75" customHeight="1" x14ac:dyDescent="0.35">
      <c r="A4374" s="2">
        <v>4373</v>
      </c>
      <c r="B4374" s="3">
        <v>43836.791666666657</v>
      </c>
      <c r="C4374" s="4" t="s">
        <v>2324</v>
      </c>
      <c r="E4374" s="4" t="s">
        <v>23</v>
      </c>
      <c r="F4374" s="4" t="s">
        <v>23</v>
      </c>
      <c r="G4374" s="4" t="s">
        <v>60</v>
      </c>
      <c r="J4374" s="4">
        <v>-12.080111</v>
      </c>
      <c r="K4374" s="4">
        <v>-77.047944000000001</v>
      </c>
      <c r="L4374" s="4" t="s">
        <v>4</v>
      </c>
      <c r="O4374" s="4">
        <v>0</v>
      </c>
      <c r="Q4374" s="4" t="s">
        <v>26</v>
      </c>
      <c r="R4374" s="4" t="s">
        <v>27</v>
      </c>
      <c r="T4374" s="4">
        <v>5.75</v>
      </c>
      <c r="U4374" s="4">
        <v>91.16</v>
      </c>
    </row>
    <row r="4375" spans="1:21" ht="15.75" customHeight="1" x14ac:dyDescent="0.35">
      <c r="A4375" s="2">
        <v>4374</v>
      </c>
      <c r="B4375" s="3">
        <v>44704.791666666657</v>
      </c>
      <c r="E4375" s="4" t="s">
        <v>23</v>
      </c>
      <c r="F4375" s="4" t="s">
        <v>325</v>
      </c>
      <c r="J4375" s="4">
        <v>-12.583632</v>
      </c>
      <c r="K4375" s="4">
        <v>-76.702271999999994</v>
      </c>
      <c r="L4375" s="4" t="s">
        <v>25</v>
      </c>
      <c r="O4375" s="4">
        <v>1</v>
      </c>
      <c r="Q4375" s="4" t="s">
        <v>26</v>
      </c>
      <c r="R4375" s="4" t="s">
        <v>27</v>
      </c>
      <c r="T4375" s="4">
        <v>88.3</v>
      </c>
      <c r="U4375" s="4">
        <v>66.75</v>
      </c>
    </row>
    <row r="4376" spans="1:21" ht="15.75" customHeight="1" x14ac:dyDescent="0.35">
      <c r="A4376" s="2">
        <v>4375</v>
      </c>
      <c r="B4376" s="3">
        <v>43537.791666666657</v>
      </c>
      <c r="C4376" s="4" t="s">
        <v>89</v>
      </c>
      <c r="E4376" s="4" t="s">
        <v>23</v>
      </c>
      <c r="F4376" s="4" t="s">
        <v>23</v>
      </c>
      <c r="G4376" s="4" t="s">
        <v>33</v>
      </c>
      <c r="J4376" s="4">
        <v>-12.0894593</v>
      </c>
      <c r="K4376" s="4">
        <v>-77.029038700000001</v>
      </c>
      <c r="L4376" s="4" t="s">
        <v>4</v>
      </c>
      <c r="O4376" s="4">
        <v>1</v>
      </c>
      <c r="Q4376" s="4" t="s">
        <v>56</v>
      </c>
      <c r="R4376" s="4" t="s">
        <v>27</v>
      </c>
      <c r="T4376" s="4">
        <v>7.13</v>
      </c>
      <c r="U4376" s="4">
        <v>65.239999999999995</v>
      </c>
    </row>
    <row r="4377" spans="1:21" ht="15.75" customHeight="1" x14ac:dyDescent="0.35">
      <c r="A4377" s="2">
        <v>4376</v>
      </c>
      <c r="B4377" s="3">
        <v>44793.791666666657</v>
      </c>
      <c r="C4377" s="4" t="s">
        <v>2899</v>
      </c>
      <c r="D4377" s="4" t="s">
        <v>2900</v>
      </c>
      <c r="E4377" s="4" t="s">
        <v>23</v>
      </c>
      <c r="F4377" s="4" t="s">
        <v>23</v>
      </c>
      <c r="G4377" s="4" t="s">
        <v>161</v>
      </c>
      <c r="J4377" s="4">
        <v>-12.119513</v>
      </c>
      <c r="K4377" s="4">
        <v>-77.022661999999997</v>
      </c>
      <c r="L4377" s="4" t="s">
        <v>4</v>
      </c>
      <c r="M4377" s="4" t="s">
        <v>30</v>
      </c>
      <c r="P4377" s="4">
        <v>1</v>
      </c>
      <c r="Q4377" s="4" t="s">
        <v>34</v>
      </c>
      <c r="R4377" s="4" t="s">
        <v>27</v>
      </c>
      <c r="S4377" s="4" t="s">
        <v>31</v>
      </c>
      <c r="U4377" s="4">
        <v>139.94999999999999</v>
      </c>
    </row>
    <row r="4378" spans="1:21" ht="15.75" customHeight="1" x14ac:dyDescent="0.35">
      <c r="A4378" s="2">
        <v>4377</v>
      </c>
      <c r="B4378" s="3">
        <v>43271.791666666657</v>
      </c>
      <c r="C4378" s="4" t="s">
        <v>2901</v>
      </c>
      <c r="E4378" s="4" t="s">
        <v>23</v>
      </c>
      <c r="F4378" s="4" t="s">
        <v>23</v>
      </c>
      <c r="G4378" s="4" t="s">
        <v>100</v>
      </c>
      <c r="H4378" s="4">
        <v>0</v>
      </c>
      <c r="I4378" s="4">
        <v>0</v>
      </c>
      <c r="J4378" s="4">
        <v>-12.086586</v>
      </c>
      <c r="K4378" s="4">
        <v>-76.986323999999996</v>
      </c>
      <c r="L4378" s="4" t="s">
        <v>4</v>
      </c>
      <c r="O4378" s="4">
        <v>27</v>
      </c>
      <c r="Q4378" s="4" t="s">
        <v>34</v>
      </c>
      <c r="R4378" s="4" t="s">
        <v>27</v>
      </c>
      <c r="T4378" s="4">
        <v>75.13</v>
      </c>
      <c r="U4378" s="4">
        <v>174.55</v>
      </c>
    </row>
    <row r="4379" spans="1:21" ht="15.75" customHeight="1" x14ac:dyDescent="0.35">
      <c r="A4379" s="2">
        <v>4378</v>
      </c>
      <c r="B4379" s="3">
        <v>43207.791666666657</v>
      </c>
      <c r="C4379" s="4" t="s">
        <v>90</v>
      </c>
      <c r="E4379" s="4" t="s">
        <v>120</v>
      </c>
      <c r="F4379" s="4" t="s">
        <v>121</v>
      </c>
      <c r="G4379" s="4" t="s">
        <v>120</v>
      </c>
      <c r="H4379" s="4">
        <v>0</v>
      </c>
      <c r="I4379" s="4">
        <v>0</v>
      </c>
      <c r="J4379" s="4">
        <v>-12.049662</v>
      </c>
      <c r="K4379" s="4">
        <v>-77.136313999999999</v>
      </c>
      <c r="L4379" s="4" t="s">
        <v>25</v>
      </c>
      <c r="O4379" s="4">
        <v>75</v>
      </c>
      <c r="Q4379" s="4" t="s">
        <v>34</v>
      </c>
      <c r="R4379" s="4" t="s">
        <v>43</v>
      </c>
      <c r="T4379" s="4">
        <v>56.7</v>
      </c>
      <c r="U4379" s="4">
        <v>94</v>
      </c>
    </row>
    <row r="4380" spans="1:21" ht="15.75" customHeight="1" x14ac:dyDescent="0.35">
      <c r="A4380" s="2">
        <v>4379</v>
      </c>
      <c r="B4380" s="3">
        <v>43082.791666666657</v>
      </c>
      <c r="C4380" s="4" t="s">
        <v>1264</v>
      </c>
      <c r="E4380" s="4" t="s">
        <v>23</v>
      </c>
      <c r="F4380" s="4" t="s">
        <v>23</v>
      </c>
      <c r="G4380" s="4" t="s">
        <v>75</v>
      </c>
      <c r="H4380" s="4">
        <v>3</v>
      </c>
      <c r="I4380" s="4">
        <v>2</v>
      </c>
      <c r="J4380" s="4">
        <v>-12.089924</v>
      </c>
      <c r="K4380" s="4">
        <v>-77.050090999999995</v>
      </c>
      <c r="L4380" s="4" t="s">
        <v>4</v>
      </c>
      <c r="O4380" s="4">
        <v>1</v>
      </c>
      <c r="Q4380" s="4" t="s">
        <v>34</v>
      </c>
      <c r="R4380" s="4" t="s">
        <v>27</v>
      </c>
      <c r="T4380" s="4">
        <v>114.23</v>
      </c>
      <c r="U4380" s="4">
        <v>249.96</v>
      </c>
    </row>
    <row r="4381" spans="1:21" ht="15.75" customHeight="1" x14ac:dyDescent="0.35">
      <c r="A4381" s="2">
        <v>4380</v>
      </c>
      <c r="B4381" s="3">
        <v>44295.791666666657</v>
      </c>
      <c r="C4381" s="4" t="s">
        <v>2902</v>
      </c>
      <c r="E4381" s="4" t="s">
        <v>23</v>
      </c>
      <c r="F4381" s="4" t="s">
        <v>23</v>
      </c>
      <c r="G4381" s="4" t="s">
        <v>145</v>
      </c>
      <c r="H4381" s="4">
        <v>0</v>
      </c>
      <c r="I4381" s="4">
        <v>0</v>
      </c>
      <c r="J4381" s="4">
        <v>-12.079544</v>
      </c>
      <c r="K4381" s="4">
        <v>-77.084419999999994</v>
      </c>
      <c r="L4381" s="4" t="s">
        <v>4</v>
      </c>
      <c r="O4381" s="4">
        <v>8</v>
      </c>
      <c r="Q4381" s="4" t="s">
        <v>64</v>
      </c>
      <c r="R4381" s="4" t="s">
        <v>27</v>
      </c>
      <c r="T4381" s="4">
        <v>49.22</v>
      </c>
      <c r="U4381" s="4">
        <v>150.5</v>
      </c>
    </row>
    <row r="4382" spans="1:21" ht="15.75" customHeight="1" x14ac:dyDescent="0.35">
      <c r="A4382" s="2">
        <v>4381</v>
      </c>
      <c r="B4382" s="3">
        <v>44179.791666666657</v>
      </c>
      <c r="C4382" s="4" t="s">
        <v>528</v>
      </c>
      <c r="E4382" s="4" t="s">
        <v>23</v>
      </c>
      <c r="F4382" s="4" t="s">
        <v>23</v>
      </c>
      <c r="G4382" s="4" t="s">
        <v>71</v>
      </c>
      <c r="H4382" s="4">
        <v>1</v>
      </c>
      <c r="I4382" s="4">
        <v>0</v>
      </c>
      <c r="J4382" s="4">
        <v>-11.927770000000001</v>
      </c>
      <c r="K4382" s="4">
        <v>-77.057190000000006</v>
      </c>
      <c r="L4382" s="4" t="s">
        <v>4</v>
      </c>
      <c r="O4382" s="4">
        <v>0</v>
      </c>
      <c r="Q4382" s="4" t="s">
        <v>56</v>
      </c>
      <c r="R4382" s="4" t="s">
        <v>27</v>
      </c>
      <c r="T4382" s="4">
        <v>4.4800000000000004</v>
      </c>
      <c r="U4382" s="4">
        <v>50.3</v>
      </c>
    </row>
    <row r="4383" spans="1:21" ht="15.75" customHeight="1" x14ac:dyDescent="0.35">
      <c r="A4383" s="2">
        <v>4382</v>
      </c>
      <c r="B4383" s="3">
        <v>43574.791666666657</v>
      </c>
      <c r="C4383" s="4" t="s">
        <v>942</v>
      </c>
      <c r="E4383" s="4" t="s">
        <v>23</v>
      </c>
      <c r="F4383" s="4" t="s">
        <v>23</v>
      </c>
      <c r="G4383" s="4" t="s">
        <v>36</v>
      </c>
      <c r="H4383" s="4">
        <v>2</v>
      </c>
      <c r="I4383" s="4">
        <v>1</v>
      </c>
      <c r="J4383" s="4">
        <v>-12.121461</v>
      </c>
      <c r="K4383" s="4">
        <v>-77.041528</v>
      </c>
      <c r="L4383" s="4" t="s">
        <v>4</v>
      </c>
      <c r="O4383" s="4">
        <v>6</v>
      </c>
      <c r="Q4383" s="4" t="s">
        <v>26</v>
      </c>
      <c r="R4383" s="4" t="s">
        <v>27</v>
      </c>
      <c r="T4383" s="4">
        <v>11.1</v>
      </c>
      <c r="U4383" s="4">
        <v>196.27</v>
      </c>
    </row>
    <row r="4384" spans="1:21" ht="15.75" customHeight="1" x14ac:dyDescent="0.35">
      <c r="A4384" s="2">
        <v>4383</v>
      </c>
      <c r="B4384" s="3">
        <v>43873.791666666657</v>
      </c>
      <c r="C4384" s="4" t="s">
        <v>684</v>
      </c>
      <c r="E4384" s="4" t="s">
        <v>23</v>
      </c>
      <c r="F4384" s="4" t="s">
        <v>23</v>
      </c>
      <c r="G4384" s="4" t="s">
        <v>36</v>
      </c>
      <c r="J4384" s="4">
        <v>-12.118383</v>
      </c>
      <c r="K4384" s="4">
        <v>-77.042317999999995</v>
      </c>
      <c r="L4384" s="4" t="s">
        <v>4</v>
      </c>
      <c r="O4384" s="4">
        <v>60</v>
      </c>
      <c r="Q4384" s="4" t="s">
        <v>34</v>
      </c>
      <c r="R4384" s="4" t="s">
        <v>27</v>
      </c>
      <c r="T4384" s="4">
        <v>37.03</v>
      </c>
      <c r="U4384" s="4">
        <v>96.61</v>
      </c>
    </row>
    <row r="4385" spans="1:21" ht="15.75" customHeight="1" x14ac:dyDescent="0.35">
      <c r="A4385" s="2">
        <v>4384</v>
      </c>
      <c r="B4385" s="3">
        <v>43763.791666666657</v>
      </c>
      <c r="C4385" s="4" t="s">
        <v>2903</v>
      </c>
      <c r="E4385" s="4" t="s">
        <v>23</v>
      </c>
      <c r="F4385" s="4" t="s">
        <v>23</v>
      </c>
      <c r="G4385" s="4" t="s">
        <v>36</v>
      </c>
      <c r="J4385" s="4">
        <v>-12.11688</v>
      </c>
      <c r="K4385" s="4">
        <v>-77.010220000000004</v>
      </c>
      <c r="L4385" s="4" t="s">
        <v>25</v>
      </c>
      <c r="O4385" s="4">
        <v>56</v>
      </c>
      <c r="Q4385" s="4" t="s">
        <v>34</v>
      </c>
      <c r="R4385" s="4" t="s">
        <v>43</v>
      </c>
      <c r="T4385" s="4">
        <v>193.5</v>
      </c>
      <c r="U4385" s="4">
        <v>210</v>
      </c>
    </row>
    <row r="4386" spans="1:21" ht="15.75" customHeight="1" x14ac:dyDescent="0.35">
      <c r="A4386" s="2">
        <v>4385</v>
      </c>
      <c r="B4386" s="3">
        <v>42659.791666666657</v>
      </c>
      <c r="C4386" s="4" t="s">
        <v>2904</v>
      </c>
      <c r="E4386" s="4" t="s">
        <v>23</v>
      </c>
      <c r="F4386" s="4" t="s">
        <v>23</v>
      </c>
      <c r="G4386" s="4" t="s">
        <v>58</v>
      </c>
      <c r="H4386" s="4">
        <v>1</v>
      </c>
      <c r="I4386" s="4">
        <v>0</v>
      </c>
      <c r="J4386" s="4">
        <v>-12.136737999999999</v>
      </c>
      <c r="K4386" s="4">
        <v>-76.976375000000004</v>
      </c>
      <c r="L4386" s="4" t="s">
        <v>4</v>
      </c>
      <c r="O4386" s="4">
        <v>3</v>
      </c>
      <c r="R4386" s="4" t="s">
        <v>27</v>
      </c>
      <c r="T4386" s="4">
        <v>23.68</v>
      </c>
      <c r="U4386" s="4">
        <v>90.36</v>
      </c>
    </row>
    <row r="4387" spans="1:21" ht="15.75" customHeight="1" x14ac:dyDescent="0.35">
      <c r="A4387" s="2">
        <v>4386</v>
      </c>
      <c r="B4387" s="3">
        <v>43550.791666666657</v>
      </c>
      <c r="C4387" s="4" t="s">
        <v>855</v>
      </c>
      <c r="E4387" s="4" t="s">
        <v>1093</v>
      </c>
      <c r="F4387" s="4" t="s">
        <v>1093</v>
      </c>
      <c r="G4387" s="4" t="s">
        <v>1093</v>
      </c>
      <c r="H4387" s="4">
        <v>0</v>
      </c>
      <c r="I4387" s="4">
        <v>0</v>
      </c>
      <c r="J4387" s="4">
        <v>-15.835597999999999</v>
      </c>
      <c r="K4387" s="4">
        <v>-70.031693000000004</v>
      </c>
      <c r="L4387" s="4" t="s">
        <v>4</v>
      </c>
      <c r="O4387" s="4">
        <v>3</v>
      </c>
      <c r="Q4387" s="4" t="s">
        <v>26</v>
      </c>
      <c r="R4387" s="4" t="s">
        <v>43</v>
      </c>
      <c r="T4387" s="4">
        <v>13.53</v>
      </c>
      <c r="U4387" s="4">
        <v>94.13</v>
      </c>
    </row>
    <row r="4388" spans="1:21" ht="15.75" customHeight="1" x14ac:dyDescent="0.35">
      <c r="A4388" s="2">
        <v>4387</v>
      </c>
      <c r="B4388" s="3">
        <v>42451.791666666657</v>
      </c>
      <c r="C4388" s="4" t="s">
        <v>606</v>
      </c>
      <c r="E4388" s="4" t="s">
        <v>23</v>
      </c>
      <c r="F4388" s="4" t="s">
        <v>23</v>
      </c>
      <c r="G4388" s="4" t="s">
        <v>66</v>
      </c>
      <c r="H4388" s="4">
        <v>2</v>
      </c>
      <c r="I4388" s="4">
        <v>0</v>
      </c>
      <c r="J4388" s="4">
        <v>-12.085917999999999</v>
      </c>
      <c r="K4388" s="4">
        <v>-76.910301000000004</v>
      </c>
      <c r="L4388" s="4" t="s">
        <v>4</v>
      </c>
      <c r="O4388" s="4">
        <v>2</v>
      </c>
      <c r="R4388" s="4" t="s">
        <v>27</v>
      </c>
      <c r="T4388" s="4">
        <v>144.11000000000001</v>
      </c>
      <c r="U4388" s="4">
        <v>199.23</v>
      </c>
    </row>
    <row r="4389" spans="1:21" ht="15.75" customHeight="1" x14ac:dyDescent="0.35">
      <c r="A4389" s="2">
        <v>4388</v>
      </c>
      <c r="B4389" s="3">
        <v>43695.791666666657</v>
      </c>
      <c r="C4389" s="4" t="s">
        <v>422</v>
      </c>
      <c r="E4389" s="4" t="s">
        <v>23</v>
      </c>
      <c r="F4389" s="4" t="s">
        <v>23</v>
      </c>
      <c r="G4389" s="4" t="s">
        <v>33</v>
      </c>
      <c r="H4389" s="4">
        <v>0</v>
      </c>
      <c r="I4389" s="4">
        <v>0</v>
      </c>
      <c r="J4389" s="4">
        <v>-12.079203400000001</v>
      </c>
      <c r="K4389" s="4">
        <v>-77.028876400000001</v>
      </c>
      <c r="L4389" s="4" t="s">
        <v>4</v>
      </c>
      <c r="O4389" s="4">
        <v>0</v>
      </c>
      <c r="R4389" s="4" t="s">
        <v>27</v>
      </c>
      <c r="T4389" s="4">
        <v>6.92</v>
      </c>
      <c r="U4389" s="4">
        <v>82.42</v>
      </c>
    </row>
    <row r="4390" spans="1:21" ht="15.75" customHeight="1" x14ac:dyDescent="0.35">
      <c r="A4390" s="2">
        <v>4389</v>
      </c>
      <c r="B4390" s="3">
        <v>42921.791666666657</v>
      </c>
      <c r="C4390" s="4" t="s">
        <v>983</v>
      </c>
      <c r="E4390" s="4" t="s">
        <v>23</v>
      </c>
      <c r="F4390" s="4" t="s">
        <v>23</v>
      </c>
      <c r="G4390" s="4" t="s">
        <v>58</v>
      </c>
      <c r="H4390" s="4">
        <v>0</v>
      </c>
      <c r="I4390" s="4">
        <v>0</v>
      </c>
      <c r="J4390" s="4">
        <v>-12.11448</v>
      </c>
      <c r="K4390" s="4">
        <v>-76.970510000000004</v>
      </c>
      <c r="L4390" s="4" t="s">
        <v>4</v>
      </c>
      <c r="O4390" s="4">
        <v>28</v>
      </c>
      <c r="Q4390" s="4" t="s">
        <v>34</v>
      </c>
      <c r="R4390" s="4" t="s">
        <v>27</v>
      </c>
      <c r="T4390" s="4">
        <v>45.72</v>
      </c>
      <c r="U4390" s="4">
        <v>119.26</v>
      </c>
    </row>
    <row r="4391" spans="1:21" ht="15.75" customHeight="1" x14ac:dyDescent="0.35">
      <c r="A4391" s="2">
        <v>4390</v>
      </c>
      <c r="B4391" s="3">
        <v>43786.791666666657</v>
      </c>
      <c r="C4391" s="4" t="s">
        <v>770</v>
      </c>
      <c r="E4391" s="4" t="s">
        <v>96</v>
      </c>
      <c r="F4391" s="4" t="s">
        <v>97</v>
      </c>
      <c r="G4391" s="4" t="s">
        <v>98</v>
      </c>
      <c r="J4391" s="4">
        <v>-8.3996019999999998</v>
      </c>
      <c r="K4391" s="4">
        <v>-74.552825999999996</v>
      </c>
      <c r="L4391" s="4" t="s">
        <v>25</v>
      </c>
      <c r="O4391" s="4">
        <v>7</v>
      </c>
      <c r="Q4391" s="4" t="s">
        <v>64</v>
      </c>
      <c r="R4391" s="4" t="s">
        <v>43</v>
      </c>
      <c r="T4391" s="4">
        <v>220</v>
      </c>
      <c r="U4391" s="4">
        <v>108.8</v>
      </c>
    </row>
    <row r="4392" spans="1:21" ht="15.75" customHeight="1" x14ac:dyDescent="0.35">
      <c r="A4392" s="2">
        <v>4391</v>
      </c>
      <c r="B4392" s="3">
        <v>43710.791666666657</v>
      </c>
      <c r="C4392" s="4" t="s">
        <v>95</v>
      </c>
      <c r="E4392" s="4" t="s">
        <v>23</v>
      </c>
      <c r="F4392" s="4" t="s">
        <v>23</v>
      </c>
      <c r="G4392" s="4" t="s">
        <v>145</v>
      </c>
      <c r="H4392" s="4">
        <v>0</v>
      </c>
      <c r="I4392" s="4">
        <v>0</v>
      </c>
      <c r="J4392" s="4">
        <v>-12.082614</v>
      </c>
      <c r="K4392" s="4">
        <v>-77.103904</v>
      </c>
      <c r="L4392" s="4" t="s">
        <v>4</v>
      </c>
      <c r="O4392" s="4">
        <v>6</v>
      </c>
      <c r="Q4392" s="4" t="s">
        <v>34</v>
      </c>
      <c r="R4392" s="4" t="s">
        <v>27</v>
      </c>
      <c r="T4392" s="4">
        <v>2.68</v>
      </c>
      <c r="U4392" s="4">
        <v>55.48</v>
      </c>
    </row>
    <row r="4393" spans="1:21" ht="15.75" customHeight="1" x14ac:dyDescent="0.35">
      <c r="A4393" s="2">
        <v>4392</v>
      </c>
      <c r="B4393" s="3">
        <v>44635.791666666657</v>
      </c>
      <c r="C4393" s="4" t="s">
        <v>2905</v>
      </c>
      <c r="E4393" s="4" t="s">
        <v>23</v>
      </c>
      <c r="F4393" s="4" t="s">
        <v>214</v>
      </c>
      <c r="J4393" s="4">
        <v>-11.562958</v>
      </c>
      <c r="K4393" s="4">
        <v>-77.270595</v>
      </c>
      <c r="L4393" s="4" t="s">
        <v>25</v>
      </c>
      <c r="O4393" s="4">
        <v>23</v>
      </c>
      <c r="Q4393" s="4" t="s">
        <v>34</v>
      </c>
      <c r="R4393" s="4" t="s">
        <v>43</v>
      </c>
      <c r="T4393" s="4">
        <v>54.25</v>
      </c>
      <c r="U4393" s="4">
        <v>108.5</v>
      </c>
    </row>
    <row r="4394" spans="1:21" ht="15.75" customHeight="1" x14ac:dyDescent="0.35">
      <c r="A4394" s="2">
        <v>4393</v>
      </c>
      <c r="B4394" s="3">
        <v>43061.791666666657</v>
      </c>
      <c r="C4394" s="4" t="s">
        <v>1712</v>
      </c>
      <c r="E4394" s="4" t="s">
        <v>23</v>
      </c>
      <c r="F4394" s="4" t="s">
        <v>23</v>
      </c>
      <c r="G4394" s="4" t="s">
        <v>47</v>
      </c>
      <c r="H4394" s="4">
        <v>1</v>
      </c>
      <c r="I4394" s="4">
        <v>0</v>
      </c>
      <c r="J4394" s="4">
        <v>-12.075284999999999</v>
      </c>
      <c r="K4394" s="4">
        <v>-77.056120000000007</v>
      </c>
      <c r="L4394" s="4" t="s">
        <v>4</v>
      </c>
      <c r="O4394" s="4">
        <v>1</v>
      </c>
      <c r="Q4394" s="4" t="s">
        <v>34</v>
      </c>
      <c r="R4394" s="4" t="s">
        <v>27</v>
      </c>
      <c r="T4394" s="4">
        <v>39.15</v>
      </c>
      <c r="U4394" s="4">
        <v>89.1</v>
      </c>
    </row>
    <row r="4395" spans="1:21" ht="15.75" customHeight="1" x14ac:dyDescent="0.35">
      <c r="A4395" s="2">
        <v>4394</v>
      </c>
      <c r="B4395" s="3">
        <v>44178.791666666657</v>
      </c>
      <c r="C4395" s="4" t="s">
        <v>236</v>
      </c>
      <c r="E4395" s="4" t="s">
        <v>23</v>
      </c>
      <c r="F4395" s="4" t="s">
        <v>23</v>
      </c>
      <c r="G4395" s="4" t="s">
        <v>36</v>
      </c>
      <c r="H4395" s="4">
        <v>1</v>
      </c>
      <c r="I4395" s="4">
        <v>1</v>
      </c>
      <c r="J4395" s="4">
        <v>-12.132078</v>
      </c>
      <c r="K4395" s="4">
        <v>-77.021488000000005</v>
      </c>
      <c r="L4395" s="4" t="s">
        <v>4</v>
      </c>
      <c r="O4395" s="4">
        <v>1</v>
      </c>
      <c r="Q4395" s="4" t="s">
        <v>34</v>
      </c>
      <c r="R4395" s="4" t="s">
        <v>27</v>
      </c>
      <c r="T4395" s="4">
        <v>6.92</v>
      </c>
      <c r="U4395" s="4">
        <v>126.45</v>
      </c>
    </row>
    <row r="4396" spans="1:21" ht="15.75" customHeight="1" x14ac:dyDescent="0.35">
      <c r="A4396" s="2">
        <v>4395</v>
      </c>
      <c r="B4396" s="3">
        <v>44209.791666666657</v>
      </c>
      <c r="C4396" s="4" t="s">
        <v>2906</v>
      </c>
      <c r="E4396" s="4" t="s">
        <v>23</v>
      </c>
      <c r="F4396" s="4" t="s">
        <v>23</v>
      </c>
      <c r="G4396" s="4" t="s">
        <v>66</v>
      </c>
      <c r="H4396" s="4">
        <v>0</v>
      </c>
      <c r="I4396" s="4">
        <v>0</v>
      </c>
      <c r="J4396" s="4">
        <v>-12.077468</v>
      </c>
      <c r="K4396" s="4">
        <v>-76.970788999999996</v>
      </c>
      <c r="L4396" s="4" t="s">
        <v>25</v>
      </c>
      <c r="O4396" s="4">
        <v>29</v>
      </c>
      <c r="Q4396" s="4" t="s">
        <v>34</v>
      </c>
      <c r="R4396" s="4" t="s">
        <v>43</v>
      </c>
      <c r="T4396" s="4">
        <v>1000</v>
      </c>
      <c r="U4396" s="4">
        <v>244.95</v>
      </c>
    </row>
    <row r="4397" spans="1:21" ht="15.75" customHeight="1" x14ac:dyDescent="0.35">
      <c r="A4397" s="2">
        <v>4396</v>
      </c>
      <c r="B4397" s="3">
        <v>43229.791666666657</v>
      </c>
      <c r="C4397" s="4" t="s">
        <v>360</v>
      </c>
      <c r="E4397" s="4" t="s">
        <v>23</v>
      </c>
      <c r="F4397" s="4" t="s">
        <v>23</v>
      </c>
      <c r="G4397" s="4" t="s">
        <v>66</v>
      </c>
      <c r="H4397" s="4">
        <v>0</v>
      </c>
      <c r="I4397" s="4">
        <v>0</v>
      </c>
      <c r="J4397" s="4">
        <v>-12.082254000000001</v>
      </c>
      <c r="K4397" s="4">
        <v>-76.924010999999993</v>
      </c>
      <c r="L4397" s="4" t="s">
        <v>25</v>
      </c>
      <c r="O4397" s="4">
        <v>2</v>
      </c>
      <c r="Q4397" s="4" t="s">
        <v>34</v>
      </c>
      <c r="R4397" s="4" t="s">
        <v>27</v>
      </c>
      <c r="T4397" s="4">
        <v>456.76</v>
      </c>
      <c r="U4397" s="4">
        <v>306.61</v>
      </c>
    </row>
    <row r="4398" spans="1:21" ht="15.75" customHeight="1" x14ac:dyDescent="0.35">
      <c r="A4398" s="2">
        <v>4397</v>
      </c>
      <c r="B4398" s="3">
        <v>43777.791666666657</v>
      </c>
      <c r="C4398" s="4" t="s">
        <v>2907</v>
      </c>
      <c r="E4398" s="4" t="s">
        <v>23</v>
      </c>
      <c r="F4398" s="4" t="s">
        <v>23</v>
      </c>
      <c r="G4398" s="4" t="s">
        <v>60</v>
      </c>
      <c r="J4398" s="4">
        <v>-12.076335</v>
      </c>
      <c r="K4398" s="4">
        <v>-77.043013000000002</v>
      </c>
      <c r="L4398" s="4" t="s">
        <v>4</v>
      </c>
      <c r="O4398" s="4">
        <v>0</v>
      </c>
      <c r="Q4398" s="4" t="s">
        <v>56</v>
      </c>
      <c r="R4398" s="4" t="s">
        <v>27</v>
      </c>
      <c r="T4398" s="4">
        <v>7.99</v>
      </c>
      <c r="U4398" s="4">
        <v>76.39</v>
      </c>
    </row>
    <row r="4399" spans="1:21" ht="15.75" customHeight="1" x14ac:dyDescent="0.35">
      <c r="A4399" s="2">
        <v>4398</v>
      </c>
      <c r="B4399" s="3">
        <v>42585.791666666657</v>
      </c>
      <c r="C4399" s="4" t="s">
        <v>985</v>
      </c>
      <c r="E4399" s="4" t="s">
        <v>23</v>
      </c>
      <c r="F4399" s="4" t="s">
        <v>23</v>
      </c>
      <c r="G4399" s="4" t="s">
        <v>60</v>
      </c>
      <c r="H4399" s="4">
        <v>1</v>
      </c>
      <c r="I4399" s="4">
        <v>0</v>
      </c>
      <c r="J4399" s="4">
        <v>-12.081947</v>
      </c>
      <c r="K4399" s="4">
        <v>-77.050559000000007</v>
      </c>
      <c r="L4399" s="4" t="s">
        <v>4</v>
      </c>
      <c r="O4399" s="4">
        <v>0</v>
      </c>
      <c r="R4399" s="4" t="s">
        <v>27</v>
      </c>
      <c r="T4399" s="4">
        <v>7.8</v>
      </c>
      <c r="U4399" s="4">
        <v>81.45</v>
      </c>
    </row>
    <row r="4400" spans="1:21" ht="15.75" customHeight="1" x14ac:dyDescent="0.35">
      <c r="A4400" s="2">
        <v>4399</v>
      </c>
      <c r="B4400" s="3">
        <v>43319.791666666657</v>
      </c>
      <c r="C4400" s="4" t="s">
        <v>855</v>
      </c>
      <c r="E4400" s="4" t="s">
        <v>23</v>
      </c>
      <c r="F4400" s="4" t="s">
        <v>23</v>
      </c>
      <c r="G4400" s="4" t="s">
        <v>58</v>
      </c>
      <c r="H4400" s="4">
        <v>2</v>
      </c>
      <c r="I4400" s="4">
        <v>1</v>
      </c>
      <c r="J4400" s="4">
        <v>-12.090788</v>
      </c>
      <c r="K4400" s="4">
        <v>-76.965639999999993</v>
      </c>
      <c r="L4400" s="4" t="s">
        <v>4</v>
      </c>
      <c r="O4400" s="4">
        <v>7</v>
      </c>
      <c r="Q4400" s="4" t="s">
        <v>34</v>
      </c>
      <c r="R4400" s="4" t="s">
        <v>27</v>
      </c>
      <c r="T4400" s="4">
        <v>66.150000000000006</v>
      </c>
      <c r="U4400" s="4">
        <v>287.14999999999998</v>
      </c>
    </row>
    <row r="4401" spans="1:21" ht="15.75" customHeight="1" x14ac:dyDescent="0.35">
      <c r="A4401" s="2">
        <v>4400</v>
      </c>
      <c r="B4401" s="3">
        <v>44284.791666666657</v>
      </c>
      <c r="C4401" s="4" t="s">
        <v>2908</v>
      </c>
      <c r="E4401" s="4" t="s">
        <v>40</v>
      </c>
      <c r="F4401" s="4" t="s">
        <v>41</v>
      </c>
      <c r="G4401" s="4" t="s">
        <v>91</v>
      </c>
      <c r="H4401" s="4">
        <v>1</v>
      </c>
      <c r="I4401" s="4">
        <v>1</v>
      </c>
      <c r="J4401" s="4">
        <v>-9.1242289999999997</v>
      </c>
      <c r="K4401" s="4">
        <v>-78.495885000000001</v>
      </c>
      <c r="L4401" s="4" t="s">
        <v>25</v>
      </c>
      <c r="O4401" s="4">
        <v>2</v>
      </c>
      <c r="R4401" s="4" t="s">
        <v>43</v>
      </c>
      <c r="T4401" s="4">
        <v>108</v>
      </c>
      <c r="U4401" s="4">
        <v>37.5</v>
      </c>
    </row>
    <row r="4402" spans="1:21" ht="15.75" customHeight="1" x14ac:dyDescent="0.35">
      <c r="A4402" s="2">
        <v>4401</v>
      </c>
      <c r="B4402" s="3">
        <v>43888.791666666657</v>
      </c>
      <c r="C4402" s="4" t="s">
        <v>2909</v>
      </c>
      <c r="E4402" s="4" t="s">
        <v>23</v>
      </c>
      <c r="F4402" s="4" t="s">
        <v>23</v>
      </c>
      <c r="G4402" s="4" t="s">
        <v>38</v>
      </c>
      <c r="J4402" s="4">
        <v>-11.994441</v>
      </c>
      <c r="K4402" s="4">
        <v>-77.077617000000004</v>
      </c>
      <c r="L4402" s="4" t="s">
        <v>4</v>
      </c>
      <c r="O4402" s="4">
        <v>30</v>
      </c>
      <c r="Q4402" s="4" t="s">
        <v>34</v>
      </c>
      <c r="R4402" s="4" t="s">
        <v>27</v>
      </c>
      <c r="T4402" s="4">
        <v>50.14</v>
      </c>
      <c r="U4402" s="4">
        <v>15.21</v>
      </c>
    </row>
    <row r="4403" spans="1:21" ht="15.75" customHeight="1" x14ac:dyDescent="0.35">
      <c r="A4403" s="2">
        <v>4402</v>
      </c>
      <c r="B4403" s="3">
        <v>44153.791666666657</v>
      </c>
      <c r="C4403" s="4" t="s">
        <v>2910</v>
      </c>
      <c r="E4403" s="4" t="s">
        <v>23</v>
      </c>
      <c r="F4403" s="4" t="s">
        <v>23</v>
      </c>
      <c r="G4403" s="4" t="s">
        <v>23</v>
      </c>
      <c r="H4403" s="4">
        <v>0</v>
      </c>
      <c r="I4403" s="4">
        <v>0</v>
      </c>
      <c r="J4403" s="4">
        <v>-12.056526</v>
      </c>
      <c r="K4403" s="4">
        <v>-77.034277000000003</v>
      </c>
      <c r="L4403" s="4" t="s">
        <v>4</v>
      </c>
      <c r="O4403" s="4">
        <v>51</v>
      </c>
      <c r="Q4403" s="4" t="s">
        <v>64</v>
      </c>
      <c r="R4403" s="4" t="s">
        <v>27</v>
      </c>
      <c r="T4403" s="4">
        <v>5.14</v>
      </c>
      <c r="U4403" s="4">
        <v>54.93</v>
      </c>
    </row>
    <row r="4404" spans="1:21" ht="15.75" customHeight="1" x14ac:dyDescent="0.35">
      <c r="A4404" s="2">
        <v>4403</v>
      </c>
      <c r="B4404" s="3">
        <v>44955.791666666657</v>
      </c>
      <c r="C4404" s="4" t="s">
        <v>2911</v>
      </c>
      <c r="E4404" s="4" t="s">
        <v>645</v>
      </c>
      <c r="F4404" s="4" t="s">
        <v>645</v>
      </c>
      <c r="G4404" s="4" t="s">
        <v>645</v>
      </c>
      <c r="J4404" s="4">
        <v>-7.1546576999999996</v>
      </c>
      <c r="K4404" s="4">
        <v>-78.506147299999995</v>
      </c>
      <c r="L4404" s="4" t="s">
        <v>25</v>
      </c>
      <c r="M4404" s="4" t="s">
        <v>30</v>
      </c>
      <c r="P4404" s="4">
        <v>2</v>
      </c>
      <c r="S4404" s="4" t="s">
        <v>31</v>
      </c>
      <c r="T4404" s="4">
        <v>1</v>
      </c>
      <c r="U4404" s="4">
        <v>1</v>
      </c>
    </row>
    <row r="4405" spans="1:21" ht="15.75" customHeight="1" x14ac:dyDescent="0.35">
      <c r="A4405" s="2">
        <v>4404</v>
      </c>
      <c r="B4405" s="3">
        <v>44787.791666666657</v>
      </c>
      <c r="C4405" s="4" t="s">
        <v>2912</v>
      </c>
      <c r="E4405" s="4" t="s">
        <v>23</v>
      </c>
      <c r="F4405" s="4" t="s">
        <v>23</v>
      </c>
      <c r="G4405" s="4" t="s">
        <v>71</v>
      </c>
      <c r="H4405" s="4">
        <v>1</v>
      </c>
      <c r="J4405" s="4">
        <v>-11.932812</v>
      </c>
      <c r="K4405" s="4">
        <v>-77.060734999999994</v>
      </c>
      <c r="L4405" s="4" t="s">
        <v>4</v>
      </c>
      <c r="M4405" s="4" t="s">
        <v>30</v>
      </c>
      <c r="N4405" s="4">
        <v>0</v>
      </c>
      <c r="O4405" s="4">
        <v>1</v>
      </c>
      <c r="P4405" s="4">
        <v>1</v>
      </c>
      <c r="Q4405" s="4" t="s">
        <v>26</v>
      </c>
      <c r="R4405" s="4" t="s">
        <v>27</v>
      </c>
      <c r="S4405" s="4" t="s">
        <v>31</v>
      </c>
      <c r="U4405" s="4">
        <v>86.8</v>
      </c>
    </row>
    <row r="4406" spans="1:21" ht="15.75" customHeight="1" x14ac:dyDescent="0.35">
      <c r="A4406" s="2">
        <v>4405</v>
      </c>
      <c r="B4406" s="3">
        <v>44238.791666666657</v>
      </c>
      <c r="C4406" s="4" t="s">
        <v>1482</v>
      </c>
      <c r="E4406" s="4" t="s">
        <v>23</v>
      </c>
      <c r="F4406" s="4" t="s">
        <v>23</v>
      </c>
      <c r="G4406" s="4" t="s">
        <v>66</v>
      </c>
      <c r="H4406" s="4">
        <v>0</v>
      </c>
      <c r="I4406" s="4">
        <v>0</v>
      </c>
      <c r="J4406" s="4">
        <v>-12.067396</v>
      </c>
      <c r="K4406" s="4">
        <v>-76.965100000000007</v>
      </c>
      <c r="L4406" s="4" t="s">
        <v>25</v>
      </c>
      <c r="O4406" s="4">
        <v>43</v>
      </c>
      <c r="Q4406" s="4" t="s">
        <v>34</v>
      </c>
      <c r="R4406" s="4" t="s">
        <v>27</v>
      </c>
      <c r="T4406" s="4">
        <v>300</v>
      </c>
      <c r="U4406" s="4">
        <v>422.15</v>
      </c>
    </row>
    <row r="4407" spans="1:21" ht="15.75" customHeight="1" x14ac:dyDescent="0.35">
      <c r="A4407" s="2">
        <v>4406</v>
      </c>
      <c r="B4407" s="3">
        <v>43017.791666666657</v>
      </c>
      <c r="C4407" s="4" t="s">
        <v>2075</v>
      </c>
      <c r="E4407" s="4" t="s">
        <v>23</v>
      </c>
      <c r="F4407" s="4" t="s">
        <v>23</v>
      </c>
      <c r="G4407" s="4" t="s">
        <v>60</v>
      </c>
      <c r="H4407" s="4">
        <v>1</v>
      </c>
      <c r="I4407" s="4">
        <v>0</v>
      </c>
      <c r="J4407" s="4">
        <v>-12.086015</v>
      </c>
      <c r="K4407" s="4">
        <v>-77.049802999999997</v>
      </c>
      <c r="L4407" s="4" t="s">
        <v>4</v>
      </c>
      <c r="O4407" s="4">
        <v>2</v>
      </c>
      <c r="Q4407" s="4" t="s">
        <v>26</v>
      </c>
      <c r="R4407" s="4" t="s">
        <v>27</v>
      </c>
      <c r="T4407" s="4">
        <v>4.33</v>
      </c>
      <c r="U4407" s="4">
        <v>77.73</v>
      </c>
    </row>
    <row r="4408" spans="1:21" ht="15.75" customHeight="1" x14ac:dyDescent="0.35">
      <c r="A4408" s="2">
        <v>4407</v>
      </c>
      <c r="B4408" s="3">
        <v>43024.791666666657</v>
      </c>
      <c r="C4408" s="4" t="s">
        <v>379</v>
      </c>
      <c r="E4408" s="4" t="s">
        <v>23</v>
      </c>
      <c r="F4408" s="4" t="s">
        <v>23</v>
      </c>
      <c r="G4408" s="4" t="s">
        <v>47</v>
      </c>
      <c r="H4408" s="4">
        <v>1</v>
      </c>
      <c r="I4408" s="4">
        <v>0</v>
      </c>
      <c r="J4408" s="4">
        <v>-12.074892</v>
      </c>
      <c r="K4408" s="4">
        <v>-77.072288999999998</v>
      </c>
      <c r="L4408" s="4" t="s">
        <v>4</v>
      </c>
      <c r="O4408" s="4">
        <v>1</v>
      </c>
      <c r="Q4408" s="4" t="s">
        <v>34</v>
      </c>
      <c r="R4408" s="4" t="s">
        <v>27</v>
      </c>
      <c r="T4408" s="4">
        <v>29.26</v>
      </c>
      <c r="U4408" s="4">
        <v>110.56</v>
      </c>
    </row>
    <row r="4409" spans="1:21" ht="15.75" customHeight="1" x14ac:dyDescent="0.35">
      <c r="A4409" s="2">
        <v>4408</v>
      </c>
      <c r="B4409" s="3">
        <v>43802.791666666657</v>
      </c>
      <c r="C4409" s="4" t="s">
        <v>176</v>
      </c>
      <c r="E4409" s="4" t="s">
        <v>23</v>
      </c>
      <c r="F4409" s="4" t="s">
        <v>23</v>
      </c>
      <c r="G4409" s="4" t="s">
        <v>100</v>
      </c>
      <c r="J4409" s="4">
        <v>-12.099726</v>
      </c>
      <c r="K4409" s="4">
        <v>-76.980500000000006</v>
      </c>
      <c r="L4409" s="4" t="s">
        <v>4</v>
      </c>
      <c r="O4409" s="4">
        <v>16</v>
      </c>
      <c r="Q4409" s="4" t="s">
        <v>34</v>
      </c>
      <c r="R4409" s="4" t="s">
        <v>27</v>
      </c>
      <c r="T4409" s="4">
        <v>20.7</v>
      </c>
      <c r="U4409" s="4">
        <v>101</v>
      </c>
    </row>
    <row r="4410" spans="1:21" ht="15.75" customHeight="1" x14ac:dyDescent="0.35">
      <c r="A4410" s="2">
        <v>4409</v>
      </c>
      <c r="B4410" s="3">
        <v>44741.791666666657</v>
      </c>
      <c r="C4410" s="4" t="s">
        <v>678</v>
      </c>
      <c r="E4410" s="4" t="s">
        <v>23</v>
      </c>
      <c r="F4410" s="4" t="s">
        <v>23</v>
      </c>
      <c r="G4410" s="4" t="s">
        <v>60</v>
      </c>
      <c r="J4410" s="4">
        <v>-12.075120999999999</v>
      </c>
      <c r="K4410" s="4">
        <v>-77.038454000000002</v>
      </c>
      <c r="L4410" s="4" t="s">
        <v>4</v>
      </c>
      <c r="M4410" s="4" t="s">
        <v>30</v>
      </c>
      <c r="O4410" s="4">
        <v>3</v>
      </c>
      <c r="P4410" s="4">
        <v>2</v>
      </c>
      <c r="R4410" s="4" t="s">
        <v>27</v>
      </c>
      <c r="S4410" s="4" t="s">
        <v>31</v>
      </c>
      <c r="T4410" s="4">
        <v>0</v>
      </c>
      <c r="U4410" s="4">
        <v>86.91</v>
      </c>
    </row>
    <row r="4411" spans="1:21" ht="15.75" customHeight="1" x14ac:dyDescent="0.35">
      <c r="A4411" s="2">
        <v>4410</v>
      </c>
      <c r="B4411" s="3">
        <v>43688.791666666657</v>
      </c>
      <c r="C4411" s="4" t="s">
        <v>280</v>
      </c>
      <c r="E4411" s="4" t="s">
        <v>23</v>
      </c>
      <c r="F4411" s="4" t="s">
        <v>23</v>
      </c>
      <c r="G4411" s="4" t="s">
        <v>29</v>
      </c>
      <c r="H4411" s="4">
        <v>0</v>
      </c>
      <c r="I4411" s="4">
        <v>0</v>
      </c>
      <c r="J4411" s="4">
        <v>-12.102069999999999</v>
      </c>
      <c r="K4411" s="4">
        <v>-77.062470000000005</v>
      </c>
      <c r="L4411" s="4" t="s">
        <v>4</v>
      </c>
      <c r="O4411" s="4">
        <v>0</v>
      </c>
      <c r="Q4411" s="4" t="s">
        <v>69</v>
      </c>
      <c r="R4411" s="4" t="s">
        <v>27</v>
      </c>
      <c r="T4411" s="4">
        <v>11.31</v>
      </c>
      <c r="U4411" s="4">
        <v>84.09</v>
      </c>
    </row>
    <row r="4412" spans="1:21" ht="15.75" customHeight="1" x14ac:dyDescent="0.35">
      <c r="A4412" s="2">
        <v>4411</v>
      </c>
      <c r="B4412" s="3">
        <v>43450.791666666657</v>
      </c>
      <c r="C4412" s="4" t="s">
        <v>2913</v>
      </c>
      <c r="E4412" s="4" t="s">
        <v>23</v>
      </c>
      <c r="F4412" s="4" t="s">
        <v>23</v>
      </c>
      <c r="G4412" s="4" t="s">
        <v>219</v>
      </c>
      <c r="H4412" s="4">
        <v>1</v>
      </c>
      <c r="I4412" s="4">
        <v>0</v>
      </c>
      <c r="J4412" s="4">
        <v>-12.051937000000001</v>
      </c>
      <c r="K4412" s="4">
        <v>-76.966047000000003</v>
      </c>
      <c r="L4412" s="4" t="s">
        <v>4</v>
      </c>
      <c r="O4412" s="4">
        <v>11</v>
      </c>
      <c r="Q4412" s="4" t="s">
        <v>64</v>
      </c>
      <c r="R4412" s="4" t="s">
        <v>27</v>
      </c>
      <c r="T4412" s="4">
        <v>11.17</v>
      </c>
      <c r="U4412" s="4">
        <v>67.27</v>
      </c>
    </row>
    <row r="4413" spans="1:21" ht="15.75" customHeight="1" x14ac:dyDescent="0.35">
      <c r="A4413" s="2">
        <v>4412</v>
      </c>
      <c r="B4413" s="3">
        <v>43160.791666666657</v>
      </c>
      <c r="C4413" s="4" t="s">
        <v>852</v>
      </c>
      <c r="E4413" s="4" t="s">
        <v>23</v>
      </c>
      <c r="F4413" s="4" t="s">
        <v>23</v>
      </c>
      <c r="G4413" s="4" t="s">
        <v>36</v>
      </c>
      <c r="H4413" s="4">
        <v>2</v>
      </c>
      <c r="I4413" s="4">
        <v>1</v>
      </c>
      <c r="J4413" s="4">
        <v>-12.130941999999999</v>
      </c>
      <c r="K4413" s="4">
        <v>-77.032016999999996</v>
      </c>
      <c r="L4413" s="4" t="s">
        <v>4</v>
      </c>
      <c r="O4413" s="4">
        <v>0</v>
      </c>
      <c r="Q4413" s="4" t="s">
        <v>56</v>
      </c>
      <c r="R4413" s="4" t="s">
        <v>27</v>
      </c>
      <c r="T4413" s="4">
        <v>9.9499999999999993</v>
      </c>
      <c r="U4413" s="4">
        <v>147.76</v>
      </c>
    </row>
    <row r="4414" spans="1:21" ht="15.75" customHeight="1" x14ac:dyDescent="0.35">
      <c r="A4414" s="2">
        <v>4413</v>
      </c>
      <c r="B4414" s="3">
        <v>44802.791666666657</v>
      </c>
      <c r="C4414" s="4" t="s">
        <v>2914</v>
      </c>
      <c r="E4414" s="4" t="s">
        <v>23</v>
      </c>
      <c r="F4414" s="4" t="s">
        <v>23</v>
      </c>
      <c r="G4414" s="4" t="s">
        <v>36</v>
      </c>
      <c r="J4414" s="4">
        <v>-12.1218266</v>
      </c>
      <c r="K4414" s="4">
        <v>-77.010796999999997</v>
      </c>
      <c r="L4414" s="4" t="s">
        <v>25</v>
      </c>
      <c r="M4414" s="4" t="s">
        <v>30</v>
      </c>
      <c r="N4414" s="4">
        <v>1</v>
      </c>
      <c r="O4414" s="4">
        <v>58</v>
      </c>
      <c r="P4414" s="4">
        <v>2</v>
      </c>
      <c r="Q4414" s="4" t="s">
        <v>34</v>
      </c>
      <c r="R4414" s="4" t="s">
        <v>43</v>
      </c>
      <c r="S4414" s="4" t="s">
        <v>31</v>
      </c>
      <c r="T4414" s="4">
        <v>300</v>
      </c>
      <c r="U4414" s="4">
        <v>351.19</v>
      </c>
    </row>
    <row r="4415" spans="1:21" ht="15.75" customHeight="1" x14ac:dyDescent="0.35">
      <c r="A4415" s="2">
        <v>4414</v>
      </c>
      <c r="B4415" s="3">
        <v>44717.791666666657</v>
      </c>
      <c r="C4415" s="4" t="s">
        <v>2915</v>
      </c>
      <c r="D4415" s="4" t="s">
        <v>717</v>
      </c>
      <c r="E4415" s="4" t="s">
        <v>120</v>
      </c>
      <c r="F4415" s="4" t="s">
        <v>121</v>
      </c>
      <c r="G4415" s="4" t="s">
        <v>328</v>
      </c>
      <c r="J4415" s="4">
        <v>-12.052775799999999</v>
      </c>
      <c r="K4415" s="4">
        <v>-77.091953899999993</v>
      </c>
      <c r="L4415" s="4" t="s">
        <v>4</v>
      </c>
      <c r="M4415" s="4" t="s">
        <v>30</v>
      </c>
      <c r="O4415" s="4">
        <v>35</v>
      </c>
      <c r="P4415" s="4">
        <v>2</v>
      </c>
      <c r="Q4415" s="4" t="s">
        <v>34</v>
      </c>
      <c r="R4415" s="4" t="s">
        <v>27</v>
      </c>
      <c r="S4415" s="4" t="s">
        <v>31</v>
      </c>
      <c r="T4415" s="4">
        <v>0</v>
      </c>
      <c r="U4415" s="4">
        <v>73.86</v>
      </c>
    </row>
    <row r="4416" spans="1:21" ht="15.75" customHeight="1" x14ac:dyDescent="0.35">
      <c r="A4416" s="2">
        <v>4415</v>
      </c>
      <c r="B4416" s="3">
        <v>43688.791666666657</v>
      </c>
      <c r="C4416" s="4" t="s">
        <v>726</v>
      </c>
      <c r="E4416" s="4" t="s">
        <v>23</v>
      </c>
      <c r="F4416" s="4" t="s">
        <v>23</v>
      </c>
      <c r="G4416" s="4" t="s">
        <v>60</v>
      </c>
      <c r="J4416" s="4">
        <v>-12.070764</v>
      </c>
      <c r="K4416" s="4">
        <v>-77.043834000000004</v>
      </c>
      <c r="L4416" s="4" t="s">
        <v>4</v>
      </c>
      <c r="O4416" s="4">
        <v>8</v>
      </c>
      <c r="Q4416" s="4" t="s">
        <v>64</v>
      </c>
      <c r="R4416" s="4" t="s">
        <v>27</v>
      </c>
      <c r="T4416" s="4">
        <v>6.21</v>
      </c>
      <c r="U4416" s="4">
        <v>97.24</v>
      </c>
    </row>
    <row r="4417" spans="1:21" ht="15.75" customHeight="1" x14ac:dyDescent="0.35">
      <c r="A4417" s="2">
        <v>4416</v>
      </c>
      <c r="B4417" s="3">
        <v>44725.791666666657</v>
      </c>
      <c r="C4417" s="4" t="s">
        <v>2916</v>
      </c>
      <c r="E4417" s="4" t="s">
        <v>23</v>
      </c>
      <c r="F4417" s="4" t="s">
        <v>23</v>
      </c>
      <c r="G4417" s="4" t="s">
        <v>36</v>
      </c>
      <c r="H4417" s="4">
        <v>1</v>
      </c>
      <c r="J4417" s="4">
        <v>-12.1140215</v>
      </c>
      <c r="K4417" s="4">
        <v>-77.041300699999994</v>
      </c>
      <c r="L4417" s="4" t="s">
        <v>4</v>
      </c>
      <c r="M4417" s="4" t="s">
        <v>30</v>
      </c>
      <c r="N4417" s="4">
        <v>0</v>
      </c>
      <c r="O4417" s="4">
        <v>1</v>
      </c>
      <c r="P4417" s="4">
        <v>1</v>
      </c>
      <c r="Q4417" s="4" t="s">
        <v>26</v>
      </c>
      <c r="R4417" s="4" t="s">
        <v>27</v>
      </c>
      <c r="S4417" s="4" t="s">
        <v>150</v>
      </c>
      <c r="T4417" s="4">
        <v>0</v>
      </c>
      <c r="U4417" s="4">
        <v>105</v>
      </c>
    </row>
    <row r="4418" spans="1:21" ht="15.75" customHeight="1" x14ac:dyDescent="0.35">
      <c r="A4418" s="2">
        <v>4417</v>
      </c>
      <c r="B4418" s="3">
        <v>42955.791666666657</v>
      </c>
      <c r="C4418" s="4" t="s">
        <v>2917</v>
      </c>
      <c r="E4418" s="4" t="s">
        <v>140</v>
      </c>
      <c r="F4418" s="4" t="s">
        <v>193</v>
      </c>
      <c r="G4418" s="4" t="s">
        <v>193</v>
      </c>
      <c r="H4418" s="4">
        <v>0</v>
      </c>
      <c r="I4418" s="4">
        <v>0</v>
      </c>
      <c r="J4418" s="4">
        <v>-6.0344100000000003</v>
      </c>
      <c r="K4418" s="4">
        <v>-76.973560000000006</v>
      </c>
      <c r="L4418" s="4" t="s">
        <v>25</v>
      </c>
      <c r="O4418" s="4">
        <v>40</v>
      </c>
      <c r="Q4418" s="4" t="s">
        <v>34</v>
      </c>
      <c r="R4418" s="4" t="s">
        <v>43</v>
      </c>
      <c r="T4418" s="4">
        <v>410.4</v>
      </c>
      <c r="U4418" s="4">
        <v>255.5</v>
      </c>
    </row>
    <row r="4419" spans="1:21" ht="15.75" customHeight="1" x14ac:dyDescent="0.35">
      <c r="A4419" s="2">
        <v>4418</v>
      </c>
      <c r="B4419" s="3">
        <v>44235.791666666657</v>
      </c>
      <c r="C4419" s="4" t="s">
        <v>1488</v>
      </c>
      <c r="E4419" s="4" t="s">
        <v>23</v>
      </c>
      <c r="F4419" s="4" t="s">
        <v>23</v>
      </c>
      <c r="G4419" s="4" t="s">
        <v>47</v>
      </c>
      <c r="H4419" s="4">
        <v>0</v>
      </c>
      <c r="I4419" s="4">
        <v>0</v>
      </c>
      <c r="J4419" s="4">
        <v>-12.069151</v>
      </c>
      <c r="K4419" s="4">
        <v>-77.067594</v>
      </c>
      <c r="L4419" s="4" t="s">
        <v>4</v>
      </c>
      <c r="O4419" s="4">
        <v>0</v>
      </c>
      <c r="Q4419" s="4" t="s">
        <v>69</v>
      </c>
      <c r="R4419" s="4" t="s">
        <v>27</v>
      </c>
      <c r="T4419" s="4">
        <v>7.95</v>
      </c>
      <c r="U4419" s="4">
        <v>83</v>
      </c>
    </row>
    <row r="4420" spans="1:21" ht="15.75" customHeight="1" x14ac:dyDescent="0.35">
      <c r="A4420" s="2">
        <v>4419</v>
      </c>
      <c r="B4420" s="3">
        <v>43874.791666666657</v>
      </c>
      <c r="C4420" s="4" t="s">
        <v>536</v>
      </c>
      <c r="E4420" s="4" t="s">
        <v>23</v>
      </c>
      <c r="F4420" s="4" t="s">
        <v>23</v>
      </c>
      <c r="G4420" s="4" t="s">
        <v>58</v>
      </c>
      <c r="J4420" s="4">
        <v>-12.10375</v>
      </c>
      <c r="K4420" s="4">
        <v>-76.970688999999993</v>
      </c>
      <c r="L4420" s="4" t="s">
        <v>4</v>
      </c>
      <c r="O4420" s="4">
        <v>1</v>
      </c>
      <c r="Q4420" s="4" t="s">
        <v>69</v>
      </c>
      <c r="R4420" s="4" t="s">
        <v>27</v>
      </c>
      <c r="T4420" s="4">
        <v>5.17</v>
      </c>
      <c r="U4420" s="4">
        <v>58.41</v>
      </c>
    </row>
    <row r="4421" spans="1:21" ht="15.75" customHeight="1" x14ac:dyDescent="0.35">
      <c r="A4421" s="2">
        <v>4420</v>
      </c>
      <c r="B4421" s="3">
        <v>44801.791666666657</v>
      </c>
      <c r="C4421" s="4" t="s">
        <v>2097</v>
      </c>
      <c r="E4421" s="4" t="s">
        <v>53</v>
      </c>
      <c r="F4421" s="4" t="s">
        <v>54</v>
      </c>
      <c r="G4421" s="4" t="s">
        <v>556</v>
      </c>
      <c r="J4421" s="4">
        <v>-8.1309939999999994</v>
      </c>
      <c r="K4421" s="4">
        <v>-79.040389000000005</v>
      </c>
      <c r="L4421" s="4" t="s">
        <v>4</v>
      </c>
      <c r="O4421" s="4">
        <v>1</v>
      </c>
      <c r="Q4421" s="4" t="s">
        <v>26</v>
      </c>
      <c r="R4421" s="4" t="s">
        <v>27</v>
      </c>
      <c r="T4421" s="4">
        <v>3.93</v>
      </c>
      <c r="U4421" s="4">
        <v>65</v>
      </c>
    </row>
    <row r="4422" spans="1:21" ht="15.75" customHeight="1" x14ac:dyDescent="0.35">
      <c r="A4422" s="2">
        <v>4421</v>
      </c>
      <c r="B4422" s="3">
        <v>44431.791666666657</v>
      </c>
      <c r="E4422" s="4" t="s">
        <v>23</v>
      </c>
      <c r="F4422" s="4" t="s">
        <v>23</v>
      </c>
      <c r="G4422" s="4" t="s">
        <v>251</v>
      </c>
      <c r="J4422" s="4">
        <v>-12.073219</v>
      </c>
      <c r="K4422" s="4">
        <v>-76.988794999999996</v>
      </c>
      <c r="L4422" s="4" t="s">
        <v>4</v>
      </c>
      <c r="O4422" s="4">
        <v>4</v>
      </c>
      <c r="Q4422" s="4" t="s">
        <v>34</v>
      </c>
      <c r="R4422" s="4" t="s">
        <v>27</v>
      </c>
    </row>
    <row r="4423" spans="1:21" ht="15.75" customHeight="1" x14ac:dyDescent="0.35">
      <c r="A4423" s="2">
        <v>4422</v>
      </c>
      <c r="B4423" s="3">
        <v>43543.791666666657</v>
      </c>
      <c r="C4423" s="4" t="s">
        <v>2918</v>
      </c>
      <c r="E4423" s="4" t="s">
        <v>23</v>
      </c>
      <c r="F4423" s="4" t="s">
        <v>23</v>
      </c>
      <c r="G4423" s="4" t="s">
        <v>23</v>
      </c>
      <c r="H4423" s="4">
        <v>0</v>
      </c>
      <c r="I4423" s="4">
        <v>0</v>
      </c>
      <c r="J4423" s="4">
        <v>-12.039084000000001</v>
      </c>
      <c r="K4423" s="4">
        <v>-77.051654999999997</v>
      </c>
      <c r="L4423" s="4" t="s">
        <v>25</v>
      </c>
      <c r="O4423" s="4">
        <v>31</v>
      </c>
      <c r="Q4423" s="4" t="s">
        <v>34</v>
      </c>
      <c r="R4423" s="4" t="s">
        <v>43</v>
      </c>
      <c r="T4423" s="4">
        <v>49.43</v>
      </c>
      <c r="U4423" s="4">
        <v>118.02</v>
      </c>
    </row>
    <row r="4424" spans="1:21" ht="15.75" customHeight="1" x14ac:dyDescent="0.35">
      <c r="A4424" s="2">
        <v>4423</v>
      </c>
      <c r="B4424" s="3">
        <v>43451.791666666657</v>
      </c>
      <c r="C4424" s="4" t="s">
        <v>61</v>
      </c>
      <c r="E4424" s="4" t="s">
        <v>23</v>
      </c>
      <c r="F4424" s="4" t="s">
        <v>23</v>
      </c>
      <c r="G4424" s="4" t="s">
        <v>414</v>
      </c>
      <c r="H4424" s="4">
        <v>0</v>
      </c>
      <c r="I4424" s="4">
        <v>0</v>
      </c>
      <c r="J4424" s="4">
        <v>-12.333463</v>
      </c>
      <c r="K4424" s="4">
        <v>-76.822695999999993</v>
      </c>
      <c r="L4424" s="4" t="s">
        <v>25</v>
      </c>
      <c r="O4424" s="4">
        <v>21</v>
      </c>
      <c r="Q4424" s="4" t="s">
        <v>34</v>
      </c>
      <c r="R4424" s="4" t="s">
        <v>43</v>
      </c>
      <c r="T4424" s="4">
        <v>158.5</v>
      </c>
      <c r="U4424" s="4">
        <v>60</v>
      </c>
    </row>
    <row r="4425" spans="1:21" ht="15.75" customHeight="1" x14ac:dyDescent="0.35">
      <c r="A4425" s="2">
        <v>4424</v>
      </c>
      <c r="B4425" s="3">
        <v>44340.791666666657</v>
      </c>
      <c r="C4425" s="4" t="s">
        <v>857</v>
      </c>
      <c r="E4425" s="4" t="s">
        <v>23</v>
      </c>
      <c r="F4425" s="4" t="s">
        <v>23</v>
      </c>
      <c r="G4425" s="4" t="s">
        <v>58</v>
      </c>
      <c r="H4425" s="4">
        <v>1</v>
      </c>
      <c r="I4425" s="4">
        <v>1</v>
      </c>
      <c r="J4425" s="4">
        <v>-12.129515</v>
      </c>
      <c r="K4425" s="4">
        <v>-76.972350000000006</v>
      </c>
      <c r="L4425" s="4" t="s">
        <v>4</v>
      </c>
      <c r="O4425" s="4">
        <v>8</v>
      </c>
      <c r="Q4425" s="4" t="s">
        <v>34</v>
      </c>
      <c r="R4425" s="4" t="s">
        <v>27</v>
      </c>
      <c r="T4425" s="4">
        <v>49.44</v>
      </c>
      <c r="U4425" s="4">
        <v>168.34</v>
      </c>
    </row>
    <row r="4426" spans="1:21" ht="15.75" customHeight="1" x14ac:dyDescent="0.35">
      <c r="A4426" s="2">
        <v>4425</v>
      </c>
      <c r="B4426" s="3">
        <v>44737.791666666657</v>
      </c>
      <c r="C4426" s="4" t="s">
        <v>786</v>
      </c>
      <c r="D4426" s="4" t="s">
        <v>717</v>
      </c>
      <c r="E4426" s="4" t="s">
        <v>23</v>
      </c>
      <c r="F4426" s="4" t="s">
        <v>23</v>
      </c>
      <c r="G4426" s="4" t="s">
        <v>36</v>
      </c>
      <c r="H4426" s="4">
        <v>1</v>
      </c>
      <c r="J4426" s="4">
        <v>-12.1156893</v>
      </c>
      <c r="K4426" s="4">
        <v>-77.03425</v>
      </c>
      <c r="L4426" s="4" t="s">
        <v>4</v>
      </c>
      <c r="M4426" s="4" t="s">
        <v>30</v>
      </c>
      <c r="N4426" s="4">
        <v>0</v>
      </c>
      <c r="O4426" s="4">
        <v>0</v>
      </c>
      <c r="P4426" s="4">
        <v>1</v>
      </c>
      <c r="Q4426" s="4" t="s">
        <v>26</v>
      </c>
      <c r="R4426" s="4" t="s">
        <v>27</v>
      </c>
      <c r="S4426" s="4" t="s">
        <v>150</v>
      </c>
      <c r="T4426" s="4">
        <v>0</v>
      </c>
      <c r="U4426" s="4">
        <v>151.88999999999999</v>
      </c>
    </row>
    <row r="4427" spans="1:21" ht="15.75" customHeight="1" x14ac:dyDescent="0.35">
      <c r="A4427" s="2">
        <v>4426</v>
      </c>
      <c r="B4427" s="3">
        <v>43847.791666666657</v>
      </c>
      <c r="C4427" s="4" t="s">
        <v>2324</v>
      </c>
      <c r="E4427" s="4" t="s">
        <v>23</v>
      </c>
      <c r="F4427" s="4" t="s">
        <v>23</v>
      </c>
      <c r="G4427" s="4" t="s">
        <v>60</v>
      </c>
      <c r="J4427" s="4">
        <v>-12.080166999999999</v>
      </c>
      <c r="K4427" s="4">
        <v>-77.047860999999997</v>
      </c>
      <c r="L4427" s="4" t="s">
        <v>4</v>
      </c>
      <c r="O4427" s="4">
        <v>1</v>
      </c>
      <c r="Q4427" s="4" t="s">
        <v>69</v>
      </c>
      <c r="R4427" s="4" t="s">
        <v>27</v>
      </c>
      <c r="T4427" s="4">
        <v>3.95</v>
      </c>
      <c r="U4427" s="4">
        <v>82.35</v>
      </c>
    </row>
    <row r="4428" spans="1:21" ht="15.75" customHeight="1" x14ac:dyDescent="0.35">
      <c r="A4428" s="2">
        <v>4427</v>
      </c>
      <c r="B4428" s="3">
        <v>43081.791666666657</v>
      </c>
      <c r="C4428" s="4" t="s">
        <v>2919</v>
      </c>
      <c r="E4428" s="4" t="s">
        <v>23</v>
      </c>
      <c r="F4428" s="4" t="s">
        <v>325</v>
      </c>
      <c r="G4428" s="4" t="s">
        <v>371</v>
      </c>
      <c r="H4428" s="4">
        <v>0</v>
      </c>
      <c r="I4428" s="4">
        <v>0</v>
      </c>
      <c r="J4428" s="4">
        <v>-12.706744</v>
      </c>
      <c r="K4428" s="4">
        <v>-76.638889000000006</v>
      </c>
      <c r="L4428" s="4" t="s">
        <v>25</v>
      </c>
      <c r="O4428" s="4">
        <v>1</v>
      </c>
      <c r="Q4428" s="4" t="s">
        <v>34</v>
      </c>
      <c r="R4428" s="4" t="s">
        <v>27</v>
      </c>
      <c r="T4428" s="4">
        <v>200</v>
      </c>
      <c r="U4428" s="4">
        <v>178.66</v>
      </c>
    </row>
    <row r="4429" spans="1:21" ht="15.75" customHeight="1" x14ac:dyDescent="0.35">
      <c r="A4429" s="2">
        <v>4428</v>
      </c>
      <c r="B4429" s="3">
        <v>43094.791666666657</v>
      </c>
      <c r="C4429" s="4" t="s">
        <v>823</v>
      </c>
      <c r="E4429" s="4" t="s">
        <v>23</v>
      </c>
      <c r="F4429" s="4" t="s">
        <v>23</v>
      </c>
      <c r="G4429" s="4" t="s">
        <v>66</v>
      </c>
      <c r="H4429" s="4">
        <v>1</v>
      </c>
      <c r="I4429" s="4">
        <v>0</v>
      </c>
      <c r="J4429" s="4">
        <v>-12.114407</v>
      </c>
      <c r="K4429" s="4">
        <v>-76.934884999999994</v>
      </c>
      <c r="L4429" s="4" t="s">
        <v>4</v>
      </c>
      <c r="O4429" s="4">
        <v>9</v>
      </c>
      <c r="Q4429" s="4" t="s">
        <v>34</v>
      </c>
      <c r="R4429" s="4" t="s">
        <v>27</v>
      </c>
      <c r="T4429" s="4">
        <v>27.15</v>
      </c>
      <c r="U4429" s="4">
        <v>73.91</v>
      </c>
    </row>
    <row r="4430" spans="1:21" ht="15.75" customHeight="1" x14ac:dyDescent="0.35">
      <c r="A4430" s="2">
        <v>4429</v>
      </c>
      <c r="B4430" s="3">
        <v>43234.791666666657</v>
      </c>
      <c r="C4430" s="4" t="s">
        <v>307</v>
      </c>
      <c r="E4430" s="4" t="s">
        <v>23</v>
      </c>
      <c r="F4430" s="4" t="s">
        <v>23</v>
      </c>
      <c r="G4430" s="4" t="s">
        <v>66</v>
      </c>
      <c r="H4430" s="4">
        <v>1</v>
      </c>
      <c r="I4430" s="4">
        <v>1</v>
      </c>
      <c r="J4430" s="4">
        <v>-12.086304</v>
      </c>
      <c r="K4430" s="4">
        <v>-76.925438</v>
      </c>
      <c r="L4430" s="4" t="s">
        <v>25</v>
      </c>
      <c r="O4430" s="4">
        <v>39</v>
      </c>
      <c r="Q4430" s="4" t="s">
        <v>26</v>
      </c>
      <c r="R4430" s="4" t="s">
        <v>27</v>
      </c>
      <c r="T4430" s="4">
        <v>1545</v>
      </c>
      <c r="U4430" s="4">
        <v>651.01</v>
      </c>
    </row>
    <row r="4431" spans="1:21" ht="15.75" customHeight="1" x14ac:dyDescent="0.35">
      <c r="A4431" s="2">
        <v>4430</v>
      </c>
      <c r="B4431" s="3">
        <v>44230.791666666657</v>
      </c>
      <c r="C4431" s="4" t="s">
        <v>2920</v>
      </c>
      <c r="E4431" s="4" t="s">
        <v>23</v>
      </c>
      <c r="F4431" s="4" t="s">
        <v>23</v>
      </c>
      <c r="G4431" s="4" t="s">
        <v>33</v>
      </c>
      <c r="H4431" s="4">
        <v>0</v>
      </c>
      <c r="I4431" s="4">
        <v>0</v>
      </c>
      <c r="J4431" s="4">
        <v>-12.086849000000001</v>
      </c>
      <c r="K4431" s="4">
        <v>-77.027987999999993</v>
      </c>
      <c r="L4431" s="4" t="s">
        <v>4</v>
      </c>
      <c r="O4431" s="4">
        <v>8</v>
      </c>
      <c r="Q4431" s="4" t="s">
        <v>34</v>
      </c>
      <c r="R4431" s="4" t="s">
        <v>27</v>
      </c>
      <c r="T4431" s="4">
        <v>15.12</v>
      </c>
      <c r="U4431" s="4">
        <v>104.24</v>
      </c>
    </row>
    <row r="4432" spans="1:21" ht="15.75" customHeight="1" x14ac:dyDescent="0.35">
      <c r="A4432" s="2">
        <v>4431</v>
      </c>
      <c r="B4432" s="3">
        <v>43438.791666666657</v>
      </c>
      <c r="C4432" s="4" t="s">
        <v>2921</v>
      </c>
      <c r="E4432" s="4" t="s">
        <v>23</v>
      </c>
      <c r="F4432" s="4" t="s">
        <v>23</v>
      </c>
      <c r="G4432" s="4" t="s">
        <v>58</v>
      </c>
      <c r="H4432" s="4">
        <v>1</v>
      </c>
      <c r="I4432" s="4">
        <v>0</v>
      </c>
      <c r="J4432" s="4">
        <v>-12.136837999999999</v>
      </c>
      <c r="K4432" s="4">
        <v>-77.007840000000002</v>
      </c>
      <c r="L4432" s="4" t="s">
        <v>25</v>
      </c>
      <c r="O4432" s="4">
        <v>33</v>
      </c>
      <c r="Q4432" s="4" t="s">
        <v>34</v>
      </c>
      <c r="R4432" s="4" t="s">
        <v>43</v>
      </c>
      <c r="T4432" s="4">
        <v>132.79</v>
      </c>
      <c r="U4432" s="4">
        <v>251.18</v>
      </c>
    </row>
    <row r="4433" spans="1:21" ht="15.75" customHeight="1" x14ac:dyDescent="0.35">
      <c r="A4433" s="2">
        <v>4432</v>
      </c>
      <c r="B4433" s="3">
        <v>42614.791666666657</v>
      </c>
      <c r="C4433" s="4" t="s">
        <v>2922</v>
      </c>
      <c r="E4433" s="4" t="s">
        <v>231</v>
      </c>
      <c r="F4433" s="4" t="s">
        <v>232</v>
      </c>
      <c r="G4433" s="4" t="s">
        <v>301</v>
      </c>
      <c r="H4433" s="4">
        <v>2</v>
      </c>
      <c r="I4433" s="4">
        <v>1</v>
      </c>
      <c r="J4433" s="4">
        <v>-3.7416260000000001</v>
      </c>
      <c r="K4433" s="4">
        <v>-73.250944000000004</v>
      </c>
      <c r="L4433" s="4" t="s">
        <v>25</v>
      </c>
      <c r="O4433" s="4">
        <v>0</v>
      </c>
      <c r="R4433" s="4" t="s">
        <v>43</v>
      </c>
      <c r="T4433" s="4">
        <v>150.55000000000001</v>
      </c>
      <c r="U4433" s="4">
        <v>219.25</v>
      </c>
    </row>
    <row r="4434" spans="1:21" ht="15.75" customHeight="1" x14ac:dyDescent="0.35">
      <c r="A4434" s="2">
        <v>4433</v>
      </c>
      <c r="B4434" s="3">
        <v>43667.791666666657</v>
      </c>
      <c r="C4434" s="4" t="s">
        <v>2923</v>
      </c>
      <c r="E4434" s="4" t="s">
        <v>40</v>
      </c>
      <c r="F4434" s="4" t="s">
        <v>41</v>
      </c>
      <c r="G4434" s="4" t="s">
        <v>41</v>
      </c>
      <c r="H4434" s="4">
        <v>0</v>
      </c>
      <c r="I4434" s="4">
        <v>0</v>
      </c>
      <c r="J4434" s="4">
        <v>-8.9889530000000004</v>
      </c>
      <c r="K4434" s="4">
        <v>-78.615508000000005</v>
      </c>
      <c r="L4434" s="4" t="s">
        <v>25</v>
      </c>
      <c r="O4434" s="4">
        <v>10</v>
      </c>
      <c r="Q4434" s="4" t="s">
        <v>34</v>
      </c>
      <c r="R4434" s="4" t="s">
        <v>43</v>
      </c>
      <c r="T4434" s="4">
        <v>154.5</v>
      </c>
      <c r="U4434" s="4">
        <v>443.09</v>
      </c>
    </row>
    <row r="4435" spans="1:21" ht="15.75" customHeight="1" x14ac:dyDescent="0.35">
      <c r="A4435" s="2">
        <v>4434</v>
      </c>
      <c r="B4435" s="3">
        <v>44183.791666666657</v>
      </c>
      <c r="C4435" s="4" t="s">
        <v>729</v>
      </c>
      <c r="E4435" s="4" t="s">
        <v>23</v>
      </c>
      <c r="F4435" s="4" t="s">
        <v>23</v>
      </c>
      <c r="G4435" s="4" t="s">
        <v>36</v>
      </c>
      <c r="H4435" s="4">
        <v>0</v>
      </c>
      <c r="I4435" s="4">
        <v>0</v>
      </c>
      <c r="J4435" s="4">
        <v>-12.117276</v>
      </c>
      <c r="K4435" s="4">
        <v>-77.040920999999997</v>
      </c>
      <c r="L4435" s="4" t="s">
        <v>4</v>
      </c>
      <c r="O4435" s="4">
        <v>2</v>
      </c>
      <c r="R4435" s="4" t="s">
        <v>27</v>
      </c>
      <c r="T4435" s="4">
        <v>11.98</v>
      </c>
      <c r="U4435" s="4">
        <v>125.03</v>
      </c>
    </row>
    <row r="4436" spans="1:21" ht="15.75" customHeight="1" x14ac:dyDescent="0.35">
      <c r="A4436" s="2">
        <v>4435</v>
      </c>
      <c r="B4436" s="3">
        <v>44284.791666666657</v>
      </c>
      <c r="C4436" s="4" t="s">
        <v>1220</v>
      </c>
      <c r="E4436" s="4" t="s">
        <v>40</v>
      </c>
      <c r="F4436" s="4" t="s">
        <v>41</v>
      </c>
      <c r="G4436" s="4" t="s">
        <v>91</v>
      </c>
      <c r="H4436" s="4">
        <v>1</v>
      </c>
      <c r="I4436" s="4">
        <v>1</v>
      </c>
      <c r="J4436" s="4">
        <v>-9.1202210000000008</v>
      </c>
      <c r="K4436" s="4">
        <v>-78.539711999999994</v>
      </c>
      <c r="L4436" s="4" t="s">
        <v>25</v>
      </c>
      <c r="O4436" s="4">
        <v>34</v>
      </c>
      <c r="R4436" s="4" t="s">
        <v>43</v>
      </c>
      <c r="T4436" s="4">
        <v>315.7</v>
      </c>
      <c r="U4436" s="4">
        <v>305</v>
      </c>
    </row>
    <row r="4437" spans="1:21" ht="15.75" customHeight="1" x14ac:dyDescent="0.35">
      <c r="A4437" s="2">
        <v>4436</v>
      </c>
      <c r="B4437" s="3">
        <v>43893.791666666657</v>
      </c>
      <c r="C4437" s="4" t="s">
        <v>2614</v>
      </c>
      <c r="E4437" s="4" t="s">
        <v>23</v>
      </c>
      <c r="F4437" s="4" t="s">
        <v>23</v>
      </c>
      <c r="G4437" s="4" t="s">
        <v>58</v>
      </c>
      <c r="J4437" s="4">
        <v>-12.107244</v>
      </c>
      <c r="K4437" s="4">
        <v>-76.973546999999996</v>
      </c>
      <c r="L4437" s="4" t="s">
        <v>4</v>
      </c>
      <c r="O4437" s="4">
        <v>15</v>
      </c>
      <c r="Q4437" s="4" t="s">
        <v>64</v>
      </c>
      <c r="R4437" s="4" t="s">
        <v>27</v>
      </c>
      <c r="T4437" s="4">
        <v>31.47</v>
      </c>
      <c r="U4437" s="4">
        <v>97.12</v>
      </c>
    </row>
    <row r="4438" spans="1:21" ht="15.75" customHeight="1" x14ac:dyDescent="0.35">
      <c r="A4438" s="2">
        <v>4437</v>
      </c>
      <c r="B4438" s="3">
        <v>43303.791666666657</v>
      </c>
      <c r="C4438" s="4" t="s">
        <v>624</v>
      </c>
      <c r="E4438" s="4" t="s">
        <v>23</v>
      </c>
      <c r="F4438" s="4" t="s">
        <v>23</v>
      </c>
      <c r="G4438" s="4" t="s">
        <v>38</v>
      </c>
      <c r="H4438" s="4">
        <v>0</v>
      </c>
      <c r="I4438" s="4">
        <v>0</v>
      </c>
      <c r="J4438" s="4">
        <v>-11.979395999999999</v>
      </c>
      <c r="K4438" s="4">
        <v>-77.078965999999994</v>
      </c>
      <c r="L4438" s="4" t="s">
        <v>4</v>
      </c>
      <c r="O4438" s="4">
        <v>5</v>
      </c>
      <c r="Q4438" s="4" t="s">
        <v>64</v>
      </c>
      <c r="R4438" s="4" t="s">
        <v>27</v>
      </c>
      <c r="T4438" s="4">
        <v>6.55</v>
      </c>
      <c r="U4438" s="4">
        <v>51.29</v>
      </c>
    </row>
    <row r="4439" spans="1:21" ht="15.75" customHeight="1" x14ac:dyDescent="0.35">
      <c r="A4439" s="2">
        <v>4438</v>
      </c>
      <c r="B4439" s="3">
        <v>44292.791666666657</v>
      </c>
      <c r="C4439" s="4" t="s">
        <v>1962</v>
      </c>
      <c r="E4439" s="4" t="s">
        <v>304</v>
      </c>
      <c r="F4439" s="4" t="s">
        <v>647</v>
      </c>
      <c r="G4439" s="4" t="s">
        <v>667</v>
      </c>
      <c r="H4439" s="4">
        <v>1</v>
      </c>
      <c r="I4439" s="4">
        <v>1</v>
      </c>
      <c r="J4439" s="4">
        <v>-10.934277</v>
      </c>
      <c r="K4439" s="4">
        <v>-74.869827000000001</v>
      </c>
      <c r="L4439" s="4" t="s">
        <v>25</v>
      </c>
      <c r="O4439" s="4">
        <v>5</v>
      </c>
      <c r="Q4439" s="4" t="s">
        <v>34</v>
      </c>
      <c r="R4439" s="4" t="s">
        <v>43</v>
      </c>
      <c r="T4439" s="4">
        <v>163</v>
      </c>
      <c r="U4439" s="4">
        <v>194.1</v>
      </c>
    </row>
    <row r="4440" spans="1:21" ht="15.75" customHeight="1" x14ac:dyDescent="0.35">
      <c r="A4440" s="2">
        <v>4439</v>
      </c>
      <c r="B4440" s="3">
        <v>43821.791666666657</v>
      </c>
      <c r="C4440" s="4" t="s">
        <v>2924</v>
      </c>
      <c r="E4440" s="4" t="s">
        <v>23</v>
      </c>
      <c r="F4440" s="4" t="s">
        <v>23</v>
      </c>
      <c r="G4440" s="4" t="s">
        <v>253</v>
      </c>
      <c r="J4440" s="4">
        <v>-12.200571</v>
      </c>
      <c r="K4440" s="4">
        <v>-77.006980999999996</v>
      </c>
      <c r="L4440" s="4" t="s">
        <v>25</v>
      </c>
      <c r="O4440" s="4">
        <v>5</v>
      </c>
      <c r="Q4440" s="4" t="s">
        <v>34</v>
      </c>
      <c r="R4440" s="4" t="s">
        <v>43</v>
      </c>
      <c r="T4440" s="4">
        <v>176</v>
      </c>
      <c r="U4440" s="4">
        <v>420</v>
      </c>
    </row>
    <row r="4441" spans="1:21" ht="15.75" customHeight="1" x14ac:dyDescent="0.35">
      <c r="A4441" s="2">
        <v>4440</v>
      </c>
      <c r="B4441" s="3">
        <v>44334.791666666657</v>
      </c>
      <c r="C4441" s="4" t="s">
        <v>136</v>
      </c>
      <c r="E4441" s="4" t="s">
        <v>23</v>
      </c>
      <c r="F4441" s="4" t="s">
        <v>23</v>
      </c>
      <c r="G4441" s="4" t="s">
        <v>71</v>
      </c>
      <c r="H4441" s="4">
        <v>1</v>
      </c>
      <c r="I4441" s="4">
        <v>0</v>
      </c>
      <c r="J4441" s="4">
        <v>-11.927770000000001</v>
      </c>
      <c r="K4441" s="4">
        <v>-77.057190000000006</v>
      </c>
      <c r="L4441" s="4" t="s">
        <v>4</v>
      </c>
      <c r="O4441" s="4">
        <v>0</v>
      </c>
      <c r="Q4441" s="4" t="s">
        <v>56</v>
      </c>
      <c r="R4441" s="4" t="s">
        <v>27</v>
      </c>
      <c r="T4441" s="4">
        <v>6.12</v>
      </c>
      <c r="U4441" s="4">
        <v>73.2</v>
      </c>
    </row>
    <row r="4442" spans="1:21" ht="15.75" customHeight="1" x14ac:dyDescent="0.35">
      <c r="A4442" s="2">
        <v>4441</v>
      </c>
      <c r="B4442" s="3">
        <v>43664.791666666657</v>
      </c>
      <c r="C4442" s="4" t="s">
        <v>2925</v>
      </c>
      <c r="E4442" s="4" t="s">
        <v>304</v>
      </c>
      <c r="F4442" s="4" t="s">
        <v>305</v>
      </c>
      <c r="G4442" s="4" t="s">
        <v>305</v>
      </c>
      <c r="H4442" s="4">
        <v>0</v>
      </c>
      <c r="I4442" s="4">
        <v>0</v>
      </c>
      <c r="J4442" s="4">
        <v>-12.077054</v>
      </c>
      <c r="K4442" s="4">
        <v>-75.207346000000001</v>
      </c>
      <c r="L4442" s="4" t="s">
        <v>25</v>
      </c>
      <c r="O4442" s="4">
        <v>17</v>
      </c>
      <c r="Q4442" s="4" t="s">
        <v>34</v>
      </c>
      <c r="R4442" s="4" t="s">
        <v>43</v>
      </c>
      <c r="T4442" s="4">
        <v>115.62</v>
      </c>
      <c r="U4442" s="4">
        <v>316.72000000000003</v>
      </c>
    </row>
    <row r="4443" spans="1:21" ht="15.75" customHeight="1" x14ac:dyDescent="0.35">
      <c r="A4443" s="2">
        <v>4442</v>
      </c>
      <c r="B4443" s="3">
        <v>44331.791666666657</v>
      </c>
      <c r="C4443" s="4" t="s">
        <v>617</v>
      </c>
      <c r="E4443" s="4" t="s">
        <v>23</v>
      </c>
      <c r="F4443" s="4" t="s">
        <v>23</v>
      </c>
      <c r="G4443" s="4" t="s">
        <v>126</v>
      </c>
      <c r="H4443" s="4">
        <v>0</v>
      </c>
      <c r="I4443" s="4">
        <v>0</v>
      </c>
      <c r="J4443" s="4">
        <v>-11.863623</v>
      </c>
      <c r="K4443" s="4">
        <v>-77.055099999999996</v>
      </c>
      <c r="L4443" s="4" t="s">
        <v>4</v>
      </c>
      <c r="O4443" s="4">
        <v>0</v>
      </c>
      <c r="Q4443" s="4" t="s">
        <v>34</v>
      </c>
      <c r="R4443" s="4" t="s">
        <v>27</v>
      </c>
      <c r="T4443" s="4">
        <v>13.37</v>
      </c>
      <c r="U4443" s="4">
        <v>54.81</v>
      </c>
    </row>
    <row r="4444" spans="1:21" ht="15.75" customHeight="1" x14ac:dyDescent="0.35">
      <c r="A4444" s="2">
        <v>4443</v>
      </c>
      <c r="B4444" s="3">
        <v>42592.791666666657</v>
      </c>
      <c r="C4444" s="4" t="s">
        <v>2926</v>
      </c>
      <c r="E4444" s="4" t="s">
        <v>23</v>
      </c>
      <c r="F4444" s="4" t="s">
        <v>23</v>
      </c>
      <c r="G4444" s="4" t="s">
        <v>66</v>
      </c>
      <c r="H4444" s="4">
        <v>1</v>
      </c>
      <c r="I4444" s="4">
        <v>0</v>
      </c>
      <c r="J4444" s="4">
        <v>-12.097</v>
      </c>
      <c r="K4444" s="4">
        <v>-76.950066000000007</v>
      </c>
      <c r="L4444" s="4" t="s">
        <v>4</v>
      </c>
      <c r="O4444" s="4">
        <v>7</v>
      </c>
      <c r="R4444" s="4" t="s">
        <v>27</v>
      </c>
      <c r="T4444" s="4">
        <v>67.709999999999994</v>
      </c>
      <c r="U4444" s="4">
        <v>171.24</v>
      </c>
    </row>
    <row r="4445" spans="1:21" ht="15.75" customHeight="1" x14ac:dyDescent="0.35">
      <c r="A4445" s="2">
        <v>4444</v>
      </c>
      <c r="B4445" s="3">
        <v>44920.791666666657</v>
      </c>
      <c r="C4445" s="4" t="s">
        <v>789</v>
      </c>
      <c r="E4445" s="4" t="s">
        <v>23</v>
      </c>
      <c r="F4445" s="4" t="s">
        <v>23</v>
      </c>
      <c r="G4445" s="4" t="s">
        <v>60</v>
      </c>
      <c r="H4445" s="4">
        <v>1</v>
      </c>
      <c r="J4445" s="4">
        <v>-12.07549</v>
      </c>
      <c r="K4445" s="4">
        <v>-77.044184000000001</v>
      </c>
      <c r="L4445" s="4" t="s">
        <v>4</v>
      </c>
      <c r="M4445" s="4" t="s">
        <v>30</v>
      </c>
      <c r="N4445" s="4">
        <v>3</v>
      </c>
      <c r="O4445" s="4">
        <v>0</v>
      </c>
      <c r="P4445" s="4">
        <v>1</v>
      </c>
      <c r="Q4445" s="4" t="s">
        <v>26</v>
      </c>
      <c r="R4445" s="4" t="s">
        <v>27</v>
      </c>
      <c r="S4445" s="4" t="s">
        <v>31</v>
      </c>
      <c r="U4445" s="4">
        <v>94.79</v>
      </c>
    </row>
    <row r="4446" spans="1:21" ht="15.75" customHeight="1" x14ac:dyDescent="0.35">
      <c r="A4446" s="2">
        <v>4445</v>
      </c>
      <c r="B4446" s="3">
        <v>42564.791666666657</v>
      </c>
      <c r="C4446" s="4" t="s">
        <v>172</v>
      </c>
      <c r="E4446" s="4" t="s">
        <v>23</v>
      </c>
      <c r="F4446" s="4" t="s">
        <v>23</v>
      </c>
      <c r="G4446" s="4" t="s">
        <v>66</v>
      </c>
      <c r="H4446" s="4">
        <v>0</v>
      </c>
      <c r="I4446" s="4">
        <v>0</v>
      </c>
      <c r="J4446" s="4">
        <v>-12.068365999999999</v>
      </c>
      <c r="K4446" s="4">
        <v>-76.960774999999998</v>
      </c>
      <c r="L4446" s="4" t="s">
        <v>4</v>
      </c>
      <c r="O4446" s="4">
        <v>36</v>
      </c>
      <c r="R4446" s="4" t="s">
        <v>27</v>
      </c>
      <c r="T4446" s="4">
        <v>69.650000000000006</v>
      </c>
      <c r="U4446" s="4">
        <v>162.44999999999999</v>
      </c>
    </row>
    <row r="4447" spans="1:21" ht="15.75" customHeight="1" x14ac:dyDescent="0.35">
      <c r="A4447" s="2">
        <v>4446</v>
      </c>
      <c r="B4447" s="3">
        <v>43808.791666666657</v>
      </c>
      <c r="C4447" s="4" t="s">
        <v>2927</v>
      </c>
      <c r="E4447" s="4" t="s">
        <v>304</v>
      </c>
      <c r="F4447" s="4" t="s">
        <v>305</v>
      </c>
      <c r="G4447" s="4" t="s">
        <v>305</v>
      </c>
      <c r="J4447" s="4">
        <v>-12.041036999999999</v>
      </c>
      <c r="K4447" s="4">
        <v>-75.196510000000004</v>
      </c>
      <c r="L4447" s="4" t="s">
        <v>4</v>
      </c>
      <c r="O4447" s="4">
        <v>1</v>
      </c>
      <c r="Q4447" s="4" t="s">
        <v>34</v>
      </c>
      <c r="R4447" s="4" t="s">
        <v>27</v>
      </c>
      <c r="T4447" s="4">
        <v>17.91</v>
      </c>
      <c r="U4447" s="4">
        <v>165.21</v>
      </c>
    </row>
    <row r="4448" spans="1:21" ht="15.75" customHeight="1" x14ac:dyDescent="0.35">
      <c r="A4448" s="2">
        <v>4447</v>
      </c>
      <c r="B4448" s="3">
        <v>44157.791666666657</v>
      </c>
      <c r="C4448" s="4" t="s">
        <v>2425</v>
      </c>
      <c r="E4448" s="4" t="s">
        <v>23</v>
      </c>
      <c r="F4448" s="4" t="s">
        <v>23</v>
      </c>
      <c r="G4448" s="4" t="s">
        <v>145</v>
      </c>
      <c r="H4448" s="4">
        <v>1</v>
      </c>
      <c r="I4448" s="4">
        <v>0</v>
      </c>
      <c r="J4448" s="4">
        <v>-12.079840000000001</v>
      </c>
      <c r="K4448" s="4">
        <v>-77.077516000000003</v>
      </c>
      <c r="L4448" s="4" t="s">
        <v>4</v>
      </c>
      <c r="O4448" s="4">
        <v>1</v>
      </c>
      <c r="Q4448" s="4" t="s">
        <v>56</v>
      </c>
      <c r="R4448" s="4" t="s">
        <v>27</v>
      </c>
      <c r="T4448" s="4">
        <v>12.65</v>
      </c>
      <c r="U4448" s="4">
        <v>90.5</v>
      </c>
    </row>
    <row r="4449" spans="1:21" ht="15.75" customHeight="1" x14ac:dyDescent="0.35">
      <c r="A4449" s="2">
        <v>4448</v>
      </c>
      <c r="B4449" s="3">
        <v>43401.791666666657</v>
      </c>
      <c r="C4449" s="4" t="s">
        <v>1297</v>
      </c>
      <c r="E4449" s="4" t="s">
        <v>23</v>
      </c>
      <c r="F4449" s="4" t="s">
        <v>23</v>
      </c>
      <c r="G4449" s="4" t="s">
        <v>58</v>
      </c>
      <c r="H4449" s="4">
        <v>2</v>
      </c>
      <c r="I4449" s="4">
        <v>0</v>
      </c>
      <c r="J4449" s="4">
        <v>-12.114216900000001</v>
      </c>
      <c r="K4449" s="4">
        <v>-76.987744300000003</v>
      </c>
      <c r="L4449" s="4" t="s">
        <v>4</v>
      </c>
      <c r="O4449" s="4">
        <v>0</v>
      </c>
      <c r="Q4449" s="4" t="s">
        <v>56</v>
      </c>
      <c r="R4449" s="4" t="s">
        <v>27</v>
      </c>
      <c r="T4449" s="4">
        <v>43.81</v>
      </c>
      <c r="U4449" s="4">
        <v>208.15</v>
      </c>
    </row>
    <row r="4450" spans="1:21" ht="15.75" customHeight="1" x14ac:dyDescent="0.35">
      <c r="A4450" s="2">
        <v>4449</v>
      </c>
      <c r="B4450" s="3">
        <v>43383.791666666657</v>
      </c>
      <c r="C4450" s="4" t="s">
        <v>386</v>
      </c>
      <c r="E4450" s="4" t="s">
        <v>23</v>
      </c>
      <c r="F4450" s="4" t="s">
        <v>23</v>
      </c>
      <c r="G4450" s="4" t="s">
        <v>58</v>
      </c>
      <c r="H4450" s="4">
        <v>1</v>
      </c>
      <c r="I4450" s="4">
        <v>0</v>
      </c>
      <c r="J4450" s="4">
        <v>-12.130689</v>
      </c>
      <c r="K4450" s="4">
        <v>-77.009519999999995</v>
      </c>
      <c r="L4450" s="4" t="s">
        <v>4</v>
      </c>
      <c r="O4450" s="4">
        <v>14</v>
      </c>
      <c r="Q4450" s="4" t="s">
        <v>34</v>
      </c>
      <c r="R4450" s="4" t="s">
        <v>27</v>
      </c>
      <c r="T4450" s="4">
        <v>33.72</v>
      </c>
      <c r="U4450" s="4">
        <v>105.68</v>
      </c>
    </row>
    <row r="4451" spans="1:21" ht="15.75" customHeight="1" x14ac:dyDescent="0.35">
      <c r="A4451" s="2">
        <v>4450</v>
      </c>
      <c r="B4451" s="3">
        <v>43031.791666666657</v>
      </c>
      <c r="C4451" s="4" t="s">
        <v>221</v>
      </c>
      <c r="E4451" s="4" t="s">
        <v>23</v>
      </c>
      <c r="F4451" s="4" t="s">
        <v>23</v>
      </c>
      <c r="G4451" s="4" t="s">
        <v>75</v>
      </c>
      <c r="H4451" s="4">
        <v>2</v>
      </c>
      <c r="I4451" s="4">
        <v>1</v>
      </c>
      <c r="J4451" s="4">
        <v>-12.093109</v>
      </c>
      <c r="K4451" s="4">
        <v>-77.050666000000007</v>
      </c>
      <c r="L4451" s="4" t="s">
        <v>4</v>
      </c>
      <c r="O4451" s="4">
        <v>1</v>
      </c>
      <c r="Q4451" s="4" t="s">
        <v>34</v>
      </c>
      <c r="R4451" s="4" t="s">
        <v>27</v>
      </c>
      <c r="T4451" s="4">
        <v>17.100000000000001</v>
      </c>
      <c r="U4451" s="4">
        <v>225.16</v>
      </c>
    </row>
    <row r="4452" spans="1:21" ht="15.75" customHeight="1" x14ac:dyDescent="0.35">
      <c r="A4452" s="2">
        <v>4451</v>
      </c>
      <c r="B4452" s="3">
        <v>43634.791666666657</v>
      </c>
      <c r="C4452" s="4" t="s">
        <v>2704</v>
      </c>
      <c r="E4452" s="4" t="s">
        <v>23</v>
      </c>
      <c r="F4452" s="4" t="s">
        <v>23</v>
      </c>
      <c r="G4452" s="4" t="s">
        <v>60</v>
      </c>
      <c r="H4452" s="4">
        <v>0</v>
      </c>
      <c r="I4452" s="4">
        <v>0</v>
      </c>
      <c r="J4452" s="4">
        <v>-12.076047000000001</v>
      </c>
      <c r="K4452" s="4">
        <v>-77.037454999999994</v>
      </c>
      <c r="L4452" s="4" t="s">
        <v>4</v>
      </c>
      <c r="O4452" s="4">
        <v>14</v>
      </c>
      <c r="Q4452" s="4" t="s">
        <v>34</v>
      </c>
      <c r="R4452" s="4" t="s">
        <v>27</v>
      </c>
      <c r="T4452" s="4">
        <v>20.149999999999999</v>
      </c>
      <c r="U4452" s="4">
        <v>76.33</v>
      </c>
    </row>
    <row r="4453" spans="1:21" ht="15.75" customHeight="1" x14ac:dyDescent="0.35">
      <c r="A4453" s="2">
        <v>4452</v>
      </c>
      <c r="B4453" s="3">
        <v>42530.791666666657</v>
      </c>
      <c r="C4453" s="4" t="s">
        <v>2001</v>
      </c>
      <c r="E4453" s="4" t="s">
        <v>23</v>
      </c>
      <c r="F4453" s="4" t="s">
        <v>23</v>
      </c>
      <c r="G4453" s="4" t="s">
        <v>253</v>
      </c>
      <c r="H4453" s="4">
        <v>0</v>
      </c>
      <c r="I4453" s="4">
        <v>0</v>
      </c>
      <c r="J4453" s="4">
        <v>-12.166166</v>
      </c>
      <c r="K4453" s="4">
        <v>-77.024585999999999</v>
      </c>
      <c r="L4453" s="4" t="s">
        <v>25</v>
      </c>
      <c r="O4453" s="4">
        <v>32</v>
      </c>
      <c r="R4453" s="4" t="s">
        <v>43</v>
      </c>
      <c r="T4453" s="4">
        <v>150.41999999999999</v>
      </c>
      <c r="U4453" s="4">
        <v>40</v>
      </c>
    </row>
    <row r="4454" spans="1:21" ht="15.75" customHeight="1" x14ac:dyDescent="0.35">
      <c r="A4454" s="2">
        <v>4453</v>
      </c>
      <c r="B4454" s="3">
        <v>42921.791666666657</v>
      </c>
      <c r="C4454" s="4" t="s">
        <v>2928</v>
      </c>
      <c r="E4454" s="4" t="s">
        <v>23</v>
      </c>
      <c r="F4454" s="4" t="s">
        <v>23</v>
      </c>
      <c r="G4454" s="4" t="s">
        <v>60</v>
      </c>
      <c r="H4454" s="4">
        <v>0</v>
      </c>
      <c r="I4454" s="4">
        <v>0</v>
      </c>
      <c r="J4454" s="4">
        <v>-12.084519999999999</v>
      </c>
      <c r="K4454" s="4">
        <v>-77.053650000000005</v>
      </c>
      <c r="L4454" s="4" t="s">
        <v>4</v>
      </c>
      <c r="O4454" s="4">
        <v>11</v>
      </c>
      <c r="Q4454" s="4" t="s">
        <v>34</v>
      </c>
      <c r="R4454" s="4" t="s">
        <v>27</v>
      </c>
      <c r="T4454" s="4">
        <v>13.39</v>
      </c>
      <c r="U4454" s="4">
        <v>93.14</v>
      </c>
    </row>
    <row r="4455" spans="1:21" ht="15.75" customHeight="1" x14ac:dyDescent="0.35">
      <c r="A4455" s="2">
        <v>4454</v>
      </c>
      <c r="B4455" s="3">
        <v>43108.791666666657</v>
      </c>
      <c r="C4455" s="4" t="s">
        <v>2929</v>
      </c>
      <c r="E4455" s="4" t="s">
        <v>23</v>
      </c>
      <c r="F4455" s="4" t="s">
        <v>23</v>
      </c>
      <c r="G4455" s="4" t="s">
        <v>1312</v>
      </c>
      <c r="H4455" s="4">
        <v>1</v>
      </c>
      <c r="I4455" s="4">
        <v>0</v>
      </c>
      <c r="J4455" s="4">
        <v>-11.978555</v>
      </c>
      <c r="K4455" s="4">
        <v>-77.047098000000005</v>
      </c>
      <c r="L4455" s="4" t="s">
        <v>25</v>
      </c>
      <c r="O4455" s="4">
        <v>50</v>
      </c>
      <c r="Q4455" s="4" t="s">
        <v>34</v>
      </c>
      <c r="R4455" s="4" t="s">
        <v>27</v>
      </c>
      <c r="T4455" s="4">
        <v>200</v>
      </c>
      <c r="U4455" s="4">
        <v>366</v>
      </c>
    </row>
    <row r="4456" spans="1:21" ht="15.75" customHeight="1" x14ac:dyDescent="0.35">
      <c r="A4456" s="2">
        <v>4455</v>
      </c>
      <c r="B4456" s="3">
        <v>42447.791666666657</v>
      </c>
      <c r="C4456" s="4" t="s">
        <v>1686</v>
      </c>
      <c r="E4456" s="4" t="s">
        <v>23</v>
      </c>
      <c r="F4456" s="4" t="s">
        <v>23</v>
      </c>
      <c r="G4456" s="4" t="s">
        <v>71</v>
      </c>
      <c r="H4456" s="4">
        <v>0</v>
      </c>
      <c r="I4456" s="4">
        <v>0</v>
      </c>
      <c r="J4456" s="4">
        <v>-11.934675</v>
      </c>
      <c r="K4456" s="4">
        <v>-77.065284000000005</v>
      </c>
      <c r="L4456" s="4" t="s">
        <v>4</v>
      </c>
      <c r="O4456" s="4">
        <v>0</v>
      </c>
      <c r="R4456" s="4" t="s">
        <v>27</v>
      </c>
      <c r="T4456" s="4">
        <v>7.25</v>
      </c>
      <c r="U4456" s="4">
        <v>82</v>
      </c>
    </row>
    <row r="4457" spans="1:21" ht="15.75" customHeight="1" x14ac:dyDescent="0.35">
      <c r="A4457" s="2">
        <v>4456</v>
      </c>
      <c r="B4457" s="3">
        <v>43630.791666666657</v>
      </c>
      <c r="C4457" s="4" t="s">
        <v>2930</v>
      </c>
      <c r="E4457" s="4" t="s">
        <v>23</v>
      </c>
      <c r="F4457" s="4" t="s">
        <v>23</v>
      </c>
      <c r="G4457" s="4" t="s">
        <v>45</v>
      </c>
      <c r="H4457" s="4">
        <v>0</v>
      </c>
      <c r="I4457" s="4">
        <v>0</v>
      </c>
      <c r="J4457" s="4">
        <v>-12.000776</v>
      </c>
      <c r="K4457" s="4">
        <v>-77.007058999999998</v>
      </c>
      <c r="L4457" s="4" t="s">
        <v>4</v>
      </c>
      <c r="O4457" s="4">
        <v>12</v>
      </c>
      <c r="Q4457" s="4" t="s">
        <v>34</v>
      </c>
      <c r="R4457" s="4" t="s">
        <v>27</v>
      </c>
      <c r="T4457" s="4">
        <v>48.88</v>
      </c>
      <c r="U4457" s="4">
        <v>118.67</v>
      </c>
    </row>
    <row r="4458" spans="1:21" ht="15.75" customHeight="1" x14ac:dyDescent="0.35">
      <c r="A4458" s="2">
        <v>4457</v>
      </c>
      <c r="B4458" s="3">
        <v>43780.791666666657</v>
      </c>
      <c r="C4458" s="4" t="s">
        <v>738</v>
      </c>
      <c r="E4458" s="4" t="s">
        <v>23</v>
      </c>
      <c r="F4458" s="4" t="s">
        <v>23</v>
      </c>
      <c r="G4458" s="4" t="s">
        <v>33</v>
      </c>
      <c r="J4458" s="4">
        <v>-12.08541</v>
      </c>
      <c r="K4458" s="4">
        <v>-77.046375999999995</v>
      </c>
      <c r="L4458" s="4" t="s">
        <v>4</v>
      </c>
      <c r="O4458" s="4">
        <v>12</v>
      </c>
      <c r="Q4458" s="4" t="s">
        <v>34</v>
      </c>
      <c r="R4458" s="4" t="s">
        <v>27</v>
      </c>
      <c r="T4458" s="4">
        <v>23.63</v>
      </c>
      <c r="U4458" s="4">
        <v>79.400000000000006</v>
      </c>
    </row>
    <row r="4459" spans="1:21" ht="15.75" customHeight="1" x14ac:dyDescent="0.35">
      <c r="A4459" s="2">
        <v>4458</v>
      </c>
      <c r="B4459" s="3">
        <v>43423.791666666657</v>
      </c>
      <c r="C4459" s="4" t="s">
        <v>2931</v>
      </c>
      <c r="E4459" s="4" t="s">
        <v>23</v>
      </c>
      <c r="F4459" s="4" t="s">
        <v>23</v>
      </c>
      <c r="G4459" s="4" t="s">
        <v>75</v>
      </c>
      <c r="H4459" s="4">
        <v>0</v>
      </c>
      <c r="I4459" s="4">
        <v>2</v>
      </c>
      <c r="J4459" s="4">
        <v>-12.090688999999999</v>
      </c>
      <c r="K4459" s="4">
        <v>-77.010131000000001</v>
      </c>
      <c r="L4459" s="4" t="s">
        <v>25</v>
      </c>
      <c r="O4459" s="4">
        <v>53</v>
      </c>
      <c r="Q4459" s="4" t="s">
        <v>366</v>
      </c>
      <c r="R4459" s="4" t="s">
        <v>43</v>
      </c>
      <c r="T4459" s="4">
        <v>360</v>
      </c>
      <c r="U4459" s="4">
        <v>460.51</v>
      </c>
    </row>
    <row r="4460" spans="1:21" ht="15.75" customHeight="1" x14ac:dyDescent="0.35">
      <c r="A4460" s="2">
        <v>4459</v>
      </c>
      <c r="B4460" s="3">
        <v>43327.791666666657</v>
      </c>
      <c r="C4460" s="4" t="s">
        <v>2932</v>
      </c>
      <c r="E4460" s="4" t="s">
        <v>23</v>
      </c>
      <c r="F4460" s="4" t="s">
        <v>23</v>
      </c>
      <c r="G4460" s="4" t="s">
        <v>49</v>
      </c>
      <c r="H4460" s="4">
        <v>0</v>
      </c>
      <c r="I4460" s="4">
        <v>0</v>
      </c>
      <c r="J4460" s="4">
        <v>-12.216896999999999</v>
      </c>
      <c r="K4460" s="4">
        <v>-76.919161000000003</v>
      </c>
      <c r="L4460" s="4" t="s">
        <v>25</v>
      </c>
      <c r="O4460" s="4">
        <v>10</v>
      </c>
      <c r="Q4460" s="4" t="s">
        <v>34</v>
      </c>
      <c r="R4460" s="4" t="s">
        <v>43</v>
      </c>
      <c r="T4460" s="4">
        <v>127.8</v>
      </c>
      <c r="U4460" s="4">
        <v>253.6</v>
      </c>
    </row>
    <row r="4461" spans="1:21" ht="15.75" customHeight="1" x14ac:dyDescent="0.35">
      <c r="A4461" s="2">
        <v>4460</v>
      </c>
      <c r="B4461" s="3">
        <v>44341.791666666657</v>
      </c>
      <c r="C4461" s="4" t="s">
        <v>1916</v>
      </c>
      <c r="E4461" s="4" t="s">
        <v>23</v>
      </c>
      <c r="F4461" s="4" t="s">
        <v>23</v>
      </c>
      <c r="G4461" s="4" t="s">
        <v>75</v>
      </c>
      <c r="H4461" s="4">
        <v>0</v>
      </c>
      <c r="I4461" s="4">
        <v>0</v>
      </c>
      <c r="J4461" s="4">
        <v>-12.094835</v>
      </c>
      <c r="K4461" s="4">
        <v>-77.053192999999993</v>
      </c>
      <c r="L4461" s="4" t="s">
        <v>4</v>
      </c>
      <c r="O4461" s="4">
        <v>10</v>
      </c>
      <c r="Q4461" s="4" t="s">
        <v>34</v>
      </c>
      <c r="R4461" s="4" t="s">
        <v>27</v>
      </c>
      <c r="T4461" s="4">
        <v>17.84</v>
      </c>
      <c r="U4461" s="4">
        <v>173.27</v>
      </c>
    </row>
    <row r="4462" spans="1:21" ht="15.75" customHeight="1" x14ac:dyDescent="0.35">
      <c r="A4462" s="2">
        <v>4461</v>
      </c>
      <c r="B4462" s="3">
        <v>42417.791666666657</v>
      </c>
      <c r="C4462" s="4" t="s">
        <v>2933</v>
      </c>
      <c r="E4462" s="4" t="s">
        <v>23</v>
      </c>
      <c r="F4462" s="4" t="s">
        <v>23</v>
      </c>
      <c r="G4462" s="4" t="s">
        <v>75</v>
      </c>
      <c r="H4462" s="4">
        <v>1</v>
      </c>
      <c r="I4462" s="4">
        <v>0</v>
      </c>
      <c r="J4462" s="4">
        <v>-12.102793</v>
      </c>
      <c r="K4462" s="4">
        <v>-77.054255999999995</v>
      </c>
      <c r="L4462" s="4" t="s">
        <v>4</v>
      </c>
      <c r="O4462" s="4">
        <v>19</v>
      </c>
      <c r="R4462" s="4" t="s">
        <v>27</v>
      </c>
      <c r="T4462" s="4">
        <v>26.98</v>
      </c>
      <c r="U4462" s="4">
        <v>111.65</v>
      </c>
    </row>
    <row r="4463" spans="1:21" ht="15.75" customHeight="1" x14ac:dyDescent="0.35">
      <c r="A4463" s="2">
        <v>4462</v>
      </c>
      <c r="B4463" s="3">
        <v>43886.791666666657</v>
      </c>
      <c r="C4463" s="4" t="s">
        <v>2934</v>
      </c>
      <c r="E4463" s="4" t="s">
        <v>23</v>
      </c>
      <c r="F4463" s="4" t="s">
        <v>23</v>
      </c>
      <c r="G4463" s="4" t="s">
        <v>163</v>
      </c>
      <c r="J4463" s="4">
        <v>-12.140323</v>
      </c>
      <c r="K4463" s="4">
        <v>-77.022115999999997</v>
      </c>
      <c r="L4463" s="4" t="s">
        <v>4</v>
      </c>
      <c r="O4463" s="4">
        <v>0</v>
      </c>
      <c r="Q4463" s="4" t="s">
        <v>56</v>
      </c>
      <c r="R4463" s="4" t="s">
        <v>27</v>
      </c>
      <c r="T4463" s="4">
        <v>4.03</v>
      </c>
      <c r="U4463" s="4">
        <v>72.069999999999993</v>
      </c>
    </row>
    <row r="4464" spans="1:21" ht="15.75" customHeight="1" x14ac:dyDescent="0.35">
      <c r="A4464" s="2">
        <v>4463</v>
      </c>
      <c r="B4464" s="3">
        <v>42442.791666666657</v>
      </c>
      <c r="C4464" s="4" t="s">
        <v>281</v>
      </c>
      <c r="E4464" s="4" t="s">
        <v>23</v>
      </c>
      <c r="F4464" s="4" t="s">
        <v>23</v>
      </c>
      <c r="G4464" s="4" t="s">
        <v>73</v>
      </c>
      <c r="H4464" s="4">
        <v>1</v>
      </c>
      <c r="I4464" s="4">
        <v>0</v>
      </c>
      <c r="J4464" s="4">
        <v>-12.01932</v>
      </c>
      <c r="K4464" s="4">
        <v>-76.898356000000007</v>
      </c>
      <c r="L4464" s="4" t="s">
        <v>4</v>
      </c>
      <c r="O4464" s="4">
        <v>2</v>
      </c>
      <c r="R4464" s="4" t="s">
        <v>43</v>
      </c>
      <c r="T4464" s="4">
        <v>24.14</v>
      </c>
      <c r="U4464" s="4">
        <v>65.81</v>
      </c>
    </row>
    <row r="4465" spans="1:21" ht="15.75" customHeight="1" x14ac:dyDescent="0.35">
      <c r="A4465" s="2">
        <v>4464</v>
      </c>
      <c r="B4465" s="3">
        <v>44899.791666666657</v>
      </c>
      <c r="C4465" s="4" t="s">
        <v>2935</v>
      </c>
      <c r="E4465" s="4" t="s">
        <v>304</v>
      </c>
      <c r="F4465" s="4" t="s">
        <v>647</v>
      </c>
      <c r="G4465" s="4" t="s">
        <v>647</v>
      </c>
      <c r="J4465" s="4">
        <v>-11.052036599999999</v>
      </c>
      <c r="K4465" s="4">
        <v>-75.324819500000004</v>
      </c>
      <c r="L4465" s="4" t="s">
        <v>25</v>
      </c>
      <c r="M4465" s="4" t="s">
        <v>30</v>
      </c>
      <c r="P4465" s="4">
        <v>2</v>
      </c>
      <c r="S4465" s="4" t="s">
        <v>31</v>
      </c>
      <c r="T4465" s="4">
        <v>1</v>
      </c>
    </row>
    <row r="4466" spans="1:21" ht="15.75" customHeight="1" x14ac:dyDescent="0.35">
      <c r="A4466" s="2">
        <v>4465</v>
      </c>
      <c r="B4466" s="3">
        <v>42529.791666666657</v>
      </c>
      <c r="C4466" s="4" t="s">
        <v>2019</v>
      </c>
      <c r="E4466" s="4" t="s">
        <v>23</v>
      </c>
      <c r="F4466" s="4" t="s">
        <v>23</v>
      </c>
      <c r="G4466" s="4" t="s">
        <v>244</v>
      </c>
      <c r="H4466" s="4">
        <v>0</v>
      </c>
      <c r="I4466" s="4">
        <v>0</v>
      </c>
      <c r="J4466" s="4">
        <v>-12.158334</v>
      </c>
      <c r="K4466" s="4">
        <v>-76.962861000000004</v>
      </c>
      <c r="L4466" s="4" t="s">
        <v>25</v>
      </c>
      <c r="O4466" s="4">
        <v>53</v>
      </c>
      <c r="R4466" s="4" t="s">
        <v>27</v>
      </c>
      <c r="T4466" s="4">
        <v>26.06</v>
      </c>
      <c r="U4466" s="4">
        <v>109.07</v>
      </c>
    </row>
    <row r="4467" spans="1:21" ht="15.75" customHeight="1" x14ac:dyDescent="0.35">
      <c r="A4467" s="2">
        <v>4466</v>
      </c>
      <c r="B4467" s="3">
        <v>43139.791666666657</v>
      </c>
      <c r="C4467" s="4" t="s">
        <v>2936</v>
      </c>
      <c r="E4467" s="4" t="s">
        <v>23</v>
      </c>
      <c r="F4467" s="4" t="s">
        <v>23</v>
      </c>
      <c r="G4467" s="4" t="s">
        <v>23</v>
      </c>
      <c r="H4467" s="4">
        <v>2</v>
      </c>
      <c r="I4467" s="4">
        <v>0</v>
      </c>
      <c r="J4467" s="4">
        <v>-12.12815</v>
      </c>
      <c r="K4467" s="4">
        <v>-76.970050000000001</v>
      </c>
      <c r="L4467" s="4" t="s">
        <v>4</v>
      </c>
      <c r="O4467" s="4">
        <v>12</v>
      </c>
      <c r="Q4467" s="4" t="s">
        <v>34</v>
      </c>
      <c r="R4467" s="4" t="s">
        <v>27</v>
      </c>
      <c r="T4467" s="4">
        <v>68.959999999999994</v>
      </c>
      <c r="U4467" s="4">
        <v>180.12</v>
      </c>
    </row>
    <row r="4468" spans="1:21" ht="15.75" customHeight="1" x14ac:dyDescent="0.35">
      <c r="A4468" s="2">
        <v>4467</v>
      </c>
      <c r="B4468" s="3">
        <v>44365.791666666657</v>
      </c>
      <c r="C4468" s="4" t="s">
        <v>2937</v>
      </c>
      <c r="E4468" s="4" t="s">
        <v>23</v>
      </c>
      <c r="F4468" s="4" t="s">
        <v>23</v>
      </c>
      <c r="G4468" s="4" t="s">
        <v>126</v>
      </c>
      <c r="H4468" s="4">
        <v>0</v>
      </c>
      <c r="I4468" s="4">
        <v>0</v>
      </c>
      <c r="J4468" s="4">
        <v>-11.892654</v>
      </c>
      <c r="K4468" s="4">
        <v>-77.042204999999996</v>
      </c>
      <c r="L4468" s="4" t="s">
        <v>25</v>
      </c>
      <c r="O4468" s="4">
        <v>37</v>
      </c>
      <c r="Q4468" s="4" t="s">
        <v>64</v>
      </c>
      <c r="R4468" s="4" t="s">
        <v>43</v>
      </c>
      <c r="T4468" s="4">
        <v>220</v>
      </c>
      <c r="U4468" s="4">
        <v>181.4</v>
      </c>
    </row>
    <row r="4469" spans="1:21" ht="15.75" customHeight="1" x14ac:dyDescent="0.35">
      <c r="A4469" s="2">
        <v>4468</v>
      </c>
      <c r="B4469" s="3">
        <v>43906.791666666657</v>
      </c>
      <c r="C4469" s="4" t="s">
        <v>81</v>
      </c>
      <c r="E4469" s="4" t="s">
        <v>23</v>
      </c>
      <c r="F4469" s="4" t="s">
        <v>23</v>
      </c>
      <c r="G4469" s="4" t="s">
        <v>29</v>
      </c>
      <c r="J4469" s="4">
        <v>-12.094003000000001</v>
      </c>
      <c r="K4469" s="4">
        <v>-77.059965000000005</v>
      </c>
      <c r="L4469" s="4" t="s">
        <v>4</v>
      </c>
      <c r="O4469" s="4">
        <v>1</v>
      </c>
      <c r="Q4469" s="4" t="s">
        <v>56</v>
      </c>
      <c r="R4469" s="4" t="s">
        <v>27</v>
      </c>
      <c r="T4469" s="4">
        <v>12.83</v>
      </c>
      <c r="U4469" s="4">
        <v>100.42</v>
      </c>
    </row>
    <row r="4470" spans="1:21" ht="15.75" customHeight="1" x14ac:dyDescent="0.35">
      <c r="A4470" s="2">
        <v>4469</v>
      </c>
      <c r="B4470" s="3">
        <v>43326.791666666657</v>
      </c>
      <c r="C4470" s="4" t="s">
        <v>1239</v>
      </c>
      <c r="E4470" s="4" t="s">
        <v>23</v>
      </c>
      <c r="F4470" s="4" t="s">
        <v>23</v>
      </c>
      <c r="G4470" s="4" t="s">
        <v>145</v>
      </c>
      <c r="H4470" s="4">
        <v>1</v>
      </c>
      <c r="I4470" s="4">
        <v>0</v>
      </c>
      <c r="J4470" s="4">
        <v>-12.081810000000001</v>
      </c>
      <c r="K4470" s="4">
        <v>-77.093986000000001</v>
      </c>
      <c r="L4470" s="4" t="s">
        <v>4</v>
      </c>
      <c r="O4470" s="4">
        <v>5</v>
      </c>
      <c r="Q4470" s="4" t="s">
        <v>34</v>
      </c>
      <c r="R4470" s="4" t="s">
        <v>27</v>
      </c>
      <c r="T4470" s="4">
        <v>11.46</v>
      </c>
      <c r="U4470" s="4">
        <v>90.91</v>
      </c>
    </row>
    <row r="4471" spans="1:21" ht="15.75" customHeight="1" x14ac:dyDescent="0.35">
      <c r="A4471" s="2">
        <v>4470</v>
      </c>
      <c r="B4471" s="3">
        <v>43845.791666666657</v>
      </c>
      <c r="C4471" s="4" t="s">
        <v>2938</v>
      </c>
      <c r="E4471" s="4" t="s">
        <v>23</v>
      </c>
      <c r="F4471" s="4" t="s">
        <v>131</v>
      </c>
      <c r="G4471" s="4" t="s">
        <v>216</v>
      </c>
      <c r="J4471" s="4">
        <v>-11.103199999999999</v>
      </c>
      <c r="K4471" s="4">
        <v>-77.586788999999996</v>
      </c>
      <c r="L4471" s="4" t="s">
        <v>25</v>
      </c>
      <c r="O4471" s="4">
        <v>1</v>
      </c>
      <c r="Q4471" s="4" t="s">
        <v>34</v>
      </c>
      <c r="R4471" s="4" t="s">
        <v>43</v>
      </c>
      <c r="T4471" s="4">
        <v>169</v>
      </c>
      <c r="U4471" s="4">
        <v>100</v>
      </c>
    </row>
    <row r="4472" spans="1:21" ht="15.75" customHeight="1" x14ac:dyDescent="0.35">
      <c r="A4472" s="2">
        <v>4471</v>
      </c>
      <c r="B4472" s="3">
        <v>44269.791666666657</v>
      </c>
      <c r="C4472" s="4" t="s">
        <v>836</v>
      </c>
      <c r="E4472" s="4" t="s">
        <v>23</v>
      </c>
      <c r="F4472" s="4" t="s">
        <v>23</v>
      </c>
      <c r="G4472" s="4" t="s">
        <v>58</v>
      </c>
      <c r="H4472" s="4">
        <v>2</v>
      </c>
      <c r="I4472" s="4">
        <v>1</v>
      </c>
      <c r="J4472" s="4">
        <v>-12.080409</v>
      </c>
      <c r="K4472" s="4">
        <v>-76.973957999999996</v>
      </c>
      <c r="L4472" s="4" t="s">
        <v>4</v>
      </c>
      <c r="O4472" s="4">
        <v>11</v>
      </c>
      <c r="R4472" s="4" t="s">
        <v>27</v>
      </c>
      <c r="T4472" s="4">
        <v>24.52</v>
      </c>
      <c r="U4472" s="4">
        <v>218.46</v>
      </c>
    </row>
    <row r="4473" spans="1:21" ht="15.75" customHeight="1" x14ac:dyDescent="0.35">
      <c r="A4473" s="2">
        <v>4472</v>
      </c>
      <c r="B4473" s="3">
        <v>43767.791666666657</v>
      </c>
      <c r="C4473" s="4" t="s">
        <v>357</v>
      </c>
      <c r="E4473" s="4" t="s">
        <v>23</v>
      </c>
      <c r="F4473" s="4" t="s">
        <v>23</v>
      </c>
      <c r="G4473" s="4" t="s">
        <v>100</v>
      </c>
      <c r="J4473" s="4">
        <v>-12.089748999999999</v>
      </c>
      <c r="K4473" s="4">
        <v>-76.981843999999995</v>
      </c>
      <c r="L4473" s="4" t="s">
        <v>4</v>
      </c>
      <c r="O4473" s="4">
        <v>3</v>
      </c>
      <c r="Q4473" s="4" t="s">
        <v>26</v>
      </c>
      <c r="R4473" s="4" t="s">
        <v>27</v>
      </c>
      <c r="T4473" s="4">
        <v>38.07</v>
      </c>
      <c r="U4473" s="4">
        <v>175.07</v>
      </c>
    </row>
    <row r="4474" spans="1:21" ht="15.75" customHeight="1" x14ac:dyDescent="0.35">
      <c r="A4474" s="2">
        <v>4473</v>
      </c>
      <c r="B4474" s="3">
        <v>42529.791666666657</v>
      </c>
      <c r="C4474" s="4" t="s">
        <v>2939</v>
      </c>
      <c r="E4474" s="4" t="s">
        <v>23</v>
      </c>
      <c r="F4474" s="4" t="s">
        <v>23</v>
      </c>
      <c r="G4474" s="4" t="s">
        <v>58</v>
      </c>
      <c r="H4474" s="4">
        <v>0</v>
      </c>
      <c r="I4474" s="4">
        <v>0</v>
      </c>
      <c r="J4474" s="4">
        <v>-12.133754</v>
      </c>
      <c r="K4474" s="4">
        <v>-76.984396000000004</v>
      </c>
      <c r="L4474" s="4" t="s">
        <v>4</v>
      </c>
      <c r="O4474" s="4">
        <v>41</v>
      </c>
      <c r="R4474" s="4" t="s">
        <v>27</v>
      </c>
      <c r="T4474" s="4">
        <v>31.8</v>
      </c>
      <c r="U4474" s="4">
        <v>65.36</v>
      </c>
    </row>
    <row r="4475" spans="1:21" ht="15.75" customHeight="1" x14ac:dyDescent="0.35">
      <c r="A4475" s="2">
        <v>4474</v>
      </c>
      <c r="B4475" s="3">
        <v>43020.791666666657</v>
      </c>
      <c r="C4475" s="4" t="s">
        <v>221</v>
      </c>
      <c r="E4475" s="4" t="s">
        <v>23</v>
      </c>
      <c r="F4475" s="4" t="s">
        <v>23</v>
      </c>
      <c r="G4475" s="4" t="s">
        <v>36</v>
      </c>
      <c r="H4475" s="4">
        <v>2</v>
      </c>
      <c r="I4475" s="4">
        <v>0</v>
      </c>
      <c r="J4475" s="4">
        <v>-12.117722000000001</v>
      </c>
      <c r="K4475" s="4">
        <v>-77.038274999999999</v>
      </c>
      <c r="L4475" s="4" t="s">
        <v>4</v>
      </c>
      <c r="O4475" s="4">
        <v>1</v>
      </c>
      <c r="Q4475" s="4" t="s">
        <v>26</v>
      </c>
      <c r="R4475" s="4" t="s">
        <v>27</v>
      </c>
      <c r="T4475" s="4">
        <v>20.239999999999998</v>
      </c>
      <c r="U4475" s="4">
        <v>129</v>
      </c>
    </row>
    <row r="4476" spans="1:21" ht="15.75" customHeight="1" x14ac:dyDescent="0.35">
      <c r="A4476" s="2">
        <v>4475</v>
      </c>
      <c r="B4476" s="3">
        <v>43772.791666666657</v>
      </c>
      <c r="C4476" s="4" t="s">
        <v>818</v>
      </c>
      <c r="E4476" s="4" t="s">
        <v>23</v>
      </c>
      <c r="F4476" s="4" t="s">
        <v>23</v>
      </c>
      <c r="G4476" s="4" t="s">
        <v>66</v>
      </c>
      <c r="J4476" s="4">
        <v>-12.101191</v>
      </c>
      <c r="K4476" s="4">
        <v>-76.941077000000007</v>
      </c>
      <c r="L4476" s="4" t="s">
        <v>25</v>
      </c>
      <c r="O4476" s="4">
        <v>34</v>
      </c>
      <c r="Q4476" s="4" t="s">
        <v>34</v>
      </c>
      <c r="R4476" s="4" t="s">
        <v>43</v>
      </c>
      <c r="T4476" s="4">
        <v>256.39999999999998</v>
      </c>
      <c r="U4476" s="4">
        <v>267.69</v>
      </c>
    </row>
    <row r="4477" spans="1:21" ht="15.75" customHeight="1" x14ac:dyDescent="0.35">
      <c r="A4477" s="2">
        <v>4476</v>
      </c>
      <c r="B4477" s="3">
        <v>43901.791666666657</v>
      </c>
      <c r="C4477" s="4" t="s">
        <v>804</v>
      </c>
      <c r="E4477" s="4" t="s">
        <v>23</v>
      </c>
      <c r="F4477" s="4" t="s">
        <v>23</v>
      </c>
      <c r="G4477" s="4" t="s">
        <v>66</v>
      </c>
      <c r="J4477" s="4">
        <v>-12.07091</v>
      </c>
      <c r="K4477" s="4">
        <v>-76.952764000000002</v>
      </c>
      <c r="L4477" s="4" t="s">
        <v>4</v>
      </c>
      <c r="O4477" s="4">
        <v>4</v>
      </c>
      <c r="Q4477" s="4" t="s">
        <v>34</v>
      </c>
      <c r="R4477" s="4" t="s">
        <v>27</v>
      </c>
      <c r="T4477" s="4">
        <v>12.58</v>
      </c>
      <c r="U4477" s="4">
        <v>153.19999999999999</v>
      </c>
    </row>
    <row r="4478" spans="1:21" ht="15.75" customHeight="1" x14ac:dyDescent="0.35">
      <c r="A4478" s="2">
        <v>4477</v>
      </c>
      <c r="B4478" s="3">
        <v>43010.791666666657</v>
      </c>
      <c r="C4478" s="4" t="s">
        <v>2940</v>
      </c>
      <c r="E4478" s="4" t="s">
        <v>96</v>
      </c>
      <c r="F4478" s="4" t="s">
        <v>97</v>
      </c>
      <c r="G4478" s="4" t="s">
        <v>845</v>
      </c>
      <c r="H4478" s="4">
        <v>0</v>
      </c>
      <c r="I4478" s="4">
        <v>0</v>
      </c>
      <c r="J4478" s="4">
        <v>-8.365157</v>
      </c>
      <c r="K4478" s="4">
        <v>-74.565209999999993</v>
      </c>
      <c r="L4478" s="4" t="s">
        <v>25</v>
      </c>
      <c r="O4478" s="4">
        <v>1</v>
      </c>
      <c r="Q4478" s="4" t="s">
        <v>34</v>
      </c>
      <c r="R4478" s="4" t="s">
        <v>43</v>
      </c>
      <c r="T4478" s="4">
        <v>1494.3</v>
      </c>
      <c r="U4478" s="4">
        <v>126.43</v>
      </c>
    </row>
    <row r="4479" spans="1:21" ht="15.75" customHeight="1" x14ac:dyDescent="0.35">
      <c r="A4479" s="2">
        <v>4478</v>
      </c>
      <c r="B4479" s="3">
        <v>43492.791666666657</v>
      </c>
      <c r="C4479" s="4" t="s">
        <v>180</v>
      </c>
      <c r="E4479" s="4" t="s">
        <v>68</v>
      </c>
      <c r="F4479" s="4" t="s">
        <v>110</v>
      </c>
      <c r="G4479" s="4" t="s">
        <v>792</v>
      </c>
      <c r="J4479" s="4">
        <v>-6.7954270000000001</v>
      </c>
      <c r="K4479" s="4">
        <v>-79.888368999999997</v>
      </c>
      <c r="L4479" s="4" t="s">
        <v>25</v>
      </c>
      <c r="O4479" s="4">
        <v>0</v>
      </c>
      <c r="R4479" s="4" t="s">
        <v>43</v>
      </c>
      <c r="T4479" s="4">
        <v>120</v>
      </c>
      <c r="U4479" s="4">
        <v>199.58</v>
      </c>
    </row>
    <row r="4480" spans="1:21" ht="15.75" customHeight="1" x14ac:dyDescent="0.35">
      <c r="A4480" s="2">
        <v>4479</v>
      </c>
      <c r="B4480" s="3">
        <v>44305.791666666657</v>
      </c>
      <c r="C4480" s="4" t="s">
        <v>2941</v>
      </c>
      <c r="E4480" s="4" t="s">
        <v>23</v>
      </c>
      <c r="F4480" s="4" t="s">
        <v>23</v>
      </c>
      <c r="G4480" s="4" t="s">
        <v>36</v>
      </c>
      <c r="H4480" s="4">
        <v>0</v>
      </c>
      <c r="I4480" s="4">
        <v>0</v>
      </c>
      <c r="J4480" s="4">
        <v>-12.112083999999999</v>
      </c>
      <c r="K4480" s="4">
        <v>-77.040159000000003</v>
      </c>
      <c r="L4480" s="4" t="s">
        <v>4</v>
      </c>
      <c r="O4480" s="4">
        <v>0</v>
      </c>
      <c r="Q4480" s="4" t="s">
        <v>34</v>
      </c>
      <c r="R4480" s="4" t="s">
        <v>27</v>
      </c>
      <c r="T4480" s="4">
        <v>12.65</v>
      </c>
      <c r="U4480" s="4">
        <v>110</v>
      </c>
    </row>
    <row r="4481" spans="1:21" ht="15.75" customHeight="1" x14ac:dyDescent="0.35">
      <c r="A4481" s="2">
        <v>4480</v>
      </c>
      <c r="B4481" s="3">
        <v>44425.791666666657</v>
      </c>
      <c r="C4481" s="4" t="s">
        <v>2942</v>
      </c>
      <c r="E4481" s="4" t="s">
        <v>23</v>
      </c>
      <c r="F4481" s="4" t="s">
        <v>23</v>
      </c>
      <c r="G4481" s="4" t="s">
        <v>47</v>
      </c>
      <c r="J4481" s="4">
        <v>-12.078061999999999</v>
      </c>
      <c r="K4481" s="4">
        <v>-77.066174000000004</v>
      </c>
      <c r="L4481" s="4" t="s">
        <v>4</v>
      </c>
      <c r="O4481" s="4">
        <v>7</v>
      </c>
      <c r="Q4481" s="4" t="s">
        <v>34</v>
      </c>
      <c r="R4481" s="4" t="s">
        <v>27</v>
      </c>
      <c r="T4481" s="4">
        <v>27.79</v>
      </c>
      <c r="U4481" s="4">
        <v>130.41</v>
      </c>
    </row>
    <row r="4482" spans="1:21" ht="15.75" customHeight="1" x14ac:dyDescent="0.35">
      <c r="A4482" s="2">
        <v>4481</v>
      </c>
      <c r="B4482" s="3">
        <v>43189.791666666657</v>
      </c>
      <c r="C4482" s="4" t="s">
        <v>2943</v>
      </c>
      <c r="E4482" s="4" t="s">
        <v>23</v>
      </c>
      <c r="F4482" s="4" t="s">
        <v>23</v>
      </c>
      <c r="G4482" s="4" t="s">
        <v>145</v>
      </c>
      <c r="H4482" s="4">
        <v>1</v>
      </c>
      <c r="I4482" s="4">
        <v>0</v>
      </c>
      <c r="J4482" s="4">
        <v>-12.085433999999999</v>
      </c>
      <c r="K4482" s="4">
        <v>-77.085753999999994</v>
      </c>
      <c r="L4482" s="4" t="s">
        <v>25</v>
      </c>
      <c r="O4482" s="4">
        <v>34</v>
      </c>
      <c r="Q4482" s="4" t="s">
        <v>34</v>
      </c>
      <c r="R4482" s="4" t="s">
        <v>43</v>
      </c>
      <c r="T4482" s="4">
        <v>159.52000000000001</v>
      </c>
      <c r="U4482" s="4">
        <v>231.5</v>
      </c>
    </row>
    <row r="4483" spans="1:21" ht="15.75" customHeight="1" x14ac:dyDescent="0.35">
      <c r="A4483" s="2">
        <v>4482</v>
      </c>
      <c r="B4483" s="3">
        <v>43179.791666666657</v>
      </c>
      <c r="C4483" s="4" t="s">
        <v>2514</v>
      </c>
      <c r="E4483" s="4" t="s">
        <v>23</v>
      </c>
      <c r="F4483" s="4" t="s">
        <v>23</v>
      </c>
      <c r="G4483" s="4" t="s">
        <v>157</v>
      </c>
      <c r="H4483" s="4">
        <v>0</v>
      </c>
      <c r="I4483" s="4">
        <v>0</v>
      </c>
      <c r="J4483" s="4">
        <v>-12.0625</v>
      </c>
      <c r="K4483" s="4">
        <v>-77.051050000000004</v>
      </c>
      <c r="L4483" s="4" t="s">
        <v>4</v>
      </c>
      <c r="O4483" s="4">
        <v>7</v>
      </c>
      <c r="Q4483" s="4" t="s">
        <v>26</v>
      </c>
      <c r="R4483" s="4" t="s">
        <v>27</v>
      </c>
      <c r="T4483" s="4">
        <v>17.46</v>
      </c>
      <c r="U4483" s="4">
        <v>91.08</v>
      </c>
    </row>
    <row r="4484" spans="1:21" ht="15.75" customHeight="1" x14ac:dyDescent="0.35">
      <c r="A4484" s="2">
        <v>4483</v>
      </c>
      <c r="B4484" s="3">
        <v>42584.791666666657</v>
      </c>
      <c r="C4484" s="4" t="s">
        <v>2552</v>
      </c>
      <c r="E4484" s="4" t="s">
        <v>23</v>
      </c>
      <c r="F4484" s="4" t="s">
        <v>23</v>
      </c>
      <c r="G4484" s="4" t="s">
        <v>73</v>
      </c>
      <c r="H4484" s="4">
        <v>1</v>
      </c>
      <c r="I4484" s="4">
        <v>0</v>
      </c>
      <c r="J4484" s="4">
        <v>-12.072732999999999</v>
      </c>
      <c r="K4484" s="4">
        <v>-76.974898999999994</v>
      </c>
      <c r="L4484" s="4" t="s">
        <v>4</v>
      </c>
      <c r="O4484" s="4">
        <v>1</v>
      </c>
      <c r="R4484" s="4" t="s">
        <v>27</v>
      </c>
      <c r="T4484" s="4">
        <v>27.94</v>
      </c>
      <c r="U4484" s="4">
        <v>54.23</v>
      </c>
    </row>
    <row r="4485" spans="1:21" ht="15.75" customHeight="1" x14ac:dyDescent="0.35">
      <c r="A4485" s="2">
        <v>4484</v>
      </c>
      <c r="B4485" s="3">
        <v>44159.791666666657</v>
      </c>
      <c r="C4485" s="4" t="s">
        <v>1397</v>
      </c>
      <c r="E4485" s="4" t="s">
        <v>23</v>
      </c>
      <c r="F4485" s="4" t="s">
        <v>23</v>
      </c>
      <c r="G4485" s="4" t="s">
        <v>33</v>
      </c>
      <c r="H4485" s="4">
        <v>0</v>
      </c>
      <c r="I4485" s="4">
        <v>0</v>
      </c>
      <c r="J4485" s="4">
        <v>-12.079701999999999</v>
      </c>
      <c r="K4485" s="4">
        <v>-77.034965</v>
      </c>
      <c r="L4485" s="4" t="s">
        <v>4</v>
      </c>
      <c r="O4485" s="4">
        <v>1</v>
      </c>
      <c r="Q4485" s="4" t="s">
        <v>26</v>
      </c>
      <c r="R4485" s="4" t="s">
        <v>27</v>
      </c>
      <c r="T4485" s="4">
        <v>3.13</v>
      </c>
      <c r="U4485" s="4">
        <v>65.42</v>
      </c>
    </row>
    <row r="4486" spans="1:21" ht="15.75" customHeight="1" x14ac:dyDescent="0.35">
      <c r="A4486" s="2">
        <v>4485</v>
      </c>
      <c r="B4486" s="3">
        <v>44269.791666666657</v>
      </c>
      <c r="C4486" s="4" t="s">
        <v>528</v>
      </c>
      <c r="E4486" s="4" t="s">
        <v>23</v>
      </c>
      <c r="F4486" s="4" t="s">
        <v>23</v>
      </c>
      <c r="G4486" s="4" t="s">
        <v>71</v>
      </c>
      <c r="H4486" s="4">
        <v>0</v>
      </c>
      <c r="I4486" s="4">
        <v>0</v>
      </c>
      <c r="J4486" s="4">
        <v>-11.927770000000001</v>
      </c>
      <c r="K4486" s="4">
        <v>-77.057190000000006</v>
      </c>
      <c r="L4486" s="4" t="s">
        <v>4</v>
      </c>
      <c r="O4486" s="4">
        <v>0</v>
      </c>
      <c r="Q4486" s="4" t="s">
        <v>56</v>
      </c>
      <c r="R4486" s="4" t="s">
        <v>27</v>
      </c>
      <c r="T4486" s="4">
        <v>3.62</v>
      </c>
      <c r="U4486" s="4">
        <v>50.3</v>
      </c>
    </row>
    <row r="4487" spans="1:21" ht="15.75" customHeight="1" x14ac:dyDescent="0.35">
      <c r="A4487" s="2">
        <v>4486</v>
      </c>
      <c r="B4487" s="3">
        <v>43423.791666666657</v>
      </c>
      <c r="C4487" s="4" t="s">
        <v>2944</v>
      </c>
      <c r="E4487" s="4" t="s">
        <v>23</v>
      </c>
      <c r="F4487" s="4" t="s">
        <v>23</v>
      </c>
      <c r="G4487" s="4" t="s">
        <v>38</v>
      </c>
      <c r="H4487" s="4">
        <v>0</v>
      </c>
      <c r="I4487" s="4">
        <v>0</v>
      </c>
      <c r="J4487" s="4">
        <v>-11.950713</v>
      </c>
      <c r="K4487" s="4">
        <v>-77.076385000000002</v>
      </c>
      <c r="L4487" s="4" t="s">
        <v>25</v>
      </c>
      <c r="O4487" s="4">
        <v>24</v>
      </c>
      <c r="Q4487" s="4" t="s">
        <v>34</v>
      </c>
      <c r="R4487" s="4" t="s">
        <v>43</v>
      </c>
      <c r="T4487" s="4">
        <v>120</v>
      </c>
      <c r="U4487" s="4">
        <v>100</v>
      </c>
    </row>
    <row r="4488" spans="1:21" ht="15.75" customHeight="1" x14ac:dyDescent="0.35">
      <c r="A4488" s="2">
        <v>4487</v>
      </c>
      <c r="B4488" s="3">
        <v>43611.791666666657</v>
      </c>
      <c r="C4488" s="4" t="s">
        <v>534</v>
      </c>
      <c r="E4488" s="4" t="s">
        <v>120</v>
      </c>
      <c r="F4488" s="4" t="s">
        <v>121</v>
      </c>
      <c r="G4488" s="4" t="s">
        <v>120</v>
      </c>
      <c r="H4488" s="4">
        <v>0</v>
      </c>
      <c r="I4488" s="4">
        <v>0</v>
      </c>
      <c r="J4488" s="4">
        <v>-12.048336000000001</v>
      </c>
      <c r="K4488" s="4">
        <v>-77.091718</v>
      </c>
      <c r="L4488" s="4" t="s">
        <v>4</v>
      </c>
      <c r="O4488" s="4">
        <v>5</v>
      </c>
      <c r="Q4488" s="4" t="s">
        <v>34</v>
      </c>
      <c r="R4488" s="4" t="s">
        <v>27</v>
      </c>
      <c r="T4488" s="4">
        <v>19.899999999999999</v>
      </c>
      <c r="U4488" s="4">
        <v>81.599999999999994</v>
      </c>
    </row>
    <row r="4489" spans="1:21" ht="15.75" customHeight="1" x14ac:dyDescent="0.35">
      <c r="A4489" s="2">
        <v>4488</v>
      </c>
      <c r="B4489" s="3">
        <v>43720.791666666657</v>
      </c>
      <c r="C4489" s="4" t="s">
        <v>745</v>
      </c>
      <c r="E4489" s="4" t="s">
        <v>23</v>
      </c>
      <c r="F4489" s="4" t="s">
        <v>23</v>
      </c>
      <c r="G4489" s="4" t="s">
        <v>36</v>
      </c>
      <c r="H4489" s="4">
        <v>0</v>
      </c>
      <c r="I4489" s="4">
        <v>0</v>
      </c>
      <c r="J4489" s="4">
        <v>-12.110283000000001</v>
      </c>
      <c r="K4489" s="4">
        <v>-77.047505999999998</v>
      </c>
      <c r="L4489" s="4" t="s">
        <v>4</v>
      </c>
      <c r="O4489" s="4">
        <v>1</v>
      </c>
      <c r="Q4489" s="4" t="s">
        <v>26</v>
      </c>
      <c r="R4489" s="4" t="s">
        <v>27</v>
      </c>
      <c r="T4489" s="4">
        <v>15.58</v>
      </c>
      <c r="U4489" s="4">
        <v>121.95</v>
      </c>
    </row>
    <row r="4490" spans="1:21" ht="15.75" customHeight="1" x14ac:dyDescent="0.35">
      <c r="A4490" s="2">
        <v>4489</v>
      </c>
      <c r="B4490" s="3">
        <v>43877.791666666657</v>
      </c>
      <c r="C4490" s="4" t="s">
        <v>2545</v>
      </c>
      <c r="E4490" s="4" t="s">
        <v>23</v>
      </c>
      <c r="F4490" s="4" t="s">
        <v>23</v>
      </c>
      <c r="G4490" s="4" t="s">
        <v>58</v>
      </c>
      <c r="J4490" s="4">
        <v>-12.116978</v>
      </c>
      <c r="K4490" s="4">
        <v>-76.993679999999998</v>
      </c>
      <c r="L4490" s="4" t="s">
        <v>25</v>
      </c>
      <c r="O4490" s="4">
        <v>41</v>
      </c>
      <c r="Q4490" s="4" t="s">
        <v>34</v>
      </c>
      <c r="R4490" s="4" t="s">
        <v>27</v>
      </c>
      <c r="T4490" s="4">
        <v>400</v>
      </c>
      <c r="U4490" s="4">
        <v>467.41</v>
      </c>
    </row>
    <row r="4491" spans="1:21" ht="15.75" customHeight="1" x14ac:dyDescent="0.35">
      <c r="A4491" s="2">
        <v>4490</v>
      </c>
      <c r="B4491" s="3">
        <v>43805.791666666657</v>
      </c>
      <c r="C4491" s="4" t="s">
        <v>2945</v>
      </c>
      <c r="E4491" s="4" t="s">
        <v>85</v>
      </c>
      <c r="F4491" s="4" t="s">
        <v>85</v>
      </c>
      <c r="G4491" s="4" t="s">
        <v>228</v>
      </c>
      <c r="J4491" s="4">
        <v>-16.380006000000002</v>
      </c>
      <c r="K4491" s="4">
        <v>-71.544263000000001</v>
      </c>
      <c r="L4491" s="4" t="s">
        <v>4</v>
      </c>
      <c r="O4491" s="4">
        <v>17</v>
      </c>
      <c r="Q4491" s="4" t="s">
        <v>34</v>
      </c>
      <c r="R4491" s="4" t="s">
        <v>27</v>
      </c>
      <c r="T4491" s="4">
        <v>35.049999999999997</v>
      </c>
      <c r="U4491" s="4">
        <v>80.28</v>
      </c>
    </row>
    <row r="4492" spans="1:21" ht="15.75" customHeight="1" x14ac:dyDescent="0.35">
      <c r="A4492" s="2">
        <v>4491</v>
      </c>
      <c r="B4492" s="3">
        <v>44245.791666666657</v>
      </c>
      <c r="C4492" s="4" t="s">
        <v>2946</v>
      </c>
      <c r="E4492" s="4" t="s">
        <v>23</v>
      </c>
      <c r="F4492" s="4" t="s">
        <v>325</v>
      </c>
      <c r="G4492" s="4" t="s">
        <v>1091</v>
      </c>
      <c r="H4492" s="4">
        <v>0</v>
      </c>
      <c r="I4492" s="4">
        <v>0</v>
      </c>
      <c r="J4492" s="4">
        <v>-12.929216</v>
      </c>
      <c r="K4492" s="4">
        <v>-76.504991000000004</v>
      </c>
      <c r="L4492" s="4" t="s">
        <v>25</v>
      </c>
      <c r="O4492" s="4">
        <v>13</v>
      </c>
      <c r="Q4492" s="4" t="s">
        <v>34</v>
      </c>
      <c r="R4492" s="4" t="s">
        <v>27</v>
      </c>
      <c r="T4492" s="4">
        <v>160.65</v>
      </c>
      <c r="U4492" s="4">
        <v>81.2</v>
      </c>
    </row>
    <row r="4493" spans="1:21" ht="15.75" customHeight="1" x14ac:dyDescent="0.35">
      <c r="A4493" s="2">
        <v>4492</v>
      </c>
      <c r="B4493" s="3">
        <v>42969.791666666657</v>
      </c>
      <c r="C4493" s="4" t="s">
        <v>1023</v>
      </c>
      <c r="E4493" s="4" t="s">
        <v>23</v>
      </c>
      <c r="F4493" s="4" t="s">
        <v>23</v>
      </c>
      <c r="G4493" s="4" t="s">
        <v>33</v>
      </c>
      <c r="H4493" s="4">
        <v>1</v>
      </c>
      <c r="I4493" s="4">
        <v>1</v>
      </c>
      <c r="J4493" s="4">
        <v>-12.091932999999999</v>
      </c>
      <c r="K4493" s="4">
        <v>-77.046660000000003</v>
      </c>
      <c r="L4493" s="4" t="s">
        <v>4</v>
      </c>
      <c r="O4493" s="4">
        <v>6</v>
      </c>
      <c r="Q4493" s="4" t="s">
        <v>34</v>
      </c>
      <c r="R4493" s="4" t="s">
        <v>27</v>
      </c>
      <c r="T4493" s="4">
        <v>37.32</v>
      </c>
      <c r="U4493" s="4">
        <v>158.28</v>
      </c>
    </row>
    <row r="4494" spans="1:21" ht="15.75" customHeight="1" x14ac:dyDescent="0.35">
      <c r="A4494" s="2">
        <v>4493</v>
      </c>
      <c r="B4494" s="3">
        <v>42940.791666666657</v>
      </c>
      <c r="C4494" s="4" t="s">
        <v>2947</v>
      </c>
      <c r="E4494" s="4" t="s">
        <v>23</v>
      </c>
      <c r="F4494" s="4" t="s">
        <v>23</v>
      </c>
      <c r="G4494" s="4" t="s">
        <v>58</v>
      </c>
      <c r="H4494" s="4">
        <v>1</v>
      </c>
      <c r="I4494" s="4">
        <v>0</v>
      </c>
      <c r="J4494" s="4">
        <v>-12.143364999999999</v>
      </c>
      <c r="K4494" s="4">
        <v>-76.992451000000003</v>
      </c>
      <c r="L4494" s="4" t="s">
        <v>4</v>
      </c>
      <c r="O4494" s="4">
        <v>14</v>
      </c>
      <c r="Q4494" s="4" t="s">
        <v>34</v>
      </c>
      <c r="R4494" s="4" t="s">
        <v>27</v>
      </c>
      <c r="T4494" s="4">
        <v>37.85</v>
      </c>
      <c r="U4494" s="4">
        <v>147.58000000000001</v>
      </c>
    </row>
    <row r="4495" spans="1:21" ht="15.75" customHeight="1" x14ac:dyDescent="0.35">
      <c r="A4495" s="2">
        <v>4494</v>
      </c>
      <c r="B4495" s="3">
        <v>42967.791666666657</v>
      </c>
      <c r="C4495" s="4" t="s">
        <v>2948</v>
      </c>
      <c r="E4495" s="4" t="s">
        <v>23</v>
      </c>
      <c r="F4495" s="4" t="s">
        <v>23</v>
      </c>
      <c r="G4495" s="4" t="s">
        <v>66</v>
      </c>
      <c r="H4495" s="4">
        <v>0</v>
      </c>
      <c r="I4495" s="4">
        <v>0</v>
      </c>
      <c r="J4495" s="4">
        <v>-12.105333999999999</v>
      </c>
      <c r="K4495" s="4">
        <v>-76.940416999999997</v>
      </c>
      <c r="L4495" s="4" t="s">
        <v>25</v>
      </c>
      <c r="O4495" s="4">
        <v>21</v>
      </c>
      <c r="Q4495" s="4" t="s">
        <v>34</v>
      </c>
      <c r="R4495" s="4" t="s">
        <v>27</v>
      </c>
      <c r="T4495" s="4">
        <v>193.75</v>
      </c>
      <c r="U4495" s="4">
        <v>487.79</v>
      </c>
    </row>
    <row r="4496" spans="1:21" ht="15.75" customHeight="1" x14ac:dyDescent="0.35">
      <c r="A4496" s="2">
        <v>4495</v>
      </c>
      <c r="B4496" s="3">
        <v>43996.791666666657</v>
      </c>
      <c r="C4496" s="4" t="s">
        <v>2949</v>
      </c>
      <c r="E4496" s="4" t="s">
        <v>96</v>
      </c>
      <c r="F4496" s="4" t="s">
        <v>97</v>
      </c>
      <c r="G4496" s="4" t="s">
        <v>102</v>
      </c>
      <c r="J4496" s="4">
        <v>-8.3727219999999996</v>
      </c>
      <c r="K4496" s="4">
        <v>-74.536092999999994</v>
      </c>
      <c r="L4496" s="4" t="s">
        <v>25</v>
      </c>
      <c r="O4496" s="4">
        <v>5</v>
      </c>
      <c r="R4496" s="4" t="s">
        <v>43</v>
      </c>
      <c r="T4496" s="4">
        <v>800</v>
      </c>
      <c r="U4496" s="4">
        <v>350</v>
      </c>
    </row>
    <row r="4497" spans="1:21" ht="15.75" customHeight="1" x14ac:dyDescent="0.35">
      <c r="A4497" s="2">
        <v>4496</v>
      </c>
      <c r="B4497" s="3">
        <v>43235.791666666657</v>
      </c>
      <c r="C4497" s="4" t="s">
        <v>2950</v>
      </c>
      <c r="E4497" s="4" t="s">
        <v>68</v>
      </c>
      <c r="F4497" s="4" t="s">
        <v>110</v>
      </c>
      <c r="G4497" s="4" t="s">
        <v>110</v>
      </c>
      <c r="H4497" s="4">
        <v>0</v>
      </c>
      <c r="I4497" s="4">
        <v>0</v>
      </c>
      <c r="J4497" s="4">
        <v>-6.7892169999999998</v>
      </c>
      <c r="K4497" s="4">
        <v>-79.839759999999998</v>
      </c>
      <c r="L4497" s="4" t="s">
        <v>25</v>
      </c>
      <c r="O4497" s="4">
        <v>0</v>
      </c>
      <c r="R4497" s="4" t="s">
        <v>43</v>
      </c>
      <c r="T4497" s="4">
        <v>240</v>
      </c>
      <c r="U4497" s="4">
        <v>451.7</v>
      </c>
    </row>
    <row r="4498" spans="1:21" ht="15.75" customHeight="1" x14ac:dyDescent="0.35">
      <c r="A4498" s="2">
        <v>4497</v>
      </c>
      <c r="B4498" s="3">
        <v>44389.791666666657</v>
      </c>
      <c r="C4498" s="4" t="s">
        <v>2951</v>
      </c>
      <c r="E4498" s="4" t="s">
        <v>23</v>
      </c>
      <c r="F4498" s="4" t="s">
        <v>23</v>
      </c>
      <c r="G4498" s="4" t="s">
        <v>36</v>
      </c>
      <c r="J4498" s="4">
        <v>-12.131883</v>
      </c>
      <c r="K4498" s="4">
        <v>-77.028195999999994</v>
      </c>
      <c r="L4498" s="4" t="s">
        <v>4</v>
      </c>
      <c r="O4498" s="4">
        <v>6</v>
      </c>
      <c r="Q4498" s="4" t="s">
        <v>34</v>
      </c>
      <c r="R4498" s="4" t="s">
        <v>27</v>
      </c>
      <c r="T4498" s="4">
        <v>29.54</v>
      </c>
      <c r="U4498" s="4">
        <v>179.13</v>
      </c>
    </row>
    <row r="4499" spans="1:21" ht="15.75" customHeight="1" x14ac:dyDescent="0.35">
      <c r="A4499" s="2">
        <v>4498</v>
      </c>
      <c r="B4499" s="3">
        <v>42680.791666666657</v>
      </c>
      <c r="C4499" s="4" t="s">
        <v>2952</v>
      </c>
      <c r="E4499" s="4" t="s">
        <v>23</v>
      </c>
      <c r="F4499" s="4" t="s">
        <v>23</v>
      </c>
      <c r="G4499" s="4" t="s">
        <v>58</v>
      </c>
      <c r="H4499" s="4">
        <v>1</v>
      </c>
      <c r="I4499" s="4">
        <v>0</v>
      </c>
      <c r="J4499" s="4">
        <v>-12.11182</v>
      </c>
      <c r="K4499" s="4">
        <v>-76.978465999999997</v>
      </c>
      <c r="L4499" s="4" t="s">
        <v>4</v>
      </c>
      <c r="O4499" s="4">
        <v>5</v>
      </c>
      <c r="R4499" s="4" t="s">
        <v>27</v>
      </c>
      <c r="T4499" s="4">
        <v>17.14</v>
      </c>
      <c r="U4499" s="4">
        <v>123.42</v>
      </c>
    </row>
    <row r="4500" spans="1:21" ht="15.75" customHeight="1" x14ac:dyDescent="0.35">
      <c r="A4500" s="2">
        <v>4499</v>
      </c>
      <c r="B4500" s="3">
        <v>44179.791666666657</v>
      </c>
      <c r="C4500" s="4" t="s">
        <v>1865</v>
      </c>
      <c r="E4500" s="4" t="s">
        <v>23</v>
      </c>
      <c r="F4500" s="4" t="s">
        <v>325</v>
      </c>
      <c r="G4500" s="4" t="s">
        <v>371</v>
      </c>
      <c r="H4500" s="4">
        <v>0</v>
      </c>
      <c r="I4500" s="4">
        <v>0</v>
      </c>
      <c r="J4500" s="4">
        <v>-12.685456</v>
      </c>
      <c r="K4500" s="4">
        <v>-76.614220000000003</v>
      </c>
      <c r="L4500" s="4" t="s">
        <v>25</v>
      </c>
      <c r="O4500" s="4">
        <v>0</v>
      </c>
      <c r="Q4500" s="4" t="s">
        <v>69</v>
      </c>
      <c r="R4500" s="4" t="s">
        <v>43</v>
      </c>
      <c r="T4500" s="4">
        <v>60.26</v>
      </c>
      <c r="U4500" s="4">
        <v>30</v>
      </c>
    </row>
    <row r="4501" spans="1:21" ht="15.75" customHeight="1" x14ac:dyDescent="0.35">
      <c r="A4501" s="2">
        <v>4500</v>
      </c>
      <c r="B4501" s="3">
        <v>43793.791666666657</v>
      </c>
      <c r="C4501" s="4" t="s">
        <v>130</v>
      </c>
      <c r="E4501" s="4" t="s">
        <v>23</v>
      </c>
      <c r="F4501" s="4" t="s">
        <v>23</v>
      </c>
      <c r="G4501" s="4" t="s">
        <v>73</v>
      </c>
      <c r="J4501" s="4">
        <v>-12.019704000000001</v>
      </c>
      <c r="K4501" s="4">
        <v>-76.881619999999998</v>
      </c>
      <c r="L4501" s="4" t="s">
        <v>25</v>
      </c>
      <c r="O4501" s="4">
        <v>56</v>
      </c>
      <c r="Q4501" s="4" t="s">
        <v>34</v>
      </c>
      <c r="R4501" s="4" t="s">
        <v>43</v>
      </c>
      <c r="T4501" s="4">
        <v>3204.5</v>
      </c>
      <c r="U4501" s="4">
        <v>364.61</v>
      </c>
    </row>
    <row r="4502" spans="1:21" ht="15.75" customHeight="1" x14ac:dyDescent="0.35">
      <c r="A4502" s="2">
        <v>4501</v>
      </c>
      <c r="B4502" s="3">
        <v>43354.791666666657</v>
      </c>
      <c r="C4502" s="4" t="s">
        <v>1018</v>
      </c>
      <c r="E4502" s="4" t="s">
        <v>23</v>
      </c>
      <c r="F4502" s="4" t="s">
        <v>325</v>
      </c>
      <c r="G4502" s="4" t="s">
        <v>474</v>
      </c>
      <c r="H4502" s="4">
        <v>0</v>
      </c>
      <c r="I4502" s="4">
        <v>0</v>
      </c>
      <c r="J4502" s="4">
        <v>-12.749694</v>
      </c>
      <c r="K4502" s="4">
        <v>-76.609979999999993</v>
      </c>
      <c r="L4502" s="4" t="s">
        <v>25</v>
      </c>
      <c r="O4502" s="4">
        <v>0</v>
      </c>
      <c r="R4502" s="4" t="s">
        <v>43</v>
      </c>
      <c r="T4502" s="4">
        <v>1000</v>
      </c>
      <c r="U4502" s="4">
        <v>383.02</v>
      </c>
    </row>
    <row r="4503" spans="1:21" ht="15.75" customHeight="1" x14ac:dyDescent="0.35">
      <c r="A4503" s="2">
        <v>4502</v>
      </c>
      <c r="B4503" s="3">
        <v>43545.791666666657</v>
      </c>
      <c r="C4503" s="4" t="s">
        <v>2751</v>
      </c>
      <c r="E4503" s="4" t="s">
        <v>85</v>
      </c>
      <c r="F4503" s="4" t="s">
        <v>85</v>
      </c>
      <c r="G4503" s="4" t="s">
        <v>330</v>
      </c>
      <c r="H4503" s="4">
        <v>0</v>
      </c>
      <c r="I4503" s="4">
        <v>0</v>
      </c>
      <c r="J4503" s="4">
        <v>-16.386437000000001</v>
      </c>
      <c r="K4503" s="4">
        <v>-71.560730000000007</v>
      </c>
      <c r="L4503" s="4" t="s">
        <v>25</v>
      </c>
      <c r="O4503" s="4">
        <v>4</v>
      </c>
      <c r="Q4503" s="4" t="s">
        <v>34</v>
      </c>
      <c r="R4503" s="4" t="s">
        <v>27</v>
      </c>
      <c r="T4503" s="4">
        <v>424</v>
      </c>
      <c r="U4503" s="4">
        <v>306.39999999999998</v>
      </c>
    </row>
    <row r="4504" spans="1:21" ht="15.75" customHeight="1" x14ac:dyDescent="0.35">
      <c r="A4504" s="2">
        <v>4503</v>
      </c>
      <c r="B4504" s="3">
        <v>43245.791666666657</v>
      </c>
      <c r="C4504" s="4" t="s">
        <v>717</v>
      </c>
      <c r="E4504" s="4" t="s">
        <v>23</v>
      </c>
      <c r="F4504" s="4" t="s">
        <v>23</v>
      </c>
      <c r="G4504" s="4" t="s">
        <v>849</v>
      </c>
      <c r="H4504" s="4">
        <v>0</v>
      </c>
      <c r="I4504" s="4">
        <v>0</v>
      </c>
      <c r="J4504" s="4">
        <v>-12.031426</v>
      </c>
      <c r="K4504" s="4">
        <v>-77.026505999999998</v>
      </c>
      <c r="L4504" s="4" t="s">
        <v>4</v>
      </c>
      <c r="O4504" s="4">
        <v>3</v>
      </c>
      <c r="Q4504" s="4" t="s">
        <v>34</v>
      </c>
      <c r="R4504" s="4" t="s">
        <v>27</v>
      </c>
      <c r="T4504" s="4">
        <v>24.76</v>
      </c>
      <c r="U4504" s="4">
        <v>70.02</v>
      </c>
    </row>
    <row r="4505" spans="1:21" ht="15.75" customHeight="1" x14ac:dyDescent="0.35">
      <c r="A4505" s="2">
        <v>4504</v>
      </c>
      <c r="B4505" s="3">
        <v>43884.791666666657</v>
      </c>
      <c r="C4505" s="4" t="s">
        <v>2953</v>
      </c>
      <c r="E4505" s="4" t="s">
        <v>23</v>
      </c>
      <c r="F4505" s="4" t="s">
        <v>23</v>
      </c>
      <c r="G4505" s="4" t="s">
        <v>219</v>
      </c>
      <c r="J4505" s="4">
        <v>-12.045138</v>
      </c>
      <c r="K4505" s="4">
        <v>-76.983029999999999</v>
      </c>
      <c r="L4505" s="4" t="s">
        <v>25</v>
      </c>
      <c r="O4505" s="4">
        <v>5</v>
      </c>
      <c r="Q4505" s="4" t="s">
        <v>34</v>
      </c>
      <c r="R4505" s="4" t="s">
        <v>43</v>
      </c>
      <c r="T4505" s="4">
        <v>192.2</v>
      </c>
      <c r="U4505" s="4">
        <v>480</v>
      </c>
    </row>
    <row r="4506" spans="1:21" ht="15.75" customHeight="1" x14ac:dyDescent="0.35">
      <c r="A4506" s="2">
        <v>4505</v>
      </c>
      <c r="B4506" s="3">
        <v>44972.791666666657</v>
      </c>
      <c r="C4506" s="4" t="s">
        <v>760</v>
      </c>
      <c r="E4506" s="4" t="s">
        <v>23</v>
      </c>
      <c r="F4506" s="4" t="s">
        <v>23</v>
      </c>
      <c r="G4506" s="4" t="s">
        <v>60</v>
      </c>
      <c r="H4506" s="4">
        <v>0</v>
      </c>
      <c r="J4506" s="4">
        <v>-12.0825178</v>
      </c>
      <c r="K4506" s="4">
        <v>-77.046064999999999</v>
      </c>
      <c r="L4506" s="4" t="s">
        <v>4</v>
      </c>
      <c r="M4506" s="4" t="s">
        <v>30</v>
      </c>
      <c r="N4506" s="4">
        <v>0</v>
      </c>
      <c r="O4506" s="4">
        <v>1</v>
      </c>
      <c r="P4506" s="4">
        <v>1</v>
      </c>
      <c r="Q4506" s="4" t="s">
        <v>26</v>
      </c>
      <c r="R4506" s="4" t="s">
        <v>27</v>
      </c>
      <c r="S4506" s="4" t="s">
        <v>31</v>
      </c>
      <c r="U4506" s="4">
        <v>60.33</v>
      </c>
    </row>
    <row r="4507" spans="1:21" ht="15.75" customHeight="1" x14ac:dyDescent="0.35">
      <c r="A4507" s="2">
        <v>4506</v>
      </c>
      <c r="B4507" s="3">
        <v>43214.791666666657</v>
      </c>
      <c r="C4507" s="4" t="s">
        <v>836</v>
      </c>
      <c r="E4507" s="4" t="s">
        <v>23</v>
      </c>
      <c r="F4507" s="4" t="s">
        <v>23</v>
      </c>
      <c r="G4507" s="4" t="s">
        <v>58</v>
      </c>
      <c r="H4507" s="4">
        <v>1</v>
      </c>
      <c r="I4507" s="4">
        <v>0</v>
      </c>
      <c r="J4507" s="4">
        <v>-12.078325</v>
      </c>
      <c r="K4507" s="4">
        <v>-76.974208000000004</v>
      </c>
      <c r="L4507" s="4" t="s">
        <v>4</v>
      </c>
      <c r="O4507" s="4">
        <v>12</v>
      </c>
      <c r="Q4507" s="4" t="s">
        <v>34</v>
      </c>
      <c r="R4507" s="4" t="s">
        <v>27</v>
      </c>
      <c r="T4507" s="4">
        <v>29.65</v>
      </c>
      <c r="U4507" s="4">
        <v>133.71</v>
      </c>
    </row>
    <row r="4508" spans="1:21" ht="15.75" customHeight="1" x14ac:dyDescent="0.35">
      <c r="A4508" s="2">
        <v>4507</v>
      </c>
      <c r="B4508" s="3">
        <v>43633.791666666657</v>
      </c>
      <c r="C4508" s="4" t="s">
        <v>61</v>
      </c>
      <c r="E4508" s="4" t="s">
        <v>23</v>
      </c>
      <c r="F4508" s="4" t="s">
        <v>325</v>
      </c>
      <c r="G4508" s="4" t="s">
        <v>474</v>
      </c>
      <c r="H4508" s="4">
        <v>2</v>
      </c>
      <c r="I4508" s="4">
        <v>0</v>
      </c>
      <c r="J4508" s="4">
        <v>-12.830114999999999</v>
      </c>
      <c r="K4508" s="4">
        <v>-76.540023000000005</v>
      </c>
      <c r="L4508" s="4" t="s">
        <v>25</v>
      </c>
      <c r="O4508" s="4">
        <v>8</v>
      </c>
      <c r="Q4508" s="4" t="s">
        <v>64</v>
      </c>
      <c r="R4508" s="4" t="s">
        <v>27</v>
      </c>
      <c r="T4508" s="4">
        <v>102</v>
      </c>
      <c r="U4508" s="4">
        <v>135.69999999999999</v>
      </c>
    </row>
    <row r="4509" spans="1:21" ht="15.75" customHeight="1" x14ac:dyDescent="0.35">
      <c r="A4509" s="2">
        <v>4508</v>
      </c>
      <c r="B4509" s="3">
        <v>44430.791666666657</v>
      </c>
      <c r="C4509" s="4" t="s">
        <v>297</v>
      </c>
      <c r="E4509" s="4" t="s">
        <v>23</v>
      </c>
      <c r="F4509" s="4" t="s">
        <v>23</v>
      </c>
      <c r="G4509" s="4" t="s">
        <v>60</v>
      </c>
      <c r="J4509" s="4">
        <v>-12.074790999999999</v>
      </c>
      <c r="K4509" s="4">
        <v>-77.044347999999999</v>
      </c>
      <c r="L4509" s="4" t="s">
        <v>4</v>
      </c>
      <c r="O4509" s="4">
        <v>3</v>
      </c>
      <c r="Q4509" s="4" t="s">
        <v>34</v>
      </c>
      <c r="R4509" s="4" t="s">
        <v>27</v>
      </c>
      <c r="T4509" s="4">
        <v>3.72</v>
      </c>
      <c r="U4509" s="4">
        <v>77.680000000000007</v>
      </c>
    </row>
    <row r="4510" spans="1:21" ht="15.75" customHeight="1" x14ac:dyDescent="0.35">
      <c r="A4510" s="2">
        <v>4509</v>
      </c>
      <c r="B4510" s="3">
        <v>44217.791666666657</v>
      </c>
      <c r="C4510" s="4" t="s">
        <v>2954</v>
      </c>
      <c r="E4510" s="4" t="s">
        <v>85</v>
      </c>
      <c r="F4510" s="4" t="s">
        <v>85</v>
      </c>
      <c r="G4510" s="4" t="s">
        <v>558</v>
      </c>
      <c r="H4510" s="4">
        <v>0</v>
      </c>
      <c r="I4510" s="4">
        <v>0</v>
      </c>
      <c r="J4510" s="4">
        <v>-16.440401000000001</v>
      </c>
      <c r="K4510" s="4">
        <v>-71.560045000000002</v>
      </c>
      <c r="L4510" s="4" t="s">
        <v>25</v>
      </c>
      <c r="O4510" s="4">
        <v>12</v>
      </c>
      <c r="Q4510" s="4" t="s">
        <v>64</v>
      </c>
      <c r="R4510" s="4" t="s">
        <v>43</v>
      </c>
      <c r="T4510" s="4">
        <v>159.11000000000001</v>
      </c>
      <c r="U4510" s="4">
        <v>61.65</v>
      </c>
    </row>
    <row r="4511" spans="1:21" ht="15.75" customHeight="1" x14ac:dyDescent="0.35">
      <c r="A4511" s="2">
        <v>4510</v>
      </c>
      <c r="B4511" s="3">
        <v>44168.791666666657</v>
      </c>
      <c r="C4511" s="4" t="s">
        <v>2955</v>
      </c>
      <c r="E4511" s="4" t="s">
        <v>23</v>
      </c>
      <c r="F4511" s="4" t="s">
        <v>23</v>
      </c>
      <c r="G4511" s="4" t="s">
        <v>100</v>
      </c>
      <c r="H4511" s="4">
        <v>2</v>
      </c>
      <c r="I4511" s="4">
        <v>1</v>
      </c>
      <c r="J4511" s="4">
        <v>-12.108202</v>
      </c>
      <c r="K4511" s="4">
        <v>-76.983625000000004</v>
      </c>
      <c r="L4511" s="4" t="s">
        <v>4</v>
      </c>
      <c r="O4511" s="4">
        <v>0</v>
      </c>
      <c r="Q4511" s="4" t="s">
        <v>69</v>
      </c>
      <c r="R4511" s="4" t="s">
        <v>27</v>
      </c>
      <c r="T4511" s="4">
        <v>37.03</v>
      </c>
      <c r="U4511" s="4">
        <v>297.66000000000003</v>
      </c>
    </row>
    <row r="4512" spans="1:21" ht="15.75" customHeight="1" x14ac:dyDescent="0.35">
      <c r="A4512" s="2">
        <v>4511</v>
      </c>
      <c r="B4512" s="3">
        <v>44115.791666666657</v>
      </c>
      <c r="C4512" s="4" t="s">
        <v>2956</v>
      </c>
      <c r="E4512" s="4" t="s">
        <v>23</v>
      </c>
      <c r="F4512" s="4" t="s">
        <v>23</v>
      </c>
      <c r="G4512" s="4" t="s">
        <v>100</v>
      </c>
      <c r="H4512" s="4">
        <v>0</v>
      </c>
      <c r="I4512" s="4">
        <v>0</v>
      </c>
      <c r="J4512" s="4">
        <v>-12.090619</v>
      </c>
      <c r="K4512" s="4">
        <v>-76.991876000000005</v>
      </c>
      <c r="L4512" s="4" t="s">
        <v>25</v>
      </c>
      <c r="O4512" s="4">
        <v>33</v>
      </c>
      <c r="R4512" s="4" t="s">
        <v>27</v>
      </c>
      <c r="T4512" s="4">
        <v>485.78</v>
      </c>
      <c r="U4512" s="4">
        <v>304.5</v>
      </c>
    </row>
    <row r="4513" spans="1:21" ht="15.75" customHeight="1" x14ac:dyDescent="0.35">
      <c r="A4513" s="2">
        <v>4512</v>
      </c>
      <c r="B4513" s="3">
        <v>44979.791666666657</v>
      </c>
      <c r="C4513" s="4" t="s">
        <v>2957</v>
      </c>
      <c r="E4513" s="4" t="s">
        <v>23</v>
      </c>
      <c r="F4513" s="4" t="s">
        <v>23</v>
      </c>
      <c r="G4513" s="4" t="s">
        <v>161</v>
      </c>
      <c r="J4513" s="4">
        <v>-12.104813999999999</v>
      </c>
      <c r="K4513" s="4">
        <v>-77.025178999999994</v>
      </c>
      <c r="L4513" s="4" t="s">
        <v>4</v>
      </c>
      <c r="M4513" s="4" t="s">
        <v>30</v>
      </c>
      <c r="O4513" s="4">
        <v>1</v>
      </c>
      <c r="P4513" s="4">
        <v>2</v>
      </c>
      <c r="Q4513" s="4" t="s">
        <v>34</v>
      </c>
      <c r="R4513" s="4" t="s">
        <v>27</v>
      </c>
      <c r="S4513" s="4" t="s">
        <v>31</v>
      </c>
      <c r="U4513" s="4">
        <v>65.05</v>
      </c>
    </row>
    <row r="4514" spans="1:21" ht="15.75" customHeight="1" x14ac:dyDescent="0.35">
      <c r="A4514" s="2">
        <v>4513</v>
      </c>
      <c r="B4514" s="3">
        <v>44294.791666666657</v>
      </c>
      <c r="C4514" s="4" t="s">
        <v>563</v>
      </c>
      <c r="E4514" s="4" t="s">
        <v>23</v>
      </c>
      <c r="F4514" s="4" t="s">
        <v>23</v>
      </c>
      <c r="G4514" s="4" t="s">
        <v>100</v>
      </c>
      <c r="H4514" s="4">
        <v>1</v>
      </c>
      <c r="I4514" s="4">
        <v>0</v>
      </c>
      <c r="J4514" s="4">
        <v>-12.090871999999999</v>
      </c>
      <c r="K4514" s="4">
        <v>-76.986615</v>
      </c>
      <c r="L4514" s="4" t="s">
        <v>4</v>
      </c>
      <c r="O4514" s="4">
        <v>6</v>
      </c>
      <c r="R4514" s="4" t="s">
        <v>27</v>
      </c>
      <c r="T4514" s="4">
        <v>19.18</v>
      </c>
      <c r="U4514" s="4">
        <v>121.09</v>
      </c>
    </row>
    <row r="4515" spans="1:21" ht="15.75" customHeight="1" x14ac:dyDescent="0.35">
      <c r="A4515" s="2">
        <v>4514</v>
      </c>
      <c r="B4515" s="3">
        <v>43244.791666666657</v>
      </c>
      <c r="C4515" s="4" t="s">
        <v>2072</v>
      </c>
      <c r="E4515" s="4" t="s">
        <v>85</v>
      </c>
      <c r="F4515" s="4" t="s">
        <v>85</v>
      </c>
      <c r="G4515" s="4" t="s">
        <v>36</v>
      </c>
      <c r="H4515" s="4">
        <v>1</v>
      </c>
      <c r="I4515" s="4">
        <v>0</v>
      </c>
      <c r="J4515" s="4">
        <v>-16.395382999999999</v>
      </c>
      <c r="K4515" s="4">
        <v>-71.521674000000004</v>
      </c>
      <c r="L4515" s="4" t="s">
        <v>25</v>
      </c>
      <c r="O4515" s="4">
        <v>80</v>
      </c>
      <c r="Q4515" s="4" t="s">
        <v>64</v>
      </c>
      <c r="R4515" s="4" t="s">
        <v>43</v>
      </c>
      <c r="T4515" s="4">
        <v>317.8</v>
      </c>
      <c r="U4515" s="4">
        <v>170</v>
      </c>
    </row>
    <row r="4516" spans="1:21" ht="15.75" customHeight="1" x14ac:dyDescent="0.35">
      <c r="A4516" s="2">
        <v>4515</v>
      </c>
      <c r="B4516" s="3">
        <v>43030.791666666657</v>
      </c>
      <c r="C4516" s="4" t="s">
        <v>2958</v>
      </c>
      <c r="E4516" s="4" t="s">
        <v>23</v>
      </c>
      <c r="F4516" s="4" t="s">
        <v>325</v>
      </c>
      <c r="G4516" s="4" t="s">
        <v>326</v>
      </c>
      <c r="H4516" s="4">
        <v>0</v>
      </c>
      <c r="I4516" s="4">
        <v>0</v>
      </c>
      <c r="J4516" s="4">
        <v>-12.575336999999999</v>
      </c>
      <c r="K4516" s="4">
        <v>-76.705600000000004</v>
      </c>
      <c r="L4516" s="4" t="s">
        <v>25</v>
      </c>
      <c r="O4516" s="4">
        <v>11</v>
      </c>
      <c r="Q4516" s="4" t="s">
        <v>34</v>
      </c>
      <c r="R4516" s="4" t="s">
        <v>27</v>
      </c>
      <c r="T4516" s="4">
        <v>300</v>
      </c>
      <c r="U4516" s="4">
        <v>156</v>
      </c>
    </row>
    <row r="4517" spans="1:21" ht="15.75" customHeight="1" x14ac:dyDescent="0.35">
      <c r="A4517" s="2">
        <v>4516</v>
      </c>
      <c r="B4517" s="3">
        <v>44846.791666666657</v>
      </c>
      <c r="C4517" s="4" t="s">
        <v>23</v>
      </c>
      <c r="E4517" s="4" t="s">
        <v>85</v>
      </c>
      <c r="F4517" s="4" t="s">
        <v>533</v>
      </c>
      <c r="G4517" s="4" t="s">
        <v>533</v>
      </c>
      <c r="J4517" s="4">
        <v>-16.616569800000001</v>
      </c>
      <c r="K4517" s="4">
        <v>-72.707852700000004</v>
      </c>
      <c r="L4517" s="4" t="s">
        <v>4</v>
      </c>
      <c r="M4517" s="4" t="s">
        <v>30</v>
      </c>
      <c r="N4517" s="4">
        <v>2</v>
      </c>
      <c r="O4517" s="4">
        <v>26</v>
      </c>
      <c r="P4517" s="4">
        <v>2</v>
      </c>
      <c r="Q4517" s="4" t="s">
        <v>64</v>
      </c>
      <c r="R4517" s="4" t="s">
        <v>43</v>
      </c>
      <c r="S4517" s="4" t="s">
        <v>31</v>
      </c>
      <c r="T4517" s="4">
        <v>691.25</v>
      </c>
      <c r="U4517" s="4">
        <v>435.67</v>
      </c>
    </row>
    <row r="4518" spans="1:21" ht="15.75" customHeight="1" x14ac:dyDescent="0.35">
      <c r="A4518" s="2">
        <v>4517</v>
      </c>
      <c r="B4518" s="3">
        <v>44241.791666666657</v>
      </c>
      <c r="C4518" s="4" t="s">
        <v>2959</v>
      </c>
      <c r="E4518" s="4" t="s">
        <v>23</v>
      </c>
      <c r="F4518" s="4" t="s">
        <v>23</v>
      </c>
      <c r="G4518" s="4" t="s">
        <v>36</v>
      </c>
      <c r="H4518" s="4">
        <v>0</v>
      </c>
      <c r="I4518" s="4">
        <v>0</v>
      </c>
      <c r="J4518" s="4">
        <v>-12.109935999999999</v>
      </c>
      <c r="K4518" s="4">
        <v>-77.038767000000007</v>
      </c>
      <c r="L4518" s="4" t="s">
        <v>4</v>
      </c>
      <c r="O4518" s="4">
        <v>1</v>
      </c>
      <c r="R4518" s="4" t="s">
        <v>27</v>
      </c>
      <c r="T4518" s="4">
        <v>29.65</v>
      </c>
      <c r="U4518" s="4">
        <v>160.94999999999999</v>
      </c>
    </row>
    <row r="4519" spans="1:21" ht="15.75" customHeight="1" x14ac:dyDescent="0.35">
      <c r="A4519" s="2">
        <v>4518</v>
      </c>
      <c r="B4519" s="3">
        <v>44174.791666666657</v>
      </c>
      <c r="C4519" s="4" t="s">
        <v>2960</v>
      </c>
      <c r="E4519" s="4" t="s">
        <v>23</v>
      </c>
      <c r="F4519" s="4" t="s">
        <v>23</v>
      </c>
      <c r="G4519" s="4" t="s">
        <v>75</v>
      </c>
      <c r="H4519" s="4">
        <v>0</v>
      </c>
      <c r="I4519" s="4">
        <v>0</v>
      </c>
      <c r="J4519" s="4">
        <v>-12.102694</v>
      </c>
      <c r="K4519" s="4">
        <v>-77.055627000000001</v>
      </c>
      <c r="L4519" s="4" t="s">
        <v>25</v>
      </c>
      <c r="O4519" s="4">
        <v>65</v>
      </c>
      <c r="Q4519" s="4" t="s">
        <v>64</v>
      </c>
      <c r="R4519" s="4" t="s">
        <v>43</v>
      </c>
      <c r="T4519" s="4">
        <v>342.1</v>
      </c>
      <c r="U4519" s="4">
        <v>320</v>
      </c>
    </row>
    <row r="4520" spans="1:21" ht="15.75" customHeight="1" x14ac:dyDescent="0.35">
      <c r="A4520" s="2">
        <v>4519</v>
      </c>
      <c r="B4520" s="3">
        <v>44290.791666666657</v>
      </c>
      <c r="C4520" s="4" t="s">
        <v>2961</v>
      </c>
      <c r="E4520" s="4" t="s">
        <v>23</v>
      </c>
      <c r="F4520" s="4" t="s">
        <v>23</v>
      </c>
      <c r="G4520" s="4" t="s">
        <v>36</v>
      </c>
      <c r="J4520" s="4">
        <v>-12.109078</v>
      </c>
      <c r="K4520" s="4">
        <v>-77.048883000000004</v>
      </c>
      <c r="L4520" s="4" t="s">
        <v>4</v>
      </c>
      <c r="O4520" s="4">
        <v>1</v>
      </c>
      <c r="R4520" s="4" t="s">
        <v>27</v>
      </c>
      <c r="T4520" s="4">
        <v>11.4</v>
      </c>
      <c r="U4520" s="4">
        <v>100.14</v>
      </c>
    </row>
    <row r="4521" spans="1:21" ht="15.75" customHeight="1" x14ac:dyDescent="0.35">
      <c r="A4521" s="2">
        <v>4520</v>
      </c>
      <c r="B4521" s="3">
        <v>44003.791666666657</v>
      </c>
      <c r="C4521" s="4" t="s">
        <v>315</v>
      </c>
      <c r="E4521" s="4" t="s">
        <v>23</v>
      </c>
      <c r="F4521" s="4" t="s">
        <v>23</v>
      </c>
      <c r="G4521" s="4" t="s">
        <v>58</v>
      </c>
      <c r="J4521" s="4">
        <v>-12.145797999999999</v>
      </c>
      <c r="K4521" s="4">
        <v>-76.988654999999994</v>
      </c>
      <c r="L4521" s="4" t="s">
        <v>4</v>
      </c>
      <c r="O4521" s="4">
        <v>36</v>
      </c>
      <c r="Q4521" s="4" t="s">
        <v>34</v>
      </c>
      <c r="R4521" s="4" t="s">
        <v>27</v>
      </c>
      <c r="T4521" s="4">
        <v>23.89</v>
      </c>
      <c r="U4521" s="4">
        <v>83.11</v>
      </c>
    </row>
    <row r="4522" spans="1:21" ht="15.75" customHeight="1" x14ac:dyDescent="0.35">
      <c r="A4522" s="2">
        <v>4521</v>
      </c>
      <c r="B4522" s="3">
        <v>42969.791666666657</v>
      </c>
      <c r="C4522" s="4" t="s">
        <v>346</v>
      </c>
      <c r="E4522" s="4" t="s">
        <v>23</v>
      </c>
      <c r="F4522" s="4" t="s">
        <v>23</v>
      </c>
      <c r="G4522" s="4" t="s">
        <v>58</v>
      </c>
      <c r="H4522" s="4">
        <v>1</v>
      </c>
      <c r="I4522" s="4">
        <v>0</v>
      </c>
      <c r="J4522" s="4">
        <v>-12.133787999999999</v>
      </c>
      <c r="K4522" s="4">
        <v>-76.990448000000001</v>
      </c>
      <c r="L4522" s="4" t="s">
        <v>4</v>
      </c>
      <c r="O4522" s="4">
        <v>0</v>
      </c>
      <c r="Q4522" s="4" t="s">
        <v>56</v>
      </c>
      <c r="R4522" s="4" t="s">
        <v>27</v>
      </c>
      <c r="T4522" s="4">
        <v>38.47</v>
      </c>
      <c r="U4522" s="4">
        <v>161.75</v>
      </c>
    </row>
    <row r="4523" spans="1:21" ht="15.75" customHeight="1" x14ac:dyDescent="0.35">
      <c r="A4523" s="2">
        <v>4522</v>
      </c>
      <c r="B4523" s="3">
        <v>43836.791666666657</v>
      </c>
      <c r="C4523" s="4" t="s">
        <v>2962</v>
      </c>
      <c r="E4523" s="4" t="s">
        <v>53</v>
      </c>
      <c r="F4523" s="4" t="s">
        <v>54</v>
      </c>
      <c r="G4523" s="4" t="s">
        <v>54</v>
      </c>
      <c r="J4523" s="4">
        <v>-8.0937870000000007</v>
      </c>
      <c r="K4523" s="4">
        <v>-79.051629000000005</v>
      </c>
      <c r="L4523" s="4" t="s">
        <v>4</v>
      </c>
      <c r="O4523" s="4">
        <v>1</v>
      </c>
      <c r="Q4523" s="4" t="s">
        <v>26</v>
      </c>
      <c r="R4523" s="4" t="s">
        <v>27</v>
      </c>
      <c r="T4523" s="4">
        <v>13.72</v>
      </c>
      <c r="U4523" s="4">
        <v>78.540000000000006</v>
      </c>
    </row>
    <row r="4524" spans="1:21" ht="15.75" customHeight="1" x14ac:dyDescent="0.35">
      <c r="A4524" s="2">
        <v>4523</v>
      </c>
      <c r="B4524" s="3">
        <v>43159.791666666657</v>
      </c>
      <c r="C4524" s="4" t="s">
        <v>176</v>
      </c>
      <c r="E4524" s="4" t="s">
        <v>23</v>
      </c>
      <c r="F4524" s="4" t="s">
        <v>23</v>
      </c>
      <c r="G4524" s="4" t="s">
        <v>100</v>
      </c>
      <c r="H4524" s="4">
        <v>1</v>
      </c>
      <c r="I4524" s="4">
        <v>1</v>
      </c>
      <c r="J4524" s="4">
        <v>-12.097136000000001</v>
      </c>
      <c r="K4524" s="4">
        <v>-76.981160000000003</v>
      </c>
      <c r="L4524" s="4" t="s">
        <v>4</v>
      </c>
      <c r="O4524" s="4">
        <v>5</v>
      </c>
      <c r="Q4524" s="4" t="s">
        <v>26</v>
      </c>
      <c r="R4524" s="4" t="s">
        <v>27</v>
      </c>
      <c r="T4524" s="4">
        <v>24.45</v>
      </c>
      <c r="U4524" s="4">
        <v>126.23</v>
      </c>
    </row>
    <row r="4525" spans="1:21" ht="15.75" customHeight="1" x14ac:dyDescent="0.35">
      <c r="A4525" s="2">
        <v>4524</v>
      </c>
      <c r="B4525" s="3">
        <v>44898.791666666657</v>
      </c>
      <c r="C4525" s="4" t="s">
        <v>510</v>
      </c>
      <c r="D4525" s="4" t="s">
        <v>2963</v>
      </c>
      <c r="E4525" s="4" t="s">
        <v>23</v>
      </c>
      <c r="F4525" s="4" t="s">
        <v>23</v>
      </c>
      <c r="G4525" s="4" t="s">
        <v>272</v>
      </c>
      <c r="H4525" s="4">
        <v>0</v>
      </c>
      <c r="J4525" s="4">
        <v>-12.220637</v>
      </c>
      <c r="K4525" s="4">
        <v>-76.942980000000006</v>
      </c>
      <c r="L4525" s="4" t="s">
        <v>25</v>
      </c>
      <c r="M4525" s="4" t="s">
        <v>30</v>
      </c>
      <c r="N4525" s="4">
        <v>0</v>
      </c>
      <c r="O4525" s="4">
        <v>37</v>
      </c>
      <c r="P4525" s="4">
        <v>0</v>
      </c>
      <c r="Q4525" s="4" t="s">
        <v>34</v>
      </c>
      <c r="R4525" s="4" t="s">
        <v>43</v>
      </c>
      <c r="S4525" s="4" t="s">
        <v>31</v>
      </c>
      <c r="T4525" s="4">
        <v>140</v>
      </c>
      <c r="U4525" s="4">
        <v>298.44</v>
      </c>
    </row>
    <row r="4526" spans="1:21" ht="15.75" customHeight="1" x14ac:dyDescent="0.35">
      <c r="A4526" s="2">
        <v>4525</v>
      </c>
      <c r="B4526" s="3">
        <v>44512.791666666657</v>
      </c>
      <c r="C4526" s="4" t="s">
        <v>2964</v>
      </c>
      <c r="E4526" s="4" t="s">
        <v>23</v>
      </c>
      <c r="F4526" s="4" t="s">
        <v>23</v>
      </c>
      <c r="G4526" s="4" t="s">
        <v>38</v>
      </c>
      <c r="J4526" s="4">
        <v>-11.996518</v>
      </c>
      <c r="K4526" s="4">
        <v>-77.076232000000005</v>
      </c>
      <c r="L4526" s="4" t="s">
        <v>25</v>
      </c>
      <c r="O4526" s="4">
        <v>25</v>
      </c>
      <c r="Q4526" s="4" t="s">
        <v>34</v>
      </c>
      <c r="R4526" s="4" t="s">
        <v>43</v>
      </c>
      <c r="T4526" s="4">
        <v>220.1</v>
      </c>
      <c r="U4526" s="4">
        <v>847</v>
      </c>
    </row>
    <row r="4527" spans="1:21" ht="15.75" customHeight="1" x14ac:dyDescent="0.35">
      <c r="A4527" s="2">
        <v>4526</v>
      </c>
      <c r="B4527" s="3">
        <v>43368.791666666657</v>
      </c>
      <c r="C4527" s="4" t="s">
        <v>804</v>
      </c>
      <c r="E4527" s="4" t="s">
        <v>23</v>
      </c>
      <c r="F4527" s="4" t="s">
        <v>23</v>
      </c>
      <c r="G4527" s="4" t="s">
        <v>66</v>
      </c>
      <c r="H4527" s="4">
        <v>1</v>
      </c>
      <c r="I4527" s="4">
        <v>1</v>
      </c>
      <c r="J4527" s="4">
        <v>-12.071201</v>
      </c>
      <c r="K4527" s="4">
        <v>-76.952780000000004</v>
      </c>
      <c r="L4527" s="4" t="s">
        <v>4</v>
      </c>
      <c r="O4527" s="4">
        <v>4</v>
      </c>
      <c r="Q4527" s="4" t="s">
        <v>26</v>
      </c>
      <c r="R4527" s="4" t="s">
        <v>27</v>
      </c>
      <c r="T4527" s="4">
        <v>21.81</v>
      </c>
      <c r="U4527" s="4">
        <v>147.91</v>
      </c>
    </row>
    <row r="4528" spans="1:21" ht="15.75" customHeight="1" x14ac:dyDescent="0.35">
      <c r="A4528" s="2">
        <v>4527</v>
      </c>
      <c r="B4528" s="3">
        <v>44577.791666666657</v>
      </c>
      <c r="C4528" s="4" t="s">
        <v>2767</v>
      </c>
      <c r="E4528" s="4" t="s">
        <v>23</v>
      </c>
      <c r="F4528" s="4" t="s">
        <v>23</v>
      </c>
      <c r="G4528" s="4" t="s">
        <v>157</v>
      </c>
      <c r="J4528" s="4">
        <v>-12.059514999999999</v>
      </c>
      <c r="K4528" s="4">
        <v>-77.046595999999994</v>
      </c>
      <c r="L4528" s="4" t="s">
        <v>4</v>
      </c>
      <c r="O4528" s="4">
        <v>9</v>
      </c>
      <c r="Q4528" s="4" t="s">
        <v>34</v>
      </c>
      <c r="R4528" s="4" t="s">
        <v>27</v>
      </c>
      <c r="T4528" s="4">
        <v>6.33</v>
      </c>
      <c r="U4528" s="4">
        <v>66</v>
      </c>
    </row>
    <row r="4529" spans="1:21" ht="15.75" customHeight="1" x14ac:dyDescent="0.35">
      <c r="A4529" s="2">
        <v>4528</v>
      </c>
      <c r="B4529" s="3">
        <v>43590.791666666657</v>
      </c>
      <c r="C4529" s="4" t="s">
        <v>2965</v>
      </c>
      <c r="E4529" s="4" t="s">
        <v>322</v>
      </c>
      <c r="F4529" s="4" t="s">
        <v>322</v>
      </c>
      <c r="G4529" s="4" t="s">
        <v>322</v>
      </c>
      <c r="H4529" s="4">
        <v>0</v>
      </c>
      <c r="I4529" s="4">
        <v>0</v>
      </c>
      <c r="J4529" s="4">
        <v>-18.020377</v>
      </c>
      <c r="K4529" s="4">
        <v>-70.268358000000006</v>
      </c>
      <c r="L4529" s="4" t="s">
        <v>25</v>
      </c>
      <c r="O4529" s="4">
        <v>7</v>
      </c>
      <c r="Q4529" s="4" t="s">
        <v>64</v>
      </c>
      <c r="R4529" s="4" t="s">
        <v>43</v>
      </c>
      <c r="T4529" s="4">
        <v>2012</v>
      </c>
      <c r="U4529" s="4">
        <v>161.41999999999999</v>
      </c>
    </row>
    <row r="4530" spans="1:21" ht="15.75" customHeight="1" x14ac:dyDescent="0.35">
      <c r="A4530" s="2">
        <v>4529</v>
      </c>
      <c r="B4530" s="3">
        <v>42515.791666666657</v>
      </c>
      <c r="C4530" s="4" t="s">
        <v>1075</v>
      </c>
      <c r="E4530" s="4" t="s">
        <v>23</v>
      </c>
      <c r="F4530" s="4" t="s">
        <v>23</v>
      </c>
      <c r="G4530" s="4" t="s">
        <v>58</v>
      </c>
      <c r="H4530" s="4">
        <v>0</v>
      </c>
      <c r="I4530" s="4">
        <v>0</v>
      </c>
      <c r="J4530" s="4">
        <v>-12.102131999999999</v>
      </c>
      <c r="K4530" s="4">
        <v>-76.971881999999994</v>
      </c>
      <c r="L4530" s="4" t="s">
        <v>4</v>
      </c>
      <c r="O4530" s="4">
        <v>15</v>
      </c>
      <c r="R4530" s="4" t="s">
        <v>27</v>
      </c>
      <c r="T4530" s="4">
        <v>58</v>
      </c>
      <c r="U4530" s="4">
        <v>155.46</v>
      </c>
    </row>
    <row r="4531" spans="1:21" ht="15.75" customHeight="1" x14ac:dyDescent="0.35">
      <c r="A4531" s="2">
        <v>4530</v>
      </c>
      <c r="B4531" s="3">
        <v>43270.791666666657</v>
      </c>
      <c r="C4531" s="4" t="s">
        <v>2966</v>
      </c>
      <c r="E4531" s="4" t="s">
        <v>23</v>
      </c>
      <c r="F4531" s="4" t="s">
        <v>23</v>
      </c>
      <c r="G4531" s="4" t="s">
        <v>29</v>
      </c>
      <c r="H4531" s="4">
        <v>0</v>
      </c>
      <c r="I4531" s="4">
        <v>0</v>
      </c>
      <c r="J4531" s="4">
        <v>-12.094471</v>
      </c>
      <c r="K4531" s="4">
        <v>-77.068695000000005</v>
      </c>
      <c r="L4531" s="4" t="s">
        <v>4</v>
      </c>
      <c r="O4531" s="4">
        <v>2</v>
      </c>
      <c r="Q4531" s="4" t="s">
        <v>26</v>
      </c>
      <c r="R4531" s="4" t="s">
        <v>27</v>
      </c>
      <c r="T4531" s="4">
        <v>14.05</v>
      </c>
      <c r="U4531" s="4">
        <v>79.5</v>
      </c>
    </row>
    <row r="4532" spans="1:21" ht="15.75" customHeight="1" x14ac:dyDescent="0.35">
      <c r="A4532" s="2">
        <v>4531</v>
      </c>
      <c r="B4532" s="3">
        <v>42996.791666666657</v>
      </c>
      <c r="C4532" s="4" t="s">
        <v>2967</v>
      </c>
      <c r="E4532" s="4" t="s">
        <v>23</v>
      </c>
      <c r="F4532" s="4" t="s">
        <v>23</v>
      </c>
      <c r="G4532" s="4" t="s">
        <v>23</v>
      </c>
      <c r="H4532" s="4">
        <v>0</v>
      </c>
      <c r="I4532" s="4">
        <v>1</v>
      </c>
      <c r="J4532" s="4">
        <v>-12.055858000000001</v>
      </c>
      <c r="K4532" s="4">
        <v>-77.020680999999996</v>
      </c>
      <c r="L4532" s="4" t="s">
        <v>25</v>
      </c>
      <c r="O4532" s="4">
        <v>50</v>
      </c>
      <c r="Q4532" s="4" t="s">
        <v>34</v>
      </c>
      <c r="R4532" s="4" t="s">
        <v>27</v>
      </c>
      <c r="T4532" s="4">
        <v>82.2</v>
      </c>
      <c r="U4532" s="4">
        <v>184.4</v>
      </c>
    </row>
    <row r="4533" spans="1:21" ht="15.75" customHeight="1" x14ac:dyDescent="0.35">
      <c r="A4533" s="2">
        <v>4532</v>
      </c>
      <c r="B4533" s="3">
        <v>44934.791666666657</v>
      </c>
      <c r="C4533" s="4" t="s">
        <v>716</v>
      </c>
      <c r="D4533" s="4" t="s">
        <v>1256</v>
      </c>
      <c r="E4533" s="4" t="s">
        <v>645</v>
      </c>
      <c r="F4533" s="4" t="s">
        <v>645</v>
      </c>
      <c r="G4533" s="4" t="s">
        <v>645</v>
      </c>
      <c r="J4533" s="4">
        <v>-7.1485368999999999</v>
      </c>
      <c r="K4533" s="4">
        <v>-78.505105400000005</v>
      </c>
      <c r="L4533" s="4" t="s">
        <v>4</v>
      </c>
      <c r="M4533" s="4" t="s">
        <v>30</v>
      </c>
      <c r="O4533" s="4">
        <v>1</v>
      </c>
      <c r="P4533" s="4">
        <v>2</v>
      </c>
      <c r="S4533" s="4" t="s">
        <v>31</v>
      </c>
      <c r="T4533" s="4">
        <v>1</v>
      </c>
      <c r="U4533" s="4">
        <v>1</v>
      </c>
    </row>
    <row r="4534" spans="1:21" ht="15.75" customHeight="1" x14ac:dyDescent="0.35">
      <c r="A4534" s="2">
        <v>4533</v>
      </c>
      <c r="B4534" s="3">
        <v>43213.791666666657</v>
      </c>
      <c r="C4534" s="4" t="s">
        <v>2968</v>
      </c>
      <c r="E4534" s="4" t="s">
        <v>23</v>
      </c>
      <c r="F4534" s="4" t="s">
        <v>23</v>
      </c>
      <c r="G4534" s="4" t="s">
        <v>244</v>
      </c>
      <c r="H4534" s="4">
        <v>1</v>
      </c>
      <c r="I4534" s="4">
        <v>1</v>
      </c>
      <c r="J4534" s="4">
        <v>-12.157712</v>
      </c>
      <c r="K4534" s="4">
        <v>-76.972638000000003</v>
      </c>
      <c r="L4534" s="4" t="s">
        <v>4</v>
      </c>
      <c r="O4534" s="4">
        <v>17</v>
      </c>
      <c r="Q4534" s="4" t="s">
        <v>34</v>
      </c>
      <c r="R4534" s="4" t="s">
        <v>27</v>
      </c>
      <c r="T4534" s="4">
        <v>67.989999999999995</v>
      </c>
      <c r="U4534" s="4">
        <v>140.02000000000001</v>
      </c>
    </row>
    <row r="4535" spans="1:21" ht="15.75" customHeight="1" x14ac:dyDescent="0.35">
      <c r="A4535" s="2">
        <v>4534</v>
      </c>
      <c r="B4535" s="3">
        <v>43809.791666666657</v>
      </c>
      <c r="C4535" s="4" t="s">
        <v>2969</v>
      </c>
      <c r="E4535" s="4" t="s">
        <v>79</v>
      </c>
      <c r="F4535" s="4" t="s">
        <v>107</v>
      </c>
      <c r="G4535" s="4" t="s">
        <v>107</v>
      </c>
      <c r="J4535" s="4">
        <v>-13.669563</v>
      </c>
      <c r="K4535" s="4">
        <v>-76.151740000000004</v>
      </c>
      <c r="L4535" s="4" t="s">
        <v>25</v>
      </c>
      <c r="O4535" s="4">
        <v>3</v>
      </c>
      <c r="Q4535" s="4" t="s">
        <v>34</v>
      </c>
      <c r="R4535" s="4" t="s">
        <v>43</v>
      </c>
      <c r="T4535" s="4">
        <v>182.5</v>
      </c>
      <c r="U4535" s="4">
        <v>182.5</v>
      </c>
    </row>
    <row r="4536" spans="1:21" ht="15.75" customHeight="1" x14ac:dyDescent="0.35">
      <c r="A4536" s="2">
        <v>4535</v>
      </c>
      <c r="B4536" s="3">
        <v>43269.791666666657</v>
      </c>
      <c r="C4536" s="4" t="s">
        <v>2970</v>
      </c>
      <c r="E4536" s="4" t="s">
        <v>23</v>
      </c>
      <c r="F4536" s="4" t="s">
        <v>325</v>
      </c>
      <c r="G4536" s="4" t="s">
        <v>474</v>
      </c>
      <c r="H4536" s="4">
        <v>0</v>
      </c>
      <c r="I4536" s="4">
        <v>0</v>
      </c>
      <c r="J4536" s="4">
        <v>-12.740767</v>
      </c>
      <c r="K4536" s="4">
        <v>-76.630943000000002</v>
      </c>
      <c r="L4536" s="4" t="s">
        <v>25</v>
      </c>
      <c r="O4536" s="4">
        <v>2</v>
      </c>
      <c r="R4536" s="4" t="s">
        <v>43</v>
      </c>
      <c r="T4536" s="4">
        <v>153</v>
      </c>
      <c r="U4536" s="4">
        <v>249.65</v>
      </c>
    </row>
    <row r="4537" spans="1:21" ht="15.75" customHeight="1" x14ac:dyDescent="0.35">
      <c r="A4537" s="2">
        <v>4536</v>
      </c>
      <c r="B4537" s="3">
        <v>43717.791666666657</v>
      </c>
      <c r="C4537" s="4" t="s">
        <v>2971</v>
      </c>
      <c r="E4537" s="4" t="s">
        <v>23</v>
      </c>
      <c r="F4537" s="4" t="s">
        <v>23</v>
      </c>
      <c r="G4537" s="4" t="s">
        <v>36</v>
      </c>
      <c r="H4537" s="4">
        <v>0</v>
      </c>
      <c r="I4537" s="4">
        <v>0</v>
      </c>
      <c r="J4537" s="4">
        <v>-12.116724</v>
      </c>
      <c r="K4537" s="4">
        <v>-77.011159000000006</v>
      </c>
      <c r="L4537" s="4" t="s">
        <v>25</v>
      </c>
      <c r="O4537" s="4">
        <v>22</v>
      </c>
      <c r="Q4537" s="4" t="s">
        <v>34</v>
      </c>
      <c r="R4537" s="4" t="s">
        <v>43</v>
      </c>
      <c r="T4537" s="4">
        <v>248</v>
      </c>
      <c r="U4537" s="4">
        <v>274.45999999999998</v>
      </c>
    </row>
    <row r="4538" spans="1:21" ht="15.75" customHeight="1" x14ac:dyDescent="0.35">
      <c r="A4538" s="2">
        <v>4537</v>
      </c>
      <c r="B4538" s="3">
        <v>44893.791666666657</v>
      </c>
      <c r="C4538" s="4" t="s">
        <v>2972</v>
      </c>
      <c r="E4538" s="4" t="s">
        <v>23</v>
      </c>
      <c r="F4538" s="4" t="s">
        <v>23</v>
      </c>
      <c r="G4538" s="4" t="s">
        <v>47</v>
      </c>
      <c r="J4538" s="4">
        <v>-12.073695799999999</v>
      </c>
      <c r="K4538" s="4">
        <v>-77.052900500000007</v>
      </c>
      <c r="L4538" s="4" t="s">
        <v>4</v>
      </c>
      <c r="M4538" s="4" t="s">
        <v>30</v>
      </c>
      <c r="P4538" s="4">
        <v>1</v>
      </c>
      <c r="Q4538" s="4" t="s">
        <v>26</v>
      </c>
      <c r="R4538" s="4" t="s">
        <v>27</v>
      </c>
      <c r="S4538" s="4" t="s">
        <v>31</v>
      </c>
      <c r="U4538" s="4">
        <v>76.489999999999995</v>
      </c>
    </row>
    <row r="4539" spans="1:21" ht="15.75" customHeight="1" x14ac:dyDescent="0.35">
      <c r="A4539" s="2">
        <v>4538</v>
      </c>
      <c r="B4539" s="3">
        <v>42645.791666666657</v>
      </c>
      <c r="C4539" s="4" t="s">
        <v>969</v>
      </c>
      <c r="E4539" s="4" t="s">
        <v>23</v>
      </c>
      <c r="F4539" s="4" t="s">
        <v>23</v>
      </c>
      <c r="G4539" s="4" t="s">
        <v>163</v>
      </c>
      <c r="H4539" s="4">
        <v>1</v>
      </c>
      <c r="I4539" s="4">
        <v>0</v>
      </c>
      <c r="J4539" s="4">
        <v>-12.137441000000001</v>
      </c>
      <c r="K4539" s="4">
        <v>-77.021302000000006</v>
      </c>
      <c r="L4539" s="4" t="s">
        <v>4</v>
      </c>
      <c r="O4539" s="4">
        <v>0</v>
      </c>
      <c r="R4539" s="4" t="s">
        <v>27</v>
      </c>
      <c r="T4539" s="4">
        <v>11.5</v>
      </c>
      <c r="U4539" s="4">
        <v>80</v>
      </c>
    </row>
    <row r="4540" spans="1:21" ht="15.75" customHeight="1" x14ac:dyDescent="0.35">
      <c r="A4540" s="2">
        <v>4539</v>
      </c>
      <c r="B4540" s="3">
        <v>43410.791666666657</v>
      </c>
      <c r="C4540" s="4" t="s">
        <v>1682</v>
      </c>
      <c r="E4540" s="4" t="s">
        <v>23</v>
      </c>
      <c r="F4540" s="4" t="s">
        <v>23</v>
      </c>
      <c r="G4540" s="4" t="s">
        <v>161</v>
      </c>
      <c r="H4540" s="4">
        <v>1</v>
      </c>
      <c r="I4540" s="4">
        <v>1</v>
      </c>
      <c r="J4540" s="4">
        <v>-12.115888999999999</v>
      </c>
      <c r="K4540" s="4">
        <v>-77.003219999999999</v>
      </c>
      <c r="L4540" s="4" t="s">
        <v>4</v>
      </c>
      <c r="O4540" s="4">
        <v>0</v>
      </c>
      <c r="Q4540" s="4" t="s">
        <v>56</v>
      </c>
      <c r="R4540" s="4" t="s">
        <v>27</v>
      </c>
      <c r="T4540" s="4">
        <v>7.56</v>
      </c>
      <c r="U4540" s="4">
        <v>56.93</v>
      </c>
    </row>
    <row r="4541" spans="1:21" ht="15.75" customHeight="1" x14ac:dyDescent="0.35">
      <c r="A4541" s="2">
        <v>4540</v>
      </c>
      <c r="B4541" s="3">
        <v>43165.791666666657</v>
      </c>
      <c r="C4541" s="4" t="s">
        <v>61</v>
      </c>
      <c r="E4541" s="4" t="s">
        <v>85</v>
      </c>
      <c r="F4541" s="4" t="s">
        <v>85</v>
      </c>
      <c r="G4541" s="4" t="s">
        <v>864</v>
      </c>
      <c r="H4541" s="4">
        <v>0</v>
      </c>
      <c r="I4541" s="4">
        <v>0</v>
      </c>
      <c r="J4541" s="4">
        <v>-16.407401</v>
      </c>
      <c r="K4541" s="4">
        <v>-71.553083999999998</v>
      </c>
      <c r="L4541" s="4" t="s">
        <v>4</v>
      </c>
      <c r="O4541" s="4">
        <v>14</v>
      </c>
      <c r="Q4541" s="4" t="s">
        <v>34</v>
      </c>
      <c r="R4541" s="4" t="s">
        <v>27</v>
      </c>
      <c r="T4541" s="4">
        <v>16.63</v>
      </c>
      <c r="U4541" s="4">
        <v>69.75</v>
      </c>
    </row>
    <row r="4542" spans="1:21" ht="15.75" customHeight="1" x14ac:dyDescent="0.35">
      <c r="A4542" s="2">
        <v>4541</v>
      </c>
      <c r="B4542" s="3">
        <v>44235.791666666657</v>
      </c>
      <c r="C4542" s="4" t="s">
        <v>309</v>
      </c>
      <c r="E4542" s="4" t="s">
        <v>23</v>
      </c>
      <c r="F4542" s="4" t="s">
        <v>23</v>
      </c>
      <c r="G4542" s="4" t="s">
        <v>23</v>
      </c>
      <c r="H4542" s="4">
        <v>0</v>
      </c>
      <c r="I4542" s="4">
        <v>0</v>
      </c>
      <c r="J4542" s="4">
        <v>-12.046414</v>
      </c>
      <c r="K4542" s="4">
        <v>-77.046181000000004</v>
      </c>
      <c r="L4542" s="4" t="s">
        <v>4</v>
      </c>
      <c r="O4542" s="4">
        <v>22</v>
      </c>
      <c r="R4542" s="4" t="s">
        <v>27</v>
      </c>
      <c r="T4542" s="4">
        <v>16.829999999999998</v>
      </c>
      <c r="U4542" s="4">
        <v>73.19</v>
      </c>
    </row>
    <row r="4543" spans="1:21" ht="15.75" customHeight="1" x14ac:dyDescent="0.35">
      <c r="A4543" s="2">
        <v>4542</v>
      </c>
      <c r="B4543" s="3">
        <v>43025.791666666657</v>
      </c>
      <c r="C4543" s="4" t="s">
        <v>2973</v>
      </c>
      <c r="E4543" s="4" t="s">
        <v>23</v>
      </c>
      <c r="F4543" s="4" t="s">
        <v>23</v>
      </c>
      <c r="G4543" s="4" t="s">
        <v>73</v>
      </c>
      <c r="H4543" s="4">
        <v>0</v>
      </c>
      <c r="I4543" s="4">
        <v>0</v>
      </c>
      <c r="J4543" s="4">
        <v>-12.01768</v>
      </c>
      <c r="K4543" s="4">
        <v>-76.898044999999996</v>
      </c>
      <c r="L4543" s="4" t="s">
        <v>4</v>
      </c>
      <c r="O4543" s="4">
        <v>0</v>
      </c>
      <c r="R4543" s="4" t="s">
        <v>27</v>
      </c>
      <c r="T4543" s="4">
        <v>20.11</v>
      </c>
      <c r="U4543" s="4">
        <v>59.35</v>
      </c>
    </row>
    <row r="4544" spans="1:21" ht="15.75" customHeight="1" x14ac:dyDescent="0.35">
      <c r="A4544" s="2">
        <v>4543</v>
      </c>
      <c r="B4544" s="3">
        <v>43475.791666666657</v>
      </c>
      <c r="C4544" s="4" t="s">
        <v>955</v>
      </c>
      <c r="E4544" s="4" t="s">
        <v>23</v>
      </c>
      <c r="F4544" s="4" t="s">
        <v>23</v>
      </c>
      <c r="G4544" s="4" t="s">
        <v>145</v>
      </c>
      <c r="H4544" s="4">
        <v>0</v>
      </c>
      <c r="I4544" s="4">
        <v>0</v>
      </c>
      <c r="J4544" s="4">
        <v>-12.084676</v>
      </c>
      <c r="K4544" s="4">
        <v>-77.076181000000005</v>
      </c>
      <c r="L4544" s="4" t="s">
        <v>25</v>
      </c>
      <c r="O4544" s="4">
        <v>39</v>
      </c>
      <c r="Q4544" s="4" t="s">
        <v>34</v>
      </c>
      <c r="R4544" s="4" t="s">
        <v>27</v>
      </c>
      <c r="T4544" s="4">
        <v>157.03</v>
      </c>
      <c r="U4544" s="4">
        <v>196.93</v>
      </c>
    </row>
    <row r="4545" spans="1:21" ht="15.75" customHeight="1" x14ac:dyDescent="0.35">
      <c r="A4545" s="2">
        <v>4544</v>
      </c>
      <c r="B4545" s="3">
        <v>43146.791666666657</v>
      </c>
      <c r="C4545" s="4" t="s">
        <v>2974</v>
      </c>
      <c r="E4545" s="4" t="s">
        <v>645</v>
      </c>
      <c r="F4545" s="4" t="s">
        <v>645</v>
      </c>
      <c r="G4545" s="4" t="s">
        <v>645</v>
      </c>
      <c r="H4545" s="4">
        <v>1</v>
      </c>
      <c r="I4545" s="4">
        <v>1</v>
      </c>
      <c r="J4545" s="4">
        <v>-7.1467179999999999</v>
      </c>
      <c r="K4545" s="4">
        <v>-78.508815999999996</v>
      </c>
      <c r="L4545" s="4" t="s">
        <v>4</v>
      </c>
      <c r="O4545" s="4">
        <v>4</v>
      </c>
      <c r="Q4545" s="4" t="s">
        <v>64</v>
      </c>
      <c r="R4545" s="4" t="s">
        <v>27</v>
      </c>
      <c r="T4545" s="4">
        <v>21.91</v>
      </c>
      <c r="U4545" s="4">
        <v>130.44999999999999</v>
      </c>
    </row>
    <row r="4546" spans="1:21" ht="15.75" customHeight="1" x14ac:dyDescent="0.35">
      <c r="A4546" s="2">
        <v>4545</v>
      </c>
      <c r="B4546" s="3">
        <v>43149.791666666657</v>
      </c>
      <c r="C4546" s="4" t="s">
        <v>1291</v>
      </c>
      <c r="E4546" s="4" t="s">
        <v>23</v>
      </c>
      <c r="F4546" s="4" t="s">
        <v>23</v>
      </c>
      <c r="G4546" s="4" t="s">
        <v>66</v>
      </c>
      <c r="H4546" s="4">
        <v>2</v>
      </c>
      <c r="I4546" s="4">
        <v>0</v>
      </c>
      <c r="J4546" s="4">
        <v>-12.071574</v>
      </c>
      <c r="K4546" s="4">
        <v>-76.97081</v>
      </c>
      <c r="L4546" s="4" t="s">
        <v>4</v>
      </c>
      <c r="O4546" s="4">
        <v>26</v>
      </c>
      <c r="Q4546" s="4" t="s">
        <v>34</v>
      </c>
      <c r="R4546" s="4" t="s">
        <v>27</v>
      </c>
      <c r="T4546" s="4">
        <v>13.96</v>
      </c>
      <c r="U4546" s="4">
        <v>102.02</v>
      </c>
    </row>
    <row r="4547" spans="1:21" ht="15.75" customHeight="1" x14ac:dyDescent="0.35">
      <c r="A4547" s="2">
        <v>4546</v>
      </c>
      <c r="B4547" s="3">
        <v>43298.791666666657</v>
      </c>
      <c r="C4547" s="4" t="s">
        <v>2975</v>
      </c>
      <c r="E4547" s="4" t="s">
        <v>231</v>
      </c>
      <c r="F4547" s="4" t="s">
        <v>232</v>
      </c>
      <c r="G4547" s="4" t="s">
        <v>301</v>
      </c>
      <c r="H4547" s="4">
        <v>0</v>
      </c>
      <c r="I4547" s="4">
        <v>0</v>
      </c>
      <c r="J4547" s="4">
        <v>-3.7561309999999999</v>
      </c>
      <c r="K4547" s="4">
        <v>-73.268297000000004</v>
      </c>
      <c r="L4547" s="4" t="s">
        <v>25</v>
      </c>
      <c r="O4547" s="4">
        <v>36</v>
      </c>
      <c r="Q4547" s="4" t="s">
        <v>64</v>
      </c>
      <c r="R4547" s="4" t="s">
        <v>43</v>
      </c>
      <c r="T4547" s="4">
        <v>236.84</v>
      </c>
      <c r="U4547" s="4">
        <v>204.48</v>
      </c>
    </row>
    <row r="4548" spans="1:21" ht="15.75" customHeight="1" x14ac:dyDescent="0.35">
      <c r="A4548" s="2">
        <v>4547</v>
      </c>
      <c r="B4548" s="3">
        <v>43445.791666666657</v>
      </c>
      <c r="C4548" s="4" t="s">
        <v>2976</v>
      </c>
      <c r="E4548" s="4" t="s">
        <v>23</v>
      </c>
      <c r="F4548" s="4" t="s">
        <v>23</v>
      </c>
      <c r="G4548" s="4" t="s">
        <v>100</v>
      </c>
      <c r="H4548" s="4">
        <v>2</v>
      </c>
      <c r="I4548" s="4">
        <v>0</v>
      </c>
      <c r="J4548" s="4">
        <v>-12.093443000000001</v>
      </c>
      <c r="K4548" s="4">
        <v>-76.989419999999996</v>
      </c>
      <c r="L4548" s="4" t="s">
        <v>25</v>
      </c>
      <c r="O4548" s="4">
        <v>30</v>
      </c>
      <c r="Q4548" s="4" t="s">
        <v>34</v>
      </c>
      <c r="R4548" s="4" t="s">
        <v>43</v>
      </c>
      <c r="T4548" s="4">
        <v>375.15</v>
      </c>
      <c r="U4548" s="4">
        <v>300</v>
      </c>
    </row>
    <row r="4549" spans="1:21" ht="15.75" customHeight="1" x14ac:dyDescent="0.35">
      <c r="A4549" s="2">
        <v>4548</v>
      </c>
      <c r="B4549" s="3">
        <v>44817.791666666657</v>
      </c>
      <c r="C4549" s="4" t="s">
        <v>2977</v>
      </c>
      <c r="D4549" s="4" t="s">
        <v>1370</v>
      </c>
      <c r="E4549" s="4" t="s">
        <v>304</v>
      </c>
      <c r="F4549" s="4" t="s">
        <v>305</v>
      </c>
      <c r="G4549" s="4" t="s">
        <v>305</v>
      </c>
      <c r="J4549" s="4">
        <v>-11.962213999999999</v>
      </c>
      <c r="K4549" s="4">
        <v>-75.037750200000005</v>
      </c>
      <c r="L4549" s="4" t="s">
        <v>25</v>
      </c>
      <c r="M4549" s="4" t="s">
        <v>149</v>
      </c>
      <c r="P4549" s="4">
        <v>2</v>
      </c>
      <c r="S4549" s="4" t="s">
        <v>31</v>
      </c>
      <c r="T4549" s="4">
        <v>1</v>
      </c>
    </row>
    <row r="4550" spans="1:21" ht="15.75" customHeight="1" x14ac:dyDescent="0.35">
      <c r="A4550" s="2">
        <v>4549</v>
      </c>
      <c r="B4550" s="3">
        <v>44947.791666666657</v>
      </c>
      <c r="C4550" s="4" t="s">
        <v>2978</v>
      </c>
      <c r="E4550" s="4" t="s">
        <v>23</v>
      </c>
      <c r="F4550" s="4" t="s">
        <v>23</v>
      </c>
      <c r="G4550" s="4" t="s">
        <v>145</v>
      </c>
      <c r="H4550" s="4">
        <v>0</v>
      </c>
      <c r="J4550" s="4">
        <v>-12.085808999999999</v>
      </c>
      <c r="K4550" s="4">
        <v>-77.094144999999997</v>
      </c>
      <c r="L4550" s="4" t="s">
        <v>4</v>
      </c>
      <c r="M4550" s="4" t="s">
        <v>30</v>
      </c>
      <c r="N4550" s="4">
        <v>0</v>
      </c>
      <c r="O4550" s="4">
        <v>10</v>
      </c>
      <c r="P4550" s="4">
        <v>1</v>
      </c>
      <c r="Q4550" s="4" t="s">
        <v>34</v>
      </c>
      <c r="R4550" s="4" t="s">
        <v>27</v>
      </c>
      <c r="S4550" s="4" t="s">
        <v>31</v>
      </c>
      <c r="U4550" s="4">
        <v>99.36</v>
      </c>
    </row>
    <row r="4551" spans="1:21" ht="15.75" customHeight="1" x14ac:dyDescent="0.35">
      <c r="A4551" s="2">
        <v>4550</v>
      </c>
      <c r="B4551" s="3">
        <v>43150.791666666657</v>
      </c>
      <c r="C4551" s="4" t="s">
        <v>387</v>
      </c>
      <c r="E4551" s="4" t="s">
        <v>23</v>
      </c>
      <c r="F4551" s="4" t="s">
        <v>23</v>
      </c>
      <c r="G4551" s="4" t="s">
        <v>58</v>
      </c>
      <c r="H4551" s="4">
        <v>0</v>
      </c>
      <c r="I4551" s="4">
        <v>0</v>
      </c>
      <c r="J4551" s="4">
        <v>-12.1385468</v>
      </c>
      <c r="K4551" s="4">
        <v>-76.991500000000002</v>
      </c>
      <c r="L4551" s="4" t="s">
        <v>4</v>
      </c>
      <c r="O4551" s="4">
        <v>2</v>
      </c>
      <c r="Q4551" s="4" t="s">
        <v>56</v>
      </c>
      <c r="R4551" s="4" t="s">
        <v>27</v>
      </c>
      <c r="T4551" s="4">
        <v>54.77</v>
      </c>
      <c r="U4551" s="4">
        <v>251</v>
      </c>
    </row>
    <row r="4552" spans="1:21" ht="15.75" customHeight="1" x14ac:dyDescent="0.35">
      <c r="A4552" s="2">
        <v>4551</v>
      </c>
      <c r="B4552" s="3">
        <v>43564.791666666657</v>
      </c>
      <c r="C4552" s="4" t="s">
        <v>2179</v>
      </c>
      <c r="E4552" s="4" t="s">
        <v>23</v>
      </c>
      <c r="F4552" s="4" t="s">
        <v>23</v>
      </c>
      <c r="G4552" s="4" t="s">
        <v>33</v>
      </c>
      <c r="H4552" s="4">
        <v>1</v>
      </c>
      <c r="I4552" s="4">
        <v>1</v>
      </c>
      <c r="J4552" s="4">
        <v>-12.090693999999999</v>
      </c>
      <c r="K4552" s="4">
        <v>-77.040912000000006</v>
      </c>
      <c r="L4552" s="4" t="s">
        <v>4</v>
      </c>
      <c r="O4552" s="4">
        <v>3</v>
      </c>
      <c r="Q4552" s="4" t="s">
        <v>34</v>
      </c>
      <c r="R4552" s="4" t="s">
        <v>27</v>
      </c>
      <c r="T4552" s="4">
        <v>9.1199999999999992</v>
      </c>
      <c r="U4552" s="4">
        <v>87.12</v>
      </c>
    </row>
    <row r="4553" spans="1:21" ht="15.75" customHeight="1" x14ac:dyDescent="0.35">
      <c r="A4553" s="2">
        <v>4552</v>
      </c>
      <c r="B4553" s="3">
        <v>42598.791666666657</v>
      </c>
      <c r="C4553" s="4" t="s">
        <v>2688</v>
      </c>
      <c r="E4553" s="4" t="s">
        <v>23</v>
      </c>
      <c r="F4553" s="4" t="s">
        <v>23</v>
      </c>
      <c r="G4553" s="4" t="s">
        <v>23</v>
      </c>
      <c r="H4553" s="4">
        <v>0</v>
      </c>
      <c r="I4553" s="4">
        <v>0</v>
      </c>
      <c r="J4553" s="4">
        <v>-12.128736</v>
      </c>
      <c r="K4553" s="4">
        <v>-77.032377999999994</v>
      </c>
      <c r="L4553" s="4" t="s">
        <v>4</v>
      </c>
      <c r="O4553" s="4">
        <v>2</v>
      </c>
      <c r="R4553" s="4" t="s">
        <v>27</v>
      </c>
      <c r="T4553" s="4">
        <v>12.85</v>
      </c>
      <c r="U4553" s="4">
        <v>92</v>
      </c>
    </row>
    <row r="4554" spans="1:21" ht="15.75" customHeight="1" x14ac:dyDescent="0.35">
      <c r="A4554" s="2">
        <v>4553</v>
      </c>
      <c r="B4554" s="3">
        <v>44125.791666666657</v>
      </c>
      <c r="C4554" s="4" t="s">
        <v>2470</v>
      </c>
      <c r="E4554" s="4" t="s">
        <v>23</v>
      </c>
      <c r="F4554" s="4" t="s">
        <v>23</v>
      </c>
      <c r="G4554" s="4" t="s">
        <v>126</v>
      </c>
      <c r="H4554" s="4">
        <v>0</v>
      </c>
      <c r="I4554" s="4">
        <v>0</v>
      </c>
      <c r="J4554" s="4">
        <v>-11.864081000000001</v>
      </c>
      <c r="K4554" s="4">
        <v>-77.055054999999996</v>
      </c>
      <c r="L4554" s="4" t="s">
        <v>4</v>
      </c>
      <c r="O4554" s="4">
        <v>0</v>
      </c>
      <c r="R4554" s="4" t="s">
        <v>27</v>
      </c>
      <c r="T4554" s="4">
        <v>30.71</v>
      </c>
      <c r="U4554" s="4">
        <v>54.81</v>
      </c>
    </row>
    <row r="4555" spans="1:21" ht="15.75" customHeight="1" x14ac:dyDescent="0.35">
      <c r="A4555" s="2">
        <v>4554</v>
      </c>
      <c r="B4555" s="3">
        <v>44753.791666666657</v>
      </c>
      <c r="C4555" s="4" t="s">
        <v>1720</v>
      </c>
      <c r="D4555" s="4" t="s">
        <v>488</v>
      </c>
      <c r="E4555" s="4" t="s">
        <v>23</v>
      </c>
      <c r="F4555" s="4" t="s">
        <v>23</v>
      </c>
      <c r="G4555" s="4" t="s">
        <v>157</v>
      </c>
      <c r="H4555" s="4">
        <v>0</v>
      </c>
      <c r="J4555" s="4">
        <v>-12.068502000000001</v>
      </c>
      <c r="K4555" s="4">
        <v>-77.051737000000003</v>
      </c>
      <c r="L4555" s="4" t="s">
        <v>4</v>
      </c>
      <c r="M4555" s="4" t="s">
        <v>30</v>
      </c>
      <c r="N4555" s="4">
        <v>0</v>
      </c>
      <c r="O4555" s="4">
        <v>0</v>
      </c>
      <c r="P4555" s="4">
        <v>1</v>
      </c>
      <c r="Q4555" s="4" t="s">
        <v>26</v>
      </c>
      <c r="R4555" s="4" t="s">
        <v>27</v>
      </c>
      <c r="S4555" s="4" t="s">
        <v>31</v>
      </c>
      <c r="T4555" s="4">
        <v>0</v>
      </c>
      <c r="U4555" s="4">
        <v>93.77</v>
      </c>
    </row>
    <row r="4556" spans="1:21" ht="15.75" customHeight="1" x14ac:dyDescent="0.35">
      <c r="A4556" s="2">
        <v>4555</v>
      </c>
      <c r="B4556" s="3">
        <v>44893.791666666657</v>
      </c>
      <c r="C4556" s="4" t="s">
        <v>172</v>
      </c>
      <c r="E4556" s="4" t="s">
        <v>23</v>
      </c>
      <c r="F4556" s="4" t="s">
        <v>23</v>
      </c>
      <c r="G4556" s="4" t="s">
        <v>66</v>
      </c>
      <c r="J4556" s="4">
        <v>-12.068451</v>
      </c>
      <c r="K4556" s="4">
        <v>-76.961219</v>
      </c>
      <c r="L4556" s="4" t="s">
        <v>25</v>
      </c>
      <c r="M4556" s="4" t="s">
        <v>149</v>
      </c>
      <c r="N4556" s="4">
        <v>1</v>
      </c>
      <c r="O4556" s="4">
        <v>32</v>
      </c>
      <c r="P4556" s="4">
        <v>2</v>
      </c>
      <c r="Q4556" s="4" t="s">
        <v>34</v>
      </c>
      <c r="R4556" s="4" t="s">
        <v>43</v>
      </c>
      <c r="S4556" s="4" t="s">
        <v>150</v>
      </c>
      <c r="T4556" s="4">
        <v>583</v>
      </c>
      <c r="U4556" s="4">
        <v>310</v>
      </c>
    </row>
    <row r="4557" spans="1:21" ht="15.75" customHeight="1" x14ac:dyDescent="0.35">
      <c r="A4557" s="2">
        <v>4556</v>
      </c>
      <c r="B4557" s="3">
        <v>44957.791666666657</v>
      </c>
      <c r="C4557" s="4" t="s">
        <v>2979</v>
      </c>
      <c r="D4557" s="4" t="s">
        <v>224</v>
      </c>
      <c r="E4557" s="4" t="s">
        <v>23</v>
      </c>
      <c r="F4557" s="4" t="s">
        <v>23</v>
      </c>
      <c r="G4557" s="4" t="s">
        <v>292</v>
      </c>
      <c r="J4557" s="4">
        <v>-12.405861099999999</v>
      </c>
      <c r="K4557" s="4">
        <v>-76.774338299999997</v>
      </c>
      <c r="L4557" s="4" t="s">
        <v>4</v>
      </c>
      <c r="O4557" s="4">
        <v>11</v>
      </c>
      <c r="P4557" s="4">
        <v>2</v>
      </c>
      <c r="Q4557" s="4" t="s">
        <v>34</v>
      </c>
      <c r="R4557" s="4" t="s">
        <v>27</v>
      </c>
      <c r="S4557" s="4" t="s">
        <v>31</v>
      </c>
      <c r="U4557" s="4">
        <v>171.53</v>
      </c>
    </row>
    <row r="4558" spans="1:21" ht="15.75" customHeight="1" x14ac:dyDescent="0.35">
      <c r="A4558" s="2">
        <v>4557</v>
      </c>
      <c r="B4558" s="3">
        <v>44117.791666666657</v>
      </c>
      <c r="C4558" s="4" t="s">
        <v>2980</v>
      </c>
      <c r="E4558" s="4" t="s">
        <v>23</v>
      </c>
      <c r="F4558" s="4" t="s">
        <v>23</v>
      </c>
      <c r="G4558" s="4" t="s">
        <v>29</v>
      </c>
      <c r="H4558" s="4">
        <v>1</v>
      </c>
      <c r="I4558" s="4">
        <v>0</v>
      </c>
      <c r="J4558" s="4">
        <v>-12.091037</v>
      </c>
      <c r="K4558" s="4">
        <v>-77.058148000000003</v>
      </c>
      <c r="L4558" s="4" t="s">
        <v>4</v>
      </c>
      <c r="O4558" s="4">
        <v>12</v>
      </c>
      <c r="Q4558" s="4" t="s">
        <v>64</v>
      </c>
      <c r="R4558" s="4" t="s">
        <v>27</v>
      </c>
      <c r="T4558" s="4">
        <v>5.39</v>
      </c>
      <c r="U4558" s="4">
        <v>101.28</v>
      </c>
    </row>
    <row r="4559" spans="1:21" ht="15.75" customHeight="1" x14ac:dyDescent="0.35">
      <c r="A4559" s="2">
        <v>4558</v>
      </c>
      <c r="B4559" s="3">
        <v>43569.791666666657</v>
      </c>
      <c r="C4559" s="4" t="s">
        <v>2981</v>
      </c>
      <c r="E4559" s="4" t="s">
        <v>23</v>
      </c>
      <c r="F4559" s="4" t="s">
        <v>23</v>
      </c>
      <c r="G4559" s="4" t="s">
        <v>183</v>
      </c>
      <c r="H4559" s="4">
        <v>0</v>
      </c>
      <c r="I4559" s="4">
        <v>0</v>
      </c>
      <c r="J4559" s="4">
        <v>-12.076941</v>
      </c>
      <c r="K4559" s="4">
        <v>-77.026383999999993</v>
      </c>
      <c r="L4559" s="4" t="s">
        <v>4</v>
      </c>
      <c r="O4559" s="4">
        <v>61</v>
      </c>
      <c r="Q4559" s="4" t="s">
        <v>64</v>
      </c>
      <c r="R4559" s="4" t="s">
        <v>27</v>
      </c>
      <c r="T4559" s="4">
        <v>10.18</v>
      </c>
      <c r="U4559" s="4">
        <v>26.56</v>
      </c>
    </row>
    <row r="4560" spans="1:21" ht="15.75" customHeight="1" x14ac:dyDescent="0.35">
      <c r="A4560" s="2">
        <v>4559</v>
      </c>
      <c r="B4560" s="3">
        <v>44880.791666666657</v>
      </c>
      <c r="C4560" s="4" t="s">
        <v>1887</v>
      </c>
      <c r="E4560" s="4" t="s">
        <v>118</v>
      </c>
      <c r="F4560" s="4" t="s">
        <v>118</v>
      </c>
      <c r="G4560" s="4" t="s">
        <v>118</v>
      </c>
      <c r="H4560" s="4">
        <v>0</v>
      </c>
      <c r="J4560" s="4">
        <v>-5.1595300000000002</v>
      </c>
      <c r="K4560" s="4">
        <v>-80.678741000000002</v>
      </c>
      <c r="L4560" s="4" t="s">
        <v>25</v>
      </c>
      <c r="M4560" s="4" t="s">
        <v>30</v>
      </c>
      <c r="N4560" s="4">
        <v>0</v>
      </c>
      <c r="O4560" s="4">
        <v>1</v>
      </c>
      <c r="P4560" s="4">
        <v>0</v>
      </c>
      <c r="Q4560" s="4" t="s">
        <v>26</v>
      </c>
      <c r="R4560" s="4" t="s">
        <v>43</v>
      </c>
      <c r="S4560" s="4" t="s">
        <v>31</v>
      </c>
      <c r="T4560" s="4">
        <v>60</v>
      </c>
      <c r="U4560" s="4">
        <v>27.58</v>
      </c>
    </row>
    <row r="4561" spans="1:21" ht="15.75" customHeight="1" x14ac:dyDescent="0.35">
      <c r="A4561" s="2">
        <v>4560</v>
      </c>
      <c r="B4561" s="3">
        <v>43453.791666666657</v>
      </c>
      <c r="C4561" s="4" t="s">
        <v>2982</v>
      </c>
      <c r="E4561" s="4" t="s">
        <v>23</v>
      </c>
      <c r="F4561" s="4" t="s">
        <v>23</v>
      </c>
      <c r="G4561" s="4" t="s">
        <v>75</v>
      </c>
      <c r="H4561" s="4">
        <v>1</v>
      </c>
      <c r="I4561" s="4">
        <v>1</v>
      </c>
      <c r="J4561" s="4">
        <v>-12.10576</v>
      </c>
      <c r="K4561" s="4">
        <v>-77.057642000000001</v>
      </c>
      <c r="L4561" s="4" t="s">
        <v>4</v>
      </c>
      <c r="O4561" s="4">
        <v>11</v>
      </c>
      <c r="Q4561" s="4" t="s">
        <v>34</v>
      </c>
      <c r="R4561" s="4" t="s">
        <v>27</v>
      </c>
      <c r="T4561" s="4">
        <v>24.91</v>
      </c>
      <c r="U4561" s="4">
        <v>108.3</v>
      </c>
    </row>
    <row r="4562" spans="1:21" ht="15.75" customHeight="1" x14ac:dyDescent="0.35">
      <c r="A4562" s="2">
        <v>4561</v>
      </c>
      <c r="B4562" s="3">
        <v>43226.791666666657</v>
      </c>
      <c r="C4562" s="4" t="s">
        <v>1958</v>
      </c>
      <c r="E4562" s="4" t="s">
        <v>23</v>
      </c>
      <c r="F4562" s="4" t="s">
        <v>23</v>
      </c>
      <c r="G4562" s="4" t="s">
        <v>36</v>
      </c>
      <c r="H4562" s="4">
        <v>0</v>
      </c>
      <c r="I4562" s="4">
        <v>0</v>
      </c>
      <c r="J4562" s="4">
        <v>-12.127411</v>
      </c>
      <c r="K4562" s="4">
        <v>-77.031626000000003</v>
      </c>
      <c r="L4562" s="4" t="s">
        <v>4</v>
      </c>
      <c r="O4562" s="4">
        <v>13</v>
      </c>
      <c r="Q4562" s="4" t="s">
        <v>34</v>
      </c>
      <c r="R4562" s="4" t="s">
        <v>27</v>
      </c>
      <c r="T4562" s="4">
        <v>26.65</v>
      </c>
      <c r="U4562" s="4">
        <v>81.900000000000006</v>
      </c>
    </row>
    <row r="4563" spans="1:21" ht="15.75" customHeight="1" x14ac:dyDescent="0.35">
      <c r="A4563" s="2">
        <v>4562</v>
      </c>
      <c r="B4563" s="3">
        <v>44454.791666666657</v>
      </c>
      <c r="C4563" s="4" t="s">
        <v>2983</v>
      </c>
      <c r="E4563" s="4" t="s">
        <v>23</v>
      </c>
      <c r="F4563" s="4" t="s">
        <v>23</v>
      </c>
      <c r="G4563" s="4" t="s">
        <v>47</v>
      </c>
      <c r="J4563" s="4">
        <v>-12.068492000000001</v>
      </c>
      <c r="K4563" s="4">
        <v>-77.067376999999993</v>
      </c>
      <c r="L4563" s="4" t="s">
        <v>4</v>
      </c>
      <c r="O4563" s="4">
        <v>2</v>
      </c>
      <c r="Q4563" s="4" t="s">
        <v>34</v>
      </c>
      <c r="R4563" s="4" t="s">
        <v>27</v>
      </c>
      <c r="T4563" s="4">
        <v>11.55</v>
      </c>
      <c r="U4563" s="4">
        <v>67.930000000000007</v>
      </c>
    </row>
    <row r="4564" spans="1:21" ht="15.75" customHeight="1" x14ac:dyDescent="0.35">
      <c r="A4564" s="2">
        <v>4563</v>
      </c>
      <c r="B4564" s="3">
        <v>43478.791666666657</v>
      </c>
      <c r="C4564" s="4" t="s">
        <v>2984</v>
      </c>
      <c r="E4564" s="4" t="s">
        <v>23</v>
      </c>
      <c r="F4564" s="4" t="s">
        <v>23</v>
      </c>
      <c r="G4564" s="4" t="s">
        <v>36</v>
      </c>
      <c r="H4564" s="4">
        <v>0</v>
      </c>
      <c r="I4564" s="4">
        <v>0</v>
      </c>
      <c r="J4564" s="4">
        <v>-12.124651999999999</v>
      </c>
      <c r="K4564" s="4">
        <v>-77.030382000000003</v>
      </c>
      <c r="L4564" s="4" t="s">
        <v>4</v>
      </c>
      <c r="O4564" s="4">
        <v>41</v>
      </c>
      <c r="Q4564" s="4" t="s">
        <v>64</v>
      </c>
      <c r="R4564" s="4" t="s">
        <v>27</v>
      </c>
      <c r="T4564" s="4">
        <v>22.77</v>
      </c>
      <c r="U4564" s="4">
        <v>322.70999999999998</v>
      </c>
    </row>
    <row r="4565" spans="1:21" ht="15.75" customHeight="1" x14ac:dyDescent="0.35">
      <c r="A4565" s="2">
        <v>4564</v>
      </c>
      <c r="B4565" s="3">
        <v>44256.791666666657</v>
      </c>
      <c r="C4565" s="4" t="s">
        <v>2985</v>
      </c>
      <c r="E4565" s="4" t="s">
        <v>120</v>
      </c>
      <c r="F4565" s="4" t="s">
        <v>121</v>
      </c>
      <c r="G4565" s="4" t="s">
        <v>120</v>
      </c>
      <c r="H4565" s="4">
        <v>0</v>
      </c>
      <c r="I4565" s="4">
        <v>0</v>
      </c>
      <c r="J4565" s="4">
        <v>-12.010863000000001</v>
      </c>
      <c r="K4565" s="4">
        <v>-77.092315999999997</v>
      </c>
      <c r="L4565" s="4" t="s">
        <v>4</v>
      </c>
      <c r="O4565" s="4">
        <v>15</v>
      </c>
      <c r="Q4565" s="4" t="s">
        <v>64</v>
      </c>
      <c r="R4565" s="4" t="s">
        <v>27</v>
      </c>
      <c r="T4565" s="4">
        <v>41.6</v>
      </c>
      <c r="U4565" s="4">
        <v>144.69</v>
      </c>
    </row>
    <row r="4566" spans="1:21" ht="15.75" customHeight="1" x14ac:dyDescent="0.35">
      <c r="A4566" s="2">
        <v>4565</v>
      </c>
      <c r="B4566" s="3">
        <v>42927.791666666657</v>
      </c>
      <c r="C4566" s="4" t="s">
        <v>1958</v>
      </c>
      <c r="E4566" s="4" t="s">
        <v>23</v>
      </c>
      <c r="F4566" s="4" t="s">
        <v>23</v>
      </c>
      <c r="G4566" s="4" t="s">
        <v>36</v>
      </c>
      <c r="H4566" s="4">
        <v>2</v>
      </c>
      <c r="I4566" s="4">
        <v>1</v>
      </c>
      <c r="J4566" s="4">
        <v>-12.128630599999999</v>
      </c>
      <c r="K4566" s="4">
        <v>-77.02816</v>
      </c>
      <c r="L4566" s="4" t="s">
        <v>4</v>
      </c>
      <c r="O4566" s="4">
        <v>1</v>
      </c>
      <c r="Q4566" s="4" t="s">
        <v>56</v>
      </c>
      <c r="R4566" s="4" t="s">
        <v>27</v>
      </c>
      <c r="T4566" s="4">
        <v>17.829999999999998</v>
      </c>
      <c r="U4566" s="4">
        <v>160.1</v>
      </c>
    </row>
    <row r="4567" spans="1:21" ht="15.75" customHeight="1" x14ac:dyDescent="0.35">
      <c r="A4567" s="2">
        <v>4566</v>
      </c>
      <c r="B4567" s="3">
        <v>42704.791666666657</v>
      </c>
      <c r="C4567" s="4" t="s">
        <v>1531</v>
      </c>
      <c r="E4567" s="4" t="s">
        <v>23</v>
      </c>
      <c r="F4567" s="4" t="s">
        <v>23</v>
      </c>
      <c r="G4567" s="4" t="s">
        <v>244</v>
      </c>
      <c r="H4567" s="4">
        <v>1</v>
      </c>
      <c r="I4567" s="4">
        <v>0</v>
      </c>
      <c r="J4567" s="4">
        <v>-12.167954999999999</v>
      </c>
      <c r="K4567" s="4">
        <v>-76.971046000000001</v>
      </c>
      <c r="L4567" s="4" t="s">
        <v>4</v>
      </c>
      <c r="O4567" s="4">
        <v>1</v>
      </c>
      <c r="R4567" s="4" t="s">
        <v>27</v>
      </c>
      <c r="T4567" s="4">
        <v>23.25</v>
      </c>
      <c r="U4567" s="4">
        <v>79.45</v>
      </c>
    </row>
    <row r="4568" spans="1:21" ht="15.75" customHeight="1" x14ac:dyDescent="0.35">
      <c r="A4568" s="2">
        <v>4567</v>
      </c>
      <c r="B4568" s="3">
        <v>44745.791666666657</v>
      </c>
      <c r="C4568" s="4" t="s">
        <v>2333</v>
      </c>
      <c r="E4568" s="4" t="s">
        <v>23</v>
      </c>
      <c r="F4568" s="4" t="s">
        <v>23</v>
      </c>
      <c r="G4568" s="4" t="s">
        <v>94</v>
      </c>
      <c r="J4568" s="4">
        <v>-12.0453177</v>
      </c>
      <c r="K4568" s="4">
        <v>-77.085588400000006</v>
      </c>
      <c r="L4568" s="4" t="s">
        <v>25</v>
      </c>
      <c r="M4568" s="4" t="s">
        <v>30</v>
      </c>
      <c r="O4568" s="4">
        <v>23</v>
      </c>
      <c r="P4568" s="4">
        <v>2</v>
      </c>
      <c r="Q4568" s="4" t="s">
        <v>123</v>
      </c>
      <c r="R4568" s="4" t="s">
        <v>43</v>
      </c>
      <c r="S4568" s="4" t="s">
        <v>31</v>
      </c>
      <c r="T4568" s="4">
        <v>200</v>
      </c>
      <c r="U4568" s="4">
        <v>550.15</v>
      </c>
    </row>
    <row r="4569" spans="1:21" ht="15.75" customHeight="1" x14ac:dyDescent="0.35">
      <c r="A4569" s="2">
        <v>4568</v>
      </c>
      <c r="B4569" s="3">
        <v>44761.791666666657</v>
      </c>
      <c r="C4569" s="4" t="s">
        <v>2986</v>
      </c>
      <c r="E4569" s="4" t="s">
        <v>23</v>
      </c>
      <c r="F4569" s="4" t="s">
        <v>23</v>
      </c>
      <c r="G4569" s="4" t="s">
        <v>145</v>
      </c>
      <c r="H4569" s="4">
        <v>1</v>
      </c>
      <c r="J4569" s="4">
        <v>-12.072446299999999</v>
      </c>
      <c r="K4569" s="4">
        <v>-77.103904799999995</v>
      </c>
      <c r="L4569" s="4" t="s">
        <v>25</v>
      </c>
      <c r="M4569" s="4" t="s">
        <v>30</v>
      </c>
      <c r="N4569" s="4">
        <v>1</v>
      </c>
      <c r="O4569" s="4">
        <v>45</v>
      </c>
      <c r="P4569" s="4">
        <v>2</v>
      </c>
      <c r="Q4569" s="4" t="s">
        <v>34</v>
      </c>
      <c r="R4569" s="4" t="s">
        <v>43</v>
      </c>
      <c r="S4569" s="4" t="s">
        <v>31</v>
      </c>
      <c r="T4569" s="4">
        <v>359.7</v>
      </c>
      <c r="U4569" s="4">
        <v>0</v>
      </c>
    </row>
    <row r="4570" spans="1:21" ht="15.75" customHeight="1" x14ac:dyDescent="0.35">
      <c r="A4570" s="2">
        <v>4569</v>
      </c>
      <c r="B4570" s="3">
        <v>43118.791666666657</v>
      </c>
      <c r="C4570" s="4" t="s">
        <v>750</v>
      </c>
      <c r="E4570" s="4" t="s">
        <v>23</v>
      </c>
      <c r="F4570" s="4" t="s">
        <v>23</v>
      </c>
      <c r="G4570" s="4" t="s">
        <v>47</v>
      </c>
      <c r="H4570" s="4">
        <v>0</v>
      </c>
      <c r="I4570" s="4">
        <v>0</v>
      </c>
      <c r="J4570" s="4">
        <v>-12.073763</v>
      </c>
      <c r="K4570" s="4">
        <v>-77.066507000000001</v>
      </c>
      <c r="L4570" s="4" t="s">
        <v>4</v>
      </c>
      <c r="O4570" s="4">
        <v>3</v>
      </c>
      <c r="Q4570" s="4" t="s">
        <v>26</v>
      </c>
      <c r="R4570" s="4" t="s">
        <v>27</v>
      </c>
      <c r="T4570" s="4">
        <v>19.71</v>
      </c>
      <c r="U4570" s="4">
        <v>106.55</v>
      </c>
    </row>
    <row r="4571" spans="1:21" ht="15.75" customHeight="1" x14ac:dyDescent="0.35">
      <c r="A4571" s="2">
        <v>4570</v>
      </c>
      <c r="B4571" s="3">
        <v>43842.791666666657</v>
      </c>
      <c r="C4571" s="4" t="s">
        <v>1115</v>
      </c>
      <c r="E4571" s="4" t="s">
        <v>23</v>
      </c>
      <c r="F4571" s="4" t="s">
        <v>23</v>
      </c>
      <c r="G4571" s="4" t="s">
        <v>73</v>
      </c>
      <c r="J4571" s="4">
        <v>-12.0169</v>
      </c>
      <c r="K4571" s="4">
        <v>-76.898358999999999</v>
      </c>
      <c r="L4571" s="4" t="s">
        <v>4</v>
      </c>
      <c r="O4571" s="4">
        <v>2</v>
      </c>
      <c r="Q4571" s="4" t="s">
        <v>26</v>
      </c>
      <c r="R4571" s="4" t="s">
        <v>27</v>
      </c>
      <c r="T4571" s="4">
        <v>14.25</v>
      </c>
      <c r="U4571" s="4">
        <v>61.95</v>
      </c>
    </row>
    <row r="4572" spans="1:21" ht="15.75" customHeight="1" x14ac:dyDescent="0.35">
      <c r="A4572" s="2">
        <v>4571</v>
      </c>
      <c r="B4572" s="3">
        <v>43803.791666666657</v>
      </c>
      <c r="C4572" s="4" t="s">
        <v>144</v>
      </c>
      <c r="E4572" s="4" t="s">
        <v>23</v>
      </c>
      <c r="F4572" s="4" t="s">
        <v>23</v>
      </c>
      <c r="G4572" s="4" t="s">
        <v>163</v>
      </c>
      <c r="J4572" s="4">
        <v>-12.140212999999999</v>
      </c>
      <c r="K4572" s="4">
        <v>-77.023623999999998</v>
      </c>
      <c r="L4572" s="4" t="s">
        <v>4</v>
      </c>
      <c r="O4572" s="4">
        <v>4</v>
      </c>
      <c r="Q4572" s="4" t="s">
        <v>34</v>
      </c>
      <c r="R4572" s="4" t="s">
        <v>27</v>
      </c>
      <c r="T4572" s="4">
        <v>12.01</v>
      </c>
      <c r="U4572" s="4">
        <v>102.63</v>
      </c>
    </row>
    <row r="4573" spans="1:21" ht="15.75" customHeight="1" x14ac:dyDescent="0.35">
      <c r="A4573" s="2">
        <v>4572</v>
      </c>
      <c r="B4573" s="3">
        <v>44816.791666666657</v>
      </c>
      <c r="C4573" s="4" t="s">
        <v>2987</v>
      </c>
      <c r="E4573" s="4" t="s">
        <v>23</v>
      </c>
      <c r="F4573" s="4" t="s">
        <v>23</v>
      </c>
      <c r="G4573" s="4" t="s">
        <v>71</v>
      </c>
      <c r="H4573" s="4">
        <v>0</v>
      </c>
      <c r="J4573" s="4">
        <v>-11.878778000000001</v>
      </c>
      <c r="K4573" s="4">
        <v>-77.042221999999995</v>
      </c>
      <c r="L4573" s="4" t="s">
        <v>4</v>
      </c>
      <c r="M4573" s="4" t="s">
        <v>30</v>
      </c>
      <c r="N4573" s="4">
        <v>0</v>
      </c>
      <c r="O4573" s="4">
        <v>34</v>
      </c>
      <c r="P4573" s="4">
        <v>0</v>
      </c>
      <c r="Q4573" s="4" t="s">
        <v>34</v>
      </c>
      <c r="R4573" s="4" t="s">
        <v>43</v>
      </c>
      <c r="S4573" s="4" t="s">
        <v>31</v>
      </c>
      <c r="T4573" s="4">
        <v>10700</v>
      </c>
      <c r="U4573" s="4">
        <v>280</v>
      </c>
    </row>
    <row r="4574" spans="1:21" ht="15.75" customHeight="1" x14ac:dyDescent="0.35">
      <c r="A4574" s="2">
        <v>4573</v>
      </c>
      <c r="B4574" s="3">
        <v>44790.791666666657</v>
      </c>
      <c r="C4574" s="4" t="s">
        <v>2988</v>
      </c>
      <c r="E4574" s="4" t="s">
        <v>23</v>
      </c>
      <c r="F4574" s="4" t="s">
        <v>23</v>
      </c>
      <c r="G4574" s="4" t="s">
        <v>145</v>
      </c>
      <c r="J4574" s="4">
        <v>-12.08203</v>
      </c>
      <c r="K4574" s="4">
        <v>-77.073025700000002</v>
      </c>
      <c r="L4574" s="4" t="s">
        <v>25</v>
      </c>
      <c r="M4574" s="4" t="s">
        <v>30</v>
      </c>
      <c r="N4574" s="4">
        <v>1</v>
      </c>
      <c r="O4574" s="4">
        <v>42</v>
      </c>
      <c r="P4574" s="4">
        <v>2</v>
      </c>
      <c r="Q4574" s="4" t="s">
        <v>64</v>
      </c>
      <c r="R4574" s="4" t="s">
        <v>43</v>
      </c>
      <c r="S4574" s="4" t="s">
        <v>31</v>
      </c>
      <c r="T4574" s="4">
        <v>718.99</v>
      </c>
    </row>
    <row r="4575" spans="1:21" ht="15.75" customHeight="1" x14ac:dyDescent="0.35">
      <c r="A4575" s="2">
        <v>4574</v>
      </c>
      <c r="B4575" s="3">
        <v>43216.791666666657</v>
      </c>
      <c r="C4575" s="4" t="s">
        <v>28</v>
      </c>
      <c r="E4575" s="4" t="s">
        <v>23</v>
      </c>
      <c r="F4575" s="4" t="s">
        <v>23</v>
      </c>
      <c r="G4575" s="4" t="s">
        <v>47</v>
      </c>
      <c r="H4575" s="4">
        <v>0</v>
      </c>
      <c r="I4575" s="4">
        <v>0</v>
      </c>
      <c r="J4575" s="4">
        <v>-12.084626</v>
      </c>
      <c r="K4575" s="4">
        <v>-77.062019000000006</v>
      </c>
      <c r="L4575" s="4" t="s">
        <v>4</v>
      </c>
      <c r="O4575" s="4">
        <v>0</v>
      </c>
      <c r="Q4575" s="4" t="s">
        <v>56</v>
      </c>
      <c r="R4575" s="4" t="s">
        <v>27</v>
      </c>
      <c r="T4575" s="4">
        <v>16.29</v>
      </c>
      <c r="U4575" s="4">
        <v>91.23</v>
      </c>
    </row>
    <row r="4576" spans="1:21" ht="15.75" customHeight="1" x14ac:dyDescent="0.35">
      <c r="A4576" s="2">
        <v>4575</v>
      </c>
      <c r="B4576" s="3">
        <v>43480.791666666657</v>
      </c>
      <c r="C4576" s="4" t="s">
        <v>789</v>
      </c>
      <c r="E4576" s="4" t="s">
        <v>23</v>
      </c>
      <c r="F4576" s="4" t="s">
        <v>23</v>
      </c>
      <c r="G4576" s="4" t="s">
        <v>60</v>
      </c>
      <c r="J4576" s="4">
        <v>-12.07503</v>
      </c>
      <c r="K4576" s="4">
        <v>-77.038453000000004</v>
      </c>
      <c r="L4576" s="4" t="s">
        <v>4</v>
      </c>
      <c r="O4576" s="4">
        <v>0</v>
      </c>
      <c r="Q4576" s="4" t="s">
        <v>56</v>
      </c>
      <c r="R4576" s="4" t="s">
        <v>27</v>
      </c>
      <c r="T4576" s="4">
        <v>5.54</v>
      </c>
      <c r="U4576" s="4">
        <v>71.3</v>
      </c>
    </row>
    <row r="4577" spans="1:21" ht="15.75" customHeight="1" x14ac:dyDescent="0.35">
      <c r="A4577" s="2">
        <v>4576</v>
      </c>
      <c r="B4577" s="3">
        <v>42465.791666666657</v>
      </c>
      <c r="C4577" s="4" t="s">
        <v>2853</v>
      </c>
      <c r="E4577" s="4" t="s">
        <v>118</v>
      </c>
      <c r="F4577" s="4" t="s">
        <v>861</v>
      </c>
      <c r="G4577" s="4" t="s">
        <v>861</v>
      </c>
      <c r="H4577" s="4">
        <v>0</v>
      </c>
      <c r="I4577" s="4">
        <v>0</v>
      </c>
      <c r="J4577" s="4">
        <v>-4.8994330000000001</v>
      </c>
      <c r="K4577" s="4">
        <v>-80.686503999999999</v>
      </c>
      <c r="L4577" s="4" t="s">
        <v>4</v>
      </c>
      <c r="O4577" s="4">
        <v>39</v>
      </c>
      <c r="R4577" s="4" t="s">
        <v>27</v>
      </c>
      <c r="T4577" s="4">
        <v>85.87</v>
      </c>
      <c r="U4577" s="4">
        <v>224.01</v>
      </c>
    </row>
    <row r="4578" spans="1:21" ht="15.75" customHeight="1" x14ac:dyDescent="0.35">
      <c r="A4578" s="2">
        <v>4577</v>
      </c>
      <c r="B4578" s="3">
        <v>43353.791666666657</v>
      </c>
      <c r="C4578" s="4" t="s">
        <v>61</v>
      </c>
      <c r="E4578" s="4" t="s">
        <v>23</v>
      </c>
      <c r="F4578" s="4" t="s">
        <v>23</v>
      </c>
      <c r="G4578" s="4" t="s">
        <v>60</v>
      </c>
      <c r="H4578" s="4">
        <v>1</v>
      </c>
      <c r="I4578" s="4">
        <v>0</v>
      </c>
      <c r="J4578" s="4">
        <v>-12.086999</v>
      </c>
      <c r="K4578" s="4">
        <v>-77.050730999999999</v>
      </c>
      <c r="L4578" s="4" t="s">
        <v>4</v>
      </c>
      <c r="O4578" s="4">
        <v>51</v>
      </c>
      <c r="Q4578" s="4" t="s">
        <v>34</v>
      </c>
      <c r="R4578" s="4" t="s">
        <v>27</v>
      </c>
      <c r="T4578" s="4">
        <v>18.16</v>
      </c>
      <c r="U4578" s="4">
        <v>133.58000000000001</v>
      </c>
    </row>
    <row r="4579" spans="1:21" ht="15.75" customHeight="1" x14ac:dyDescent="0.35">
      <c r="A4579" s="2">
        <v>4578</v>
      </c>
      <c r="B4579" s="3">
        <v>44947.791666666657</v>
      </c>
      <c r="C4579" s="4" t="s">
        <v>1722</v>
      </c>
      <c r="E4579" s="4" t="s">
        <v>23</v>
      </c>
      <c r="F4579" s="4" t="s">
        <v>23</v>
      </c>
      <c r="G4579" s="4" t="s">
        <v>157</v>
      </c>
      <c r="H4579" s="4">
        <v>0</v>
      </c>
      <c r="J4579" s="4">
        <v>-12.064137000000001</v>
      </c>
      <c r="K4579" s="4">
        <v>-77.053393</v>
      </c>
      <c r="L4579" s="4" t="s">
        <v>4</v>
      </c>
      <c r="M4579" s="4" t="s">
        <v>149</v>
      </c>
      <c r="N4579" s="4">
        <v>0</v>
      </c>
      <c r="O4579" s="4">
        <v>1</v>
      </c>
      <c r="P4579" s="4">
        <v>1</v>
      </c>
      <c r="Q4579" s="4" t="s">
        <v>26</v>
      </c>
      <c r="R4579" s="4" t="s">
        <v>27</v>
      </c>
      <c r="S4579" s="4" t="s">
        <v>31</v>
      </c>
      <c r="U4579" s="4">
        <v>53.29</v>
      </c>
    </row>
    <row r="4580" spans="1:21" ht="15.75" customHeight="1" x14ac:dyDescent="0.35">
      <c r="A4580" s="2">
        <v>4579</v>
      </c>
      <c r="B4580" s="3">
        <v>43710.791666666657</v>
      </c>
      <c r="C4580" s="4" t="s">
        <v>61</v>
      </c>
      <c r="E4580" s="4" t="s">
        <v>53</v>
      </c>
      <c r="F4580" s="4" t="s">
        <v>2989</v>
      </c>
      <c r="G4580" s="4" t="s">
        <v>2990</v>
      </c>
      <c r="H4580" s="4">
        <v>0</v>
      </c>
      <c r="I4580" s="4">
        <v>0</v>
      </c>
      <c r="J4580" s="4">
        <v>-7.7494379999999996</v>
      </c>
      <c r="K4580" s="4">
        <v>-79.186239999999998</v>
      </c>
      <c r="L4580" s="4" t="s">
        <v>25</v>
      </c>
      <c r="O4580" s="4">
        <v>30</v>
      </c>
      <c r="Q4580" s="4" t="s">
        <v>34</v>
      </c>
      <c r="R4580" s="4" t="s">
        <v>43</v>
      </c>
      <c r="T4580" s="4">
        <v>175.57</v>
      </c>
      <c r="U4580" s="4">
        <v>165.57</v>
      </c>
    </row>
    <row r="4581" spans="1:21" ht="15.75" customHeight="1" x14ac:dyDescent="0.35">
      <c r="A4581" s="2">
        <v>4580</v>
      </c>
      <c r="B4581" s="3">
        <v>43051.791666666657</v>
      </c>
      <c r="C4581" s="4" t="s">
        <v>1281</v>
      </c>
      <c r="E4581" s="4" t="s">
        <v>23</v>
      </c>
      <c r="F4581" s="4" t="s">
        <v>23</v>
      </c>
      <c r="G4581" s="4" t="s">
        <v>29</v>
      </c>
      <c r="H4581" s="4">
        <v>1</v>
      </c>
      <c r="I4581" s="4">
        <v>0</v>
      </c>
      <c r="J4581" s="4">
        <v>-12.094033</v>
      </c>
      <c r="K4581" s="4">
        <v>-77.062050999999997</v>
      </c>
      <c r="L4581" s="4" t="s">
        <v>4</v>
      </c>
      <c r="O4581" s="4">
        <v>3</v>
      </c>
      <c r="Q4581" s="4" t="s">
        <v>34</v>
      </c>
      <c r="R4581" s="4" t="s">
        <v>27</v>
      </c>
      <c r="T4581" s="4">
        <v>32.01</v>
      </c>
      <c r="U4581" s="4">
        <v>130.55000000000001</v>
      </c>
    </row>
    <row r="4582" spans="1:21" ht="15.75" customHeight="1" x14ac:dyDescent="0.35">
      <c r="A4582" s="2">
        <v>4581</v>
      </c>
      <c r="B4582" s="3">
        <v>44850.791666666657</v>
      </c>
      <c r="C4582" s="4" t="s">
        <v>361</v>
      </c>
      <c r="D4582" s="4" t="s">
        <v>2691</v>
      </c>
      <c r="E4582" s="4" t="s">
        <v>23</v>
      </c>
      <c r="F4582" s="4" t="s">
        <v>23</v>
      </c>
      <c r="G4582" s="4" t="s">
        <v>29</v>
      </c>
      <c r="H4582" s="4">
        <v>1</v>
      </c>
      <c r="J4582" s="4">
        <v>-12.094668</v>
      </c>
      <c r="K4582" s="4">
        <v>-77.059360999999996</v>
      </c>
      <c r="L4582" s="4" t="s">
        <v>4</v>
      </c>
      <c r="M4582" s="4" t="s">
        <v>149</v>
      </c>
      <c r="N4582" s="4">
        <v>0</v>
      </c>
      <c r="O4582" s="4">
        <v>1</v>
      </c>
      <c r="P4582" s="4">
        <v>1</v>
      </c>
      <c r="Q4582" s="4" t="s">
        <v>26</v>
      </c>
      <c r="R4582" s="4" t="s">
        <v>27</v>
      </c>
      <c r="S4582" s="4" t="s">
        <v>31</v>
      </c>
      <c r="U4582" s="4">
        <v>78.86</v>
      </c>
    </row>
    <row r="4583" spans="1:21" ht="15.75" customHeight="1" x14ac:dyDescent="0.35">
      <c r="A4583" s="2">
        <v>4582</v>
      </c>
      <c r="B4583" s="3">
        <v>44697.791666666657</v>
      </c>
      <c r="C4583" s="4" t="s">
        <v>2991</v>
      </c>
      <c r="E4583" s="4" t="s">
        <v>23</v>
      </c>
      <c r="F4583" s="4" t="s">
        <v>23</v>
      </c>
      <c r="G4583" s="4" t="s">
        <v>58</v>
      </c>
      <c r="J4583" s="4">
        <v>-12.129818</v>
      </c>
      <c r="K4583" s="4">
        <v>-76.984863000000004</v>
      </c>
      <c r="L4583" s="4" t="s">
        <v>4</v>
      </c>
      <c r="O4583" s="4">
        <v>28</v>
      </c>
      <c r="Q4583" s="4" t="s">
        <v>34</v>
      </c>
      <c r="R4583" s="4" t="s">
        <v>27</v>
      </c>
      <c r="T4583" s="4">
        <v>39.29</v>
      </c>
      <c r="U4583" s="4">
        <v>122.54</v>
      </c>
    </row>
    <row r="4584" spans="1:21" ht="15.75" customHeight="1" x14ac:dyDescent="0.35">
      <c r="A4584" s="2">
        <v>4583</v>
      </c>
      <c r="B4584" s="3">
        <v>43026.791666666657</v>
      </c>
      <c r="C4584" s="4" t="s">
        <v>1807</v>
      </c>
      <c r="E4584" s="4" t="s">
        <v>23</v>
      </c>
      <c r="F4584" s="4" t="s">
        <v>23</v>
      </c>
      <c r="G4584" s="4" t="s">
        <v>47</v>
      </c>
      <c r="H4584" s="4">
        <v>1</v>
      </c>
      <c r="I4584" s="4">
        <v>1</v>
      </c>
      <c r="J4584" s="4">
        <v>-12.068395000000001</v>
      </c>
      <c r="K4584" s="4">
        <v>-77.059827999999996</v>
      </c>
      <c r="L4584" s="4" t="s">
        <v>4</v>
      </c>
      <c r="O4584" s="4">
        <v>0</v>
      </c>
      <c r="Q4584" s="4" t="s">
        <v>69</v>
      </c>
      <c r="R4584" s="4" t="s">
        <v>27</v>
      </c>
      <c r="T4584" s="4">
        <v>14.59</v>
      </c>
      <c r="U4584" s="4">
        <v>123.81</v>
      </c>
    </row>
    <row r="4585" spans="1:21" ht="15.75" customHeight="1" x14ac:dyDescent="0.35">
      <c r="A4585" s="2">
        <v>4584</v>
      </c>
      <c r="B4585" s="3">
        <v>43433.791666666657</v>
      </c>
      <c r="C4585" s="4" t="s">
        <v>181</v>
      </c>
      <c r="E4585" s="4" t="s">
        <v>23</v>
      </c>
      <c r="F4585" s="4" t="s">
        <v>23</v>
      </c>
      <c r="G4585" s="4" t="s">
        <v>163</v>
      </c>
      <c r="H4585" s="4">
        <v>0</v>
      </c>
      <c r="I4585" s="4">
        <v>0</v>
      </c>
      <c r="J4585" s="4">
        <v>-12.132967000000001</v>
      </c>
      <c r="K4585" s="4">
        <v>-77.019244999999998</v>
      </c>
      <c r="L4585" s="4" t="s">
        <v>4</v>
      </c>
      <c r="O4585" s="4">
        <v>5</v>
      </c>
      <c r="Q4585" s="4" t="s">
        <v>34</v>
      </c>
      <c r="R4585" s="4" t="s">
        <v>27</v>
      </c>
      <c r="T4585" s="4">
        <v>22.41</v>
      </c>
      <c r="U4585" s="4">
        <v>103.78</v>
      </c>
    </row>
    <row r="4586" spans="1:21" ht="15.75" customHeight="1" x14ac:dyDescent="0.35">
      <c r="A4586" s="2">
        <v>4585</v>
      </c>
      <c r="B4586" s="3">
        <v>43611.791666666657</v>
      </c>
      <c r="C4586" s="4" t="s">
        <v>773</v>
      </c>
      <c r="E4586" s="4" t="s">
        <v>23</v>
      </c>
      <c r="F4586" s="4" t="s">
        <v>23</v>
      </c>
      <c r="G4586" s="4" t="s">
        <v>47</v>
      </c>
      <c r="H4586" s="4">
        <v>0</v>
      </c>
      <c r="I4586" s="4">
        <v>0</v>
      </c>
      <c r="J4586" s="4">
        <v>-12.07633</v>
      </c>
      <c r="K4586" s="4">
        <v>-77.074299999999994</v>
      </c>
      <c r="L4586" s="4" t="s">
        <v>4</v>
      </c>
      <c r="O4586" s="4">
        <v>1</v>
      </c>
      <c r="Q4586" s="4" t="s">
        <v>56</v>
      </c>
      <c r="R4586" s="4" t="s">
        <v>27</v>
      </c>
      <c r="T4586" s="4">
        <v>4.92</v>
      </c>
      <c r="U4586" s="4">
        <v>75.77</v>
      </c>
    </row>
    <row r="4587" spans="1:21" ht="15.75" customHeight="1" x14ac:dyDescent="0.35">
      <c r="A4587" s="2">
        <v>4586</v>
      </c>
      <c r="B4587" s="3">
        <v>44775.791666666657</v>
      </c>
      <c r="C4587" s="4" t="s">
        <v>2992</v>
      </c>
      <c r="E4587" s="4" t="s">
        <v>23</v>
      </c>
      <c r="F4587" s="4" t="s">
        <v>23</v>
      </c>
      <c r="G4587" s="4" t="s">
        <v>33</v>
      </c>
      <c r="J4587" s="4">
        <v>-12.086236</v>
      </c>
      <c r="K4587" s="4">
        <v>-77.039146400000007</v>
      </c>
      <c r="L4587" s="4" t="s">
        <v>4</v>
      </c>
      <c r="O4587" s="4">
        <v>59</v>
      </c>
      <c r="P4587" s="4">
        <v>2</v>
      </c>
      <c r="Q4587" s="4" t="s">
        <v>34</v>
      </c>
      <c r="R4587" s="4" t="s">
        <v>27</v>
      </c>
      <c r="S4587" s="4" t="s">
        <v>31</v>
      </c>
      <c r="T4587" s="4">
        <v>0</v>
      </c>
      <c r="U4587" s="4">
        <v>170.38</v>
      </c>
    </row>
    <row r="4588" spans="1:21" ht="15.75" customHeight="1" x14ac:dyDescent="0.35">
      <c r="A4588" s="2">
        <v>4587</v>
      </c>
      <c r="B4588" s="3">
        <v>44822.791666666657</v>
      </c>
      <c r="C4588" s="4" t="s">
        <v>2993</v>
      </c>
      <c r="E4588" s="4" t="s">
        <v>120</v>
      </c>
      <c r="F4588" s="4" t="s">
        <v>121</v>
      </c>
      <c r="G4588" s="4" t="s">
        <v>122</v>
      </c>
      <c r="H4588" s="4">
        <v>0</v>
      </c>
      <c r="J4588" s="4">
        <v>-12.072908999999999</v>
      </c>
      <c r="K4588" s="4">
        <v>-77.110951999999997</v>
      </c>
      <c r="L4588" s="4" t="s">
        <v>25</v>
      </c>
      <c r="M4588" s="4" t="s">
        <v>30</v>
      </c>
      <c r="N4588" s="4">
        <v>0</v>
      </c>
      <c r="O4588" s="4">
        <v>10</v>
      </c>
      <c r="P4588" s="4">
        <v>0</v>
      </c>
      <c r="Q4588" s="4" t="s">
        <v>34</v>
      </c>
      <c r="R4588" s="4" t="s">
        <v>27</v>
      </c>
      <c r="S4588" s="4" t="s">
        <v>31</v>
      </c>
      <c r="U4588" s="4">
        <v>43.97</v>
      </c>
    </row>
    <row r="4589" spans="1:21" ht="15.75" customHeight="1" x14ac:dyDescent="0.35">
      <c r="A4589" s="2">
        <v>4588</v>
      </c>
      <c r="B4589" s="3">
        <v>44229.791666666657</v>
      </c>
      <c r="C4589" s="4" t="s">
        <v>2994</v>
      </c>
      <c r="E4589" s="4" t="s">
        <v>23</v>
      </c>
      <c r="F4589" s="4" t="s">
        <v>23</v>
      </c>
      <c r="G4589" s="4" t="s">
        <v>187</v>
      </c>
      <c r="H4589" s="4">
        <v>0</v>
      </c>
      <c r="I4589" s="4">
        <v>0</v>
      </c>
      <c r="J4589" s="4">
        <v>-11.989153</v>
      </c>
      <c r="K4589" s="4">
        <v>-76.837255999999996</v>
      </c>
      <c r="L4589" s="4" t="s">
        <v>4</v>
      </c>
      <c r="O4589" s="4">
        <v>10</v>
      </c>
      <c r="Q4589" s="4" t="s">
        <v>34</v>
      </c>
      <c r="R4589" s="4" t="s">
        <v>27</v>
      </c>
      <c r="T4589" s="4">
        <v>69.650000000000006</v>
      </c>
      <c r="U4589" s="4">
        <v>118.8</v>
      </c>
    </row>
    <row r="4590" spans="1:21" ht="15.75" customHeight="1" x14ac:dyDescent="0.35">
      <c r="A4590" s="2">
        <v>4589</v>
      </c>
      <c r="B4590" s="3">
        <v>43534.791666666657</v>
      </c>
      <c r="C4590" s="4" t="s">
        <v>1293</v>
      </c>
      <c r="E4590" s="4" t="s">
        <v>23</v>
      </c>
      <c r="F4590" s="4" t="s">
        <v>23</v>
      </c>
      <c r="G4590" s="4" t="s">
        <v>58</v>
      </c>
      <c r="H4590" s="4">
        <v>2</v>
      </c>
      <c r="I4590" s="4">
        <v>1</v>
      </c>
      <c r="J4590" s="4">
        <v>-12.088663</v>
      </c>
      <c r="K4590" s="4">
        <v>-76.971845000000002</v>
      </c>
      <c r="L4590" s="4" t="s">
        <v>4</v>
      </c>
      <c r="O4590" s="4">
        <v>6</v>
      </c>
      <c r="Q4590" s="4" t="s">
        <v>34</v>
      </c>
      <c r="R4590" s="4" t="s">
        <v>27</v>
      </c>
      <c r="T4590" s="4">
        <v>98.06</v>
      </c>
      <c r="U4590" s="4">
        <v>233.72</v>
      </c>
    </row>
    <row r="4591" spans="1:21" ht="15.75" customHeight="1" x14ac:dyDescent="0.35">
      <c r="A4591" s="2">
        <v>4590</v>
      </c>
      <c r="B4591" s="3">
        <v>43786.791666666657</v>
      </c>
      <c r="C4591" s="4" t="s">
        <v>1228</v>
      </c>
      <c r="E4591" s="4" t="s">
        <v>23</v>
      </c>
      <c r="F4591" s="4" t="s">
        <v>23</v>
      </c>
      <c r="G4591" s="4" t="s">
        <v>58</v>
      </c>
      <c r="J4591" s="4">
        <v>-12.143651</v>
      </c>
      <c r="K4591" s="4">
        <v>-77.012366999999998</v>
      </c>
      <c r="L4591" s="4" t="s">
        <v>4</v>
      </c>
      <c r="O4591" s="4">
        <v>0</v>
      </c>
      <c r="Q4591" s="4" t="s">
        <v>26</v>
      </c>
      <c r="R4591" s="4" t="s">
        <v>27</v>
      </c>
      <c r="T4591" s="4">
        <v>13.44</v>
      </c>
      <c r="U4591" s="4">
        <v>73.430000000000007</v>
      </c>
    </row>
    <row r="4592" spans="1:21" ht="15.75" customHeight="1" x14ac:dyDescent="0.35">
      <c r="A4592" s="2">
        <v>4591</v>
      </c>
      <c r="B4592" s="3">
        <v>42940.791666666657</v>
      </c>
      <c r="C4592" s="4" t="s">
        <v>429</v>
      </c>
      <c r="E4592" s="4" t="s">
        <v>23</v>
      </c>
      <c r="F4592" s="4" t="s">
        <v>23</v>
      </c>
      <c r="G4592" s="4" t="s">
        <v>23</v>
      </c>
      <c r="H4592" s="4">
        <v>0</v>
      </c>
      <c r="I4592" s="4">
        <v>0</v>
      </c>
      <c r="J4592" s="4">
        <v>-12.077776999999999</v>
      </c>
      <c r="K4592" s="4">
        <v>-77.036209999999997</v>
      </c>
      <c r="L4592" s="4" t="s">
        <v>4</v>
      </c>
      <c r="O4592" s="4">
        <v>1</v>
      </c>
      <c r="Q4592" s="4" t="s">
        <v>56</v>
      </c>
      <c r="R4592" s="4" t="s">
        <v>27</v>
      </c>
      <c r="T4592" s="4">
        <v>6.07</v>
      </c>
      <c r="U4592" s="4">
        <v>79.489999999999995</v>
      </c>
    </row>
    <row r="4593" spans="1:21" ht="15.75" customHeight="1" x14ac:dyDescent="0.35">
      <c r="A4593" s="2">
        <v>4592</v>
      </c>
      <c r="B4593" s="3">
        <v>44326.791666666657</v>
      </c>
      <c r="C4593" s="4" t="s">
        <v>969</v>
      </c>
      <c r="E4593" s="4" t="s">
        <v>23</v>
      </c>
      <c r="F4593" s="4" t="s">
        <v>23</v>
      </c>
      <c r="G4593" s="4" t="s">
        <v>163</v>
      </c>
      <c r="H4593" s="4">
        <v>0</v>
      </c>
      <c r="I4593" s="4">
        <v>0</v>
      </c>
      <c r="J4593" s="4">
        <v>-12.138018000000001</v>
      </c>
      <c r="K4593" s="4">
        <v>-77.022251999999995</v>
      </c>
      <c r="L4593" s="4" t="s">
        <v>4</v>
      </c>
      <c r="O4593" s="4">
        <v>1</v>
      </c>
      <c r="Q4593" s="4" t="s">
        <v>34</v>
      </c>
      <c r="R4593" s="4" t="s">
        <v>27</v>
      </c>
      <c r="T4593" s="4">
        <v>3.78</v>
      </c>
      <c r="U4593" s="4">
        <v>72.16</v>
      </c>
    </row>
    <row r="4594" spans="1:21" ht="15.75" customHeight="1" x14ac:dyDescent="0.35">
      <c r="A4594" s="2">
        <v>4593</v>
      </c>
      <c r="B4594" s="3">
        <v>44304.791666666657</v>
      </c>
      <c r="C4594" s="4" t="s">
        <v>2897</v>
      </c>
      <c r="E4594" s="4" t="s">
        <v>23</v>
      </c>
      <c r="F4594" s="4" t="s">
        <v>23</v>
      </c>
      <c r="G4594" s="4" t="s">
        <v>71</v>
      </c>
      <c r="H4594" s="4">
        <v>0</v>
      </c>
      <c r="I4594" s="4">
        <v>0</v>
      </c>
      <c r="J4594" s="4">
        <v>-11.918225</v>
      </c>
      <c r="K4594" s="4">
        <v>-77.042410000000004</v>
      </c>
      <c r="L4594" s="4" t="s">
        <v>4</v>
      </c>
      <c r="O4594" s="4">
        <v>8</v>
      </c>
      <c r="Q4594" s="4" t="s">
        <v>34</v>
      </c>
      <c r="R4594" s="4" t="s">
        <v>27</v>
      </c>
      <c r="T4594" s="4">
        <v>18.37</v>
      </c>
      <c r="U4594" s="4">
        <v>164.95</v>
      </c>
    </row>
    <row r="4595" spans="1:21" ht="15.75" customHeight="1" x14ac:dyDescent="0.35">
      <c r="A4595" s="2">
        <v>4594</v>
      </c>
      <c r="B4595" s="3">
        <v>43118.791666666657</v>
      </c>
      <c r="C4595" s="4" t="s">
        <v>1097</v>
      </c>
      <c r="E4595" s="4" t="s">
        <v>23</v>
      </c>
      <c r="F4595" s="4" t="s">
        <v>23</v>
      </c>
      <c r="G4595" s="4" t="s">
        <v>58</v>
      </c>
      <c r="H4595" s="4">
        <v>1</v>
      </c>
      <c r="I4595" s="4">
        <v>0</v>
      </c>
      <c r="J4595" s="4">
        <v>-12.105401000000001</v>
      </c>
      <c r="K4595" s="4">
        <v>-76.968357999999995</v>
      </c>
      <c r="L4595" s="4" t="s">
        <v>4</v>
      </c>
      <c r="O4595" s="4">
        <v>10</v>
      </c>
      <c r="Q4595" s="4" t="s">
        <v>34</v>
      </c>
      <c r="R4595" s="4" t="s">
        <v>27</v>
      </c>
      <c r="T4595" s="4">
        <v>17.53</v>
      </c>
      <c r="U4595" s="4">
        <v>151.30000000000001</v>
      </c>
    </row>
    <row r="4596" spans="1:21" ht="15.75" customHeight="1" x14ac:dyDescent="0.35">
      <c r="A4596" s="2">
        <v>4595</v>
      </c>
      <c r="B4596" s="3">
        <v>43565.791666666657</v>
      </c>
      <c r="C4596" s="4" t="s">
        <v>2995</v>
      </c>
      <c r="E4596" s="4" t="s">
        <v>23</v>
      </c>
      <c r="F4596" s="4" t="s">
        <v>23</v>
      </c>
      <c r="G4596" s="4" t="s">
        <v>100</v>
      </c>
      <c r="J4596" s="4">
        <v>-12.091950000000001</v>
      </c>
      <c r="K4596" s="4">
        <v>-76.994450000000001</v>
      </c>
      <c r="L4596" s="4" t="s">
        <v>4</v>
      </c>
      <c r="O4596" s="4">
        <v>1</v>
      </c>
      <c r="Q4596" s="4" t="s">
        <v>26</v>
      </c>
      <c r="R4596" s="4" t="s">
        <v>27</v>
      </c>
      <c r="T4596" s="4">
        <v>88.52</v>
      </c>
      <c r="U4596" s="4">
        <v>192.62</v>
      </c>
    </row>
    <row r="4597" spans="1:21" ht="15.75" customHeight="1" x14ac:dyDescent="0.35">
      <c r="A4597" s="2">
        <v>4596</v>
      </c>
      <c r="B4597" s="3">
        <v>43773.791666666657</v>
      </c>
      <c r="C4597" s="4" t="s">
        <v>2996</v>
      </c>
      <c r="E4597" s="4" t="s">
        <v>51</v>
      </c>
      <c r="F4597" s="4" t="s">
        <v>51</v>
      </c>
      <c r="G4597" s="4" t="s">
        <v>51</v>
      </c>
      <c r="J4597" s="4">
        <v>-13.539902</v>
      </c>
      <c r="K4597" s="4">
        <v>-71.941310000000001</v>
      </c>
      <c r="L4597" s="4" t="s">
        <v>4</v>
      </c>
      <c r="O4597" s="4">
        <v>25</v>
      </c>
      <c r="Q4597" s="4" t="s">
        <v>34</v>
      </c>
      <c r="R4597" s="4" t="s">
        <v>27</v>
      </c>
      <c r="T4597" s="4">
        <v>22.05</v>
      </c>
      <c r="U4597" s="4">
        <v>76.680000000000007</v>
      </c>
    </row>
    <row r="4598" spans="1:21" ht="15.75" customHeight="1" x14ac:dyDescent="0.35">
      <c r="A4598" s="2">
        <v>4597</v>
      </c>
      <c r="B4598" s="3">
        <v>44846.791666666657</v>
      </c>
      <c r="C4598" s="4" t="s">
        <v>224</v>
      </c>
      <c r="E4598" s="4" t="s">
        <v>23</v>
      </c>
      <c r="F4598" s="4" t="s">
        <v>23</v>
      </c>
      <c r="G4598" s="4" t="s">
        <v>23</v>
      </c>
      <c r="H4598" s="4">
        <v>0</v>
      </c>
      <c r="J4598" s="4">
        <v>-12.039801000000001</v>
      </c>
      <c r="K4598" s="4">
        <v>-77.003652000000002</v>
      </c>
      <c r="L4598" s="4" t="s">
        <v>4</v>
      </c>
      <c r="M4598" s="4" t="s">
        <v>30</v>
      </c>
      <c r="N4598" s="4">
        <v>3</v>
      </c>
      <c r="O4598" s="4">
        <v>10</v>
      </c>
      <c r="P4598" s="4">
        <v>1</v>
      </c>
      <c r="Q4598" s="4" t="s">
        <v>34</v>
      </c>
      <c r="R4598" s="4" t="s">
        <v>27</v>
      </c>
      <c r="S4598" s="4" t="s">
        <v>31</v>
      </c>
      <c r="U4598" s="4">
        <v>62.06</v>
      </c>
    </row>
    <row r="4599" spans="1:21" ht="15.75" customHeight="1" x14ac:dyDescent="0.35">
      <c r="A4599" s="2">
        <v>4598</v>
      </c>
      <c r="B4599" s="3">
        <v>44786.791666666657</v>
      </c>
      <c r="C4599" s="4" t="s">
        <v>181</v>
      </c>
      <c r="E4599" s="4" t="s">
        <v>23</v>
      </c>
      <c r="F4599" s="4" t="s">
        <v>23</v>
      </c>
      <c r="G4599" s="4" t="s">
        <v>71</v>
      </c>
      <c r="H4599" s="4">
        <v>1</v>
      </c>
      <c r="J4599" s="4">
        <v>-11.932812</v>
      </c>
      <c r="K4599" s="4">
        <v>-77.060734999999994</v>
      </c>
      <c r="L4599" s="4" t="s">
        <v>4</v>
      </c>
      <c r="M4599" s="4" t="s">
        <v>30</v>
      </c>
      <c r="N4599" s="4">
        <v>0</v>
      </c>
      <c r="O4599" s="4">
        <v>1</v>
      </c>
      <c r="P4599" s="4">
        <v>1</v>
      </c>
      <c r="Q4599" s="4" t="s">
        <v>26</v>
      </c>
      <c r="R4599" s="4" t="s">
        <v>27</v>
      </c>
      <c r="S4599" s="4" t="s">
        <v>31</v>
      </c>
      <c r="U4599" s="4">
        <v>75.12</v>
      </c>
    </row>
    <row r="4600" spans="1:21" ht="15.75" customHeight="1" x14ac:dyDescent="0.35">
      <c r="A4600" s="2">
        <v>4599</v>
      </c>
      <c r="B4600" s="3">
        <v>44110.791666666657</v>
      </c>
      <c r="C4600" s="4" t="s">
        <v>520</v>
      </c>
      <c r="E4600" s="4" t="s">
        <v>23</v>
      </c>
      <c r="F4600" s="4" t="s">
        <v>325</v>
      </c>
      <c r="G4600" s="4" t="s">
        <v>326</v>
      </c>
      <c r="H4600" s="4">
        <v>0</v>
      </c>
      <c r="I4600" s="4">
        <v>0</v>
      </c>
      <c r="J4600" s="4">
        <v>-12.58113</v>
      </c>
      <c r="K4600" s="4">
        <v>-76.703513000000001</v>
      </c>
      <c r="L4600" s="4" t="s">
        <v>25</v>
      </c>
      <c r="O4600" s="4">
        <v>0</v>
      </c>
      <c r="Q4600" s="4" t="s">
        <v>56</v>
      </c>
      <c r="R4600" s="4" t="s">
        <v>27</v>
      </c>
      <c r="T4600" s="4">
        <v>89.28</v>
      </c>
      <c r="U4600" s="4">
        <v>131.61000000000001</v>
      </c>
    </row>
    <row r="4601" spans="1:21" ht="15.75" customHeight="1" x14ac:dyDescent="0.35">
      <c r="A4601" s="2">
        <v>4600</v>
      </c>
      <c r="B4601" s="3">
        <v>42986.791666666657</v>
      </c>
      <c r="C4601" s="4" t="s">
        <v>2997</v>
      </c>
      <c r="E4601" s="4" t="s">
        <v>120</v>
      </c>
      <c r="F4601" s="4" t="s">
        <v>121</v>
      </c>
      <c r="G4601" s="4" t="s">
        <v>566</v>
      </c>
      <c r="H4601" s="4">
        <v>0</v>
      </c>
      <c r="I4601" s="4">
        <v>0</v>
      </c>
      <c r="J4601" s="4">
        <v>-11.868501999999999</v>
      </c>
      <c r="K4601" s="4">
        <v>-77.115459999999999</v>
      </c>
      <c r="L4601" s="4" t="s">
        <v>25</v>
      </c>
      <c r="O4601" s="4">
        <v>18</v>
      </c>
      <c r="Q4601" s="4" t="s">
        <v>34</v>
      </c>
      <c r="R4601" s="4" t="s">
        <v>27</v>
      </c>
      <c r="T4601" s="4">
        <v>127.42</v>
      </c>
      <c r="U4601" s="4">
        <v>292.82</v>
      </c>
    </row>
    <row r="4602" spans="1:21" ht="15.75" customHeight="1" x14ac:dyDescent="0.35">
      <c r="A4602" s="2">
        <v>4601</v>
      </c>
      <c r="B4602" s="3">
        <v>43747.791666666657</v>
      </c>
      <c r="C4602" s="4" t="s">
        <v>2998</v>
      </c>
      <c r="E4602" s="4" t="s">
        <v>68</v>
      </c>
      <c r="F4602" s="4" t="s">
        <v>110</v>
      </c>
      <c r="G4602" s="4" t="s">
        <v>110</v>
      </c>
      <c r="H4602" s="4">
        <v>0</v>
      </c>
      <c r="I4602" s="4">
        <v>0</v>
      </c>
      <c r="J4602" s="4">
        <v>-6.7858650000000003</v>
      </c>
      <c r="K4602" s="4">
        <v>-79.846969000000001</v>
      </c>
      <c r="L4602" s="4" t="s">
        <v>4</v>
      </c>
      <c r="O4602" s="4">
        <v>2</v>
      </c>
      <c r="Q4602" s="4" t="s">
        <v>34</v>
      </c>
      <c r="R4602" s="4" t="s">
        <v>27</v>
      </c>
      <c r="T4602" s="4">
        <v>112.07</v>
      </c>
      <c r="U4602" s="4">
        <v>263.11</v>
      </c>
    </row>
    <row r="4603" spans="1:21" ht="15.75" customHeight="1" x14ac:dyDescent="0.35">
      <c r="A4603" s="2">
        <v>4602</v>
      </c>
      <c r="B4603" s="3">
        <v>44767.791666666657</v>
      </c>
      <c r="C4603" s="4" t="s">
        <v>2999</v>
      </c>
      <c r="E4603" s="4" t="s">
        <v>23</v>
      </c>
      <c r="F4603" s="4" t="s">
        <v>23</v>
      </c>
      <c r="G4603" s="4" t="s">
        <v>100</v>
      </c>
      <c r="J4603" s="4">
        <v>1</v>
      </c>
      <c r="K4603" s="4">
        <v>1</v>
      </c>
      <c r="L4603" s="4" t="s">
        <v>4</v>
      </c>
      <c r="M4603" s="4" t="s">
        <v>30</v>
      </c>
      <c r="N4603" s="4">
        <v>1</v>
      </c>
      <c r="O4603" s="4">
        <v>2</v>
      </c>
      <c r="P4603" s="4">
        <v>2</v>
      </c>
      <c r="Q4603" s="4" t="s">
        <v>34</v>
      </c>
      <c r="R4603" s="4" t="s">
        <v>27</v>
      </c>
      <c r="S4603" s="4" t="s">
        <v>31</v>
      </c>
      <c r="T4603" s="4">
        <v>0</v>
      </c>
      <c r="U4603" s="4">
        <v>177.13</v>
      </c>
    </row>
    <row r="4604" spans="1:21" ht="15.75" customHeight="1" x14ac:dyDescent="0.35">
      <c r="A4604" s="2">
        <v>4603</v>
      </c>
      <c r="B4604" s="3">
        <v>43584.791666666657</v>
      </c>
      <c r="C4604" s="4" t="s">
        <v>641</v>
      </c>
      <c r="E4604" s="4" t="s">
        <v>23</v>
      </c>
      <c r="F4604" s="4" t="s">
        <v>23</v>
      </c>
      <c r="G4604" s="4" t="s">
        <v>73</v>
      </c>
      <c r="H4604" s="4">
        <v>0</v>
      </c>
      <c r="I4604" s="4">
        <v>0</v>
      </c>
      <c r="J4604" s="4">
        <v>-12.039856</v>
      </c>
      <c r="K4604" s="4">
        <v>-76.925797000000003</v>
      </c>
      <c r="L4604" s="4" t="s">
        <v>4</v>
      </c>
      <c r="O4604" s="4">
        <v>4</v>
      </c>
      <c r="Q4604" s="4" t="s">
        <v>34</v>
      </c>
      <c r="R4604" s="4" t="s">
        <v>27</v>
      </c>
      <c r="T4604" s="4">
        <v>34.35</v>
      </c>
      <c r="U4604" s="4">
        <v>93.12</v>
      </c>
    </row>
    <row r="4605" spans="1:21" ht="15.75" customHeight="1" x14ac:dyDescent="0.35">
      <c r="A4605" s="2">
        <v>4604</v>
      </c>
      <c r="B4605" s="3">
        <v>43009.791666666657</v>
      </c>
      <c r="C4605" s="4" t="s">
        <v>590</v>
      </c>
      <c r="E4605" s="4" t="s">
        <v>231</v>
      </c>
      <c r="F4605" s="4" t="s">
        <v>232</v>
      </c>
      <c r="G4605" s="4" t="s">
        <v>301</v>
      </c>
      <c r="H4605" s="4">
        <v>1</v>
      </c>
      <c r="I4605" s="4">
        <v>0</v>
      </c>
      <c r="J4605" s="4">
        <v>-3.7341519999999999</v>
      </c>
      <c r="K4605" s="4">
        <v>-73.260797999999994</v>
      </c>
      <c r="L4605" s="4" t="s">
        <v>25</v>
      </c>
      <c r="O4605" s="4">
        <v>15</v>
      </c>
      <c r="Q4605" s="4" t="s">
        <v>64</v>
      </c>
      <c r="R4605" s="4" t="s">
        <v>43</v>
      </c>
      <c r="U4605" s="4">
        <v>212.8</v>
      </c>
    </row>
    <row r="4606" spans="1:21" ht="15.75" customHeight="1" x14ac:dyDescent="0.35">
      <c r="A4606" s="2">
        <v>4605</v>
      </c>
      <c r="B4606" s="3">
        <v>43475.791666666657</v>
      </c>
      <c r="C4606" s="4" t="s">
        <v>3000</v>
      </c>
      <c r="E4606" s="4" t="s">
        <v>23</v>
      </c>
      <c r="F4606" s="4" t="s">
        <v>325</v>
      </c>
      <c r="G4606" s="4" t="s">
        <v>371</v>
      </c>
      <c r="H4606" s="4">
        <v>0</v>
      </c>
      <c r="I4606" s="4">
        <v>0</v>
      </c>
      <c r="J4606" s="4">
        <v>-12.663710999999999</v>
      </c>
      <c r="K4606" s="4">
        <v>-76.630515000000003</v>
      </c>
      <c r="L4606" s="4" t="s">
        <v>25</v>
      </c>
      <c r="O4606" s="4">
        <v>13</v>
      </c>
      <c r="Q4606" s="4" t="s">
        <v>64</v>
      </c>
      <c r="R4606" s="4" t="s">
        <v>43</v>
      </c>
      <c r="T4606" s="4">
        <v>182.21</v>
      </c>
      <c r="U4606" s="4">
        <v>336.8</v>
      </c>
    </row>
    <row r="4607" spans="1:21" ht="15.75" customHeight="1" x14ac:dyDescent="0.35">
      <c r="A4607" s="2">
        <v>4606</v>
      </c>
      <c r="B4607" s="3">
        <v>43702.791666666657</v>
      </c>
      <c r="C4607" s="4" t="s">
        <v>510</v>
      </c>
      <c r="E4607" s="4" t="s">
        <v>23</v>
      </c>
      <c r="F4607" s="4" t="s">
        <v>23</v>
      </c>
      <c r="G4607" s="4" t="s">
        <v>187</v>
      </c>
      <c r="H4607" s="4">
        <v>0</v>
      </c>
      <c r="I4607" s="4">
        <v>0</v>
      </c>
      <c r="J4607" s="4">
        <v>-11.988263</v>
      </c>
      <c r="K4607" s="4">
        <v>-76.834674000000007</v>
      </c>
      <c r="L4607" s="4" t="s">
        <v>4</v>
      </c>
      <c r="O4607" s="4">
        <v>2</v>
      </c>
      <c r="Q4607" s="4" t="s">
        <v>34</v>
      </c>
      <c r="R4607" s="4" t="s">
        <v>27</v>
      </c>
      <c r="T4607" s="4">
        <v>18.77</v>
      </c>
      <c r="U4607" s="4">
        <v>81.59</v>
      </c>
    </row>
    <row r="4608" spans="1:21" ht="15.75" customHeight="1" x14ac:dyDescent="0.35">
      <c r="A4608" s="2">
        <v>4607</v>
      </c>
      <c r="B4608" s="3">
        <v>43292.791666666657</v>
      </c>
      <c r="C4608" s="4" t="s">
        <v>1290</v>
      </c>
      <c r="E4608" s="4" t="s">
        <v>23</v>
      </c>
      <c r="F4608" s="4" t="s">
        <v>23</v>
      </c>
      <c r="G4608" s="4" t="s">
        <v>145</v>
      </c>
      <c r="H4608" s="4">
        <v>0</v>
      </c>
      <c r="I4608" s="4">
        <v>0</v>
      </c>
      <c r="J4608" s="4">
        <v>-12.0642</v>
      </c>
      <c r="K4608" s="4">
        <v>-77.078404000000006</v>
      </c>
      <c r="L4608" s="4" t="s">
        <v>4</v>
      </c>
      <c r="O4608" s="4">
        <v>0</v>
      </c>
      <c r="Q4608" s="4" t="s">
        <v>56</v>
      </c>
      <c r="R4608" s="4" t="s">
        <v>27</v>
      </c>
      <c r="T4608" s="4">
        <v>3.32</v>
      </c>
      <c r="U4608" s="4">
        <v>47.46</v>
      </c>
    </row>
    <row r="4609" spans="1:21" ht="15.75" customHeight="1" x14ac:dyDescent="0.35">
      <c r="A4609" s="2">
        <v>4608</v>
      </c>
      <c r="B4609" s="3">
        <v>44821.791666666657</v>
      </c>
      <c r="C4609" s="4" t="s">
        <v>3001</v>
      </c>
      <c r="E4609" s="4" t="s">
        <v>23</v>
      </c>
      <c r="F4609" s="4" t="s">
        <v>23</v>
      </c>
      <c r="G4609" s="4" t="s">
        <v>71</v>
      </c>
      <c r="H4609" s="4">
        <v>0</v>
      </c>
      <c r="J4609" s="4">
        <v>-11.932812</v>
      </c>
      <c r="K4609" s="4">
        <v>-77.060734999999994</v>
      </c>
      <c r="L4609" s="4" t="s">
        <v>4</v>
      </c>
      <c r="M4609" s="4" t="s">
        <v>30</v>
      </c>
      <c r="N4609" s="4">
        <v>0</v>
      </c>
      <c r="O4609" s="4">
        <v>1</v>
      </c>
      <c r="P4609" s="4">
        <v>1</v>
      </c>
      <c r="Q4609" s="4" t="s">
        <v>26</v>
      </c>
      <c r="R4609" s="4" t="s">
        <v>27</v>
      </c>
      <c r="S4609" s="4" t="s">
        <v>31</v>
      </c>
      <c r="U4609" s="4">
        <v>74.790000000000006</v>
      </c>
    </row>
    <row r="4610" spans="1:21" ht="15.75" customHeight="1" x14ac:dyDescent="0.35">
      <c r="A4610" s="2">
        <v>4609</v>
      </c>
      <c r="B4610" s="3">
        <v>44365.791666666657</v>
      </c>
      <c r="C4610" s="4" t="s">
        <v>3002</v>
      </c>
      <c r="E4610" s="4" t="s">
        <v>23</v>
      </c>
      <c r="F4610" s="4" t="s">
        <v>23</v>
      </c>
      <c r="G4610" s="4" t="s">
        <v>29</v>
      </c>
      <c r="H4610" s="4">
        <v>1</v>
      </c>
      <c r="I4610" s="4">
        <v>0</v>
      </c>
      <c r="J4610" s="4">
        <v>-12.094533999999999</v>
      </c>
      <c r="K4610" s="4">
        <v>-77.059386000000003</v>
      </c>
      <c r="L4610" s="4" t="s">
        <v>4</v>
      </c>
      <c r="O4610" s="4">
        <v>1</v>
      </c>
      <c r="Q4610" s="4" t="s">
        <v>69</v>
      </c>
      <c r="R4610" s="4" t="s">
        <v>27</v>
      </c>
      <c r="T4610" s="4">
        <v>5.53</v>
      </c>
      <c r="U4610" s="4">
        <v>105.82</v>
      </c>
    </row>
    <row r="4611" spans="1:21" ht="15.75" customHeight="1" x14ac:dyDescent="0.35">
      <c r="A4611" s="2">
        <v>4610</v>
      </c>
      <c r="B4611" s="3">
        <v>43081.791666666657</v>
      </c>
      <c r="C4611" s="4" t="s">
        <v>1961</v>
      </c>
      <c r="E4611" s="4" t="s">
        <v>23</v>
      </c>
      <c r="F4611" s="4" t="s">
        <v>23</v>
      </c>
      <c r="G4611" s="4" t="s">
        <v>58</v>
      </c>
      <c r="H4611" s="4">
        <v>2</v>
      </c>
      <c r="I4611" s="4">
        <v>1</v>
      </c>
      <c r="J4611" s="4">
        <v>-12.11248</v>
      </c>
      <c r="K4611" s="4">
        <v>-76.977067000000005</v>
      </c>
      <c r="L4611" s="4" t="s">
        <v>4</v>
      </c>
      <c r="O4611" s="4">
        <v>4</v>
      </c>
      <c r="Q4611" s="4" t="s">
        <v>34</v>
      </c>
      <c r="R4611" s="4" t="s">
        <v>27</v>
      </c>
      <c r="T4611" s="4">
        <v>34.06</v>
      </c>
      <c r="U4611" s="4">
        <v>149.88</v>
      </c>
    </row>
    <row r="4612" spans="1:21" ht="15.75" customHeight="1" x14ac:dyDescent="0.35">
      <c r="A4612" s="2">
        <v>4611</v>
      </c>
      <c r="B4612" s="3">
        <v>43653.791666666657</v>
      </c>
      <c r="C4612" s="4" t="s">
        <v>3003</v>
      </c>
      <c r="E4612" s="4" t="s">
        <v>23</v>
      </c>
      <c r="F4612" s="4" t="s">
        <v>23</v>
      </c>
      <c r="G4612" s="4" t="s">
        <v>253</v>
      </c>
      <c r="H4612" s="4">
        <v>1</v>
      </c>
      <c r="I4612" s="4">
        <v>0</v>
      </c>
      <c r="J4612" s="4">
        <v>-12.173213000000001</v>
      </c>
      <c r="K4612" s="4">
        <v>-76.993847000000002</v>
      </c>
      <c r="L4612" s="4" t="s">
        <v>4</v>
      </c>
      <c r="O4612" s="4">
        <v>11</v>
      </c>
      <c r="Q4612" s="4" t="s">
        <v>34</v>
      </c>
      <c r="R4612" s="4" t="s">
        <v>27</v>
      </c>
      <c r="T4612" s="4">
        <v>21.47</v>
      </c>
      <c r="U4612" s="4">
        <v>110.41</v>
      </c>
    </row>
    <row r="4613" spans="1:21" ht="15.75" customHeight="1" x14ac:dyDescent="0.35">
      <c r="A4613" s="2">
        <v>4612</v>
      </c>
      <c r="B4613" s="3">
        <v>42583.791666666657</v>
      </c>
      <c r="C4613" s="4" t="s">
        <v>61</v>
      </c>
      <c r="E4613" s="4" t="s">
        <v>68</v>
      </c>
      <c r="F4613" s="4" t="s">
        <v>110</v>
      </c>
      <c r="G4613" s="4" t="s">
        <v>1671</v>
      </c>
      <c r="H4613" s="4">
        <v>0</v>
      </c>
      <c r="I4613" s="4">
        <v>0</v>
      </c>
      <c r="J4613" s="4">
        <v>-6.7556960000000004</v>
      </c>
      <c r="K4613" s="4">
        <v>-79.860273000000007</v>
      </c>
      <c r="L4613" s="4" t="s">
        <v>25</v>
      </c>
      <c r="O4613" s="4">
        <v>8</v>
      </c>
      <c r="R4613" s="4" t="s">
        <v>27</v>
      </c>
      <c r="T4613" s="4">
        <v>100.05</v>
      </c>
      <c r="U4613" s="4">
        <v>90.81</v>
      </c>
    </row>
    <row r="4614" spans="1:21" ht="15.75" customHeight="1" x14ac:dyDescent="0.35">
      <c r="A4614" s="2">
        <v>4613</v>
      </c>
      <c r="B4614" s="3">
        <v>43723.791666666657</v>
      </c>
      <c r="C4614" s="4" t="s">
        <v>3004</v>
      </c>
      <c r="E4614" s="4" t="s">
        <v>23</v>
      </c>
      <c r="F4614" s="4" t="s">
        <v>23</v>
      </c>
      <c r="G4614" s="4" t="s">
        <v>23</v>
      </c>
      <c r="H4614" s="4">
        <v>1</v>
      </c>
      <c r="I4614" s="4">
        <v>0</v>
      </c>
      <c r="J4614" s="4">
        <v>-12.077667</v>
      </c>
      <c r="K4614" s="4">
        <v>-77.033277999999996</v>
      </c>
      <c r="L4614" s="4" t="s">
        <v>4</v>
      </c>
      <c r="O4614" s="4">
        <v>1</v>
      </c>
      <c r="Q4614" s="4" t="s">
        <v>34</v>
      </c>
      <c r="R4614" s="4" t="s">
        <v>27</v>
      </c>
      <c r="T4614" s="4">
        <v>3.47</v>
      </c>
      <c r="U4614" s="4">
        <v>83.27</v>
      </c>
    </row>
    <row r="4615" spans="1:21" ht="15.75" customHeight="1" x14ac:dyDescent="0.35">
      <c r="A4615" s="2">
        <v>4614</v>
      </c>
      <c r="B4615" s="3">
        <v>43549.791666666657</v>
      </c>
      <c r="C4615" s="4" t="s">
        <v>3005</v>
      </c>
      <c r="E4615" s="4" t="s">
        <v>51</v>
      </c>
      <c r="F4615" s="4" t="s">
        <v>51</v>
      </c>
      <c r="G4615" s="4" t="s">
        <v>312</v>
      </c>
      <c r="H4615" s="4">
        <v>0</v>
      </c>
      <c r="I4615" s="4">
        <v>0</v>
      </c>
      <c r="J4615" s="4">
        <v>-13.531691</v>
      </c>
      <c r="K4615" s="4">
        <v>-71.955641999999997</v>
      </c>
      <c r="L4615" s="4" t="s">
        <v>25</v>
      </c>
      <c r="O4615" s="4">
        <v>49</v>
      </c>
      <c r="Q4615" s="4" t="s">
        <v>64</v>
      </c>
      <c r="R4615" s="4" t="s">
        <v>43</v>
      </c>
      <c r="T4615" s="4">
        <v>160</v>
      </c>
      <c r="U4615" s="4">
        <v>181.8</v>
      </c>
    </row>
    <row r="4616" spans="1:21" ht="15.75" customHeight="1" x14ac:dyDescent="0.35">
      <c r="A4616" s="2">
        <v>4615</v>
      </c>
      <c r="B4616" s="3">
        <v>42444.791666666657</v>
      </c>
      <c r="C4616" s="4" t="s">
        <v>3006</v>
      </c>
      <c r="E4616" s="4" t="s">
        <v>23</v>
      </c>
      <c r="F4616" s="4" t="s">
        <v>23</v>
      </c>
      <c r="G4616" s="4" t="s">
        <v>58</v>
      </c>
      <c r="H4616" s="4">
        <v>1</v>
      </c>
      <c r="I4616" s="4">
        <v>0</v>
      </c>
      <c r="J4616" s="4">
        <v>-12.104438</v>
      </c>
      <c r="K4616" s="4">
        <v>-76.958731</v>
      </c>
      <c r="L4616" s="4" t="s">
        <v>4</v>
      </c>
      <c r="O4616" s="4">
        <v>18</v>
      </c>
      <c r="R4616" s="4" t="s">
        <v>27</v>
      </c>
      <c r="T4616" s="4">
        <v>34.31</v>
      </c>
      <c r="U4616" s="4">
        <v>119.36</v>
      </c>
    </row>
    <row r="4617" spans="1:21" ht="15.75" customHeight="1" x14ac:dyDescent="0.35">
      <c r="A4617" s="2">
        <v>4616</v>
      </c>
      <c r="B4617" s="3">
        <v>43226.791666666657</v>
      </c>
      <c r="C4617" s="4" t="s">
        <v>3007</v>
      </c>
      <c r="E4617" s="4" t="s">
        <v>53</v>
      </c>
      <c r="F4617" s="4" t="s">
        <v>54</v>
      </c>
      <c r="G4617" s="4" t="s">
        <v>55</v>
      </c>
      <c r="H4617" s="4">
        <v>1</v>
      </c>
      <c r="I4617" s="4">
        <v>1</v>
      </c>
      <c r="J4617" s="4">
        <v>-8.1352670000000007</v>
      </c>
      <c r="K4617" s="4">
        <v>-79.038144000000003</v>
      </c>
      <c r="L4617" s="4" t="s">
        <v>4</v>
      </c>
      <c r="O4617" s="4">
        <v>5</v>
      </c>
      <c r="Q4617" s="4" t="s">
        <v>34</v>
      </c>
      <c r="R4617" s="4" t="s">
        <v>27</v>
      </c>
      <c r="T4617" s="4">
        <v>22.49</v>
      </c>
      <c r="U4617" s="4">
        <v>154.75</v>
      </c>
    </row>
    <row r="4618" spans="1:21" ht="15.75" customHeight="1" x14ac:dyDescent="0.35">
      <c r="A4618" s="2">
        <v>4617</v>
      </c>
      <c r="B4618" s="3">
        <v>43194.791666666657</v>
      </c>
      <c r="C4618" s="4" t="s">
        <v>3008</v>
      </c>
      <c r="E4618" s="4" t="s">
        <v>23</v>
      </c>
      <c r="F4618" s="4" t="s">
        <v>23</v>
      </c>
      <c r="G4618" s="4" t="s">
        <v>66</v>
      </c>
      <c r="H4618" s="4">
        <v>0</v>
      </c>
      <c r="I4618" s="4">
        <v>0</v>
      </c>
      <c r="J4618" s="4">
        <v>-12.067897</v>
      </c>
      <c r="K4618" s="4">
        <v>-76.937083000000001</v>
      </c>
      <c r="L4618" s="4" t="s">
        <v>25</v>
      </c>
      <c r="O4618" s="4">
        <v>30</v>
      </c>
      <c r="Q4618" s="4" t="s">
        <v>34</v>
      </c>
      <c r="R4618" s="4" t="s">
        <v>27</v>
      </c>
      <c r="T4618" s="4">
        <v>168.4</v>
      </c>
      <c r="U4618" s="4">
        <v>275.54000000000002</v>
      </c>
    </row>
    <row r="4619" spans="1:21" ht="15.75" customHeight="1" x14ac:dyDescent="0.35">
      <c r="A4619" s="2">
        <v>4618</v>
      </c>
      <c r="B4619" s="3">
        <v>44265.791666666657</v>
      </c>
      <c r="C4619" s="4" t="s">
        <v>2079</v>
      </c>
      <c r="E4619" s="4" t="s">
        <v>23</v>
      </c>
      <c r="F4619" s="4" t="s">
        <v>23</v>
      </c>
      <c r="G4619" s="4" t="s">
        <v>58</v>
      </c>
      <c r="H4619" s="4">
        <v>0</v>
      </c>
      <c r="I4619" s="4">
        <v>0</v>
      </c>
      <c r="J4619" s="4">
        <v>-12.114171000000001</v>
      </c>
      <c r="K4619" s="4">
        <v>-76.976326</v>
      </c>
      <c r="L4619" s="4" t="s">
        <v>25</v>
      </c>
      <c r="O4619" s="4">
        <v>40</v>
      </c>
      <c r="Q4619" s="4" t="s">
        <v>34</v>
      </c>
      <c r="R4619" s="4" t="s">
        <v>27</v>
      </c>
      <c r="T4619" s="4">
        <v>208</v>
      </c>
      <c r="U4619" s="4">
        <v>252</v>
      </c>
    </row>
    <row r="4620" spans="1:21" ht="15.75" customHeight="1" x14ac:dyDescent="0.35">
      <c r="A4620" s="2">
        <v>4619</v>
      </c>
      <c r="B4620" s="3">
        <v>44133.791666666657</v>
      </c>
      <c r="C4620" s="4" t="s">
        <v>912</v>
      </c>
      <c r="E4620" s="4" t="s">
        <v>120</v>
      </c>
      <c r="F4620" s="4" t="s">
        <v>121</v>
      </c>
      <c r="G4620" s="4" t="s">
        <v>120</v>
      </c>
      <c r="H4620" s="4">
        <v>1</v>
      </c>
      <c r="I4620" s="4">
        <v>1</v>
      </c>
      <c r="J4620" s="4">
        <v>-11.997525</v>
      </c>
      <c r="K4620" s="4">
        <v>-77.113968999999997</v>
      </c>
      <c r="L4620" s="4" t="s">
        <v>4</v>
      </c>
      <c r="O4620" s="4">
        <v>3</v>
      </c>
      <c r="R4620" s="4" t="s">
        <v>27</v>
      </c>
      <c r="T4620" s="4">
        <v>15.17</v>
      </c>
      <c r="U4620" s="4">
        <v>52.45</v>
      </c>
    </row>
    <row r="4621" spans="1:21" ht="15.75" customHeight="1" x14ac:dyDescent="0.35">
      <c r="A4621" s="2">
        <v>4620</v>
      </c>
      <c r="B4621" s="3">
        <v>43256.791666666657</v>
      </c>
      <c r="C4621" s="4" t="s">
        <v>879</v>
      </c>
      <c r="E4621" s="4" t="s">
        <v>23</v>
      </c>
      <c r="F4621" s="4" t="s">
        <v>23</v>
      </c>
      <c r="G4621" s="4" t="s">
        <v>58</v>
      </c>
      <c r="H4621" s="4">
        <v>0</v>
      </c>
      <c r="I4621" s="4">
        <v>0</v>
      </c>
      <c r="J4621" s="4">
        <v>-12.103349</v>
      </c>
      <c r="K4621" s="4">
        <v>-76.976202000000001</v>
      </c>
      <c r="L4621" s="4" t="s">
        <v>4</v>
      </c>
      <c r="O4621" s="4">
        <v>13</v>
      </c>
      <c r="Q4621" s="4" t="s">
        <v>34</v>
      </c>
      <c r="R4621" s="4" t="s">
        <v>27</v>
      </c>
      <c r="T4621" s="4">
        <v>78.099999999999994</v>
      </c>
      <c r="U4621" s="4">
        <v>152.88</v>
      </c>
    </row>
    <row r="4622" spans="1:21" ht="15.75" customHeight="1" x14ac:dyDescent="0.35">
      <c r="A4622" s="2">
        <v>4621</v>
      </c>
      <c r="B4622" s="3">
        <v>42607.791666666657</v>
      </c>
      <c r="C4622" s="4" t="s">
        <v>509</v>
      </c>
      <c r="E4622" s="4" t="s">
        <v>23</v>
      </c>
      <c r="F4622" s="4" t="s">
        <v>23</v>
      </c>
      <c r="G4622" s="4" t="s">
        <v>36</v>
      </c>
      <c r="H4622" s="4">
        <v>1</v>
      </c>
      <c r="I4622" s="4">
        <v>0</v>
      </c>
      <c r="J4622" s="4">
        <v>-12.129472</v>
      </c>
      <c r="K4622" s="4">
        <v>-77.027347000000006</v>
      </c>
      <c r="L4622" s="4" t="s">
        <v>4</v>
      </c>
      <c r="O4622" s="4">
        <v>21</v>
      </c>
      <c r="R4622" s="4" t="s">
        <v>27</v>
      </c>
      <c r="T4622" s="4">
        <v>43.14</v>
      </c>
      <c r="U4622" s="4">
        <v>174.29</v>
      </c>
    </row>
    <row r="4623" spans="1:21" ht="15.75" customHeight="1" x14ac:dyDescent="0.35">
      <c r="A4623" s="2">
        <v>4622</v>
      </c>
      <c r="B4623" s="3">
        <v>43630.791666666657</v>
      </c>
      <c r="C4623" s="4" t="s">
        <v>3009</v>
      </c>
      <c r="E4623" s="4" t="s">
        <v>23</v>
      </c>
      <c r="F4623" s="4" t="s">
        <v>23</v>
      </c>
      <c r="G4623" s="4" t="s">
        <v>47</v>
      </c>
      <c r="H4623" s="4">
        <v>0</v>
      </c>
      <c r="I4623" s="4">
        <v>0</v>
      </c>
      <c r="J4623" s="4">
        <v>-12.076966000000001</v>
      </c>
      <c r="K4623" s="4">
        <v>-77.074298999999996</v>
      </c>
      <c r="L4623" s="4" t="s">
        <v>4</v>
      </c>
      <c r="O4623" s="4">
        <v>6</v>
      </c>
      <c r="Q4623" s="4" t="s">
        <v>34</v>
      </c>
      <c r="R4623" s="4" t="s">
        <v>27</v>
      </c>
      <c r="T4623" s="4">
        <v>18.12</v>
      </c>
      <c r="U4623" s="4">
        <v>65.11</v>
      </c>
    </row>
    <row r="4624" spans="1:21" ht="15.75" customHeight="1" x14ac:dyDescent="0.35">
      <c r="A4624" s="2">
        <v>4623</v>
      </c>
      <c r="B4624" s="3">
        <v>43719.791666666657</v>
      </c>
      <c r="C4624" s="4" t="s">
        <v>513</v>
      </c>
      <c r="E4624" s="4" t="s">
        <v>23</v>
      </c>
      <c r="F4624" s="4" t="s">
        <v>23</v>
      </c>
      <c r="G4624" s="4" t="s">
        <v>36</v>
      </c>
      <c r="H4624" s="4">
        <v>2</v>
      </c>
      <c r="I4624" s="4">
        <v>1</v>
      </c>
      <c r="J4624" s="4">
        <v>-12.111129999999999</v>
      </c>
      <c r="K4624" s="4">
        <v>-77.042089000000004</v>
      </c>
      <c r="L4624" s="4" t="s">
        <v>4</v>
      </c>
      <c r="O4624" s="4">
        <v>1</v>
      </c>
      <c r="Q4624" s="4" t="s">
        <v>34</v>
      </c>
      <c r="R4624" s="4" t="s">
        <v>27</v>
      </c>
      <c r="T4624" s="4">
        <v>25.74</v>
      </c>
      <c r="U4624" s="4">
        <v>201.48</v>
      </c>
    </row>
    <row r="4625" spans="1:21" ht="15.75" customHeight="1" x14ac:dyDescent="0.35">
      <c r="A4625" s="2">
        <v>4624</v>
      </c>
      <c r="B4625" s="3">
        <v>43884.791666666657</v>
      </c>
      <c r="C4625" s="4" t="s">
        <v>3010</v>
      </c>
      <c r="E4625" s="4" t="s">
        <v>23</v>
      </c>
      <c r="F4625" s="4" t="s">
        <v>23</v>
      </c>
      <c r="G4625" s="4" t="s">
        <v>100</v>
      </c>
      <c r="J4625" s="4">
        <v>-12.088983000000001</v>
      </c>
      <c r="K4625" s="4">
        <v>-76.997167000000005</v>
      </c>
      <c r="L4625" s="4" t="s">
        <v>4</v>
      </c>
      <c r="O4625" s="4">
        <v>9</v>
      </c>
      <c r="Q4625" s="4" t="s">
        <v>34</v>
      </c>
      <c r="R4625" s="4" t="s">
        <v>27</v>
      </c>
      <c r="T4625" s="4">
        <v>55.51</v>
      </c>
      <c r="U4625" s="4">
        <v>163.44999999999999</v>
      </c>
    </row>
    <row r="4626" spans="1:21" ht="15.75" customHeight="1" x14ac:dyDescent="0.35">
      <c r="A4626" s="2">
        <v>4625</v>
      </c>
      <c r="B4626" s="3">
        <v>44608.791666666657</v>
      </c>
      <c r="C4626" s="4" t="s">
        <v>506</v>
      </c>
      <c r="E4626" s="4" t="s">
        <v>23</v>
      </c>
      <c r="F4626" s="4" t="s">
        <v>23</v>
      </c>
      <c r="G4626" s="4" t="s">
        <v>47</v>
      </c>
      <c r="J4626" s="4">
        <v>-12.075619</v>
      </c>
      <c r="K4626" s="4">
        <v>-77.054580000000001</v>
      </c>
      <c r="L4626" s="4" t="s">
        <v>4</v>
      </c>
      <c r="O4626" s="4">
        <v>1</v>
      </c>
      <c r="Q4626" s="4" t="s">
        <v>26</v>
      </c>
      <c r="R4626" s="4" t="s">
        <v>27</v>
      </c>
      <c r="T4626" s="4">
        <v>3.78</v>
      </c>
      <c r="U4626" s="4">
        <v>85.53</v>
      </c>
    </row>
    <row r="4627" spans="1:21" ht="15.75" customHeight="1" x14ac:dyDescent="0.35">
      <c r="A4627" s="2">
        <v>4626</v>
      </c>
      <c r="B4627" s="3">
        <v>43061.791666666657</v>
      </c>
      <c r="C4627" s="4" t="s">
        <v>3011</v>
      </c>
      <c r="E4627" s="4" t="s">
        <v>51</v>
      </c>
      <c r="F4627" s="4" t="s">
        <v>51</v>
      </c>
      <c r="G4627" s="4" t="s">
        <v>51</v>
      </c>
      <c r="H4627" s="4">
        <v>0</v>
      </c>
      <c r="I4627" s="4">
        <v>0</v>
      </c>
      <c r="J4627" s="4">
        <v>-13.516635000000001</v>
      </c>
      <c r="K4627" s="4">
        <v>-71.987960000000001</v>
      </c>
      <c r="L4627" s="4" t="s">
        <v>25</v>
      </c>
      <c r="O4627" s="4">
        <v>22</v>
      </c>
      <c r="Q4627" s="4" t="s">
        <v>34</v>
      </c>
      <c r="R4627" s="4" t="s">
        <v>43</v>
      </c>
      <c r="T4627" s="4">
        <v>190</v>
      </c>
      <c r="U4627" s="4">
        <v>298.82</v>
      </c>
    </row>
    <row r="4628" spans="1:21" ht="15.75" customHeight="1" x14ac:dyDescent="0.35">
      <c r="A4628" s="2">
        <v>4627</v>
      </c>
      <c r="B4628" s="3">
        <v>43782.791666666657</v>
      </c>
      <c r="C4628" s="4" t="s">
        <v>3012</v>
      </c>
      <c r="E4628" s="4" t="s">
        <v>85</v>
      </c>
      <c r="F4628" s="4" t="s">
        <v>85</v>
      </c>
      <c r="G4628" s="4" t="s">
        <v>2188</v>
      </c>
      <c r="J4628" s="4">
        <v>-16.399910999999999</v>
      </c>
      <c r="K4628" s="4">
        <v>-71.502854999999997</v>
      </c>
      <c r="L4628" s="4" t="s">
        <v>25</v>
      </c>
      <c r="O4628" s="4">
        <v>42</v>
      </c>
      <c r="Q4628" s="4" t="s">
        <v>64</v>
      </c>
      <c r="R4628" s="4" t="s">
        <v>43</v>
      </c>
      <c r="T4628" s="4">
        <v>143.53</v>
      </c>
      <c r="U4628" s="4">
        <v>38.880000000000003</v>
      </c>
    </row>
    <row r="4629" spans="1:21" ht="15.75" customHeight="1" x14ac:dyDescent="0.35">
      <c r="A4629" s="2">
        <v>4628</v>
      </c>
      <c r="B4629" s="3">
        <v>43045.791666666657</v>
      </c>
      <c r="C4629" s="4" t="s">
        <v>226</v>
      </c>
      <c r="E4629" s="4" t="s">
        <v>23</v>
      </c>
      <c r="F4629" s="4" t="s">
        <v>23</v>
      </c>
      <c r="G4629" s="4" t="s">
        <v>161</v>
      </c>
      <c r="H4629" s="4">
        <v>0</v>
      </c>
      <c r="I4629" s="4">
        <v>0</v>
      </c>
      <c r="J4629" s="4">
        <v>-12.116947</v>
      </c>
      <c r="K4629" s="4">
        <v>-77.002796000000004</v>
      </c>
      <c r="L4629" s="4" t="s">
        <v>4</v>
      </c>
      <c r="O4629" s="4">
        <v>0</v>
      </c>
      <c r="Q4629" s="4" t="s">
        <v>56</v>
      </c>
      <c r="R4629" s="4" t="s">
        <v>27</v>
      </c>
      <c r="T4629" s="4">
        <v>4.75</v>
      </c>
      <c r="U4629" s="4">
        <v>30.65</v>
      </c>
    </row>
    <row r="4630" spans="1:21" ht="15.75" customHeight="1" x14ac:dyDescent="0.35">
      <c r="A4630" s="2">
        <v>4629</v>
      </c>
      <c r="B4630" s="3">
        <v>43321.791666666657</v>
      </c>
      <c r="C4630" s="4" t="s">
        <v>1637</v>
      </c>
      <c r="E4630" s="4" t="s">
        <v>23</v>
      </c>
      <c r="F4630" s="4" t="s">
        <v>23</v>
      </c>
      <c r="G4630" s="4" t="s">
        <v>100</v>
      </c>
      <c r="H4630" s="4">
        <v>0</v>
      </c>
      <c r="I4630" s="4">
        <v>0</v>
      </c>
      <c r="J4630" s="4">
        <v>-12.096287999999999</v>
      </c>
      <c r="K4630" s="4">
        <v>-77.005792</v>
      </c>
      <c r="L4630" s="4" t="s">
        <v>25</v>
      </c>
      <c r="O4630" s="4">
        <v>35</v>
      </c>
      <c r="Q4630" s="4" t="s">
        <v>34</v>
      </c>
      <c r="R4630" s="4" t="s">
        <v>27</v>
      </c>
      <c r="T4630" s="4">
        <v>303.39999999999998</v>
      </c>
      <c r="U4630" s="4">
        <v>313.89</v>
      </c>
    </row>
    <row r="4631" spans="1:21" ht="15.75" customHeight="1" x14ac:dyDescent="0.35">
      <c r="A4631" s="2">
        <v>4630</v>
      </c>
      <c r="B4631" s="3">
        <v>43536.791666666657</v>
      </c>
      <c r="C4631" s="4" t="s">
        <v>3013</v>
      </c>
      <c r="E4631" s="4" t="s">
        <v>23</v>
      </c>
      <c r="F4631" s="4" t="s">
        <v>23</v>
      </c>
      <c r="G4631" s="4" t="s">
        <v>75</v>
      </c>
      <c r="H4631" s="4">
        <v>0</v>
      </c>
      <c r="I4631" s="4">
        <v>0</v>
      </c>
      <c r="J4631" s="4">
        <v>-12.095976</v>
      </c>
      <c r="K4631" s="4">
        <v>-77.031087999999997</v>
      </c>
      <c r="L4631" s="4" t="s">
        <v>25</v>
      </c>
      <c r="O4631" s="4">
        <v>73</v>
      </c>
      <c r="Q4631" s="4" t="s">
        <v>34</v>
      </c>
      <c r="R4631" s="4" t="s">
        <v>43</v>
      </c>
      <c r="T4631" s="4">
        <v>260</v>
      </c>
      <c r="U4631" s="4">
        <v>345.7</v>
      </c>
    </row>
    <row r="4632" spans="1:21" ht="15.75" customHeight="1" x14ac:dyDescent="0.35">
      <c r="A4632" s="2">
        <v>4631</v>
      </c>
      <c r="B4632" s="3">
        <v>44952.791666666657</v>
      </c>
      <c r="C4632" s="4" t="s">
        <v>3014</v>
      </c>
      <c r="E4632" s="4" t="s">
        <v>118</v>
      </c>
      <c r="F4632" s="4" t="s">
        <v>118</v>
      </c>
      <c r="G4632" s="4" t="s">
        <v>118</v>
      </c>
      <c r="J4632" s="4">
        <v>-5.181165</v>
      </c>
      <c r="K4632" s="4">
        <v>-80.652410000000003</v>
      </c>
      <c r="L4632" s="4" t="s">
        <v>25</v>
      </c>
      <c r="M4632" s="4" t="s">
        <v>30</v>
      </c>
      <c r="N4632" s="4">
        <v>1</v>
      </c>
      <c r="O4632" s="4">
        <v>22</v>
      </c>
      <c r="P4632" s="4">
        <v>2</v>
      </c>
      <c r="Q4632" s="4" t="s">
        <v>64</v>
      </c>
      <c r="R4632" s="4" t="s">
        <v>43</v>
      </c>
      <c r="S4632" s="4" t="s">
        <v>31</v>
      </c>
      <c r="U4632" s="4">
        <v>1085.42</v>
      </c>
    </row>
    <row r="4633" spans="1:21" ht="15.75" customHeight="1" x14ac:dyDescent="0.35">
      <c r="A4633" s="2">
        <v>4632</v>
      </c>
      <c r="B4633" s="3">
        <v>43356.791666666657</v>
      </c>
      <c r="C4633" s="4" t="s">
        <v>577</v>
      </c>
      <c r="E4633" s="4" t="s">
        <v>23</v>
      </c>
      <c r="F4633" s="4" t="s">
        <v>23</v>
      </c>
      <c r="G4633" s="4" t="s">
        <v>38</v>
      </c>
      <c r="H4633" s="4">
        <v>0</v>
      </c>
      <c r="I4633" s="4">
        <v>0</v>
      </c>
      <c r="J4633" s="4">
        <v>-11.992554999999999</v>
      </c>
      <c r="K4633" s="4">
        <v>-77.073633999999998</v>
      </c>
      <c r="L4633" s="4" t="s">
        <v>4</v>
      </c>
      <c r="O4633" s="4">
        <v>1</v>
      </c>
      <c r="Q4633" s="4" t="s">
        <v>34</v>
      </c>
      <c r="R4633" s="4" t="s">
        <v>27</v>
      </c>
      <c r="T4633" s="4">
        <v>17.73</v>
      </c>
      <c r="U4633" s="4">
        <v>123.31</v>
      </c>
    </row>
    <row r="4634" spans="1:21" ht="15.75" customHeight="1" x14ac:dyDescent="0.35">
      <c r="A4634" s="2">
        <v>4633</v>
      </c>
      <c r="B4634" s="3">
        <v>42694.791666666657</v>
      </c>
      <c r="C4634" s="4" t="s">
        <v>1962</v>
      </c>
      <c r="E4634" s="4" t="s">
        <v>23</v>
      </c>
      <c r="F4634" s="4" t="s">
        <v>23</v>
      </c>
      <c r="G4634" s="4" t="s">
        <v>71</v>
      </c>
      <c r="H4634" s="4">
        <v>0</v>
      </c>
      <c r="I4634" s="4">
        <v>0</v>
      </c>
      <c r="J4634" s="4">
        <v>-11.939245</v>
      </c>
      <c r="K4634" s="4">
        <v>-77.049913000000004</v>
      </c>
      <c r="L4634" s="4" t="s">
        <v>25</v>
      </c>
      <c r="O4634" s="4">
        <v>46</v>
      </c>
      <c r="R4634" s="4" t="s">
        <v>27</v>
      </c>
      <c r="T4634" s="4">
        <v>198.13</v>
      </c>
      <c r="U4634" s="4">
        <v>540.01</v>
      </c>
    </row>
    <row r="4635" spans="1:21" ht="15.75" customHeight="1" x14ac:dyDescent="0.35">
      <c r="A4635" s="2">
        <v>4634</v>
      </c>
      <c r="B4635" s="3">
        <v>43335.791666666657</v>
      </c>
      <c r="C4635" s="4" t="s">
        <v>933</v>
      </c>
      <c r="E4635" s="4" t="s">
        <v>23</v>
      </c>
      <c r="F4635" s="4" t="s">
        <v>23</v>
      </c>
      <c r="G4635" s="4" t="s">
        <v>33</v>
      </c>
      <c r="H4635" s="4">
        <v>0</v>
      </c>
      <c r="I4635" s="4">
        <v>0</v>
      </c>
      <c r="J4635" s="4">
        <v>-12.085122</v>
      </c>
      <c r="K4635" s="4">
        <v>-77.045136999999997</v>
      </c>
      <c r="L4635" s="4" t="s">
        <v>4</v>
      </c>
      <c r="O4635" s="4">
        <v>1</v>
      </c>
      <c r="Q4635" s="4" t="s">
        <v>26</v>
      </c>
      <c r="R4635" s="4" t="s">
        <v>27</v>
      </c>
      <c r="T4635" s="4">
        <v>5.25</v>
      </c>
      <c r="U4635" s="4">
        <v>86.71</v>
      </c>
    </row>
    <row r="4636" spans="1:21" ht="15.75" customHeight="1" x14ac:dyDescent="0.35">
      <c r="A4636" s="2">
        <v>4635</v>
      </c>
      <c r="B4636" s="3">
        <v>43973.791666666657</v>
      </c>
      <c r="C4636" s="4" t="s">
        <v>164</v>
      </c>
      <c r="E4636" s="4" t="s">
        <v>23</v>
      </c>
      <c r="F4636" s="4" t="s">
        <v>23</v>
      </c>
      <c r="G4636" s="4" t="s">
        <v>145</v>
      </c>
      <c r="J4636" s="4">
        <v>-12.082571</v>
      </c>
      <c r="K4636" s="4">
        <v>-77.103714999999994</v>
      </c>
      <c r="L4636" s="4" t="s">
        <v>4</v>
      </c>
      <c r="O4636" s="4">
        <v>7</v>
      </c>
      <c r="Q4636" s="4" t="s">
        <v>26</v>
      </c>
      <c r="R4636" s="4" t="s">
        <v>27</v>
      </c>
      <c r="T4636" s="4">
        <v>23.55</v>
      </c>
      <c r="U4636" s="4">
        <v>83.96</v>
      </c>
    </row>
    <row r="4637" spans="1:21" ht="15.75" customHeight="1" x14ac:dyDescent="0.35">
      <c r="A4637" s="2">
        <v>4636</v>
      </c>
      <c r="B4637" s="3">
        <v>43164.791666666657</v>
      </c>
      <c r="C4637" s="4" t="s">
        <v>176</v>
      </c>
      <c r="E4637" s="4" t="s">
        <v>23</v>
      </c>
      <c r="F4637" s="4" t="s">
        <v>23</v>
      </c>
      <c r="G4637" s="4" t="s">
        <v>100</v>
      </c>
      <c r="H4637" s="4">
        <v>1</v>
      </c>
      <c r="I4637" s="4">
        <v>0</v>
      </c>
      <c r="J4637" s="4">
        <v>-12.098654</v>
      </c>
      <c r="K4637" s="4">
        <v>-76.980618000000007</v>
      </c>
      <c r="L4637" s="4" t="s">
        <v>4</v>
      </c>
      <c r="O4637" s="4">
        <v>6</v>
      </c>
      <c r="Q4637" s="4" t="s">
        <v>34</v>
      </c>
      <c r="R4637" s="4" t="s">
        <v>27</v>
      </c>
      <c r="T4637" s="4">
        <v>31.89</v>
      </c>
      <c r="U4637" s="4">
        <v>166.73</v>
      </c>
    </row>
    <row r="4638" spans="1:21" ht="15.75" customHeight="1" x14ac:dyDescent="0.35">
      <c r="A4638" s="2">
        <v>4637</v>
      </c>
      <c r="B4638" s="3">
        <v>43802.791666666657</v>
      </c>
      <c r="C4638" s="4" t="s">
        <v>2312</v>
      </c>
      <c r="E4638" s="4" t="s">
        <v>23</v>
      </c>
      <c r="F4638" s="4" t="s">
        <v>23</v>
      </c>
      <c r="G4638" s="4" t="s">
        <v>163</v>
      </c>
      <c r="J4638" s="4">
        <v>-12.136611</v>
      </c>
      <c r="K4638" s="4">
        <v>-77.022527999999994</v>
      </c>
      <c r="L4638" s="4" t="s">
        <v>4</v>
      </c>
      <c r="O4638" s="4">
        <v>0</v>
      </c>
      <c r="Q4638" s="4" t="s">
        <v>26</v>
      </c>
      <c r="R4638" s="4" t="s">
        <v>27</v>
      </c>
      <c r="T4638" s="4">
        <v>1.87</v>
      </c>
      <c r="U4638" s="4">
        <v>42.24</v>
      </c>
    </row>
    <row r="4639" spans="1:21" ht="15.75" customHeight="1" x14ac:dyDescent="0.35">
      <c r="A4639" s="2">
        <v>4638</v>
      </c>
      <c r="B4639" s="3">
        <v>44830.791666666657</v>
      </c>
      <c r="C4639" s="4" t="s">
        <v>28</v>
      </c>
      <c r="E4639" s="4" t="s">
        <v>23</v>
      </c>
      <c r="F4639" s="4" t="s">
        <v>23</v>
      </c>
      <c r="G4639" s="4" t="s">
        <v>47</v>
      </c>
      <c r="H4639" s="4">
        <v>0</v>
      </c>
      <c r="J4639" s="4">
        <v>-12.075619</v>
      </c>
      <c r="K4639" s="4">
        <v>-77.054580000000001</v>
      </c>
      <c r="L4639" s="4" t="s">
        <v>4</v>
      </c>
      <c r="M4639" s="4" t="s">
        <v>149</v>
      </c>
      <c r="N4639" s="4">
        <v>0</v>
      </c>
      <c r="O4639" s="4">
        <v>1</v>
      </c>
      <c r="P4639" s="4">
        <v>1</v>
      </c>
      <c r="Q4639" s="4" t="s">
        <v>26</v>
      </c>
      <c r="R4639" s="4" t="s">
        <v>27</v>
      </c>
      <c r="S4639" s="4" t="s">
        <v>31</v>
      </c>
      <c r="U4639" s="4">
        <v>70</v>
      </c>
    </row>
    <row r="4640" spans="1:21" ht="15.75" customHeight="1" x14ac:dyDescent="0.35">
      <c r="A4640" s="2">
        <v>4639</v>
      </c>
      <c r="B4640" s="3">
        <v>44928.791666666657</v>
      </c>
      <c r="C4640" s="4" t="s">
        <v>3015</v>
      </c>
      <c r="E4640" s="4" t="s">
        <v>23</v>
      </c>
      <c r="F4640" s="4" t="s">
        <v>23</v>
      </c>
      <c r="G4640" s="4" t="s">
        <v>58</v>
      </c>
      <c r="H4640" s="4">
        <v>1</v>
      </c>
      <c r="J4640" s="4">
        <v>-12.1350607</v>
      </c>
      <c r="K4640" s="4">
        <v>-77.003231299999996</v>
      </c>
      <c r="L4640" s="4" t="s">
        <v>4</v>
      </c>
      <c r="M4640" s="4" t="s">
        <v>30</v>
      </c>
      <c r="O4640" s="4">
        <v>1</v>
      </c>
      <c r="P4640" s="4">
        <v>2</v>
      </c>
      <c r="Q4640" s="4" t="s">
        <v>34</v>
      </c>
      <c r="R4640" s="4" t="s">
        <v>27</v>
      </c>
      <c r="S4640" s="4" t="s">
        <v>31</v>
      </c>
      <c r="U4640" s="4">
        <v>119.98</v>
      </c>
    </row>
    <row r="4641" spans="1:21" ht="15.75" customHeight="1" x14ac:dyDescent="0.35">
      <c r="A4641" s="2">
        <v>4640</v>
      </c>
      <c r="B4641" s="3">
        <v>42601.791666666657</v>
      </c>
      <c r="C4641" s="4" t="s">
        <v>3016</v>
      </c>
      <c r="E4641" s="4" t="s">
        <v>53</v>
      </c>
      <c r="F4641" s="4" t="s">
        <v>54</v>
      </c>
      <c r="G4641" s="4" t="s">
        <v>54</v>
      </c>
      <c r="H4641" s="4">
        <v>0</v>
      </c>
      <c r="I4641" s="4">
        <v>0</v>
      </c>
      <c r="J4641" s="4">
        <v>-8.1296820000000007</v>
      </c>
      <c r="K4641" s="4">
        <v>-79.029313000000002</v>
      </c>
      <c r="L4641" s="4" t="s">
        <v>4</v>
      </c>
      <c r="O4641" s="4">
        <v>9</v>
      </c>
      <c r="R4641" s="4" t="s">
        <v>27</v>
      </c>
      <c r="T4641" s="4">
        <v>32.71</v>
      </c>
      <c r="U4641" s="4">
        <v>111.8</v>
      </c>
    </row>
    <row r="4642" spans="1:21" ht="15.75" customHeight="1" x14ac:dyDescent="0.35">
      <c r="A4642" s="2">
        <v>4641</v>
      </c>
      <c r="B4642" s="3">
        <v>43748.791666666657</v>
      </c>
      <c r="C4642" s="4" t="s">
        <v>435</v>
      </c>
      <c r="E4642" s="4" t="s">
        <v>23</v>
      </c>
      <c r="F4642" s="4" t="s">
        <v>23</v>
      </c>
      <c r="G4642" s="4" t="s">
        <v>100</v>
      </c>
      <c r="H4642" s="4">
        <v>1</v>
      </c>
      <c r="I4642" s="4">
        <v>1</v>
      </c>
      <c r="J4642" s="4">
        <v>-12.093795</v>
      </c>
      <c r="K4642" s="4">
        <v>-77.005021999999997</v>
      </c>
      <c r="L4642" s="4" t="s">
        <v>4</v>
      </c>
      <c r="O4642" s="4">
        <v>12</v>
      </c>
      <c r="Q4642" s="4" t="s">
        <v>64</v>
      </c>
      <c r="R4642" s="4" t="s">
        <v>27</v>
      </c>
      <c r="T4642" s="4">
        <v>8.69</v>
      </c>
      <c r="U4642" s="4">
        <v>120.42</v>
      </c>
    </row>
    <row r="4643" spans="1:21" ht="15.75" customHeight="1" x14ac:dyDescent="0.35">
      <c r="A4643" s="2">
        <v>4642</v>
      </c>
      <c r="B4643" s="3">
        <v>44364.791666666657</v>
      </c>
      <c r="C4643" s="4" t="s">
        <v>1682</v>
      </c>
      <c r="E4643" s="4" t="s">
        <v>23</v>
      </c>
      <c r="F4643" s="4" t="s">
        <v>23</v>
      </c>
      <c r="G4643" s="4" t="s">
        <v>161</v>
      </c>
      <c r="H4643" s="4">
        <v>1</v>
      </c>
      <c r="I4643" s="4">
        <v>0</v>
      </c>
      <c r="J4643" s="4">
        <v>-12.115705</v>
      </c>
      <c r="K4643" s="4">
        <v>-77.003050000000002</v>
      </c>
      <c r="L4643" s="4" t="s">
        <v>4</v>
      </c>
      <c r="O4643" s="4">
        <v>6</v>
      </c>
      <c r="R4643" s="4" t="s">
        <v>27</v>
      </c>
      <c r="T4643" s="4">
        <v>8.42</v>
      </c>
      <c r="U4643" s="4">
        <v>102.1</v>
      </c>
    </row>
    <row r="4644" spans="1:21" ht="15.75" customHeight="1" x14ac:dyDescent="0.35">
      <c r="A4644" s="2">
        <v>4643</v>
      </c>
      <c r="B4644" s="3">
        <v>43062.791666666657</v>
      </c>
      <c r="C4644" s="4" t="s">
        <v>3017</v>
      </c>
      <c r="E4644" s="4" t="s">
        <v>68</v>
      </c>
      <c r="F4644" s="4" t="s">
        <v>110</v>
      </c>
      <c r="G4644" s="4" t="s">
        <v>110</v>
      </c>
      <c r="H4644" s="4">
        <v>1</v>
      </c>
      <c r="I4644" s="4">
        <v>1</v>
      </c>
      <c r="J4644" s="4">
        <v>-6.7674209999999997</v>
      </c>
      <c r="K4644" s="4">
        <v>-79.866619</v>
      </c>
      <c r="L4644" s="4" t="s">
        <v>25</v>
      </c>
      <c r="O4644" s="4">
        <v>15</v>
      </c>
      <c r="Q4644" s="4" t="s">
        <v>64</v>
      </c>
      <c r="R4644" s="4" t="s">
        <v>43</v>
      </c>
      <c r="T4644" s="4">
        <v>80</v>
      </c>
      <c r="U4644" s="4">
        <v>145</v>
      </c>
    </row>
    <row r="4645" spans="1:21" ht="15.75" customHeight="1" x14ac:dyDescent="0.35">
      <c r="A4645" s="2">
        <v>4644</v>
      </c>
      <c r="B4645" s="3">
        <v>44886.791666666657</v>
      </c>
      <c r="C4645" s="4" t="s">
        <v>859</v>
      </c>
      <c r="E4645" s="4" t="s">
        <v>68</v>
      </c>
      <c r="F4645" s="4" t="s">
        <v>68</v>
      </c>
      <c r="G4645" s="4" t="s">
        <v>68</v>
      </c>
      <c r="J4645" s="4">
        <v>-6.6950580000000004</v>
      </c>
      <c r="K4645" s="4">
        <v>-79.897958399999993</v>
      </c>
      <c r="L4645" s="4" t="s">
        <v>25</v>
      </c>
      <c r="M4645" s="4" t="s">
        <v>30</v>
      </c>
      <c r="O4645" s="4">
        <v>1</v>
      </c>
      <c r="P4645" s="4">
        <v>1</v>
      </c>
      <c r="Q4645" s="4" t="s">
        <v>26</v>
      </c>
      <c r="R4645" s="4" t="s">
        <v>43</v>
      </c>
      <c r="S4645" s="4" t="s">
        <v>31</v>
      </c>
      <c r="T4645" s="4">
        <v>87.58</v>
      </c>
      <c r="U4645" s="4">
        <v>55.16</v>
      </c>
    </row>
    <row r="4646" spans="1:21" ht="15.75" customHeight="1" x14ac:dyDescent="0.35">
      <c r="A4646" s="2">
        <v>4645</v>
      </c>
      <c r="B4646" s="3">
        <v>43895.791666666657</v>
      </c>
      <c r="C4646" s="4" t="s">
        <v>137</v>
      </c>
      <c r="E4646" s="4" t="s">
        <v>23</v>
      </c>
      <c r="F4646" s="4" t="s">
        <v>23</v>
      </c>
      <c r="G4646" s="4" t="s">
        <v>58</v>
      </c>
      <c r="J4646" s="4">
        <v>-12.121967</v>
      </c>
      <c r="K4646" s="4">
        <v>-76.984453000000002</v>
      </c>
      <c r="L4646" s="4" t="s">
        <v>4</v>
      </c>
      <c r="O4646" s="4">
        <v>1</v>
      </c>
      <c r="Q4646" s="4" t="s">
        <v>26</v>
      </c>
      <c r="R4646" s="4" t="s">
        <v>27</v>
      </c>
      <c r="T4646" s="4">
        <v>46.58</v>
      </c>
      <c r="U4646" s="4">
        <v>174</v>
      </c>
    </row>
    <row r="4647" spans="1:21" ht="15.75" customHeight="1" x14ac:dyDescent="0.35">
      <c r="A4647" s="2">
        <v>4646</v>
      </c>
      <c r="B4647" s="3">
        <v>43783.791666666657</v>
      </c>
      <c r="C4647" s="4" t="s">
        <v>174</v>
      </c>
      <c r="E4647" s="4" t="s">
        <v>23</v>
      </c>
      <c r="F4647" s="4" t="s">
        <v>23</v>
      </c>
      <c r="G4647" s="4" t="s">
        <v>29</v>
      </c>
      <c r="J4647" s="4">
        <v>-12.087674</v>
      </c>
      <c r="K4647" s="4">
        <v>-77.069141000000002</v>
      </c>
      <c r="L4647" s="4" t="s">
        <v>4</v>
      </c>
      <c r="O4647" s="4">
        <v>25</v>
      </c>
      <c r="Q4647" s="4" t="s">
        <v>34</v>
      </c>
      <c r="R4647" s="4" t="s">
        <v>27</v>
      </c>
      <c r="T4647" s="4">
        <v>29.75</v>
      </c>
      <c r="U4647" s="4">
        <v>77.150000000000006</v>
      </c>
    </row>
    <row r="4648" spans="1:21" ht="15.75" customHeight="1" x14ac:dyDescent="0.35">
      <c r="A4648" s="2">
        <v>4647</v>
      </c>
      <c r="B4648" s="3">
        <v>43780.791666666657</v>
      </c>
      <c r="C4648" s="4" t="s">
        <v>3018</v>
      </c>
      <c r="E4648" s="4" t="s">
        <v>23</v>
      </c>
      <c r="F4648" s="4" t="s">
        <v>23</v>
      </c>
      <c r="G4648" s="4" t="s">
        <v>45</v>
      </c>
      <c r="J4648" s="4">
        <v>-11.976357</v>
      </c>
      <c r="K4648" s="4">
        <v>-76.991731000000001</v>
      </c>
      <c r="L4648" s="4" t="s">
        <v>25</v>
      </c>
      <c r="O4648" s="4">
        <v>16</v>
      </c>
      <c r="Q4648" s="4" t="s">
        <v>366</v>
      </c>
      <c r="R4648" s="4" t="s">
        <v>43</v>
      </c>
      <c r="T4648" s="4">
        <v>517.5</v>
      </c>
      <c r="U4648" s="4">
        <v>271.24</v>
      </c>
    </row>
    <row r="4649" spans="1:21" ht="15.75" customHeight="1" x14ac:dyDescent="0.35">
      <c r="A4649" s="2">
        <v>4648</v>
      </c>
      <c r="B4649" s="3">
        <v>44407.791666666657</v>
      </c>
      <c r="C4649" s="4" t="s">
        <v>3019</v>
      </c>
      <c r="E4649" s="4" t="s">
        <v>23</v>
      </c>
      <c r="F4649" s="4" t="s">
        <v>23</v>
      </c>
      <c r="G4649" s="4" t="s">
        <v>145</v>
      </c>
      <c r="J4649" s="4">
        <v>-12.090559000000001</v>
      </c>
      <c r="K4649" s="4">
        <v>-77.083213000000001</v>
      </c>
      <c r="L4649" s="4" t="s">
        <v>25</v>
      </c>
      <c r="O4649" s="4">
        <v>62</v>
      </c>
      <c r="Q4649" s="4" t="s">
        <v>34</v>
      </c>
      <c r="R4649" s="4" t="s">
        <v>27</v>
      </c>
      <c r="T4649" s="4">
        <v>79.400000000000006</v>
      </c>
      <c r="U4649" s="4">
        <v>216.5</v>
      </c>
    </row>
    <row r="4650" spans="1:21" ht="15.75" customHeight="1" x14ac:dyDescent="0.35">
      <c r="A4650" s="2">
        <v>4649</v>
      </c>
      <c r="B4650" s="3">
        <v>44361.791666666657</v>
      </c>
      <c r="C4650" s="4" t="s">
        <v>3020</v>
      </c>
      <c r="E4650" s="4" t="s">
        <v>23</v>
      </c>
      <c r="F4650" s="4" t="s">
        <v>23</v>
      </c>
      <c r="G4650" s="4" t="s">
        <v>58</v>
      </c>
      <c r="H4650" s="4">
        <v>0</v>
      </c>
      <c r="I4650" s="4">
        <v>0</v>
      </c>
      <c r="J4650" s="4">
        <v>-12.159077</v>
      </c>
      <c r="K4650" s="4">
        <v>-76.996227000000005</v>
      </c>
      <c r="L4650" s="4" t="s">
        <v>4</v>
      </c>
      <c r="O4650" s="4">
        <v>1</v>
      </c>
      <c r="Q4650" s="4" t="s">
        <v>34</v>
      </c>
      <c r="R4650" s="4" t="s">
        <v>27</v>
      </c>
      <c r="T4650" s="4">
        <v>24.32</v>
      </c>
      <c r="U4650" s="4">
        <v>105.73</v>
      </c>
    </row>
    <row r="4651" spans="1:21" ht="15.75" customHeight="1" x14ac:dyDescent="0.35">
      <c r="A4651" s="2">
        <v>4650</v>
      </c>
      <c r="B4651" s="3">
        <v>43748.791666666657</v>
      </c>
      <c r="C4651" s="4" t="s">
        <v>663</v>
      </c>
      <c r="E4651" s="4" t="s">
        <v>23</v>
      </c>
      <c r="F4651" s="4" t="s">
        <v>23</v>
      </c>
      <c r="G4651" s="4" t="s">
        <v>58</v>
      </c>
      <c r="H4651" s="4">
        <v>2</v>
      </c>
      <c r="I4651" s="4">
        <v>0</v>
      </c>
      <c r="J4651" s="4">
        <v>-12.087687000000001</v>
      </c>
      <c r="K4651" s="4">
        <v>-76.963628999999997</v>
      </c>
      <c r="L4651" s="4" t="s">
        <v>4</v>
      </c>
      <c r="O4651" s="4">
        <v>5</v>
      </c>
      <c r="Q4651" s="4" t="s">
        <v>34</v>
      </c>
      <c r="R4651" s="4" t="s">
        <v>27</v>
      </c>
      <c r="T4651" s="4">
        <v>45</v>
      </c>
      <c r="U4651" s="4">
        <v>233.07</v>
      </c>
    </row>
    <row r="4652" spans="1:21" ht="15.75" customHeight="1" x14ac:dyDescent="0.35">
      <c r="A4652" s="2">
        <v>4651</v>
      </c>
      <c r="B4652" s="3">
        <v>43054.791666666657</v>
      </c>
      <c r="C4652" s="4" t="s">
        <v>588</v>
      </c>
      <c r="E4652" s="4" t="s">
        <v>23</v>
      </c>
      <c r="F4652" s="4" t="s">
        <v>23</v>
      </c>
      <c r="G4652" s="4" t="s">
        <v>253</v>
      </c>
      <c r="H4652" s="4">
        <v>1</v>
      </c>
      <c r="I4652" s="4">
        <v>1</v>
      </c>
      <c r="J4652" s="4">
        <v>-12.158141000000001</v>
      </c>
      <c r="K4652" s="4">
        <v>-77.02328</v>
      </c>
      <c r="L4652" s="4" t="s">
        <v>4</v>
      </c>
      <c r="O4652" s="4">
        <v>0</v>
      </c>
      <c r="Q4652" s="4" t="s">
        <v>56</v>
      </c>
      <c r="R4652" s="4" t="s">
        <v>27</v>
      </c>
      <c r="T4652" s="4">
        <v>6.64</v>
      </c>
      <c r="U4652" s="4">
        <v>63.5</v>
      </c>
    </row>
    <row r="4653" spans="1:21" ht="15.75" customHeight="1" x14ac:dyDescent="0.35">
      <c r="A4653" s="2">
        <v>4652</v>
      </c>
      <c r="B4653" s="3">
        <v>44161.791666666657</v>
      </c>
      <c r="C4653" s="4" t="s">
        <v>175</v>
      </c>
      <c r="E4653" s="4" t="s">
        <v>23</v>
      </c>
      <c r="F4653" s="4" t="s">
        <v>23</v>
      </c>
      <c r="G4653" s="4" t="s">
        <v>29</v>
      </c>
      <c r="H4653" s="4">
        <v>1</v>
      </c>
      <c r="I4653" s="4">
        <v>1</v>
      </c>
      <c r="J4653" s="4">
        <v>-12.094336999999999</v>
      </c>
      <c r="K4653" s="4">
        <v>-77.059049999999999</v>
      </c>
      <c r="L4653" s="4" t="s">
        <v>4</v>
      </c>
      <c r="O4653" s="4">
        <v>1</v>
      </c>
      <c r="Q4653" s="4" t="s">
        <v>34</v>
      </c>
      <c r="R4653" s="4" t="s">
        <v>27</v>
      </c>
      <c r="T4653" s="4">
        <v>5.59</v>
      </c>
      <c r="U4653" s="4">
        <v>121.63</v>
      </c>
    </row>
    <row r="4654" spans="1:21" ht="15.75" customHeight="1" x14ac:dyDescent="0.35">
      <c r="A4654" s="2">
        <v>4653</v>
      </c>
      <c r="B4654" s="3">
        <v>42660.791666666657</v>
      </c>
      <c r="C4654" s="4" t="s">
        <v>3021</v>
      </c>
      <c r="E4654" s="4" t="s">
        <v>68</v>
      </c>
      <c r="F4654" s="4" t="s">
        <v>110</v>
      </c>
      <c r="G4654" s="4" t="s">
        <v>110</v>
      </c>
      <c r="H4654" s="4">
        <v>1</v>
      </c>
      <c r="I4654" s="4">
        <v>0</v>
      </c>
      <c r="J4654" s="4">
        <v>-6.8054180000000004</v>
      </c>
      <c r="K4654" s="4">
        <v>-79.826193000000004</v>
      </c>
      <c r="L4654" s="4" t="s">
        <v>25</v>
      </c>
      <c r="O4654" s="4">
        <v>1</v>
      </c>
      <c r="R4654" s="4" t="s">
        <v>27</v>
      </c>
      <c r="T4654" s="4">
        <v>124.29</v>
      </c>
      <c r="U4654" s="4">
        <v>50.1</v>
      </c>
    </row>
    <row r="4655" spans="1:21" ht="15.75" customHeight="1" x14ac:dyDescent="0.35">
      <c r="A4655" s="2">
        <v>4654</v>
      </c>
      <c r="B4655" s="3">
        <v>43766.791666666657</v>
      </c>
      <c r="C4655" s="4" t="s">
        <v>136</v>
      </c>
      <c r="E4655" s="4" t="s">
        <v>120</v>
      </c>
      <c r="F4655" s="4" t="s">
        <v>121</v>
      </c>
      <c r="G4655" s="4" t="s">
        <v>120</v>
      </c>
      <c r="H4655" s="4">
        <v>0</v>
      </c>
      <c r="I4655" s="4">
        <v>0</v>
      </c>
      <c r="J4655" s="4">
        <v>-12.013038999999999</v>
      </c>
      <c r="K4655" s="4">
        <v>-77.096960999999993</v>
      </c>
      <c r="L4655" s="4" t="s">
        <v>4</v>
      </c>
      <c r="O4655" s="4">
        <v>14</v>
      </c>
      <c r="Q4655" s="4" t="s">
        <v>34</v>
      </c>
      <c r="R4655" s="4" t="s">
        <v>27</v>
      </c>
      <c r="T4655" s="4">
        <v>41.13</v>
      </c>
      <c r="U4655" s="4">
        <v>96.52</v>
      </c>
    </row>
    <row r="4656" spans="1:21" ht="15.75" customHeight="1" x14ac:dyDescent="0.35">
      <c r="A4656" s="2">
        <v>4655</v>
      </c>
      <c r="B4656" s="3">
        <v>42961.791666666657</v>
      </c>
      <c r="C4656" s="4" t="s">
        <v>1800</v>
      </c>
      <c r="E4656" s="4" t="s">
        <v>23</v>
      </c>
      <c r="F4656" s="4" t="s">
        <v>23</v>
      </c>
      <c r="G4656" s="4" t="s">
        <v>29</v>
      </c>
      <c r="H4656" s="4">
        <v>1</v>
      </c>
      <c r="I4656" s="4">
        <v>0</v>
      </c>
      <c r="J4656" s="4">
        <v>-12.09402</v>
      </c>
      <c r="K4656" s="4">
        <v>-77.073582000000002</v>
      </c>
      <c r="L4656" s="4" t="s">
        <v>4</v>
      </c>
      <c r="O4656" s="4">
        <v>0</v>
      </c>
      <c r="Q4656" s="4" t="s">
        <v>26</v>
      </c>
      <c r="R4656" s="4" t="s">
        <v>27</v>
      </c>
      <c r="T4656" s="4">
        <v>7.23</v>
      </c>
      <c r="U4656" s="4">
        <v>62.9</v>
      </c>
    </row>
    <row r="4657" spans="1:21" ht="15.75" customHeight="1" x14ac:dyDescent="0.35">
      <c r="A4657" s="2">
        <v>4656</v>
      </c>
      <c r="B4657" s="3">
        <v>44105.791666666657</v>
      </c>
      <c r="C4657" s="4" t="s">
        <v>92</v>
      </c>
      <c r="E4657" s="4" t="s">
        <v>23</v>
      </c>
      <c r="F4657" s="4" t="s">
        <v>23</v>
      </c>
      <c r="G4657" s="4" t="s">
        <v>58</v>
      </c>
      <c r="H4657" s="4">
        <v>1</v>
      </c>
      <c r="I4657" s="4">
        <v>0</v>
      </c>
      <c r="J4657" s="4">
        <v>-12.102152999999999</v>
      </c>
      <c r="K4657" s="4">
        <v>-76.964218000000002</v>
      </c>
      <c r="L4657" s="4" t="s">
        <v>4</v>
      </c>
      <c r="O4657" s="4">
        <v>1</v>
      </c>
      <c r="Q4657" s="4" t="s">
        <v>26</v>
      </c>
      <c r="R4657" s="4" t="s">
        <v>27</v>
      </c>
      <c r="T4657" s="4">
        <v>18.28</v>
      </c>
      <c r="U4657" s="4">
        <v>174.85</v>
      </c>
    </row>
    <row r="4658" spans="1:21" ht="15.75" customHeight="1" x14ac:dyDescent="0.35">
      <c r="A4658" s="2">
        <v>4657</v>
      </c>
      <c r="B4658" s="3">
        <v>44145.791666666657</v>
      </c>
      <c r="C4658" s="4" t="s">
        <v>2805</v>
      </c>
      <c r="E4658" s="4" t="s">
        <v>23</v>
      </c>
      <c r="F4658" s="4" t="s">
        <v>23</v>
      </c>
      <c r="G4658" s="4" t="s">
        <v>36</v>
      </c>
      <c r="H4658" s="4">
        <v>0</v>
      </c>
      <c r="I4658" s="4">
        <v>0</v>
      </c>
      <c r="J4658" s="4">
        <v>-12.118785000000001</v>
      </c>
      <c r="K4658" s="4">
        <v>-77.008910999999998</v>
      </c>
      <c r="L4658" s="4" t="s">
        <v>25</v>
      </c>
      <c r="O4658" s="4">
        <v>46</v>
      </c>
      <c r="Q4658" s="4" t="s">
        <v>34</v>
      </c>
      <c r="R4658" s="4" t="s">
        <v>43</v>
      </c>
      <c r="T4658" s="4">
        <v>420</v>
      </c>
      <c r="U4658" s="4">
        <v>457.4</v>
      </c>
    </row>
    <row r="4659" spans="1:21" ht="15.75" customHeight="1" x14ac:dyDescent="0.35">
      <c r="A4659" s="2">
        <v>4658</v>
      </c>
      <c r="B4659" s="3">
        <v>44088.791666666657</v>
      </c>
      <c r="C4659" s="4" t="s">
        <v>2795</v>
      </c>
      <c r="E4659" s="4" t="s">
        <v>23</v>
      </c>
      <c r="F4659" s="4" t="s">
        <v>23</v>
      </c>
      <c r="G4659" s="4" t="s">
        <v>38</v>
      </c>
      <c r="H4659" s="4">
        <v>1</v>
      </c>
      <c r="I4659" s="4">
        <v>0</v>
      </c>
      <c r="J4659" s="4">
        <v>-11.997693999999999</v>
      </c>
      <c r="K4659" s="4">
        <v>-77.079897000000003</v>
      </c>
      <c r="L4659" s="4" t="s">
        <v>4</v>
      </c>
      <c r="O4659" s="4">
        <v>4</v>
      </c>
      <c r="Q4659" s="4" t="s">
        <v>64</v>
      </c>
      <c r="R4659" s="4" t="s">
        <v>27</v>
      </c>
      <c r="T4659" s="4">
        <v>18.260000000000002</v>
      </c>
      <c r="U4659" s="4">
        <v>137.80000000000001</v>
      </c>
    </row>
    <row r="4660" spans="1:21" ht="15.75" customHeight="1" x14ac:dyDescent="0.35">
      <c r="A4660" s="2">
        <v>4659</v>
      </c>
      <c r="B4660" s="3">
        <v>43794.791666666657</v>
      </c>
      <c r="C4660" s="4" t="s">
        <v>2036</v>
      </c>
      <c r="E4660" s="4" t="s">
        <v>23</v>
      </c>
      <c r="F4660" s="4" t="s">
        <v>23</v>
      </c>
      <c r="G4660" s="4" t="s">
        <v>47</v>
      </c>
      <c r="J4660" s="4">
        <v>-12.070624</v>
      </c>
      <c r="K4660" s="4">
        <v>-77.076265000000006</v>
      </c>
      <c r="L4660" s="4" t="s">
        <v>4</v>
      </c>
      <c r="O4660" s="4">
        <v>14</v>
      </c>
      <c r="Q4660" s="4" t="s">
        <v>34</v>
      </c>
      <c r="R4660" s="4" t="s">
        <v>27</v>
      </c>
      <c r="T4660" s="4">
        <v>33.21</v>
      </c>
      <c r="U4660" s="4">
        <v>72.5</v>
      </c>
    </row>
    <row r="4661" spans="1:21" ht="15.75" customHeight="1" x14ac:dyDescent="0.35">
      <c r="A4661" s="2">
        <v>4660</v>
      </c>
      <c r="B4661" s="3">
        <v>42962.791666666657</v>
      </c>
      <c r="C4661" s="4" t="s">
        <v>1643</v>
      </c>
      <c r="E4661" s="4" t="s">
        <v>23</v>
      </c>
      <c r="F4661" s="4" t="s">
        <v>23</v>
      </c>
      <c r="G4661" s="4" t="s">
        <v>58</v>
      </c>
      <c r="H4661" s="4">
        <v>1</v>
      </c>
      <c r="I4661" s="4">
        <v>0</v>
      </c>
      <c r="J4661" s="4">
        <v>-12.125833999999999</v>
      </c>
      <c r="K4661" s="4">
        <v>-76.995109999999997</v>
      </c>
      <c r="L4661" s="4" t="s">
        <v>4</v>
      </c>
      <c r="O4661" s="4">
        <v>2</v>
      </c>
      <c r="Q4661" s="4" t="s">
        <v>26</v>
      </c>
      <c r="R4661" s="4" t="s">
        <v>27</v>
      </c>
      <c r="T4661" s="4">
        <v>55.73</v>
      </c>
      <c r="U4661" s="4">
        <v>173.92</v>
      </c>
    </row>
    <row r="4662" spans="1:21" ht="15.75" customHeight="1" x14ac:dyDescent="0.35">
      <c r="A4662" s="2">
        <v>4661</v>
      </c>
      <c r="B4662" s="3">
        <v>43159.791666666657</v>
      </c>
      <c r="C4662" s="4" t="s">
        <v>211</v>
      </c>
      <c r="E4662" s="4" t="s">
        <v>23</v>
      </c>
      <c r="F4662" s="4" t="s">
        <v>23</v>
      </c>
      <c r="G4662" s="4" t="s">
        <v>47</v>
      </c>
      <c r="H4662" s="4">
        <v>0</v>
      </c>
      <c r="I4662" s="4">
        <v>0</v>
      </c>
      <c r="J4662" s="4">
        <v>-12.070239000000001</v>
      </c>
      <c r="K4662" s="4">
        <v>-77.052182999999999</v>
      </c>
      <c r="L4662" s="4" t="s">
        <v>4</v>
      </c>
      <c r="O4662" s="4">
        <v>3</v>
      </c>
      <c r="Q4662" s="4" t="s">
        <v>34</v>
      </c>
      <c r="R4662" s="4" t="s">
        <v>27</v>
      </c>
      <c r="T4662" s="4">
        <v>7.75</v>
      </c>
      <c r="U4662" s="4">
        <v>73.73</v>
      </c>
    </row>
    <row r="4663" spans="1:21" ht="15.75" customHeight="1" x14ac:dyDescent="0.35">
      <c r="A4663" s="2">
        <v>4662</v>
      </c>
      <c r="B4663" s="3">
        <v>43300.791666666657</v>
      </c>
      <c r="C4663" s="4" t="s">
        <v>3022</v>
      </c>
      <c r="E4663" s="4" t="s">
        <v>23</v>
      </c>
      <c r="F4663" s="4" t="s">
        <v>325</v>
      </c>
      <c r="G4663" s="4" t="s">
        <v>474</v>
      </c>
      <c r="H4663" s="4">
        <v>2</v>
      </c>
      <c r="I4663" s="4">
        <v>0</v>
      </c>
      <c r="J4663" s="4">
        <v>-12.835032</v>
      </c>
      <c r="K4663" s="4">
        <v>-76.534023000000005</v>
      </c>
      <c r="L4663" s="4" t="s">
        <v>25</v>
      </c>
      <c r="O4663" s="4">
        <v>8</v>
      </c>
      <c r="Q4663" s="4" t="s">
        <v>34</v>
      </c>
      <c r="R4663" s="4" t="s">
        <v>27</v>
      </c>
      <c r="T4663" s="4">
        <v>147</v>
      </c>
      <c r="U4663" s="4">
        <v>105</v>
      </c>
    </row>
    <row r="4664" spans="1:21" ht="15.75" customHeight="1" x14ac:dyDescent="0.35">
      <c r="A4664" s="2">
        <v>4663</v>
      </c>
      <c r="B4664" s="3">
        <v>43443.791666666657</v>
      </c>
      <c r="C4664" s="4" t="s">
        <v>28</v>
      </c>
      <c r="E4664" s="4" t="s">
        <v>23</v>
      </c>
      <c r="F4664" s="4" t="s">
        <v>23</v>
      </c>
      <c r="G4664" s="4" t="s">
        <v>47</v>
      </c>
      <c r="H4664" s="4">
        <v>0</v>
      </c>
      <c r="I4664" s="4">
        <v>0</v>
      </c>
      <c r="J4664" s="4">
        <v>-12.07348</v>
      </c>
      <c r="K4664" s="4">
        <v>-77.052762000000001</v>
      </c>
      <c r="L4664" s="4" t="s">
        <v>4</v>
      </c>
      <c r="O4664" s="4">
        <v>8</v>
      </c>
      <c r="Q4664" s="4" t="s">
        <v>34</v>
      </c>
      <c r="R4664" s="4" t="s">
        <v>27</v>
      </c>
      <c r="T4664" s="4">
        <v>15.38</v>
      </c>
      <c r="U4664" s="4">
        <v>89.7</v>
      </c>
    </row>
    <row r="4665" spans="1:21" ht="15.75" customHeight="1" x14ac:dyDescent="0.35">
      <c r="A4665" s="2">
        <v>4664</v>
      </c>
      <c r="B4665" s="3">
        <v>43881.791666666657</v>
      </c>
      <c r="C4665" s="4" t="s">
        <v>317</v>
      </c>
      <c r="E4665" s="4" t="s">
        <v>23</v>
      </c>
      <c r="F4665" s="4" t="s">
        <v>23</v>
      </c>
      <c r="G4665" s="4" t="s">
        <v>60</v>
      </c>
      <c r="J4665" s="4">
        <v>-12.08372</v>
      </c>
      <c r="K4665" s="4">
        <v>-77.053669999999997</v>
      </c>
      <c r="L4665" s="4" t="s">
        <v>4</v>
      </c>
      <c r="O4665" s="4">
        <v>12</v>
      </c>
      <c r="Q4665" s="4" t="s">
        <v>34</v>
      </c>
      <c r="R4665" s="4" t="s">
        <v>27</v>
      </c>
      <c r="T4665" s="4">
        <v>2.52</v>
      </c>
      <c r="U4665" s="4">
        <v>82.54</v>
      </c>
    </row>
    <row r="4666" spans="1:21" ht="15.75" customHeight="1" x14ac:dyDescent="0.35">
      <c r="A4666" s="2">
        <v>4665</v>
      </c>
      <c r="B4666" s="3">
        <v>43245.791666666657</v>
      </c>
      <c r="C4666" s="4" t="s">
        <v>1708</v>
      </c>
      <c r="E4666" s="4" t="s">
        <v>23</v>
      </c>
      <c r="F4666" s="4" t="s">
        <v>23</v>
      </c>
      <c r="G4666" s="4" t="s">
        <v>58</v>
      </c>
      <c r="H4666" s="4">
        <v>1</v>
      </c>
      <c r="I4666" s="4">
        <v>1</v>
      </c>
      <c r="J4666" s="4">
        <v>-12.144018000000001</v>
      </c>
      <c r="K4666" s="4">
        <v>-76.996168999999995</v>
      </c>
      <c r="L4666" s="4" t="s">
        <v>4</v>
      </c>
      <c r="O4666" s="4">
        <v>5</v>
      </c>
      <c r="Q4666" s="4" t="s">
        <v>26</v>
      </c>
      <c r="R4666" s="4" t="s">
        <v>27</v>
      </c>
      <c r="T4666" s="4">
        <v>42.54</v>
      </c>
      <c r="U4666" s="4">
        <v>129.26</v>
      </c>
    </row>
    <row r="4667" spans="1:21" ht="15.75" customHeight="1" x14ac:dyDescent="0.35">
      <c r="A4667" s="2">
        <v>4666</v>
      </c>
      <c r="B4667" s="3">
        <v>44881.791666666657</v>
      </c>
      <c r="C4667" s="4" t="s">
        <v>3023</v>
      </c>
      <c r="E4667" s="4" t="s">
        <v>140</v>
      </c>
      <c r="F4667" s="4" t="s">
        <v>193</v>
      </c>
      <c r="G4667" s="4" t="s">
        <v>193</v>
      </c>
      <c r="H4667" s="4">
        <v>0</v>
      </c>
      <c r="J4667" s="4">
        <v>-6.0299120000000004</v>
      </c>
      <c r="K4667" s="4">
        <v>-76.966950999999995</v>
      </c>
      <c r="L4667" s="4" t="s">
        <v>25</v>
      </c>
      <c r="M4667" s="4" t="s">
        <v>30</v>
      </c>
      <c r="N4667" s="4">
        <v>1</v>
      </c>
      <c r="O4667" s="4">
        <v>3</v>
      </c>
      <c r="P4667" s="4">
        <v>0</v>
      </c>
      <c r="Q4667" s="4" t="s">
        <v>123</v>
      </c>
      <c r="R4667" s="4" t="s">
        <v>43</v>
      </c>
      <c r="S4667" s="4" t="s">
        <v>31</v>
      </c>
      <c r="T4667" s="4">
        <v>75.05</v>
      </c>
      <c r="U4667" s="4">
        <v>60</v>
      </c>
    </row>
    <row r="4668" spans="1:21" ht="15.75" customHeight="1" x14ac:dyDescent="0.35">
      <c r="A4668" s="2">
        <v>4667</v>
      </c>
      <c r="B4668" s="3">
        <v>44979.791666666657</v>
      </c>
      <c r="C4668" s="4" t="s">
        <v>3024</v>
      </c>
      <c r="D4668" s="4" t="s">
        <v>3025</v>
      </c>
      <c r="E4668" s="4" t="s">
        <v>23</v>
      </c>
      <c r="F4668" s="4" t="s">
        <v>23</v>
      </c>
      <c r="G4668" s="4" t="s">
        <v>58</v>
      </c>
      <c r="H4668" s="4">
        <v>1</v>
      </c>
      <c r="J4668" s="4">
        <v>-12.0899728</v>
      </c>
      <c r="K4668" s="4">
        <v>-76.977267499999996</v>
      </c>
      <c r="L4668" s="4" t="s">
        <v>25</v>
      </c>
      <c r="M4668" s="4" t="s">
        <v>149</v>
      </c>
      <c r="O4668" s="4">
        <v>15</v>
      </c>
      <c r="P4668" s="4">
        <v>2</v>
      </c>
      <c r="Q4668" s="4" t="s">
        <v>34</v>
      </c>
      <c r="R4668" s="4" t="s">
        <v>27</v>
      </c>
      <c r="S4668" s="4" t="s">
        <v>31</v>
      </c>
      <c r="U4668" s="4">
        <v>294.51</v>
      </c>
    </row>
    <row r="4669" spans="1:21" ht="15.75" customHeight="1" x14ac:dyDescent="0.35">
      <c r="A4669" s="2">
        <v>4668</v>
      </c>
      <c r="B4669" s="3">
        <v>44972.791666666657</v>
      </c>
      <c r="C4669" s="4" t="s">
        <v>3026</v>
      </c>
      <c r="E4669" s="4" t="s">
        <v>428</v>
      </c>
      <c r="F4669" s="4" t="s">
        <v>621</v>
      </c>
      <c r="G4669" s="4" t="s">
        <v>622</v>
      </c>
      <c r="H4669" s="4">
        <v>0</v>
      </c>
      <c r="J4669" s="4">
        <v>-13.670287999999999</v>
      </c>
      <c r="K4669" s="4">
        <v>-76.171212999999995</v>
      </c>
      <c r="L4669" s="4" t="s">
        <v>4</v>
      </c>
      <c r="M4669" s="4" t="s">
        <v>30</v>
      </c>
      <c r="N4669" s="4">
        <v>0</v>
      </c>
      <c r="O4669" s="4">
        <v>1</v>
      </c>
      <c r="P4669" s="4">
        <v>0</v>
      </c>
      <c r="Q4669" s="4" t="s">
        <v>26</v>
      </c>
      <c r="R4669" s="4" t="s">
        <v>43</v>
      </c>
      <c r="S4669" s="4" t="s">
        <v>31</v>
      </c>
      <c r="T4669" s="4">
        <v>60</v>
      </c>
      <c r="U4669" s="4">
        <v>25</v>
      </c>
    </row>
    <row r="4670" spans="1:21" ht="15.75" customHeight="1" x14ac:dyDescent="0.35">
      <c r="A4670" s="2">
        <v>4669</v>
      </c>
      <c r="B4670" s="3">
        <v>42960.791666666657</v>
      </c>
      <c r="C4670" s="4" t="s">
        <v>599</v>
      </c>
      <c r="E4670" s="4" t="s">
        <v>23</v>
      </c>
      <c r="F4670" s="4" t="s">
        <v>23</v>
      </c>
      <c r="G4670" s="4" t="s">
        <v>58</v>
      </c>
      <c r="H4670" s="4">
        <v>1</v>
      </c>
      <c r="I4670" s="4">
        <v>0</v>
      </c>
      <c r="J4670" s="4">
        <v>-12.142196999999999</v>
      </c>
      <c r="K4670" s="4">
        <v>-77.005782999999994</v>
      </c>
      <c r="L4670" s="4" t="s">
        <v>4</v>
      </c>
      <c r="O4670" s="4">
        <v>0</v>
      </c>
      <c r="Q4670" s="4" t="s">
        <v>56</v>
      </c>
      <c r="R4670" s="4" t="s">
        <v>27</v>
      </c>
      <c r="T4670" s="4">
        <v>27.47</v>
      </c>
      <c r="U4670" s="4">
        <v>128.63999999999999</v>
      </c>
    </row>
    <row r="4671" spans="1:21" ht="15.75" customHeight="1" x14ac:dyDescent="0.35">
      <c r="A4671" s="2">
        <v>4670</v>
      </c>
      <c r="B4671" s="3">
        <v>44579.791666666657</v>
      </c>
      <c r="C4671" s="4" t="s">
        <v>3027</v>
      </c>
      <c r="E4671" s="4" t="s">
        <v>62</v>
      </c>
      <c r="F4671" s="4" t="s">
        <v>3028</v>
      </c>
      <c r="J4671" s="4">
        <v>-3.4857279999999999</v>
      </c>
      <c r="K4671" s="4">
        <v>-80.264567</v>
      </c>
      <c r="L4671" s="4" t="s">
        <v>25</v>
      </c>
      <c r="O4671" s="4">
        <v>10</v>
      </c>
      <c r="Q4671" s="4" t="s">
        <v>64</v>
      </c>
      <c r="R4671" s="4" t="s">
        <v>43</v>
      </c>
      <c r="T4671" s="4">
        <v>160</v>
      </c>
      <c r="U4671" s="4">
        <v>80</v>
      </c>
    </row>
    <row r="4672" spans="1:21" ht="15.75" customHeight="1" x14ac:dyDescent="0.35">
      <c r="A4672" s="2">
        <v>4671</v>
      </c>
      <c r="B4672" s="3">
        <v>43791.791666666657</v>
      </c>
      <c r="C4672" s="4" t="s">
        <v>1006</v>
      </c>
      <c r="E4672" s="4" t="s">
        <v>23</v>
      </c>
      <c r="F4672" s="4" t="s">
        <v>23</v>
      </c>
      <c r="G4672" s="4" t="s">
        <v>66</v>
      </c>
      <c r="J4672" s="4">
        <v>-12.095242000000001</v>
      </c>
      <c r="K4672" s="4">
        <v>-76.951263999999995</v>
      </c>
      <c r="L4672" s="4" t="s">
        <v>25</v>
      </c>
      <c r="O4672" s="4">
        <v>29</v>
      </c>
      <c r="Q4672" s="4" t="s">
        <v>34</v>
      </c>
      <c r="R4672" s="4" t="s">
        <v>27</v>
      </c>
      <c r="T4672" s="4">
        <v>149.63999999999999</v>
      </c>
      <c r="U4672" s="4">
        <v>239.67</v>
      </c>
    </row>
    <row r="4673" spans="1:21" ht="15.75" customHeight="1" x14ac:dyDescent="0.35">
      <c r="A4673" s="2">
        <v>4672</v>
      </c>
      <c r="B4673" s="3">
        <v>43116.791666666657</v>
      </c>
      <c r="C4673" s="4" t="s">
        <v>1379</v>
      </c>
      <c r="E4673" s="4" t="s">
        <v>23</v>
      </c>
      <c r="F4673" s="4" t="s">
        <v>23</v>
      </c>
      <c r="G4673" s="4" t="s">
        <v>73</v>
      </c>
      <c r="H4673" s="4">
        <v>0</v>
      </c>
      <c r="I4673" s="4">
        <v>1</v>
      </c>
      <c r="J4673" s="4">
        <v>-12.071405</v>
      </c>
      <c r="K4673" s="4">
        <v>-76.979600000000005</v>
      </c>
      <c r="L4673" s="4" t="s">
        <v>25</v>
      </c>
      <c r="O4673" s="4">
        <v>29</v>
      </c>
      <c r="Q4673" s="4" t="s">
        <v>64</v>
      </c>
      <c r="R4673" s="4" t="s">
        <v>43</v>
      </c>
      <c r="T4673" s="4">
        <v>195.2</v>
      </c>
      <c r="U4673" s="4">
        <v>218</v>
      </c>
    </row>
    <row r="4674" spans="1:21" ht="15.75" customHeight="1" x14ac:dyDescent="0.35">
      <c r="A4674" s="2">
        <v>4673</v>
      </c>
      <c r="B4674" s="3">
        <v>43300.791666666657</v>
      </c>
      <c r="C4674" s="4" t="s">
        <v>502</v>
      </c>
      <c r="E4674" s="4" t="s">
        <v>23</v>
      </c>
      <c r="F4674" s="4" t="s">
        <v>23</v>
      </c>
      <c r="G4674" s="4" t="s">
        <v>157</v>
      </c>
      <c r="H4674" s="4">
        <v>0</v>
      </c>
      <c r="I4674" s="4">
        <v>0</v>
      </c>
      <c r="J4674" s="4">
        <v>-12.065576999999999</v>
      </c>
      <c r="K4674" s="4">
        <v>-77.049943999999996</v>
      </c>
      <c r="L4674" s="4" t="s">
        <v>4</v>
      </c>
      <c r="O4674" s="4">
        <v>0</v>
      </c>
      <c r="Q4674" s="4" t="s">
        <v>56</v>
      </c>
      <c r="R4674" s="4" t="s">
        <v>27</v>
      </c>
      <c r="T4674" s="4">
        <v>9.84</v>
      </c>
      <c r="U4674" s="4">
        <v>75.88</v>
      </c>
    </row>
    <row r="4675" spans="1:21" ht="15.75" customHeight="1" x14ac:dyDescent="0.35">
      <c r="A4675" s="2">
        <v>4674</v>
      </c>
      <c r="B4675" s="3">
        <v>43654.791666666657</v>
      </c>
      <c r="C4675" s="4" t="s">
        <v>1013</v>
      </c>
      <c r="E4675" s="4" t="s">
        <v>23</v>
      </c>
      <c r="F4675" s="4" t="s">
        <v>23</v>
      </c>
      <c r="G4675" s="4" t="s">
        <v>145</v>
      </c>
      <c r="H4675" s="4">
        <v>0</v>
      </c>
      <c r="I4675" s="4">
        <v>0</v>
      </c>
      <c r="J4675" s="4">
        <v>-12.081227999999999</v>
      </c>
      <c r="K4675" s="4">
        <v>-77.097350000000006</v>
      </c>
      <c r="L4675" s="4" t="s">
        <v>4</v>
      </c>
      <c r="O4675" s="4">
        <v>1</v>
      </c>
      <c r="Q4675" s="4" t="s">
        <v>56</v>
      </c>
      <c r="R4675" s="4" t="s">
        <v>27</v>
      </c>
      <c r="T4675" s="4">
        <v>13.56</v>
      </c>
      <c r="U4675" s="4">
        <v>85.59</v>
      </c>
    </row>
    <row r="4676" spans="1:21" ht="15.75" customHeight="1" x14ac:dyDescent="0.35">
      <c r="A4676" s="2">
        <v>4675</v>
      </c>
      <c r="B4676" s="3">
        <v>44136.791666666657</v>
      </c>
      <c r="C4676" s="4" t="s">
        <v>416</v>
      </c>
      <c r="E4676" s="4" t="s">
        <v>23</v>
      </c>
      <c r="F4676" s="4" t="s">
        <v>23</v>
      </c>
      <c r="G4676" s="4" t="s">
        <v>145</v>
      </c>
      <c r="H4676" s="4">
        <v>1</v>
      </c>
      <c r="I4676" s="4">
        <v>0</v>
      </c>
      <c r="J4676" s="4">
        <v>-12.08614</v>
      </c>
      <c r="K4676" s="4">
        <v>-77.092330000000004</v>
      </c>
      <c r="L4676" s="4" t="s">
        <v>4</v>
      </c>
      <c r="O4676" s="4">
        <v>2</v>
      </c>
      <c r="Q4676" s="4" t="s">
        <v>34</v>
      </c>
      <c r="R4676" s="4" t="s">
        <v>27</v>
      </c>
      <c r="T4676" s="4">
        <v>13.85</v>
      </c>
      <c r="U4676" s="4">
        <v>93.03</v>
      </c>
    </row>
    <row r="4677" spans="1:21" ht="15.75" customHeight="1" x14ac:dyDescent="0.35">
      <c r="A4677" s="2">
        <v>4676</v>
      </c>
      <c r="B4677" s="3">
        <v>42716.791666666657</v>
      </c>
      <c r="C4677" s="4" t="s">
        <v>130</v>
      </c>
      <c r="E4677" s="4" t="s">
        <v>85</v>
      </c>
      <c r="F4677" s="4" t="s">
        <v>85</v>
      </c>
      <c r="G4677" s="4" t="s">
        <v>85</v>
      </c>
      <c r="H4677" s="4">
        <v>0</v>
      </c>
      <c r="I4677" s="4">
        <v>0</v>
      </c>
      <c r="J4677" s="4">
        <v>-16.382691999999999</v>
      </c>
      <c r="K4677" s="4">
        <v>-71.544054000000003</v>
      </c>
      <c r="L4677" s="4" t="s">
        <v>4</v>
      </c>
      <c r="O4677" s="4">
        <v>0</v>
      </c>
      <c r="R4677" s="4" t="s">
        <v>27</v>
      </c>
      <c r="T4677" s="4">
        <v>21.92</v>
      </c>
      <c r="U4677" s="4">
        <v>106.81</v>
      </c>
    </row>
    <row r="4678" spans="1:21" ht="15.75" customHeight="1" x14ac:dyDescent="0.35">
      <c r="A4678" s="2">
        <v>4677</v>
      </c>
      <c r="B4678" s="3">
        <v>44965.791666666657</v>
      </c>
      <c r="C4678" s="4" t="s">
        <v>3029</v>
      </c>
      <c r="E4678" s="4" t="s">
        <v>231</v>
      </c>
      <c r="F4678" s="4" t="s">
        <v>232</v>
      </c>
      <c r="G4678" s="4" t="s">
        <v>301</v>
      </c>
      <c r="J4678" s="4">
        <v>-3.739195</v>
      </c>
      <c r="K4678" s="4">
        <v>-73.251170000000002</v>
      </c>
      <c r="L4678" s="4" t="s">
        <v>25</v>
      </c>
      <c r="M4678" s="4" t="s">
        <v>30</v>
      </c>
      <c r="P4678" s="4">
        <v>2</v>
      </c>
      <c r="S4678" s="4" t="s">
        <v>31</v>
      </c>
      <c r="T4678" s="4">
        <v>1</v>
      </c>
      <c r="U4678" s="4">
        <v>1</v>
      </c>
    </row>
    <row r="4679" spans="1:21" ht="15.75" customHeight="1" x14ac:dyDescent="0.35">
      <c r="A4679" s="2">
        <v>4678</v>
      </c>
      <c r="B4679" s="3">
        <v>43198.791666666657</v>
      </c>
      <c r="C4679" s="4" t="s">
        <v>3030</v>
      </c>
      <c r="E4679" s="4" t="s">
        <v>53</v>
      </c>
      <c r="F4679" s="4" t="s">
        <v>54</v>
      </c>
      <c r="G4679" s="4" t="s">
        <v>54</v>
      </c>
      <c r="H4679" s="4">
        <v>0</v>
      </c>
      <c r="I4679" s="4">
        <v>0</v>
      </c>
      <c r="J4679" s="4">
        <v>-8.0982959999999995</v>
      </c>
      <c r="K4679" s="4">
        <v>-79.032696000000001</v>
      </c>
      <c r="L4679" s="4" t="s">
        <v>4</v>
      </c>
      <c r="O4679" s="4">
        <v>0</v>
      </c>
      <c r="Q4679" s="4" t="s">
        <v>26</v>
      </c>
      <c r="R4679" s="4" t="s">
        <v>27</v>
      </c>
      <c r="T4679" s="4">
        <v>10.59</v>
      </c>
      <c r="U4679" s="4">
        <v>87</v>
      </c>
    </row>
    <row r="4680" spans="1:21" ht="15.75" customHeight="1" x14ac:dyDescent="0.35">
      <c r="A4680" s="2">
        <v>4679</v>
      </c>
      <c r="B4680" s="3">
        <v>43285.791666666657</v>
      </c>
      <c r="C4680" s="4" t="s">
        <v>3031</v>
      </c>
      <c r="E4680" s="4" t="s">
        <v>53</v>
      </c>
      <c r="F4680" s="4" t="s">
        <v>54</v>
      </c>
      <c r="G4680" s="4" t="s">
        <v>54</v>
      </c>
      <c r="H4680" s="4">
        <v>0</v>
      </c>
      <c r="I4680" s="4">
        <v>0</v>
      </c>
      <c r="J4680" s="4">
        <v>-8.0899590000000003</v>
      </c>
      <c r="K4680" s="4">
        <v>-79.012293</v>
      </c>
      <c r="L4680" s="4" t="s">
        <v>25</v>
      </c>
      <c r="O4680" s="4">
        <v>19</v>
      </c>
      <c r="Q4680" s="4" t="s">
        <v>34</v>
      </c>
      <c r="R4680" s="4" t="s">
        <v>43</v>
      </c>
      <c r="T4680" s="4">
        <v>140</v>
      </c>
      <c r="U4680" s="4">
        <v>189.37</v>
      </c>
    </row>
    <row r="4681" spans="1:21" ht="15.75" customHeight="1" x14ac:dyDescent="0.35">
      <c r="A4681" s="2">
        <v>4680</v>
      </c>
      <c r="B4681" s="3">
        <v>44863.791666666657</v>
      </c>
      <c r="C4681" s="4" t="s">
        <v>3032</v>
      </c>
      <c r="E4681" s="4" t="s">
        <v>23</v>
      </c>
      <c r="F4681" s="4" t="s">
        <v>23</v>
      </c>
      <c r="G4681" s="4" t="s">
        <v>23</v>
      </c>
      <c r="J4681" s="4">
        <v>-12.0846318</v>
      </c>
      <c r="K4681" s="4">
        <v>-77.015100799999999</v>
      </c>
      <c r="L4681" s="4" t="s">
        <v>4</v>
      </c>
      <c r="M4681" s="4" t="s">
        <v>30</v>
      </c>
      <c r="N4681" s="4">
        <v>2</v>
      </c>
      <c r="O4681" s="4">
        <v>59</v>
      </c>
      <c r="P4681" s="4">
        <v>2</v>
      </c>
      <c r="Q4681" s="4" t="s">
        <v>34</v>
      </c>
      <c r="R4681" s="4" t="s">
        <v>43</v>
      </c>
      <c r="S4681" s="4" t="s">
        <v>31</v>
      </c>
      <c r="T4681" s="4">
        <v>153.6</v>
      </c>
      <c r="U4681" s="4">
        <v>140</v>
      </c>
    </row>
    <row r="4682" spans="1:21" ht="15.75" customHeight="1" x14ac:dyDescent="0.35">
      <c r="A4682" s="2">
        <v>4681</v>
      </c>
      <c r="B4682" s="3">
        <v>43744.791666666657</v>
      </c>
      <c r="C4682" s="4" t="s">
        <v>3033</v>
      </c>
      <c r="E4682" s="4" t="s">
        <v>23</v>
      </c>
      <c r="F4682" s="4" t="s">
        <v>23</v>
      </c>
      <c r="G4682" s="4" t="s">
        <v>145</v>
      </c>
      <c r="H4682" s="4">
        <v>1</v>
      </c>
      <c r="I4682" s="4">
        <v>0</v>
      </c>
      <c r="J4682" s="4">
        <v>-12.074819</v>
      </c>
      <c r="K4682" s="4">
        <v>-77.105844000000005</v>
      </c>
      <c r="L4682" s="4" t="s">
        <v>4</v>
      </c>
      <c r="O4682" s="4">
        <v>16</v>
      </c>
      <c r="Q4682" s="4" t="s">
        <v>64</v>
      </c>
      <c r="R4682" s="4" t="s">
        <v>27</v>
      </c>
      <c r="T4682" s="4">
        <v>18.850000000000001</v>
      </c>
      <c r="U4682" s="4">
        <v>81.95</v>
      </c>
    </row>
    <row r="4683" spans="1:21" ht="15.75" customHeight="1" x14ac:dyDescent="0.35">
      <c r="A4683" s="2">
        <v>4682</v>
      </c>
      <c r="B4683" s="3">
        <v>43209.791666666657</v>
      </c>
      <c r="C4683" s="4" t="s">
        <v>1807</v>
      </c>
      <c r="E4683" s="4" t="s">
        <v>23</v>
      </c>
      <c r="F4683" s="4" t="s">
        <v>23</v>
      </c>
      <c r="G4683" s="4" t="s">
        <v>47</v>
      </c>
      <c r="H4683" s="4">
        <v>1</v>
      </c>
      <c r="I4683" s="4">
        <v>0</v>
      </c>
      <c r="J4683" s="4">
        <v>-12.075214000000001</v>
      </c>
      <c r="K4683" s="4">
        <v>-77.059365</v>
      </c>
      <c r="L4683" s="4" t="s">
        <v>4</v>
      </c>
      <c r="O4683" s="4">
        <v>4</v>
      </c>
      <c r="Q4683" s="4" t="s">
        <v>34</v>
      </c>
      <c r="R4683" s="4" t="s">
        <v>27</v>
      </c>
      <c r="T4683" s="4">
        <v>23.43</v>
      </c>
      <c r="U4683" s="4">
        <v>94.5</v>
      </c>
    </row>
    <row r="4684" spans="1:21" ht="15.75" customHeight="1" x14ac:dyDescent="0.35">
      <c r="A4684" s="2">
        <v>4683</v>
      </c>
      <c r="B4684" s="3">
        <v>43135.791666666657</v>
      </c>
      <c r="C4684" s="4" t="s">
        <v>3034</v>
      </c>
      <c r="E4684" s="4" t="s">
        <v>85</v>
      </c>
      <c r="F4684" s="4" t="s">
        <v>85</v>
      </c>
      <c r="G4684" s="4" t="s">
        <v>864</v>
      </c>
      <c r="H4684" s="4">
        <v>1</v>
      </c>
      <c r="I4684" s="4">
        <v>0</v>
      </c>
      <c r="J4684" s="4">
        <v>-16.427529</v>
      </c>
      <c r="K4684" s="4">
        <v>-71.574556999999999</v>
      </c>
      <c r="L4684" s="4" t="s">
        <v>25</v>
      </c>
      <c r="O4684" s="4">
        <v>0</v>
      </c>
      <c r="R4684" s="4" t="s">
        <v>43</v>
      </c>
      <c r="T4684" s="4">
        <v>120</v>
      </c>
      <c r="U4684" s="4">
        <v>169.5</v>
      </c>
    </row>
    <row r="4685" spans="1:21" ht="15.75" customHeight="1" x14ac:dyDescent="0.35">
      <c r="A4685" s="2">
        <v>4684</v>
      </c>
      <c r="B4685" s="3">
        <v>43805.791666666657</v>
      </c>
      <c r="C4685" s="4" t="s">
        <v>1368</v>
      </c>
      <c r="E4685" s="4" t="s">
        <v>23</v>
      </c>
      <c r="F4685" s="4" t="s">
        <v>23</v>
      </c>
      <c r="G4685" s="4" t="s">
        <v>36</v>
      </c>
      <c r="J4685" s="4">
        <v>-12.105499999999999</v>
      </c>
      <c r="K4685" s="4">
        <v>-77.029679999999999</v>
      </c>
      <c r="L4685" s="4" t="s">
        <v>4</v>
      </c>
      <c r="O4685" s="4">
        <v>5</v>
      </c>
      <c r="Q4685" s="4" t="s">
        <v>34</v>
      </c>
      <c r="R4685" s="4" t="s">
        <v>27</v>
      </c>
      <c r="T4685" s="4">
        <v>22.36</v>
      </c>
      <c r="U4685" s="4">
        <v>120</v>
      </c>
    </row>
    <row r="4686" spans="1:21" ht="15.75" customHeight="1" x14ac:dyDescent="0.35">
      <c r="A4686" s="2">
        <v>4685</v>
      </c>
      <c r="B4686" s="3">
        <v>44214.791666666657</v>
      </c>
      <c r="C4686" s="4" t="s">
        <v>3035</v>
      </c>
      <c r="E4686" s="4" t="s">
        <v>23</v>
      </c>
      <c r="F4686" s="4" t="s">
        <v>23</v>
      </c>
      <c r="G4686" s="4" t="s">
        <v>58</v>
      </c>
      <c r="H4686" s="4">
        <v>0</v>
      </c>
      <c r="I4686" s="4">
        <v>0</v>
      </c>
      <c r="J4686" s="4">
        <v>-12.091061</v>
      </c>
      <c r="K4686" s="4">
        <v>-76.968168000000006</v>
      </c>
      <c r="L4686" s="4" t="s">
        <v>25</v>
      </c>
      <c r="O4686" s="4">
        <v>41</v>
      </c>
      <c r="Q4686" s="4" t="s">
        <v>34</v>
      </c>
      <c r="R4686" s="4" t="s">
        <v>27</v>
      </c>
      <c r="T4686" s="4">
        <v>775.5</v>
      </c>
      <c r="U4686" s="4">
        <v>345.24</v>
      </c>
    </row>
    <row r="4687" spans="1:21" ht="15.75" customHeight="1" x14ac:dyDescent="0.35">
      <c r="A4687" s="2">
        <v>4686</v>
      </c>
      <c r="B4687" s="3">
        <v>44234.791666666657</v>
      </c>
      <c r="C4687" s="4" t="s">
        <v>528</v>
      </c>
      <c r="E4687" s="4" t="s">
        <v>23</v>
      </c>
      <c r="F4687" s="4" t="s">
        <v>23</v>
      </c>
      <c r="G4687" s="4" t="s">
        <v>71</v>
      </c>
      <c r="H4687" s="4">
        <v>0</v>
      </c>
      <c r="I4687" s="4">
        <v>0</v>
      </c>
      <c r="J4687" s="4">
        <v>-11.927770000000001</v>
      </c>
      <c r="K4687" s="4">
        <v>-77.057190000000006</v>
      </c>
      <c r="L4687" s="4" t="s">
        <v>4</v>
      </c>
      <c r="O4687" s="4">
        <v>0</v>
      </c>
      <c r="Q4687" s="4" t="s">
        <v>56</v>
      </c>
      <c r="R4687" s="4" t="s">
        <v>27</v>
      </c>
      <c r="T4687" s="4">
        <v>3.62</v>
      </c>
      <c r="U4687" s="4">
        <v>50.3</v>
      </c>
    </row>
    <row r="4688" spans="1:21" ht="15.75" customHeight="1" x14ac:dyDescent="0.35">
      <c r="A4688" s="2">
        <v>4687</v>
      </c>
      <c r="B4688" s="3">
        <v>42663.791666666657</v>
      </c>
      <c r="C4688" s="4" t="s">
        <v>2876</v>
      </c>
      <c r="E4688" s="4" t="s">
        <v>23</v>
      </c>
      <c r="F4688" s="4" t="s">
        <v>23</v>
      </c>
      <c r="G4688" s="4" t="s">
        <v>58</v>
      </c>
      <c r="H4688" s="4">
        <v>2</v>
      </c>
      <c r="I4688" s="4">
        <v>1</v>
      </c>
      <c r="J4688" s="4">
        <v>-12.123590999999999</v>
      </c>
      <c r="K4688" s="4">
        <v>-76.980005000000006</v>
      </c>
      <c r="L4688" s="4" t="s">
        <v>25</v>
      </c>
      <c r="O4688" s="4">
        <v>40</v>
      </c>
      <c r="R4688" s="4" t="s">
        <v>27</v>
      </c>
      <c r="T4688" s="4">
        <v>474.35</v>
      </c>
      <c r="U4688" s="4">
        <v>268.69</v>
      </c>
    </row>
    <row r="4689" spans="1:21" ht="15.75" customHeight="1" x14ac:dyDescent="0.35">
      <c r="A4689" s="2">
        <v>4688</v>
      </c>
      <c r="B4689" s="3">
        <v>44292.791666666657</v>
      </c>
      <c r="C4689" s="4" t="s">
        <v>1553</v>
      </c>
      <c r="E4689" s="4" t="s">
        <v>23</v>
      </c>
      <c r="F4689" s="4" t="s">
        <v>23</v>
      </c>
      <c r="G4689" s="4" t="s">
        <v>47</v>
      </c>
      <c r="H4689" s="4">
        <v>0</v>
      </c>
      <c r="I4689" s="4">
        <v>0</v>
      </c>
      <c r="J4689" s="4">
        <v>-12.073305</v>
      </c>
      <c r="K4689" s="4">
        <v>-77.067643000000004</v>
      </c>
      <c r="L4689" s="4" t="s">
        <v>4</v>
      </c>
      <c r="O4689" s="4">
        <v>1</v>
      </c>
      <c r="Q4689" s="4" t="s">
        <v>26</v>
      </c>
      <c r="R4689" s="4" t="s">
        <v>27</v>
      </c>
      <c r="T4689" s="4">
        <v>5.54</v>
      </c>
      <c r="U4689" s="4">
        <v>52.96</v>
      </c>
    </row>
    <row r="4690" spans="1:21" ht="15.75" customHeight="1" x14ac:dyDescent="0.35">
      <c r="A4690" s="2">
        <v>4689</v>
      </c>
      <c r="B4690" s="3">
        <v>43401.791666666657</v>
      </c>
      <c r="C4690" s="4" t="s">
        <v>222</v>
      </c>
      <c r="E4690" s="4" t="s">
        <v>23</v>
      </c>
      <c r="F4690" s="4" t="s">
        <v>23</v>
      </c>
      <c r="G4690" s="4" t="s">
        <v>38</v>
      </c>
      <c r="H4690" s="4">
        <v>0</v>
      </c>
      <c r="I4690" s="4">
        <v>0</v>
      </c>
      <c r="J4690" s="4">
        <v>-12.009892000000001</v>
      </c>
      <c r="K4690" s="4">
        <v>-77.070487</v>
      </c>
      <c r="L4690" s="4" t="s">
        <v>4</v>
      </c>
      <c r="O4690" s="4">
        <v>5</v>
      </c>
      <c r="Q4690" s="4" t="s">
        <v>26</v>
      </c>
      <c r="R4690" s="4" t="s">
        <v>27</v>
      </c>
      <c r="T4690" s="4">
        <v>14.48</v>
      </c>
      <c r="U4690" s="4">
        <v>88.16</v>
      </c>
    </row>
    <row r="4691" spans="1:21" ht="15.75" customHeight="1" x14ac:dyDescent="0.35">
      <c r="A4691" s="2">
        <v>4690</v>
      </c>
      <c r="B4691" s="3">
        <v>43705.791666666657</v>
      </c>
      <c r="C4691" s="4" t="s">
        <v>3036</v>
      </c>
      <c r="E4691" s="4" t="s">
        <v>23</v>
      </c>
      <c r="F4691" s="4" t="s">
        <v>23</v>
      </c>
      <c r="G4691" s="4" t="s">
        <v>23</v>
      </c>
      <c r="J4691" s="4">
        <v>-12.0894593</v>
      </c>
      <c r="K4691" s="4">
        <v>-77.029038700000001</v>
      </c>
      <c r="L4691" s="4" t="s">
        <v>4</v>
      </c>
      <c r="O4691" s="4">
        <v>0</v>
      </c>
      <c r="Q4691" s="4" t="s">
        <v>26</v>
      </c>
      <c r="R4691" s="4" t="s">
        <v>27</v>
      </c>
      <c r="T4691" s="4">
        <v>3.05</v>
      </c>
      <c r="U4691" s="4">
        <v>53.27</v>
      </c>
    </row>
    <row r="4692" spans="1:21" ht="15.75" customHeight="1" x14ac:dyDescent="0.35">
      <c r="A4692" s="2">
        <v>4691</v>
      </c>
      <c r="B4692" s="3">
        <v>44950.791666666657</v>
      </c>
      <c r="C4692" s="4" t="s">
        <v>3037</v>
      </c>
      <c r="E4692" s="4" t="s">
        <v>23</v>
      </c>
      <c r="F4692" s="4" t="s">
        <v>23</v>
      </c>
      <c r="G4692" s="4" t="s">
        <v>1248</v>
      </c>
      <c r="H4692" s="4">
        <v>1</v>
      </c>
      <c r="J4692" s="4">
        <v>-12.382702999999999</v>
      </c>
      <c r="K4692" s="4">
        <v>-76.784559999999999</v>
      </c>
      <c r="L4692" s="4" t="s">
        <v>4</v>
      </c>
      <c r="M4692" s="4" t="s">
        <v>30</v>
      </c>
      <c r="N4692" s="4">
        <v>0</v>
      </c>
      <c r="O4692" s="4">
        <v>1</v>
      </c>
      <c r="P4692" s="4">
        <v>1</v>
      </c>
      <c r="Q4692" s="4" t="s">
        <v>26</v>
      </c>
      <c r="R4692" s="4" t="s">
        <v>27</v>
      </c>
      <c r="S4692" s="4" t="s">
        <v>31</v>
      </c>
      <c r="U4692" s="4">
        <v>79.31</v>
      </c>
    </row>
    <row r="4693" spans="1:21" ht="15.75" customHeight="1" x14ac:dyDescent="0.35">
      <c r="A4693" s="2">
        <v>4692</v>
      </c>
      <c r="B4693" s="3">
        <v>43625.791666666657</v>
      </c>
      <c r="C4693" s="4" t="s">
        <v>1756</v>
      </c>
      <c r="E4693" s="4" t="s">
        <v>23</v>
      </c>
      <c r="F4693" s="4" t="s">
        <v>23</v>
      </c>
      <c r="G4693" s="4" t="s">
        <v>183</v>
      </c>
      <c r="H4693" s="4">
        <v>0</v>
      </c>
      <c r="I4693" s="4">
        <v>0</v>
      </c>
      <c r="J4693" s="4">
        <v>-12.069971000000001</v>
      </c>
      <c r="K4693" s="4">
        <v>-77.015080999999995</v>
      </c>
      <c r="L4693" s="4" t="s">
        <v>4</v>
      </c>
      <c r="O4693" s="4">
        <v>59</v>
      </c>
      <c r="Q4693" s="4" t="s">
        <v>34</v>
      </c>
      <c r="R4693" s="4" t="s">
        <v>43</v>
      </c>
      <c r="T4693" s="4">
        <v>43.87</v>
      </c>
      <c r="U4693" s="4">
        <v>74</v>
      </c>
    </row>
    <row r="4694" spans="1:21" ht="15.75" customHeight="1" x14ac:dyDescent="0.35">
      <c r="A4694" s="2">
        <v>4693</v>
      </c>
      <c r="B4694" s="3">
        <v>43034.791666666657</v>
      </c>
      <c r="C4694" s="4" t="s">
        <v>575</v>
      </c>
      <c r="E4694" s="4" t="s">
        <v>23</v>
      </c>
      <c r="F4694" s="4" t="s">
        <v>23</v>
      </c>
      <c r="G4694" s="4" t="s">
        <v>33</v>
      </c>
      <c r="H4694" s="4">
        <v>1</v>
      </c>
      <c r="I4694" s="4">
        <v>1</v>
      </c>
      <c r="J4694" s="4">
        <v>-12.090489</v>
      </c>
      <c r="K4694" s="4">
        <v>-77.042258000000004</v>
      </c>
      <c r="L4694" s="4" t="s">
        <v>4</v>
      </c>
      <c r="O4694" s="4">
        <v>1</v>
      </c>
      <c r="Q4694" s="4" t="s">
        <v>34</v>
      </c>
      <c r="R4694" s="4" t="s">
        <v>27</v>
      </c>
      <c r="T4694" s="4">
        <v>27.5</v>
      </c>
      <c r="U4694" s="4">
        <v>94.49</v>
      </c>
    </row>
    <row r="4695" spans="1:21" ht="15.75" customHeight="1" x14ac:dyDescent="0.35">
      <c r="A4695" s="2">
        <v>4694</v>
      </c>
      <c r="B4695" s="3">
        <v>43877.791666666657</v>
      </c>
      <c r="C4695" s="4" t="s">
        <v>513</v>
      </c>
      <c r="E4695" s="4" t="s">
        <v>23</v>
      </c>
      <c r="F4695" s="4" t="s">
        <v>23</v>
      </c>
      <c r="G4695" s="4" t="s">
        <v>36</v>
      </c>
      <c r="J4695" s="4">
        <v>-12.110759</v>
      </c>
      <c r="K4695" s="4">
        <v>-77.038743999999994</v>
      </c>
      <c r="L4695" s="4" t="s">
        <v>4</v>
      </c>
      <c r="O4695" s="4">
        <v>0</v>
      </c>
      <c r="Q4695" s="4" t="s">
        <v>69</v>
      </c>
      <c r="R4695" s="4" t="s">
        <v>27</v>
      </c>
      <c r="T4695" s="4">
        <v>23.54</v>
      </c>
      <c r="U4695" s="4">
        <v>204.68</v>
      </c>
    </row>
    <row r="4696" spans="1:21" ht="15.75" customHeight="1" x14ac:dyDescent="0.35">
      <c r="A4696" s="2">
        <v>4695</v>
      </c>
      <c r="B4696" s="3">
        <v>43535.791666666657</v>
      </c>
      <c r="C4696" s="4" t="s">
        <v>92</v>
      </c>
      <c r="E4696" s="4" t="s">
        <v>23</v>
      </c>
      <c r="F4696" s="4" t="s">
        <v>23</v>
      </c>
      <c r="G4696" s="4" t="s">
        <v>58</v>
      </c>
      <c r="H4696" s="4">
        <v>2</v>
      </c>
      <c r="I4696" s="4">
        <v>1</v>
      </c>
      <c r="J4696" s="4">
        <v>-12.103993300000001</v>
      </c>
      <c r="K4696" s="4">
        <v>-76.966807299999999</v>
      </c>
      <c r="L4696" s="4" t="s">
        <v>4</v>
      </c>
      <c r="O4696" s="4">
        <v>0</v>
      </c>
      <c r="Q4696" s="4" t="s">
        <v>56</v>
      </c>
      <c r="R4696" s="4" t="s">
        <v>27</v>
      </c>
      <c r="T4696" s="4">
        <v>41.29</v>
      </c>
      <c r="U4696" s="4">
        <v>204.16</v>
      </c>
    </row>
    <row r="4697" spans="1:21" ht="15.75" customHeight="1" x14ac:dyDescent="0.35">
      <c r="A4697" s="2">
        <v>4696</v>
      </c>
      <c r="B4697" s="3">
        <v>42543.791666666657</v>
      </c>
      <c r="C4697" s="4" t="s">
        <v>1807</v>
      </c>
      <c r="E4697" s="4" t="s">
        <v>23</v>
      </c>
      <c r="F4697" s="4" t="s">
        <v>23</v>
      </c>
      <c r="G4697" s="4" t="s">
        <v>47</v>
      </c>
      <c r="H4697" s="4">
        <v>0</v>
      </c>
      <c r="I4697" s="4">
        <v>0</v>
      </c>
      <c r="J4697" s="4">
        <v>-12.076072999999999</v>
      </c>
      <c r="K4697" s="4">
        <v>-77.058301</v>
      </c>
      <c r="L4697" s="4" t="s">
        <v>4</v>
      </c>
      <c r="O4697" s="4">
        <v>3</v>
      </c>
      <c r="R4697" s="4" t="s">
        <v>27</v>
      </c>
      <c r="T4697" s="4">
        <v>21.75</v>
      </c>
      <c r="U4697" s="4">
        <v>87.83</v>
      </c>
    </row>
    <row r="4698" spans="1:21" ht="15.75" customHeight="1" x14ac:dyDescent="0.35">
      <c r="A4698" s="2">
        <v>4697</v>
      </c>
      <c r="B4698" s="3">
        <v>43362.791666666657</v>
      </c>
      <c r="C4698" s="4" t="s">
        <v>3038</v>
      </c>
      <c r="E4698" s="4" t="s">
        <v>23</v>
      </c>
      <c r="F4698" s="4" t="s">
        <v>23</v>
      </c>
      <c r="G4698" s="4" t="s">
        <v>145</v>
      </c>
      <c r="H4698" s="4">
        <v>0</v>
      </c>
      <c r="I4698" s="4">
        <v>0</v>
      </c>
      <c r="J4698" s="4">
        <v>-12.077825000000001</v>
      </c>
      <c r="K4698" s="4">
        <v>-77.101607999999999</v>
      </c>
      <c r="L4698" s="4" t="s">
        <v>25</v>
      </c>
      <c r="O4698" s="4">
        <v>48</v>
      </c>
      <c r="Q4698" s="4" t="s">
        <v>34</v>
      </c>
      <c r="R4698" s="4" t="s">
        <v>27</v>
      </c>
      <c r="T4698" s="4">
        <v>160</v>
      </c>
      <c r="U4698" s="4">
        <v>244</v>
      </c>
    </row>
    <row r="4699" spans="1:21" ht="15.75" customHeight="1" x14ac:dyDescent="0.35">
      <c r="A4699" s="2">
        <v>4698</v>
      </c>
      <c r="B4699" s="3">
        <v>43542.791666666657</v>
      </c>
      <c r="C4699" s="4" t="s">
        <v>3039</v>
      </c>
      <c r="E4699" s="4" t="s">
        <v>23</v>
      </c>
      <c r="F4699" s="4" t="s">
        <v>23</v>
      </c>
      <c r="G4699" s="4" t="s">
        <v>38</v>
      </c>
      <c r="H4699" s="4">
        <v>0</v>
      </c>
      <c r="I4699" s="4">
        <v>0</v>
      </c>
      <c r="J4699" s="4">
        <v>-11.979272999999999</v>
      </c>
      <c r="K4699" s="4">
        <v>-77.068944999999999</v>
      </c>
      <c r="L4699" s="4" t="s">
        <v>4</v>
      </c>
      <c r="O4699" s="4">
        <v>8</v>
      </c>
      <c r="Q4699" s="4" t="s">
        <v>34</v>
      </c>
      <c r="R4699" s="4" t="s">
        <v>27</v>
      </c>
      <c r="T4699" s="4">
        <v>16.72</v>
      </c>
      <c r="U4699" s="4">
        <v>75.06</v>
      </c>
    </row>
    <row r="4700" spans="1:21" ht="15.75" customHeight="1" x14ac:dyDescent="0.35">
      <c r="A4700" s="2">
        <v>4699</v>
      </c>
      <c r="B4700" s="3">
        <v>43346.791666666657</v>
      </c>
      <c r="C4700" s="4" t="s">
        <v>3040</v>
      </c>
      <c r="E4700" s="4" t="s">
        <v>23</v>
      </c>
      <c r="F4700" s="4" t="s">
        <v>131</v>
      </c>
      <c r="G4700" s="4" t="s">
        <v>131</v>
      </c>
      <c r="H4700" s="4">
        <v>0</v>
      </c>
      <c r="I4700" s="4">
        <v>0</v>
      </c>
      <c r="J4700" s="4">
        <v>-11.072971000000001</v>
      </c>
      <c r="K4700" s="4">
        <v>-77.598730000000003</v>
      </c>
      <c r="L4700" s="4" t="s">
        <v>4</v>
      </c>
      <c r="O4700" s="4">
        <v>51</v>
      </c>
      <c r="Q4700" s="4" t="s">
        <v>64</v>
      </c>
      <c r="R4700" s="4" t="s">
        <v>43</v>
      </c>
      <c r="T4700" s="4">
        <v>484.56</v>
      </c>
      <c r="U4700" s="4">
        <v>847.35</v>
      </c>
    </row>
    <row r="4701" spans="1:21" ht="15.75" customHeight="1" x14ac:dyDescent="0.35">
      <c r="A4701" s="2">
        <v>4700</v>
      </c>
      <c r="B4701" s="3">
        <v>43242.791666666657</v>
      </c>
      <c r="C4701" s="4" t="s">
        <v>992</v>
      </c>
      <c r="E4701" s="4" t="s">
        <v>23</v>
      </c>
      <c r="F4701" s="4" t="s">
        <v>23</v>
      </c>
      <c r="G4701" s="4" t="s">
        <v>29</v>
      </c>
      <c r="H4701" s="4">
        <v>2</v>
      </c>
      <c r="I4701" s="4">
        <v>1</v>
      </c>
      <c r="J4701" s="4">
        <v>-12.092204000000001</v>
      </c>
      <c r="K4701" s="4">
        <v>-77.057789999999997</v>
      </c>
      <c r="L4701" s="4" t="s">
        <v>4</v>
      </c>
      <c r="O4701" s="4">
        <v>3</v>
      </c>
      <c r="Q4701" s="4" t="s">
        <v>26</v>
      </c>
      <c r="R4701" s="4" t="s">
        <v>27</v>
      </c>
      <c r="T4701" s="4">
        <v>23.82</v>
      </c>
      <c r="U4701" s="4">
        <v>220.18</v>
      </c>
    </row>
    <row r="4702" spans="1:21" ht="15.75" customHeight="1" x14ac:dyDescent="0.35">
      <c r="A4702" s="2">
        <v>4701</v>
      </c>
      <c r="B4702" s="3">
        <v>42554.791666666657</v>
      </c>
      <c r="C4702" s="4" t="s">
        <v>3041</v>
      </c>
      <c r="E4702" s="4" t="s">
        <v>23</v>
      </c>
      <c r="F4702" s="4" t="s">
        <v>23</v>
      </c>
      <c r="G4702" s="4" t="s">
        <v>73</v>
      </c>
      <c r="H4702" s="4">
        <v>1</v>
      </c>
      <c r="I4702" s="4">
        <v>0</v>
      </c>
      <c r="J4702" s="4">
        <v>-12.075024000000001</v>
      </c>
      <c r="K4702" s="4">
        <v>-76.976330000000004</v>
      </c>
      <c r="L4702" s="4" t="s">
        <v>4</v>
      </c>
      <c r="O4702" s="4">
        <v>19</v>
      </c>
      <c r="R4702" s="4" t="s">
        <v>27</v>
      </c>
      <c r="T4702" s="4">
        <v>35.08</v>
      </c>
      <c r="U4702" s="4">
        <v>91.14</v>
      </c>
    </row>
    <row r="4703" spans="1:21" ht="15.75" customHeight="1" x14ac:dyDescent="0.35">
      <c r="A4703" s="2">
        <v>4702</v>
      </c>
      <c r="B4703" s="3">
        <v>42631.791666666657</v>
      </c>
      <c r="C4703" s="4" t="s">
        <v>3042</v>
      </c>
      <c r="E4703" s="4" t="s">
        <v>23</v>
      </c>
      <c r="F4703" s="4" t="s">
        <v>23</v>
      </c>
      <c r="G4703" s="4" t="s">
        <v>58</v>
      </c>
      <c r="H4703" s="4">
        <v>2</v>
      </c>
      <c r="I4703" s="4">
        <v>0</v>
      </c>
      <c r="J4703" s="4">
        <v>-12.116198000000001</v>
      </c>
      <c r="K4703" s="4">
        <v>-76.991583000000006</v>
      </c>
      <c r="L4703" s="4" t="s">
        <v>4</v>
      </c>
      <c r="O4703" s="4">
        <v>5</v>
      </c>
      <c r="R4703" s="4" t="s">
        <v>27</v>
      </c>
      <c r="T4703" s="4">
        <v>27.82</v>
      </c>
      <c r="U4703" s="4">
        <v>106.41</v>
      </c>
    </row>
    <row r="4704" spans="1:21" ht="15.75" customHeight="1" x14ac:dyDescent="0.35">
      <c r="A4704" s="2">
        <v>4703</v>
      </c>
      <c r="B4704" s="3">
        <v>43437.791666666657</v>
      </c>
      <c r="C4704" s="4" t="s">
        <v>1553</v>
      </c>
      <c r="E4704" s="4" t="s">
        <v>23</v>
      </c>
      <c r="F4704" s="4" t="s">
        <v>23</v>
      </c>
      <c r="G4704" s="4" t="s">
        <v>47</v>
      </c>
      <c r="H4704" s="4">
        <v>1</v>
      </c>
      <c r="I4704" s="4">
        <v>0</v>
      </c>
      <c r="J4704" s="4">
        <v>-12.072886</v>
      </c>
      <c r="K4704" s="4">
        <v>-77.067567999999994</v>
      </c>
      <c r="L4704" s="4" t="s">
        <v>4</v>
      </c>
      <c r="O4704" s="4">
        <v>1</v>
      </c>
      <c r="Q4704" s="4" t="s">
        <v>26</v>
      </c>
      <c r="R4704" s="4" t="s">
        <v>27</v>
      </c>
      <c r="T4704" s="4">
        <v>13.56</v>
      </c>
      <c r="U4704" s="4">
        <v>75.05</v>
      </c>
    </row>
    <row r="4705" spans="1:21" ht="15.75" customHeight="1" x14ac:dyDescent="0.35">
      <c r="A4705" s="2">
        <v>4704</v>
      </c>
      <c r="B4705" s="3">
        <v>43852.791666666657</v>
      </c>
      <c r="C4705" s="4" t="s">
        <v>820</v>
      </c>
      <c r="E4705" s="4" t="s">
        <v>23</v>
      </c>
      <c r="F4705" s="4" t="s">
        <v>23</v>
      </c>
      <c r="G4705" s="4" t="s">
        <v>145</v>
      </c>
      <c r="J4705" s="4">
        <v>-12.082582</v>
      </c>
      <c r="K4705" s="4">
        <v>-77.089384999999993</v>
      </c>
      <c r="L4705" s="4" t="s">
        <v>4</v>
      </c>
      <c r="O4705" s="4">
        <v>4</v>
      </c>
      <c r="Q4705" s="4" t="s">
        <v>34</v>
      </c>
      <c r="R4705" s="4" t="s">
        <v>27</v>
      </c>
      <c r="T4705" s="4">
        <v>16.2</v>
      </c>
      <c r="U4705" s="4">
        <v>78.55</v>
      </c>
    </row>
    <row r="4706" spans="1:21" ht="15.75" customHeight="1" x14ac:dyDescent="0.35">
      <c r="A4706" s="2">
        <v>4705</v>
      </c>
      <c r="B4706" s="3">
        <v>43058.791666666657</v>
      </c>
      <c r="C4706" s="4" t="s">
        <v>3043</v>
      </c>
      <c r="E4706" s="4" t="s">
        <v>23</v>
      </c>
      <c r="F4706" s="4" t="s">
        <v>23</v>
      </c>
      <c r="G4706" s="4" t="s">
        <v>58</v>
      </c>
      <c r="H4706" s="4">
        <v>1</v>
      </c>
      <c r="I4706" s="4">
        <v>0</v>
      </c>
      <c r="J4706" s="4">
        <v>-12.117485</v>
      </c>
      <c r="K4706" s="4">
        <v>-76.992050000000006</v>
      </c>
      <c r="L4706" s="4" t="s">
        <v>4</v>
      </c>
      <c r="O4706" s="4">
        <v>10</v>
      </c>
      <c r="Q4706" s="4" t="s">
        <v>34</v>
      </c>
      <c r="R4706" s="4" t="s">
        <v>27</v>
      </c>
      <c r="T4706" s="4">
        <v>41.07</v>
      </c>
      <c r="U4706" s="4">
        <v>159.80000000000001</v>
      </c>
    </row>
    <row r="4707" spans="1:21" ht="15.75" customHeight="1" x14ac:dyDescent="0.35">
      <c r="A4707" s="2">
        <v>4706</v>
      </c>
      <c r="B4707" s="3">
        <v>43811.791666666657</v>
      </c>
      <c r="C4707" s="4" t="s">
        <v>894</v>
      </c>
      <c r="E4707" s="4" t="s">
        <v>23</v>
      </c>
      <c r="F4707" s="4" t="s">
        <v>23</v>
      </c>
      <c r="G4707" s="4" t="s">
        <v>58</v>
      </c>
      <c r="J4707" s="4">
        <v>-12.112583000000001</v>
      </c>
      <c r="K4707" s="4">
        <v>-76.981168999999994</v>
      </c>
      <c r="L4707" s="4" t="s">
        <v>4</v>
      </c>
      <c r="O4707" s="4">
        <v>21</v>
      </c>
      <c r="Q4707" s="4" t="s">
        <v>34</v>
      </c>
      <c r="R4707" s="4" t="s">
        <v>27</v>
      </c>
      <c r="T4707" s="4">
        <v>59.59</v>
      </c>
      <c r="U4707" s="4">
        <v>211.8</v>
      </c>
    </row>
    <row r="4708" spans="1:21" ht="15.75" customHeight="1" x14ac:dyDescent="0.35">
      <c r="A4708" s="2">
        <v>4707</v>
      </c>
      <c r="B4708" s="3">
        <v>43079.791666666657</v>
      </c>
      <c r="C4708" s="4" t="s">
        <v>2853</v>
      </c>
      <c r="E4708" s="4" t="s">
        <v>118</v>
      </c>
      <c r="F4708" s="4" t="s">
        <v>118</v>
      </c>
      <c r="G4708" s="4" t="s">
        <v>3044</v>
      </c>
      <c r="H4708" s="4">
        <v>0</v>
      </c>
      <c r="I4708" s="4">
        <v>1</v>
      </c>
      <c r="J4708" s="4">
        <v>-5.2672629999999998</v>
      </c>
      <c r="K4708" s="4">
        <v>-80.675387000000001</v>
      </c>
      <c r="L4708" s="4" t="s">
        <v>25</v>
      </c>
      <c r="O4708" s="4">
        <v>7</v>
      </c>
      <c r="Q4708" s="4" t="s">
        <v>34</v>
      </c>
      <c r="R4708" s="4" t="s">
        <v>43</v>
      </c>
      <c r="T4708" s="4">
        <v>66.8</v>
      </c>
      <c r="U4708" s="4">
        <v>204.07</v>
      </c>
    </row>
    <row r="4709" spans="1:21" ht="15.75" customHeight="1" x14ac:dyDescent="0.35">
      <c r="A4709" s="2">
        <v>4708</v>
      </c>
      <c r="B4709" s="3">
        <v>43811.791666666657</v>
      </c>
      <c r="C4709" s="4" t="s">
        <v>363</v>
      </c>
      <c r="E4709" s="4" t="s">
        <v>208</v>
      </c>
      <c r="F4709" s="4" t="s">
        <v>208</v>
      </c>
      <c r="G4709" s="4" t="s">
        <v>553</v>
      </c>
      <c r="J4709" s="4">
        <v>-9.9275450000000003</v>
      </c>
      <c r="K4709" s="4">
        <v>-76.245074000000002</v>
      </c>
      <c r="L4709" s="4" t="s">
        <v>4</v>
      </c>
      <c r="O4709" s="4">
        <v>3</v>
      </c>
      <c r="Q4709" s="4" t="s">
        <v>34</v>
      </c>
      <c r="R4709" s="4" t="s">
        <v>27</v>
      </c>
      <c r="T4709" s="4">
        <v>20.010000000000002</v>
      </c>
      <c r="U4709" s="4">
        <v>113.74</v>
      </c>
    </row>
    <row r="4710" spans="1:21" ht="15.75" customHeight="1" x14ac:dyDescent="0.35">
      <c r="A4710" s="2">
        <v>4709</v>
      </c>
      <c r="B4710" s="3">
        <v>43017.791666666657</v>
      </c>
      <c r="C4710" s="4" t="s">
        <v>61</v>
      </c>
      <c r="E4710" s="4" t="s">
        <v>85</v>
      </c>
      <c r="F4710" s="4" t="s">
        <v>85</v>
      </c>
      <c r="G4710" s="4" t="s">
        <v>330</v>
      </c>
      <c r="H4710" s="4">
        <v>0</v>
      </c>
      <c r="I4710" s="4">
        <v>0</v>
      </c>
      <c r="J4710" s="4">
        <v>-16.372941000000001</v>
      </c>
      <c r="K4710" s="4">
        <v>-71.553039999999996</v>
      </c>
      <c r="L4710" s="4" t="s">
        <v>4</v>
      </c>
      <c r="O4710" s="4">
        <v>3</v>
      </c>
      <c r="Q4710" s="4" t="s">
        <v>26</v>
      </c>
      <c r="R4710" s="4" t="s">
        <v>27</v>
      </c>
      <c r="T4710" s="4">
        <v>15.86</v>
      </c>
      <c r="U4710" s="4">
        <v>82.75</v>
      </c>
    </row>
    <row r="4711" spans="1:21" ht="15.75" customHeight="1" x14ac:dyDescent="0.35">
      <c r="A4711" s="2">
        <v>4710</v>
      </c>
      <c r="B4711" s="3">
        <v>44776.791666666657</v>
      </c>
      <c r="C4711" s="4" t="s">
        <v>3045</v>
      </c>
      <c r="D4711" s="4" t="s">
        <v>3046</v>
      </c>
      <c r="E4711" s="4" t="s">
        <v>23</v>
      </c>
      <c r="F4711" s="4" t="s">
        <v>23</v>
      </c>
      <c r="G4711" s="4" t="s">
        <v>23</v>
      </c>
      <c r="J4711" s="4">
        <v>-12.0550537</v>
      </c>
      <c r="K4711" s="4">
        <v>-77.024580400000005</v>
      </c>
      <c r="L4711" s="4" t="s">
        <v>25</v>
      </c>
      <c r="M4711" s="4" t="s">
        <v>149</v>
      </c>
      <c r="N4711" s="4">
        <v>1</v>
      </c>
      <c r="P4711" s="4">
        <v>2</v>
      </c>
      <c r="Q4711" s="4" t="s">
        <v>34</v>
      </c>
      <c r="R4711" s="4" t="s">
        <v>43</v>
      </c>
      <c r="S4711" s="4" t="s">
        <v>31</v>
      </c>
      <c r="T4711" s="4">
        <v>181.16</v>
      </c>
    </row>
    <row r="4712" spans="1:21" ht="15.75" customHeight="1" x14ac:dyDescent="0.35">
      <c r="A4712" s="2">
        <v>4711</v>
      </c>
      <c r="B4712" s="3">
        <v>43591.791666666657</v>
      </c>
      <c r="C4712" s="4" t="s">
        <v>588</v>
      </c>
      <c r="E4712" s="4" t="s">
        <v>23</v>
      </c>
      <c r="F4712" s="4" t="s">
        <v>23</v>
      </c>
      <c r="G4712" s="4" t="s">
        <v>253</v>
      </c>
      <c r="H4712" s="4">
        <v>0</v>
      </c>
      <c r="I4712" s="4">
        <v>0</v>
      </c>
      <c r="J4712" s="4">
        <v>-12.158141000000001</v>
      </c>
      <c r="K4712" s="4">
        <v>-77.02328</v>
      </c>
      <c r="L4712" s="4" t="s">
        <v>4</v>
      </c>
      <c r="O4712" s="4">
        <v>0</v>
      </c>
      <c r="Q4712" s="4" t="s">
        <v>56</v>
      </c>
      <c r="R4712" s="4" t="s">
        <v>27</v>
      </c>
      <c r="T4712" s="4">
        <v>6.93</v>
      </c>
      <c r="U4712" s="4">
        <v>66.3</v>
      </c>
    </row>
    <row r="4713" spans="1:21" ht="15.75" customHeight="1" x14ac:dyDescent="0.35">
      <c r="A4713" s="2">
        <v>4712</v>
      </c>
      <c r="B4713" s="3">
        <v>44430.791666666657</v>
      </c>
      <c r="C4713" s="4" t="s">
        <v>3047</v>
      </c>
      <c r="E4713" s="4" t="s">
        <v>23</v>
      </c>
      <c r="F4713" s="4" t="s">
        <v>23</v>
      </c>
      <c r="G4713" s="4" t="s">
        <v>58</v>
      </c>
      <c r="J4713" s="4">
        <v>-12.123811</v>
      </c>
      <c r="K4713" s="4">
        <v>-76.983200999999994</v>
      </c>
      <c r="L4713" s="4" t="s">
        <v>25</v>
      </c>
      <c r="O4713" s="4">
        <v>6</v>
      </c>
      <c r="Q4713" s="4" t="s">
        <v>34</v>
      </c>
      <c r="R4713" s="4" t="s">
        <v>27</v>
      </c>
      <c r="T4713" s="4">
        <v>184.99</v>
      </c>
      <c r="U4713" s="4">
        <v>380.83</v>
      </c>
    </row>
    <row r="4714" spans="1:21" ht="15.75" customHeight="1" x14ac:dyDescent="0.35">
      <c r="A4714" s="2">
        <v>4713</v>
      </c>
      <c r="B4714" s="3">
        <v>44207.791666666657</v>
      </c>
      <c r="C4714" s="4" t="s">
        <v>298</v>
      </c>
      <c r="E4714" s="4" t="s">
        <v>23</v>
      </c>
      <c r="F4714" s="4" t="s">
        <v>23</v>
      </c>
      <c r="G4714" s="4" t="s">
        <v>145</v>
      </c>
      <c r="H4714" s="4">
        <v>0</v>
      </c>
      <c r="I4714" s="4">
        <v>0</v>
      </c>
      <c r="J4714" s="4">
        <v>-12.088844999999999</v>
      </c>
      <c r="K4714" s="4">
        <v>-77.082189999999997</v>
      </c>
      <c r="L4714" s="4" t="s">
        <v>4</v>
      </c>
      <c r="O4714" s="4">
        <v>6</v>
      </c>
      <c r="Q4714" s="4" t="s">
        <v>34</v>
      </c>
      <c r="R4714" s="4" t="s">
        <v>27</v>
      </c>
      <c r="T4714" s="4">
        <v>25.01</v>
      </c>
      <c r="U4714" s="4">
        <v>104.62</v>
      </c>
    </row>
    <row r="4715" spans="1:21" ht="15.75" customHeight="1" x14ac:dyDescent="0.35">
      <c r="A4715" s="2">
        <v>4714</v>
      </c>
      <c r="B4715" s="3">
        <v>44194.791666666657</v>
      </c>
      <c r="C4715" s="4" t="s">
        <v>1796</v>
      </c>
      <c r="E4715" s="4" t="s">
        <v>85</v>
      </c>
      <c r="F4715" s="4" t="s">
        <v>85</v>
      </c>
      <c r="G4715" s="4" t="s">
        <v>85</v>
      </c>
      <c r="H4715" s="4">
        <v>0</v>
      </c>
      <c r="I4715" s="4">
        <v>0</v>
      </c>
      <c r="J4715" s="4">
        <v>-16.401949999999999</v>
      </c>
      <c r="K4715" s="4">
        <v>-71.547550000000001</v>
      </c>
      <c r="L4715" s="4" t="s">
        <v>4</v>
      </c>
      <c r="O4715" s="4">
        <v>16</v>
      </c>
      <c r="R4715" s="4" t="s">
        <v>27</v>
      </c>
      <c r="T4715" s="4">
        <v>22.87</v>
      </c>
      <c r="U4715" s="4">
        <v>99.45</v>
      </c>
    </row>
    <row r="4716" spans="1:21" ht="15.75" customHeight="1" x14ac:dyDescent="0.35">
      <c r="A4716" s="2">
        <v>4715</v>
      </c>
      <c r="B4716" s="3">
        <v>42708.791666666657</v>
      </c>
      <c r="C4716" s="4" t="s">
        <v>1765</v>
      </c>
      <c r="E4716" s="4" t="s">
        <v>23</v>
      </c>
      <c r="F4716" s="4" t="s">
        <v>23</v>
      </c>
      <c r="G4716" s="4" t="s">
        <v>1248</v>
      </c>
      <c r="H4716" s="4">
        <v>1</v>
      </c>
      <c r="I4716" s="4">
        <v>0</v>
      </c>
      <c r="J4716" s="4">
        <v>-12.393454</v>
      </c>
      <c r="K4716" s="4">
        <v>-76.776438999999996</v>
      </c>
      <c r="L4716" s="4" t="s">
        <v>4</v>
      </c>
      <c r="O4716" s="4">
        <v>4</v>
      </c>
      <c r="R4716" s="4" t="s">
        <v>27</v>
      </c>
      <c r="T4716" s="4">
        <v>58.56</v>
      </c>
      <c r="U4716" s="4">
        <v>129.94999999999999</v>
      </c>
    </row>
    <row r="4717" spans="1:21" ht="15.75" customHeight="1" x14ac:dyDescent="0.35">
      <c r="A4717" s="2">
        <v>4716</v>
      </c>
      <c r="B4717" s="3">
        <v>44216.791666666657</v>
      </c>
      <c r="C4717" s="4" t="s">
        <v>320</v>
      </c>
      <c r="E4717" s="4" t="s">
        <v>23</v>
      </c>
      <c r="F4717" s="4" t="s">
        <v>23</v>
      </c>
      <c r="G4717" s="4" t="s">
        <v>60</v>
      </c>
      <c r="H4717" s="4">
        <v>1</v>
      </c>
      <c r="I4717" s="4">
        <v>0</v>
      </c>
      <c r="J4717" s="4">
        <v>-12.080166999999999</v>
      </c>
      <c r="K4717" s="4">
        <v>-77.047860999999997</v>
      </c>
      <c r="L4717" s="4" t="s">
        <v>4</v>
      </c>
      <c r="O4717" s="4">
        <v>1</v>
      </c>
      <c r="Q4717" s="4" t="s">
        <v>69</v>
      </c>
      <c r="R4717" s="4" t="s">
        <v>27</v>
      </c>
      <c r="T4717" s="4">
        <v>5.01</v>
      </c>
      <c r="U4717" s="4">
        <v>104.56</v>
      </c>
    </row>
    <row r="4718" spans="1:21" ht="15.75" customHeight="1" x14ac:dyDescent="0.35">
      <c r="A4718" s="2">
        <v>4717</v>
      </c>
      <c r="B4718" s="3">
        <v>44346.791666666657</v>
      </c>
      <c r="C4718" s="4" t="s">
        <v>28</v>
      </c>
      <c r="E4718" s="4" t="s">
        <v>23</v>
      </c>
      <c r="F4718" s="4" t="s">
        <v>23</v>
      </c>
      <c r="G4718" s="4" t="s">
        <v>29</v>
      </c>
      <c r="H4718" s="4">
        <v>1</v>
      </c>
      <c r="I4718" s="4">
        <v>0</v>
      </c>
      <c r="J4718" s="4">
        <v>-12.094448</v>
      </c>
      <c r="K4718" s="4">
        <v>-77.070122999999995</v>
      </c>
      <c r="L4718" s="4" t="s">
        <v>4</v>
      </c>
      <c r="O4718" s="4">
        <v>0</v>
      </c>
      <c r="Q4718" s="4" t="s">
        <v>69</v>
      </c>
      <c r="R4718" s="4" t="s">
        <v>27</v>
      </c>
      <c r="T4718" s="4">
        <v>6.24</v>
      </c>
      <c r="U4718" s="4">
        <v>103.15</v>
      </c>
    </row>
    <row r="4719" spans="1:21" ht="15.75" customHeight="1" x14ac:dyDescent="0.35">
      <c r="A4719" s="2">
        <v>4718</v>
      </c>
      <c r="B4719" s="3">
        <v>43712.791666666657</v>
      </c>
      <c r="C4719" s="4" t="s">
        <v>3048</v>
      </c>
      <c r="E4719" s="4" t="s">
        <v>53</v>
      </c>
      <c r="F4719" s="4" t="s">
        <v>54</v>
      </c>
      <c r="G4719" s="4" t="s">
        <v>54</v>
      </c>
      <c r="H4719" s="4">
        <v>0</v>
      </c>
      <c r="I4719" s="4">
        <v>0</v>
      </c>
      <c r="J4719" s="4">
        <v>-8.0954540000000001</v>
      </c>
      <c r="K4719" s="4">
        <v>-79.037673999999996</v>
      </c>
      <c r="L4719" s="4" t="s">
        <v>4</v>
      </c>
      <c r="O4719" s="4">
        <v>1</v>
      </c>
      <c r="Q4719" s="4" t="s">
        <v>26</v>
      </c>
      <c r="R4719" s="4" t="s">
        <v>27</v>
      </c>
      <c r="T4719" s="4">
        <v>9.06</v>
      </c>
      <c r="U4719" s="4">
        <v>97.38</v>
      </c>
    </row>
    <row r="4720" spans="1:21" ht="15.75" customHeight="1" x14ac:dyDescent="0.35">
      <c r="A4720" s="2">
        <v>4719</v>
      </c>
      <c r="B4720" s="3">
        <v>43880.791666666657</v>
      </c>
      <c r="C4720" s="4" t="s">
        <v>3049</v>
      </c>
      <c r="E4720" s="4" t="s">
        <v>118</v>
      </c>
      <c r="F4720" s="4" t="s">
        <v>118</v>
      </c>
      <c r="G4720" s="4" t="s">
        <v>118</v>
      </c>
      <c r="J4720" s="4">
        <v>-5.1700468060000002</v>
      </c>
      <c r="K4720" s="4">
        <v>-80.644999999999996</v>
      </c>
      <c r="L4720" s="4" t="s">
        <v>25</v>
      </c>
      <c r="O4720" s="4">
        <v>6</v>
      </c>
      <c r="Q4720" s="4" t="s">
        <v>64</v>
      </c>
      <c r="R4720" s="4" t="s">
        <v>43</v>
      </c>
      <c r="T4720" s="4">
        <v>153.08000000000001</v>
      </c>
      <c r="U4720" s="4">
        <v>237.26</v>
      </c>
    </row>
    <row r="4721" spans="1:21" ht="15.75" customHeight="1" x14ac:dyDescent="0.35">
      <c r="A4721" s="2">
        <v>4720</v>
      </c>
      <c r="B4721" s="3">
        <v>43686.791666666657</v>
      </c>
      <c r="C4721" s="4" t="s">
        <v>3050</v>
      </c>
      <c r="E4721" s="4" t="s">
        <v>23</v>
      </c>
      <c r="F4721" s="4" t="s">
        <v>23</v>
      </c>
      <c r="G4721" s="4" t="s">
        <v>47</v>
      </c>
      <c r="H4721" s="4">
        <v>0</v>
      </c>
      <c r="I4721" s="4">
        <v>0</v>
      </c>
      <c r="J4721" s="4">
        <v>-12.069545</v>
      </c>
      <c r="K4721" s="4">
        <v>-77.071505999999999</v>
      </c>
      <c r="L4721" s="4" t="s">
        <v>25</v>
      </c>
      <c r="O4721" s="4">
        <v>53</v>
      </c>
      <c r="Q4721" s="4" t="s">
        <v>34</v>
      </c>
      <c r="R4721" s="4" t="s">
        <v>43</v>
      </c>
      <c r="T4721" s="4">
        <v>219.75</v>
      </c>
      <c r="U4721" s="4">
        <v>262.47000000000003</v>
      </c>
    </row>
    <row r="4722" spans="1:21" ht="15.75" customHeight="1" x14ac:dyDescent="0.35">
      <c r="A4722" s="2">
        <v>4721</v>
      </c>
      <c r="B4722" s="3">
        <v>44793.791666666657</v>
      </c>
      <c r="C4722" s="4" t="s">
        <v>3051</v>
      </c>
      <c r="E4722" s="4" t="s">
        <v>23</v>
      </c>
      <c r="F4722" s="4" t="s">
        <v>23</v>
      </c>
      <c r="G4722" s="4" t="s">
        <v>47</v>
      </c>
      <c r="J4722" s="4">
        <v>-12.070474300000001</v>
      </c>
      <c r="K4722" s="4">
        <v>77.055267400000005</v>
      </c>
      <c r="L4722" s="4" t="s">
        <v>4</v>
      </c>
      <c r="M4722" s="4" t="s">
        <v>30</v>
      </c>
      <c r="O4722" s="4">
        <v>1</v>
      </c>
      <c r="P4722" s="4">
        <v>1</v>
      </c>
      <c r="Q4722" s="4" t="s">
        <v>34</v>
      </c>
      <c r="R4722" s="4" t="s">
        <v>27</v>
      </c>
      <c r="S4722" s="4" t="s">
        <v>31</v>
      </c>
      <c r="U4722" s="4">
        <v>70.39</v>
      </c>
    </row>
    <row r="4723" spans="1:21" ht="15.75" customHeight="1" x14ac:dyDescent="0.35">
      <c r="A4723" s="2">
        <v>4722</v>
      </c>
      <c r="B4723" s="3">
        <v>43742.791666666657</v>
      </c>
      <c r="C4723" s="4" t="s">
        <v>32</v>
      </c>
      <c r="E4723" s="4" t="s">
        <v>23</v>
      </c>
      <c r="F4723" s="4" t="s">
        <v>23</v>
      </c>
      <c r="G4723" s="4" t="s">
        <v>33</v>
      </c>
      <c r="H4723" s="4">
        <v>0</v>
      </c>
      <c r="I4723" s="4">
        <v>0</v>
      </c>
      <c r="J4723" s="4">
        <v>-12.085509999999999</v>
      </c>
      <c r="K4723" s="4">
        <v>-77.039230000000003</v>
      </c>
      <c r="L4723" s="4" t="s">
        <v>4</v>
      </c>
      <c r="O4723" s="4">
        <v>8</v>
      </c>
      <c r="Q4723" s="4" t="s">
        <v>26</v>
      </c>
      <c r="R4723" s="4" t="s">
        <v>27</v>
      </c>
      <c r="T4723" s="4">
        <v>15.16</v>
      </c>
      <c r="U4723" s="4">
        <v>69.27</v>
      </c>
    </row>
    <row r="4724" spans="1:21" ht="15.75" customHeight="1" x14ac:dyDescent="0.35">
      <c r="A4724" s="2">
        <v>4723</v>
      </c>
      <c r="B4724" s="3">
        <v>42535.791666666657</v>
      </c>
      <c r="C4724" s="4" t="s">
        <v>1419</v>
      </c>
      <c r="E4724" s="4" t="s">
        <v>53</v>
      </c>
      <c r="F4724" s="4" t="s">
        <v>54</v>
      </c>
      <c r="G4724" s="4" t="s">
        <v>203</v>
      </c>
      <c r="H4724" s="4">
        <v>0</v>
      </c>
      <c r="I4724" s="4">
        <v>0</v>
      </c>
      <c r="J4724" s="4">
        <v>-8.0914370000000009</v>
      </c>
      <c r="K4724" s="4">
        <v>-78.959102999999999</v>
      </c>
      <c r="L4724" s="4" t="s">
        <v>25</v>
      </c>
      <c r="O4724" s="4">
        <v>87</v>
      </c>
      <c r="R4724" s="4" t="s">
        <v>43</v>
      </c>
      <c r="T4724" s="4">
        <v>280</v>
      </c>
      <c r="U4724" s="4">
        <v>149.77000000000001</v>
      </c>
    </row>
    <row r="4725" spans="1:21" ht="15.75" customHeight="1" x14ac:dyDescent="0.35">
      <c r="A4725" s="2">
        <v>4724</v>
      </c>
      <c r="B4725" s="3">
        <v>44267.791666666657</v>
      </c>
      <c r="C4725" s="4" t="s">
        <v>2288</v>
      </c>
      <c r="E4725" s="4" t="s">
        <v>23</v>
      </c>
      <c r="F4725" s="4" t="s">
        <v>23</v>
      </c>
      <c r="G4725" s="4" t="s">
        <v>163</v>
      </c>
      <c r="H4725" s="4">
        <v>0</v>
      </c>
      <c r="I4725" s="4">
        <v>0</v>
      </c>
      <c r="J4725" s="4">
        <v>-12.145003000000001</v>
      </c>
      <c r="K4725" s="4">
        <v>-77.017640999999998</v>
      </c>
      <c r="L4725" s="4" t="s">
        <v>25</v>
      </c>
      <c r="O4725" s="4">
        <v>78</v>
      </c>
      <c r="Q4725" s="4" t="s">
        <v>34</v>
      </c>
      <c r="R4725" s="4" t="s">
        <v>27</v>
      </c>
      <c r="T4725" s="4">
        <v>47.7</v>
      </c>
      <c r="U4725" s="4">
        <v>82.7</v>
      </c>
    </row>
    <row r="4726" spans="1:21" ht="15.75" customHeight="1" x14ac:dyDescent="0.35">
      <c r="A4726" s="2">
        <v>4725</v>
      </c>
      <c r="B4726" s="3">
        <v>42416.791666666657</v>
      </c>
      <c r="C4726" s="4" t="s">
        <v>992</v>
      </c>
      <c r="E4726" s="4" t="s">
        <v>23</v>
      </c>
      <c r="F4726" s="4" t="s">
        <v>23</v>
      </c>
      <c r="G4726" s="4" t="s">
        <v>29</v>
      </c>
      <c r="H4726" s="4">
        <v>0</v>
      </c>
      <c r="I4726" s="4">
        <v>0</v>
      </c>
      <c r="J4726" s="4">
        <v>-12.092128000000001</v>
      </c>
      <c r="K4726" s="4">
        <v>-77.059599000000006</v>
      </c>
      <c r="L4726" s="4" t="s">
        <v>4</v>
      </c>
      <c r="O4726" s="4">
        <v>2</v>
      </c>
      <c r="R4726" s="4" t="s">
        <v>27</v>
      </c>
      <c r="T4726" s="4">
        <v>10.95</v>
      </c>
      <c r="U4726" s="4">
        <v>96.93</v>
      </c>
    </row>
    <row r="4727" spans="1:21" ht="15.75" customHeight="1" x14ac:dyDescent="0.35">
      <c r="A4727" s="2">
        <v>4726</v>
      </c>
      <c r="B4727" s="3">
        <v>44096.791666666657</v>
      </c>
      <c r="C4727" s="4" t="s">
        <v>3052</v>
      </c>
      <c r="E4727" s="4" t="s">
        <v>23</v>
      </c>
      <c r="F4727" s="4" t="s">
        <v>325</v>
      </c>
      <c r="G4727" s="4" t="s">
        <v>474</v>
      </c>
      <c r="H4727" s="4">
        <v>0</v>
      </c>
      <c r="I4727" s="4">
        <v>0</v>
      </c>
      <c r="J4727" s="4">
        <v>-12.74559</v>
      </c>
      <c r="K4727" s="4">
        <v>-76.623473000000004</v>
      </c>
      <c r="L4727" s="4" t="s">
        <v>25</v>
      </c>
      <c r="O4727" s="4">
        <v>2</v>
      </c>
      <c r="Q4727" s="4" t="s">
        <v>34</v>
      </c>
      <c r="R4727" s="4" t="s">
        <v>27</v>
      </c>
      <c r="T4727" s="4">
        <v>269.33</v>
      </c>
      <c r="U4727" s="4">
        <v>190.66</v>
      </c>
    </row>
    <row r="4728" spans="1:21" ht="15.75" customHeight="1" x14ac:dyDescent="0.35">
      <c r="A4728" s="2">
        <v>4727</v>
      </c>
      <c r="B4728" s="3">
        <v>44949.791666666657</v>
      </c>
      <c r="C4728" s="4" t="s">
        <v>1722</v>
      </c>
      <c r="E4728" s="4" t="s">
        <v>23</v>
      </c>
      <c r="F4728" s="4" t="s">
        <v>23</v>
      </c>
      <c r="G4728" s="4" t="s">
        <v>157</v>
      </c>
      <c r="H4728" s="4">
        <v>0</v>
      </c>
      <c r="J4728" s="4">
        <v>-12.064137000000001</v>
      </c>
      <c r="K4728" s="4">
        <v>-77.053393</v>
      </c>
      <c r="L4728" s="4" t="s">
        <v>4</v>
      </c>
      <c r="M4728" s="4" t="s">
        <v>149</v>
      </c>
      <c r="N4728" s="4">
        <v>0</v>
      </c>
      <c r="O4728" s="4">
        <v>1</v>
      </c>
      <c r="P4728" s="4">
        <v>1</v>
      </c>
      <c r="Q4728" s="4" t="s">
        <v>26</v>
      </c>
      <c r="R4728" s="4" t="s">
        <v>27</v>
      </c>
      <c r="S4728" s="4" t="s">
        <v>31</v>
      </c>
      <c r="U4728" s="4">
        <v>65.53</v>
      </c>
    </row>
    <row r="4729" spans="1:21" ht="15.75" customHeight="1" x14ac:dyDescent="0.35">
      <c r="A4729" s="2">
        <v>4728</v>
      </c>
      <c r="B4729" s="3">
        <v>43746.791666666657</v>
      </c>
      <c r="C4729" s="4" t="s">
        <v>239</v>
      </c>
      <c r="E4729" s="4" t="s">
        <v>23</v>
      </c>
      <c r="F4729" s="4" t="s">
        <v>23</v>
      </c>
      <c r="G4729" s="4" t="s">
        <v>73</v>
      </c>
      <c r="J4729" s="4">
        <v>-12.07897</v>
      </c>
      <c r="K4729" s="4">
        <v>-76.986165</v>
      </c>
      <c r="L4729" s="4" t="s">
        <v>4</v>
      </c>
      <c r="O4729" s="4">
        <v>1</v>
      </c>
      <c r="Q4729" s="4" t="s">
        <v>56</v>
      </c>
      <c r="R4729" s="4" t="s">
        <v>27</v>
      </c>
      <c r="T4729" s="4">
        <v>19.71</v>
      </c>
      <c r="U4729" s="4">
        <v>98.3</v>
      </c>
    </row>
    <row r="4730" spans="1:21" ht="15.75" customHeight="1" x14ac:dyDescent="0.35">
      <c r="A4730" s="2">
        <v>4729</v>
      </c>
      <c r="B4730" s="3">
        <v>43293.791666666657</v>
      </c>
      <c r="C4730" s="4" t="s">
        <v>3053</v>
      </c>
      <c r="E4730" s="4" t="s">
        <v>23</v>
      </c>
      <c r="F4730" s="4" t="s">
        <v>23</v>
      </c>
      <c r="G4730" s="4" t="s">
        <v>47</v>
      </c>
      <c r="H4730" s="4">
        <v>1</v>
      </c>
      <c r="I4730" s="4">
        <v>0</v>
      </c>
      <c r="J4730" s="4">
        <v>-12.075202000000001</v>
      </c>
      <c r="K4730" s="4">
        <v>-77.066719000000006</v>
      </c>
      <c r="L4730" s="4" t="s">
        <v>4</v>
      </c>
      <c r="O4730" s="4">
        <v>1</v>
      </c>
      <c r="Q4730" s="4" t="s">
        <v>26</v>
      </c>
      <c r="R4730" s="4" t="s">
        <v>27</v>
      </c>
      <c r="T4730" s="4">
        <v>10.77</v>
      </c>
      <c r="U4730" s="4">
        <v>83.11</v>
      </c>
    </row>
    <row r="4731" spans="1:21" ht="15.75" customHeight="1" x14ac:dyDescent="0.35">
      <c r="A4731" s="2">
        <v>4730</v>
      </c>
      <c r="B4731" s="3">
        <v>44942.791666666657</v>
      </c>
      <c r="C4731" s="4" t="s">
        <v>3054</v>
      </c>
      <c r="E4731" s="4" t="s">
        <v>23</v>
      </c>
      <c r="F4731" s="4" t="s">
        <v>23</v>
      </c>
      <c r="G4731" s="4" t="s">
        <v>75</v>
      </c>
      <c r="H4731" s="4">
        <v>0</v>
      </c>
      <c r="J4731" s="4">
        <v>-12.097287</v>
      </c>
      <c r="K4731" s="4">
        <v>-77.023638000000005</v>
      </c>
      <c r="L4731" s="4" t="s">
        <v>4</v>
      </c>
      <c r="M4731" s="4" t="s">
        <v>30</v>
      </c>
      <c r="N4731" s="4">
        <v>0</v>
      </c>
      <c r="O4731" s="4">
        <v>60</v>
      </c>
      <c r="P4731" s="4">
        <v>1</v>
      </c>
      <c r="Q4731" s="4" t="s">
        <v>34</v>
      </c>
      <c r="R4731" s="4" t="s">
        <v>27</v>
      </c>
      <c r="S4731" s="4" t="s">
        <v>31</v>
      </c>
      <c r="U4731" s="4">
        <v>140.97</v>
      </c>
    </row>
    <row r="4732" spans="1:21" ht="15.75" customHeight="1" x14ac:dyDescent="0.35">
      <c r="A4732" s="2">
        <v>4731</v>
      </c>
      <c r="B4732" s="3">
        <v>43287.791666666657</v>
      </c>
      <c r="C4732" s="4" t="s">
        <v>2412</v>
      </c>
      <c r="E4732" s="4" t="s">
        <v>23</v>
      </c>
      <c r="F4732" s="4" t="s">
        <v>23</v>
      </c>
      <c r="G4732" s="4" t="s">
        <v>414</v>
      </c>
      <c r="H4732" s="4">
        <v>2</v>
      </c>
      <c r="I4732" s="4">
        <v>1</v>
      </c>
      <c r="J4732" s="4">
        <v>-12.337671</v>
      </c>
      <c r="K4732" s="4">
        <v>-76.826014999999998</v>
      </c>
      <c r="L4732" s="4" t="s">
        <v>25</v>
      </c>
      <c r="O4732" s="4">
        <v>0</v>
      </c>
      <c r="R4732" s="4" t="s">
        <v>43</v>
      </c>
      <c r="T4732" s="4">
        <v>90.21</v>
      </c>
      <c r="U4732" s="4">
        <v>239.99</v>
      </c>
    </row>
    <row r="4733" spans="1:21" ht="15.75" customHeight="1" x14ac:dyDescent="0.35">
      <c r="A4733" s="2">
        <v>4732</v>
      </c>
      <c r="B4733" s="3">
        <v>43131.791666666657</v>
      </c>
      <c r="C4733" s="4" t="s">
        <v>2691</v>
      </c>
      <c r="E4733" s="4" t="s">
        <v>23</v>
      </c>
      <c r="F4733" s="4" t="s">
        <v>23</v>
      </c>
      <c r="G4733" s="4" t="s">
        <v>145</v>
      </c>
      <c r="H4733" s="4">
        <v>1</v>
      </c>
      <c r="I4733" s="4">
        <v>0</v>
      </c>
      <c r="J4733" s="4">
        <v>-12.068661000000001</v>
      </c>
      <c r="K4733" s="4">
        <v>-77.092426000000003</v>
      </c>
      <c r="L4733" s="4" t="s">
        <v>25</v>
      </c>
      <c r="O4733" s="4">
        <v>26</v>
      </c>
      <c r="Q4733" s="4" t="s">
        <v>34</v>
      </c>
      <c r="R4733" s="4" t="s">
        <v>43</v>
      </c>
      <c r="T4733" s="4">
        <v>169.2</v>
      </c>
      <c r="U4733" s="4">
        <v>246.48</v>
      </c>
    </row>
    <row r="4734" spans="1:21" ht="15.75" customHeight="1" x14ac:dyDescent="0.35">
      <c r="A4734" s="2">
        <v>4733</v>
      </c>
      <c r="B4734" s="3">
        <v>43300.791666666657</v>
      </c>
      <c r="C4734" s="4" t="s">
        <v>1290</v>
      </c>
      <c r="E4734" s="4" t="s">
        <v>23</v>
      </c>
      <c r="F4734" s="4" t="s">
        <v>23</v>
      </c>
      <c r="G4734" s="4" t="s">
        <v>145</v>
      </c>
      <c r="H4734" s="4">
        <v>0</v>
      </c>
      <c r="I4734" s="4">
        <v>0</v>
      </c>
      <c r="J4734" s="4">
        <v>-12.083194000000001</v>
      </c>
      <c r="K4734" s="4">
        <v>-77.082229999999996</v>
      </c>
      <c r="L4734" s="4" t="s">
        <v>4</v>
      </c>
      <c r="O4734" s="4">
        <v>2</v>
      </c>
      <c r="Q4734" s="4" t="s">
        <v>26</v>
      </c>
      <c r="R4734" s="4" t="s">
        <v>27</v>
      </c>
      <c r="T4734" s="4">
        <v>3.86</v>
      </c>
      <c r="U4734" s="4">
        <v>67.13</v>
      </c>
    </row>
    <row r="4735" spans="1:21" ht="15.75" customHeight="1" x14ac:dyDescent="0.35">
      <c r="A4735" s="2">
        <v>4734</v>
      </c>
      <c r="B4735" s="3">
        <v>43201.791666666657</v>
      </c>
      <c r="C4735" s="4" t="s">
        <v>2895</v>
      </c>
      <c r="E4735" s="4" t="s">
        <v>23</v>
      </c>
      <c r="F4735" s="4" t="s">
        <v>23</v>
      </c>
      <c r="G4735" s="4" t="s">
        <v>73</v>
      </c>
      <c r="H4735" s="4">
        <v>1</v>
      </c>
      <c r="I4735" s="4">
        <v>0</v>
      </c>
      <c r="J4735" s="4">
        <v>-12.084939</v>
      </c>
      <c r="K4735" s="4">
        <v>-76.990174999999994</v>
      </c>
      <c r="L4735" s="4" t="s">
        <v>4</v>
      </c>
      <c r="O4735" s="4">
        <v>5</v>
      </c>
      <c r="Q4735" s="4" t="s">
        <v>34</v>
      </c>
      <c r="R4735" s="4" t="s">
        <v>27</v>
      </c>
      <c r="T4735" s="4">
        <v>61.39</v>
      </c>
      <c r="U4735" s="4">
        <v>119.92</v>
      </c>
    </row>
    <row r="4736" spans="1:21" ht="15.75" customHeight="1" x14ac:dyDescent="0.35">
      <c r="A4736" s="2">
        <v>4735</v>
      </c>
      <c r="B4736" s="3">
        <v>43359.791666666657</v>
      </c>
      <c r="C4736" s="4" t="s">
        <v>3055</v>
      </c>
      <c r="E4736" s="4" t="s">
        <v>23</v>
      </c>
      <c r="F4736" s="4" t="s">
        <v>23</v>
      </c>
      <c r="G4736" s="4" t="s">
        <v>47</v>
      </c>
      <c r="H4736" s="4">
        <v>1</v>
      </c>
      <c r="I4736" s="4">
        <v>1</v>
      </c>
      <c r="J4736" s="4">
        <v>-12.0785</v>
      </c>
      <c r="K4736" s="4">
        <v>-77.072029999999998</v>
      </c>
      <c r="L4736" s="4" t="s">
        <v>25</v>
      </c>
      <c r="O4736" s="4">
        <v>49</v>
      </c>
      <c r="Q4736" s="4" t="s">
        <v>34</v>
      </c>
      <c r="R4736" s="4" t="s">
        <v>27</v>
      </c>
      <c r="T4736" s="4">
        <v>172.06</v>
      </c>
      <c r="U4736" s="4">
        <v>249.94</v>
      </c>
    </row>
    <row r="4737" spans="1:21" ht="15.75" customHeight="1" x14ac:dyDescent="0.35">
      <c r="A4737" s="2">
        <v>4736</v>
      </c>
      <c r="B4737" s="3">
        <v>43207.791666666657</v>
      </c>
      <c r="C4737" s="4" t="s">
        <v>2054</v>
      </c>
      <c r="E4737" s="4" t="s">
        <v>23</v>
      </c>
      <c r="F4737" s="4" t="s">
        <v>23</v>
      </c>
      <c r="G4737" s="4" t="s">
        <v>47</v>
      </c>
      <c r="H4737" s="4">
        <v>0</v>
      </c>
      <c r="I4737" s="4">
        <v>0</v>
      </c>
      <c r="J4737" s="4">
        <v>-12.084626</v>
      </c>
      <c r="K4737" s="4">
        <v>-77.062019000000006</v>
      </c>
      <c r="L4737" s="4" t="s">
        <v>4</v>
      </c>
      <c r="O4737" s="4">
        <v>0</v>
      </c>
      <c r="Q4737" s="4" t="s">
        <v>56</v>
      </c>
      <c r="R4737" s="4" t="s">
        <v>27</v>
      </c>
      <c r="T4737" s="4">
        <v>11.54</v>
      </c>
      <c r="U4737" s="4">
        <v>64.650000000000006</v>
      </c>
    </row>
    <row r="4738" spans="1:21" ht="15.75" customHeight="1" x14ac:dyDescent="0.35">
      <c r="A4738" s="2">
        <v>4737</v>
      </c>
      <c r="B4738" s="3">
        <v>43450.791666666657</v>
      </c>
      <c r="C4738" s="4" t="s">
        <v>3056</v>
      </c>
      <c r="E4738" s="4" t="s">
        <v>23</v>
      </c>
      <c r="F4738" s="4" t="s">
        <v>23</v>
      </c>
      <c r="G4738" s="4" t="s">
        <v>100</v>
      </c>
      <c r="H4738" s="4">
        <v>1</v>
      </c>
      <c r="I4738" s="4">
        <v>0</v>
      </c>
      <c r="J4738" s="4">
        <v>-12.104384</v>
      </c>
      <c r="K4738" s="4">
        <v>-76.997123999999999</v>
      </c>
      <c r="L4738" s="4" t="s">
        <v>25</v>
      </c>
      <c r="O4738" s="4">
        <v>43</v>
      </c>
      <c r="Q4738" s="4" t="s">
        <v>34</v>
      </c>
      <c r="R4738" s="4" t="s">
        <v>27</v>
      </c>
      <c r="T4738" s="4">
        <v>226.62</v>
      </c>
      <c r="U4738" s="4">
        <v>339</v>
      </c>
    </row>
    <row r="4739" spans="1:21" ht="15.75" customHeight="1" x14ac:dyDescent="0.35">
      <c r="A4739" s="2">
        <v>4738</v>
      </c>
      <c r="B4739" s="3">
        <v>43489.791666666657</v>
      </c>
      <c r="C4739" s="4" t="s">
        <v>3057</v>
      </c>
      <c r="E4739" s="4" t="s">
        <v>23</v>
      </c>
      <c r="F4739" s="4" t="s">
        <v>23</v>
      </c>
      <c r="G4739" s="4" t="s">
        <v>58</v>
      </c>
      <c r="H4739" s="4">
        <v>1</v>
      </c>
      <c r="I4739" s="4">
        <v>0</v>
      </c>
      <c r="J4739" s="4">
        <v>-12.117146</v>
      </c>
      <c r="K4739" s="4">
        <v>-76.992613000000006</v>
      </c>
      <c r="L4739" s="4" t="s">
        <v>4</v>
      </c>
      <c r="O4739" s="4">
        <v>7</v>
      </c>
      <c r="Q4739" s="4" t="s">
        <v>26</v>
      </c>
      <c r="R4739" s="4" t="s">
        <v>27</v>
      </c>
      <c r="T4739" s="4">
        <v>34.83</v>
      </c>
      <c r="U4739" s="4">
        <v>124.94</v>
      </c>
    </row>
    <row r="4740" spans="1:21" ht="15.75" customHeight="1" x14ac:dyDescent="0.35">
      <c r="A4740" s="2">
        <v>4739</v>
      </c>
      <c r="B4740" s="3">
        <v>43339.791666666657</v>
      </c>
      <c r="C4740" s="4" t="s">
        <v>3058</v>
      </c>
      <c r="E4740" s="4" t="s">
        <v>51</v>
      </c>
      <c r="F4740" s="4" t="s">
        <v>51</v>
      </c>
      <c r="G4740" s="4" t="s">
        <v>633</v>
      </c>
      <c r="H4740" s="4">
        <v>0</v>
      </c>
      <c r="I4740" s="4">
        <v>0</v>
      </c>
      <c r="J4740" s="4">
        <v>-13.535193</v>
      </c>
      <c r="K4740" s="4">
        <v>-71.904195000000001</v>
      </c>
      <c r="L4740" s="4" t="s">
        <v>4</v>
      </c>
      <c r="O4740" s="4">
        <v>13</v>
      </c>
      <c r="Q4740" s="4" t="s">
        <v>64</v>
      </c>
      <c r="R4740" s="4" t="s">
        <v>27</v>
      </c>
      <c r="T4740" s="4">
        <v>26.08</v>
      </c>
      <c r="U4740" s="4">
        <v>90.7</v>
      </c>
    </row>
    <row r="4741" spans="1:21" ht="15.75" customHeight="1" x14ac:dyDescent="0.35">
      <c r="A4741" s="2">
        <v>4740</v>
      </c>
      <c r="B4741" s="3">
        <v>43194.791666666657</v>
      </c>
      <c r="C4741" s="4" t="s">
        <v>266</v>
      </c>
      <c r="E4741" s="4" t="s">
        <v>23</v>
      </c>
      <c r="F4741" s="4" t="s">
        <v>23</v>
      </c>
      <c r="G4741" s="4" t="s">
        <v>33</v>
      </c>
      <c r="H4741" s="4">
        <v>0</v>
      </c>
      <c r="I4741" s="4">
        <v>1</v>
      </c>
      <c r="J4741" s="4">
        <v>-12.087026</v>
      </c>
      <c r="K4741" s="4">
        <v>-77.031975000000003</v>
      </c>
      <c r="L4741" s="4" t="s">
        <v>25</v>
      </c>
      <c r="O4741" s="4">
        <v>73</v>
      </c>
      <c r="Q4741" s="4" t="s">
        <v>34</v>
      </c>
      <c r="R4741" s="4" t="s">
        <v>43</v>
      </c>
      <c r="T4741" s="4">
        <v>115.5</v>
      </c>
      <c r="U4741" s="4">
        <v>165.51</v>
      </c>
    </row>
    <row r="4742" spans="1:21" ht="15.75" customHeight="1" x14ac:dyDescent="0.35">
      <c r="A4742" s="2">
        <v>4741</v>
      </c>
      <c r="B4742" s="3">
        <v>43636.791666666657</v>
      </c>
      <c r="C4742" s="4" t="s">
        <v>617</v>
      </c>
      <c r="E4742" s="4" t="s">
        <v>118</v>
      </c>
      <c r="F4742" s="4" t="s">
        <v>118</v>
      </c>
      <c r="G4742" s="4" t="s">
        <v>118</v>
      </c>
      <c r="J4742" s="4">
        <v>-5.1631819999999999</v>
      </c>
      <c r="K4742" s="4">
        <v>-80.682388000000003</v>
      </c>
      <c r="L4742" s="4" t="s">
        <v>25</v>
      </c>
      <c r="O4742" s="4">
        <v>1</v>
      </c>
      <c r="Q4742" s="4" t="s">
        <v>26</v>
      </c>
      <c r="R4742" s="4" t="s">
        <v>43</v>
      </c>
      <c r="T4742" s="4">
        <v>62.5</v>
      </c>
      <c r="U4742" s="4">
        <v>27.58</v>
      </c>
    </row>
    <row r="4743" spans="1:21" ht="15.75" customHeight="1" x14ac:dyDescent="0.35">
      <c r="A4743" s="2">
        <v>4742</v>
      </c>
      <c r="B4743" s="3">
        <v>44698.791666666657</v>
      </c>
      <c r="C4743" s="4" t="s">
        <v>3059</v>
      </c>
      <c r="E4743" s="4" t="s">
        <v>23</v>
      </c>
      <c r="F4743" s="4" t="s">
        <v>23</v>
      </c>
      <c r="G4743" s="4" t="s">
        <v>161</v>
      </c>
      <c r="H4743" s="4">
        <v>0</v>
      </c>
      <c r="J4743" s="4">
        <v>-12.0384329</v>
      </c>
      <c r="K4743" s="4">
        <v>-76.957024399999995</v>
      </c>
      <c r="L4743" s="4" t="s">
        <v>4</v>
      </c>
      <c r="M4743" s="4" t="s">
        <v>30</v>
      </c>
      <c r="N4743" s="4">
        <v>0</v>
      </c>
      <c r="O4743" s="4">
        <v>0</v>
      </c>
      <c r="P4743" s="4">
        <v>1</v>
      </c>
      <c r="Q4743" s="4" t="s">
        <v>26</v>
      </c>
      <c r="R4743" s="4" t="s">
        <v>27</v>
      </c>
      <c r="S4743" s="4" t="s">
        <v>150</v>
      </c>
      <c r="T4743" s="4">
        <v>0</v>
      </c>
      <c r="U4743" s="4">
        <v>38.5</v>
      </c>
    </row>
    <row r="4744" spans="1:21" ht="15.75" customHeight="1" x14ac:dyDescent="0.35">
      <c r="A4744" s="2">
        <v>4743</v>
      </c>
      <c r="B4744" s="3">
        <v>43696.791666666657</v>
      </c>
      <c r="C4744" s="4" t="s">
        <v>1929</v>
      </c>
      <c r="E4744" s="4" t="s">
        <v>23</v>
      </c>
      <c r="F4744" s="4" t="s">
        <v>23</v>
      </c>
      <c r="G4744" s="4" t="s">
        <v>58</v>
      </c>
      <c r="H4744" s="4">
        <v>0</v>
      </c>
      <c r="I4744" s="4">
        <v>0</v>
      </c>
      <c r="J4744" s="4">
        <v>-12.141688</v>
      </c>
      <c r="K4744" s="4">
        <v>-77.011621000000005</v>
      </c>
      <c r="L4744" s="4" t="s">
        <v>4</v>
      </c>
      <c r="O4744" s="4">
        <v>4</v>
      </c>
      <c r="Q4744" s="4" t="s">
        <v>64</v>
      </c>
      <c r="R4744" s="4" t="s">
        <v>27</v>
      </c>
      <c r="T4744" s="4">
        <v>21.28</v>
      </c>
      <c r="U4744" s="4">
        <v>78.599999999999994</v>
      </c>
    </row>
    <row r="4745" spans="1:21" ht="15.75" customHeight="1" x14ac:dyDescent="0.35">
      <c r="A4745" s="2">
        <v>4744</v>
      </c>
      <c r="B4745" s="3">
        <v>42998.791666666657</v>
      </c>
      <c r="C4745" s="4" t="s">
        <v>689</v>
      </c>
      <c r="E4745" s="4" t="s">
        <v>23</v>
      </c>
      <c r="F4745" s="4" t="s">
        <v>23</v>
      </c>
      <c r="G4745" s="4" t="s">
        <v>75</v>
      </c>
      <c r="H4745" s="4">
        <v>2</v>
      </c>
      <c r="I4745" s="4">
        <v>1</v>
      </c>
      <c r="J4745" s="4">
        <v>-12.097547</v>
      </c>
      <c r="K4745" s="4">
        <v>-77.044381999999999</v>
      </c>
      <c r="L4745" s="4" t="s">
        <v>4</v>
      </c>
      <c r="O4745" s="4">
        <v>19</v>
      </c>
      <c r="Q4745" s="4" t="s">
        <v>34</v>
      </c>
      <c r="R4745" s="4" t="s">
        <v>27</v>
      </c>
      <c r="T4745" s="4">
        <v>30.83</v>
      </c>
      <c r="U4745" s="4">
        <v>220.74</v>
      </c>
    </row>
    <row r="4746" spans="1:21" ht="15.75" customHeight="1" x14ac:dyDescent="0.35">
      <c r="A4746" s="2">
        <v>4745</v>
      </c>
      <c r="B4746" s="3">
        <v>43501.791666666657</v>
      </c>
      <c r="C4746" s="4" t="s">
        <v>3060</v>
      </c>
      <c r="E4746" s="4" t="s">
        <v>23</v>
      </c>
      <c r="F4746" s="4" t="s">
        <v>23</v>
      </c>
      <c r="G4746" s="4" t="s">
        <v>66</v>
      </c>
      <c r="H4746" s="4">
        <v>1</v>
      </c>
      <c r="I4746" s="4">
        <v>0</v>
      </c>
      <c r="J4746" s="4">
        <v>-12.093019</v>
      </c>
      <c r="K4746" s="4">
        <v>-76.923686000000004</v>
      </c>
      <c r="L4746" s="4" t="s">
        <v>4</v>
      </c>
      <c r="O4746" s="4">
        <v>22</v>
      </c>
      <c r="Q4746" s="4" t="s">
        <v>34</v>
      </c>
      <c r="R4746" s="4" t="s">
        <v>27</v>
      </c>
      <c r="T4746" s="4">
        <v>40.26</v>
      </c>
      <c r="U4746" s="4">
        <v>103.99</v>
      </c>
    </row>
    <row r="4747" spans="1:21" ht="15.75" customHeight="1" x14ac:dyDescent="0.35">
      <c r="A4747" s="2">
        <v>4746</v>
      </c>
      <c r="B4747" s="3">
        <v>44090.791666666657</v>
      </c>
      <c r="C4747" s="4" t="s">
        <v>381</v>
      </c>
      <c r="E4747" s="4" t="s">
        <v>23</v>
      </c>
      <c r="F4747" s="4" t="s">
        <v>23</v>
      </c>
      <c r="G4747" s="4" t="s">
        <v>58</v>
      </c>
      <c r="H4747" s="4">
        <v>1</v>
      </c>
      <c r="I4747" s="4">
        <v>0</v>
      </c>
      <c r="J4747" s="4">
        <v>-12.159668</v>
      </c>
      <c r="K4747" s="4">
        <v>-76.992733000000001</v>
      </c>
      <c r="L4747" s="4" t="s">
        <v>4</v>
      </c>
      <c r="O4747" s="4">
        <v>12</v>
      </c>
      <c r="Q4747" s="4" t="s">
        <v>64</v>
      </c>
      <c r="R4747" s="4" t="s">
        <v>27</v>
      </c>
      <c r="T4747" s="4">
        <v>10.66</v>
      </c>
      <c r="U4747" s="4">
        <v>74.13</v>
      </c>
    </row>
    <row r="4748" spans="1:21" ht="15.75" customHeight="1" x14ac:dyDescent="0.35">
      <c r="A4748" s="2">
        <v>4747</v>
      </c>
      <c r="B4748" s="3">
        <v>44789.791666666657</v>
      </c>
      <c r="C4748" s="4" t="s">
        <v>3061</v>
      </c>
      <c r="D4748" s="4" t="s">
        <v>1256</v>
      </c>
      <c r="E4748" s="4" t="s">
        <v>23</v>
      </c>
      <c r="F4748" s="4" t="s">
        <v>23</v>
      </c>
      <c r="G4748" s="4" t="s">
        <v>58</v>
      </c>
      <c r="H4748" s="4">
        <v>2</v>
      </c>
      <c r="J4748" s="4">
        <v>-12.102959999999999</v>
      </c>
      <c r="K4748" s="4">
        <v>-76.965879999999999</v>
      </c>
      <c r="L4748" s="4" t="s">
        <v>4</v>
      </c>
      <c r="M4748" s="4" t="s">
        <v>30</v>
      </c>
      <c r="N4748" s="4">
        <v>0</v>
      </c>
      <c r="O4748" s="4">
        <v>5</v>
      </c>
      <c r="P4748" s="4">
        <v>1</v>
      </c>
      <c r="Q4748" s="4" t="s">
        <v>64</v>
      </c>
      <c r="R4748" s="4" t="s">
        <v>27</v>
      </c>
      <c r="S4748" s="4" t="s">
        <v>31</v>
      </c>
      <c r="U4748" s="4">
        <v>200.51</v>
      </c>
    </row>
    <row r="4749" spans="1:21" ht="15.75" customHeight="1" x14ac:dyDescent="0.35">
      <c r="A4749" s="2">
        <v>4748</v>
      </c>
      <c r="B4749" s="3">
        <v>43737.791666666657</v>
      </c>
      <c r="C4749" s="4" t="s">
        <v>116</v>
      </c>
      <c r="E4749" s="4" t="s">
        <v>23</v>
      </c>
      <c r="F4749" s="4" t="s">
        <v>23</v>
      </c>
      <c r="G4749" s="4" t="s">
        <v>66</v>
      </c>
      <c r="J4749" s="4">
        <v>-12.06709</v>
      </c>
      <c r="K4749" s="4">
        <v>-76.946315999999996</v>
      </c>
      <c r="L4749" s="4" t="s">
        <v>4</v>
      </c>
      <c r="O4749" s="4">
        <v>17</v>
      </c>
      <c r="Q4749" s="4" t="s">
        <v>34</v>
      </c>
      <c r="R4749" s="4" t="s">
        <v>27</v>
      </c>
      <c r="T4749" s="4">
        <v>28.9</v>
      </c>
      <c r="U4749" s="4">
        <v>75.400000000000006</v>
      </c>
    </row>
    <row r="4750" spans="1:21" ht="15.75" customHeight="1" x14ac:dyDescent="0.35">
      <c r="A4750" s="2">
        <v>4749</v>
      </c>
      <c r="B4750" s="3">
        <v>44831.791666666657</v>
      </c>
      <c r="C4750" s="4" t="s">
        <v>3062</v>
      </c>
      <c r="E4750" s="4" t="s">
        <v>118</v>
      </c>
      <c r="F4750" s="4" t="s">
        <v>118</v>
      </c>
      <c r="G4750" s="4" t="s">
        <v>673</v>
      </c>
      <c r="H4750" s="4">
        <v>0</v>
      </c>
      <c r="J4750" s="4">
        <v>-5.19</v>
      </c>
      <c r="K4750" s="4">
        <v>-80.620361000000003</v>
      </c>
      <c r="L4750" s="4" t="s">
        <v>25</v>
      </c>
      <c r="M4750" s="4" t="s">
        <v>30</v>
      </c>
      <c r="O4750" s="4">
        <v>41</v>
      </c>
      <c r="P4750" s="4">
        <v>0</v>
      </c>
      <c r="Q4750" s="4" t="s">
        <v>34</v>
      </c>
      <c r="R4750" s="4" t="s">
        <v>43</v>
      </c>
      <c r="S4750" s="4" t="s">
        <v>31</v>
      </c>
      <c r="T4750" s="4">
        <v>356.48</v>
      </c>
      <c r="U4750" s="4">
        <v>765.08</v>
      </c>
    </row>
    <row r="4751" spans="1:21" ht="15.75" customHeight="1" x14ac:dyDescent="0.35">
      <c r="A4751" s="2">
        <v>4750</v>
      </c>
      <c r="B4751" s="3">
        <v>43361.791666666657</v>
      </c>
      <c r="C4751" s="4" t="s">
        <v>1165</v>
      </c>
      <c r="E4751" s="4" t="s">
        <v>304</v>
      </c>
      <c r="F4751" s="4" t="s">
        <v>647</v>
      </c>
      <c r="G4751" s="4" t="s">
        <v>2625</v>
      </c>
      <c r="H4751" s="4">
        <v>0</v>
      </c>
      <c r="I4751" s="4">
        <v>0</v>
      </c>
      <c r="J4751" s="4">
        <v>-10.92121</v>
      </c>
      <c r="K4751" s="4">
        <v>-74.879000000000005</v>
      </c>
      <c r="L4751" s="4" t="s">
        <v>25</v>
      </c>
      <c r="O4751" s="4">
        <v>12</v>
      </c>
      <c r="Q4751" s="4" t="s">
        <v>34</v>
      </c>
      <c r="R4751" s="4" t="s">
        <v>43</v>
      </c>
      <c r="T4751" s="4">
        <v>290.13</v>
      </c>
      <c r="U4751" s="4">
        <v>461.56</v>
      </c>
    </row>
    <row r="4752" spans="1:21" ht="15.75" customHeight="1" x14ac:dyDescent="0.35">
      <c r="A4752" s="2">
        <v>4751</v>
      </c>
      <c r="B4752" s="3">
        <v>43534.791666666657</v>
      </c>
      <c r="C4752" s="4" t="s">
        <v>1226</v>
      </c>
      <c r="E4752" s="4" t="s">
        <v>23</v>
      </c>
      <c r="F4752" s="4" t="s">
        <v>23</v>
      </c>
      <c r="G4752" s="4" t="s">
        <v>60</v>
      </c>
      <c r="H4752" s="4">
        <v>0</v>
      </c>
      <c r="I4752" s="4">
        <v>0</v>
      </c>
      <c r="J4752" s="4">
        <v>-12.076734999999999</v>
      </c>
      <c r="K4752" s="4">
        <v>-77.047753999999998</v>
      </c>
      <c r="L4752" s="4" t="s">
        <v>25</v>
      </c>
      <c r="O4752" s="4">
        <v>77</v>
      </c>
      <c r="Q4752" s="4" t="s">
        <v>34</v>
      </c>
      <c r="R4752" s="4" t="s">
        <v>43</v>
      </c>
      <c r="T4752" s="4">
        <v>210</v>
      </c>
      <c r="U4752" s="4">
        <v>296</v>
      </c>
    </row>
    <row r="4753" spans="1:21" ht="15.75" customHeight="1" x14ac:dyDescent="0.35">
      <c r="A4753" s="2">
        <v>4752</v>
      </c>
      <c r="B4753" s="3">
        <v>44263.791666666657</v>
      </c>
      <c r="C4753" s="4" t="s">
        <v>1678</v>
      </c>
      <c r="E4753" s="4" t="s">
        <v>23</v>
      </c>
      <c r="F4753" s="4" t="s">
        <v>23</v>
      </c>
      <c r="G4753" s="4" t="s">
        <v>23</v>
      </c>
      <c r="H4753" s="4">
        <v>0</v>
      </c>
      <c r="I4753" s="4">
        <v>0</v>
      </c>
      <c r="J4753" s="4">
        <v>-12.072787</v>
      </c>
      <c r="K4753" s="4">
        <v>-77.032437000000002</v>
      </c>
      <c r="L4753" s="4" t="s">
        <v>4</v>
      </c>
      <c r="O4753" s="4">
        <v>5</v>
      </c>
      <c r="Q4753" s="4" t="s">
        <v>34</v>
      </c>
      <c r="R4753" s="4" t="s">
        <v>27</v>
      </c>
      <c r="T4753" s="4">
        <v>3.81</v>
      </c>
      <c r="U4753" s="4">
        <v>76.180000000000007</v>
      </c>
    </row>
    <row r="4754" spans="1:21" ht="15.75" customHeight="1" x14ac:dyDescent="0.35">
      <c r="A4754" s="2">
        <v>4753</v>
      </c>
      <c r="B4754" s="3">
        <v>43563.791666666657</v>
      </c>
      <c r="C4754" s="4" t="s">
        <v>343</v>
      </c>
      <c r="E4754" s="4" t="s">
        <v>23</v>
      </c>
      <c r="F4754" s="4" t="s">
        <v>23</v>
      </c>
      <c r="G4754" s="4" t="s">
        <v>73</v>
      </c>
      <c r="H4754" s="4">
        <v>1</v>
      </c>
      <c r="I4754" s="4">
        <v>0</v>
      </c>
      <c r="J4754" s="4">
        <v>-12.081414000000001</v>
      </c>
      <c r="K4754" s="4">
        <v>-76.984690999999998</v>
      </c>
      <c r="L4754" s="4" t="s">
        <v>4</v>
      </c>
      <c r="O4754" s="4">
        <v>6</v>
      </c>
      <c r="Q4754" s="4" t="s">
        <v>34</v>
      </c>
      <c r="R4754" s="4" t="s">
        <v>27</v>
      </c>
      <c r="T4754" s="4">
        <v>12.88</v>
      </c>
      <c r="U4754" s="4">
        <v>78.39</v>
      </c>
    </row>
    <row r="4755" spans="1:21" ht="15.75" customHeight="1" x14ac:dyDescent="0.35">
      <c r="A4755" s="2">
        <v>4754</v>
      </c>
      <c r="B4755" s="3">
        <v>44654.791666666657</v>
      </c>
      <c r="C4755" s="4" t="s">
        <v>3063</v>
      </c>
      <c r="E4755" s="4" t="s">
        <v>23</v>
      </c>
      <c r="F4755" s="4" t="s">
        <v>23</v>
      </c>
      <c r="G4755" s="4" t="s">
        <v>45</v>
      </c>
      <c r="J4755" s="4">
        <v>-12.0384343</v>
      </c>
      <c r="K4755" s="4">
        <v>-76.957028100000002</v>
      </c>
      <c r="L4755" s="4" t="s">
        <v>25</v>
      </c>
      <c r="M4755" s="4" t="s">
        <v>30</v>
      </c>
      <c r="N4755" s="4">
        <v>1</v>
      </c>
      <c r="O4755" s="4">
        <v>42</v>
      </c>
      <c r="P4755" s="4">
        <v>2</v>
      </c>
      <c r="Q4755" s="4" t="s">
        <v>34</v>
      </c>
      <c r="R4755" s="4" t="s">
        <v>43</v>
      </c>
      <c r="S4755" s="4" t="s">
        <v>31</v>
      </c>
      <c r="T4755" s="4">
        <v>160</v>
      </c>
      <c r="U4755" s="4">
        <v>283.60000000000002</v>
      </c>
    </row>
    <row r="4756" spans="1:21" ht="15.75" customHeight="1" x14ac:dyDescent="0.35">
      <c r="A4756" s="2">
        <v>4755</v>
      </c>
      <c r="B4756" s="3">
        <v>42460.791666666657</v>
      </c>
      <c r="C4756" s="4" t="s">
        <v>74</v>
      </c>
      <c r="E4756" s="4" t="s">
        <v>23</v>
      </c>
      <c r="F4756" s="4" t="s">
        <v>23</v>
      </c>
      <c r="G4756" s="4" t="s">
        <v>75</v>
      </c>
      <c r="H4756" s="4">
        <v>3</v>
      </c>
      <c r="I4756" s="4">
        <v>1</v>
      </c>
      <c r="J4756" s="4">
        <v>-12.10294</v>
      </c>
      <c r="K4756" s="4">
        <v>-77.038129999999995</v>
      </c>
      <c r="L4756" s="4" t="s">
        <v>4</v>
      </c>
      <c r="O4756" s="4">
        <v>36</v>
      </c>
      <c r="R4756" s="4" t="s">
        <v>27</v>
      </c>
      <c r="T4756" s="4">
        <v>36.51</v>
      </c>
      <c r="U4756" s="4">
        <v>261.7</v>
      </c>
    </row>
    <row r="4757" spans="1:21" ht="15.75" customHeight="1" x14ac:dyDescent="0.35">
      <c r="A4757" s="2">
        <v>4756</v>
      </c>
      <c r="B4757" s="3">
        <v>44860.791666666657</v>
      </c>
      <c r="C4757" s="4" t="s">
        <v>3064</v>
      </c>
      <c r="D4757" s="4" t="s">
        <v>381</v>
      </c>
      <c r="E4757" s="4" t="s">
        <v>23</v>
      </c>
      <c r="F4757" s="4" t="s">
        <v>23</v>
      </c>
      <c r="G4757" s="4" t="s">
        <v>29</v>
      </c>
      <c r="H4757" s="4">
        <v>1</v>
      </c>
      <c r="J4757" s="4">
        <v>-12.094851</v>
      </c>
      <c r="K4757" s="4">
        <v>-77.057062999999999</v>
      </c>
      <c r="L4757" s="4" t="s">
        <v>4</v>
      </c>
      <c r="M4757" s="4" t="s">
        <v>30</v>
      </c>
      <c r="N4757" s="4">
        <v>0</v>
      </c>
      <c r="O4757" s="4">
        <v>1</v>
      </c>
      <c r="P4757" s="4">
        <v>0</v>
      </c>
      <c r="Q4757" s="4" t="s">
        <v>26</v>
      </c>
      <c r="R4757" s="4" t="s">
        <v>27</v>
      </c>
      <c r="S4757" s="4" t="s">
        <v>31</v>
      </c>
      <c r="U4757" s="4">
        <v>107.83</v>
      </c>
    </row>
    <row r="4758" spans="1:21" ht="15.75" customHeight="1" x14ac:dyDescent="0.35">
      <c r="A4758" s="2">
        <v>4757</v>
      </c>
      <c r="B4758" s="3">
        <v>43691.791666666657</v>
      </c>
      <c r="C4758" s="4" t="s">
        <v>611</v>
      </c>
      <c r="E4758" s="4" t="s">
        <v>23</v>
      </c>
      <c r="F4758" s="4" t="s">
        <v>23</v>
      </c>
      <c r="G4758" s="4" t="s">
        <v>29</v>
      </c>
      <c r="H4758" s="4">
        <v>1</v>
      </c>
      <c r="I4758" s="4">
        <v>1</v>
      </c>
      <c r="J4758" s="4">
        <v>-12.096771</v>
      </c>
      <c r="K4758" s="4">
        <v>-77.057604999999995</v>
      </c>
      <c r="L4758" s="4" t="s">
        <v>4</v>
      </c>
      <c r="O4758" s="4">
        <v>21</v>
      </c>
      <c r="R4758" s="4" t="s">
        <v>27</v>
      </c>
      <c r="T4758" s="4">
        <v>16</v>
      </c>
      <c r="U4758" s="4">
        <v>97.87</v>
      </c>
    </row>
    <row r="4759" spans="1:21" ht="15.75" customHeight="1" x14ac:dyDescent="0.35">
      <c r="A4759" s="2">
        <v>4758</v>
      </c>
      <c r="B4759" s="3">
        <v>42933.791666666657</v>
      </c>
      <c r="C4759" s="4" t="s">
        <v>3065</v>
      </c>
      <c r="E4759" s="4" t="s">
        <v>23</v>
      </c>
      <c r="F4759" s="4" t="s">
        <v>23</v>
      </c>
      <c r="G4759" s="4" t="s">
        <v>29</v>
      </c>
      <c r="H4759" s="4">
        <v>1</v>
      </c>
      <c r="I4759" s="4">
        <v>1</v>
      </c>
      <c r="J4759" s="4">
        <v>-12.087535000000001</v>
      </c>
      <c r="K4759" s="4">
        <v>-77.074350999999993</v>
      </c>
      <c r="L4759" s="4" t="s">
        <v>4</v>
      </c>
      <c r="O4759" s="4">
        <v>6</v>
      </c>
      <c r="Q4759" s="4" t="s">
        <v>26</v>
      </c>
      <c r="R4759" s="4" t="s">
        <v>27</v>
      </c>
      <c r="T4759" s="4">
        <v>33.85</v>
      </c>
      <c r="U4759" s="4">
        <v>123.46</v>
      </c>
    </row>
    <row r="4760" spans="1:21" ht="15.75" customHeight="1" x14ac:dyDescent="0.35">
      <c r="A4760" s="2">
        <v>4759</v>
      </c>
      <c r="B4760" s="3">
        <v>44234.791666666657</v>
      </c>
      <c r="C4760" s="4" t="s">
        <v>3066</v>
      </c>
      <c r="E4760" s="4" t="s">
        <v>53</v>
      </c>
      <c r="F4760" s="4" t="s">
        <v>54</v>
      </c>
      <c r="G4760" s="4" t="s">
        <v>54</v>
      </c>
      <c r="H4760" s="4">
        <v>0</v>
      </c>
      <c r="I4760" s="4">
        <v>0</v>
      </c>
      <c r="J4760" s="4">
        <v>-8.0942810000000005</v>
      </c>
      <c r="K4760" s="4">
        <v>-79.045429999999996</v>
      </c>
      <c r="L4760" s="4" t="s">
        <v>4</v>
      </c>
      <c r="O4760" s="4">
        <v>5</v>
      </c>
      <c r="Q4760" s="4" t="s">
        <v>64</v>
      </c>
      <c r="R4760" s="4" t="s">
        <v>27</v>
      </c>
      <c r="T4760" s="4">
        <v>7.16</v>
      </c>
      <c r="U4760" s="4">
        <v>62.3</v>
      </c>
    </row>
    <row r="4761" spans="1:21" ht="15.75" customHeight="1" x14ac:dyDescent="0.35">
      <c r="A4761" s="2">
        <v>4760</v>
      </c>
      <c r="B4761" s="3">
        <v>44866.791666666657</v>
      </c>
      <c r="C4761" s="4" t="s">
        <v>3067</v>
      </c>
      <c r="E4761" s="4" t="s">
        <v>23</v>
      </c>
      <c r="F4761" s="4" t="s">
        <v>23</v>
      </c>
      <c r="G4761" s="4" t="s">
        <v>66</v>
      </c>
      <c r="J4761" s="4">
        <v>-12.100704</v>
      </c>
      <c r="K4761" s="4">
        <v>-76.938720000000004</v>
      </c>
      <c r="L4761" s="4" t="s">
        <v>4</v>
      </c>
      <c r="M4761" s="4" t="s">
        <v>30</v>
      </c>
      <c r="O4761" s="4">
        <v>14</v>
      </c>
      <c r="P4761" s="4">
        <v>2</v>
      </c>
      <c r="Q4761" s="4" t="s">
        <v>64</v>
      </c>
      <c r="R4761" s="4" t="s">
        <v>27</v>
      </c>
      <c r="S4761" s="4" t="s">
        <v>31</v>
      </c>
      <c r="U4761" s="4">
        <v>479.57</v>
      </c>
    </row>
    <row r="4762" spans="1:21" ht="15.75" customHeight="1" x14ac:dyDescent="0.35">
      <c r="A4762" s="2">
        <v>4761</v>
      </c>
      <c r="B4762" s="3">
        <v>43788.791666666657</v>
      </c>
      <c r="C4762" s="4" t="s">
        <v>3068</v>
      </c>
      <c r="E4762" s="4" t="s">
        <v>23</v>
      </c>
      <c r="F4762" s="4" t="s">
        <v>23</v>
      </c>
      <c r="G4762" s="4" t="s">
        <v>66</v>
      </c>
      <c r="J4762" s="4">
        <v>-12.1063972</v>
      </c>
      <c r="K4762" s="4">
        <v>-76.945869700000003</v>
      </c>
      <c r="L4762" s="4" t="s">
        <v>4</v>
      </c>
      <c r="O4762" s="4">
        <v>7</v>
      </c>
      <c r="Q4762" s="4" t="s">
        <v>34</v>
      </c>
      <c r="R4762" s="4" t="s">
        <v>27</v>
      </c>
      <c r="T4762" s="4">
        <v>62.49</v>
      </c>
      <c r="U4762" s="4">
        <v>183.67</v>
      </c>
    </row>
    <row r="4763" spans="1:21" ht="15.75" customHeight="1" x14ac:dyDescent="0.35">
      <c r="A4763" s="2">
        <v>4762</v>
      </c>
      <c r="B4763" s="3">
        <v>44111.791666666657</v>
      </c>
      <c r="C4763" s="4" t="s">
        <v>641</v>
      </c>
      <c r="E4763" s="4" t="s">
        <v>23</v>
      </c>
      <c r="F4763" s="4" t="s">
        <v>23</v>
      </c>
      <c r="G4763" s="4" t="s">
        <v>849</v>
      </c>
      <c r="H4763" s="4">
        <v>0</v>
      </c>
      <c r="I4763" s="4">
        <v>0</v>
      </c>
      <c r="J4763" s="4">
        <v>-12.024158999999999</v>
      </c>
      <c r="K4763" s="4">
        <v>-77.033124999999998</v>
      </c>
      <c r="L4763" s="4" t="s">
        <v>25</v>
      </c>
      <c r="O4763" s="4">
        <v>56</v>
      </c>
      <c r="Q4763" s="4" t="s">
        <v>34</v>
      </c>
      <c r="R4763" s="4" t="s">
        <v>43</v>
      </c>
      <c r="T4763" s="4">
        <v>172.5</v>
      </c>
      <c r="U4763" s="4">
        <v>120</v>
      </c>
    </row>
    <row r="4764" spans="1:21" ht="15.75" customHeight="1" x14ac:dyDescent="0.35">
      <c r="A4764" s="2">
        <v>4763</v>
      </c>
      <c r="B4764" s="3">
        <v>44773.791666666657</v>
      </c>
      <c r="C4764" s="4" t="s">
        <v>3069</v>
      </c>
      <c r="D4764" s="4" t="s">
        <v>3070</v>
      </c>
      <c r="E4764" s="4" t="s">
        <v>23</v>
      </c>
      <c r="F4764" s="4" t="s">
        <v>23</v>
      </c>
      <c r="G4764" s="4" t="s">
        <v>219</v>
      </c>
      <c r="H4764" s="4">
        <v>0</v>
      </c>
      <c r="J4764" s="4">
        <v>-12.033961</v>
      </c>
      <c r="K4764" s="4">
        <v>-76.950817999999998</v>
      </c>
      <c r="L4764" s="4" t="s">
        <v>4</v>
      </c>
      <c r="M4764" s="4" t="s">
        <v>30</v>
      </c>
      <c r="N4764" s="4">
        <v>0</v>
      </c>
      <c r="O4764" s="4">
        <v>42</v>
      </c>
      <c r="P4764" s="4">
        <v>1</v>
      </c>
      <c r="Q4764" s="4" t="s">
        <v>34</v>
      </c>
      <c r="R4764" s="4" t="s">
        <v>27</v>
      </c>
      <c r="S4764" s="4" t="s">
        <v>31</v>
      </c>
      <c r="T4764" s="4">
        <v>0</v>
      </c>
      <c r="U4764" s="4">
        <v>320.7</v>
      </c>
    </row>
    <row r="4765" spans="1:21" ht="15.75" customHeight="1" x14ac:dyDescent="0.35">
      <c r="A4765" s="2">
        <v>4764</v>
      </c>
      <c r="B4765" s="3">
        <v>43797.791666666657</v>
      </c>
      <c r="C4765" s="4" t="s">
        <v>3071</v>
      </c>
      <c r="E4765" s="4" t="s">
        <v>118</v>
      </c>
      <c r="F4765" s="4" t="s">
        <v>118</v>
      </c>
      <c r="G4765" s="4" t="s">
        <v>673</v>
      </c>
      <c r="J4765" s="4">
        <v>-5.1649929999999999</v>
      </c>
      <c r="K4765" s="4">
        <v>-80.607018999999994</v>
      </c>
      <c r="L4765" s="4" t="s">
        <v>4</v>
      </c>
      <c r="O4765" s="4">
        <v>0</v>
      </c>
      <c r="R4765" s="4" t="s">
        <v>43</v>
      </c>
      <c r="T4765" s="4">
        <v>140</v>
      </c>
      <c r="U4765" s="4">
        <v>231.7</v>
      </c>
    </row>
    <row r="4766" spans="1:21" ht="15.75" customHeight="1" x14ac:dyDescent="0.35">
      <c r="A4766" s="2">
        <v>4765</v>
      </c>
      <c r="B4766" s="3">
        <v>42592.791666666657</v>
      </c>
      <c r="C4766" s="4" t="s">
        <v>144</v>
      </c>
      <c r="E4766" s="4" t="s">
        <v>23</v>
      </c>
      <c r="F4766" s="4" t="s">
        <v>23</v>
      </c>
      <c r="G4766" s="4" t="s">
        <v>47</v>
      </c>
      <c r="H4766" s="4">
        <v>0</v>
      </c>
      <c r="I4766" s="4">
        <v>0</v>
      </c>
      <c r="J4766" s="4">
        <v>-12.0685</v>
      </c>
      <c r="K4766" s="4">
        <v>-77.061150999999995</v>
      </c>
      <c r="L4766" s="4" t="s">
        <v>4</v>
      </c>
      <c r="O4766" s="4">
        <v>0</v>
      </c>
      <c r="R4766" s="4" t="s">
        <v>27</v>
      </c>
      <c r="T4766" s="4">
        <v>3.57</v>
      </c>
      <c r="U4766" s="4">
        <v>71.55</v>
      </c>
    </row>
    <row r="4767" spans="1:21" ht="15.75" customHeight="1" x14ac:dyDescent="0.35">
      <c r="A4767" s="2">
        <v>4766</v>
      </c>
      <c r="B4767" s="3">
        <v>44758.791666666657</v>
      </c>
      <c r="C4767" s="4" t="s">
        <v>3072</v>
      </c>
      <c r="E4767" s="4" t="s">
        <v>23</v>
      </c>
      <c r="F4767" s="4" t="s">
        <v>23</v>
      </c>
      <c r="G4767" s="4" t="s">
        <v>71</v>
      </c>
      <c r="H4767" s="4">
        <v>0</v>
      </c>
      <c r="J4767" s="4">
        <v>-11.932812</v>
      </c>
      <c r="K4767" s="4">
        <v>-77.060734999999994</v>
      </c>
      <c r="L4767" s="4" t="s">
        <v>4</v>
      </c>
      <c r="M4767" s="4" t="s">
        <v>30</v>
      </c>
      <c r="N4767" s="4">
        <v>0</v>
      </c>
      <c r="O4767" s="4">
        <v>1</v>
      </c>
      <c r="P4767" s="4">
        <v>1</v>
      </c>
      <c r="Q4767" s="4" t="s">
        <v>26</v>
      </c>
      <c r="R4767" s="4" t="s">
        <v>27</v>
      </c>
      <c r="S4767" s="4" t="s">
        <v>31</v>
      </c>
      <c r="T4767" s="4">
        <v>0</v>
      </c>
      <c r="U4767" s="4">
        <v>51.1</v>
      </c>
    </row>
    <row r="4768" spans="1:21" ht="15.75" customHeight="1" x14ac:dyDescent="0.35">
      <c r="A4768" s="2">
        <v>4767</v>
      </c>
      <c r="B4768" s="3">
        <v>43664.791666666657</v>
      </c>
      <c r="C4768" s="4" t="s">
        <v>1059</v>
      </c>
      <c r="E4768" s="4" t="s">
        <v>23</v>
      </c>
      <c r="F4768" s="4" t="s">
        <v>23</v>
      </c>
      <c r="G4768" s="4" t="s">
        <v>145</v>
      </c>
      <c r="H4768" s="4">
        <v>0</v>
      </c>
      <c r="I4768" s="4">
        <v>0</v>
      </c>
      <c r="J4768" s="4">
        <v>-12.0642</v>
      </c>
      <c r="K4768" s="4">
        <v>-77.078404000000006</v>
      </c>
      <c r="L4768" s="4" t="s">
        <v>4</v>
      </c>
      <c r="O4768" s="4">
        <v>0</v>
      </c>
      <c r="Q4768" s="4" t="s">
        <v>56</v>
      </c>
      <c r="R4768" s="4" t="s">
        <v>27</v>
      </c>
      <c r="T4768" s="4">
        <v>5.56</v>
      </c>
      <c r="U4768" s="4">
        <v>79.38</v>
      </c>
    </row>
    <row r="4769" spans="1:21" ht="15.75" customHeight="1" x14ac:dyDescent="0.35">
      <c r="A4769" s="2">
        <v>4768</v>
      </c>
      <c r="B4769" s="3">
        <v>43049.791666666657</v>
      </c>
      <c r="C4769" s="4" t="s">
        <v>894</v>
      </c>
      <c r="E4769" s="4" t="s">
        <v>23</v>
      </c>
      <c r="F4769" s="4" t="s">
        <v>23</v>
      </c>
      <c r="G4769" s="4" t="s">
        <v>58</v>
      </c>
      <c r="H4769" s="4">
        <v>2</v>
      </c>
      <c r="I4769" s="4">
        <v>1</v>
      </c>
      <c r="J4769" s="4">
        <v>-12.113839</v>
      </c>
      <c r="K4769" s="4">
        <v>-76.981870000000001</v>
      </c>
      <c r="L4769" s="4" t="s">
        <v>4</v>
      </c>
      <c r="O4769" s="4">
        <v>11</v>
      </c>
      <c r="Q4769" s="4" t="s">
        <v>34</v>
      </c>
      <c r="R4769" s="4" t="s">
        <v>27</v>
      </c>
      <c r="T4769" s="4">
        <v>85.55</v>
      </c>
      <c r="U4769" s="4">
        <v>294.94</v>
      </c>
    </row>
    <row r="4770" spans="1:21" ht="15.75" customHeight="1" x14ac:dyDescent="0.35">
      <c r="A4770" s="2">
        <v>4769</v>
      </c>
      <c r="B4770" s="3">
        <v>43292.791666666657</v>
      </c>
      <c r="C4770" s="4" t="s">
        <v>1834</v>
      </c>
      <c r="E4770" s="4" t="s">
        <v>23</v>
      </c>
      <c r="F4770" s="4" t="s">
        <v>23</v>
      </c>
      <c r="G4770" s="4" t="s">
        <v>187</v>
      </c>
      <c r="H4770" s="4">
        <v>0</v>
      </c>
      <c r="I4770" s="4">
        <v>0</v>
      </c>
      <c r="J4770" s="4">
        <v>-12.004535000000001</v>
      </c>
      <c r="K4770" s="4">
        <v>-76.879726000000005</v>
      </c>
      <c r="L4770" s="4" t="s">
        <v>4</v>
      </c>
      <c r="O4770" s="4">
        <v>7</v>
      </c>
      <c r="Q4770" s="4" t="s">
        <v>64</v>
      </c>
      <c r="R4770" s="4" t="s">
        <v>27</v>
      </c>
      <c r="T4770" s="4">
        <v>13.69</v>
      </c>
      <c r="U4770" s="4">
        <v>63.21</v>
      </c>
    </row>
    <row r="4771" spans="1:21" ht="15.75" customHeight="1" x14ac:dyDescent="0.35">
      <c r="A4771" s="2">
        <v>4770</v>
      </c>
      <c r="B4771" s="3">
        <v>43086.791666666657</v>
      </c>
      <c r="C4771" s="4" t="s">
        <v>1009</v>
      </c>
      <c r="E4771" s="4" t="s">
        <v>23</v>
      </c>
      <c r="F4771" s="4" t="s">
        <v>23</v>
      </c>
      <c r="G4771" s="4" t="s">
        <v>36</v>
      </c>
      <c r="H4771" s="4">
        <v>0</v>
      </c>
      <c r="I4771" s="4">
        <v>0</v>
      </c>
      <c r="J4771" s="4">
        <v>-12.123431999999999</v>
      </c>
      <c r="K4771" s="4">
        <v>-77.034000000000006</v>
      </c>
      <c r="L4771" s="4" t="s">
        <v>4</v>
      </c>
      <c r="O4771" s="4">
        <v>35</v>
      </c>
      <c r="Q4771" s="4" t="s">
        <v>34</v>
      </c>
      <c r="R4771" s="4" t="s">
        <v>27</v>
      </c>
      <c r="T4771" s="4">
        <v>21.83</v>
      </c>
      <c r="U4771" s="4">
        <v>94.93</v>
      </c>
    </row>
    <row r="4772" spans="1:21" ht="15.75" customHeight="1" x14ac:dyDescent="0.35">
      <c r="A4772" s="2">
        <v>4771</v>
      </c>
      <c r="B4772" s="3">
        <v>44968.791666666657</v>
      </c>
      <c r="C4772" s="4" t="s">
        <v>510</v>
      </c>
      <c r="E4772" s="4" t="s">
        <v>118</v>
      </c>
      <c r="F4772" s="4" t="s">
        <v>118</v>
      </c>
      <c r="G4772" s="4" t="s">
        <v>118</v>
      </c>
      <c r="H4772" s="4">
        <v>0</v>
      </c>
      <c r="J4772" s="4">
        <v>-5.1781259999999998</v>
      </c>
      <c r="K4772" s="4">
        <v>-80.650918000000004</v>
      </c>
      <c r="L4772" s="4" t="s">
        <v>25</v>
      </c>
      <c r="M4772" s="4" t="s">
        <v>30</v>
      </c>
      <c r="N4772" s="4">
        <v>3</v>
      </c>
      <c r="O4772" s="4">
        <v>24</v>
      </c>
      <c r="P4772" s="4">
        <v>0</v>
      </c>
      <c r="Q4772" s="4" t="s">
        <v>34</v>
      </c>
      <c r="R4772" s="4" t="s">
        <v>43</v>
      </c>
      <c r="S4772" s="4" t="s">
        <v>31</v>
      </c>
      <c r="T4772" s="4">
        <v>260</v>
      </c>
      <c r="U4772" s="4">
        <v>451.12</v>
      </c>
    </row>
    <row r="4773" spans="1:21" ht="15.75" customHeight="1" x14ac:dyDescent="0.35">
      <c r="A4773" s="2">
        <v>4772</v>
      </c>
      <c r="B4773" s="3">
        <v>42947.791666666657</v>
      </c>
      <c r="C4773" s="4" t="s">
        <v>1290</v>
      </c>
      <c r="E4773" s="4" t="s">
        <v>23</v>
      </c>
      <c r="F4773" s="4" t="s">
        <v>23</v>
      </c>
      <c r="G4773" s="4" t="s">
        <v>145</v>
      </c>
      <c r="H4773" s="4">
        <v>0</v>
      </c>
      <c r="I4773" s="4">
        <v>0</v>
      </c>
      <c r="J4773" s="4">
        <v>-12.087260000000001</v>
      </c>
      <c r="K4773" s="4">
        <v>-77.084149999999994</v>
      </c>
      <c r="L4773" s="4" t="s">
        <v>4</v>
      </c>
      <c r="O4773" s="4">
        <v>0</v>
      </c>
      <c r="Q4773" s="4" t="s">
        <v>56</v>
      </c>
      <c r="R4773" s="4" t="s">
        <v>27</v>
      </c>
      <c r="T4773" s="4">
        <v>5.23</v>
      </c>
      <c r="U4773" s="4">
        <v>72</v>
      </c>
    </row>
    <row r="4774" spans="1:21" ht="15.75" customHeight="1" x14ac:dyDescent="0.35">
      <c r="A4774" s="2">
        <v>4773</v>
      </c>
      <c r="B4774" s="3">
        <v>44182.791666666657</v>
      </c>
      <c r="C4774" s="4" t="s">
        <v>278</v>
      </c>
      <c r="E4774" s="4" t="s">
        <v>23</v>
      </c>
      <c r="F4774" s="4" t="s">
        <v>23</v>
      </c>
      <c r="G4774" s="4" t="s">
        <v>161</v>
      </c>
      <c r="H4774" s="4">
        <v>0</v>
      </c>
      <c r="I4774" s="4">
        <v>1</v>
      </c>
      <c r="J4774" s="4">
        <v>-12.10719491</v>
      </c>
      <c r="K4774" s="4">
        <v>-77.016593639999996</v>
      </c>
      <c r="L4774" s="4" t="s">
        <v>4</v>
      </c>
      <c r="O4774" s="4">
        <v>1</v>
      </c>
      <c r="R4774" s="4" t="s">
        <v>27</v>
      </c>
      <c r="T4774" s="4">
        <v>1.85</v>
      </c>
      <c r="U4774" s="4">
        <v>41.82</v>
      </c>
    </row>
    <row r="4775" spans="1:21" ht="15.75" customHeight="1" x14ac:dyDescent="0.35">
      <c r="A4775" s="2">
        <v>4774</v>
      </c>
      <c r="B4775" s="3">
        <v>43787.791666666657</v>
      </c>
      <c r="C4775" s="4" t="s">
        <v>3073</v>
      </c>
      <c r="E4775" s="4" t="s">
        <v>23</v>
      </c>
      <c r="F4775" s="4" t="s">
        <v>23</v>
      </c>
      <c r="G4775" s="4" t="s">
        <v>58</v>
      </c>
      <c r="J4775" s="4">
        <v>-12.137141</v>
      </c>
      <c r="K4775" s="4">
        <v>-76.994468999999995</v>
      </c>
      <c r="L4775" s="4" t="s">
        <v>4</v>
      </c>
      <c r="O4775" s="4">
        <v>0</v>
      </c>
      <c r="Q4775" s="4" t="s">
        <v>26</v>
      </c>
      <c r="R4775" s="4" t="s">
        <v>27</v>
      </c>
      <c r="T4775" s="4">
        <v>30.63</v>
      </c>
      <c r="U4775" s="4">
        <v>111</v>
      </c>
    </row>
    <row r="4776" spans="1:21" ht="15.75" customHeight="1" x14ac:dyDescent="0.35">
      <c r="A4776" s="2">
        <v>4775</v>
      </c>
      <c r="B4776" s="3">
        <v>44187.791666666657</v>
      </c>
      <c r="C4776" s="4" t="s">
        <v>3074</v>
      </c>
      <c r="E4776" s="4" t="s">
        <v>23</v>
      </c>
      <c r="F4776" s="4" t="s">
        <v>23</v>
      </c>
      <c r="G4776" s="4" t="s">
        <v>58</v>
      </c>
      <c r="H4776" s="4">
        <v>0</v>
      </c>
      <c r="I4776" s="4">
        <v>0</v>
      </c>
      <c r="J4776" s="4">
        <v>-12.134745000000001</v>
      </c>
      <c r="K4776" s="4">
        <v>-76.990792999999996</v>
      </c>
      <c r="L4776" s="4" t="s">
        <v>4</v>
      </c>
      <c r="O4776" s="4">
        <v>0</v>
      </c>
      <c r="Q4776" s="4" t="s">
        <v>34</v>
      </c>
      <c r="R4776" s="4" t="s">
        <v>27</v>
      </c>
      <c r="T4776" s="4">
        <v>5.99</v>
      </c>
      <c r="U4776" s="4">
        <v>61.96</v>
      </c>
    </row>
    <row r="4777" spans="1:21" ht="15.75" customHeight="1" x14ac:dyDescent="0.35">
      <c r="A4777" s="2">
        <v>4776</v>
      </c>
      <c r="B4777" s="3">
        <v>43787.791666666657</v>
      </c>
      <c r="C4777" s="4" t="s">
        <v>3075</v>
      </c>
      <c r="E4777" s="4" t="s">
        <v>40</v>
      </c>
      <c r="F4777" s="4" t="s">
        <v>41</v>
      </c>
      <c r="G4777" s="4" t="s">
        <v>91</v>
      </c>
      <c r="J4777" s="4">
        <v>-9.1152300000000004</v>
      </c>
      <c r="K4777" s="4">
        <v>-78.533246000000005</v>
      </c>
      <c r="L4777" s="4" t="s">
        <v>25</v>
      </c>
      <c r="O4777" s="4">
        <v>1</v>
      </c>
      <c r="R4777" s="4" t="s">
        <v>43</v>
      </c>
      <c r="T4777" s="4">
        <v>270.95999999999998</v>
      </c>
      <c r="U4777" s="4">
        <v>426.51</v>
      </c>
    </row>
    <row r="4778" spans="1:21" ht="15.75" customHeight="1" x14ac:dyDescent="0.35">
      <c r="A4778" s="2">
        <v>4777</v>
      </c>
      <c r="B4778" s="3">
        <v>44237.791666666657</v>
      </c>
      <c r="C4778" s="4" t="s">
        <v>3076</v>
      </c>
      <c r="E4778" s="4" t="s">
        <v>53</v>
      </c>
      <c r="F4778" s="4" t="s">
        <v>54</v>
      </c>
      <c r="G4778" s="4" t="s">
        <v>54</v>
      </c>
      <c r="H4778" s="4">
        <v>1</v>
      </c>
      <c r="I4778" s="4">
        <v>1</v>
      </c>
      <c r="J4778" s="4">
        <v>-8.0979890000000001</v>
      </c>
      <c r="K4778" s="4">
        <v>-79.039963</v>
      </c>
      <c r="L4778" s="4" t="s">
        <v>4</v>
      </c>
      <c r="O4778" s="4">
        <v>15</v>
      </c>
      <c r="Q4778" s="4" t="s">
        <v>64</v>
      </c>
      <c r="R4778" s="4" t="s">
        <v>27</v>
      </c>
      <c r="T4778" s="4">
        <v>16.809999999999999</v>
      </c>
      <c r="U4778" s="4">
        <v>69.53</v>
      </c>
    </row>
    <row r="4779" spans="1:21" ht="15.75" customHeight="1" x14ac:dyDescent="0.35">
      <c r="A4779" s="2">
        <v>4778</v>
      </c>
      <c r="B4779" s="3">
        <v>43290.791666666657</v>
      </c>
      <c r="C4779" s="4" t="s">
        <v>3077</v>
      </c>
      <c r="E4779" s="4" t="s">
        <v>23</v>
      </c>
      <c r="F4779" s="4" t="s">
        <v>23</v>
      </c>
      <c r="G4779" s="4" t="s">
        <v>47</v>
      </c>
      <c r="H4779" s="4">
        <v>1</v>
      </c>
      <c r="I4779" s="4">
        <v>0</v>
      </c>
      <c r="J4779" s="4">
        <v>-12.079673</v>
      </c>
      <c r="K4779" s="4">
        <v>-77.070995999999994</v>
      </c>
      <c r="L4779" s="4" t="s">
        <v>4</v>
      </c>
      <c r="O4779" s="4">
        <v>6</v>
      </c>
      <c r="Q4779" s="4" t="s">
        <v>34</v>
      </c>
      <c r="R4779" s="4" t="s">
        <v>27</v>
      </c>
      <c r="T4779" s="4">
        <v>21.64</v>
      </c>
      <c r="U4779" s="4">
        <v>113.38</v>
      </c>
    </row>
    <row r="4780" spans="1:21" ht="15.75" customHeight="1" x14ac:dyDescent="0.35">
      <c r="A4780" s="2">
        <v>4779</v>
      </c>
      <c r="B4780" s="3">
        <v>43005.791666666657</v>
      </c>
      <c r="C4780" s="4" t="s">
        <v>387</v>
      </c>
      <c r="E4780" s="4" t="s">
        <v>23</v>
      </c>
      <c r="F4780" s="4" t="s">
        <v>23</v>
      </c>
      <c r="G4780" s="4" t="s">
        <v>58</v>
      </c>
      <c r="H4780" s="4">
        <v>0</v>
      </c>
      <c r="I4780" s="4">
        <v>0</v>
      </c>
      <c r="J4780" s="4">
        <v>-12.115905</v>
      </c>
      <c r="K4780" s="4">
        <v>-76.983867000000004</v>
      </c>
      <c r="L4780" s="4" t="s">
        <v>4</v>
      </c>
      <c r="O4780" s="4">
        <v>0</v>
      </c>
      <c r="Q4780" s="4" t="s">
        <v>56</v>
      </c>
      <c r="R4780" s="4" t="s">
        <v>27</v>
      </c>
      <c r="T4780" s="4">
        <v>34.49</v>
      </c>
      <c r="U4780" s="4">
        <v>150</v>
      </c>
    </row>
    <row r="4781" spans="1:21" ht="15.75" customHeight="1" x14ac:dyDescent="0.35">
      <c r="A4781" s="2">
        <v>4780</v>
      </c>
      <c r="B4781" s="3">
        <v>42687.791666666657</v>
      </c>
      <c r="C4781" s="4" t="s">
        <v>164</v>
      </c>
      <c r="E4781" s="4" t="s">
        <v>23</v>
      </c>
      <c r="F4781" s="4" t="s">
        <v>23</v>
      </c>
      <c r="G4781" s="4" t="s">
        <v>145</v>
      </c>
      <c r="H4781" s="4">
        <v>1</v>
      </c>
      <c r="I4781" s="4">
        <v>0</v>
      </c>
      <c r="J4781" s="4">
        <v>-12.081996999999999</v>
      </c>
      <c r="K4781" s="4">
        <v>-77.105095000000006</v>
      </c>
      <c r="L4781" s="4" t="s">
        <v>4</v>
      </c>
      <c r="O4781" s="4">
        <v>4</v>
      </c>
      <c r="R4781" s="4" t="s">
        <v>27</v>
      </c>
      <c r="T4781" s="4">
        <v>19.04</v>
      </c>
      <c r="U4781" s="4">
        <v>67.48</v>
      </c>
    </row>
    <row r="4782" spans="1:21" ht="15.75" customHeight="1" x14ac:dyDescent="0.35">
      <c r="A4782" s="2">
        <v>4781</v>
      </c>
      <c r="B4782" s="3">
        <v>43696.791666666657</v>
      </c>
      <c r="C4782" s="4" t="s">
        <v>3078</v>
      </c>
      <c r="E4782" s="4" t="s">
        <v>120</v>
      </c>
      <c r="F4782" s="4" t="s">
        <v>121</v>
      </c>
      <c r="G4782" s="4" t="s">
        <v>120</v>
      </c>
      <c r="H4782" s="4">
        <v>0</v>
      </c>
      <c r="I4782" s="4">
        <v>0</v>
      </c>
      <c r="J4782" s="4">
        <v>-12.016520999999999</v>
      </c>
      <c r="K4782" s="4">
        <v>-77.091555999999997</v>
      </c>
      <c r="L4782" s="4" t="s">
        <v>25</v>
      </c>
      <c r="O4782" s="4">
        <v>20</v>
      </c>
      <c r="Q4782" s="4" t="s">
        <v>34</v>
      </c>
      <c r="R4782" s="4" t="s">
        <v>27</v>
      </c>
      <c r="T4782" s="4">
        <v>87.12</v>
      </c>
      <c r="U4782" s="4">
        <v>147.11000000000001</v>
      </c>
    </row>
    <row r="4783" spans="1:21" ht="15.75" customHeight="1" x14ac:dyDescent="0.35">
      <c r="A4783" s="2">
        <v>4782</v>
      </c>
      <c r="B4783" s="3">
        <v>43517.791666666657</v>
      </c>
      <c r="C4783" s="4" t="s">
        <v>3079</v>
      </c>
      <c r="E4783" s="4" t="s">
        <v>23</v>
      </c>
      <c r="F4783" s="4" t="s">
        <v>23</v>
      </c>
      <c r="G4783" s="4" t="s">
        <v>36</v>
      </c>
      <c r="H4783" s="4">
        <v>0</v>
      </c>
      <c r="I4783" s="4">
        <v>0</v>
      </c>
      <c r="J4783" s="4">
        <v>-12.169022999999999</v>
      </c>
      <c r="K4783" s="4">
        <v>-76.967890999999995</v>
      </c>
      <c r="L4783" s="4" t="s">
        <v>25</v>
      </c>
      <c r="O4783" s="4">
        <v>19</v>
      </c>
      <c r="Q4783" s="4" t="s">
        <v>366</v>
      </c>
      <c r="R4783" s="4" t="s">
        <v>43</v>
      </c>
      <c r="T4783" s="4">
        <v>264.73</v>
      </c>
      <c r="U4783" s="4">
        <v>273</v>
      </c>
    </row>
    <row r="4784" spans="1:21" ht="15.75" customHeight="1" x14ac:dyDescent="0.35">
      <c r="A4784" s="2">
        <v>4783</v>
      </c>
      <c r="B4784" s="3">
        <v>44263.791666666657</v>
      </c>
      <c r="C4784" s="4" t="s">
        <v>3080</v>
      </c>
      <c r="E4784" s="4" t="s">
        <v>23</v>
      </c>
      <c r="F4784" s="4" t="s">
        <v>23</v>
      </c>
      <c r="G4784" s="4" t="s">
        <v>161</v>
      </c>
      <c r="H4784" s="4">
        <v>0</v>
      </c>
      <c r="I4784" s="4">
        <v>0</v>
      </c>
      <c r="J4784" s="4">
        <v>-12.114945000000001</v>
      </c>
      <c r="K4784" s="4">
        <v>-77.011994999999999</v>
      </c>
      <c r="L4784" s="4" t="s">
        <v>4</v>
      </c>
      <c r="O4784" s="4">
        <v>1</v>
      </c>
      <c r="Q4784" s="4" t="s">
        <v>26</v>
      </c>
      <c r="R4784" s="4" t="s">
        <v>27</v>
      </c>
      <c r="T4784" s="4">
        <v>8.5299999999999994</v>
      </c>
      <c r="U4784" s="4">
        <v>73.39</v>
      </c>
    </row>
    <row r="4785" spans="1:21" ht="15.75" customHeight="1" x14ac:dyDescent="0.35">
      <c r="A4785" s="2">
        <v>4784</v>
      </c>
      <c r="B4785" s="3">
        <v>43543.791666666657</v>
      </c>
      <c r="C4785" s="4" t="s">
        <v>1535</v>
      </c>
      <c r="E4785" s="4" t="s">
        <v>304</v>
      </c>
      <c r="F4785" s="4" t="s">
        <v>305</v>
      </c>
      <c r="G4785" s="4" t="s">
        <v>408</v>
      </c>
      <c r="H4785" s="4">
        <v>0</v>
      </c>
      <c r="I4785" s="4">
        <v>0</v>
      </c>
      <c r="J4785" s="4">
        <v>-12.043984999999999</v>
      </c>
      <c r="K4785" s="4">
        <v>-75.226022999999998</v>
      </c>
      <c r="L4785" s="4" t="s">
        <v>4</v>
      </c>
      <c r="O4785" s="4">
        <v>17</v>
      </c>
      <c r="Q4785" s="4" t="s">
        <v>34</v>
      </c>
      <c r="R4785" s="4" t="s">
        <v>27</v>
      </c>
      <c r="T4785" s="4">
        <v>23.29</v>
      </c>
      <c r="U4785" s="4">
        <v>81</v>
      </c>
    </row>
    <row r="4786" spans="1:21" ht="15.75" customHeight="1" x14ac:dyDescent="0.35">
      <c r="A4786" s="2">
        <v>4785</v>
      </c>
      <c r="B4786" s="3">
        <v>44271.791666666657</v>
      </c>
      <c r="C4786" s="4" t="s">
        <v>657</v>
      </c>
      <c r="E4786" s="4" t="s">
        <v>118</v>
      </c>
      <c r="F4786" s="4" t="s">
        <v>118</v>
      </c>
      <c r="G4786" s="4" t="s">
        <v>118</v>
      </c>
      <c r="H4786" s="4">
        <v>0</v>
      </c>
      <c r="I4786" s="4">
        <v>0</v>
      </c>
      <c r="J4786" s="4">
        <v>-5.1603300000000001</v>
      </c>
      <c r="K4786" s="4">
        <v>-80.674555999999995</v>
      </c>
      <c r="L4786" s="4" t="s">
        <v>25</v>
      </c>
      <c r="O4786" s="4">
        <v>0</v>
      </c>
      <c r="Q4786" s="4" t="s">
        <v>69</v>
      </c>
      <c r="R4786" s="4" t="s">
        <v>43</v>
      </c>
      <c r="T4786" s="4">
        <v>60</v>
      </c>
      <c r="U4786" s="4">
        <v>27.84</v>
      </c>
    </row>
    <row r="4787" spans="1:21" ht="15.75" customHeight="1" x14ac:dyDescent="0.35">
      <c r="A4787" s="2">
        <v>4786</v>
      </c>
      <c r="B4787" s="3">
        <v>44322.791666666657</v>
      </c>
      <c r="C4787" s="4" t="s">
        <v>3081</v>
      </c>
      <c r="E4787" s="4" t="s">
        <v>23</v>
      </c>
      <c r="F4787" s="4" t="s">
        <v>23</v>
      </c>
      <c r="G4787" s="4" t="s">
        <v>58</v>
      </c>
      <c r="H4787" s="4">
        <v>0</v>
      </c>
      <c r="I4787" s="4">
        <v>0</v>
      </c>
      <c r="J4787" s="4">
        <v>-12.112579999999999</v>
      </c>
      <c r="K4787" s="4">
        <v>-76.965090000000004</v>
      </c>
      <c r="L4787" s="4" t="s">
        <v>25</v>
      </c>
      <c r="O4787" s="4">
        <v>20</v>
      </c>
      <c r="Q4787" s="4" t="s">
        <v>34</v>
      </c>
      <c r="R4787" s="4" t="s">
        <v>27</v>
      </c>
      <c r="T4787" s="4">
        <v>409.72</v>
      </c>
      <c r="U4787" s="4">
        <v>489.15</v>
      </c>
    </row>
    <row r="4788" spans="1:21" ht="15.75" customHeight="1" x14ac:dyDescent="0.35">
      <c r="A4788" s="2">
        <v>4787</v>
      </c>
      <c r="B4788" s="3">
        <v>42563.791666666657</v>
      </c>
      <c r="C4788" s="4" t="s">
        <v>28</v>
      </c>
      <c r="E4788" s="4" t="s">
        <v>23</v>
      </c>
      <c r="F4788" s="4" t="s">
        <v>23</v>
      </c>
      <c r="G4788" s="4" t="s">
        <v>47</v>
      </c>
      <c r="H4788" s="4">
        <v>0</v>
      </c>
      <c r="I4788" s="4">
        <v>0</v>
      </c>
      <c r="J4788" s="4">
        <v>-12.0848</v>
      </c>
      <c r="K4788" s="4">
        <v>-77.062303999999997</v>
      </c>
      <c r="L4788" s="4" t="s">
        <v>4</v>
      </c>
      <c r="O4788" s="4">
        <v>9</v>
      </c>
      <c r="R4788" s="4" t="s">
        <v>27</v>
      </c>
      <c r="T4788" s="4">
        <v>5.7</v>
      </c>
      <c r="U4788" s="4">
        <v>79.319999999999993</v>
      </c>
    </row>
    <row r="4789" spans="1:21" ht="15.75" customHeight="1" x14ac:dyDescent="0.35">
      <c r="A4789" s="2">
        <v>4788</v>
      </c>
      <c r="B4789" s="3">
        <v>43241.791666666657</v>
      </c>
      <c r="C4789" s="4" t="s">
        <v>3082</v>
      </c>
      <c r="E4789" s="4" t="s">
        <v>23</v>
      </c>
      <c r="F4789" s="4" t="s">
        <v>23</v>
      </c>
      <c r="G4789" s="4" t="s">
        <v>100</v>
      </c>
      <c r="H4789" s="4">
        <v>2</v>
      </c>
      <c r="I4789" s="4">
        <v>1</v>
      </c>
      <c r="J4789" s="4">
        <v>-12.100737000000001</v>
      </c>
      <c r="K4789" s="4">
        <v>-76.996911999999995</v>
      </c>
      <c r="L4789" s="4" t="s">
        <v>4</v>
      </c>
      <c r="O4789" s="4">
        <v>11</v>
      </c>
      <c r="Q4789" s="4" t="s">
        <v>34</v>
      </c>
      <c r="R4789" s="4" t="s">
        <v>27</v>
      </c>
      <c r="T4789" s="4">
        <v>26.6</v>
      </c>
      <c r="U4789" s="4">
        <v>182.94</v>
      </c>
    </row>
    <row r="4790" spans="1:21" ht="15.75" customHeight="1" x14ac:dyDescent="0.35">
      <c r="A4790" s="2">
        <v>4789</v>
      </c>
      <c r="B4790" s="3">
        <v>43147.791666666657</v>
      </c>
      <c r="C4790" s="4" t="s">
        <v>1546</v>
      </c>
      <c r="E4790" s="4" t="s">
        <v>23</v>
      </c>
      <c r="F4790" s="4" t="s">
        <v>23</v>
      </c>
      <c r="G4790" s="4" t="s">
        <v>161</v>
      </c>
      <c r="H4790" s="4">
        <v>1</v>
      </c>
      <c r="I4790" s="4">
        <v>0</v>
      </c>
      <c r="J4790" s="4">
        <v>-12.118418</v>
      </c>
      <c r="K4790" s="4">
        <v>-77.005330000000001</v>
      </c>
      <c r="L4790" s="4" t="s">
        <v>4</v>
      </c>
      <c r="O4790" s="4">
        <v>0</v>
      </c>
      <c r="Q4790" s="4" t="s">
        <v>56</v>
      </c>
      <c r="R4790" s="4" t="s">
        <v>27</v>
      </c>
      <c r="T4790" s="4">
        <v>7.03</v>
      </c>
      <c r="U4790" s="4">
        <v>62</v>
      </c>
    </row>
    <row r="4791" spans="1:21" ht="15.75" customHeight="1" x14ac:dyDescent="0.35">
      <c r="A4791" s="2">
        <v>4790</v>
      </c>
      <c r="B4791" s="3">
        <v>44970.791666666657</v>
      </c>
      <c r="C4791" s="4" t="s">
        <v>3083</v>
      </c>
      <c r="D4791" s="4" t="s">
        <v>3084</v>
      </c>
      <c r="E4791" s="4" t="s">
        <v>23</v>
      </c>
      <c r="F4791" s="4" t="s">
        <v>23</v>
      </c>
      <c r="G4791" s="4" t="s">
        <v>75</v>
      </c>
      <c r="J4791" s="4">
        <v>-12.097340000000001</v>
      </c>
      <c r="K4791" s="4">
        <v>-77.014703999999995</v>
      </c>
      <c r="L4791" s="4" t="s">
        <v>25</v>
      </c>
      <c r="O4791" s="4">
        <v>45</v>
      </c>
      <c r="P4791" s="4">
        <v>2</v>
      </c>
      <c r="Q4791" s="4" t="s">
        <v>34</v>
      </c>
      <c r="R4791" s="4" t="s">
        <v>43</v>
      </c>
      <c r="S4791" s="4" t="s">
        <v>31</v>
      </c>
      <c r="T4791" s="4">
        <v>414</v>
      </c>
      <c r="U4791" s="4">
        <v>514.20000000000005</v>
      </c>
    </row>
    <row r="4792" spans="1:21" ht="15.75" customHeight="1" x14ac:dyDescent="0.35">
      <c r="A4792" s="2">
        <v>4791</v>
      </c>
      <c r="B4792" s="3">
        <v>43636.791666666657</v>
      </c>
      <c r="C4792" s="4" t="s">
        <v>617</v>
      </c>
      <c r="E4792" s="4" t="s">
        <v>118</v>
      </c>
      <c r="F4792" s="4" t="s">
        <v>118</v>
      </c>
      <c r="G4792" s="4" t="s">
        <v>118</v>
      </c>
      <c r="H4792" s="4">
        <v>0</v>
      </c>
      <c r="I4792" s="4">
        <v>0</v>
      </c>
      <c r="J4792" s="4">
        <v>-5.1631819999999999</v>
      </c>
      <c r="K4792" s="4">
        <v>-80.682388000000003</v>
      </c>
      <c r="L4792" s="4" t="s">
        <v>25</v>
      </c>
      <c r="O4792" s="4">
        <v>1</v>
      </c>
      <c r="Q4792" s="4" t="s">
        <v>26</v>
      </c>
      <c r="R4792" s="4" t="s">
        <v>43</v>
      </c>
      <c r="T4792" s="4">
        <v>60</v>
      </c>
      <c r="U4792" s="4">
        <v>27.58</v>
      </c>
    </row>
    <row r="4793" spans="1:21" ht="15.75" customHeight="1" x14ac:dyDescent="0.35">
      <c r="A4793" s="2">
        <v>4792</v>
      </c>
      <c r="B4793" s="3">
        <v>44158.791666666657</v>
      </c>
      <c r="C4793" s="4" t="s">
        <v>1406</v>
      </c>
      <c r="E4793" s="4" t="s">
        <v>23</v>
      </c>
      <c r="F4793" s="4" t="s">
        <v>23</v>
      </c>
      <c r="G4793" s="4" t="s">
        <v>75</v>
      </c>
      <c r="H4793" s="4">
        <v>0</v>
      </c>
      <c r="I4793" s="4">
        <v>0</v>
      </c>
      <c r="J4793" s="4">
        <v>-12.097396</v>
      </c>
      <c r="K4793" s="4">
        <v>-77.042344</v>
      </c>
      <c r="L4793" s="4" t="s">
        <v>25</v>
      </c>
      <c r="O4793" s="4">
        <v>76</v>
      </c>
      <c r="Q4793" s="4" t="s">
        <v>34</v>
      </c>
      <c r="R4793" s="4" t="s">
        <v>43</v>
      </c>
      <c r="T4793" s="4">
        <v>382.4</v>
      </c>
      <c r="U4793" s="4">
        <v>415.98</v>
      </c>
    </row>
    <row r="4794" spans="1:21" ht="15.75" customHeight="1" x14ac:dyDescent="0.35">
      <c r="A4794" s="2">
        <v>4793</v>
      </c>
      <c r="B4794" s="3">
        <v>42584.791666666657</v>
      </c>
      <c r="C4794" s="4" t="s">
        <v>236</v>
      </c>
      <c r="E4794" s="4" t="s">
        <v>23</v>
      </c>
      <c r="F4794" s="4" t="s">
        <v>23</v>
      </c>
      <c r="G4794" s="4" t="s">
        <v>36</v>
      </c>
      <c r="H4794" s="4">
        <v>1</v>
      </c>
      <c r="I4794" s="4">
        <v>1</v>
      </c>
      <c r="J4794" s="4">
        <v>-12.110751</v>
      </c>
      <c r="K4794" s="4">
        <v>-77.026503000000005</v>
      </c>
      <c r="L4794" s="4" t="s">
        <v>4</v>
      </c>
      <c r="O4794" s="4">
        <v>0</v>
      </c>
      <c r="R4794" s="4" t="s">
        <v>27</v>
      </c>
      <c r="T4794" s="4">
        <v>5.07</v>
      </c>
      <c r="U4794" s="4">
        <v>97.1</v>
      </c>
    </row>
    <row r="4795" spans="1:21" ht="15.75" customHeight="1" x14ac:dyDescent="0.35">
      <c r="A4795" s="2">
        <v>4794</v>
      </c>
      <c r="B4795" s="3">
        <v>44667.791666666657</v>
      </c>
      <c r="C4795" s="4" t="s">
        <v>786</v>
      </c>
      <c r="E4795" s="4" t="s">
        <v>23</v>
      </c>
      <c r="F4795" s="4" t="s">
        <v>23</v>
      </c>
      <c r="G4795" s="4" t="s">
        <v>36</v>
      </c>
      <c r="H4795" s="4">
        <v>0</v>
      </c>
      <c r="J4795" s="4">
        <v>-12.1156893</v>
      </c>
      <c r="K4795" s="4">
        <v>-77.03425</v>
      </c>
      <c r="L4795" s="4" t="s">
        <v>4</v>
      </c>
      <c r="M4795" s="4" t="s">
        <v>30</v>
      </c>
      <c r="N4795" s="4">
        <v>1</v>
      </c>
      <c r="O4795" s="4">
        <v>0</v>
      </c>
      <c r="P4795" s="4">
        <v>1</v>
      </c>
      <c r="Q4795" s="4" t="s">
        <v>26</v>
      </c>
      <c r="R4795" s="4" t="s">
        <v>27</v>
      </c>
      <c r="S4795" s="4" t="s">
        <v>31</v>
      </c>
      <c r="T4795" s="4">
        <v>0</v>
      </c>
      <c r="U4795" s="4">
        <v>142.21</v>
      </c>
    </row>
    <row r="4796" spans="1:21" ht="15.75" customHeight="1" x14ac:dyDescent="0.35">
      <c r="A4796" s="2">
        <v>4795</v>
      </c>
      <c r="B4796" s="3">
        <v>43527.791666666657</v>
      </c>
      <c r="C4796" s="4" t="s">
        <v>3085</v>
      </c>
      <c r="E4796" s="4" t="s">
        <v>53</v>
      </c>
      <c r="F4796" s="4" t="s">
        <v>54</v>
      </c>
      <c r="G4796" s="4" t="s">
        <v>54</v>
      </c>
      <c r="H4796" s="4">
        <v>1</v>
      </c>
      <c r="I4796" s="4">
        <v>0</v>
      </c>
      <c r="J4796" s="4">
        <v>-8.0935539999999992</v>
      </c>
      <c r="K4796" s="4">
        <v>-79.041770999999997</v>
      </c>
      <c r="L4796" s="4" t="s">
        <v>25</v>
      </c>
      <c r="O4796" s="4">
        <v>12</v>
      </c>
      <c r="Q4796" s="4" t="s">
        <v>34</v>
      </c>
      <c r="R4796" s="4" t="s">
        <v>27</v>
      </c>
      <c r="T4796" s="4">
        <v>69.88</v>
      </c>
      <c r="U4796" s="4">
        <v>131.63999999999999</v>
      </c>
    </row>
    <row r="4797" spans="1:21" ht="15.75" customHeight="1" x14ac:dyDescent="0.35">
      <c r="A4797" s="2">
        <v>4796</v>
      </c>
      <c r="B4797" s="3">
        <v>42997.791666666657</v>
      </c>
      <c r="C4797" s="4" t="s">
        <v>435</v>
      </c>
      <c r="E4797" s="4" t="s">
        <v>23</v>
      </c>
      <c r="F4797" s="4" t="s">
        <v>23</v>
      </c>
      <c r="G4797" s="4" t="s">
        <v>100</v>
      </c>
      <c r="H4797" s="4">
        <v>1</v>
      </c>
      <c r="I4797" s="4">
        <v>1</v>
      </c>
      <c r="J4797" s="4">
        <v>-12.093783</v>
      </c>
      <c r="K4797" s="4">
        <v>-77.000172000000006</v>
      </c>
      <c r="L4797" s="4" t="s">
        <v>4</v>
      </c>
      <c r="O4797" s="4">
        <v>0</v>
      </c>
      <c r="Q4797" s="4" t="s">
        <v>56</v>
      </c>
      <c r="R4797" s="4" t="s">
        <v>27</v>
      </c>
      <c r="T4797" s="4">
        <v>12.87</v>
      </c>
      <c r="U4797" s="4">
        <v>105.06</v>
      </c>
    </row>
    <row r="4798" spans="1:21" ht="15.75" customHeight="1" x14ac:dyDescent="0.35">
      <c r="A4798" s="2">
        <v>4797</v>
      </c>
      <c r="B4798" s="3">
        <v>43053.791666666657</v>
      </c>
      <c r="C4798" s="4" t="s">
        <v>788</v>
      </c>
      <c r="E4798" s="4" t="s">
        <v>23</v>
      </c>
      <c r="F4798" s="4" t="s">
        <v>23</v>
      </c>
      <c r="G4798" s="4" t="s">
        <v>47</v>
      </c>
      <c r="H4798" s="4">
        <v>0</v>
      </c>
      <c r="I4798" s="4">
        <v>0</v>
      </c>
      <c r="J4798" s="4">
        <v>-12.067966</v>
      </c>
      <c r="K4798" s="4">
        <v>-77.067009999999996</v>
      </c>
      <c r="L4798" s="4" t="s">
        <v>4</v>
      </c>
      <c r="O4798" s="4">
        <v>9</v>
      </c>
      <c r="Q4798" s="4" t="s">
        <v>34</v>
      </c>
      <c r="R4798" s="4" t="s">
        <v>27</v>
      </c>
      <c r="T4798" s="4">
        <v>31.3</v>
      </c>
      <c r="U4798" s="4">
        <v>113.13</v>
      </c>
    </row>
    <row r="4799" spans="1:21" ht="15.75" customHeight="1" x14ac:dyDescent="0.35">
      <c r="A4799" s="2">
        <v>4798</v>
      </c>
      <c r="B4799" s="3">
        <v>43753.791666666657</v>
      </c>
      <c r="C4799" s="4" t="s">
        <v>3086</v>
      </c>
      <c r="E4799" s="4" t="s">
        <v>23</v>
      </c>
      <c r="F4799" s="4" t="s">
        <v>23</v>
      </c>
      <c r="G4799" s="4" t="s">
        <v>472</v>
      </c>
      <c r="H4799" s="4">
        <v>0</v>
      </c>
      <c r="I4799" s="4">
        <v>0</v>
      </c>
      <c r="J4799" s="4">
        <v>-12.033242</v>
      </c>
      <c r="K4799" s="4">
        <v>-77.006849000000003</v>
      </c>
      <c r="L4799" s="4" t="s">
        <v>25</v>
      </c>
      <c r="O4799" s="4">
        <v>21</v>
      </c>
      <c r="Q4799" s="4" t="s">
        <v>34</v>
      </c>
      <c r="R4799" s="4" t="s">
        <v>43</v>
      </c>
      <c r="T4799" s="4">
        <v>180</v>
      </c>
      <c r="U4799" s="4">
        <v>318.44</v>
      </c>
    </row>
    <row r="4800" spans="1:21" ht="15.75" customHeight="1" x14ac:dyDescent="0.35">
      <c r="A4800" s="2">
        <v>4799</v>
      </c>
      <c r="B4800" s="3">
        <v>43864.791666666657</v>
      </c>
      <c r="C4800" s="4" t="s">
        <v>805</v>
      </c>
      <c r="E4800" s="4" t="s">
        <v>23</v>
      </c>
      <c r="F4800" s="4" t="s">
        <v>23</v>
      </c>
      <c r="G4800" s="4" t="s">
        <v>145</v>
      </c>
      <c r="J4800" s="4">
        <v>-12.07193</v>
      </c>
      <c r="K4800" s="4">
        <v>-77.097059999999999</v>
      </c>
      <c r="L4800" s="4" t="s">
        <v>4</v>
      </c>
      <c r="O4800" s="4">
        <v>2</v>
      </c>
      <c r="Q4800" s="4" t="s">
        <v>34</v>
      </c>
      <c r="R4800" s="4" t="s">
        <v>27</v>
      </c>
      <c r="T4800" s="4">
        <v>19.600000000000001</v>
      </c>
      <c r="U4800" s="4">
        <v>82.5</v>
      </c>
    </row>
    <row r="4801" spans="1:21" ht="15.75" customHeight="1" x14ac:dyDescent="0.35">
      <c r="A4801" s="2">
        <v>4800</v>
      </c>
      <c r="B4801" s="3">
        <v>44908.791666666657</v>
      </c>
      <c r="C4801" s="4" t="s">
        <v>1889</v>
      </c>
      <c r="E4801" s="4" t="s">
        <v>23</v>
      </c>
      <c r="F4801" s="4" t="s">
        <v>23</v>
      </c>
      <c r="G4801" s="4" t="s">
        <v>29</v>
      </c>
      <c r="J4801" s="4">
        <v>-12.094921299999999</v>
      </c>
      <c r="K4801" s="4">
        <v>-77.068243199999998</v>
      </c>
      <c r="L4801" s="4" t="s">
        <v>25</v>
      </c>
      <c r="M4801" s="4" t="s">
        <v>30</v>
      </c>
      <c r="O4801" s="4">
        <v>1</v>
      </c>
      <c r="P4801" s="4">
        <v>1</v>
      </c>
      <c r="Q4801" s="4" t="s">
        <v>26</v>
      </c>
      <c r="R4801" s="4" t="s">
        <v>27</v>
      </c>
      <c r="S4801" s="4" t="s">
        <v>31</v>
      </c>
      <c r="U4801" s="4">
        <v>56.93</v>
      </c>
    </row>
    <row r="4802" spans="1:21" ht="15.75" customHeight="1" x14ac:dyDescent="0.35">
      <c r="A4802" s="2">
        <v>4801</v>
      </c>
      <c r="B4802" s="3">
        <v>42408.791666666657</v>
      </c>
      <c r="C4802" s="4" t="s">
        <v>3087</v>
      </c>
      <c r="E4802" s="4" t="s">
        <v>23</v>
      </c>
      <c r="F4802" s="4" t="s">
        <v>23</v>
      </c>
      <c r="G4802" s="4" t="s">
        <v>71</v>
      </c>
      <c r="H4802" s="4">
        <v>0</v>
      </c>
      <c r="I4802" s="4">
        <v>0</v>
      </c>
      <c r="J4802" s="4">
        <v>-11.931685</v>
      </c>
      <c r="K4802" s="4">
        <v>-77.059961999999999</v>
      </c>
      <c r="L4802" s="4" t="s">
        <v>4</v>
      </c>
      <c r="O4802" s="4">
        <v>0</v>
      </c>
      <c r="R4802" s="4" t="s">
        <v>27</v>
      </c>
      <c r="T4802" s="4">
        <v>6.96</v>
      </c>
      <c r="U4802" s="4">
        <v>72.650000000000006</v>
      </c>
    </row>
    <row r="4803" spans="1:21" ht="15.75" customHeight="1" x14ac:dyDescent="0.35">
      <c r="A4803" s="2">
        <v>4802</v>
      </c>
      <c r="B4803" s="3">
        <v>44229.791666666657</v>
      </c>
      <c r="C4803" s="4" t="s">
        <v>416</v>
      </c>
      <c r="E4803" s="4" t="s">
        <v>23</v>
      </c>
      <c r="F4803" s="4" t="s">
        <v>23</v>
      </c>
      <c r="G4803" s="4" t="s">
        <v>145</v>
      </c>
      <c r="H4803" s="4">
        <v>0</v>
      </c>
      <c r="I4803" s="4">
        <v>0</v>
      </c>
      <c r="J4803" s="4">
        <v>-12.089598000000001</v>
      </c>
      <c r="K4803" s="4">
        <v>-77.084466000000006</v>
      </c>
      <c r="L4803" s="4" t="s">
        <v>4</v>
      </c>
      <c r="O4803" s="4">
        <v>0</v>
      </c>
      <c r="Q4803" s="4" t="s">
        <v>69</v>
      </c>
      <c r="R4803" s="4" t="s">
        <v>27</v>
      </c>
      <c r="T4803" s="4">
        <v>5.99</v>
      </c>
      <c r="U4803" s="4">
        <v>72.88</v>
      </c>
    </row>
    <row r="4804" spans="1:21" ht="15.75" customHeight="1" x14ac:dyDescent="0.35">
      <c r="A4804" s="2">
        <v>4803</v>
      </c>
      <c r="B4804" s="3">
        <v>44283.791666666657</v>
      </c>
      <c r="C4804" s="4" t="s">
        <v>3088</v>
      </c>
      <c r="E4804" s="4" t="s">
        <v>166</v>
      </c>
      <c r="F4804" s="4" t="s">
        <v>167</v>
      </c>
      <c r="G4804" s="4" t="s">
        <v>166</v>
      </c>
      <c r="H4804" s="4">
        <v>0</v>
      </c>
      <c r="I4804" s="4">
        <v>0</v>
      </c>
      <c r="J4804" s="4">
        <v>-13.171239</v>
      </c>
      <c r="K4804" s="4">
        <v>-74.232150000000004</v>
      </c>
      <c r="L4804" s="4" t="s">
        <v>25</v>
      </c>
      <c r="O4804" s="4">
        <v>1</v>
      </c>
      <c r="R4804" s="4" t="s">
        <v>43</v>
      </c>
      <c r="T4804" s="4">
        <v>106.78</v>
      </c>
      <c r="U4804" s="4">
        <v>193.68</v>
      </c>
    </row>
    <row r="4805" spans="1:21" ht="15.75" customHeight="1" x14ac:dyDescent="0.35">
      <c r="A4805" s="2">
        <v>4804</v>
      </c>
      <c r="B4805" s="3">
        <v>44150.791666666657</v>
      </c>
      <c r="C4805" s="4" t="s">
        <v>160</v>
      </c>
      <c r="E4805" s="4" t="s">
        <v>23</v>
      </c>
      <c r="F4805" s="4" t="s">
        <v>23</v>
      </c>
      <c r="G4805" s="4" t="s">
        <v>100</v>
      </c>
      <c r="H4805" s="4">
        <v>0</v>
      </c>
      <c r="I4805" s="4">
        <v>0</v>
      </c>
      <c r="J4805" s="4">
        <v>-12.095502</v>
      </c>
      <c r="K4805" s="4">
        <v>-76.994405999999998</v>
      </c>
      <c r="L4805" s="4" t="s">
        <v>25</v>
      </c>
      <c r="O4805" s="4">
        <v>44</v>
      </c>
      <c r="Q4805" s="4" t="s">
        <v>34</v>
      </c>
      <c r="R4805" s="4" t="s">
        <v>43</v>
      </c>
      <c r="T4805" s="4">
        <v>338.47</v>
      </c>
      <c r="U4805" s="4">
        <v>380.36</v>
      </c>
    </row>
    <row r="4806" spans="1:21" ht="15.75" customHeight="1" x14ac:dyDescent="0.35">
      <c r="A4806" s="2">
        <v>4805</v>
      </c>
      <c r="B4806" s="3">
        <v>44732.791666666657</v>
      </c>
      <c r="C4806" s="4" t="s">
        <v>3089</v>
      </c>
      <c r="E4806" s="4" t="s">
        <v>23</v>
      </c>
      <c r="F4806" s="4" t="s">
        <v>23</v>
      </c>
      <c r="G4806" s="4" t="s">
        <v>75</v>
      </c>
      <c r="H4806" s="4">
        <v>1</v>
      </c>
      <c r="J4806" s="4">
        <v>-12.1019554</v>
      </c>
      <c r="K4806" s="4">
        <v>-77.017713000000001</v>
      </c>
      <c r="L4806" s="4" t="s">
        <v>4</v>
      </c>
      <c r="M4806" s="4" t="s">
        <v>149</v>
      </c>
      <c r="N4806" s="4">
        <v>0</v>
      </c>
      <c r="O4806" s="4">
        <v>1</v>
      </c>
      <c r="P4806" s="4">
        <v>1</v>
      </c>
      <c r="Q4806" s="4" t="s">
        <v>26</v>
      </c>
      <c r="R4806" s="4" t="s">
        <v>27</v>
      </c>
      <c r="S4806" s="4" t="s">
        <v>150</v>
      </c>
      <c r="T4806" s="4">
        <v>0</v>
      </c>
      <c r="U4806" s="4">
        <v>76.5</v>
      </c>
    </row>
    <row r="4807" spans="1:21" ht="15.75" customHeight="1" x14ac:dyDescent="0.35">
      <c r="A4807" s="2">
        <v>4806</v>
      </c>
      <c r="B4807" s="3">
        <v>43394.791666666657</v>
      </c>
      <c r="C4807" s="4" t="s">
        <v>2291</v>
      </c>
      <c r="E4807" s="4" t="s">
        <v>23</v>
      </c>
      <c r="F4807" s="4" t="s">
        <v>23</v>
      </c>
      <c r="G4807" s="4" t="s">
        <v>253</v>
      </c>
      <c r="H4807" s="4">
        <v>0</v>
      </c>
      <c r="I4807" s="4">
        <v>0</v>
      </c>
      <c r="J4807" s="4">
        <v>-12.158141000000001</v>
      </c>
      <c r="K4807" s="4">
        <v>-77.02328</v>
      </c>
      <c r="L4807" s="4" t="s">
        <v>4</v>
      </c>
      <c r="O4807" s="4">
        <v>0</v>
      </c>
      <c r="Q4807" s="4" t="s">
        <v>56</v>
      </c>
      <c r="R4807" s="4" t="s">
        <v>27</v>
      </c>
      <c r="T4807" s="4">
        <v>13.16</v>
      </c>
      <c r="U4807" s="4">
        <v>79.64</v>
      </c>
    </row>
    <row r="4808" spans="1:21" ht="15.75" customHeight="1" x14ac:dyDescent="0.35">
      <c r="A4808" s="2">
        <v>4807</v>
      </c>
      <c r="B4808" s="3">
        <v>44647.791666666657</v>
      </c>
      <c r="C4808" s="4" t="s">
        <v>3090</v>
      </c>
      <c r="E4808" s="4" t="s">
        <v>23</v>
      </c>
      <c r="F4808" s="4" t="s">
        <v>23</v>
      </c>
      <c r="G4808" s="4" t="s">
        <v>29</v>
      </c>
      <c r="J4808" s="4">
        <v>-12.092654</v>
      </c>
      <c r="K4808" s="4">
        <v>-77.064194000000001</v>
      </c>
      <c r="L4808" s="4" t="s">
        <v>4</v>
      </c>
      <c r="O4808" s="4">
        <v>1</v>
      </c>
      <c r="Q4808" s="4" t="s">
        <v>26</v>
      </c>
      <c r="R4808" s="4" t="s">
        <v>27</v>
      </c>
      <c r="T4808" s="4">
        <v>11.61</v>
      </c>
      <c r="U4808" s="4">
        <v>90.83</v>
      </c>
    </row>
    <row r="4809" spans="1:21" ht="15.75" customHeight="1" x14ac:dyDescent="0.35">
      <c r="A4809" s="2">
        <v>4808</v>
      </c>
      <c r="B4809" s="3">
        <v>44762.791666666657</v>
      </c>
      <c r="C4809" s="4" t="s">
        <v>3091</v>
      </c>
      <c r="E4809" s="4" t="s">
        <v>23</v>
      </c>
      <c r="F4809" s="4" t="s">
        <v>23</v>
      </c>
      <c r="G4809" s="4" t="s">
        <v>58</v>
      </c>
      <c r="H4809" s="4">
        <v>0</v>
      </c>
      <c r="J4809" s="4">
        <v>-12.122763000000001</v>
      </c>
      <c r="K4809" s="4">
        <v>-76.981252999999995</v>
      </c>
      <c r="L4809" s="4" t="s">
        <v>4</v>
      </c>
      <c r="M4809" s="4" t="s">
        <v>30</v>
      </c>
      <c r="N4809" s="4">
        <v>0</v>
      </c>
      <c r="O4809" s="4">
        <v>0</v>
      </c>
      <c r="P4809" s="4">
        <v>1</v>
      </c>
      <c r="Q4809" s="4" t="s">
        <v>26</v>
      </c>
      <c r="R4809" s="4" t="s">
        <v>27</v>
      </c>
      <c r="S4809" s="4" t="s">
        <v>31</v>
      </c>
      <c r="T4809" s="4">
        <v>0</v>
      </c>
      <c r="U4809" s="4">
        <v>63.06</v>
      </c>
    </row>
    <row r="4810" spans="1:21" ht="15.75" customHeight="1" x14ac:dyDescent="0.35">
      <c r="A4810" s="2">
        <v>4809</v>
      </c>
      <c r="B4810" s="3">
        <v>43410.791666666657</v>
      </c>
      <c r="C4810" s="4" t="s">
        <v>899</v>
      </c>
      <c r="E4810" s="4" t="s">
        <v>23</v>
      </c>
      <c r="F4810" s="4" t="s">
        <v>23</v>
      </c>
      <c r="G4810" s="4" t="s">
        <v>161</v>
      </c>
      <c r="H4810" s="4">
        <v>0</v>
      </c>
      <c r="I4810" s="4">
        <v>0</v>
      </c>
      <c r="J4810" s="4">
        <v>-12.115363</v>
      </c>
      <c r="K4810" s="4">
        <v>-77.000009000000006</v>
      </c>
      <c r="L4810" s="4" t="s">
        <v>4</v>
      </c>
      <c r="O4810" s="4">
        <v>1</v>
      </c>
      <c r="Q4810" s="4" t="s">
        <v>34</v>
      </c>
      <c r="R4810" s="4" t="s">
        <v>27</v>
      </c>
      <c r="T4810" s="4">
        <v>6.01</v>
      </c>
      <c r="U4810" s="4">
        <v>52.3</v>
      </c>
    </row>
    <row r="4811" spans="1:21" ht="15.75" customHeight="1" x14ac:dyDescent="0.35">
      <c r="A4811" s="2">
        <v>4810</v>
      </c>
      <c r="B4811" s="3">
        <v>44304.791666666657</v>
      </c>
      <c r="C4811" s="4" t="s">
        <v>3092</v>
      </c>
      <c r="E4811" s="4" t="s">
        <v>23</v>
      </c>
      <c r="F4811" s="4" t="s">
        <v>23</v>
      </c>
      <c r="G4811" s="4" t="s">
        <v>45</v>
      </c>
      <c r="H4811" s="4">
        <v>1</v>
      </c>
      <c r="I4811" s="4">
        <v>0</v>
      </c>
      <c r="J4811" s="4">
        <v>-12.000166999999999</v>
      </c>
      <c r="K4811" s="4">
        <v>-77.011694000000006</v>
      </c>
      <c r="L4811" s="4" t="s">
        <v>25</v>
      </c>
      <c r="O4811" s="4">
        <v>2</v>
      </c>
      <c r="R4811" s="4" t="s">
        <v>43</v>
      </c>
      <c r="T4811" s="4">
        <v>160</v>
      </c>
      <c r="U4811" s="4">
        <v>130</v>
      </c>
    </row>
    <row r="4812" spans="1:21" ht="15.75" customHeight="1" x14ac:dyDescent="0.35">
      <c r="A4812" s="2">
        <v>4811</v>
      </c>
      <c r="B4812" s="3">
        <v>44656.791666666657</v>
      </c>
      <c r="C4812" s="4" t="s">
        <v>3093</v>
      </c>
      <c r="E4812" s="4" t="s">
        <v>23</v>
      </c>
      <c r="F4812" s="4" t="s">
        <v>23</v>
      </c>
      <c r="G4812" s="4" t="s">
        <v>219</v>
      </c>
      <c r="J4812" s="4">
        <v>-12.052317</v>
      </c>
      <c r="K4812" s="4">
        <v>-76.973485999999994</v>
      </c>
      <c r="L4812" s="4" t="s">
        <v>25</v>
      </c>
      <c r="O4812" s="4">
        <v>44</v>
      </c>
      <c r="Q4812" s="4" t="s">
        <v>34</v>
      </c>
      <c r="R4812" s="4" t="s">
        <v>27</v>
      </c>
      <c r="T4812" s="4">
        <v>160</v>
      </c>
      <c r="U4812" s="4">
        <v>263.04000000000002</v>
      </c>
    </row>
    <row r="4813" spans="1:21" ht="15.75" customHeight="1" x14ac:dyDescent="0.35">
      <c r="A4813" s="2">
        <v>4812</v>
      </c>
      <c r="B4813" s="3">
        <v>43384.791666666657</v>
      </c>
      <c r="C4813" s="4" t="s">
        <v>3094</v>
      </c>
      <c r="E4813" s="4" t="s">
        <v>68</v>
      </c>
      <c r="F4813" s="4" t="s">
        <v>110</v>
      </c>
      <c r="G4813" s="4" t="s">
        <v>110</v>
      </c>
      <c r="H4813" s="4">
        <v>0</v>
      </c>
      <c r="I4813" s="4">
        <v>0</v>
      </c>
      <c r="J4813" s="4">
        <v>-6.7831149999999996</v>
      </c>
      <c r="K4813" s="4">
        <v>-79.837860000000006</v>
      </c>
      <c r="L4813" s="4" t="s">
        <v>4</v>
      </c>
      <c r="O4813" s="4">
        <v>3</v>
      </c>
      <c r="Q4813" s="4" t="s">
        <v>26</v>
      </c>
      <c r="R4813" s="4" t="s">
        <v>27</v>
      </c>
      <c r="T4813" s="4">
        <v>13.1</v>
      </c>
      <c r="U4813" s="4">
        <v>102.5</v>
      </c>
    </row>
    <row r="4814" spans="1:21" ht="15.75" customHeight="1" x14ac:dyDescent="0.35">
      <c r="A4814" s="2">
        <v>4813</v>
      </c>
      <c r="B4814" s="3">
        <v>42591.791666666657</v>
      </c>
      <c r="C4814" s="4" t="s">
        <v>1129</v>
      </c>
      <c r="E4814" s="4" t="s">
        <v>23</v>
      </c>
      <c r="F4814" s="4" t="s">
        <v>23</v>
      </c>
      <c r="G4814" s="4" t="s">
        <v>100</v>
      </c>
      <c r="H4814" s="4">
        <v>0</v>
      </c>
      <c r="I4814" s="4">
        <v>0</v>
      </c>
      <c r="J4814" s="4">
        <v>-12.095751999999999</v>
      </c>
      <c r="K4814" s="4">
        <v>-77.003382000000002</v>
      </c>
      <c r="L4814" s="4" t="s">
        <v>4</v>
      </c>
      <c r="O4814" s="4">
        <v>7</v>
      </c>
      <c r="R4814" s="4" t="s">
        <v>27</v>
      </c>
      <c r="T4814" s="4">
        <v>39.61</v>
      </c>
      <c r="U4814" s="4">
        <v>108.12</v>
      </c>
    </row>
    <row r="4815" spans="1:21" ht="15.75" customHeight="1" x14ac:dyDescent="0.35">
      <c r="A4815" s="2">
        <v>4814</v>
      </c>
      <c r="B4815" s="3">
        <v>42627.791666666657</v>
      </c>
      <c r="C4815" s="4" t="s">
        <v>745</v>
      </c>
      <c r="E4815" s="4" t="s">
        <v>23</v>
      </c>
      <c r="F4815" s="4" t="s">
        <v>23</v>
      </c>
      <c r="G4815" s="4" t="s">
        <v>36</v>
      </c>
      <c r="H4815" s="4">
        <v>1</v>
      </c>
      <c r="I4815" s="4">
        <v>0</v>
      </c>
      <c r="J4815" s="4">
        <v>-12.110934</v>
      </c>
      <c r="K4815" s="4">
        <v>-77.046735999999996</v>
      </c>
      <c r="L4815" s="4" t="s">
        <v>4</v>
      </c>
      <c r="O4815" s="4">
        <v>6</v>
      </c>
      <c r="R4815" s="4" t="s">
        <v>27</v>
      </c>
      <c r="T4815" s="4">
        <v>17.34</v>
      </c>
      <c r="U4815" s="4">
        <v>95.17</v>
      </c>
    </row>
    <row r="4816" spans="1:21" ht="15.75" customHeight="1" x14ac:dyDescent="0.35">
      <c r="A4816" s="2">
        <v>4815</v>
      </c>
      <c r="B4816" s="3">
        <v>44279.791666666657</v>
      </c>
      <c r="C4816" s="4" t="s">
        <v>1501</v>
      </c>
      <c r="E4816" s="4" t="s">
        <v>23</v>
      </c>
      <c r="F4816" s="4" t="s">
        <v>23</v>
      </c>
      <c r="G4816" s="4" t="s">
        <v>58</v>
      </c>
      <c r="H4816" s="4">
        <v>2</v>
      </c>
      <c r="I4816" s="4">
        <v>0</v>
      </c>
      <c r="J4816" s="4">
        <v>-12.1005802</v>
      </c>
      <c r="K4816" s="4">
        <v>-76.974889000000005</v>
      </c>
      <c r="L4816" s="4" t="s">
        <v>4</v>
      </c>
      <c r="O4816" s="4">
        <v>22</v>
      </c>
      <c r="Q4816" s="4" t="s">
        <v>34</v>
      </c>
      <c r="R4816" s="4" t="s">
        <v>27</v>
      </c>
      <c r="T4816" s="4">
        <v>76.73</v>
      </c>
      <c r="U4816" s="4">
        <v>167.3</v>
      </c>
    </row>
    <row r="4817" spans="1:21" ht="15.75" customHeight="1" x14ac:dyDescent="0.35">
      <c r="A4817" s="2">
        <v>4816</v>
      </c>
      <c r="B4817" s="3">
        <v>44104.791666666657</v>
      </c>
      <c r="C4817" s="4" t="s">
        <v>3095</v>
      </c>
      <c r="E4817" s="4" t="s">
        <v>23</v>
      </c>
      <c r="F4817" s="4" t="s">
        <v>23</v>
      </c>
      <c r="G4817" s="4" t="s">
        <v>45</v>
      </c>
      <c r="H4817" s="4">
        <v>0</v>
      </c>
      <c r="I4817" s="4">
        <v>0</v>
      </c>
      <c r="J4817" s="4">
        <v>-11.971411</v>
      </c>
      <c r="K4817" s="4">
        <v>-76.998057000000003</v>
      </c>
      <c r="L4817" s="4" t="s">
        <v>25</v>
      </c>
      <c r="O4817" s="4">
        <v>21</v>
      </c>
      <c r="Q4817" s="4" t="s">
        <v>34</v>
      </c>
      <c r="R4817" s="4" t="s">
        <v>43</v>
      </c>
      <c r="T4817" s="4">
        <v>160</v>
      </c>
      <c r="U4817" s="4">
        <v>202</v>
      </c>
    </row>
    <row r="4818" spans="1:21" ht="15.75" customHeight="1" x14ac:dyDescent="0.35">
      <c r="A4818" s="2">
        <v>4817</v>
      </c>
      <c r="B4818" s="3">
        <v>44948.791666666657</v>
      </c>
      <c r="C4818" s="4" t="s">
        <v>3096</v>
      </c>
      <c r="E4818" s="4" t="s">
        <v>96</v>
      </c>
      <c r="F4818" s="4" t="s">
        <v>97</v>
      </c>
      <c r="G4818" s="4" t="s">
        <v>845</v>
      </c>
      <c r="J4818" s="4">
        <v>-8.3507111999999992</v>
      </c>
      <c r="K4818" s="4">
        <v>-74.595942399999998</v>
      </c>
      <c r="L4818" s="4" t="s">
        <v>25</v>
      </c>
      <c r="M4818" s="4" t="s">
        <v>30</v>
      </c>
      <c r="P4818" s="4">
        <v>2</v>
      </c>
      <c r="S4818" s="4" t="s">
        <v>31</v>
      </c>
      <c r="T4818" s="4">
        <v>1</v>
      </c>
      <c r="U4818" s="4">
        <v>1</v>
      </c>
    </row>
    <row r="4819" spans="1:21" ht="15.75" customHeight="1" x14ac:dyDescent="0.35">
      <c r="A4819" s="2">
        <v>4818</v>
      </c>
      <c r="B4819" s="3">
        <v>44744.791666666657</v>
      </c>
      <c r="C4819" s="4" t="s">
        <v>3097</v>
      </c>
      <c r="D4819" s="4" t="s">
        <v>3098</v>
      </c>
      <c r="E4819" s="4" t="s">
        <v>23</v>
      </c>
      <c r="F4819" s="4" t="s">
        <v>23</v>
      </c>
      <c r="G4819" s="4" t="s">
        <v>100</v>
      </c>
      <c r="H4819" s="4">
        <v>0</v>
      </c>
      <c r="J4819" s="4">
        <v>-12.099256058</v>
      </c>
      <c r="K4819" s="4">
        <v>-76.992390393999997</v>
      </c>
      <c r="L4819" s="4" t="s">
        <v>4</v>
      </c>
      <c r="M4819" s="4" t="s">
        <v>30</v>
      </c>
      <c r="N4819" s="4">
        <v>0</v>
      </c>
      <c r="O4819" s="4">
        <v>1</v>
      </c>
      <c r="P4819" s="4">
        <v>0</v>
      </c>
      <c r="Q4819" s="4" t="s">
        <v>26</v>
      </c>
      <c r="R4819" s="4" t="s">
        <v>27</v>
      </c>
      <c r="S4819" s="4" t="s">
        <v>150</v>
      </c>
      <c r="T4819" s="4">
        <v>0</v>
      </c>
      <c r="U4819" s="4">
        <v>131.75</v>
      </c>
    </row>
    <row r="4820" spans="1:21" ht="15.75" customHeight="1" x14ac:dyDescent="0.35">
      <c r="A4820" s="2">
        <v>4819</v>
      </c>
      <c r="B4820" s="3">
        <v>43221.791666666657</v>
      </c>
      <c r="C4820" s="4" t="s">
        <v>721</v>
      </c>
      <c r="E4820" s="4" t="s">
        <v>23</v>
      </c>
      <c r="F4820" s="4" t="s">
        <v>23</v>
      </c>
      <c r="G4820" s="4" t="s">
        <v>66</v>
      </c>
      <c r="H4820" s="4">
        <v>1</v>
      </c>
      <c r="I4820" s="4">
        <v>0</v>
      </c>
      <c r="J4820" s="4">
        <v>-12.095078000000001</v>
      </c>
      <c r="K4820" s="4">
        <v>-76.947850000000003</v>
      </c>
      <c r="L4820" s="4" t="s">
        <v>25</v>
      </c>
      <c r="O4820" s="4">
        <v>30</v>
      </c>
      <c r="Q4820" s="4" t="s">
        <v>64</v>
      </c>
      <c r="R4820" s="4" t="s">
        <v>43</v>
      </c>
      <c r="T4820" s="4">
        <v>300</v>
      </c>
      <c r="U4820" s="4">
        <v>157</v>
      </c>
    </row>
    <row r="4821" spans="1:21" ht="15.75" customHeight="1" x14ac:dyDescent="0.35">
      <c r="A4821" s="2">
        <v>4820</v>
      </c>
      <c r="B4821" s="3">
        <v>43500.791666666657</v>
      </c>
      <c r="C4821" s="4" t="s">
        <v>3099</v>
      </c>
      <c r="E4821" s="4" t="s">
        <v>23</v>
      </c>
      <c r="F4821" s="4" t="s">
        <v>23</v>
      </c>
      <c r="G4821" s="4" t="s">
        <v>66</v>
      </c>
      <c r="H4821" s="4">
        <v>0</v>
      </c>
      <c r="I4821" s="4">
        <v>0</v>
      </c>
      <c r="J4821" s="4">
        <v>-12.084809</v>
      </c>
      <c r="K4821" s="4">
        <v>-76.915001000000004</v>
      </c>
      <c r="L4821" s="4" t="s">
        <v>4</v>
      </c>
      <c r="O4821" s="4">
        <v>3</v>
      </c>
      <c r="Q4821" s="4" t="s">
        <v>34</v>
      </c>
      <c r="R4821" s="4" t="s">
        <v>27</v>
      </c>
      <c r="T4821" s="4">
        <v>210.91</v>
      </c>
      <c r="U4821" s="4">
        <v>399.42</v>
      </c>
    </row>
    <row r="4822" spans="1:21" ht="15.75" customHeight="1" x14ac:dyDescent="0.35">
      <c r="A4822" s="2">
        <v>4821</v>
      </c>
      <c r="B4822" s="3">
        <v>43025.791666666657</v>
      </c>
      <c r="C4822" s="4" t="s">
        <v>3100</v>
      </c>
      <c r="E4822" s="4" t="s">
        <v>23</v>
      </c>
      <c r="F4822" s="4" t="s">
        <v>23</v>
      </c>
      <c r="G4822" s="4" t="s">
        <v>73</v>
      </c>
      <c r="H4822" s="4">
        <v>0</v>
      </c>
      <c r="I4822" s="4">
        <v>0</v>
      </c>
      <c r="J4822" s="4">
        <v>-12.073142000000001</v>
      </c>
      <c r="K4822" s="4">
        <v>-76.983763999999994</v>
      </c>
      <c r="L4822" s="4" t="s">
        <v>4</v>
      </c>
      <c r="O4822" s="4">
        <v>18</v>
      </c>
      <c r="Q4822" s="4" t="s">
        <v>34</v>
      </c>
      <c r="R4822" s="4" t="s">
        <v>27</v>
      </c>
      <c r="T4822" s="4">
        <v>27.09</v>
      </c>
      <c r="U4822" s="4">
        <v>87.86</v>
      </c>
    </row>
    <row r="4823" spans="1:21" ht="15.75" customHeight="1" x14ac:dyDescent="0.35">
      <c r="A4823" s="2">
        <v>4822</v>
      </c>
      <c r="B4823" s="3">
        <v>43599.791666666657</v>
      </c>
      <c r="C4823" s="4" t="s">
        <v>3101</v>
      </c>
      <c r="E4823" s="4" t="s">
        <v>120</v>
      </c>
      <c r="F4823" s="4" t="s">
        <v>121</v>
      </c>
      <c r="G4823" s="4" t="s">
        <v>120</v>
      </c>
      <c r="H4823" s="4">
        <v>0</v>
      </c>
      <c r="I4823" s="4">
        <v>0</v>
      </c>
      <c r="J4823" s="4">
        <v>-11.944666</v>
      </c>
      <c r="K4823" s="4">
        <v>-77.132007999999999</v>
      </c>
      <c r="L4823" s="4" t="s">
        <v>25</v>
      </c>
      <c r="O4823" s="4">
        <v>22</v>
      </c>
      <c r="Q4823" s="4" t="s">
        <v>34</v>
      </c>
      <c r="R4823" s="4" t="s">
        <v>43</v>
      </c>
      <c r="T4823" s="4">
        <v>73.2</v>
      </c>
      <c r="U4823" s="4">
        <v>278.8</v>
      </c>
    </row>
    <row r="4824" spans="1:21" ht="15.75" customHeight="1" x14ac:dyDescent="0.35">
      <c r="A4824" s="2">
        <v>4823</v>
      </c>
      <c r="B4824" s="3">
        <v>43394.791666666657</v>
      </c>
      <c r="C4824" s="4" t="s">
        <v>760</v>
      </c>
      <c r="E4824" s="4" t="s">
        <v>23</v>
      </c>
      <c r="F4824" s="4" t="s">
        <v>23</v>
      </c>
      <c r="G4824" s="4" t="s">
        <v>60</v>
      </c>
      <c r="H4824" s="4">
        <v>0</v>
      </c>
      <c r="I4824" s="4">
        <v>0</v>
      </c>
      <c r="J4824" s="4">
        <v>-12.070058</v>
      </c>
      <c r="K4824" s="4">
        <v>-77.039906999999999</v>
      </c>
      <c r="L4824" s="4" t="s">
        <v>4</v>
      </c>
      <c r="O4824" s="4">
        <v>3</v>
      </c>
      <c r="Q4824" s="4" t="s">
        <v>34</v>
      </c>
      <c r="R4824" s="4" t="s">
        <v>27</v>
      </c>
      <c r="T4824" s="4">
        <v>18.2</v>
      </c>
      <c r="U4824" s="4">
        <v>84.47</v>
      </c>
    </row>
    <row r="4825" spans="1:21" ht="15.75" customHeight="1" x14ac:dyDescent="0.35">
      <c r="A4825" s="2">
        <v>4824</v>
      </c>
      <c r="B4825" s="3">
        <v>42990.791666666657</v>
      </c>
      <c r="C4825" s="4" t="s">
        <v>985</v>
      </c>
      <c r="E4825" s="4" t="s">
        <v>51</v>
      </c>
      <c r="F4825" s="4" t="s">
        <v>51</v>
      </c>
      <c r="G4825" s="4" t="s">
        <v>51</v>
      </c>
      <c r="H4825" s="4">
        <v>0</v>
      </c>
      <c r="I4825" s="4">
        <v>0</v>
      </c>
      <c r="J4825" s="4">
        <v>-13.520880999999999</v>
      </c>
      <c r="K4825" s="4">
        <v>-71.972251</v>
      </c>
      <c r="L4825" s="4" t="s">
        <v>4</v>
      </c>
      <c r="O4825" s="4">
        <v>0</v>
      </c>
      <c r="Q4825" s="4" t="s">
        <v>26</v>
      </c>
      <c r="R4825" s="4" t="s">
        <v>27</v>
      </c>
      <c r="T4825" s="4">
        <v>28.38</v>
      </c>
      <c r="U4825" s="4">
        <v>141.22999999999999</v>
      </c>
    </row>
    <row r="4826" spans="1:21" ht="15.75" customHeight="1" x14ac:dyDescent="0.35">
      <c r="A4826" s="2">
        <v>4825</v>
      </c>
      <c r="B4826" s="3">
        <v>44754.791666666657</v>
      </c>
      <c r="C4826" s="4" t="s">
        <v>3102</v>
      </c>
      <c r="E4826" s="4" t="s">
        <v>23</v>
      </c>
      <c r="F4826" s="4" t="s">
        <v>23</v>
      </c>
      <c r="G4826" s="4" t="s">
        <v>157</v>
      </c>
      <c r="H4826" s="4">
        <v>0</v>
      </c>
      <c r="J4826" s="4">
        <v>-12.064147500000001</v>
      </c>
      <c r="K4826" s="4">
        <v>-77.053399099999993</v>
      </c>
      <c r="L4826" s="4" t="s">
        <v>4</v>
      </c>
      <c r="M4826" s="4" t="s">
        <v>149</v>
      </c>
      <c r="N4826" s="4">
        <v>0</v>
      </c>
      <c r="O4826" s="4">
        <v>1</v>
      </c>
      <c r="P4826" s="4">
        <v>1</v>
      </c>
      <c r="Q4826" s="4" t="s">
        <v>26</v>
      </c>
      <c r="R4826" s="4" t="s">
        <v>27</v>
      </c>
      <c r="S4826" s="4" t="s">
        <v>31</v>
      </c>
      <c r="T4826" s="4">
        <v>0</v>
      </c>
      <c r="U4826" s="4">
        <v>66.97</v>
      </c>
    </row>
    <row r="4827" spans="1:21" ht="15.75" customHeight="1" x14ac:dyDescent="0.35">
      <c r="A4827" s="2">
        <v>4826</v>
      </c>
      <c r="B4827" s="3">
        <v>43816.791666666657</v>
      </c>
      <c r="C4827" s="4" t="s">
        <v>3103</v>
      </c>
      <c r="E4827" s="4" t="s">
        <v>23</v>
      </c>
      <c r="F4827" s="4" t="s">
        <v>23</v>
      </c>
      <c r="G4827" s="4" t="s">
        <v>163</v>
      </c>
      <c r="J4827" s="4">
        <v>-12.136679000000001</v>
      </c>
      <c r="K4827" s="4">
        <v>-77.020734000000004</v>
      </c>
      <c r="L4827" s="4" t="s">
        <v>4</v>
      </c>
      <c r="O4827" s="4">
        <v>0</v>
      </c>
      <c r="Q4827" s="4" t="s">
        <v>56</v>
      </c>
      <c r="R4827" s="4" t="s">
        <v>27</v>
      </c>
      <c r="T4827" s="4">
        <v>18.97</v>
      </c>
      <c r="U4827" s="4">
        <v>92</v>
      </c>
    </row>
    <row r="4828" spans="1:21" ht="15.75" customHeight="1" x14ac:dyDescent="0.35">
      <c r="A4828" s="2">
        <v>4827</v>
      </c>
      <c r="B4828" s="3">
        <v>43132.791666666657</v>
      </c>
      <c r="C4828" s="4" t="s">
        <v>1115</v>
      </c>
      <c r="E4828" s="4" t="s">
        <v>23</v>
      </c>
      <c r="F4828" s="4" t="s">
        <v>23</v>
      </c>
      <c r="G4828" s="4" t="s">
        <v>73</v>
      </c>
      <c r="H4828" s="4">
        <v>0</v>
      </c>
      <c r="I4828" s="4">
        <v>0</v>
      </c>
      <c r="J4828" s="4">
        <v>-12.01768</v>
      </c>
      <c r="K4828" s="4">
        <v>-76.898044999999996</v>
      </c>
      <c r="L4828" s="4" t="s">
        <v>4</v>
      </c>
      <c r="O4828" s="4">
        <v>0</v>
      </c>
      <c r="Q4828" s="4" t="s">
        <v>26</v>
      </c>
      <c r="R4828" s="4" t="s">
        <v>27</v>
      </c>
      <c r="T4828" s="4">
        <v>14.17</v>
      </c>
      <c r="U4828" s="4">
        <v>59</v>
      </c>
    </row>
    <row r="4829" spans="1:21" ht="15.75" customHeight="1" x14ac:dyDescent="0.35">
      <c r="A4829" s="2">
        <v>4828</v>
      </c>
      <c r="B4829" s="3">
        <v>42631.791666666657</v>
      </c>
      <c r="C4829" s="4" t="s">
        <v>61</v>
      </c>
      <c r="E4829" s="4" t="s">
        <v>53</v>
      </c>
      <c r="F4829" s="4" t="s">
        <v>54</v>
      </c>
      <c r="G4829" s="4" t="s">
        <v>55</v>
      </c>
      <c r="H4829" s="4">
        <v>0</v>
      </c>
      <c r="I4829" s="4">
        <v>0</v>
      </c>
      <c r="J4829" s="4">
        <v>-8.1383899999999993</v>
      </c>
      <c r="K4829" s="4">
        <v>-79.028580000000005</v>
      </c>
      <c r="L4829" s="4" t="s">
        <v>4</v>
      </c>
      <c r="O4829" s="4">
        <v>8</v>
      </c>
      <c r="R4829" s="4" t="s">
        <v>27</v>
      </c>
      <c r="T4829" s="4">
        <v>35.56</v>
      </c>
      <c r="U4829" s="4">
        <v>123.7</v>
      </c>
    </row>
    <row r="4830" spans="1:21" ht="15.75" customHeight="1" x14ac:dyDescent="0.35">
      <c r="A4830" s="2">
        <v>4829</v>
      </c>
      <c r="B4830" s="3">
        <v>43061.791666666657</v>
      </c>
      <c r="C4830" s="4" t="s">
        <v>637</v>
      </c>
      <c r="E4830" s="4" t="s">
        <v>23</v>
      </c>
      <c r="F4830" s="4" t="s">
        <v>23</v>
      </c>
      <c r="G4830" s="4" t="s">
        <v>163</v>
      </c>
      <c r="H4830" s="4">
        <v>1</v>
      </c>
      <c r="I4830" s="4">
        <v>0</v>
      </c>
      <c r="J4830" s="4">
        <v>-12.133773</v>
      </c>
      <c r="K4830" s="4">
        <v>-77.019760000000005</v>
      </c>
      <c r="L4830" s="4" t="s">
        <v>4</v>
      </c>
      <c r="O4830" s="4">
        <v>6</v>
      </c>
      <c r="Q4830" s="4" t="s">
        <v>34</v>
      </c>
      <c r="R4830" s="4" t="s">
        <v>27</v>
      </c>
      <c r="T4830" s="4">
        <v>11.46</v>
      </c>
      <c r="U4830" s="4">
        <v>76.48</v>
      </c>
    </row>
    <row r="4831" spans="1:21" ht="15.75" customHeight="1" x14ac:dyDescent="0.35">
      <c r="A4831" s="2">
        <v>4830</v>
      </c>
      <c r="B4831" s="3">
        <v>43118.791666666657</v>
      </c>
      <c r="C4831" s="4" t="s">
        <v>3104</v>
      </c>
      <c r="E4831" s="4" t="s">
        <v>53</v>
      </c>
      <c r="F4831" s="4" t="s">
        <v>54</v>
      </c>
      <c r="G4831" s="4" t="s">
        <v>54</v>
      </c>
      <c r="H4831" s="4">
        <v>0</v>
      </c>
      <c r="I4831" s="4">
        <v>0</v>
      </c>
      <c r="J4831" s="4">
        <v>-8.1033179999999998</v>
      </c>
      <c r="K4831" s="4">
        <v>-79.042698000000001</v>
      </c>
      <c r="L4831" s="4" t="s">
        <v>25</v>
      </c>
      <c r="O4831" s="4">
        <v>19</v>
      </c>
      <c r="Q4831" s="4" t="s">
        <v>34</v>
      </c>
      <c r="R4831" s="4" t="s">
        <v>43</v>
      </c>
      <c r="T4831" s="4">
        <v>272</v>
      </c>
      <c r="U4831" s="4">
        <v>129.15</v>
      </c>
    </row>
    <row r="4832" spans="1:21" ht="15.75" customHeight="1" x14ac:dyDescent="0.35">
      <c r="A4832" s="2">
        <v>4831</v>
      </c>
      <c r="B4832" s="3">
        <v>44915.791666666657</v>
      </c>
      <c r="C4832" s="4" t="s">
        <v>3105</v>
      </c>
      <c r="E4832" s="4" t="s">
        <v>23</v>
      </c>
      <c r="F4832" s="4" t="s">
        <v>23</v>
      </c>
      <c r="G4832" s="4" t="s">
        <v>71</v>
      </c>
      <c r="J4832" s="4">
        <v>1</v>
      </c>
      <c r="K4832" s="4">
        <v>1</v>
      </c>
      <c r="L4832" s="4" t="s">
        <v>4</v>
      </c>
      <c r="M4832" s="4" t="s">
        <v>30</v>
      </c>
      <c r="O4832" s="4">
        <v>1</v>
      </c>
      <c r="P4832" s="4">
        <v>1</v>
      </c>
      <c r="Q4832" s="4" t="s">
        <v>366</v>
      </c>
      <c r="R4832" s="4" t="s">
        <v>27</v>
      </c>
      <c r="S4832" s="4" t="s">
        <v>31</v>
      </c>
      <c r="U4832" s="4">
        <v>89.2</v>
      </c>
    </row>
    <row r="4833" spans="1:21" ht="15.75" customHeight="1" x14ac:dyDescent="0.35">
      <c r="A4833" s="2">
        <v>4832</v>
      </c>
      <c r="B4833" s="3">
        <v>44173.791666666657</v>
      </c>
      <c r="C4833" s="4" t="s">
        <v>842</v>
      </c>
      <c r="E4833" s="4" t="s">
        <v>23</v>
      </c>
      <c r="F4833" s="4" t="s">
        <v>23</v>
      </c>
      <c r="G4833" s="4" t="s">
        <v>60</v>
      </c>
      <c r="H4833" s="4">
        <v>1</v>
      </c>
      <c r="I4833" s="4">
        <v>1</v>
      </c>
      <c r="J4833" s="4">
        <v>-12.076335</v>
      </c>
      <c r="K4833" s="4">
        <v>-77.043013000000002</v>
      </c>
      <c r="L4833" s="4" t="s">
        <v>4</v>
      </c>
      <c r="O4833" s="4">
        <v>1</v>
      </c>
      <c r="Q4833" s="4" t="s">
        <v>56</v>
      </c>
      <c r="R4833" s="4" t="s">
        <v>27</v>
      </c>
      <c r="T4833" s="4">
        <v>7.27</v>
      </c>
      <c r="U4833" s="4">
        <v>92</v>
      </c>
    </row>
    <row r="4834" spans="1:21" ht="15.75" customHeight="1" x14ac:dyDescent="0.35">
      <c r="A4834" s="2">
        <v>4833</v>
      </c>
      <c r="B4834" s="3">
        <v>43662.791666666657</v>
      </c>
      <c r="C4834" s="4" t="s">
        <v>510</v>
      </c>
      <c r="E4834" s="4" t="s">
        <v>23</v>
      </c>
      <c r="F4834" s="4" t="s">
        <v>23</v>
      </c>
      <c r="G4834" s="4" t="s">
        <v>187</v>
      </c>
      <c r="H4834" s="4">
        <v>0</v>
      </c>
      <c r="I4834" s="4">
        <v>0</v>
      </c>
      <c r="J4834" s="4">
        <v>-11.97653</v>
      </c>
      <c r="K4834" s="4">
        <v>-76.793199999999999</v>
      </c>
      <c r="L4834" s="4" t="s">
        <v>25</v>
      </c>
      <c r="O4834" s="4">
        <v>20</v>
      </c>
      <c r="Q4834" s="4" t="s">
        <v>34</v>
      </c>
      <c r="R4834" s="4" t="s">
        <v>43</v>
      </c>
      <c r="T4834" s="4">
        <v>120</v>
      </c>
      <c r="U4834" s="4">
        <v>209.58</v>
      </c>
    </row>
    <row r="4835" spans="1:21" ht="15.75" customHeight="1" x14ac:dyDescent="0.35">
      <c r="A4835" s="2">
        <v>4834</v>
      </c>
      <c r="B4835" s="3">
        <v>42550.791666666657</v>
      </c>
      <c r="C4835" s="4" t="s">
        <v>985</v>
      </c>
      <c r="E4835" s="4" t="s">
        <v>23</v>
      </c>
      <c r="F4835" s="4" t="s">
        <v>23</v>
      </c>
      <c r="G4835" s="4" t="s">
        <v>23</v>
      </c>
      <c r="H4835" s="4">
        <v>0</v>
      </c>
      <c r="I4835" s="4">
        <v>0</v>
      </c>
      <c r="J4835" s="4">
        <v>-12.069534000000001</v>
      </c>
      <c r="K4835" s="4">
        <v>-77.129354000000006</v>
      </c>
      <c r="L4835" s="4" t="s">
        <v>25</v>
      </c>
      <c r="O4835" s="4">
        <v>79</v>
      </c>
      <c r="R4835" s="4" t="s">
        <v>43</v>
      </c>
      <c r="T4835" s="4">
        <v>264</v>
      </c>
      <c r="U4835" s="4">
        <v>142</v>
      </c>
    </row>
    <row r="4836" spans="1:21" ht="15.75" customHeight="1" x14ac:dyDescent="0.35">
      <c r="A4836" s="2">
        <v>4835</v>
      </c>
      <c r="B4836" s="3">
        <v>44705.791666666657</v>
      </c>
      <c r="C4836" s="4" t="s">
        <v>3106</v>
      </c>
      <c r="E4836" s="4" t="s">
        <v>23</v>
      </c>
      <c r="F4836" s="4" t="s">
        <v>23</v>
      </c>
      <c r="G4836" s="4" t="s">
        <v>163</v>
      </c>
      <c r="J4836" s="4">
        <v>-12.149096999999999</v>
      </c>
      <c r="K4836" s="4">
        <v>-77.018574999999998</v>
      </c>
      <c r="L4836" s="4" t="s">
        <v>4</v>
      </c>
      <c r="O4836" s="4">
        <v>60</v>
      </c>
      <c r="Q4836" s="4" t="s">
        <v>34</v>
      </c>
      <c r="R4836" s="4" t="s">
        <v>27</v>
      </c>
      <c r="T4836" s="4">
        <v>17.829999999999998</v>
      </c>
      <c r="U4836" s="4">
        <v>62</v>
      </c>
    </row>
    <row r="4837" spans="1:21" ht="15.75" customHeight="1" x14ac:dyDescent="0.35">
      <c r="A4837" s="2">
        <v>4836</v>
      </c>
      <c r="B4837" s="3">
        <v>43053.791666666657</v>
      </c>
      <c r="C4837" s="4" t="s">
        <v>1553</v>
      </c>
      <c r="E4837" s="4" t="s">
        <v>23</v>
      </c>
      <c r="F4837" s="4" t="s">
        <v>23</v>
      </c>
      <c r="G4837" s="4" t="s">
        <v>47</v>
      </c>
      <c r="H4837" s="4">
        <v>1</v>
      </c>
      <c r="I4837" s="4">
        <v>0</v>
      </c>
      <c r="J4837" s="4">
        <v>-12.071426000000001</v>
      </c>
      <c r="K4837" s="4">
        <v>-77.066992999999997</v>
      </c>
      <c r="L4837" s="4" t="s">
        <v>4</v>
      </c>
      <c r="O4837" s="4">
        <v>1</v>
      </c>
      <c r="Q4837" s="4" t="s">
        <v>26</v>
      </c>
      <c r="R4837" s="4" t="s">
        <v>27</v>
      </c>
      <c r="T4837" s="4">
        <v>16.350000000000001</v>
      </c>
      <c r="U4837" s="4">
        <v>99.02</v>
      </c>
    </row>
    <row r="4838" spans="1:21" ht="15.75" customHeight="1" x14ac:dyDescent="0.35">
      <c r="A4838" s="2">
        <v>4837</v>
      </c>
      <c r="B4838" s="3">
        <v>44332.791666666657</v>
      </c>
      <c r="C4838" s="4" t="s">
        <v>1228</v>
      </c>
      <c r="E4838" s="4" t="s">
        <v>23</v>
      </c>
      <c r="F4838" s="4" t="s">
        <v>23</v>
      </c>
      <c r="G4838" s="4" t="s">
        <v>58</v>
      </c>
      <c r="H4838" s="4">
        <v>0</v>
      </c>
      <c r="I4838" s="4">
        <v>0</v>
      </c>
      <c r="J4838" s="4">
        <v>-12.143651</v>
      </c>
      <c r="K4838" s="4">
        <v>-77.012366999999998</v>
      </c>
      <c r="L4838" s="4" t="s">
        <v>4</v>
      </c>
      <c r="O4838" s="4">
        <v>0</v>
      </c>
      <c r="Q4838" s="4" t="s">
        <v>56</v>
      </c>
      <c r="R4838" s="4" t="s">
        <v>27</v>
      </c>
      <c r="T4838" s="4">
        <v>9.56</v>
      </c>
      <c r="U4838" s="4">
        <v>74.819999999999993</v>
      </c>
    </row>
    <row r="4839" spans="1:21" ht="15.75" customHeight="1" x14ac:dyDescent="0.35">
      <c r="A4839" s="2">
        <v>4838</v>
      </c>
      <c r="B4839" s="3">
        <v>43382.791666666657</v>
      </c>
      <c r="C4839" s="4" t="s">
        <v>128</v>
      </c>
      <c r="E4839" s="4" t="s">
        <v>23</v>
      </c>
      <c r="F4839" s="4" t="s">
        <v>23</v>
      </c>
      <c r="G4839" s="4" t="s">
        <v>75</v>
      </c>
      <c r="H4839" s="4">
        <v>0</v>
      </c>
      <c r="I4839" s="4">
        <v>0</v>
      </c>
      <c r="J4839" s="4">
        <v>-12.094185</v>
      </c>
      <c r="K4839" s="4">
        <v>-77.044415999999998</v>
      </c>
      <c r="L4839" s="4" t="s">
        <v>4</v>
      </c>
      <c r="O4839" s="4">
        <v>2</v>
      </c>
      <c r="Q4839" s="4" t="s">
        <v>34</v>
      </c>
      <c r="R4839" s="4" t="s">
        <v>27</v>
      </c>
      <c r="T4839" s="4">
        <v>15.6</v>
      </c>
      <c r="U4839" s="4">
        <v>115.49</v>
      </c>
    </row>
    <row r="4840" spans="1:21" ht="15.75" customHeight="1" x14ac:dyDescent="0.35">
      <c r="A4840" s="2">
        <v>4839</v>
      </c>
      <c r="B4840" s="3">
        <v>43387.791666666657</v>
      </c>
      <c r="C4840" s="4" t="s">
        <v>930</v>
      </c>
      <c r="E4840" s="4" t="s">
        <v>23</v>
      </c>
      <c r="F4840" s="4" t="s">
        <v>23</v>
      </c>
      <c r="G4840" s="4" t="s">
        <v>29</v>
      </c>
      <c r="H4840" s="4">
        <v>0</v>
      </c>
      <c r="I4840" s="4">
        <v>0</v>
      </c>
      <c r="J4840" s="4">
        <v>-12.096629</v>
      </c>
      <c r="K4840" s="4">
        <v>-77.067898999999997</v>
      </c>
      <c r="L4840" s="4" t="s">
        <v>4</v>
      </c>
      <c r="O4840" s="4">
        <v>1</v>
      </c>
      <c r="Q4840" s="4" t="s">
        <v>26</v>
      </c>
      <c r="R4840" s="4" t="s">
        <v>27</v>
      </c>
      <c r="T4840" s="4">
        <v>8.4700000000000006</v>
      </c>
      <c r="U4840" s="4">
        <v>46.05</v>
      </c>
    </row>
    <row r="4841" spans="1:21" ht="15.75" customHeight="1" x14ac:dyDescent="0.35">
      <c r="A4841" s="2">
        <v>4840</v>
      </c>
      <c r="B4841" s="3">
        <v>43194.791666666657</v>
      </c>
      <c r="C4841" s="4" t="s">
        <v>1378</v>
      </c>
      <c r="E4841" s="4" t="s">
        <v>23</v>
      </c>
      <c r="F4841" s="4" t="s">
        <v>23</v>
      </c>
      <c r="G4841" s="4" t="s">
        <v>145</v>
      </c>
      <c r="H4841" s="4">
        <v>0</v>
      </c>
      <c r="I4841" s="4">
        <v>0</v>
      </c>
      <c r="J4841" s="4">
        <v>-12.087175999999999</v>
      </c>
      <c r="K4841" s="4">
        <v>-77.083410999999998</v>
      </c>
      <c r="L4841" s="4" t="s">
        <v>4</v>
      </c>
      <c r="O4841" s="4">
        <v>0</v>
      </c>
      <c r="Q4841" s="4" t="s">
        <v>56</v>
      </c>
      <c r="R4841" s="4" t="s">
        <v>27</v>
      </c>
      <c r="T4841" s="4">
        <v>18.489999999999998</v>
      </c>
      <c r="U4841" s="4">
        <v>80.069999999999993</v>
      </c>
    </row>
    <row r="4842" spans="1:21" ht="15.75" customHeight="1" x14ac:dyDescent="0.35">
      <c r="A4842" s="2">
        <v>4841</v>
      </c>
      <c r="B4842" s="3">
        <v>43502.791666666657</v>
      </c>
      <c r="C4842" s="4" t="s">
        <v>3107</v>
      </c>
      <c r="E4842" s="4" t="s">
        <v>85</v>
      </c>
      <c r="F4842" s="4" t="s">
        <v>85</v>
      </c>
      <c r="G4842" s="4" t="s">
        <v>2595</v>
      </c>
      <c r="H4842" s="4">
        <v>0</v>
      </c>
      <c r="I4842" s="4">
        <v>0</v>
      </c>
      <c r="J4842" s="4">
        <v>-16.441067</v>
      </c>
      <c r="K4842" s="4">
        <v>-71.528402</v>
      </c>
      <c r="L4842" s="4" t="s">
        <v>25</v>
      </c>
      <c r="O4842" s="4">
        <v>0</v>
      </c>
      <c r="R4842" s="4" t="s">
        <v>43</v>
      </c>
      <c r="T4842" s="4">
        <v>125.6</v>
      </c>
      <c r="U4842" s="4">
        <v>220</v>
      </c>
    </row>
    <row r="4843" spans="1:21" ht="15.75" customHeight="1" x14ac:dyDescent="0.35">
      <c r="A4843" s="2">
        <v>4842</v>
      </c>
      <c r="B4843" s="3">
        <v>44253.791666666657</v>
      </c>
      <c r="C4843" s="4" t="s">
        <v>367</v>
      </c>
      <c r="E4843" s="4" t="s">
        <v>23</v>
      </c>
      <c r="F4843" s="4" t="s">
        <v>23</v>
      </c>
      <c r="G4843" s="4" t="s">
        <v>58</v>
      </c>
      <c r="H4843" s="4">
        <v>2</v>
      </c>
      <c r="I4843" s="4">
        <v>1</v>
      </c>
      <c r="J4843" s="4">
        <v>-12.109619</v>
      </c>
      <c r="K4843" s="4">
        <v>-76.986802999999995</v>
      </c>
      <c r="L4843" s="4" t="s">
        <v>4</v>
      </c>
      <c r="O4843" s="4">
        <v>0</v>
      </c>
      <c r="Q4843" s="4" t="s">
        <v>69</v>
      </c>
      <c r="R4843" s="4" t="s">
        <v>27</v>
      </c>
      <c r="T4843" s="4">
        <v>40.44</v>
      </c>
      <c r="U4843" s="4">
        <v>175.82</v>
      </c>
    </row>
    <row r="4844" spans="1:21" ht="15.75" customHeight="1" x14ac:dyDescent="0.35">
      <c r="A4844" s="2">
        <v>4843</v>
      </c>
      <c r="B4844" s="3">
        <v>43164.791666666657</v>
      </c>
      <c r="C4844" s="4" t="s">
        <v>3108</v>
      </c>
      <c r="E4844" s="4" t="s">
        <v>23</v>
      </c>
      <c r="F4844" s="4" t="s">
        <v>23</v>
      </c>
      <c r="G4844" s="4" t="s">
        <v>244</v>
      </c>
      <c r="H4844" s="4">
        <v>0</v>
      </c>
      <c r="I4844" s="4">
        <v>0</v>
      </c>
      <c r="J4844" s="4">
        <v>-12.169530999999999</v>
      </c>
      <c r="K4844" s="4">
        <v>-76.976625999999996</v>
      </c>
      <c r="L4844" s="4" t="s">
        <v>25</v>
      </c>
      <c r="O4844" s="4">
        <v>39</v>
      </c>
      <c r="Q4844" s="4" t="s">
        <v>34</v>
      </c>
      <c r="R4844" s="4" t="s">
        <v>43</v>
      </c>
      <c r="T4844" s="4">
        <v>104.5</v>
      </c>
      <c r="U4844" s="4">
        <v>207.9</v>
      </c>
    </row>
    <row r="4845" spans="1:21" ht="15.75" customHeight="1" x14ac:dyDescent="0.35">
      <c r="A4845" s="2">
        <v>4844</v>
      </c>
      <c r="B4845" s="3">
        <v>44236.791666666657</v>
      </c>
      <c r="C4845" s="4" t="s">
        <v>3109</v>
      </c>
      <c r="E4845" s="4" t="s">
        <v>23</v>
      </c>
      <c r="F4845" s="4" t="s">
        <v>23</v>
      </c>
      <c r="G4845" s="4" t="s">
        <v>58</v>
      </c>
      <c r="H4845" s="4">
        <v>0</v>
      </c>
      <c r="I4845" s="4">
        <v>0</v>
      </c>
      <c r="J4845" s="4">
        <v>-12.135833</v>
      </c>
      <c r="K4845" s="4">
        <v>-77.013750000000002</v>
      </c>
      <c r="L4845" s="4" t="s">
        <v>25</v>
      </c>
      <c r="O4845" s="4">
        <v>43</v>
      </c>
      <c r="Q4845" s="4" t="s">
        <v>34</v>
      </c>
      <c r="R4845" s="4" t="s">
        <v>27</v>
      </c>
      <c r="T4845" s="4">
        <v>437.25</v>
      </c>
      <c r="U4845" s="4">
        <v>425.44</v>
      </c>
    </row>
    <row r="4846" spans="1:21" ht="15.75" customHeight="1" x14ac:dyDescent="0.35">
      <c r="A4846" s="2">
        <v>4845</v>
      </c>
      <c r="B4846" s="3">
        <v>42721.791666666657</v>
      </c>
      <c r="C4846" s="4" t="s">
        <v>3110</v>
      </c>
      <c r="E4846" s="4" t="s">
        <v>23</v>
      </c>
      <c r="F4846" s="4" t="s">
        <v>23</v>
      </c>
      <c r="G4846" s="4" t="s">
        <v>71</v>
      </c>
      <c r="H4846" s="4">
        <v>0</v>
      </c>
      <c r="I4846" s="4">
        <v>0</v>
      </c>
      <c r="J4846" s="4">
        <v>-11.932699</v>
      </c>
      <c r="K4846" s="4">
        <v>-77.059935999999993</v>
      </c>
      <c r="L4846" s="4" t="s">
        <v>4</v>
      </c>
      <c r="O4846" s="4">
        <v>0</v>
      </c>
      <c r="R4846" s="4" t="s">
        <v>27</v>
      </c>
      <c r="T4846" s="4">
        <v>3.58</v>
      </c>
      <c r="U4846" s="4">
        <v>49.8</v>
      </c>
    </row>
    <row r="4847" spans="1:21" ht="15.75" customHeight="1" x14ac:dyDescent="0.35">
      <c r="A4847" s="2">
        <v>4846</v>
      </c>
      <c r="B4847" s="3">
        <v>44828.791666666657</v>
      </c>
      <c r="C4847" s="4" t="s">
        <v>3111</v>
      </c>
      <c r="E4847" s="4" t="s">
        <v>23</v>
      </c>
      <c r="F4847" s="4" t="s">
        <v>23</v>
      </c>
      <c r="G4847" s="4" t="s">
        <v>71</v>
      </c>
      <c r="H4847" s="4">
        <v>0</v>
      </c>
      <c r="J4847" s="4">
        <v>-11.932812</v>
      </c>
      <c r="K4847" s="4">
        <v>-77.060734999999994</v>
      </c>
      <c r="L4847" s="4" t="s">
        <v>4</v>
      </c>
      <c r="M4847" s="4" t="s">
        <v>30</v>
      </c>
      <c r="N4847" s="4">
        <v>0</v>
      </c>
      <c r="O4847" s="4">
        <v>1</v>
      </c>
      <c r="P4847" s="4">
        <v>1</v>
      </c>
      <c r="Q4847" s="4" t="s">
        <v>26</v>
      </c>
      <c r="R4847" s="4" t="s">
        <v>27</v>
      </c>
      <c r="S4847" s="4" t="s">
        <v>31</v>
      </c>
      <c r="U4847" s="4">
        <v>73.2</v>
      </c>
    </row>
    <row r="4848" spans="1:21" ht="15.75" customHeight="1" x14ac:dyDescent="0.35">
      <c r="A4848" s="2">
        <v>4847</v>
      </c>
      <c r="B4848" s="3">
        <v>44280.791666666657</v>
      </c>
      <c r="C4848" s="4" t="s">
        <v>265</v>
      </c>
      <c r="E4848" s="4" t="s">
        <v>23</v>
      </c>
      <c r="F4848" s="4" t="s">
        <v>23</v>
      </c>
      <c r="G4848" s="4" t="s">
        <v>163</v>
      </c>
      <c r="H4848" s="4">
        <v>1</v>
      </c>
      <c r="I4848" s="4">
        <v>0</v>
      </c>
      <c r="J4848" s="4">
        <v>-12.135227</v>
      </c>
      <c r="K4848" s="4">
        <v>-77.018401999999995</v>
      </c>
      <c r="L4848" s="4" t="s">
        <v>4</v>
      </c>
      <c r="O4848" s="4">
        <v>1</v>
      </c>
      <c r="Q4848" s="4" t="s">
        <v>69</v>
      </c>
      <c r="R4848" s="4" t="s">
        <v>27</v>
      </c>
      <c r="T4848" s="4">
        <v>5.2</v>
      </c>
      <c r="U4848" s="4">
        <v>99.5</v>
      </c>
    </row>
    <row r="4849" spans="1:21" ht="15.75" customHeight="1" x14ac:dyDescent="0.35">
      <c r="A4849" s="2">
        <v>4848</v>
      </c>
      <c r="B4849" s="3">
        <v>43355.791666666657</v>
      </c>
      <c r="C4849" s="4" t="s">
        <v>2095</v>
      </c>
      <c r="E4849" s="4" t="s">
        <v>23</v>
      </c>
      <c r="F4849" s="4" t="s">
        <v>23</v>
      </c>
      <c r="G4849" s="4" t="s">
        <v>60</v>
      </c>
      <c r="H4849" s="4">
        <v>3</v>
      </c>
      <c r="I4849" s="4">
        <v>1</v>
      </c>
      <c r="J4849" s="4">
        <v>-12.083809</v>
      </c>
      <c r="K4849" s="4">
        <v>-77.049870999999996</v>
      </c>
      <c r="L4849" s="4" t="s">
        <v>25</v>
      </c>
      <c r="O4849" s="4">
        <v>70</v>
      </c>
      <c r="Q4849" s="4" t="s">
        <v>34</v>
      </c>
      <c r="R4849" s="4" t="s">
        <v>43</v>
      </c>
      <c r="T4849" s="4">
        <v>400</v>
      </c>
      <c r="U4849" s="4">
        <v>257.2</v>
      </c>
    </row>
    <row r="4850" spans="1:21" ht="15.75" customHeight="1" x14ac:dyDescent="0.35">
      <c r="A4850" s="2">
        <v>4849</v>
      </c>
      <c r="B4850" s="3">
        <v>43159.791666666657</v>
      </c>
      <c r="C4850" s="4" t="s">
        <v>3112</v>
      </c>
      <c r="E4850" s="4" t="s">
        <v>85</v>
      </c>
      <c r="F4850" s="4" t="s">
        <v>2173</v>
      </c>
      <c r="G4850" s="4" t="s">
        <v>2174</v>
      </c>
      <c r="H4850" s="4">
        <v>2</v>
      </c>
      <c r="I4850" s="4">
        <v>0</v>
      </c>
      <c r="J4850" s="4">
        <v>-17.058458999999999</v>
      </c>
      <c r="K4850" s="4">
        <v>-71.960040000000006</v>
      </c>
      <c r="L4850" s="4" t="s">
        <v>25</v>
      </c>
      <c r="O4850" s="4">
        <v>0</v>
      </c>
      <c r="R4850" s="4" t="s">
        <v>43</v>
      </c>
      <c r="T4850" s="4">
        <v>240</v>
      </c>
      <c r="U4850" s="4">
        <v>164</v>
      </c>
    </row>
    <row r="4851" spans="1:21" ht="15.75" customHeight="1" x14ac:dyDescent="0.35">
      <c r="A4851" s="2">
        <v>4850</v>
      </c>
      <c r="B4851" s="3">
        <v>43885.791666666657</v>
      </c>
      <c r="C4851" s="4" t="s">
        <v>1188</v>
      </c>
      <c r="E4851" s="4" t="s">
        <v>23</v>
      </c>
      <c r="F4851" s="4" t="s">
        <v>23</v>
      </c>
      <c r="G4851" s="4" t="s">
        <v>75</v>
      </c>
      <c r="J4851" s="4">
        <v>-12.098143</v>
      </c>
      <c r="K4851" s="4">
        <v>-77.027832000000004</v>
      </c>
      <c r="L4851" s="4" t="s">
        <v>4</v>
      </c>
      <c r="O4851" s="4">
        <v>35</v>
      </c>
      <c r="Q4851" s="4" t="s">
        <v>34</v>
      </c>
      <c r="R4851" s="4" t="s">
        <v>27</v>
      </c>
      <c r="T4851" s="4">
        <v>37.590000000000003</v>
      </c>
      <c r="U4851" s="4">
        <v>349.16</v>
      </c>
    </row>
    <row r="4852" spans="1:21" ht="15.75" customHeight="1" x14ac:dyDescent="0.35">
      <c r="A4852" s="2">
        <v>4851</v>
      </c>
      <c r="B4852" s="3">
        <v>44091.791666666657</v>
      </c>
      <c r="C4852" s="4" t="s">
        <v>76</v>
      </c>
      <c r="E4852" s="4" t="s">
        <v>23</v>
      </c>
      <c r="F4852" s="4" t="s">
        <v>23</v>
      </c>
      <c r="G4852" s="4" t="s">
        <v>33</v>
      </c>
      <c r="H4852" s="4">
        <v>0</v>
      </c>
      <c r="I4852" s="4">
        <v>0</v>
      </c>
      <c r="J4852" s="4">
        <v>-12.079200999999999</v>
      </c>
      <c r="K4852" s="4">
        <v>-77.029049000000001</v>
      </c>
      <c r="L4852" s="4" t="s">
        <v>4</v>
      </c>
      <c r="O4852" s="4">
        <v>0</v>
      </c>
      <c r="Q4852" s="4" t="s">
        <v>56</v>
      </c>
      <c r="R4852" s="4" t="s">
        <v>27</v>
      </c>
      <c r="T4852" s="4">
        <v>3.46</v>
      </c>
      <c r="U4852" s="4">
        <v>83.65</v>
      </c>
    </row>
    <row r="4853" spans="1:21" ht="15.75" customHeight="1" x14ac:dyDescent="0.35">
      <c r="A4853" s="2">
        <v>4852</v>
      </c>
      <c r="B4853" s="3">
        <v>43619.791666666657</v>
      </c>
      <c r="C4853" s="4" t="s">
        <v>3113</v>
      </c>
      <c r="E4853" s="4" t="s">
        <v>23</v>
      </c>
      <c r="F4853" s="4" t="s">
        <v>23</v>
      </c>
      <c r="G4853" s="4" t="s">
        <v>145</v>
      </c>
      <c r="J4853" s="4">
        <v>-12.07413</v>
      </c>
      <c r="K4853" s="4">
        <v>-77.095659999999995</v>
      </c>
      <c r="L4853" s="4" t="s">
        <v>25</v>
      </c>
      <c r="O4853" s="4">
        <v>47</v>
      </c>
      <c r="Q4853" s="4" t="s">
        <v>34</v>
      </c>
      <c r="R4853" s="4" t="s">
        <v>43</v>
      </c>
      <c r="T4853" s="4">
        <v>269.27999999999997</v>
      </c>
      <c r="U4853" s="4">
        <v>298.62</v>
      </c>
    </row>
    <row r="4854" spans="1:21" ht="15.75" customHeight="1" x14ac:dyDescent="0.35">
      <c r="A4854" s="2">
        <v>4853</v>
      </c>
      <c r="B4854" s="3">
        <v>43398.791666666657</v>
      </c>
      <c r="C4854" s="4" t="s">
        <v>376</v>
      </c>
      <c r="E4854" s="4" t="s">
        <v>23</v>
      </c>
      <c r="F4854" s="4" t="s">
        <v>23</v>
      </c>
      <c r="G4854" s="4" t="s">
        <v>36</v>
      </c>
      <c r="H4854" s="4">
        <v>1</v>
      </c>
      <c r="I4854" s="4">
        <v>1</v>
      </c>
      <c r="J4854" s="4">
        <v>-12.110260999999999</v>
      </c>
      <c r="K4854" s="4">
        <v>-77.044032999999999</v>
      </c>
      <c r="L4854" s="4" t="s">
        <v>4</v>
      </c>
      <c r="O4854" s="4">
        <v>5</v>
      </c>
      <c r="Q4854" s="4" t="s">
        <v>34</v>
      </c>
      <c r="R4854" s="4" t="s">
        <v>27</v>
      </c>
      <c r="T4854" s="4">
        <v>58.55</v>
      </c>
      <c r="U4854" s="4">
        <v>164.5</v>
      </c>
    </row>
    <row r="4855" spans="1:21" ht="15.75" customHeight="1" x14ac:dyDescent="0.35">
      <c r="A4855" s="2">
        <v>4854</v>
      </c>
      <c r="B4855" s="3">
        <v>43381.791666666657</v>
      </c>
      <c r="C4855" s="4" t="s">
        <v>1397</v>
      </c>
      <c r="E4855" s="4" t="s">
        <v>23</v>
      </c>
      <c r="F4855" s="4" t="s">
        <v>23</v>
      </c>
      <c r="G4855" s="4" t="s">
        <v>36</v>
      </c>
      <c r="H4855" s="4">
        <v>0</v>
      </c>
      <c r="I4855" s="4">
        <v>0</v>
      </c>
      <c r="J4855" s="4">
        <v>-12.107422</v>
      </c>
      <c r="K4855" s="4">
        <v>-77.030733999999995</v>
      </c>
      <c r="L4855" s="4" t="s">
        <v>4</v>
      </c>
      <c r="O4855" s="4">
        <v>3</v>
      </c>
      <c r="Q4855" s="4" t="s">
        <v>34</v>
      </c>
      <c r="R4855" s="4" t="s">
        <v>27</v>
      </c>
      <c r="T4855" s="4">
        <v>15.56</v>
      </c>
      <c r="U4855" s="4">
        <v>124.93</v>
      </c>
    </row>
    <row r="4856" spans="1:21" ht="15.75" customHeight="1" x14ac:dyDescent="0.35">
      <c r="A4856" s="2">
        <v>4855</v>
      </c>
      <c r="B4856" s="3">
        <v>43290.791666666657</v>
      </c>
      <c r="C4856" s="4" t="s">
        <v>3114</v>
      </c>
      <c r="E4856" s="4" t="s">
        <v>23</v>
      </c>
      <c r="F4856" s="4" t="s">
        <v>23</v>
      </c>
      <c r="G4856" s="4" t="s">
        <v>60</v>
      </c>
      <c r="H4856" s="4">
        <v>0</v>
      </c>
      <c r="I4856" s="4">
        <v>0</v>
      </c>
      <c r="J4856" s="4">
        <v>-12.074135999999999</v>
      </c>
      <c r="K4856" s="4">
        <v>-77.052743000000007</v>
      </c>
      <c r="L4856" s="4" t="s">
        <v>4</v>
      </c>
      <c r="O4856" s="4">
        <v>0</v>
      </c>
      <c r="Q4856" s="4" t="s">
        <v>26</v>
      </c>
      <c r="R4856" s="4" t="s">
        <v>27</v>
      </c>
      <c r="T4856" s="4">
        <v>4.8600000000000003</v>
      </c>
      <c r="U4856" s="4">
        <v>83.04</v>
      </c>
    </row>
    <row r="4857" spans="1:21" ht="15.75" customHeight="1" x14ac:dyDescent="0.35">
      <c r="A4857" s="2">
        <v>4856</v>
      </c>
      <c r="B4857" s="3">
        <v>43937.791666666657</v>
      </c>
      <c r="C4857" s="4" t="s">
        <v>1383</v>
      </c>
      <c r="E4857" s="4" t="s">
        <v>23</v>
      </c>
      <c r="F4857" s="4" t="s">
        <v>23</v>
      </c>
      <c r="G4857" s="4" t="s">
        <v>23</v>
      </c>
      <c r="J4857" s="4">
        <v>-12.115627</v>
      </c>
      <c r="K4857" s="4">
        <v>-77.004519999999999</v>
      </c>
      <c r="L4857" s="4" t="s">
        <v>4</v>
      </c>
      <c r="O4857" s="4">
        <v>6</v>
      </c>
      <c r="Q4857" s="4" t="s">
        <v>64</v>
      </c>
      <c r="R4857" s="4" t="s">
        <v>27</v>
      </c>
      <c r="T4857" s="4">
        <v>11.85</v>
      </c>
      <c r="U4857" s="4">
        <v>82.46</v>
      </c>
    </row>
    <row r="4858" spans="1:21" ht="15.75" customHeight="1" x14ac:dyDescent="0.35">
      <c r="A4858" s="2">
        <v>4857</v>
      </c>
      <c r="B4858" s="3">
        <v>44101.791666666657</v>
      </c>
      <c r="C4858" s="4" t="s">
        <v>3115</v>
      </c>
      <c r="E4858" s="4" t="s">
        <v>23</v>
      </c>
      <c r="F4858" s="4" t="s">
        <v>23</v>
      </c>
      <c r="G4858" s="4" t="s">
        <v>66</v>
      </c>
      <c r="H4858" s="4">
        <v>1</v>
      </c>
      <c r="I4858" s="4">
        <v>0</v>
      </c>
      <c r="J4858" s="4">
        <v>-12.111971</v>
      </c>
      <c r="K4858" s="4">
        <v>-76.940979999999996</v>
      </c>
      <c r="L4858" s="4" t="s">
        <v>4</v>
      </c>
      <c r="O4858" s="4">
        <v>19</v>
      </c>
      <c r="Q4858" s="4" t="s">
        <v>34</v>
      </c>
      <c r="R4858" s="4" t="s">
        <v>27</v>
      </c>
      <c r="T4858" s="4">
        <v>47.9</v>
      </c>
      <c r="U4858" s="4">
        <v>76.09</v>
      </c>
    </row>
    <row r="4859" spans="1:21" ht="15.75" customHeight="1" x14ac:dyDescent="0.35">
      <c r="A4859" s="2">
        <v>4858</v>
      </c>
      <c r="B4859" s="3">
        <v>44905.791666666657</v>
      </c>
      <c r="C4859" s="4" t="s">
        <v>3116</v>
      </c>
      <c r="D4859" s="4" t="s">
        <v>280</v>
      </c>
      <c r="E4859" s="4" t="s">
        <v>23</v>
      </c>
      <c r="F4859" s="4" t="s">
        <v>23</v>
      </c>
      <c r="G4859" s="4" t="s">
        <v>58</v>
      </c>
      <c r="H4859" s="4">
        <v>1</v>
      </c>
      <c r="J4859" s="4">
        <v>-12.128135</v>
      </c>
      <c r="K4859" s="4">
        <v>-76.974710000000002</v>
      </c>
      <c r="L4859" s="4" t="s">
        <v>4</v>
      </c>
      <c r="M4859" s="4" t="s">
        <v>30</v>
      </c>
      <c r="N4859" s="4">
        <v>0</v>
      </c>
      <c r="O4859" s="4">
        <v>7</v>
      </c>
      <c r="P4859" s="4">
        <v>1</v>
      </c>
      <c r="Q4859" s="4" t="s">
        <v>64</v>
      </c>
      <c r="R4859" s="4" t="s">
        <v>27</v>
      </c>
      <c r="S4859" s="4" t="s">
        <v>31</v>
      </c>
      <c r="U4859" s="4">
        <v>121.2</v>
      </c>
    </row>
    <row r="4860" spans="1:21" ht="15.75" customHeight="1" x14ac:dyDescent="0.35">
      <c r="A4860" s="2">
        <v>4859</v>
      </c>
      <c r="B4860" s="3">
        <v>44161.791666666657</v>
      </c>
      <c r="C4860" s="4" t="s">
        <v>3117</v>
      </c>
      <c r="E4860" s="4" t="s">
        <v>68</v>
      </c>
      <c r="F4860" s="4" t="s">
        <v>110</v>
      </c>
      <c r="G4860" s="4" t="s">
        <v>110</v>
      </c>
      <c r="H4860" s="4">
        <v>0</v>
      </c>
      <c r="I4860" s="4">
        <v>0</v>
      </c>
      <c r="J4860" s="4">
        <v>-6.8110530000000002</v>
      </c>
      <c r="K4860" s="4">
        <v>-79.896491999999995</v>
      </c>
      <c r="L4860" s="4" t="s">
        <v>25</v>
      </c>
      <c r="O4860" s="4">
        <v>0</v>
      </c>
      <c r="R4860" s="4" t="s">
        <v>43</v>
      </c>
      <c r="T4860" s="4">
        <v>240</v>
      </c>
      <c r="U4860" s="4">
        <v>328.6</v>
      </c>
    </row>
    <row r="4861" spans="1:21" ht="15.75" customHeight="1" x14ac:dyDescent="0.35">
      <c r="A4861" s="2">
        <v>4860</v>
      </c>
      <c r="B4861" s="3">
        <v>43678.791666666657</v>
      </c>
      <c r="C4861" s="4" t="s">
        <v>3118</v>
      </c>
      <c r="E4861" s="4" t="s">
        <v>79</v>
      </c>
      <c r="F4861" s="4" t="s">
        <v>107</v>
      </c>
      <c r="G4861" s="4" t="s">
        <v>107</v>
      </c>
      <c r="H4861" s="4">
        <v>0</v>
      </c>
      <c r="I4861" s="4">
        <v>0</v>
      </c>
      <c r="J4861" s="4">
        <v>-13.807444</v>
      </c>
      <c r="K4861" s="4">
        <v>-76.246567999999996</v>
      </c>
      <c r="L4861" s="4" t="s">
        <v>4</v>
      </c>
      <c r="O4861" s="4">
        <v>5</v>
      </c>
      <c r="Q4861" s="4" t="s">
        <v>64</v>
      </c>
      <c r="R4861" s="4" t="s">
        <v>27</v>
      </c>
      <c r="T4861" s="4">
        <v>57.61</v>
      </c>
      <c r="U4861" s="4">
        <v>206.84</v>
      </c>
    </row>
    <row r="4862" spans="1:21" ht="15.75" customHeight="1" x14ac:dyDescent="0.35">
      <c r="A4862" s="2">
        <v>4861</v>
      </c>
      <c r="B4862" s="3">
        <v>43079.791666666657</v>
      </c>
      <c r="C4862" s="4" t="s">
        <v>3119</v>
      </c>
      <c r="E4862" s="4" t="s">
        <v>23</v>
      </c>
      <c r="F4862" s="4" t="s">
        <v>23</v>
      </c>
      <c r="G4862" s="4" t="s">
        <v>94</v>
      </c>
      <c r="H4862" s="4">
        <v>1</v>
      </c>
      <c r="I4862" s="4">
        <v>0</v>
      </c>
      <c r="J4862" s="4">
        <v>-11.943937</v>
      </c>
      <c r="K4862" s="4">
        <v>-77.089029999999994</v>
      </c>
      <c r="L4862" s="4" t="s">
        <v>25</v>
      </c>
      <c r="O4862" s="4">
        <v>11</v>
      </c>
      <c r="Q4862" s="4" t="s">
        <v>34</v>
      </c>
      <c r="R4862" s="4" t="s">
        <v>27</v>
      </c>
      <c r="T4862" s="4">
        <v>161.6</v>
      </c>
      <c r="U4862" s="4">
        <v>229.6</v>
      </c>
    </row>
    <row r="4863" spans="1:21" ht="15.75" customHeight="1" x14ac:dyDescent="0.35">
      <c r="A4863" s="2">
        <v>4862</v>
      </c>
      <c r="B4863" s="3">
        <v>44336.791666666657</v>
      </c>
      <c r="C4863" s="4" t="s">
        <v>1017</v>
      </c>
      <c r="E4863" s="4" t="s">
        <v>23</v>
      </c>
      <c r="F4863" s="4" t="s">
        <v>23</v>
      </c>
      <c r="G4863" s="4" t="s">
        <v>94</v>
      </c>
      <c r="H4863" s="4">
        <v>0</v>
      </c>
      <c r="I4863" s="4">
        <v>0</v>
      </c>
      <c r="J4863" s="4">
        <v>-12.032821999999999</v>
      </c>
      <c r="K4863" s="4">
        <v>-77.079215000000005</v>
      </c>
      <c r="L4863" s="4" t="s">
        <v>25</v>
      </c>
      <c r="O4863" s="4">
        <v>23</v>
      </c>
      <c r="Q4863" s="4" t="s">
        <v>34</v>
      </c>
      <c r="R4863" s="4" t="s">
        <v>43</v>
      </c>
      <c r="T4863" s="4">
        <v>91</v>
      </c>
      <c r="U4863" s="4">
        <v>195.42</v>
      </c>
    </row>
    <row r="4864" spans="1:21" ht="15.75" customHeight="1" x14ac:dyDescent="0.35">
      <c r="A4864" s="2">
        <v>4863</v>
      </c>
      <c r="B4864" s="3">
        <v>43894.791666666657</v>
      </c>
      <c r="C4864" s="4" t="s">
        <v>955</v>
      </c>
      <c r="E4864" s="4" t="s">
        <v>23</v>
      </c>
      <c r="F4864" s="4" t="s">
        <v>23</v>
      </c>
      <c r="G4864" s="4" t="s">
        <v>29</v>
      </c>
      <c r="J4864" s="4">
        <v>-12.087612999999999</v>
      </c>
      <c r="K4864" s="4">
        <v>-77.068100000000001</v>
      </c>
      <c r="L4864" s="4" t="s">
        <v>4</v>
      </c>
      <c r="O4864" s="4">
        <v>12</v>
      </c>
      <c r="Q4864" s="4" t="s">
        <v>34</v>
      </c>
      <c r="R4864" s="4" t="s">
        <v>27</v>
      </c>
      <c r="T4864" s="4">
        <v>17.02</v>
      </c>
      <c r="U4864" s="4">
        <v>74</v>
      </c>
    </row>
    <row r="4865" spans="1:21" ht="15.75" customHeight="1" x14ac:dyDescent="0.35">
      <c r="A4865" s="2">
        <v>4864</v>
      </c>
      <c r="B4865" s="3">
        <v>43740.791666666657</v>
      </c>
      <c r="C4865" s="4" t="s">
        <v>3120</v>
      </c>
      <c r="E4865" s="4" t="s">
        <v>85</v>
      </c>
      <c r="F4865" s="4" t="s">
        <v>85</v>
      </c>
      <c r="G4865" s="4" t="s">
        <v>539</v>
      </c>
      <c r="H4865" s="4">
        <v>1</v>
      </c>
      <c r="I4865" s="4">
        <v>1</v>
      </c>
      <c r="J4865" s="4">
        <v>-16.389721999999999</v>
      </c>
      <c r="K4865" s="4">
        <v>-71.543722000000002</v>
      </c>
      <c r="L4865" s="4" t="s">
        <v>25</v>
      </c>
      <c r="O4865" s="4">
        <v>16</v>
      </c>
      <c r="Q4865" s="4" t="s">
        <v>34</v>
      </c>
      <c r="R4865" s="4" t="s">
        <v>27</v>
      </c>
      <c r="T4865" s="4">
        <v>124.38</v>
      </c>
      <c r="U4865" s="4">
        <v>167.97</v>
      </c>
    </row>
    <row r="4866" spans="1:21" ht="15.75" customHeight="1" x14ac:dyDescent="0.35">
      <c r="A4866" s="2">
        <v>4865</v>
      </c>
      <c r="B4866" s="3">
        <v>43207.791666666657</v>
      </c>
      <c r="C4866" s="4" t="s">
        <v>374</v>
      </c>
      <c r="E4866" s="4" t="s">
        <v>23</v>
      </c>
      <c r="F4866" s="4" t="s">
        <v>23</v>
      </c>
      <c r="G4866" s="4" t="s">
        <v>75</v>
      </c>
      <c r="H4866" s="4">
        <v>1</v>
      </c>
      <c r="I4866" s="4">
        <v>0</v>
      </c>
      <c r="J4866" s="4">
        <v>-12.090976</v>
      </c>
      <c r="K4866" s="4">
        <v>-77.010998999999998</v>
      </c>
      <c r="L4866" s="4" t="s">
        <v>25</v>
      </c>
      <c r="O4866" s="4">
        <v>32</v>
      </c>
      <c r="Q4866" s="4" t="s">
        <v>34</v>
      </c>
      <c r="R4866" s="4" t="s">
        <v>27</v>
      </c>
      <c r="T4866" s="4">
        <v>375</v>
      </c>
      <c r="U4866" s="4">
        <v>424.29</v>
      </c>
    </row>
    <row r="4867" spans="1:21" ht="15.75" customHeight="1" x14ac:dyDescent="0.35">
      <c r="A4867" s="2">
        <v>4866</v>
      </c>
      <c r="B4867" s="3">
        <v>43235.791666666657</v>
      </c>
      <c r="C4867" s="4" t="s">
        <v>2627</v>
      </c>
      <c r="E4867" s="4" t="s">
        <v>53</v>
      </c>
      <c r="F4867" s="4" t="s">
        <v>499</v>
      </c>
      <c r="G4867" s="4" t="s">
        <v>499</v>
      </c>
      <c r="H4867" s="4">
        <v>0</v>
      </c>
      <c r="I4867" s="4">
        <v>0</v>
      </c>
      <c r="J4867" s="4">
        <v>-7.4046880000000002</v>
      </c>
      <c r="K4867" s="4">
        <v>-79.564235999999994</v>
      </c>
      <c r="L4867" s="4" t="s">
        <v>25</v>
      </c>
      <c r="O4867" s="4">
        <v>23</v>
      </c>
      <c r="Q4867" s="4" t="s">
        <v>34</v>
      </c>
      <c r="R4867" s="4" t="s">
        <v>43</v>
      </c>
      <c r="T4867" s="4">
        <v>97.7</v>
      </c>
      <c r="U4867" s="4">
        <v>86.98</v>
      </c>
    </row>
    <row r="4868" spans="1:21" ht="15.75" customHeight="1" x14ac:dyDescent="0.35">
      <c r="A4868" s="2">
        <v>4867</v>
      </c>
      <c r="B4868" s="3">
        <v>44734.791666666657</v>
      </c>
      <c r="C4868" s="4" t="s">
        <v>3121</v>
      </c>
      <c r="E4868" s="4" t="s">
        <v>23</v>
      </c>
      <c r="F4868" s="4" t="s">
        <v>23</v>
      </c>
      <c r="G4868" s="4" t="s">
        <v>94</v>
      </c>
      <c r="J4868" s="4">
        <v>-12.014790700000001</v>
      </c>
      <c r="K4868" s="4">
        <v>-77.065305800000004</v>
      </c>
      <c r="L4868" s="4" t="s">
        <v>4</v>
      </c>
      <c r="M4868" s="4" t="s">
        <v>30</v>
      </c>
      <c r="O4868" s="4">
        <v>15</v>
      </c>
      <c r="P4868" s="4">
        <v>2</v>
      </c>
      <c r="R4868" s="4" t="s">
        <v>27</v>
      </c>
      <c r="S4868" s="4" t="s">
        <v>31</v>
      </c>
      <c r="T4868" s="4">
        <v>0</v>
      </c>
      <c r="U4868" s="4">
        <v>88.67</v>
      </c>
    </row>
    <row r="4869" spans="1:21" ht="15.75" customHeight="1" x14ac:dyDescent="0.35">
      <c r="A4869" s="2">
        <v>4868</v>
      </c>
      <c r="B4869" s="3">
        <v>43095.791666666657</v>
      </c>
      <c r="C4869" s="4" t="s">
        <v>3122</v>
      </c>
      <c r="E4869" s="4" t="s">
        <v>23</v>
      </c>
      <c r="F4869" s="4" t="s">
        <v>23</v>
      </c>
      <c r="G4869" s="4" t="s">
        <v>58</v>
      </c>
      <c r="H4869" s="4">
        <v>2</v>
      </c>
      <c r="I4869" s="4">
        <v>1</v>
      </c>
      <c r="J4869" s="4">
        <v>-12.123806</v>
      </c>
      <c r="K4869" s="4">
        <v>-76.973005999999998</v>
      </c>
      <c r="L4869" s="4" t="s">
        <v>4</v>
      </c>
      <c r="O4869" s="4">
        <v>4</v>
      </c>
      <c r="Q4869" s="4" t="s">
        <v>26</v>
      </c>
      <c r="R4869" s="4" t="s">
        <v>27</v>
      </c>
      <c r="T4869" s="4">
        <v>26.92</v>
      </c>
      <c r="U4869" s="4">
        <v>234.12</v>
      </c>
    </row>
    <row r="4870" spans="1:21" ht="15.75" customHeight="1" x14ac:dyDescent="0.35">
      <c r="A4870" s="2">
        <v>4869</v>
      </c>
      <c r="B4870" s="3">
        <v>44210.791666666657</v>
      </c>
      <c r="C4870" s="4" t="s">
        <v>81</v>
      </c>
      <c r="E4870" s="4" t="s">
        <v>23</v>
      </c>
      <c r="F4870" s="4" t="s">
        <v>23</v>
      </c>
      <c r="G4870" s="4" t="s">
        <v>60</v>
      </c>
      <c r="H4870" s="4">
        <v>0</v>
      </c>
      <c r="I4870" s="4">
        <v>0</v>
      </c>
      <c r="J4870" s="4">
        <v>-12.090389</v>
      </c>
      <c r="K4870" s="4">
        <v>-77.056780000000003</v>
      </c>
      <c r="L4870" s="4" t="s">
        <v>4</v>
      </c>
      <c r="O4870" s="4">
        <v>52</v>
      </c>
      <c r="Q4870" s="4" t="s">
        <v>34</v>
      </c>
      <c r="R4870" s="4" t="s">
        <v>27</v>
      </c>
      <c r="T4870" s="4">
        <v>17.91</v>
      </c>
      <c r="U4870" s="4">
        <v>233.6</v>
      </c>
    </row>
    <row r="4871" spans="1:21" ht="15.75" customHeight="1" x14ac:dyDescent="0.35">
      <c r="A4871" s="2">
        <v>4870</v>
      </c>
      <c r="B4871" s="3">
        <v>44885.791666666657</v>
      </c>
      <c r="C4871" s="4" t="s">
        <v>3123</v>
      </c>
      <c r="E4871" s="4" t="s">
        <v>23</v>
      </c>
      <c r="F4871" s="4" t="s">
        <v>23</v>
      </c>
      <c r="G4871" s="4" t="s">
        <v>157</v>
      </c>
      <c r="J4871" s="4">
        <v>-12.056032999999999</v>
      </c>
      <c r="K4871" s="4">
        <v>-77.048112000000003</v>
      </c>
      <c r="L4871" s="4" t="s">
        <v>25</v>
      </c>
      <c r="M4871" s="4" t="s">
        <v>30</v>
      </c>
      <c r="N4871" s="4">
        <v>1</v>
      </c>
      <c r="O4871" s="4">
        <v>32</v>
      </c>
      <c r="P4871" s="4">
        <v>2</v>
      </c>
      <c r="Q4871" s="4" t="s">
        <v>123</v>
      </c>
      <c r="R4871" s="4" t="s">
        <v>43</v>
      </c>
      <c r="S4871" s="4" t="s">
        <v>31</v>
      </c>
      <c r="U4871" s="4">
        <v>80</v>
      </c>
    </row>
    <row r="4872" spans="1:21" ht="15.75" customHeight="1" x14ac:dyDescent="0.35">
      <c r="A4872" s="2">
        <v>4871</v>
      </c>
      <c r="B4872" s="3">
        <v>43016.791666666657</v>
      </c>
      <c r="C4872" s="4" t="s">
        <v>1708</v>
      </c>
      <c r="E4872" s="4" t="s">
        <v>23</v>
      </c>
      <c r="F4872" s="4" t="s">
        <v>23</v>
      </c>
      <c r="G4872" s="4" t="s">
        <v>58</v>
      </c>
      <c r="H4872" s="4">
        <v>1</v>
      </c>
      <c r="I4872" s="4">
        <v>0</v>
      </c>
      <c r="J4872" s="4">
        <v>-12.144508999999999</v>
      </c>
      <c r="K4872" s="4">
        <v>-76.995689999999996</v>
      </c>
      <c r="L4872" s="4" t="s">
        <v>4</v>
      </c>
      <c r="O4872" s="4">
        <v>5</v>
      </c>
      <c r="Q4872" s="4" t="s">
        <v>34</v>
      </c>
      <c r="R4872" s="4" t="s">
        <v>27</v>
      </c>
      <c r="T4872" s="4">
        <v>26.22</v>
      </c>
      <c r="U4872" s="4">
        <v>86.83</v>
      </c>
    </row>
    <row r="4873" spans="1:21" ht="15.75" customHeight="1" x14ac:dyDescent="0.35">
      <c r="A4873" s="2">
        <v>4872</v>
      </c>
      <c r="B4873" s="3">
        <v>43325.791666666657</v>
      </c>
      <c r="C4873" s="4" t="s">
        <v>61</v>
      </c>
      <c r="E4873" s="4" t="s">
        <v>53</v>
      </c>
      <c r="F4873" s="4" t="s">
        <v>54</v>
      </c>
      <c r="G4873" s="4" t="s">
        <v>54</v>
      </c>
      <c r="H4873" s="4">
        <v>0</v>
      </c>
      <c r="I4873" s="4">
        <v>0</v>
      </c>
      <c r="J4873" s="4">
        <v>-8.0954890000000006</v>
      </c>
      <c r="K4873" s="4">
        <v>-79.039838000000003</v>
      </c>
      <c r="L4873" s="4" t="s">
        <v>4</v>
      </c>
      <c r="O4873" s="4">
        <v>1</v>
      </c>
      <c r="Q4873" s="4" t="s">
        <v>26</v>
      </c>
      <c r="R4873" s="4" t="s">
        <v>27</v>
      </c>
      <c r="T4873" s="4">
        <v>11.04</v>
      </c>
      <c r="U4873" s="4">
        <v>90.2</v>
      </c>
    </row>
    <row r="4874" spans="1:21" ht="15.75" customHeight="1" x14ac:dyDescent="0.35">
      <c r="A4874" s="2">
        <v>4873</v>
      </c>
      <c r="B4874" s="3">
        <v>42652.791666666657</v>
      </c>
      <c r="C4874" s="4" t="s">
        <v>866</v>
      </c>
      <c r="E4874" s="4" t="s">
        <v>23</v>
      </c>
      <c r="F4874" s="4" t="s">
        <v>23</v>
      </c>
      <c r="G4874" s="4" t="s">
        <v>36</v>
      </c>
      <c r="H4874" s="4">
        <v>2</v>
      </c>
      <c r="I4874" s="4">
        <v>1</v>
      </c>
      <c r="J4874" s="4">
        <v>-12.122725000000001</v>
      </c>
      <c r="K4874" s="4">
        <v>-77.035939999999997</v>
      </c>
      <c r="L4874" s="4" t="s">
        <v>4</v>
      </c>
      <c r="O4874" s="4">
        <v>0</v>
      </c>
      <c r="R4874" s="4" t="s">
        <v>27</v>
      </c>
      <c r="T4874" s="4">
        <v>9.41</v>
      </c>
      <c r="U4874" s="4">
        <v>90</v>
      </c>
    </row>
    <row r="4875" spans="1:21" ht="15.75" customHeight="1" x14ac:dyDescent="0.35">
      <c r="A4875" s="2">
        <v>4874</v>
      </c>
      <c r="B4875" s="3">
        <v>42591.791666666657</v>
      </c>
      <c r="C4875" s="4" t="s">
        <v>1115</v>
      </c>
      <c r="E4875" s="4" t="s">
        <v>23</v>
      </c>
      <c r="F4875" s="4" t="s">
        <v>23</v>
      </c>
      <c r="G4875" s="4" t="s">
        <v>73</v>
      </c>
      <c r="H4875" s="4">
        <v>0</v>
      </c>
      <c r="I4875" s="4">
        <v>0</v>
      </c>
      <c r="J4875" s="4">
        <v>-12.01768</v>
      </c>
      <c r="K4875" s="4">
        <v>-76.898044999999996</v>
      </c>
      <c r="L4875" s="4" t="s">
        <v>4</v>
      </c>
      <c r="O4875" s="4">
        <v>0</v>
      </c>
      <c r="R4875" s="4" t="s">
        <v>27</v>
      </c>
      <c r="T4875" s="4">
        <v>19.98</v>
      </c>
      <c r="U4875" s="4">
        <v>59.35</v>
      </c>
    </row>
    <row r="4876" spans="1:21" ht="15.75" customHeight="1" x14ac:dyDescent="0.35">
      <c r="A4876" s="2">
        <v>4875</v>
      </c>
      <c r="B4876" s="3">
        <v>42450.791666666657</v>
      </c>
      <c r="C4876" s="4" t="s">
        <v>3124</v>
      </c>
      <c r="E4876" s="4" t="s">
        <v>53</v>
      </c>
      <c r="F4876" s="4" t="s">
        <v>54</v>
      </c>
      <c r="G4876" s="4" t="s">
        <v>55</v>
      </c>
      <c r="H4876" s="4">
        <v>0</v>
      </c>
      <c r="I4876" s="4">
        <v>0</v>
      </c>
      <c r="J4876" s="4">
        <v>-8.1433040000000005</v>
      </c>
      <c r="K4876" s="4">
        <v>-79.029860999999997</v>
      </c>
      <c r="L4876" s="4" t="s">
        <v>4</v>
      </c>
      <c r="O4876" s="4">
        <v>1</v>
      </c>
      <c r="R4876" s="4" t="s">
        <v>27</v>
      </c>
      <c r="T4876" s="4">
        <v>22.81</v>
      </c>
      <c r="U4876" s="4">
        <v>115.55</v>
      </c>
    </row>
    <row r="4877" spans="1:21" ht="15.75" customHeight="1" x14ac:dyDescent="0.35">
      <c r="A4877" s="2">
        <v>4876</v>
      </c>
      <c r="B4877" s="3">
        <v>42694.791666666657</v>
      </c>
      <c r="C4877" s="4" t="s">
        <v>28</v>
      </c>
      <c r="E4877" s="4" t="s">
        <v>23</v>
      </c>
      <c r="F4877" s="4" t="s">
        <v>23</v>
      </c>
      <c r="G4877" s="4" t="s">
        <v>29</v>
      </c>
      <c r="H4877" s="4">
        <v>1</v>
      </c>
      <c r="I4877" s="4">
        <v>0</v>
      </c>
      <c r="J4877" s="4">
        <v>-12.08717</v>
      </c>
      <c r="K4877" s="4">
        <v>-77.063930999999997</v>
      </c>
      <c r="L4877" s="4" t="s">
        <v>4</v>
      </c>
      <c r="O4877" s="4">
        <v>6</v>
      </c>
      <c r="R4877" s="4" t="s">
        <v>27</v>
      </c>
      <c r="T4877" s="4">
        <v>8.01</v>
      </c>
      <c r="U4877" s="4">
        <v>125.41</v>
      </c>
    </row>
    <row r="4878" spans="1:21" ht="15.75" customHeight="1" x14ac:dyDescent="0.35">
      <c r="A4878" s="2">
        <v>4877</v>
      </c>
      <c r="B4878" s="3">
        <v>42540.791666666657</v>
      </c>
      <c r="C4878" s="4" t="s">
        <v>3125</v>
      </c>
      <c r="E4878" s="4" t="s">
        <v>140</v>
      </c>
      <c r="F4878" s="4" t="s">
        <v>140</v>
      </c>
      <c r="G4878" s="4" t="s">
        <v>1683</v>
      </c>
      <c r="H4878" s="4">
        <v>0</v>
      </c>
      <c r="I4878" s="4">
        <v>0</v>
      </c>
      <c r="J4878" s="4">
        <v>-6.4927409999999997</v>
      </c>
      <c r="K4878" s="4">
        <v>-76.332227000000003</v>
      </c>
      <c r="L4878" s="4" t="s">
        <v>25</v>
      </c>
      <c r="O4878" s="4">
        <v>1</v>
      </c>
      <c r="R4878" s="4" t="s">
        <v>43</v>
      </c>
      <c r="T4878" s="4">
        <v>160.93</v>
      </c>
      <c r="U4878" s="4">
        <v>168</v>
      </c>
    </row>
    <row r="4879" spans="1:21" ht="15.75" customHeight="1" x14ac:dyDescent="0.35">
      <c r="A4879" s="2">
        <v>4878</v>
      </c>
      <c r="B4879" s="3">
        <v>43702.791666666657</v>
      </c>
      <c r="C4879" s="4" t="s">
        <v>61</v>
      </c>
      <c r="E4879" s="4" t="s">
        <v>53</v>
      </c>
      <c r="F4879" s="4" t="s">
        <v>54</v>
      </c>
      <c r="G4879" s="4" t="s">
        <v>54</v>
      </c>
      <c r="H4879" s="4">
        <v>0</v>
      </c>
      <c r="I4879" s="4">
        <v>0</v>
      </c>
      <c r="J4879" s="4">
        <v>-8.1262509999999999</v>
      </c>
      <c r="K4879" s="4">
        <v>-79.030739999999994</v>
      </c>
      <c r="L4879" s="4" t="s">
        <v>4</v>
      </c>
      <c r="O4879" s="4">
        <v>35</v>
      </c>
      <c r="Q4879" s="4" t="s">
        <v>34</v>
      </c>
      <c r="R4879" s="4" t="s">
        <v>27</v>
      </c>
      <c r="T4879" s="4">
        <v>25.09</v>
      </c>
      <c r="U4879" s="4">
        <v>87.27</v>
      </c>
    </row>
    <row r="4880" spans="1:21" ht="15.75" customHeight="1" x14ac:dyDescent="0.35">
      <c r="A4880" s="2">
        <v>4879</v>
      </c>
      <c r="B4880" s="3">
        <v>43257.791666666657</v>
      </c>
      <c r="C4880" s="4" t="s">
        <v>1807</v>
      </c>
      <c r="E4880" s="4" t="s">
        <v>23</v>
      </c>
      <c r="F4880" s="4" t="s">
        <v>23</v>
      </c>
      <c r="G4880" s="4" t="s">
        <v>47</v>
      </c>
      <c r="H4880" s="4">
        <v>0</v>
      </c>
      <c r="I4880" s="4">
        <v>0</v>
      </c>
      <c r="J4880" s="4">
        <v>-12.068395000000001</v>
      </c>
      <c r="K4880" s="4">
        <v>-77.059827999999996</v>
      </c>
      <c r="L4880" s="4" t="s">
        <v>4</v>
      </c>
      <c r="O4880" s="4">
        <v>0</v>
      </c>
      <c r="Q4880" s="4" t="s">
        <v>56</v>
      </c>
      <c r="R4880" s="4" t="s">
        <v>27</v>
      </c>
      <c r="T4880" s="4">
        <v>5.19</v>
      </c>
      <c r="U4880" s="4">
        <v>71</v>
      </c>
    </row>
    <row r="4881" spans="1:21" ht="15.75" customHeight="1" x14ac:dyDescent="0.35">
      <c r="A4881" s="2">
        <v>4880</v>
      </c>
      <c r="B4881" s="3">
        <v>43690.791666666657</v>
      </c>
      <c r="C4881" s="4" t="s">
        <v>195</v>
      </c>
      <c r="E4881" s="4" t="s">
        <v>23</v>
      </c>
      <c r="F4881" s="4" t="s">
        <v>23</v>
      </c>
      <c r="G4881" s="4" t="s">
        <v>145</v>
      </c>
      <c r="H4881" s="4">
        <v>0</v>
      </c>
      <c r="I4881" s="4">
        <v>0</v>
      </c>
      <c r="J4881" s="4">
        <v>-12.074498</v>
      </c>
      <c r="K4881" s="4">
        <v>-77.103558000000007</v>
      </c>
      <c r="L4881" s="4" t="s">
        <v>25</v>
      </c>
      <c r="O4881" s="4">
        <v>51</v>
      </c>
      <c r="Q4881" s="4" t="s">
        <v>34</v>
      </c>
      <c r="R4881" s="4" t="s">
        <v>43</v>
      </c>
      <c r="T4881" s="4">
        <v>198</v>
      </c>
      <c r="U4881" s="4">
        <v>182.74</v>
      </c>
    </row>
    <row r="4882" spans="1:21" ht="15.75" customHeight="1" x14ac:dyDescent="0.35">
      <c r="A4882" s="2">
        <v>4881</v>
      </c>
      <c r="B4882" s="3">
        <v>42991.791666666657</v>
      </c>
      <c r="C4882" s="4" t="s">
        <v>61</v>
      </c>
      <c r="E4882" s="4" t="s">
        <v>53</v>
      </c>
      <c r="F4882" s="4" t="s">
        <v>54</v>
      </c>
      <c r="G4882" s="4" t="s">
        <v>54</v>
      </c>
      <c r="H4882" s="4">
        <v>1</v>
      </c>
      <c r="I4882" s="4">
        <v>0</v>
      </c>
      <c r="J4882" s="4">
        <v>-8.1288479999999996</v>
      </c>
      <c r="K4882" s="4">
        <v>-79.029049999999998</v>
      </c>
      <c r="L4882" s="4" t="s">
        <v>4</v>
      </c>
      <c r="O4882" s="4">
        <v>1</v>
      </c>
      <c r="R4882" s="4" t="s">
        <v>27</v>
      </c>
      <c r="T4882" s="4">
        <v>14.34</v>
      </c>
      <c r="U4882" s="4">
        <v>87.29</v>
      </c>
    </row>
    <row r="4883" spans="1:21" ht="15.75" customHeight="1" x14ac:dyDescent="0.35">
      <c r="A4883" s="2">
        <v>4882</v>
      </c>
      <c r="B4883" s="3">
        <v>44158.791666666657</v>
      </c>
      <c r="C4883" s="4" t="s">
        <v>1634</v>
      </c>
      <c r="E4883" s="4" t="s">
        <v>23</v>
      </c>
      <c r="F4883" s="4" t="s">
        <v>23</v>
      </c>
      <c r="G4883" s="4" t="s">
        <v>58</v>
      </c>
      <c r="H4883" s="4">
        <v>0</v>
      </c>
      <c r="I4883" s="4">
        <v>0</v>
      </c>
      <c r="J4883" s="4">
        <v>-12.0814</v>
      </c>
      <c r="K4883" s="4">
        <v>-76.977348000000006</v>
      </c>
      <c r="L4883" s="4" t="s">
        <v>25</v>
      </c>
      <c r="O4883" s="4">
        <v>47</v>
      </c>
      <c r="Q4883" s="4" t="s">
        <v>34</v>
      </c>
      <c r="R4883" s="4" t="s">
        <v>43</v>
      </c>
      <c r="T4883" s="4">
        <v>225</v>
      </c>
      <c r="U4883" s="4">
        <v>201.92</v>
      </c>
    </row>
    <row r="4884" spans="1:21" ht="15.75" customHeight="1" x14ac:dyDescent="0.35">
      <c r="A4884" s="2">
        <v>4883</v>
      </c>
      <c r="B4884" s="3">
        <v>43060.791666666657</v>
      </c>
      <c r="C4884" s="4" t="s">
        <v>3126</v>
      </c>
      <c r="E4884" s="4" t="s">
        <v>23</v>
      </c>
      <c r="F4884" s="4" t="s">
        <v>23</v>
      </c>
      <c r="G4884" s="4" t="s">
        <v>36</v>
      </c>
      <c r="H4884" s="4">
        <v>1</v>
      </c>
      <c r="I4884" s="4">
        <v>1</v>
      </c>
      <c r="J4884" s="4">
        <v>-12.113181000000001</v>
      </c>
      <c r="K4884" s="4">
        <v>-77.043125000000003</v>
      </c>
      <c r="L4884" s="4" t="s">
        <v>25</v>
      </c>
      <c r="O4884" s="4">
        <v>58</v>
      </c>
      <c r="Q4884" s="4" t="s">
        <v>34</v>
      </c>
      <c r="R4884" s="4" t="s">
        <v>43</v>
      </c>
      <c r="T4884" s="4">
        <v>218</v>
      </c>
      <c r="U4884" s="4">
        <v>347</v>
      </c>
    </row>
    <row r="4885" spans="1:21" ht="15.75" customHeight="1" x14ac:dyDescent="0.35">
      <c r="A4885" s="2">
        <v>4884</v>
      </c>
      <c r="B4885" s="3">
        <v>43291.791666666657</v>
      </c>
      <c r="C4885" s="4" t="s">
        <v>3127</v>
      </c>
      <c r="E4885" s="4" t="s">
        <v>23</v>
      </c>
      <c r="F4885" s="4" t="s">
        <v>23</v>
      </c>
      <c r="G4885" s="4" t="s">
        <v>23</v>
      </c>
      <c r="H4885" s="4">
        <v>0</v>
      </c>
      <c r="I4885" s="4">
        <v>0</v>
      </c>
      <c r="J4885" s="4">
        <v>-12.057224</v>
      </c>
      <c r="K4885" s="4">
        <v>-77.031541000000004</v>
      </c>
      <c r="L4885" s="4" t="s">
        <v>25</v>
      </c>
      <c r="O4885" s="4">
        <v>109</v>
      </c>
      <c r="Q4885" s="4" t="s">
        <v>34</v>
      </c>
      <c r="R4885" s="4" t="s">
        <v>43</v>
      </c>
      <c r="T4885" s="4">
        <v>324.3</v>
      </c>
      <c r="U4885" s="4">
        <v>316.55</v>
      </c>
    </row>
    <row r="4886" spans="1:21" ht="15.75" customHeight="1" x14ac:dyDescent="0.35">
      <c r="A4886" s="2">
        <v>4885</v>
      </c>
      <c r="B4886" s="3">
        <v>44388.791666666657</v>
      </c>
      <c r="C4886" s="4" t="s">
        <v>3128</v>
      </c>
      <c r="E4886" s="4" t="s">
        <v>96</v>
      </c>
      <c r="F4886" s="4" t="s">
        <v>97</v>
      </c>
      <c r="G4886" s="4" t="s">
        <v>98</v>
      </c>
      <c r="J4886" s="4">
        <v>-8.3907849999999993</v>
      </c>
      <c r="K4886" s="4">
        <v>-74.548681999999999</v>
      </c>
      <c r="L4886" s="4" t="s">
        <v>25</v>
      </c>
      <c r="O4886" s="4">
        <v>1</v>
      </c>
      <c r="Q4886" s="4" t="s">
        <v>64</v>
      </c>
      <c r="R4886" s="4" t="s">
        <v>43</v>
      </c>
      <c r="T4886" s="4">
        <v>277.2</v>
      </c>
      <c r="U4886" s="4">
        <v>360.8</v>
      </c>
    </row>
    <row r="4887" spans="1:21" ht="15.75" customHeight="1" x14ac:dyDescent="0.35">
      <c r="A4887" s="2">
        <v>4886</v>
      </c>
      <c r="B4887" s="3">
        <v>42633.791666666657</v>
      </c>
      <c r="C4887" s="4" t="s">
        <v>3129</v>
      </c>
      <c r="E4887" s="4" t="s">
        <v>23</v>
      </c>
      <c r="F4887" s="4" t="s">
        <v>23</v>
      </c>
      <c r="G4887" s="4" t="s">
        <v>58</v>
      </c>
      <c r="H4887" s="4">
        <v>1</v>
      </c>
      <c r="I4887" s="4">
        <v>0</v>
      </c>
      <c r="J4887" s="4">
        <v>-12.111651999999999</v>
      </c>
      <c r="K4887" s="4">
        <v>-76.985313000000005</v>
      </c>
      <c r="L4887" s="4" t="s">
        <v>4</v>
      </c>
      <c r="O4887" s="4">
        <v>3</v>
      </c>
      <c r="R4887" s="4" t="s">
        <v>27</v>
      </c>
      <c r="T4887" s="4">
        <v>26.96</v>
      </c>
      <c r="U4887" s="4">
        <v>84.16</v>
      </c>
    </row>
    <row r="4888" spans="1:21" ht="15.75" customHeight="1" x14ac:dyDescent="0.35">
      <c r="A4888" s="2">
        <v>4887</v>
      </c>
      <c r="B4888" s="3">
        <v>42493.791666666657</v>
      </c>
      <c r="C4888" s="4" t="s">
        <v>3130</v>
      </c>
      <c r="E4888" s="4" t="s">
        <v>23</v>
      </c>
      <c r="F4888" s="4" t="s">
        <v>23</v>
      </c>
      <c r="G4888" s="4" t="s">
        <v>145</v>
      </c>
      <c r="H4888" s="4">
        <v>0</v>
      </c>
      <c r="I4888" s="4">
        <v>0</v>
      </c>
      <c r="J4888" s="4">
        <v>-12.0778</v>
      </c>
      <c r="K4888" s="4">
        <v>-77.104500000000002</v>
      </c>
      <c r="L4888" s="4" t="s">
        <v>25</v>
      </c>
      <c r="O4888" s="4">
        <v>44</v>
      </c>
      <c r="R4888" s="4" t="s">
        <v>27</v>
      </c>
      <c r="T4888" s="4">
        <v>180</v>
      </c>
      <c r="U4888" s="4">
        <v>368.81</v>
      </c>
    </row>
    <row r="4889" spans="1:21" ht="15.75" customHeight="1" x14ac:dyDescent="0.35">
      <c r="A4889" s="2">
        <v>4888</v>
      </c>
      <c r="B4889" s="3">
        <v>44670.791666666657</v>
      </c>
      <c r="C4889" s="4" t="s">
        <v>3131</v>
      </c>
      <c r="E4889" s="4" t="s">
        <v>23</v>
      </c>
      <c r="F4889" s="4" t="s">
        <v>23</v>
      </c>
      <c r="G4889" s="4" t="s">
        <v>36</v>
      </c>
      <c r="J4889" s="4">
        <v>-12.121496</v>
      </c>
      <c r="K4889" s="4">
        <v>-77.026351000000005</v>
      </c>
      <c r="L4889" s="4" t="s">
        <v>4</v>
      </c>
      <c r="O4889" s="4">
        <v>2</v>
      </c>
      <c r="Q4889" s="4" t="s">
        <v>26</v>
      </c>
      <c r="R4889" s="4" t="s">
        <v>27</v>
      </c>
      <c r="T4889" s="4">
        <v>5.38</v>
      </c>
      <c r="U4889" s="4">
        <v>70.180000000000007</v>
      </c>
    </row>
    <row r="4890" spans="1:21" ht="15.75" customHeight="1" x14ac:dyDescent="0.35">
      <c r="A4890" s="2">
        <v>4889</v>
      </c>
      <c r="B4890" s="3">
        <v>44808.791666666657</v>
      </c>
      <c r="C4890" s="4" t="s">
        <v>3132</v>
      </c>
      <c r="D4890" s="4" t="s">
        <v>717</v>
      </c>
      <c r="E4890" s="4" t="s">
        <v>23</v>
      </c>
      <c r="F4890" s="4" t="s">
        <v>23</v>
      </c>
      <c r="G4890" s="4" t="s">
        <v>36</v>
      </c>
      <c r="J4890" s="4">
        <v>-12.122918</v>
      </c>
      <c r="K4890" s="4">
        <v>-77.022070999999997</v>
      </c>
      <c r="L4890" s="4" t="s">
        <v>25</v>
      </c>
      <c r="M4890" s="4" t="s">
        <v>30</v>
      </c>
      <c r="N4890" s="4">
        <v>1</v>
      </c>
      <c r="O4890" s="4">
        <v>69</v>
      </c>
      <c r="P4890" s="4">
        <v>2</v>
      </c>
      <c r="Q4890" s="4" t="s">
        <v>34</v>
      </c>
      <c r="R4890" s="4" t="s">
        <v>27</v>
      </c>
      <c r="S4890" s="4" t="s">
        <v>31</v>
      </c>
      <c r="U4890" s="4">
        <v>439.5</v>
      </c>
    </row>
    <row r="4891" spans="1:21" ht="15.75" customHeight="1" x14ac:dyDescent="0.35">
      <c r="A4891" s="2">
        <v>4890</v>
      </c>
      <c r="B4891" s="3">
        <v>44369.791666666657</v>
      </c>
      <c r="C4891" s="4" t="s">
        <v>1513</v>
      </c>
      <c r="E4891" s="4" t="s">
        <v>23</v>
      </c>
      <c r="F4891" s="4" t="s">
        <v>23</v>
      </c>
      <c r="G4891" s="4" t="s">
        <v>161</v>
      </c>
      <c r="H4891" s="4">
        <v>0</v>
      </c>
      <c r="I4891" s="4">
        <v>0</v>
      </c>
      <c r="J4891" s="4">
        <v>-12.107329999999999</v>
      </c>
      <c r="K4891" s="4">
        <v>-77.022130000000004</v>
      </c>
      <c r="L4891" s="4" t="s">
        <v>4</v>
      </c>
      <c r="O4891" s="4">
        <v>17</v>
      </c>
      <c r="Q4891" s="4" t="s">
        <v>34</v>
      </c>
      <c r="R4891" s="4" t="s">
        <v>27</v>
      </c>
      <c r="T4891" s="4">
        <v>16.21</v>
      </c>
      <c r="U4891" s="4">
        <v>70.489999999999995</v>
      </c>
    </row>
    <row r="4892" spans="1:21" ht="15.75" customHeight="1" x14ac:dyDescent="0.35">
      <c r="A4892" s="2">
        <v>4891</v>
      </c>
      <c r="B4892" s="3">
        <v>43439.791666666657</v>
      </c>
      <c r="C4892" s="4" t="s">
        <v>1706</v>
      </c>
      <c r="E4892" s="4" t="s">
        <v>23</v>
      </c>
      <c r="F4892" s="4" t="s">
        <v>23</v>
      </c>
      <c r="G4892" s="4" t="s">
        <v>71</v>
      </c>
      <c r="H4892" s="4">
        <v>0</v>
      </c>
      <c r="I4892" s="4">
        <v>0</v>
      </c>
      <c r="J4892" s="4">
        <v>-11.933839000000001</v>
      </c>
      <c r="K4892" s="4">
        <v>-77.060665</v>
      </c>
      <c r="L4892" s="4" t="s">
        <v>4</v>
      </c>
      <c r="O4892" s="4">
        <v>0</v>
      </c>
      <c r="Q4892" s="4" t="s">
        <v>56</v>
      </c>
      <c r="R4892" s="4" t="s">
        <v>27</v>
      </c>
      <c r="T4892" s="4">
        <v>11.07</v>
      </c>
      <c r="U4892" s="4">
        <v>50.3</v>
      </c>
    </row>
    <row r="4893" spans="1:21" ht="15.75" customHeight="1" x14ac:dyDescent="0.35">
      <c r="A4893" s="2">
        <v>4892</v>
      </c>
      <c r="B4893" s="3">
        <v>44976.791666666657</v>
      </c>
      <c r="C4893" s="4" t="s">
        <v>3133</v>
      </c>
      <c r="E4893" s="4" t="s">
        <v>23</v>
      </c>
      <c r="F4893" s="4" t="s">
        <v>23</v>
      </c>
      <c r="G4893" s="4" t="s">
        <v>75</v>
      </c>
      <c r="H4893" s="4">
        <v>0</v>
      </c>
      <c r="J4893" s="4">
        <v>-12.096441</v>
      </c>
      <c r="K4893" s="4">
        <v>-77.023007000000007</v>
      </c>
      <c r="L4893" s="4" t="s">
        <v>4</v>
      </c>
      <c r="M4893" s="4" t="s">
        <v>30</v>
      </c>
      <c r="N4893" s="4">
        <v>0</v>
      </c>
      <c r="O4893" s="4">
        <v>1</v>
      </c>
      <c r="P4893" s="4">
        <v>1</v>
      </c>
      <c r="Q4893" s="4" t="s">
        <v>26</v>
      </c>
      <c r="R4893" s="4" t="s">
        <v>27</v>
      </c>
      <c r="S4893" s="4" t="s">
        <v>31</v>
      </c>
      <c r="U4893" s="4">
        <v>45</v>
      </c>
    </row>
    <row r="4894" spans="1:21" ht="15.75" customHeight="1" x14ac:dyDescent="0.35">
      <c r="A4894" s="2">
        <v>4893</v>
      </c>
      <c r="B4894" s="3">
        <v>43790.791666666657</v>
      </c>
      <c r="C4894" s="4" t="s">
        <v>3134</v>
      </c>
      <c r="E4894" s="4" t="s">
        <v>23</v>
      </c>
      <c r="F4894" s="4" t="s">
        <v>23</v>
      </c>
      <c r="G4894" s="4" t="s">
        <v>73</v>
      </c>
      <c r="J4894" s="4">
        <v>-12.015525999999999</v>
      </c>
      <c r="K4894" s="4">
        <v>-76.895690999999999</v>
      </c>
      <c r="L4894" s="4" t="s">
        <v>4</v>
      </c>
      <c r="O4894" s="4">
        <v>2</v>
      </c>
      <c r="Q4894" s="4" t="s">
        <v>34</v>
      </c>
      <c r="R4894" s="4" t="s">
        <v>27</v>
      </c>
      <c r="T4894" s="4">
        <v>24.21</v>
      </c>
      <c r="U4894" s="4">
        <v>65.5</v>
      </c>
    </row>
    <row r="4895" spans="1:21" ht="15.75" customHeight="1" x14ac:dyDescent="0.35">
      <c r="A4895" s="2">
        <v>4894</v>
      </c>
      <c r="B4895" s="3">
        <v>43366.791666666657</v>
      </c>
      <c r="C4895" s="4" t="s">
        <v>61</v>
      </c>
      <c r="E4895" s="4" t="s">
        <v>53</v>
      </c>
      <c r="F4895" s="4" t="s">
        <v>54</v>
      </c>
      <c r="G4895" s="4" t="s">
        <v>54</v>
      </c>
      <c r="H4895" s="4">
        <v>1</v>
      </c>
      <c r="I4895" s="4">
        <v>0</v>
      </c>
      <c r="J4895" s="4">
        <v>-8.0940440000000002</v>
      </c>
      <c r="K4895" s="4">
        <v>-79.044364000000002</v>
      </c>
      <c r="L4895" s="4" t="s">
        <v>25</v>
      </c>
      <c r="O4895" s="4">
        <v>22</v>
      </c>
      <c r="Q4895" s="4" t="s">
        <v>34</v>
      </c>
      <c r="R4895" s="4" t="s">
        <v>43</v>
      </c>
      <c r="T4895" s="4">
        <v>160</v>
      </c>
      <c r="U4895" s="4">
        <v>219.6</v>
      </c>
    </row>
    <row r="4896" spans="1:21" ht="15.75" customHeight="1" x14ac:dyDescent="0.35">
      <c r="A4896" s="2">
        <v>4895</v>
      </c>
      <c r="B4896" s="3">
        <v>43989.791666666657</v>
      </c>
      <c r="C4896" s="4" t="s">
        <v>3135</v>
      </c>
      <c r="E4896" s="4" t="s">
        <v>85</v>
      </c>
      <c r="F4896" s="4" t="s">
        <v>85</v>
      </c>
      <c r="G4896" s="4" t="s">
        <v>228</v>
      </c>
      <c r="J4896" s="4">
        <v>-16.370982999999999</v>
      </c>
      <c r="K4896" s="4">
        <v>-71.545295999999993</v>
      </c>
      <c r="L4896" s="4" t="s">
        <v>25</v>
      </c>
      <c r="O4896" s="4">
        <v>21</v>
      </c>
      <c r="R4896" s="4" t="s">
        <v>43</v>
      </c>
      <c r="T4896" s="4">
        <v>268.08999999999997</v>
      </c>
      <c r="U4896" s="4">
        <v>403.51</v>
      </c>
    </row>
    <row r="4897" spans="1:21" ht="15.75" customHeight="1" x14ac:dyDescent="0.35">
      <c r="A4897" s="2">
        <v>4896</v>
      </c>
      <c r="B4897" s="3">
        <v>43846.791666666657</v>
      </c>
      <c r="C4897" s="4" t="s">
        <v>419</v>
      </c>
      <c r="E4897" s="4" t="s">
        <v>23</v>
      </c>
      <c r="F4897" s="4" t="s">
        <v>23</v>
      </c>
      <c r="G4897" s="4" t="s">
        <v>58</v>
      </c>
      <c r="J4897" s="4">
        <v>-12.09892</v>
      </c>
      <c r="K4897" s="4">
        <v>-76.964500999999998</v>
      </c>
      <c r="L4897" s="4" t="s">
        <v>4</v>
      </c>
      <c r="O4897" s="4">
        <v>9</v>
      </c>
      <c r="Q4897" s="4" t="s">
        <v>34</v>
      </c>
      <c r="R4897" s="4" t="s">
        <v>27</v>
      </c>
      <c r="T4897" s="4">
        <v>39.94</v>
      </c>
      <c r="U4897" s="4">
        <v>166.82</v>
      </c>
    </row>
    <row r="4898" spans="1:21" ht="15.75" customHeight="1" x14ac:dyDescent="0.35">
      <c r="A4898" s="2">
        <v>4897</v>
      </c>
      <c r="B4898" s="3">
        <v>42942.791666666657</v>
      </c>
      <c r="C4898" s="4" t="s">
        <v>3136</v>
      </c>
      <c r="E4898" s="4" t="s">
        <v>23</v>
      </c>
      <c r="F4898" s="4" t="s">
        <v>23</v>
      </c>
      <c r="G4898" s="4" t="s">
        <v>161</v>
      </c>
      <c r="H4898" s="4">
        <v>0</v>
      </c>
      <c r="I4898" s="4">
        <v>0</v>
      </c>
      <c r="J4898" s="4">
        <v>-12.121918000000001</v>
      </c>
      <c r="K4898" s="4">
        <v>-77.001001000000002</v>
      </c>
      <c r="L4898" s="4" t="s">
        <v>4</v>
      </c>
      <c r="O4898" s="4">
        <v>1</v>
      </c>
      <c r="Q4898" s="4" t="s">
        <v>26</v>
      </c>
      <c r="R4898" s="4" t="s">
        <v>27</v>
      </c>
      <c r="T4898" s="4">
        <v>15.48</v>
      </c>
      <c r="U4898" s="4">
        <v>99.12</v>
      </c>
    </row>
    <row r="4899" spans="1:21" ht="15.75" customHeight="1" x14ac:dyDescent="0.35">
      <c r="A4899" s="2">
        <v>4898</v>
      </c>
      <c r="B4899" s="3">
        <v>43790.791666666657</v>
      </c>
      <c r="C4899" s="4" t="s">
        <v>3137</v>
      </c>
      <c r="E4899" s="4" t="s">
        <v>23</v>
      </c>
      <c r="F4899" s="4" t="s">
        <v>23</v>
      </c>
      <c r="G4899" s="4" t="s">
        <v>161</v>
      </c>
      <c r="J4899" s="4">
        <v>-12.114201</v>
      </c>
      <c r="K4899" s="4">
        <v>-76.997387000000003</v>
      </c>
      <c r="L4899" s="4" t="s">
        <v>4</v>
      </c>
      <c r="O4899" s="4">
        <v>12</v>
      </c>
      <c r="Q4899" s="4" t="s">
        <v>34</v>
      </c>
      <c r="R4899" s="4" t="s">
        <v>27</v>
      </c>
      <c r="T4899" s="4">
        <v>46.8</v>
      </c>
      <c r="U4899" s="4">
        <v>132.08000000000001</v>
      </c>
    </row>
    <row r="4900" spans="1:21" ht="15.75" customHeight="1" x14ac:dyDescent="0.35">
      <c r="A4900" s="2">
        <v>4899</v>
      </c>
      <c r="B4900" s="3">
        <v>44335.791666666657</v>
      </c>
      <c r="C4900" s="4" t="s">
        <v>777</v>
      </c>
      <c r="E4900" s="4" t="s">
        <v>23</v>
      </c>
      <c r="F4900" s="4" t="s">
        <v>23</v>
      </c>
      <c r="G4900" s="4" t="s">
        <v>29</v>
      </c>
      <c r="H4900" s="4">
        <v>0</v>
      </c>
      <c r="I4900" s="4">
        <v>0</v>
      </c>
      <c r="J4900" s="4">
        <v>-12.091055000000001</v>
      </c>
      <c r="K4900" s="4">
        <v>-77.066079999999999</v>
      </c>
      <c r="L4900" s="4" t="s">
        <v>4</v>
      </c>
      <c r="O4900" s="4">
        <v>25</v>
      </c>
      <c r="Q4900" s="4" t="s">
        <v>34</v>
      </c>
      <c r="R4900" s="4" t="s">
        <v>27</v>
      </c>
      <c r="T4900" s="4">
        <v>20.87</v>
      </c>
      <c r="U4900" s="4">
        <v>108.87</v>
      </c>
    </row>
    <row r="4901" spans="1:21" ht="15.75" customHeight="1" x14ac:dyDescent="0.35">
      <c r="A4901" s="2">
        <v>4900</v>
      </c>
      <c r="B4901" s="3">
        <v>43352.791666666657</v>
      </c>
      <c r="C4901" s="4" t="s">
        <v>3138</v>
      </c>
      <c r="E4901" s="4" t="s">
        <v>23</v>
      </c>
      <c r="F4901" s="4" t="s">
        <v>23</v>
      </c>
      <c r="G4901" s="4" t="s">
        <v>244</v>
      </c>
      <c r="H4901" s="4">
        <v>0</v>
      </c>
      <c r="I4901" s="4">
        <v>0</v>
      </c>
      <c r="J4901" s="4">
        <v>-12.169328999999999</v>
      </c>
      <c r="K4901" s="4">
        <v>-76.964245000000005</v>
      </c>
      <c r="L4901" s="4" t="s">
        <v>4</v>
      </c>
      <c r="O4901" s="4">
        <v>19</v>
      </c>
      <c r="Q4901" s="4" t="s">
        <v>34</v>
      </c>
      <c r="R4901" s="4" t="s">
        <v>27</v>
      </c>
      <c r="T4901" s="4">
        <v>47.84</v>
      </c>
      <c r="U4901" s="4">
        <v>116.92</v>
      </c>
    </row>
    <row r="4902" spans="1:21" ht="15.75" customHeight="1" x14ac:dyDescent="0.35">
      <c r="A4902" s="2">
        <v>4901</v>
      </c>
      <c r="B4902" s="3">
        <v>43114.791666666657</v>
      </c>
      <c r="C4902" s="4" t="s">
        <v>3139</v>
      </c>
      <c r="E4902" s="4" t="s">
        <v>23</v>
      </c>
      <c r="F4902" s="4" t="s">
        <v>23</v>
      </c>
      <c r="G4902" s="4" t="s">
        <v>23</v>
      </c>
      <c r="H4902" s="4">
        <v>0</v>
      </c>
      <c r="I4902" s="4">
        <v>0</v>
      </c>
      <c r="J4902" s="4">
        <v>-12.049151999999999</v>
      </c>
      <c r="K4902" s="4">
        <v>-77.049059999999997</v>
      </c>
      <c r="L4902" s="4" t="s">
        <v>4</v>
      </c>
      <c r="O4902" s="4">
        <v>6</v>
      </c>
      <c r="Q4902" s="4" t="s">
        <v>34</v>
      </c>
      <c r="R4902" s="4" t="s">
        <v>27</v>
      </c>
      <c r="T4902" s="4">
        <v>19.940000000000001</v>
      </c>
      <c r="U4902" s="4">
        <v>70.010000000000005</v>
      </c>
    </row>
    <row r="4903" spans="1:21" ht="15.75" customHeight="1" x14ac:dyDescent="0.35">
      <c r="A4903" s="2">
        <v>4902</v>
      </c>
      <c r="B4903" s="3">
        <v>44985.791666666657</v>
      </c>
      <c r="C4903" s="4" t="s">
        <v>717</v>
      </c>
      <c r="E4903" s="4" t="s">
        <v>23</v>
      </c>
      <c r="F4903" s="4" t="s">
        <v>23</v>
      </c>
      <c r="G4903" s="4" t="s">
        <v>58</v>
      </c>
      <c r="H4903" s="4">
        <v>0</v>
      </c>
      <c r="J4903" s="4">
        <v>-12.138703</v>
      </c>
      <c r="K4903" s="4">
        <v>-76.982964999999993</v>
      </c>
      <c r="L4903" s="4" t="s">
        <v>4</v>
      </c>
      <c r="M4903" s="4" t="s">
        <v>30</v>
      </c>
      <c r="N4903" s="4">
        <v>0</v>
      </c>
      <c r="O4903" s="4">
        <v>20</v>
      </c>
      <c r="P4903" s="4">
        <v>0</v>
      </c>
      <c r="Q4903" s="4" t="s">
        <v>34</v>
      </c>
      <c r="R4903" s="4" t="s">
        <v>43</v>
      </c>
      <c r="S4903" s="4" t="s">
        <v>31</v>
      </c>
      <c r="T4903" s="4">
        <v>200</v>
      </c>
      <c r="U4903" s="4">
        <v>130</v>
      </c>
    </row>
    <row r="4904" spans="1:21" ht="15.75" customHeight="1" x14ac:dyDescent="0.35">
      <c r="A4904" s="2">
        <v>4903</v>
      </c>
      <c r="B4904" s="3">
        <v>42928.791666666657</v>
      </c>
      <c r="C4904" s="4" t="s">
        <v>2669</v>
      </c>
      <c r="E4904" s="4" t="s">
        <v>23</v>
      </c>
      <c r="F4904" s="4" t="s">
        <v>23</v>
      </c>
      <c r="G4904" s="4" t="s">
        <v>126</v>
      </c>
      <c r="H4904" s="4">
        <v>0</v>
      </c>
      <c r="I4904" s="4">
        <v>0</v>
      </c>
      <c r="J4904" s="4">
        <v>-11.862828</v>
      </c>
      <c r="K4904" s="4">
        <v>-77.058786999999995</v>
      </c>
      <c r="L4904" s="4" t="s">
        <v>4</v>
      </c>
      <c r="O4904" s="4">
        <v>2</v>
      </c>
      <c r="Q4904" s="4" t="s">
        <v>26</v>
      </c>
      <c r="R4904" s="4" t="s">
        <v>27</v>
      </c>
      <c r="T4904" s="4">
        <v>12.73</v>
      </c>
      <c r="U4904" s="4">
        <v>66.430000000000007</v>
      </c>
    </row>
    <row r="4905" spans="1:21" ht="15.75" customHeight="1" x14ac:dyDescent="0.35">
      <c r="A4905" s="2">
        <v>4904</v>
      </c>
      <c r="B4905" s="3">
        <v>44118.791666666657</v>
      </c>
      <c r="C4905" s="4" t="s">
        <v>1228</v>
      </c>
      <c r="E4905" s="4" t="s">
        <v>23</v>
      </c>
      <c r="F4905" s="4" t="s">
        <v>23</v>
      </c>
      <c r="G4905" s="4" t="s">
        <v>58</v>
      </c>
      <c r="H4905" s="4">
        <v>0</v>
      </c>
      <c r="I4905" s="4">
        <v>0</v>
      </c>
      <c r="J4905" s="4">
        <v>-12.143651</v>
      </c>
      <c r="K4905" s="4">
        <v>-77.012366999999998</v>
      </c>
      <c r="L4905" s="4" t="s">
        <v>4</v>
      </c>
      <c r="O4905" s="4">
        <v>0</v>
      </c>
      <c r="Q4905" s="4" t="s">
        <v>56</v>
      </c>
      <c r="R4905" s="4" t="s">
        <v>27</v>
      </c>
      <c r="T4905" s="4">
        <v>9.77</v>
      </c>
      <c r="U4905" s="4">
        <v>73.19</v>
      </c>
    </row>
    <row r="4906" spans="1:21" ht="15.75" customHeight="1" x14ac:dyDescent="0.35">
      <c r="A4906" s="2">
        <v>4905</v>
      </c>
      <c r="B4906" s="3">
        <v>43087.791666666657</v>
      </c>
      <c r="C4906" s="4" t="s">
        <v>3140</v>
      </c>
      <c r="E4906" s="4" t="s">
        <v>23</v>
      </c>
      <c r="F4906" s="4" t="s">
        <v>23</v>
      </c>
      <c r="G4906" s="4" t="s">
        <v>23</v>
      </c>
      <c r="H4906" s="4">
        <v>0</v>
      </c>
      <c r="I4906" s="4">
        <v>0</v>
      </c>
      <c r="J4906" s="4">
        <v>-12.052633</v>
      </c>
      <c r="K4906" s="4">
        <v>-77.057837000000006</v>
      </c>
      <c r="L4906" s="4" t="s">
        <v>4</v>
      </c>
      <c r="O4906" s="4">
        <v>8</v>
      </c>
      <c r="Q4906" s="4" t="s">
        <v>34</v>
      </c>
      <c r="R4906" s="4" t="s">
        <v>27</v>
      </c>
      <c r="T4906" s="4">
        <v>23.69</v>
      </c>
      <c r="U4906" s="4">
        <v>75.14</v>
      </c>
    </row>
    <row r="4907" spans="1:21" ht="15.75" customHeight="1" x14ac:dyDescent="0.35">
      <c r="A4907" s="2">
        <v>4906</v>
      </c>
      <c r="B4907" s="3">
        <v>43200.791666666657</v>
      </c>
      <c r="C4907" s="4" t="s">
        <v>3141</v>
      </c>
      <c r="E4907" s="4" t="s">
        <v>53</v>
      </c>
      <c r="F4907" s="4" t="s">
        <v>54</v>
      </c>
      <c r="G4907" s="4" t="s">
        <v>205</v>
      </c>
      <c r="H4907" s="4">
        <v>0</v>
      </c>
      <c r="I4907" s="4">
        <v>0</v>
      </c>
      <c r="J4907" s="4">
        <v>-8.0840499999999995</v>
      </c>
      <c r="K4907" s="4">
        <v>-79.123006000000004</v>
      </c>
      <c r="L4907" s="4" t="s">
        <v>4</v>
      </c>
      <c r="O4907" s="4">
        <v>24</v>
      </c>
      <c r="Q4907" s="4" t="s">
        <v>34</v>
      </c>
      <c r="R4907" s="4" t="s">
        <v>27</v>
      </c>
      <c r="T4907" s="4">
        <v>21.48</v>
      </c>
      <c r="U4907" s="4">
        <v>66.98</v>
      </c>
    </row>
    <row r="4908" spans="1:21" ht="15.75" customHeight="1" x14ac:dyDescent="0.35">
      <c r="A4908" s="2">
        <v>4907</v>
      </c>
      <c r="B4908" s="3">
        <v>43790.791666666657</v>
      </c>
      <c r="C4908" s="4" t="s">
        <v>3142</v>
      </c>
      <c r="E4908" s="4" t="s">
        <v>23</v>
      </c>
      <c r="F4908" s="4" t="s">
        <v>23</v>
      </c>
      <c r="G4908" s="4" t="s">
        <v>36</v>
      </c>
      <c r="J4908" s="4">
        <v>-12.110745</v>
      </c>
      <c r="K4908" s="4">
        <v>-77.042745999999994</v>
      </c>
      <c r="L4908" s="4" t="s">
        <v>4</v>
      </c>
      <c r="O4908" s="4">
        <v>24</v>
      </c>
      <c r="Q4908" s="4" t="s">
        <v>34</v>
      </c>
      <c r="R4908" s="4" t="s">
        <v>27</v>
      </c>
      <c r="T4908" s="4">
        <v>42.25</v>
      </c>
      <c r="U4908" s="4">
        <v>147.58000000000001</v>
      </c>
    </row>
    <row r="4909" spans="1:21" ht="15.75" customHeight="1" x14ac:dyDescent="0.35">
      <c r="A4909" s="2">
        <v>4908</v>
      </c>
      <c r="B4909" s="3">
        <v>42590.791666666657</v>
      </c>
      <c r="C4909" s="4" t="s">
        <v>1686</v>
      </c>
      <c r="E4909" s="4" t="s">
        <v>23</v>
      </c>
      <c r="F4909" s="4" t="s">
        <v>23</v>
      </c>
      <c r="G4909" s="4" t="s">
        <v>71</v>
      </c>
      <c r="H4909" s="4">
        <v>0</v>
      </c>
      <c r="I4909" s="4">
        <v>0</v>
      </c>
      <c r="J4909" s="4">
        <v>-11.934675</v>
      </c>
      <c r="K4909" s="4">
        <v>-77.065284000000005</v>
      </c>
      <c r="L4909" s="4" t="s">
        <v>4</v>
      </c>
      <c r="O4909" s="4">
        <v>0</v>
      </c>
      <c r="R4909" s="4" t="s">
        <v>27</v>
      </c>
      <c r="T4909" s="4">
        <v>7.25</v>
      </c>
      <c r="U4909" s="4">
        <v>82</v>
      </c>
    </row>
    <row r="4910" spans="1:21" ht="15.75" customHeight="1" x14ac:dyDescent="0.35">
      <c r="A4910" s="2">
        <v>4909</v>
      </c>
      <c r="B4910" s="3">
        <v>44860.791666666657</v>
      </c>
      <c r="C4910" s="4" t="s">
        <v>3143</v>
      </c>
      <c r="E4910" s="4" t="s">
        <v>23</v>
      </c>
      <c r="F4910" s="4" t="s">
        <v>23</v>
      </c>
      <c r="G4910" s="4" t="s">
        <v>66</v>
      </c>
      <c r="H4910" s="4">
        <v>1</v>
      </c>
      <c r="J4910" s="4">
        <v>-12.074749000000001</v>
      </c>
      <c r="K4910" s="4">
        <v>-76.956627999999995</v>
      </c>
      <c r="L4910" s="4" t="s">
        <v>4</v>
      </c>
      <c r="M4910" s="4" t="s">
        <v>30</v>
      </c>
      <c r="N4910" s="4">
        <v>0</v>
      </c>
      <c r="O4910" s="4">
        <v>1</v>
      </c>
      <c r="P4910" s="4">
        <v>0</v>
      </c>
      <c r="Q4910" s="4" t="s">
        <v>26</v>
      </c>
      <c r="R4910" s="4" t="s">
        <v>27</v>
      </c>
      <c r="S4910" s="4" t="s">
        <v>31</v>
      </c>
      <c r="U4910" s="4">
        <v>224.11</v>
      </c>
    </row>
    <row r="4911" spans="1:21" ht="15.75" customHeight="1" x14ac:dyDescent="0.35">
      <c r="A4911" s="2">
        <v>4910</v>
      </c>
      <c r="B4911" s="3">
        <v>44125.791666666657</v>
      </c>
      <c r="C4911" s="4" t="s">
        <v>3144</v>
      </c>
      <c r="E4911" s="4" t="s">
        <v>23</v>
      </c>
      <c r="F4911" s="4" t="s">
        <v>23</v>
      </c>
      <c r="G4911" s="4" t="s">
        <v>23</v>
      </c>
      <c r="H4911" s="4">
        <v>0</v>
      </c>
      <c r="I4911" s="4">
        <v>1</v>
      </c>
      <c r="J4911" s="4">
        <v>-12.078511000000001</v>
      </c>
      <c r="K4911" s="4">
        <v>-77.031639999999996</v>
      </c>
      <c r="L4911" s="4" t="s">
        <v>4</v>
      </c>
      <c r="O4911" s="4">
        <v>12</v>
      </c>
      <c r="Q4911" s="4" t="s">
        <v>34</v>
      </c>
      <c r="R4911" s="4" t="s">
        <v>27</v>
      </c>
      <c r="T4911" s="4">
        <v>33.57</v>
      </c>
      <c r="U4911" s="4">
        <v>113.41</v>
      </c>
    </row>
    <row r="4912" spans="1:21" ht="15.75" customHeight="1" x14ac:dyDescent="0.35">
      <c r="A4912" s="2">
        <v>4911</v>
      </c>
      <c r="B4912" s="3">
        <v>43724.791666666657</v>
      </c>
      <c r="C4912" s="4" t="s">
        <v>3145</v>
      </c>
      <c r="E4912" s="4" t="s">
        <v>23</v>
      </c>
      <c r="F4912" s="4" t="s">
        <v>23</v>
      </c>
      <c r="G4912" s="4" t="s">
        <v>29</v>
      </c>
      <c r="H4912" s="4">
        <v>0</v>
      </c>
      <c r="I4912" s="4">
        <v>0</v>
      </c>
      <c r="J4912" s="4">
        <v>-12.097187999999999</v>
      </c>
      <c r="K4912" s="4">
        <v>-77.060923000000003</v>
      </c>
      <c r="L4912" s="4" t="s">
        <v>4</v>
      </c>
      <c r="O4912" s="4">
        <v>1</v>
      </c>
      <c r="Q4912" s="4" t="s">
        <v>34</v>
      </c>
      <c r="R4912" s="4" t="s">
        <v>27</v>
      </c>
      <c r="T4912" s="4">
        <v>15.85</v>
      </c>
      <c r="U4912" s="4">
        <v>107</v>
      </c>
    </row>
    <row r="4913" spans="1:21" ht="15.75" customHeight="1" x14ac:dyDescent="0.35">
      <c r="A4913" s="2">
        <v>4912</v>
      </c>
      <c r="B4913" s="3">
        <v>43576.791666666657</v>
      </c>
      <c r="C4913" s="4" t="s">
        <v>944</v>
      </c>
      <c r="E4913" s="4" t="s">
        <v>23</v>
      </c>
      <c r="F4913" s="4" t="s">
        <v>23</v>
      </c>
      <c r="G4913" s="4" t="s">
        <v>36</v>
      </c>
      <c r="H4913" s="4">
        <v>2</v>
      </c>
      <c r="I4913" s="4">
        <v>1</v>
      </c>
      <c r="J4913" s="4">
        <v>-12.126602</v>
      </c>
      <c r="K4913" s="4">
        <v>-77.035351000000006</v>
      </c>
      <c r="L4913" s="4" t="s">
        <v>4</v>
      </c>
      <c r="O4913" s="4">
        <v>11</v>
      </c>
      <c r="Q4913" s="4" t="s">
        <v>34</v>
      </c>
      <c r="R4913" s="4" t="s">
        <v>27</v>
      </c>
      <c r="T4913" s="4">
        <v>33.450000000000003</v>
      </c>
      <c r="U4913" s="4">
        <v>247.75</v>
      </c>
    </row>
    <row r="4914" spans="1:21" ht="15.75" customHeight="1" x14ac:dyDescent="0.35">
      <c r="A4914" s="2">
        <v>4913</v>
      </c>
      <c r="B4914" s="3">
        <v>43292.791666666657</v>
      </c>
      <c r="C4914" s="4" t="s">
        <v>3146</v>
      </c>
      <c r="E4914" s="4" t="s">
        <v>23</v>
      </c>
      <c r="F4914" s="4" t="s">
        <v>23</v>
      </c>
      <c r="G4914" s="4" t="s">
        <v>145</v>
      </c>
      <c r="H4914" s="4">
        <v>0</v>
      </c>
      <c r="I4914" s="4">
        <v>0</v>
      </c>
      <c r="J4914" s="4">
        <v>-12.081783</v>
      </c>
      <c r="K4914" s="4">
        <v>-77.095280000000002</v>
      </c>
      <c r="L4914" s="4" t="s">
        <v>4</v>
      </c>
      <c r="O4914" s="4">
        <v>1</v>
      </c>
      <c r="Q4914" s="4" t="s">
        <v>26</v>
      </c>
      <c r="R4914" s="4" t="s">
        <v>27</v>
      </c>
      <c r="T4914" s="4">
        <v>14.65</v>
      </c>
      <c r="U4914" s="4">
        <v>82.47</v>
      </c>
    </row>
    <row r="4915" spans="1:21" ht="15.75" customHeight="1" x14ac:dyDescent="0.35">
      <c r="A4915" s="2">
        <v>4914</v>
      </c>
      <c r="B4915" s="3">
        <v>43532.791666666657</v>
      </c>
      <c r="C4915" s="4" t="s">
        <v>3147</v>
      </c>
      <c r="E4915" s="4" t="s">
        <v>120</v>
      </c>
      <c r="F4915" s="4" t="s">
        <v>121</v>
      </c>
      <c r="G4915" s="4" t="s">
        <v>120</v>
      </c>
      <c r="H4915" s="4">
        <v>0</v>
      </c>
      <c r="I4915" s="4">
        <v>1</v>
      </c>
      <c r="J4915" s="4">
        <v>-12.065524999999999</v>
      </c>
      <c r="K4915" s="4">
        <v>-77.153696999999994</v>
      </c>
      <c r="L4915" s="4" t="s">
        <v>25</v>
      </c>
      <c r="O4915" s="4">
        <v>22</v>
      </c>
      <c r="Q4915" s="4" t="s">
        <v>34</v>
      </c>
      <c r="R4915" s="4" t="s">
        <v>27</v>
      </c>
      <c r="T4915" s="4">
        <v>68.47</v>
      </c>
      <c r="U4915" s="4">
        <v>121.77</v>
      </c>
    </row>
    <row r="4916" spans="1:21" ht="15.75" customHeight="1" x14ac:dyDescent="0.35">
      <c r="A4916" s="2">
        <v>4915</v>
      </c>
      <c r="B4916" s="3">
        <v>44754.791666666657</v>
      </c>
      <c r="C4916" s="4" t="s">
        <v>3148</v>
      </c>
      <c r="E4916" s="4" t="s">
        <v>23</v>
      </c>
      <c r="F4916" s="4" t="s">
        <v>23</v>
      </c>
      <c r="G4916" s="4" t="s">
        <v>58</v>
      </c>
      <c r="H4916" s="4">
        <v>3</v>
      </c>
      <c r="J4916" s="4">
        <v>-12.080933</v>
      </c>
      <c r="K4916" s="4">
        <v>-76.975611999999998</v>
      </c>
      <c r="L4916" s="4" t="s">
        <v>25</v>
      </c>
      <c r="M4916" s="4" t="s">
        <v>30</v>
      </c>
      <c r="N4916" s="4">
        <v>1</v>
      </c>
      <c r="O4916" s="4">
        <v>45</v>
      </c>
      <c r="P4916" s="4">
        <v>2</v>
      </c>
      <c r="Q4916" s="4" t="s">
        <v>123</v>
      </c>
      <c r="R4916" s="4" t="s">
        <v>43</v>
      </c>
      <c r="S4916" s="4" t="s">
        <v>31</v>
      </c>
      <c r="T4916" s="4">
        <v>0</v>
      </c>
      <c r="U4916" s="4">
        <v>281.8</v>
      </c>
    </row>
    <row r="4917" spans="1:21" ht="15.75" customHeight="1" x14ac:dyDescent="0.35">
      <c r="A4917" s="2">
        <v>4916</v>
      </c>
      <c r="B4917" s="3">
        <v>44266.791666666657</v>
      </c>
      <c r="C4917" s="4" t="s">
        <v>3149</v>
      </c>
      <c r="E4917" s="4" t="s">
        <v>23</v>
      </c>
      <c r="F4917" s="4" t="s">
        <v>23</v>
      </c>
      <c r="G4917" s="4" t="s">
        <v>100</v>
      </c>
      <c r="H4917" s="4">
        <v>0</v>
      </c>
      <c r="I4917" s="4">
        <v>0</v>
      </c>
      <c r="J4917" s="4">
        <v>-12.10589276</v>
      </c>
      <c r="K4917" s="4">
        <v>-76.983000000000004</v>
      </c>
      <c r="L4917" s="4" t="s">
        <v>4</v>
      </c>
      <c r="O4917" s="4">
        <v>2</v>
      </c>
      <c r="R4917" s="4" t="s">
        <v>27</v>
      </c>
      <c r="T4917" s="4">
        <v>46.36</v>
      </c>
      <c r="U4917" s="4">
        <v>208.32</v>
      </c>
    </row>
    <row r="4918" spans="1:21" ht="15.75" customHeight="1" x14ac:dyDescent="0.35">
      <c r="A4918" s="2">
        <v>4917</v>
      </c>
      <c r="B4918" s="3">
        <v>44919.791666666657</v>
      </c>
      <c r="C4918" s="4" t="s">
        <v>3150</v>
      </c>
      <c r="E4918" s="4" t="s">
        <v>23</v>
      </c>
      <c r="F4918" s="4" t="s">
        <v>23</v>
      </c>
      <c r="G4918" s="4" t="s">
        <v>183</v>
      </c>
      <c r="H4918" s="4">
        <v>0</v>
      </c>
      <c r="J4918" s="4">
        <v>-12.0906717</v>
      </c>
      <c r="K4918" s="4">
        <v>-77.023948799999999</v>
      </c>
      <c r="L4918" s="4" t="s">
        <v>4</v>
      </c>
      <c r="O4918" s="4">
        <v>1</v>
      </c>
      <c r="P4918" s="4">
        <v>2</v>
      </c>
      <c r="Q4918" s="4" t="s">
        <v>34</v>
      </c>
      <c r="R4918" s="4" t="s">
        <v>27</v>
      </c>
      <c r="S4918" s="4" t="s">
        <v>31</v>
      </c>
      <c r="U4918" s="4">
        <v>93.86</v>
      </c>
    </row>
    <row r="4919" spans="1:21" ht="15.75" customHeight="1" x14ac:dyDescent="0.35">
      <c r="A4919" s="2">
        <v>4918</v>
      </c>
      <c r="B4919" s="3">
        <v>43592.791666666657</v>
      </c>
      <c r="C4919" s="4" t="s">
        <v>464</v>
      </c>
      <c r="E4919" s="4" t="s">
        <v>23</v>
      </c>
      <c r="F4919" s="4" t="s">
        <v>23</v>
      </c>
      <c r="G4919" s="4" t="s">
        <v>47</v>
      </c>
      <c r="H4919" s="4">
        <v>0</v>
      </c>
      <c r="I4919" s="4">
        <v>0</v>
      </c>
      <c r="J4919" s="4">
        <v>-12.079069</v>
      </c>
      <c r="K4919" s="4">
        <v>-77.060561000000007</v>
      </c>
      <c r="L4919" s="4" t="s">
        <v>25</v>
      </c>
      <c r="O4919" s="4">
        <v>67</v>
      </c>
      <c r="Q4919" s="4" t="s">
        <v>34</v>
      </c>
      <c r="R4919" s="4" t="s">
        <v>43</v>
      </c>
      <c r="T4919" s="4">
        <v>82.6</v>
      </c>
      <c r="U4919" s="4">
        <v>91.5</v>
      </c>
    </row>
    <row r="4920" spans="1:21" ht="15.75" customHeight="1" x14ac:dyDescent="0.35">
      <c r="A4920" s="2">
        <v>4919</v>
      </c>
      <c r="B4920" s="3">
        <v>43902.791666666657</v>
      </c>
      <c r="C4920" s="4" t="s">
        <v>416</v>
      </c>
      <c r="E4920" s="4" t="s">
        <v>23</v>
      </c>
      <c r="F4920" s="4" t="s">
        <v>23</v>
      </c>
      <c r="G4920" s="4" t="s">
        <v>36</v>
      </c>
      <c r="J4920" s="4">
        <v>-12.133811</v>
      </c>
      <c r="K4920" s="4">
        <v>-77.025102000000004</v>
      </c>
      <c r="L4920" s="4" t="s">
        <v>4</v>
      </c>
      <c r="O4920" s="4">
        <v>44</v>
      </c>
      <c r="R4920" s="4" t="s">
        <v>27</v>
      </c>
      <c r="T4920" s="4">
        <v>35.72</v>
      </c>
      <c r="U4920" s="4">
        <v>124.26</v>
      </c>
    </row>
    <row r="4921" spans="1:21" ht="15.75" customHeight="1" x14ac:dyDescent="0.35">
      <c r="A4921" s="2">
        <v>4920</v>
      </c>
      <c r="B4921" s="3">
        <v>43193.791666666657</v>
      </c>
      <c r="C4921" s="4" t="s">
        <v>3151</v>
      </c>
      <c r="E4921" s="4" t="s">
        <v>23</v>
      </c>
      <c r="F4921" s="4" t="s">
        <v>23</v>
      </c>
      <c r="G4921" s="4" t="s">
        <v>145</v>
      </c>
      <c r="H4921" s="4">
        <v>1</v>
      </c>
      <c r="I4921" s="4">
        <v>1</v>
      </c>
      <c r="J4921" s="4">
        <v>-12.074973999999999</v>
      </c>
      <c r="K4921" s="4">
        <v>-77.088302999999996</v>
      </c>
      <c r="L4921" s="4" t="s">
        <v>4</v>
      </c>
      <c r="O4921" s="4">
        <v>5</v>
      </c>
      <c r="Q4921" s="4" t="s">
        <v>34</v>
      </c>
      <c r="R4921" s="4" t="s">
        <v>27</v>
      </c>
      <c r="T4921" s="4">
        <v>19.29</v>
      </c>
      <c r="U4921" s="4">
        <v>72.260000000000005</v>
      </c>
    </row>
    <row r="4922" spans="1:21" ht="15.75" customHeight="1" x14ac:dyDescent="0.35">
      <c r="A4922" s="2">
        <v>4921</v>
      </c>
      <c r="B4922" s="3">
        <v>43566.791666666657</v>
      </c>
      <c r="C4922" s="4" t="s">
        <v>3152</v>
      </c>
      <c r="E4922" s="4" t="s">
        <v>23</v>
      </c>
      <c r="F4922" s="4" t="s">
        <v>23</v>
      </c>
      <c r="G4922" s="4" t="s">
        <v>23</v>
      </c>
      <c r="H4922" s="4">
        <v>0</v>
      </c>
      <c r="I4922" s="4">
        <v>0</v>
      </c>
      <c r="J4922" s="4">
        <v>-12.052625000000001</v>
      </c>
      <c r="K4922" s="4">
        <v>-77.038732999999993</v>
      </c>
      <c r="L4922" s="4" t="s">
        <v>4</v>
      </c>
      <c r="O4922" s="4">
        <v>67</v>
      </c>
      <c r="Q4922" s="4" t="s">
        <v>34</v>
      </c>
      <c r="R4922" s="4" t="s">
        <v>27</v>
      </c>
      <c r="T4922" s="4">
        <v>10.119999999999999</v>
      </c>
      <c r="U4922" s="4">
        <v>54.86</v>
      </c>
    </row>
    <row r="4923" spans="1:21" ht="15.75" customHeight="1" x14ac:dyDescent="0.35">
      <c r="A4923" s="2">
        <v>4922</v>
      </c>
      <c r="B4923" s="3">
        <v>43173.791666666657</v>
      </c>
      <c r="C4923" s="4" t="s">
        <v>760</v>
      </c>
      <c r="E4923" s="4" t="s">
        <v>23</v>
      </c>
      <c r="F4923" s="4" t="s">
        <v>23</v>
      </c>
      <c r="G4923" s="4" t="s">
        <v>29</v>
      </c>
      <c r="H4923" s="4">
        <v>1</v>
      </c>
      <c r="I4923" s="4">
        <v>1</v>
      </c>
      <c r="J4923" s="4">
        <v>-12.094564</v>
      </c>
      <c r="K4923" s="4">
        <v>-77.073718999999997</v>
      </c>
      <c r="L4923" s="4" t="s">
        <v>4</v>
      </c>
      <c r="O4923" s="4">
        <v>7</v>
      </c>
      <c r="Q4923" s="4" t="s">
        <v>34</v>
      </c>
      <c r="R4923" s="4" t="s">
        <v>27</v>
      </c>
      <c r="T4923" s="4">
        <v>13.14</v>
      </c>
      <c r="U4923" s="4">
        <v>89.5</v>
      </c>
    </row>
    <row r="4924" spans="1:21" ht="15.75" customHeight="1" x14ac:dyDescent="0.35">
      <c r="A4924" s="2">
        <v>4923</v>
      </c>
      <c r="B4924" s="3">
        <v>43251.791666666657</v>
      </c>
      <c r="C4924" s="4" t="s">
        <v>3153</v>
      </c>
      <c r="E4924" s="4" t="s">
        <v>23</v>
      </c>
      <c r="F4924" s="4" t="s">
        <v>23</v>
      </c>
      <c r="G4924" s="4" t="s">
        <v>45</v>
      </c>
      <c r="H4924" s="4">
        <v>0</v>
      </c>
      <c r="I4924" s="4">
        <v>0</v>
      </c>
      <c r="J4924" s="4">
        <v>-11.990041</v>
      </c>
      <c r="K4924" s="4">
        <v>-77.001165</v>
      </c>
      <c r="L4924" s="4" t="s">
        <v>25</v>
      </c>
      <c r="O4924" s="4">
        <v>13</v>
      </c>
      <c r="Q4924" s="4" t="s">
        <v>64</v>
      </c>
      <c r="R4924" s="4" t="s">
        <v>43</v>
      </c>
      <c r="T4924" s="4">
        <v>160</v>
      </c>
      <c r="U4924" s="4">
        <v>224</v>
      </c>
    </row>
    <row r="4925" spans="1:21" ht="15.75" customHeight="1" x14ac:dyDescent="0.35">
      <c r="A4925" s="2">
        <v>4924</v>
      </c>
      <c r="B4925" s="3">
        <v>44291.791666666657</v>
      </c>
      <c r="C4925" s="4" t="s">
        <v>3154</v>
      </c>
      <c r="E4925" s="4" t="s">
        <v>23</v>
      </c>
      <c r="F4925" s="4" t="s">
        <v>23</v>
      </c>
      <c r="G4925" s="4" t="s">
        <v>75</v>
      </c>
      <c r="H4925" s="4">
        <v>0</v>
      </c>
      <c r="I4925" s="4">
        <v>0</v>
      </c>
      <c r="J4925" s="4">
        <v>-12.09774</v>
      </c>
      <c r="K4925" s="4">
        <v>-77.031260000000003</v>
      </c>
      <c r="L4925" s="4" t="s">
        <v>4</v>
      </c>
      <c r="O4925" s="4">
        <v>1</v>
      </c>
      <c r="Q4925" s="4" t="s">
        <v>34</v>
      </c>
      <c r="R4925" s="4" t="s">
        <v>27</v>
      </c>
      <c r="T4925" s="4">
        <v>7.18</v>
      </c>
      <c r="U4925" s="4">
        <v>62.43</v>
      </c>
    </row>
    <row r="4926" spans="1:21" ht="15.75" customHeight="1" x14ac:dyDescent="0.35">
      <c r="A4926" s="2">
        <v>4925</v>
      </c>
      <c r="B4926" s="3">
        <v>42473.791666666657</v>
      </c>
      <c r="C4926" s="4" t="s">
        <v>3155</v>
      </c>
      <c r="E4926" s="4" t="s">
        <v>23</v>
      </c>
      <c r="F4926" s="4" t="s">
        <v>23</v>
      </c>
      <c r="G4926" s="4" t="s">
        <v>66</v>
      </c>
      <c r="H4926" s="4">
        <v>0</v>
      </c>
      <c r="I4926" s="4">
        <v>0</v>
      </c>
      <c r="J4926" s="4">
        <v>-12.063000000000001</v>
      </c>
      <c r="K4926" s="4">
        <v>-76.943623000000002</v>
      </c>
      <c r="L4926" s="4" t="s">
        <v>4</v>
      </c>
      <c r="O4926" s="4">
        <v>8</v>
      </c>
      <c r="R4926" s="4" t="s">
        <v>27</v>
      </c>
      <c r="T4926" s="4">
        <v>40.72</v>
      </c>
      <c r="U4926" s="4">
        <v>90.67</v>
      </c>
    </row>
    <row r="4927" spans="1:21" ht="15.75" customHeight="1" x14ac:dyDescent="0.35">
      <c r="A4927" s="2">
        <v>4926</v>
      </c>
      <c r="B4927" s="3">
        <v>44802.791666666657</v>
      </c>
      <c r="C4927" s="4" t="s">
        <v>3156</v>
      </c>
      <c r="E4927" s="4" t="s">
        <v>85</v>
      </c>
      <c r="F4927" s="4" t="s">
        <v>85</v>
      </c>
      <c r="G4927" s="4" t="s">
        <v>179</v>
      </c>
      <c r="J4927" s="4">
        <v>-16.405176999999998</v>
      </c>
      <c r="K4927" s="4">
        <v>-71.518650699999995</v>
      </c>
      <c r="L4927" s="4" t="s">
        <v>25</v>
      </c>
      <c r="M4927" s="4" t="s">
        <v>149</v>
      </c>
      <c r="P4927" s="4">
        <v>2</v>
      </c>
      <c r="S4927" s="4" t="s">
        <v>31</v>
      </c>
      <c r="T4927" s="4">
        <v>1</v>
      </c>
    </row>
    <row r="4928" spans="1:21" ht="15.75" customHeight="1" x14ac:dyDescent="0.35">
      <c r="A4928" s="2">
        <v>4927</v>
      </c>
      <c r="B4928" s="3">
        <v>44147.791666666657</v>
      </c>
      <c r="C4928" s="4" t="s">
        <v>3157</v>
      </c>
      <c r="E4928" s="4" t="s">
        <v>23</v>
      </c>
      <c r="F4928" s="4" t="s">
        <v>325</v>
      </c>
      <c r="G4928" s="4" t="s">
        <v>326</v>
      </c>
      <c r="H4928" s="4">
        <v>0</v>
      </c>
      <c r="I4928" s="4">
        <v>0</v>
      </c>
      <c r="J4928" s="4">
        <v>-12.58113</v>
      </c>
      <c r="K4928" s="4">
        <v>-76.703513000000001</v>
      </c>
      <c r="L4928" s="4" t="s">
        <v>25</v>
      </c>
      <c r="O4928" s="4">
        <v>0</v>
      </c>
      <c r="Q4928" s="4" t="s">
        <v>56</v>
      </c>
      <c r="R4928" s="4" t="s">
        <v>27</v>
      </c>
      <c r="T4928" s="4">
        <v>88.45</v>
      </c>
      <c r="U4928" s="4">
        <v>131.61000000000001</v>
      </c>
    </row>
    <row r="4929" spans="1:21" ht="15.75" customHeight="1" x14ac:dyDescent="0.35">
      <c r="A4929" s="2">
        <v>4928</v>
      </c>
      <c r="B4929" s="3">
        <v>44347.791666666657</v>
      </c>
      <c r="C4929" s="4" t="s">
        <v>536</v>
      </c>
      <c r="E4929" s="4" t="s">
        <v>23</v>
      </c>
      <c r="F4929" s="4" t="s">
        <v>23</v>
      </c>
      <c r="G4929" s="4" t="s">
        <v>58</v>
      </c>
      <c r="H4929" s="4">
        <v>2</v>
      </c>
      <c r="I4929" s="4">
        <v>2</v>
      </c>
      <c r="J4929" s="4">
        <v>-12.10375</v>
      </c>
      <c r="K4929" s="4">
        <v>-76.970688999999993</v>
      </c>
      <c r="L4929" s="4" t="s">
        <v>4</v>
      </c>
      <c r="O4929" s="4">
        <v>2</v>
      </c>
      <c r="Q4929" s="4" t="s">
        <v>69</v>
      </c>
      <c r="R4929" s="4" t="s">
        <v>27</v>
      </c>
      <c r="T4929" s="4">
        <v>5.54</v>
      </c>
      <c r="U4929" s="4">
        <v>91.51</v>
      </c>
    </row>
    <row r="4930" spans="1:21" ht="15.75" customHeight="1" x14ac:dyDescent="0.35">
      <c r="A4930" s="2">
        <v>4929</v>
      </c>
      <c r="B4930" s="3">
        <v>43049.791666666657</v>
      </c>
      <c r="C4930" s="4" t="s">
        <v>745</v>
      </c>
      <c r="E4930" s="4" t="s">
        <v>23</v>
      </c>
      <c r="F4930" s="4" t="s">
        <v>23</v>
      </c>
      <c r="G4930" s="4" t="s">
        <v>36</v>
      </c>
      <c r="H4930" s="4">
        <v>2</v>
      </c>
      <c r="I4930" s="4">
        <v>0</v>
      </c>
      <c r="J4930" s="4">
        <v>-12.115550000000001</v>
      </c>
      <c r="K4930" s="4">
        <v>-77.042068999999998</v>
      </c>
      <c r="L4930" s="4" t="s">
        <v>4</v>
      </c>
      <c r="O4930" s="4">
        <v>10</v>
      </c>
      <c r="Q4930" s="4" t="s">
        <v>34</v>
      </c>
      <c r="R4930" s="4" t="s">
        <v>27</v>
      </c>
      <c r="T4930" s="4">
        <v>25.87</v>
      </c>
      <c r="U4930" s="4">
        <v>92.13</v>
      </c>
    </row>
    <row r="4931" spans="1:21" ht="15.75" customHeight="1" x14ac:dyDescent="0.35">
      <c r="A4931" s="2">
        <v>4930</v>
      </c>
      <c r="B4931" s="3">
        <v>43664.791666666657</v>
      </c>
      <c r="C4931" s="4" t="s">
        <v>641</v>
      </c>
      <c r="E4931" s="4" t="s">
        <v>23</v>
      </c>
      <c r="F4931" s="4" t="s">
        <v>23</v>
      </c>
      <c r="G4931" s="4" t="s">
        <v>58</v>
      </c>
      <c r="H4931" s="4">
        <v>0</v>
      </c>
      <c r="I4931" s="4">
        <v>0</v>
      </c>
      <c r="J4931" s="4">
        <v>-12.079598000000001</v>
      </c>
      <c r="K4931" s="4">
        <v>-76.976513999999995</v>
      </c>
      <c r="L4931" s="4" t="s">
        <v>25</v>
      </c>
      <c r="O4931" s="4">
        <v>34</v>
      </c>
      <c r="Q4931" s="4" t="s">
        <v>34</v>
      </c>
      <c r="R4931" s="4" t="s">
        <v>43</v>
      </c>
      <c r="T4931" s="4">
        <v>306</v>
      </c>
      <c r="U4931" s="4">
        <v>282.8</v>
      </c>
    </row>
    <row r="4932" spans="1:21" ht="15.75" customHeight="1" x14ac:dyDescent="0.35">
      <c r="A4932" s="2">
        <v>4931</v>
      </c>
      <c r="B4932" s="3">
        <v>44969.791666666657</v>
      </c>
      <c r="C4932" s="4" t="s">
        <v>3158</v>
      </c>
      <c r="E4932" s="4" t="s">
        <v>23</v>
      </c>
      <c r="F4932" s="4" t="s">
        <v>23</v>
      </c>
      <c r="G4932" s="4" t="s">
        <v>126</v>
      </c>
      <c r="H4932" s="4">
        <v>0</v>
      </c>
      <c r="J4932" s="4">
        <v>-11.822153</v>
      </c>
      <c r="K4932" s="4">
        <v>-77.080342999999999</v>
      </c>
      <c r="L4932" s="4" t="s">
        <v>25</v>
      </c>
      <c r="M4932" s="4" t="s">
        <v>30</v>
      </c>
      <c r="N4932" s="4">
        <v>0</v>
      </c>
      <c r="O4932" s="4">
        <v>1</v>
      </c>
      <c r="P4932" s="4">
        <v>0</v>
      </c>
      <c r="Q4932" s="4" t="s">
        <v>34</v>
      </c>
      <c r="R4932" s="4" t="s">
        <v>43</v>
      </c>
      <c r="S4932" s="4" t="s">
        <v>31</v>
      </c>
      <c r="T4932" s="4">
        <v>2267.3000000000002</v>
      </c>
      <c r="U4932" s="4">
        <v>2110</v>
      </c>
    </row>
    <row r="4933" spans="1:21" ht="15.75" customHeight="1" x14ac:dyDescent="0.35">
      <c r="A4933" s="2">
        <v>4932</v>
      </c>
      <c r="B4933" s="3">
        <v>44292.791666666657</v>
      </c>
      <c r="C4933" s="4" t="s">
        <v>786</v>
      </c>
      <c r="E4933" s="4" t="s">
        <v>23</v>
      </c>
      <c r="F4933" s="4" t="s">
        <v>23</v>
      </c>
      <c r="G4933" s="4" t="s">
        <v>36</v>
      </c>
      <c r="H4933" s="4">
        <v>2</v>
      </c>
      <c r="I4933" s="4">
        <v>1</v>
      </c>
      <c r="J4933" s="4">
        <v>-12.115743999999999</v>
      </c>
      <c r="K4933" s="4">
        <v>-77.034310000000005</v>
      </c>
      <c r="L4933" s="4" t="s">
        <v>4</v>
      </c>
      <c r="O4933" s="4">
        <v>1</v>
      </c>
      <c r="Q4933" s="4" t="s">
        <v>69</v>
      </c>
      <c r="R4933" s="4" t="s">
        <v>27</v>
      </c>
      <c r="T4933" s="4">
        <v>20.309999999999999</v>
      </c>
      <c r="U4933" s="4">
        <v>176.63</v>
      </c>
    </row>
    <row r="4934" spans="1:21" ht="15.75" customHeight="1" x14ac:dyDescent="0.35">
      <c r="A4934" s="2">
        <v>4933</v>
      </c>
      <c r="B4934" s="3">
        <v>44322.791666666657</v>
      </c>
      <c r="C4934" s="4" t="s">
        <v>3159</v>
      </c>
      <c r="E4934" s="4" t="s">
        <v>23</v>
      </c>
      <c r="F4934" s="4" t="s">
        <v>23</v>
      </c>
      <c r="G4934" s="4" t="s">
        <v>75</v>
      </c>
      <c r="H4934" s="4">
        <v>0</v>
      </c>
      <c r="I4934" s="4">
        <v>0</v>
      </c>
      <c r="J4934" s="4">
        <v>-12.096351</v>
      </c>
      <c r="K4934" s="4">
        <v>-77.017476000000002</v>
      </c>
      <c r="L4934" s="4" t="s">
        <v>25</v>
      </c>
      <c r="O4934" s="4">
        <v>54</v>
      </c>
      <c r="R4934" s="4" t="s">
        <v>27</v>
      </c>
      <c r="T4934" s="4">
        <v>326.72000000000003</v>
      </c>
      <c r="U4934" s="4">
        <v>544.34</v>
      </c>
    </row>
    <row r="4935" spans="1:21" ht="15.75" customHeight="1" x14ac:dyDescent="0.35">
      <c r="A4935" s="2">
        <v>4934</v>
      </c>
      <c r="B4935" s="3">
        <v>43236.791666666657</v>
      </c>
      <c r="C4935" s="4" t="s">
        <v>1898</v>
      </c>
      <c r="E4935" s="4" t="s">
        <v>304</v>
      </c>
      <c r="F4935" s="4" t="s">
        <v>305</v>
      </c>
      <c r="G4935" s="4" t="s">
        <v>305</v>
      </c>
      <c r="H4935" s="4">
        <v>1</v>
      </c>
      <c r="I4935" s="4">
        <v>1</v>
      </c>
      <c r="J4935" s="4">
        <v>-12.059639000000001</v>
      </c>
      <c r="K4935" s="4">
        <v>-75.206048999999993</v>
      </c>
      <c r="L4935" s="4" t="s">
        <v>25</v>
      </c>
      <c r="O4935" s="4">
        <v>34</v>
      </c>
      <c r="Q4935" s="4" t="s">
        <v>64</v>
      </c>
      <c r="R4935" s="4" t="s">
        <v>43</v>
      </c>
      <c r="T4935" s="4">
        <v>382</v>
      </c>
      <c r="U4935" s="4">
        <v>469.51</v>
      </c>
    </row>
    <row r="4936" spans="1:21" ht="15.75" customHeight="1" x14ac:dyDescent="0.35">
      <c r="A4936" s="2">
        <v>4935</v>
      </c>
      <c r="B4936" s="3">
        <v>44250.791666666657</v>
      </c>
      <c r="C4936" s="4" t="s">
        <v>984</v>
      </c>
      <c r="E4936" s="4" t="s">
        <v>23</v>
      </c>
      <c r="F4936" s="4" t="s">
        <v>23</v>
      </c>
      <c r="G4936" s="4" t="s">
        <v>75</v>
      </c>
      <c r="H4936" s="4">
        <v>1</v>
      </c>
      <c r="I4936" s="4">
        <v>0</v>
      </c>
      <c r="J4936" s="4">
        <v>-12.091675</v>
      </c>
      <c r="K4936" s="4">
        <v>-77.038048000000003</v>
      </c>
      <c r="L4936" s="4" t="s">
        <v>4</v>
      </c>
      <c r="O4936" s="4">
        <v>42</v>
      </c>
      <c r="Q4936" s="4" t="s">
        <v>34</v>
      </c>
      <c r="R4936" s="4" t="s">
        <v>27</v>
      </c>
      <c r="T4936" s="4">
        <v>58.39</v>
      </c>
      <c r="U4936" s="4">
        <v>177.47</v>
      </c>
    </row>
    <row r="4937" spans="1:21" ht="15.75" customHeight="1" x14ac:dyDescent="0.35">
      <c r="A4937" s="2">
        <v>4936</v>
      </c>
      <c r="B4937" s="3">
        <v>44360.791666666657</v>
      </c>
      <c r="C4937" s="4" t="s">
        <v>992</v>
      </c>
      <c r="E4937" s="4" t="s">
        <v>23</v>
      </c>
      <c r="F4937" s="4" t="s">
        <v>23</v>
      </c>
      <c r="G4937" s="4" t="s">
        <v>29</v>
      </c>
      <c r="H4937" s="4">
        <v>0</v>
      </c>
      <c r="I4937" s="4">
        <v>0</v>
      </c>
      <c r="J4937" s="4">
        <v>-12.092186999999999</v>
      </c>
      <c r="K4937" s="4">
        <v>-77.059670999999994</v>
      </c>
      <c r="L4937" s="4" t="s">
        <v>4</v>
      </c>
      <c r="O4937" s="4">
        <v>7</v>
      </c>
      <c r="Q4937" s="4" t="s">
        <v>34</v>
      </c>
      <c r="R4937" s="4" t="s">
        <v>27</v>
      </c>
      <c r="T4937" s="4">
        <v>11.49</v>
      </c>
      <c r="U4937" s="4">
        <v>114.76</v>
      </c>
    </row>
    <row r="4938" spans="1:21" ht="15.75" customHeight="1" x14ac:dyDescent="0.35">
      <c r="A4938" s="2">
        <v>4937</v>
      </c>
      <c r="B4938" s="3">
        <v>43703.791666666657</v>
      </c>
      <c r="C4938" s="4" t="s">
        <v>902</v>
      </c>
      <c r="E4938" s="4" t="s">
        <v>23</v>
      </c>
      <c r="F4938" s="4" t="s">
        <v>23</v>
      </c>
      <c r="G4938" s="4" t="s">
        <v>161</v>
      </c>
      <c r="H4938" s="4">
        <v>0</v>
      </c>
      <c r="I4938" s="4">
        <v>0</v>
      </c>
      <c r="J4938" s="4">
        <v>-12.118544</v>
      </c>
      <c r="K4938" s="4">
        <v>-76.999048000000002</v>
      </c>
      <c r="L4938" s="4" t="s">
        <v>4</v>
      </c>
      <c r="O4938" s="4">
        <v>5</v>
      </c>
      <c r="Q4938" s="4" t="s">
        <v>34</v>
      </c>
      <c r="R4938" s="4" t="s">
        <v>27</v>
      </c>
      <c r="T4938" s="4">
        <v>13.72</v>
      </c>
      <c r="U4938" s="4">
        <v>83.66</v>
      </c>
    </row>
    <row r="4939" spans="1:21" ht="15.75" customHeight="1" x14ac:dyDescent="0.35">
      <c r="A4939" s="2">
        <v>4938</v>
      </c>
      <c r="B4939" s="3">
        <v>44835.791666666657</v>
      </c>
      <c r="C4939" s="4" t="s">
        <v>3160</v>
      </c>
      <c r="E4939" s="4" t="s">
        <v>23</v>
      </c>
      <c r="F4939" s="4" t="s">
        <v>23</v>
      </c>
      <c r="G4939" s="4" t="s">
        <v>253</v>
      </c>
      <c r="H4939" s="4">
        <v>1</v>
      </c>
      <c r="J4939" s="4">
        <v>-12.207000000000001</v>
      </c>
      <c r="K4939" s="4">
        <v>-77.009056000000001</v>
      </c>
      <c r="L4939" s="4" t="s">
        <v>25</v>
      </c>
      <c r="M4939" s="4" t="s">
        <v>149</v>
      </c>
      <c r="O4939" s="4">
        <v>5</v>
      </c>
      <c r="P4939" s="4">
        <v>2</v>
      </c>
      <c r="Q4939" s="4" t="s">
        <v>34</v>
      </c>
      <c r="R4939" s="4" t="s">
        <v>27</v>
      </c>
      <c r="S4939" s="4" t="s">
        <v>31</v>
      </c>
      <c r="U4939" s="4">
        <v>197.74</v>
      </c>
    </row>
    <row r="4940" spans="1:21" ht="15.75" customHeight="1" x14ac:dyDescent="0.35">
      <c r="A4940" s="2">
        <v>4939</v>
      </c>
      <c r="B4940" s="3">
        <v>43335.791666666657</v>
      </c>
      <c r="C4940" s="4" t="s">
        <v>3161</v>
      </c>
      <c r="E4940" s="4" t="s">
        <v>23</v>
      </c>
      <c r="F4940" s="4" t="s">
        <v>23</v>
      </c>
      <c r="G4940" s="4" t="s">
        <v>23</v>
      </c>
      <c r="H4940" s="4">
        <v>0</v>
      </c>
      <c r="I4940" s="4">
        <v>0</v>
      </c>
      <c r="J4940" s="4">
        <v>-12.053001</v>
      </c>
      <c r="K4940" s="4">
        <v>-77.056352000000004</v>
      </c>
      <c r="L4940" s="4" t="s">
        <v>4</v>
      </c>
      <c r="O4940" s="4">
        <v>35</v>
      </c>
      <c r="Q4940" s="4" t="s">
        <v>64</v>
      </c>
      <c r="R4940" s="4" t="s">
        <v>27</v>
      </c>
      <c r="T4940" s="4">
        <v>39.1</v>
      </c>
      <c r="U4940" s="4">
        <v>136</v>
      </c>
    </row>
    <row r="4941" spans="1:21" ht="15.75" customHeight="1" x14ac:dyDescent="0.35">
      <c r="A4941" s="2">
        <v>4940</v>
      </c>
      <c r="B4941" s="3">
        <v>43474.791666666657</v>
      </c>
      <c r="C4941" s="4" t="s">
        <v>2817</v>
      </c>
      <c r="E4941" s="4" t="s">
        <v>23</v>
      </c>
      <c r="F4941" s="4" t="s">
        <v>23</v>
      </c>
      <c r="G4941" s="4" t="s">
        <v>23</v>
      </c>
      <c r="J4941" s="4">
        <v>-12.048306</v>
      </c>
      <c r="K4941" s="4">
        <v>-77.054891999999995</v>
      </c>
      <c r="L4941" s="4" t="s">
        <v>4</v>
      </c>
      <c r="O4941" s="4">
        <v>10</v>
      </c>
      <c r="Q4941" s="4" t="s">
        <v>34</v>
      </c>
      <c r="R4941" s="4" t="s">
        <v>27</v>
      </c>
      <c r="T4941" s="4">
        <v>17.190000000000001</v>
      </c>
      <c r="U4941" s="4">
        <v>74.73</v>
      </c>
    </row>
    <row r="4942" spans="1:21" ht="15.75" customHeight="1" x14ac:dyDescent="0.35">
      <c r="A4942" s="2">
        <v>4941</v>
      </c>
      <c r="B4942" s="3">
        <v>43471.791666666657</v>
      </c>
      <c r="C4942" s="4" t="s">
        <v>3162</v>
      </c>
      <c r="E4942" s="4" t="s">
        <v>118</v>
      </c>
      <c r="F4942" s="4" t="s">
        <v>118</v>
      </c>
      <c r="G4942" s="4" t="s">
        <v>673</v>
      </c>
      <c r="H4942" s="4">
        <v>0</v>
      </c>
      <c r="I4942" s="4">
        <v>0</v>
      </c>
      <c r="J4942" s="4">
        <v>-5.1862579999999996</v>
      </c>
      <c r="K4942" s="4">
        <v>-80.620092999999997</v>
      </c>
      <c r="L4942" s="4" t="s">
        <v>25</v>
      </c>
      <c r="O4942" s="4">
        <v>23</v>
      </c>
      <c r="Q4942" s="4" t="s">
        <v>34</v>
      </c>
      <c r="R4942" s="4" t="s">
        <v>43</v>
      </c>
      <c r="T4942" s="4">
        <v>239.4</v>
      </c>
      <c r="U4942" s="4">
        <v>274.97000000000003</v>
      </c>
    </row>
    <row r="4943" spans="1:21" ht="15.75" customHeight="1" x14ac:dyDescent="0.35">
      <c r="A4943" s="2">
        <v>4942</v>
      </c>
      <c r="B4943" s="3">
        <v>43024.791666666657</v>
      </c>
      <c r="C4943" s="4" t="s">
        <v>3163</v>
      </c>
      <c r="E4943" s="4" t="s">
        <v>23</v>
      </c>
      <c r="F4943" s="4" t="s">
        <v>23</v>
      </c>
      <c r="G4943" s="4" t="s">
        <v>60</v>
      </c>
      <c r="H4943" s="4">
        <v>1</v>
      </c>
      <c r="I4943" s="4">
        <v>0</v>
      </c>
      <c r="J4943" s="4">
        <v>-12.086035000000001</v>
      </c>
      <c r="K4943" s="4">
        <v>-77.049836999999997</v>
      </c>
      <c r="L4943" s="4" t="s">
        <v>4</v>
      </c>
      <c r="O4943" s="4">
        <v>3</v>
      </c>
      <c r="Q4943" s="4" t="s">
        <v>34</v>
      </c>
      <c r="R4943" s="4" t="s">
        <v>27</v>
      </c>
      <c r="T4943" s="4">
        <v>7.99</v>
      </c>
      <c r="U4943" s="4">
        <v>100.18</v>
      </c>
    </row>
    <row r="4944" spans="1:21" ht="15.75" customHeight="1" x14ac:dyDescent="0.35">
      <c r="A4944" s="2">
        <v>4943</v>
      </c>
      <c r="B4944" s="3">
        <v>43859.791666666657</v>
      </c>
      <c r="C4944" s="4" t="s">
        <v>3164</v>
      </c>
      <c r="E4944" s="4" t="s">
        <v>85</v>
      </c>
      <c r="F4944" s="4" t="s">
        <v>85</v>
      </c>
      <c r="G4944" s="4" t="s">
        <v>85</v>
      </c>
      <c r="J4944" s="4">
        <v>-16.401952999999999</v>
      </c>
      <c r="K4944" s="4">
        <v>-71.540572999999995</v>
      </c>
      <c r="L4944" s="4" t="s">
        <v>25</v>
      </c>
      <c r="O4944" s="4">
        <v>46</v>
      </c>
      <c r="Q4944" s="4" t="s">
        <v>34</v>
      </c>
      <c r="R4944" s="4" t="s">
        <v>43</v>
      </c>
      <c r="T4944" s="4">
        <v>379.4</v>
      </c>
      <c r="U4944" s="4">
        <v>232.3</v>
      </c>
    </row>
    <row r="4945" spans="1:21" ht="15.75" customHeight="1" x14ac:dyDescent="0.35">
      <c r="A4945" s="2">
        <v>4944</v>
      </c>
      <c r="B4945" s="3">
        <v>44363.791666666657</v>
      </c>
      <c r="C4945" s="4" t="s">
        <v>528</v>
      </c>
      <c r="E4945" s="4" t="s">
        <v>23</v>
      </c>
      <c r="F4945" s="4" t="s">
        <v>23</v>
      </c>
      <c r="G4945" s="4" t="s">
        <v>71</v>
      </c>
      <c r="H4945" s="4">
        <v>0</v>
      </c>
      <c r="I4945" s="4">
        <v>0</v>
      </c>
      <c r="J4945" s="4">
        <v>-11.927770000000001</v>
      </c>
      <c r="K4945" s="4">
        <v>-77.057190000000006</v>
      </c>
      <c r="L4945" s="4" t="s">
        <v>4</v>
      </c>
      <c r="O4945" s="4">
        <v>0</v>
      </c>
      <c r="Q4945" s="4" t="s">
        <v>69</v>
      </c>
      <c r="R4945" s="4" t="s">
        <v>27</v>
      </c>
      <c r="T4945" s="4">
        <v>3.62</v>
      </c>
      <c r="U4945" s="4">
        <v>50.3</v>
      </c>
    </row>
    <row r="4946" spans="1:21" ht="15.75" customHeight="1" x14ac:dyDescent="0.35">
      <c r="A4946" s="2">
        <v>4945</v>
      </c>
      <c r="B4946" s="3">
        <v>44676.791666666657</v>
      </c>
      <c r="C4946" s="4" t="s">
        <v>3165</v>
      </c>
      <c r="E4946" s="4" t="s">
        <v>23</v>
      </c>
      <c r="F4946" s="4" t="s">
        <v>23</v>
      </c>
      <c r="G4946" s="4" t="s">
        <v>45</v>
      </c>
      <c r="H4946" s="4">
        <v>0</v>
      </c>
      <c r="J4946" s="4">
        <v>-11.9945699</v>
      </c>
      <c r="K4946" s="4">
        <v>-77.012432599999997</v>
      </c>
      <c r="L4946" s="4" t="s">
        <v>25</v>
      </c>
      <c r="M4946" s="4" t="s">
        <v>30</v>
      </c>
      <c r="N4946" s="4">
        <v>0</v>
      </c>
      <c r="O4946" s="4">
        <v>1</v>
      </c>
      <c r="P4946" s="4">
        <v>0</v>
      </c>
      <c r="Q4946" s="4" t="s">
        <v>34</v>
      </c>
      <c r="R4946" s="4" t="s">
        <v>27</v>
      </c>
      <c r="S4946" s="4" t="s">
        <v>150</v>
      </c>
      <c r="T4946" s="4">
        <v>0</v>
      </c>
      <c r="U4946" s="4">
        <v>100.1</v>
      </c>
    </row>
    <row r="4947" spans="1:21" ht="15.75" customHeight="1" x14ac:dyDescent="0.35">
      <c r="A4947" s="2">
        <v>4946</v>
      </c>
      <c r="B4947" s="3">
        <v>43695.791666666657</v>
      </c>
      <c r="C4947" s="4" t="s">
        <v>510</v>
      </c>
      <c r="E4947" s="4" t="s">
        <v>23</v>
      </c>
      <c r="F4947" s="4" t="s">
        <v>23</v>
      </c>
      <c r="G4947" s="4" t="s">
        <v>49</v>
      </c>
      <c r="H4947" s="4">
        <v>0</v>
      </c>
      <c r="I4947" s="4">
        <v>0</v>
      </c>
      <c r="J4947" s="4">
        <v>-12.138462000000001</v>
      </c>
      <c r="K4947" s="4">
        <v>-76.938969</v>
      </c>
      <c r="L4947" s="4" t="s">
        <v>25</v>
      </c>
      <c r="O4947" s="4">
        <v>15</v>
      </c>
      <c r="Q4947" s="4" t="s">
        <v>64</v>
      </c>
      <c r="R4947" s="4" t="s">
        <v>43</v>
      </c>
      <c r="T4947" s="4">
        <v>160.19999999999999</v>
      </c>
      <c r="U4947" s="4">
        <v>106.2</v>
      </c>
    </row>
    <row r="4948" spans="1:21" ht="15.75" customHeight="1" x14ac:dyDescent="0.35">
      <c r="A4948" s="2">
        <v>4947</v>
      </c>
      <c r="B4948" s="3">
        <v>44560.791666666657</v>
      </c>
      <c r="E4948" s="4" t="s">
        <v>231</v>
      </c>
      <c r="F4948" s="4" t="s">
        <v>232</v>
      </c>
      <c r="G4948" s="4" t="s">
        <v>301</v>
      </c>
      <c r="J4948" s="4">
        <v>-3.7525919999999999</v>
      </c>
      <c r="K4948" s="4">
        <v>-73.267307000000002</v>
      </c>
      <c r="L4948" s="4" t="s">
        <v>25</v>
      </c>
      <c r="O4948" s="4">
        <v>22</v>
      </c>
      <c r="Q4948" s="4" t="s">
        <v>64</v>
      </c>
      <c r="R4948" s="4" t="s">
        <v>43</v>
      </c>
      <c r="T4948" s="4">
        <v>143.88999999999999</v>
      </c>
      <c r="U4948" s="4">
        <v>131.81</v>
      </c>
    </row>
    <row r="4949" spans="1:21" ht="15.75" customHeight="1" x14ac:dyDescent="0.35">
      <c r="A4949" s="2">
        <v>4948</v>
      </c>
      <c r="B4949" s="3">
        <v>43185.791666666657</v>
      </c>
      <c r="C4949" s="4" t="s">
        <v>3166</v>
      </c>
      <c r="E4949" s="4" t="s">
        <v>85</v>
      </c>
      <c r="F4949" s="4" t="s">
        <v>85</v>
      </c>
      <c r="G4949" s="4" t="s">
        <v>330</v>
      </c>
      <c r="H4949" s="4">
        <v>1</v>
      </c>
      <c r="I4949" s="4">
        <v>0</v>
      </c>
      <c r="J4949" s="4">
        <v>-16.381878</v>
      </c>
      <c r="K4949" s="4">
        <v>-71.558970000000002</v>
      </c>
      <c r="L4949" s="4" t="s">
        <v>4</v>
      </c>
      <c r="O4949" s="4">
        <v>4</v>
      </c>
      <c r="Q4949" s="4" t="s">
        <v>26</v>
      </c>
      <c r="R4949" s="4" t="s">
        <v>27</v>
      </c>
      <c r="T4949" s="4">
        <v>20.95</v>
      </c>
      <c r="U4949" s="4">
        <v>109.33</v>
      </c>
    </row>
    <row r="4950" spans="1:21" ht="15.75" customHeight="1" x14ac:dyDescent="0.35">
      <c r="A4950" s="2">
        <v>4949</v>
      </c>
      <c r="B4950" s="3">
        <v>42668.791666666657</v>
      </c>
      <c r="C4950" s="4" t="s">
        <v>3167</v>
      </c>
      <c r="E4950" s="4" t="s">
        <v>23</v>
      </c>
      <c r="F4950" s="4" t="s">
        <v>23</v>
      </c>
      <c r="G4950" s="4" t="s">
        <v>1312</v>
      </c>
      <c r="H4950" s="4">
        <v>1</v>
      </c>
      <c r="I4950" s="4">
        <v>0</v>
      </c>
      <c r="J4950" s="4">
        <v>-11.992912</v>
      </c>
      <c r="K4950" s="4">
        <v>-77.056246999999999</v>
      </c>
      <c r="L4950" s="4" t="s">
        <v>25</v>
      </c>
      <c r="O4950" s="4">
        <v>48</v>
      </c>
      <c r="R4950" s="4" t="s">
        <v>27</v>
      </c>
      <c r="T4950" s="4">
        <v>158</v>
      </c>
      <c r="U4950" s="4">
        <v>220</v>
      </c>
    </row>
    <row r="4951" spans="1:21" ht="15.75" customHeight="1" x14ac:dyDescent="0.35">
      <c r="A4951" s="2">
        <v>4950</v>
      </c>
      <c r="B4951" s="3">
        <v>44418.791666666657</v>
      </c>
      <c r="C4951" s="4" t="s">
        <v>3168</v>
      </c>
      <c r="E4951" s="4" t="s">
        <v>23</v>
      </c>
      <c r="F4951" s="4" t="s">
        <v>23</v>
      </c>
      <c r="G4951" s="4" t="s">
        <v>47</v>
      </c>
      <c r="J4951" s="4">
        <v>-12.070797000000001</v>
      </c>
      <c r="K4951" s="4">
        <v>-77.050798999999998</v>
      </c>
      <c r="L4951" s="4" t="s">
        <v>4</v>
      </c>
      <c r="O4951" s="4">
        <v>3</v>
      </c>
      <c r="Q4951" s="4" t="s">
        <v>34</v>
      </c>
      <c r="R4951" s="4" t="s">
        <v>27</v>
      </c>
      <c r="T4951" s="4">
        <v>11.75</v>
      </c>
      <c r="U4951" s="4">
        <v>77</v>
      </c>
    </row>
    <row r="4952" spans="1:21" ht="15.75" customHeight="1" x14ac:dyDescent="0.35">
      <c r="A4952" s="2">
        <v>4951</v>
      </c>
      <c r="B4952" s="3">
        <v>44088.791666666657</v>
      </c>
      <c r="C4952" s="4" t="s">
        <v>3169</v>
      </c>
      <c r="E4952" s="4" t="s">
        <v>23</v>
      </c>
      <c r="F4952" s="4" t="s">
        <v>23</v>
      </c>
      <c r="G4952" s="4" t="s">
        <v>23</v>
      </c>
      <c r="H4952" s="4">
        <v>1</v>
      </c>
      <c r="I4952" s="4">
        <v>1</v>
      </c>
      <c r="J4952" s="4">
        <v>-12.051366</v>
      </c>
      <c r="K4952" s="4">
        <v>-77.05735</v>
      </c>
      <c r="L4952" s="4" t="s">
        <v>4</v>
      </c>
      <c r="O4952" s="4">
        <v>1</v>
      </c>
      <c r="Q4952" s="4" t="s">
        <v>26</v>
      </c>
      <c r="R4952" s="4" t="s">
        <v>27</v>
      </c>
      <c r="T4952" s="4">
        <v>8.9</v>
      </c>
      <c r="U4952" s="4">
        <v>71.17</v>
      </c>
    </row>
    <row r="4953" spans="1:21" ht="15.75" customHeight="1" x14ac:dyDescent="0.35">
      <c r="A4953" s="2">
        <v>4952</v>
      </c>
      <c r="B4953" s="3">
        <v>43753.791666666657</v>
      </c>
      <c r="C4953" s="4" t="s">
        <v>3170</v>
      </c>
      <c r="E4953" s="4" t="s">
        <v>23</v>
      </c>
      <c r="F4953" s="4" t="s">
        <v>23</v>
      </c>
      <c r="G4953" s="4" t="s">
        <v>187</v>
      </c>
      <c r="H4953" s="4">
        <v>0</v>
      </c>
      <c r="I4953" s="4">
        <v>0</v>
      </c>
      <c r="J4953" s="4">
        <v>-12.052675000000001</v>
      </c>
      <c r="K4953" s="4">
        <v>-77.007058999999998</v>
      </c>
      <c r="L4953" s="4" t="s">
        <v>25</v>
      </c>
      <c r="O4953" s="4">
        <v>33</v>
      </c>
      <c r="Q4953" s="4" t="s">
        <v>34</v>
      </c>
      <c r="R4953" s="4" t="s">
        <v>43</v>
      </c>
      <c r="T4953" s="4">
        <v>200</v>
      </c>
      <c r="U4953" s="4">
        <v>137.84</v>
      </c>
    </row>
    <row r="4954" spans="1:21" ht="15.75" customHeight="1" x14ac:dyDescent="0.35">
      <c r="A4954" s="2">
        <v>4953</v>
      </c>
      <c r="B4954" s="3">
        <v>43570.791666666657</v>
      </c>
      <c r="C4954" s="4" t="s">
        <v>3171</v>
      </c>
      <c r="E4954" s="4" t="s">
        <v>23</v>
      </c>
      <c r="F4954" s="4" t="s">
        <v>23</v>
      </c>
      <c r="G4954" s="4" t="s">
        <v>66</v>
      </c>
      <c r="H4954" s="4">
        <v>0</v>
      </c>
      <c r="I4954" s="4">
        <v>0</v>
      </c>
      <c r="J4954" s="4">
        <v>-12.080166</v>
      </c>
      <c r="K4954" s="4">
        <v>-76.914114999999995</v>
      </c>
      <c r="L4954" s="4" t="s">
        <v>25</v>
      </c>
      <c r="O4954" s="4">
        <v>32</v>
      </c>
      <c r="Q4954" s="4" t="s">
        <v>34</v>
      </c>
      <c r="R4954" s="4" t="s">
        <v>43</v>
      </c>
      <c r="T4954" s="4">
        <v>1236.9000000000001</v>
      </c>
      <c r="U4954" s="4">
        <v>323</v>
      </c>
    </row>
    <row r="4955" spans="1:21" ht="15.75" customHeight="1" x14ac:dyDescent="0.35">
      <c r="A4955" s="2">
        <v>4954</v>
      </c>
      <c r="B4955" s="3">
        <v>42544.791666666657</v>
      </c>
      <c r="C4955" s="4" t="s">
        <v>1958</v>
      </c>
      <c r="E4955" s="4" t="s">
        <v>23</v>
      </c>
      <c r="F4955" s="4" t="s">
        <v>23</v>
      </c>
      <c r="G4955" s="4" t="s">
        <v>29</v>
      </c>
      <c r="H4955" s="4">
        <v>0</v>
      </c>
      <c r="I4955" s="4">
        <v>0</v>
      </c>
      <c r="J4955" s="4">
        <v>-12.086608</v>
      </c>
      <c r="K4955" s="4">
        <v>-77.065175999999994</v>
      </c>
      <c r="L4955" s="4" t="s">
        <v>4</v>
      </c>
      <c r="O4955" s="4">
        <v>57</v>
      </c>
      <c r="R4955" s="4" t="s">
        <v>27</v>
      </c>
      <c r="T4955" s="4">
        <v>59.51</v>
      </c>
      <c r="U4955" s="4">
        <v>103.5</v>
      </c>
    </row>
    <row r="4956" spans="1:21" ht="15.75" customHeight="1" x14ac:dyDescent="0.35">
      <c r="A4956" s="2">
        <v>4955</v>
      </c>
      <c r="B4956" s="3">
        <v>42451.791666666657</v>
      </c>
      <c r="C4956" s="4" t="s">
        <v>3172</v>
      </c>
      <c r="E4956" s="4" t="s">
        <v>23</v>
      </c>
      <c r="F4956" s="4" t="s">
        <v>23</v>
      </c>
      <c r="G4956" s="4" t="s">
        <v>145</v>
      </c>
      <c r="H4956" s="4">
        <v>0</v>
      </c>
      <c r="I4956" s="4">
        <v>0</v>
      </c>
      <c r="J4956" s="4">
        <v>-12.085850000000001</v>
      </c>
      <c r="K4956" s="4">
        <v>-77.079637000000005</v>
      </c>
      <c r="L4956" s="4" t="s">
        <v>4</v>
      </c>
      <c r="O4956" s="4">
        <v>28</v>
      </c>
      <c r="R4956" s="4" t="s">
        <v>27</v>
      </c>
      <c r="T4956" s="4">
        <v>62.05</v>
      </c>
      <c r="U4956" s="4">
        <v>83.72</v>
      </c>
    </row>
    <row r="4957" spans="1:21" ht="15.75" customHeight="1" x14ac:dyDescent="0.35">
      <c r="A4957" s="2">
        <v>4956</v>
      </c>
      <c r="B4957" s="3">
        <v>44105.791666666657</v>
      </c>
      <c r="C4957" s="4" t="s">
        <v>1059</v>
      </c>
      <c r="E4957" s="4" t="s">
        <v>23</v>
      </c>
      <c r="F4957" s="4" t="s">
        <v>23</v>
      </c>
      <c r="G4957" s="4" t="s">
        <v>36</v>
      </c>
      <c r="J4957" s="4">
        <v>-12.115214099999999</v>
      </c>
      <c r="K4957" s="4">
        <v>-77.048509999999993</v>
      </c>
      <c r="L4957" s="4" t="s">
        <v>4</v>
      </c>
      <c r="O4957" s="4">
        <v>15</v>
      </c>
      <c r="Q4957" s="4" t="s">
        <v>34</v>
      </c>
      <c r="R4957" s="4" t="s">
        <v>27</v>
      </c>
      <c r="T4957" s="4">
        <v>25.57</v>
      </c>
      <c r="U4957" s="4">
        <v>146.44999999999999</v>
      </c>
    </row>
    <row r="4958" spans="1:21" ht="15.75" customHeight="1" x14ac:dyDescent="0.35">
      <c r="A4958" s="2">
        <v>4957</v>
      </c>
      <c r="B4958" s="3">
        <v>43027.791666666657</v>
      </c>
      <c r="C4958" s="4" t="s">
        <v>773</v>
      </c>
      <c r="E4958" s="4" t="s">
        <v>23</v>
      </c>
      <c r="F4958" s="4" t="s">
        <v>23</v>
      </c>
      <c r="G4958" s="4" t="s">
        <v>47</v>
      </c>
      <c r="H4958" s="4">
        <v>0</v>
      </c>
      <c r="I4958" s="4">
        <v>0</v>
      </c>
      <c r="J4958" s="4">
        <v>-12.079853999999999</v>
      </c>
      <c r="K4958" s="4">
        <v>-77.060901000000001</v>
      </c>
      <c r="L4958" s="4" t="s">
        <v>4</v>
      </c>
      <c r="O4958" s="4">
        <v>5</v>
      </c>
      <c r="Q4958" s="4" t="s">
        <v>64</v>
      </c>
      <c r="R4958" s="4" t="s">
        <v>27</v>
      </c>
      <c r="T4958" s="4">
        <v>11.38</v>
      </c>
      <c r="U4958" s="4">
        <v>71</v>
      </c>
    </row>
    <row r="4959" spans="1:21" ht="15.75" customHeight="1" x14ac:dyDescent="0.35">
      <c r="A4959" s="2">
        <v>4958</v>
      </c>
      <c r="B4959" s="3">
        <v>44174.791666666657</v>
      </c>
      <c r="C4959" s="4" t="s">
        <v>520</v>
      </c>
      <c r="E4959" s="4" t="s">
        <v>23</v>
      </c>
      <c r="F4959" s="4" t="s">
        <v>325</v>
      </c>
      <c r="G4959" s="4" t="s">
        <v>326</v>
      </c>
      <c r="H4959" s="4">
        <v>0</v>
      </c>
      <c r="I4959" s="4">
        <v>0</v>
      </c>
      <c r="J4959" s="4">
        <v>-12.58113</v>
      </c>
      <c r="K4959" s="4">
        <v>-76.703513000000001</v>
      </c>
      <c r="L4959" s="4" t="s">
        <v>25</v>
      </c>
      <c r="O4959" s="4">
        <v>0</v>
      </c>
      <c r="Q4959" s="4" t="s">
        <v>56</v>
      </c>
      <c r="R4959" s="4" t="s">
        <v>27</v>
      </c>
      <c r="T4959" s="4">
        <v>89.37</v>
      </c>
      <c r="U4959" s="4">
        <v>130.96</v>
      </c>
    </row>
    <row r="4960" spans="1:21" ht="15.75" customHeight="1" x14ac:dyDescent="0.35">
      <c r="A4960" s="2">
        <v>4959</v>
      </c>
      <c r="B4960" s="3">
        <v>43376.791666666657</v>
      </c>
      <c r="C4960" s="4" t="s">
        <v>2812</v>
      </c>
      <c r="E4960" s="4" t="s">
        <v>23</v>
      </c>
      <c r="F4960" s="4" t="s">
        <v>23</v>
      </c>
      <c r="G4960" s="4" t="s">
        <v>58</v>
      </c>
      <c r="H4960" s="4">
        <v>1</v>
      </c>
      <c r="I4960" s="4">
        <v>0</v>
      </c>
      <c r="J4960" s="4">
        <v>-12.133552</v>
      </c>
      <c r="K4960" s="4">
        <v>-77.001208000000005</v>
      </c>
      <c r="L4960" s="4" t="s">
        <v>25</v>
      </c>
      <c r="O4960" s="4">
        <v>8</v>
      </c>
      <c r="Q4960" s="4" t="s">
        <v>64</v>
      </c>
      <c r="R4960" s="4" t="s">
        <v>43</v>
      </c>
      <c r="T4960" s="4">
        <v>325.5</v>
      </c>
      <c r="U4960" s="4">
        <v>423.06</v>
      </c>
    </row>
    <row r="4961" spans="1:21" ht="15.75" customHeight="1" x14ac:dyDescent="0.35">
      <c r="A4961" s="2">
        <v>4960</v>
      </c>
      <c r="B4961" s="3">
        <v>44662.791666666657</v>
      </c>
      <c r="C4961" s="4" t="s">
        <v>28</v>
      </c>
      <c r="D4961" s="4" t="s">
        <v>3173</v>
      </c>
      <c r="E4961" s="4" t="s">
        <v>23</v>
      </c>
      <c r="F4961" s="4" t="s">
        <v>23</v>
      </c>
      <c r="G4961" s="4" t="s">
        <v>60</v>
      </c>
      <c r="H4961" s="4">
        <v>0</v>
      </c>
      <c r="J4961" s="4">
        <v>-12.0736534</v>
      </c>
      <c r="K4961" s="4">
        <v>-77.052278000000001</v>
      </c>
      <c r="L4961" s="4" t="s">
        <v>4</v>
      </c>
      <c r="M4961" s="4" t="s">
        <v>30</v>
      </c>
      <c r="N4961" s="4">
        <v>1</v>
      </c>
      <c r="O4961" s="4">
        <v>3</v>
      </c>
      <c r="P4961" s="4">
        <v>1</v>
      </c>
      <c r="Q4961" s="4" t="s">
        <v>34</v>
      </c>
      <c r="R4961" s="4" t="s">
        <v>27</v>
      </c>
      <c r="S4961" s="4" t="s">
        <v>31</v>
      </c>
      <c r="T4961" s="4">
        <v>0</v>
      </c>
      <c r="U4961" s="4">
        <v>75.03</v>
      </c>
    </row>
    <row r="4962" spans="1:21" ht="15.75" customHeight="1" x14ac:dyDescent="0.35">
      <c r="A4962" s="2">
        <v>4961</v>
      </c>
      <c r="B4962" s="3">
        <v>43136.791666666657</v>
      </c>
      <c r="C4962" s="4" t="s">
        <v>3174</v>
      </c>
      <c r="E4962" s="4" t="s">
        <v>23</v>
      </c>
      <c r="F4962" s="4" t="s">
        <v>23</v>
      </c>
      <c r="G4962" s="4" t="s">
        <v>58</v>
      </c>
      <c r="H4962" s="4">
        <v>0</v>
      </c>
      <c r="I4962" s="4">
        <v>0</v>
      </c>
      <c r="J4962" s="4">
        <v>-12.094844999999999</v>
      </c>
      <c r="K4962" s="4">
        <v>-76.966567999999995</v>
      </c>
      <c r="L4962" s="4" t="s">
        <v>4</v>
      </c>
      <c r="O4962" s="4">
        <v>10</v>
      </c>
      <c r="Q4962" s="4" t="s">
        <v>64</v>
      </c>
      <c r="R4962" s="4" t="s">
        <v>27</v>
      </c>
      <c r="T4962" s="4">
        <v>37.549999999999997</v>
      </c>
      <c r="U4962" s="4">
        <v>103.04</v>
      </c>
    </row>
    <row r="4963" spans="1:21" ht="15.75" customHeight="1" x14ac:dyDescent="0.35">
      <c r="A4963" s="2">
        <v>4962</v>
      </c>
      <c r="B4963" s="3">
        <v>43178.791666666657</v>
      </c>
      <c r="C4963" s="4" t="s">
        <v>3175</v>
      </c>
      <c r="E4963" s="4" t="s">
        <v>23</v>
      </c>
      <c r="F4963" s="4" t="s">
        <v>23</v>
      </c>
      <c r="G4963" s="4" t="s">
        <v>100</v>
      </c>
      <c r="H4963" s="4">
        <v>2</v>
      </c>
      <c r="I4963" s="4">
        <v>4</v>
      </c>
      <c r="J4963" s="4">
        <v>-12.099857999999999</v>
      </c>
      <c r="K4963" s="4">
        <v>-77.007938999999993</v>
      </c>
      <c r="L4963" s="4" t="s">
        <v>25</v>
      </c>
      <c r="O4963" s="4">
        <v>29</v>
      </c>
      <c r="Q4963" s="4" t="s">
        <v>34</v>
      </c>
      <c r="R4963" s="4" t="s">
        <v>43</v>
      </c>
      <c r="T4963" s="4">
        <v>300.95999999999998</v>
      </c>
      <c r="U4963" s="4">
        <v>209.92</v>
      </c>
    </row>
    <row r="4964" spans="1:21" ht="15.75" customHeight="1" x14ac:dyDescent="0.35">
      <c r="A4964" s="2">
        <v>4963</v>
      </c>
      <c r="B4964" s="3">
        <v>44327.791666666657</v>
      </c>
      <c r="C4964" s="4" t="s">
        <v>551</v>
      </c>
      <c r="E4964" s="4" t="s">
        <v>23</v>
      </c>
      <c r="F4964" s="4" t="s">
        <v>23</v>
      </c>
      <c r="G4964" s="4" t="s">
        <v>145</v>
      </c>
      <c r="H4964" s="4">
        <v>0</v>
      </c>
      <c r="I4964" s="4">
        <v>0</v>
      </c>
      <c r="J4964" s="4">
        <v>-12.073198</v>
      </c>
      <c r="K4964" s="4">
        <v>-77.092191</v>
      </c>
      <c r="L4964" s="4" t="s">
        <v>25</v>
      </c>
      <c r="O4964" s="4">
        <v>32</v>
      </c>
      <c r="Q4964" s="4" t="s">
        <v>34</v>
      </c>
      <c r="R4964" s="4" t="s">
        <v>43</v>
      </c>
      <c r="T4964" s="4">
        <v>175.28</v>
      </c>
      <c r="U4964" s="4">
        <v>394.89</v>
      </c>
    </row>
    <row r="4965" spans="1:21" ht="15.75" customHeight="1" x14ac:dyDescent="0.35">
      <c r="A4965" s="2">
        <v>4964</v>
      </c>
      <c r="B4965" s="3">
        <v>43333.791666666657</v>
      </c>
      <c r="C4965" s="4" t="s">
        <v>2014</v>
      </c>
      <c r="E4965" s="4" t="s">
        <v>645</v>
      </c>
      <c r="F4965" s="4" t="s">
        <v>645</v>
      </c>
      <c r="G4965" s="4" t="s">
        <v>645</v>
      </c>
      <c r="H4965" s="4">
        <v>0</v>
      </c>
      <c r="I4965" s="4">
        <v>0</v>
      </c>
      <c r="J4965" s="4">
        <v>-7.1489289999999999</v>
      </c>
      <c r="K4965" s="4">
        <v>-78.514020000000002</v>
      </c>
      <c r="L4965" s="4" t="s">
        <v>25</v>
      </c>
      <c r="O4965" s="4">
        <v>21</v>
      </c>
      <c r="Q4965" s="4" t="s">
        <v>64</v>
      </c>
      <c r="R4965" s="4" t="s">
        <v>27</v>
      </c>
      <c r="T4965" s="4">
        <v>136</v>
      </c>
      <c r="U4965" s="4">
        <v>399</v>
      </c>
    </row>
    <row r="4966" spans="1:21" ht="15.75" customHeight="1" x14ac:dyDescent="0.35">
      <c r="A4966" s="2">
        <v>4965</v>
      </c>
      <c r="B4966" s="3">
        <v>44949.791666666657</v>
      </c>
      <c r="C4966" s="4" t="s">
        <v>148</v>
      </c>
      <c r="E4966" s="4" t="s">
        <v>23</v>
      </c>
      <c r="F4966" s="4" t="s">
        <v>23</v>
      </c>
      <c r="G4966" s="4" t="s">
        <v>58</v>
      </c>
      <c r="J4966" s="4">
        <v>-12.153798</v>
      </c>
      <c r="K4966" s="4">
        <v>-76.986064999999996</v>
      </c>
      <c r="L4966" s="4" t="s">
        <v>25</v>
      </c>
      <c r="M4966" s="4" t="s">
        <v>149</v>
      </c>
      <c r="N4966" s="4">
        <v>1</v>
      </c>
      <c r="O4966" s="4">
        <v>48</v>
      </c>
      <c r="P4966" s="4">
        <v>2</v>
      </c>
      <c r="Q4966" s="4" t="s">
        <v>34</v>
      </c>
      <c r="R4966" s="4" t="s">
        <v>43</v>
      </c>
      <c r="S4966" s="4" t="s">
        <v>31</v>
      </c>
      <c r="T4966" s="4">
        <v>120.96</v>
      </c>
      <c r="U4966" s="4">
        <v>119.48</v>
      </c>
    </row>
    <row r="4967" spans="1:21" ht="15.75" customHeight="1" x14ac:dyDescent="0.35">
      <c r="A4967" s="2">
        <v>4966</v>
      </c>
      <c r="B4967" s="3">
        <v>42599.791666666657</v>
      </c>
      <c r="C4967" s="4" t="s">
        <v>809</v>
      </c>
      <c r="E4967" s="4" t="s">
        <v>23</v>
      </c>
      <c r="F4967" s="4" t="s">
        <v>23</v>
      </c>
      <c r="G4967" s="4" t="s">
        <v>71</v>
      </c>
      <c r="H4967" s="4">
        <v>0</v>
      </c>
      <c r="I4967" s="4">
        <v>0</v>
      </c>
      <c r="J4967" s="4">
        <v>-11.932699</v>
      </c>
      <c r="K4967" s="4">
        <v>-77.059935999999993</v>
      </c>
      <c r="L4967" s="4" t="s">
        <v>4</v>
      </c>
      <c r="O4967" s="4">
        <v>0</v>
      </c>
      <c r="R4967" s="4" t="s">
        <v>27</v>
      </c>
      <c r="T4967" s="4">
        <v>3.62</v>
      </c>
      <c r="U4967" s="4">
        <v>50.4</v>
      </c>
    </row>
    <row r="4968" spans="1:21" ht="15.75" customHeight="1" x14ac:dyDescent="0.35">
      <c r="A4968" s="2">
        <v>4967</v>
      </c>
      <c r="B4968" s="3">
        <v>44169.791666666657</v>
      </c>
      <c r="C4968" s="4" t="s">
        <v>717</v>
      </c>
      <c r="E4968" s="4" t="s">
        <v>23</v>
      </c>
      <c r="F4968" s="4" t="s">
        <v>23</v>
      </c>
      <c r="G4968" s="4" t="s">
        <v>849</v>
      </c>
      <c r="H4968" s="4">
        <v>1</v>
      </c>
      <c r="I4968" s="4">
        <v>1</v>
      </c>
      <c r="J4968" s="4">
        <v>-12.030627000000001</v>
      </c>
      <c r="K4968" s="4">
        <v>-77.025205999999997</v>
      </c>
      <c r="L4968" s="4" t="s">
        <v>4</v>
      </c>
      <c r="O4968" s="4">
        <v>6</v>
      </c>
      <c r="R4968" s="4" t="s">
        <v>27</v>
      </c>
      <c r="T4968" s="4">
        <v>11.54</v>
      </c>
      <c r="U4968" s="4">
        <v>70.61</v>
      </c>
    </row>
    <row r="4969" spans="1:21" ht="15.75" customHeight="1" x14ac:dyDescent="0.35">
      <c r="A4969" s="2">
        <v>4968</v>
      </c>
      <c r="B4969" s="3">
        <v>43865.791666666657</v>
      </c>
      <c r="C4969" s="4" t="s">
        <v>767</v>
      </c>
      <c r="E4969" s="4" t="s">
        <v>53</v>
      </c>
      <c r="F4969" s="4" t="s">
        <v>54</v>
      </c>
      <c r="G4969" s="4" t="s">
        <v>55</v>
      </c>
      <c r="J4969" s="4">
        <v>-8.1363850000000006</v>
      </c>
      <c r="K4969" s="4">
        <v>-79.037987999999999</v>
      </c>
      <c r="L4969" s="4" t="s">
        <v>4</v>
      </c>
      <c r="O4969" s="4">
        <v>1</v>
      </c>
      <c r="Q4969" s="4" t="s">
        <v>34</v>
      </c>
      <c r="R4969" s="4" t="s">
        <v>27</v>
      </c>
      <c r="T4969" s="4">
        <v>18.29</v>
      </c>
      <c r="U4969" s="4">
        <v>88.41</v>
      </c>
    </row>
    <row r="4970" spans="1:21" ht="15.75" customHeight="1" x14ac:dyDescent="0.35">
      <c r="A4970" s="2">
        <v>4969</v>
      </c>
      <c r="B4970" s="3">
        <v>44552.791666666657</v>
      </c>
      <c r="E4970" s="4" t="s">
        <v>304</v>
      </c>
      <c r="F4970" s="4" t="s">
        <v>647</v>
      </c>
      <c r="J4970" s="4">
        <v>-11.122244999999999</v>
      </c>
      <c r="K4970" s="4">
        <v>-75.359145999999996</v>
      </c>
      <c r="L4970" s="4" t="s">
        <v>25</v>
      </c>
      <c r="O4970" s="4">
        <v>20</v>
      </c>
      <c r="Q4970" s="4" t="s">
        <v>64</v>
      </c>
      <c r="R4970" s="4" t="s">
        <v>43</v>
      </c>
      <c r="T4970" s="4">
        <v>74.47</v>
      </c>
      <c r="U4970" s="4">
        <v>144.4</v>
      </c>
    </row>
    <row r="4971" spans="1:21" ht="15.75" customHeight="1" x14ac:dyDescent="0.35">
      <c r="A4971" s="2">
        <v>4970</v>
      </c>
      <c r="B4971" s="3">
        <v>44140.791666666657</v>
      </c>
      <c r="C4971" s="4" t="s">
        <v>3176</v>
      </c>
      <c r="E4971" s="4" t="s">
        <v>53</v>
      </c>
      <c r="F4971" s="4" t="s">
        <v>54</v>
      </c>
      <c r="G4971" s="4" t="s">
        <v>55</v>
      </c>
      <c r="H4971" s="4">
        <v>0</v>
      </c>
      <c r="I4971" s="4">
        <v>0</v>
      </c>
      <c r="J4971" s="4">
        <v>-8.1431799999999992</v>
      </c>
      <c r="K4971" s="4">
        <v>-79.032561999999999</v>
      </c>
      <c r="L4971" s="4" t="s">
        <v>25</v>
      </c>
      <c r="O4971" s="4">
        <v>4</v>
      </c>
      <c r="Q4971" s="4" t="s">
        <v>34</v>
      </c>
      <c r="R4971" s="4" t="s">
        <v>27</v>
      </c>
      <c r="T4971" s="4">
        <v>336</v>
      </c>
      <c r="U4971" s="4">
        <v>437.77</v>
      </c>
    </row>
    <row r="4972" spans="1:21" ht="15.75" customHeight="1" x14ac:dyDescent="0.35">
      <c r="A4972" s="2">
        <v>4971</v>
      </c>
      <c r="B4972" s="3">
        <v>44717.791666666657</v>
      </c>
      <c r="C4972" s="4" t="s">
        <v>2054</v>
      </c>
      <c r="E4972" s="4" t="s">
        <v>23</v>
      </c>
      <c r="F4972" s="4" t="s">
        <v>23</v>
      </c>
      <c r="G4972" s="4" t="s">
        <v>47</v>
      </c>
      <c r="J4972" s="4">
        <v>-12.0841311</v>
      </c>
      <c r="K4972" s="4">
        <v>-77.062604500000006</v>
      </c>
      <c r="L4972" s="4" t="s">
        <v>4</v>
      </c>
      <c r="M4972" s="4" t="s">
        <v>149</v>
      </c>
      <c r="N4972" s="4">
        <v>1</v>
      </c>
      <c r="O4972" s="4">
        <v>4</v>
      </c>
      <c r="P4972" s="4">
        <v>1</v>
      </c>
      <c r="Q4972" s="4" t="s">
        <v>34</v>
      </c>
      <c r="R4972" s="4" t="s">
        <v>27</v>
      </c>
      <c r="S4972" s="4" t="s">
        <v>31</v>
      </c>
      <c r="T4972" s="4">
        <v>0</v>
      </c>
      <c r="U4972" s="4">
        <v>79.03</v>
      </c>
    </row>
    <row r="4973" spans="1:21" ht="15.75" customHeight="1" x14ac:dyDescent="0.35">
      <c r="A4973" s="2">
        <v>4972</v>
      </c>
      <c r="B4973" s="3">
        <v>44242.791666666657</v>
      </c>
      <c r="C4973" s="4" t="s">
        <v>1720</v>
      </c>
      <c r="E4973" s="4" t="s">
        <v>23</v>
      </c>
      <c r="F4973" s="4" t="s">
        <v>23</v>
      </c>
      <c r="G4973" s="4" t="s">
        <v>73</v>
      </c>
      <c r="H4973" s="4">
        <v>0</v>
      </c>
      <c r="I4973" s="4">
        <v>0</v>
      </c>
      <c r="J4973" s="4">
        <v>-12.016772</v>
      </c>
      <c r="K4973" s="4">
        <v>-76.898493000000002</v>
      </c>
      <c r="L4973" s="4" t="s">
        <v>4</v>
      </c>
      <c r="O4973" s="4">
        <v>3</v>
      </c>
      <c r="Q4973" s="4" t="s">
        <v>34</v>
      </c>
      <c r="R4973" s="4" t="s">
        <v>27</v>
      </c>
      <c r="T4973" s="4">
        <v>14.17</v>
      </c>
      <c r="U4973" s="4">
        <v>61.6</v>
      </c>
    </row>
    <row r="4974" spans="1:21" ht="15.75" customHeight="1" x14ac:dyDescent="0.35">
      <c r="A4974" s="2">
        <v>4973</v>
      </c>
      <c r="B4974" s="3">
        <v>43199.791666666657</v>
      </c>
      <c r="C4974" s="4" t="s">
        <v>510</v>
      </c>
      <c r="E4974" s="4" t="s">
        <v>23</v>
      </c>
      <c r="F4974" s="4" t="s">
        <v>23</v>
      </c>
      <c r="G4974" s="4" t="s">
        <v>94</v>
      </c>
      <c r="H4974" s="4">
        <v>0</v>
      </c>
      <c r="I4974" s="4">
        <v>0</v>
      </c>
      <c r="J4974" s="4">
        <v>-11.989205</v>
      </c>
      <c r="K4974" s="4">
        <v>-77.086354</v>
      </c>
      <c r="L4974" s="4" t="s">
        <v>4</v>
      </c>
      <c r="O4974" s="4">
        <v>6</v>
      </c>
      <c r="Q4974" s="4" t="s">
        <v>64</v>
      </c>
      <c r="R4974" s="4" t="s">
        <v>27</v>
      </c>
      <c r="T4974" s="4">
        <v>23.9</v>
      </c>
      <c r="U4974" s="4">
        <v>62.35</v>
      </c>
    </row>
    <row r="4975" spans="1:21" ht="15.75" customHeight="1" x14ac:dyDescent="0.35">
      <c r="A4975" s="2">
        <v>4974</v>
      </c>
      <c r="B4975" s="3">
        <v>43081.791666666657</v>
      </c>
      <c r="C4975" s="4" t="s">
        <v>2894</v>
      </c>
      <c r="E4975" s="4" t="s">
        <v>23</v>
      </c>
      <c r="F4975" s="4" t="s">
        <v>23</v>
      </c>
      <c r="G4975" s="4" t="s">
        <v>75</v>
      </c>
      <c r="H4975" s="4">
        <v>1</v>
      </c>
      <c r="I4975" s="4">
        <v>1</v>
      </c>
      <c r="J4975" s="4">
        <v>-12.095743000000001</v>
      </c>
      <c r="K4975" s="4">
        <v>-77.047257000000002</v>
      </c>
      <c r="L4975" s="4" t="s">
        <v>4</v>
      </c>
      <c r="O4975" s="4">
        <v>8</v>
      </c>
      <c r="Q4975" s="4" t="s">
        <v>34</v>
      </c>
      <c r="R4975" s="4" t="s">
        <v>27</v>
      </c>
      <c r="T4975" s="4">
        <v>27.48</v>
      </c>
      <c r="U4975" s="4">
        <v>160.81</v>
      </c>
    </row>
    <row r="4976" spans="1:21" ht="15.75" customHeight="1" x14ac:dyDescent="0.35">
      <c r="A4976" s="2">
        <v>4975</v>
      </c>
      <c r="B4976" s="3">
        <v>44982.791666666657</v>
      </c>
      <c r="C4976" s="4" t="s">
        <v>3177</v>
      </c>
      <c r="E4976" s="4" t="s">
        <v>23</v>
      </c>
      <c r="F4976" s="4" t="s">
        <v>131</v>
      </c>
      <c r="G4976" s="4" t="s">
        <v>909</v>
      </c>
      <c r="J4976" s="4">
        <v>-11.104902600000001</v>
      </c>
      <c r="K4976" s="4">
        <v>-77.597956300000007</v>
      </c>
      <c r="L4976" s="4" t="s">
        <v>25</v>
      </c>
      <c r="O4976" s="4">
        <v>10</v>
      </c>
      <c r="P4976" s="4">
        <v>2</v>
      </c>
      <c r="Q4976" s="4" t="s">
        <v>34</v>
      </c>
      <c r="R4976" s="4" t="s">
        <v>43</v>
      </c>
      <c r="S4976" s="4" t="s">
        <v>31</v>
      </c>
      <c r="T4976" s="4">
        <v>160</v>
      </c>
      <c r="U4976" s="4">
        <v>222</v>
      </c>
    </row>
    <row r="4977" spans="1:21" ht="15.75" customHeight="1" x14ac:dyDescent="0.35">
      <c r="A4977" s="2">
        <v>4976</v>
      </c>
      <c r="B4977" s="3">
        <v>43865.791666666657</v>
      </c>
      <c r="C4977" s="4" t="s">
        <v>2202</v>
      </c>
      <c r="E4977" s="4" t="s">
        <v>68</v>
      </c>
      <c r="F4977" s="4" t="s">
        <v>110</v>
      </c>
      <c r="G4977" s="4" t="s">
        <v>110</v>
      </c>
      <c r="J4977" s="4">
        <v>-6.7687739999999996</v>
      </c>
      <c r="K4977" s="4">
        <v>-79.849119999999999</v>
      </c>
      <c r="L4977" s="4" t="s">
        <v>4</v>
      </c>
      <c r="O4977" s="4">
        <v>18</v>
      </c>
      <c r="Q4977" s="4" t="s">
        <v>34</v>
      </c>
      <c r="R4977" s="4" t="s">
        <v>27</v>
      </c>
      <c r="T4977" s="4">
        <v>45.9</v>
      </c>
      <c r="U4977" s="4">
        <v>158</v>
      </c>
    </row>
    <row r="4978" spans="1:21" ht="15.75" customHeight="1" x14ac:dyDescent="0.35">
      <c r="A4978" s="2">
        <v>4977</v>
      </c>
      <c r="B4978" s="3">
        <v>43298.791666666657</v>
      </c>
      <c r="C4978" s="4" t="s">
        <v>3178</v>
      </c>
      <c r="E4978" s="4" t="s">
        <v>23</v>
      </c>
      <c r="F4978" s="4" t="s">
        <v>23</v>
      </c>
      <c r="G4978" s="4" t="s">
        <v>60</v>
      </c>
      <c r="H4978" s="4">
        <v>0</v>
      </c>
      <c r="I4978" s="4">
        <v>0</v>
      </c>
      <c r="J4978" s="4">
        <v>-12.071358</v>
      </c>
      <c r="K4978" s="4">
        <v>-77.048208000000002</v>
      </c>
      <c r="L4978" s="4" t="s">
        <v>4</v>
      </c>
      <c r="O4978" s="4">
        <v>15</v>
      </c>
      <c r="Q4978" s="4" t="s">
        <v>64</v>
      </c>
      <c r="R4978" s="4" t="s">
        <v>27</v>
      </c>
      <c r="T4978" s="4">
        <v>12.99</v>
      </c>
      <c r="U4978" s="4">
        <v>101.63</v>
      </c>
    </row>
    <row r="4979" spans="1:21" ht="15.75" customHeight="1" x14ac:dyDescent="0.35">
      <c r="A4979" s="2">
        <v>4978</v>
      </c>
      <c r="B4979" s="3">
        <v>42634.791666666657</v>
      </c>
      <c r="C4979" s="4" t="s">
        <v>3179</v>
      </c>
      <c r="E4979" s="4" t="s">
        <v>23</v>
      </c>
      <c r="F4979" s="4" t="s">
        <v>23</v>
      </c>
      <c r="G4979" s="4" t="s">
        <v>100</v>
      </c>
      <c r="H4979" s="4">
        <v>1</v>
      </c>
      <c r="I4979" s="4">
        <v>0</v>
      </c>
      <c r="J4979" s="4">
        <v>-12.098000000000001</v>
      </c>
      <c r="K4979" s="4">
        <v>-76.992099999999994</v>
      </c>
      <c r="L4979" s="4" t="s">
        <v>4</v>
      </c>
      <c r="O4979" s="4">
        <v>18</v>
      </c>
      <c r="R4979" s="4" t="s">
        <v>27</v>
      </c>
      <c r="T4979" s="4">
        <v>33.14</v>
      </c>
      <c r="U4979" s="4">
        <v>122.88</v>
      </c>
    </row>
    <row r="4980" spans="1:21" ht="15.75" customHeight="1" x14ac:dyDescent="0.35">
      <c r="A4980" s="2">
        <v>4979</v>
      </c>
      <c r="B4980" s="3">
        <v>44326.791666666657</v>
      </c>
      <c r="C4980" s="4" t="s">
        <v>1916</v>
      </c>
      <c r="E4980" s="4" t="s">
        <v>23</v>
      </c>
      <c r="F4980" s="4" t="s">
        <v>23</v>
      </c>
      <c r="G4980" s="4" t="s">
        <v>66</v>
      </c>
      <c r="H4980" s="4">
        <v>1</v>
      </c>
      <c r="I4980" s="4">
        <v>0</v>
      </c>
      <c r="J4980" s="4">
        <v>-12.067216</v>
      </c>
      <c r="K4980" s="4">
        <v>-76.945558000000005</v>
      </c>
      <c r="L4980" s="4" t="s">
        <v>4</v>
      </c>
      <c r="O4980" s="4">
        <v>19</v>
      </c>
      <c r="Q4980" s="4" t="s">
        <v>34</v>
      </c>
      <c r="R4980" s="4" t="s">
        <v>27</v>
      </c>
      <c r="T4980" s="4">
        <v>32.32</v>
      </c>
      <c r="U4980" s="4">
        <v>84.3</v>
      </c>
    </row>
    <row r="4981" spans="1:21" ht="15.75" customHeight="1" x14ac:dyDescent="0.35">
      <c r="A4981" s="2">
        <v>4980</v>
      </c>
      <c r="B4981" s="3">
        <v>43233.791666666657</v>
      </c>
      <c r="C4981" s="4" t="s">
        <v>3180</v>
      </c>
      <c r="E4981" s="4" t="s">
        <v>23</v>
      </c>
      <c r="F4981" s="4" t="s">
        <v>23</v>
      </c>
      <c r="G4981" s="4" t="s">
        <v>23</v>
      </c>
      <c r="H4981" s="4">
        <v>0</v>
      </c>
      <c r="I4981" s="4">
        <v>0</v>
      </c>
      <c r="J4981" s="4">
        <v>-12.050846</v>
      </c>
      <c r="K4981" s="4">
        <v>-77.061986000000005</v>
      </c>
      <c r="L4981" s="4" t="s">
        <v>4</v>
      </c>
      <c r="O4981" s="4">
        <v>32</v>
      </c>
      <c r="Q4981" s="4" t="s">
        <v>64</v>
      </c>
      <c r="R4981" s="4" t="s">
        <v>27</v>
      </c>
      <c r="T4981" s="4">
        <v>77.489999999999995</v>
      </c>
      <c r="U4981" s="4">
        <v>164.14</v>
      </c>
    </row>
    <row r="4982" spans="1:21" ht="15.75" customHeight="1" x14ac:dyDescent="0.35">
      <c r="A4982" s="2">
        <v>4981</v>
      </c>
      <c r="B4982" s="3">
        <v>43746.791666666657</v>
      </c>
      <c r="C4982" s="4" t="s">
        <v>648</v>
      </c>
      <c r="E4982" s="4" t="s">
        <v>23</v>
      </c>
      <c r="F4982" s="4" t="s">
        <v>23</v>
      </c>
      <c r="G4982" s="4" t="s">
        <v>33</v>
      </c>
      <c r="H4982" s="4">
        <v>0</v>
      </c>
      <c r="I4982" s="4">
        <v>0</v>
      </c>
      <c r="J4982" s="4">
        <v>-12.089815</v>
      </c>
      <c r="K4982" s="4">
        <v>-77.039287999999999</v>
      </c>
      <c r="L4982" s="4" t="s">
        <v>4</v>
      </c>
      <c r="O4982" s="4">
        <v>0</v>
      </c>
      <c r="Q4982" s="4" t="s">
        <v>69</v>
      </c>
      <c r="R4982" s="4" t="s">
        <v>27</v>
      </c>
      <c r="T4982" s="4">
        <v>34.869999999999997</v>
      </c>
      <c r="U4982" s="4">
        <v>90.96</v>
      </c>
    </row>
    <row r="4983" spans="1:21" ht="15.75" customHeight="1" x14ac:dyDescent="0.35">
      <c r="A4983" s="2">
        <v>4982</v>
      </c>
      <c r="B4983" s="3">
        <v>43388.791666666657</v>
      </c>
      <c r="C4983" s="4" t="s">
        <v>190</v>
      </c>
      <c r="E4983" s="4" t="s">
        <v>23</v>
      </c>
      <c r="F4983" s="4" t="s">
        <v>23</v>
      </c>
      <c r="G4983" s="4" t="s">
        <v>47</v>
      </c>
      <c r="H4983" s="4">
        <v>1</v>
      </c>
      <c r="I4983" s="4">
        <v>1</v>
      </c>
      <c r="J4983" s="4">
        <v>-12.070456</v>
      </c>
      <c r="K4983" s="4">
        <v>-77.064274999999995</v>
      </c>
      <c r="L4983" s="4" t="s">
        <v>4</v>
      </c>
      <c r="O4983" s="4">
        <v>4</v>
      </c>
      <c r="Q4983" s="4" t="s">
        <v>34</v>
      </c>
      <c r="R4983" s="4" t="s">
        <v>27</v>
      </c>
      <c r="T4983" s="4">
        <v>12.08</v>
      </c>
      <c r="U4983" s="4">
        <v>87.56</v>
      </c>
    </row>
    <row r="4984" spans="1:21" ht="15.75" customHeight="1" x14ac:dyDescent="0.35">
      <c r="A4984" s="2">
        <v>4983</v>
      </c>
      <c r="B4984" s="3">
        <v>43157.791666666657</v>
      </c>
      <c r="C4984" s="4" t="s">
        <v>1834</v>
      </c>
      <c r="E4984" s="4" t="s">
        <v>23</v>
      </c>
      <c r="F4984" s="4" t="s">
        <v>23</v>
      </c>
      <c r="G4984" s="4" t="s">
        <v>100</v>
      </c>
      <c r="H4984" s="4">
        <v>1</v>
      </c>
      <c r="I4984" s="4">
        <v>0</v>
      </c>
      <c r="J4984" s="4">
        <v>-12.093912</v>
      </c>
      <c r="K4984" s="4">
        <v>-76.984797</v>
      </c>
      <c r="L4984" s="4" t="s">
        <v>4</v>
      </c>
      <c r="O4984" s="4">
        <v>5</v>
      </c>
      <c r="Q4984" s="4" t="s">
        <v>34</v>
      </c>
      <c r="R4984" s="4" t="s">
        <v>27</v>
      </c>
      <c r="T4984" s="4">
        <v>33.200000000000003</v>
      </c>
      <c r="U4984" s="4">
        <v>136.91</v>
      </c>
    </row>
    <row r="4985" spans="1:21" ht="15.75" customHeight="1" x14ac:dyDescent="0.35">
      <c r="A4985" s="2">
        <v>4984</v>
      </c>
      <c r="B4985" s="3">
        <v>44698.791666666657</v>
      </c>
      <c r="C4985" s="4" t="s">
        <v>2775</v>
      </c>
      <c r="E4985" s="4" t="s">
        <v>23</v>
      </c>
      <c r="F4985" s="4" t="s">
        <v>23</v>
      </c>
      <c r="G4985" s="4" t="s">
        <v>47</v>
      </c>
      <c r="H4985" s="4">
        <v>1</v>
      </c>
      <c r="J4985" s="4">
        <v>-12.070259</v>
      </c>
      <c r="K4985" s="4">
        <v>-77.064597800000001</v>
      </c>
      <c r="L4985" s="4" t="s">
        <v>4</v>
      </c>
      <c r="M4985" s="4" t="s">
        <v>30</v>
      </c>
      <c r="N4985" s="4">
        <v>0</v>
      </c>
      <c r="O4985" s="4">
        <v>1</v>
      </c>
      <c r="P4985" s="4">
        <v>0</v>
      </c>
      <c r="Q4985" s="4" t="s">
        <v>26</v>
      </c>
      <c r="R4985" s="4" t="s">
        <v>27</v>
      </c>
      <c r="S4985" s="4" t="s">
        <v>150</v>
      </c>
      <c r="T4985" s="4">
        <v>0</v>
      </c>
      <c r="U4985" s="4">
        <v>93.16</v>
      </c>
    </row>
    <row r="4986" spans="1:21" ht="15.75" customHeight="1" x14ac:dyDescent="0.35">
      <c r="A4986" s="2">
        <v>4985</v>
      </c>
      <c r="B4986" s="3">
        <v>43312.791666666657</v>
      </c>
      <c r="C4986" s="4" t="s">
        <v>3181</v>
      </c>
      <c r="E4986" s="4" t="s">
        <v>85</v>
      </c>
      <c r="F4986" s="4" t="s">
        <v>85</v>
      </c>
      <c r="G4986" s="4" t="s">
        <v>228</v>
      </c>
      <c r="H4986" s="4">
        <v>1</v>
      </c>
      <c r="I4986" s="4">
        <v>0</v>
      </c>
      <c r="J4986" s="4">
        <v>-16.375737999999998</v>
      </c>
      <c r="K4986" s="4">
        <v>-71.551344999999998</v>
      </c>
      <c r="L4986" s="4" t="s">
        <v>25</v>
      </c>
      <c r="O4986" s="4">
        <v>8</v>
      </c>
      <c r="Q4986" s="4" t="s">
        <v>34</v>
      </c>
      <c r="R4986" s="4" t="s">
        <v>27</v>
      </c>
      <c r="T4986" s="4">
        <v>229.61</v>
      </c>
      <c r="U4986" s="4">
        <v>217.29</v>
      </c>
    </row>
    <row r="4987" spans="1:21" ht="15.75" customHeight="1" x14ac:dyDescent="0.35">
      <c r="A4987" s="2">
        <v>4986</v>
      </c>
      <c r="B4987" s="3">
        <v>42556.791666666657</v>
      </c>
      <c r="C4987" s="4" t="s">
        <v>300</v>
      </c>
      <c r="E4987" s="4" t="s">
        <v>23</v>
      </c>
      <c r="F4987" s="4" t="s">
        <v>23</v>
      </c>
      <c r="G4987" s="4" t="s">
        <v>33</v>
      </c>
      <c r="H4987" s="4">
        <v>0</v>
      </c>
      <c r="I4987" s="4">
        <v>0</v>
      </c>
      <c r="J4987" s="4">
        <v>-12.090433000000001</v>
      </c>
      <c r="K4987" s="4">
        <v>-77.032919000000007</v>
      </c>
      <c r="L4987" s="4" t="s">
        <v>25</v>
      </c>
      <c r="O4987" s="4">
        <v>80</v>
      </c>
      <c r="R4987" s="4" t="s">
        <v>43</v>
      </c>
      <c r="T4987" s="4">
        <v>180</v>
      </c>
      <c r="U4987" s="4">
        <v>220</v>
      </c>
    </row>
    <row r="4988" spans="1:21" ht="15.75" customHeight="1" x14ac:dyDescent="0.35">
      <c r="A4988" s="2">
        <v>4987</v>
      </c>
      <c r="B4988" s="3">
        <v>43821.791666666657</v>
      </c>
      <c r="C4988" s="4" t="s">
        <v>1310</v>
      </c>
      <c r="E4988" s="4" t="s">
        <v>23</v>
      </c>
      <c r="F4988" s="4" t="s">
        <v>23</v>
      </c>
      <c r="G4988" s="4" t="s">
        <v>33</v>
      </c>
      <c r="J4988" s="4">
        <v>-12.089601</v>
      </c>
      <c r="K4988" s="4">
        <v>-77.044595999999999</v>
      </c>
      <c r="L4988" s="4" t="s">
        <v>4</v>
      </c>
      <c r="O4988" s="4">
        <v>0</v>
      </c>
      <c r="Q4988" s="4" t="s">
        <v>56</v>
      </c>
      <c r="R4988" s="4" t="s">
        <v>27</v>
      </c>
      <c r="T4988" s="4">
        <v>19.059999999999999</v>
      </c>
      <c r="U4988" s="4">
        <v>115.41</v>
      </c>
    </row>
    <row r="4989" spans="1:21" ht="15.75" customHeight="1" x14ac:dyDescent="0.35">
      <c r="A4989" s="2">
        <v>4988</v>
      </c>
      <c r="B4989" s="3">
        <v>43374.791666666657</v>
      </c>
      <c r="C4989" s="4" t="s">
        <v>2041</v>
      </c>
      <c r="E4989" s="4" t="s">
        <v>304</v>
      </c>
      <c r="F4989" s="4" t="s">
        <v>959</v>
      </c>
      <c r="G4989" s="4" t="s">
        <v>959</v>
      </c>
      <c r="H4989" s="4">
        <v>1</v>
      </c>
      <c r="I4989" s="4">
        <v>0</v>
      </c>
      <c r="J4989" s="4">
        <v>-11.234264</v>
      </c>
      <c r="K4989" s="4">
        <v>-74.629349000000005</v>
      </c>
      <c r="L4989" s="4" t="s">
        <v>25</v>
      </c>
      <c r="O4989" s="4">
        <v>6</v>
      </c>
      <c r="Q4989" s="4" t="s">
        <v>64</v>
      </c>
      <c r="R4989" s="4" t="s">
        <v>43</v>
      </c>
      <c r="T4989" s="4">
        <v>95</v>
      </c>
      <c r="U4989" s="4">
        <v>70.5</v>
      </c>
    </row>
    <row r="4990" spans="1:21" ht="15.75" customHeight="1" x14ac:dyDescent="0.35">
      <c r="A4990" s="2">
        <v>4989</v>
      </c>
      <c r="B4990" s="3">
        <v>44629.791666666657</v>
      </c>
      <c r="C4990" s="4" t="s">
        <v>506</v>
      </c>
      <c r="E4990" s="4" t="s">
        <v>23</v>
      </c>
      <c r="F4990" s="4" t="s">
        <v>23</v>
      </c>
      <c r="G4990" s="4" t="s">
        <v>60</v>
      </c>
      <c r="J4990" s="4">
        <v>-12.068909</v>
      </c>
      <c r="K4990" s="4">
        <v>-77.049145999999993</v>
      </c>
      <c r="L4990" s="4" t="s">
        <v>4</v>
      </c>
      <c r="O4990" s="4">
        <v>49</v>
      </c>
      <c r="Q4990" s="4" t="s">
        <v>64</v>
      </c>
      <c r="R4990" s="4" t="s">
        <v>27</v>
      </c>
      <c r="T4990" s="4">
        <v>38.81</v>
      </c>
      <c r="U4990" s="4">
        <v>116.1</v>
      </c>
    </row>
    <row r="4991" spans="1:21" ht="15.75" customHeight="1" x14ac:dyDescent="0.35">
      <c r="A4991" s="2">
        <v>4990</v>
      </c>
      <c r="B4991" s="3">
        <v>43776.791666666657</v>
      </c>
      <c r="C4991" s="4" t="s">
        <v>3182</v>
      </c>
      <c r="E4991" s="4" t="s">
        <v>23</v>
      </c>
      <c r="F4991" s="4" t="s">
        <v>23</v>
      </c>
      <c r="G4991" s="4" t="s">
        <v>100</v>
      </c>
      <c r="J4991" s="4">
        <v>-12.086574000000001</v>
      </c>
      <c r="K4991" s="4">
        <v>-77.005593000000005</v>
      </c>
      <c r="L4991" s="4" t="s">
        <v>4</v>
      </c>
      <c r="O4991" s="4">
        <v>36</v>
      </c>
      <c r="Q4991" s="4" t="s">
        <v>34</v>
      </c>
      <c r="R4991" s="4" t="s">
        <v>27</v>
      </c>
      <c r="T4991" s="4">
        <v>83.08</v>
      </c>
      <c r="U4991" s="4">
        <v>119.01</v>
      </c>
    </row>
    <row r="4992" spans="1:21" ht="15.75" customHeight="1" x14ac:dyDescent="0.35">
      <c r="A4992" s="2">
        <v>4991</v>
      </c>
      <c r="B4992" s="3">
        <v>43123.791666666657</v>
      </c>
      <c r="C4992" s="4" t="s">
        <v>1956</v>
      </c>
      <c r="E4992" s="4" t="s">
        <v>23</v>
      </c>
      <c r="F4992" s="4" t="s">
        <v>23</v>
      </c>
      <c r="G4992" s="4" t="s">
        <v>161</v>
      </c>
      <c r="H4992" s="4">
        <v>0</v>
      </c>
      <c r="I4992" s="4">
        <v>0</v>
      </c>
      <c r="J4992" s="4">
        <v>-12.116390000000001</v>
      </c>
      <c r="K4992" s="4">
        <v>-77.014948000000004</v>
      </c>
      <c r="L4992" s="4" t="s">
        <v>4</v>
      </c>
      <c r="O4992" s="4">
        <v>6</v>
      </c>
      <c r="Q4992" s="4" t="s">
        <v>34</v>
      </c>
      <c r="R4992" s="4" t="s">
        <v>27</v>
      </c>
      <c r="T4992" s="4">
        <v>15.67</v>
      </c>
      <c r="U4992" s="4">
        <v>93.07</v>
      </c>
    </row>
    <row r="4993" spans="1:21" ht="15.75" customHeight="1" x14ac:dyDescent="0.35">
      <c r="A4993" s="2">
        <v>4992</v>
      </c>
      <c r="B4993" s="3">
        <v>42541.791666666657</v>
      </c>
      <c r="C4993" s="4" t="s">
        <v>799</v>
      </c>
      <c r="E4993" s="4" t="s">
        <v>23</v>
      </c>
      <c r="F4993" s="4" t="s">
        <v>23</v>
      </c>
      <c r="G4993" s="4" t="s">
        <v>23</v>
      </c>
      <c r="H4993" s="4">
        <v>1</v>
      </c>
      <c r="I4993" s="4">
        <v>0</v>
      </c>
      <c r="J4993" s="4">
        <v>-12.067767999999999</v>
      </c>
      <c r="K4993" s="4">
        <v>-77.075398000000007</v>
      </c>
      <c r="L4993" s="4" t="s">
        <v>4</v>
      </c>
      <c r="O4993" s="4">
        <v>0</v>
      </c>
      <c r="R4993" s="4" t="s">
        <v>27</v>
      </c>
      <c r="T4993" s="4">
        <v>14.88</v>
      </c>
      <c r="U4993" s="4">
        <v>64.48</v>
      </c>
    </row>
    <row r="4994" spans="1:21" ht="15.75" customHeight="1" x14ac:dyDescent="0.35">
      <c r="A4994" s="2">
        <v>4993</v>
      </c>
      <c r="B4994" s="3">
        <v>42983.791666666657</v>
      </c>
      <c r="C4994" s="4" t="s">
        <v>1397</v>
      </c>
      <c r="E4994" s="4" t="s">
        <v>23</v>
      </c>
      <c r="F4994" s="4" t="s">
        <v>23</v>
      </c>
      <c r="G4994" s="4" t="s">
        <v>23</v>
      </c>
      <c r="H4994" s="4">
        <v>1</v>
      </c>
      <c r="I4994" s="4">
        <v>0</v>
      </c>
      <c r="J4994" s="4">
        <v>-12.079659120000001</v>
      </c>
      <c r="K4994" s="4">
        <v>-77.035439999999994</v>
      </c>
      <c r="L4994" s="4" t="s">
        <v>4</v>
      </c>
      <c r="O4994" s="4">
        <v>4</v>
      </c>
      <c r="Q4994" s="4" t="s">
        <v>34</v>
      </c>
      <c r="R4994" s="4" t="s">
        <v>27</v>
      </c>
      <c r="T4994" s="4">
        <v>3.82</v>
      </c>
      <c r="U4994" s="4">
        <v>79.77</v>
      </c>
    </row>
    <row r="4995" spans="1:21" ht="15.75" customHeight="1" x14ac:dyDescent="0.35">
      <c r="A4995" s="2">
        <v>4994</v>
      </c>
      <c r="B4995" s="3">
        <v>44339.791666666657</v>
      </c>
      <c r="C4995" s="4" t="s">
        <v>298</v>
      </c>
      <c r="E4995" s="4" t="s">
        <v>23</v>
      </c>
      <c r="F4995" s="4" t="s">
        <v>23</v>
      </c>
      <c r="G4995" s="4" t="s">
        <v>29</v>
      </c>
      <c r="H4995" s="4">
        <v>1</v>
      </c>
      <c r="I4995" s="4">
        <v>0</v>
      </c>
      <c r="J4995" s="4">
        <v>-12.088196</v>
      </c>
      <c r="K4995" s="4">
        <v>-77.070639</v>
      </c>
      <c r="L4995" s="4" t="s">
        <v>4</v>
      </c>
      <c r="O4995" s="4">
        <v>3</v>
      </c>
      <c r="Q4995" s="4" t="s">
        <v>34</v>
      </c>
      <c r="R4995" s="4" t="s">
        <v>27</v>
      </c>
      <c r="T4995" s="4">
        <v>3.44</v>
      </c>
      <c r="U4995" s="4">
        <v>67.34</v>
      </c>
    </row>
    <row r="4996" spans="1:21" ht="15.75" customHeight="1" x14ac:dyDescent="0.35">
      <c r="A4996" s="2">
        <v>4995</v>
      </c>
      <c r="B4996" s="3">
        <v>44755.791666666657</v>
      </c>
      <c r="C4996" s="4" t="s">
        <v>1164</v>
      </c>
      <c r="E4996" s="4" t="s">
        <v>23</v>
      </c>
      <c r="F4996" s="4" t="s">
        <v>23</v>
      </c>
      <c r="G4996" s="4" t="s">
        <v>47</v>
      </c>
      <c r="H4996" s="4">
        <v>0</v>
      </c>
      <c r="J4996" s="4">
        <v>-12.075619</v>
      </c>
      <c r="K4996" s="4">
        <v>-77.054580000000001</v>
      </c>
      <c r="L4996" s="4" t="s">
        <v>4</v>
      </c>
      <c r="M4996" s="4" t="s">
        <v>149</v>
      </c>
      <c r="N4996" s="4">
        <v>0</v>
      </c>
      <c r="O4996" s="4">
        <v>1</v>
      </c>
      <c r="P4996" s="4">
        <v>1</v>
      </c>
      <c r="Q4996" s="4" t="s">
        <v>26</v>
      </c>
      <c r="R4996" s="4" t="s">
        <v>27</v>
      </c>
      <c r="S4996" s="4" t="s">
        <v>31</v>
      </c>
      <c r="T4996" s="4">
        <v>0</v>
      </c>
      <c r="U4996" s="4">
        <v>72.42</v>
      </c>
    </row>
    <row r="4997" spans="1:21" ht="15.75" customHeight="1" x14ac:dyDescent="0.35">
      <c r="A4997" s="2">
        <v>4996</v>
      </c>
      <c r="B4997" s="3">
        <v>43121.791666666657</v>
      </c>
      <c r="C4997" s="4" t="s">
        <v>3183</v>
      </c>
      <c r="E4997" s="4" t="s">
        <v>23</v>
      </c>
      <c r="F4997" s="4" t="s">
        <v>23</v>
      </c>
      <c r="G4997" s="4" t="s">
        <v>73</v>
      </c>
      <c r="H4997" s="4">
        <v>0</v>
      </c>
      <c r="I4997" s="4">
        <v>0</v>
      </c>
      <c r="J4997" s="4">
        <v>-12.056806</v>
      </c>
      <c r="K4997" s="4">
        <v>-76.939712</v>
      </c>
      <c r="L4997" s="4" t="s">
        <v>4</v>
      </c>
      <c r="O4997" s="4">
        <v>2</v>
      </c>
      <c r="Q4997" s="4" t="s">
        <v>26</v>
      </c>
      <c r="R4997" s="4" t="s">
        <v>27</v>
      </c>
      <c r="T4997" s="4">
        <v>15.5</v>
      </c>
      <c r="U4997" s="4">
        <v>101.27</v>
      </c>
    </row>
    <row r="4998" spans="1:21" ht="15.75" customHeight="1" x14ac:dyDescent="0.35">
      <c r="A4998" s="2">
        <v>4997</v>
      </c>
      <c r="B4998" s="3">
        <v>43901.791666666657</v>
      </c>
      <c r="C4998" s="4" t="s">
        <v>881</v>
      </c>
      <c r="E4998" s="4" t="s">
        <v>23</v>
      </c>
      <c r="F4998" s="4" t="s">
        <v>23</v>
      </c>
      <c r="G4998" s="4" t="s">
        <v>253</v>
      </c>
      <c r="J4998" s="4">
        <v>-12.176349</v>
      </c>
      <c r="K4998" s="4">
        <v>-77.016921999999994</v>
      </c>
      <c r="L4998" s="4" t="s">
        <v>25</v>
      </c>
      <c r="O4998" s="4">
        <v>1</v>
      </c>
      <c r="Q4998" s="4" t="s">
        <v>26</v>
      </c>
      <c r="R4998" s="4" t="s">
        <v>27</v>
      </c>
      <c r="T4998" s="4">
        <v>8.89</v>
      </c>
      <c r="U4998" s="4">
        <v>77.33</v>
      </c>
    </row>
    <row r="4999" spans="1:21" ht="15.75" customHeight="1" x14ac:dyDescent="0.35">
      <c r="A4999" s="2">
        <v>4998</v>
      </c>
      <c r="B4999" s="3">
        <v>44341.791666666657</v>
      </c>
      <c r="C4999" s="4" t="s">
        <v>28</v>
      </c>
      <c r="E4999" s="4" t="s">
        <v>23</v>
      </c>
      <c r="F4999" s="4" t="s">
        <v>23</v>
      </c>
      <c r="G4999" s="4" t="s">
        <v>60</v>
      </c>
      <c r="H4999" s="4">
        <v>0</v>
      </c>
      <c r="I4999" s="4">
        <v>0</v>
      </c>
      <c r="J4999" s="4">
        <v>-12.081432</v>
      </c>
      <c r="K4999" s="4">
        <v>-77.058682000000005</v>
      </c>
      <c r="L4999" s="4" t="s">
        <v>4</v>
      </c>
      <c r="O4999" s="4">
        <v>0</v>
      </c>
      <c r="Q4999" s="4" t="s">
        <v>26</v>
      </c>
      <c r="R4999" s="4" t="s">
        <v>27</v>
      </c>
      <c r="T4999" s="4">
        <v>3.75</v>
      </c>
      <c r="U4999" s="4">
        <v>104.35</v>
      </c>
    </row>
    <row r="5000" spans="1:21" ht="15.75" customHeight="1" x14ac:dyDescent="0.35">
      <c r="A5000" s="2">
        <v>4999</v>
      </c>
      <c r="B5000" s="3">
        <v>43294.791666666657</v>
      </c>
      <c r="C5000" s="4" t="s">
        <v>1994</v>
      </c>
      <c r="E5000" s="4" t="s">
        <v>208</v>
      </c>
      <c r="F5000" s="4" t="s">
        <v>209</v>
      </c>
      <c r="G5000" s="4" t="s">
        <v>210</v>
      </c>
      <c r="H5000" s="4">
        <v>0</v>
      </c>
      <c r="I5000" s="4">
        <v>0</v>
      </c>
      <c r="J5000" s="4">
        <v>-9.2970740000000003</v>
      </c>
      <c r="K5000" s="4">
        <v>-76.007841999999997</v>
      </c>
      <c r="L5000" s="4" t="s">
        <v>25</v>
      </c>
      <c r="O5000" s="4">
        <v>21</v>
      </c>
      <c r="Q5000" s="4" t="s">
        <v>34</v>
      </c>
      <c r="R5000" s="4" t="s">
        <v>43</v>
      </c>
      <c r="T5000" s="4">
        <v>285.57</v>
      </c>
      <c r="U5000" s="4">
        <v>311.8</v>
      </c>
    </row>
    <row r="5001" spans="1:21" ht="15.75" customHeight="1" x14ac:dyDescent="0.35">
      <c r="A5001" s="2">
        <v>5000</v>
      </c>
      <c r="B5001" s="3">
        <v>44239.791666666657</v>
      </c>
      <c r="C5001" s="4" t="s">
        <v>2853</v>
      </c>
      <c r="E5001" s="4" t="s">
        <v>96</v>
      </c>
      <c r="F5001" s="4" t="s">
        <v>3184</v>
      </c>
      <c r="G5001" s="4" t="s">
        <v>3184</v>
      </c>
      <c r="H5001" s="4">
        <v>1</v>
      </c>
      <c r="I5001" s="4">
        <v>1</v>
      </c>
      <c r="J5001" s="4">
        <v>-9.0343300000000006</v>
      </c>
      <c r="K5001" s="4">
        <v>-75.507746999999995</v>
      </c>
      <c r="L5001" s="4" t="s">
        <v>25</v>
      </c>
      <c r="O5001" s="4">
        <v>24</v>
      </c>
      <c r="Q5001" s="4" t="s">
        <v>64</v>
      </c>
      <c r="R5001" s="4" t="s">
        <v>43</v>
      </c>
      <c r="T5001" s="4">
        <v>115.7</v>
      </c>
      <c r="U5001" s="4">
        <v>368.61</v>
      </c>
    </row>
    <row r="5002" spans="1:21" ht="15.75" customHeight="1" x14ac:dyDescent="0.35">
      <c r="A5002" s="2">
        <v>5001</v>
      </c>
      <c r="B5002" s="3">
        <v>43084.791666666657</v>
      </c>
      <c r="C5002" s="4" t="s">
        <v>560</v>
      </c>
      <c r="E5002" s="4" t="s">
        <v>118</v>
      </c>
      <c r="F5002" s="4" t="s">
        <v>118</v>
      </c>
      <c r="G5002" s="4" t="s">
        <v>673</v>
      </c>
      <c r="H5002" s="4">
        <v>0</v>
      </c>
      <c r="I5002" s="4">
        <v>0</v>
      </c>
      <c r="J5002" s="4">
        <v>-5.1989749999999999</v>
      </c>
      <c r="K5002" s="4">
        <v>-80.620859999999993</v>
      </c>
      <c r="L5002" s="4" t="s">
        <v>25</v>
      </c>
      <c r="O5002" s="4">
        <v>0</v>
      </c>
      <c r="R5002" s="4" t="s">
        <v>43</v>
      </c>
      <c r="T5002" s="4">
        <v>137.4</v>
      </c>
      <c r="U5002" s="4">
        <v>205.8</v>
      </c>
    </row>
    <row r="5003" spans="1:21" ht="15.75" customHeight="1" x14ac:dyDescent="0.35">
      <c r="A5003" s="2">
        <v>5002</v>
      </c>
      <c r="B5003" s="3">
        <v>43675.791666666657</v>
      </c>
      <c r="C5003" s="4" t="s">
        <v>610</v>
      </c>
      <c r="E5003" s="4" t="s">
        <v>23</v>
      </c>
      <c r="F5003" s="4" t="s">
        <v>23</v>
      </c>
      <c r="G5003" s="4" t="s">
        <v>66</v>
      </c>
      <c r="J5003" s="4">
        <v>-12.070137000000001</v>
      </c>
      <c r="K5003" s="4">
        <v>-76.964462999999995</v>
      </c>
      <c r="L5003" s="4" t="s">
        <v>4</v>
      </c>
      <c r="O5003" s="4">
        <v>0</v>
      </c>
      <c r="R5003" s="4" t="s">
        <v>27</v>
      </c>
      <c r="T5003" s="4">
        <v>69.77</v>
      </c>
      <c r="U5003" s="4">
        <v>117.38</v>
      </c>
    </row>
    <row r="5004" spans="1:21" ht="15.75" customHeight="1" x14ac:dyDescent="0.35">
      <c r="A5004" s="2">
        <v>5003</v>
      </c>
      <c r="B5004" s="3">
        <v>44975.791666666657</v>
      </c>
      <c r="C5004" s="4" t="s">
        <v>3185</v>
      </c>
      <c r="E5004" s="4" t="s">
        <v>23</v>
      </c>
      <c r="F5004" s="4" t="s">
        <v>23</v>
      </c>
      <c r="G5004" s="4" t="s">
        <v>115</v>
      </c>
      <c r="H5004" s="4">
        <v>0</v>
      </c>
      <c r="J5004" s="4">
        <v>-12.129967000000001</v>
      </c>
      <c r="K5004" s="4">
        <v>-76.810312999999994</v>
      </c>
      <c r="L5004" s="4" t="s">
        <v>25</v>
      </c>
      <c r="M5004" s="4" t="s">
        <v>30</v>
      </c>
      <c r="N5004" s="4">
        <v>0</v>
      </c>
      <c r="O5004" s="4">
        <v>1</v>
      </c>
      <c r="P5004" s="4">
        <v>0</v>
      </c>
      <c r="Q5004" s="4" t="s">
        <v>34</v>
      </c>
      <c r="R5004" s="4" t="s">
        <v>43</v>
      </c>
      <c r="S5004" s="4" t="s">
        <v>31</v>
      </c>
      <c r="T5004" s="4">
        <v>1011.16</v>
      </c>
      <c r="U5004" s="4">
        <v>270.19</v>
      </c>
    </row>
    <row r="5005" spans="1:21" ht="15.75" customHeight="1" x14ac:dyDescent="0.35">
      <c r="A5005" s="2">
        <v>5004</v>
      </c>
      <c r="B5005" s="3">
        <v>43628.791666666657</v>
      </c>
      <c r="C5005" s="4" t="s">
        <v>2649</v>
      </c>
      <c r="E5005" s="4" t="s">
        <v>23</v>
      </c>
      <c r="F5005" s="4" t="s">
        <v>23</v>
      </c>
      <c r="G5005" s="4" t="s">
        <v>71</v>
      </c>
      <c r="H5005" s="4">
        <v>1</v>
      </c>
      <c r="I5005" s="4">
        <v>0</v>
      </c>
      <c r="J5005" s="4">
        <v>-11.933839000000001</v>
      </c>
      <c r="K5005" s="4">
        <v>-77.060665</v>
      </c>
      <c r="L5005" s="4" t="s">
        <v>4</v>
      </c>
      <c r="O5005" s="4">
        <v>0</v>
      </c>
      <c r="Q5005" s="4" t="s">
        <v>56</v>
      </c>
      <c r="R5005" s="4" t="s">
        <v>27</v>
      </c>
      <c r="T5005" s="4">
        <v>11.05</v>
      </c>
      <c r="U5005" s="4">
        <v>50.2</v>
      </c>
    </row>
    <row r="5006" spans="1:21" ht="15.75" customHeight="1" x14ac:dyDescent="0.35">
      <c r="A5006" s="2">
        <v>5005</v>
      </c>
      <c r="B5006" s="3">
        <v>44439.791666666657</v>
      </c>
      <c r="C5006" s="4" t="s">
        <v>3186</v>
      </c>
      <c r="E5006" s="4" t="s">
        <v>23</v>
      </c>
      <c r="F5006" s="4" t="s">
        <v>23</v>
      </c>
      <c r="G5006" s="4" t="s">
        <v>58</v>
      </c>
      <c r="J5006" s="4">
        <v>-12.130829</v>
      </c>
      <c r="K5006" s="4">
        <v>-76.993977999999998</v>
      </c>
      <c r="L5006" s="4" t="s">
        <v>25</v>
      </c>
      <c r="O5006" s="4">
        <v>4</v>
      </c>
      <c r="Q5006" s="4" t="s">
        <v>34</v>
      </c>
      <c r="R5006" s="4" t="s">
        <v>43</v>
      </c>
      <c r="T5006" s="4">
        <v>655.09</v>
      </c>
      <c r="U5006" s="4">
        <v>468.6</v>
      </c>
    </row>
    <row r="5007" spans="1:21" ht="15.75" customHeight="1" x14ac:dyDescent="0.35">
      <c r="A5007" s="2">
        <v>5006</v>
      </c>
      <c r="B5007" s="3">
        <v>43395.791666666657</v>
      </c>
      <c r="C5007" s="4" t="s">
        <v>3187</v>
      </c>
      <c r="E5007" s="4" t="s">
        <v>85</v>
      </c>
      <c r="F5007" s="4" t="s">
        <v>85</v>
      </c>
      <c r="G5007" s="4" t="s">
        <v>179</v>
      </c>
      <c r="H5007" s="4">
        <v>0</v>
      </c>
      <c r="I5007" s="4">
        <v>0</v>
      </c>
      <c r="J5007" s="4">
        <v>-16.432514000000001</v>
      </c>
      <c r="K5007" s="4">
        <v>-71.523650000000004</v>
      </c>
      <c r="L5007" s="4" t="s">
        <v>4</v>
      </c>
      <c r="O5007" s="4">
        <v>20</v>
      </c>
      <c r="Q5007" s="4" t="s">
        <v>34</v>
      </c>
      <c r="R5007" s="4" t="s">
        <v>27</v>
      </c>
      <c r="T5007" s="4">
        <v>41</v>
      </c>
      <c r="U5007" s="4">
        <v>136</v>
      </c>
    </row>
    <row r="5008" spans="1:21" ht="15.75" customHeight="1" x14ac:dyDescent="0.35">
      <c r="A5008" s="2">
        <v>5007</v>
      </c>
      <c r="B5008" s="3">
        <v>44311.791666666657</v>
      </c>
      <c r="C5008" s="4" t="s">
        <v>1515</v>
      </c>
      <c r="E5008" s="4" t="s">
        <v>23</v>
      </c>
      <c r="F5008" s="4" t="s">
        <v>23</v>
      </c>
      <c r="G5008" s="4" t="s">
        <v>60</v>
      </c>
      <c r="H5008" s="4">
        <v>1</v>
      </c>
      <c r="I5008" s="4">
        <v>1</v>
      </c>
      <c r="J5008" s="4">
        <v>-12.074104</v>
      </c>
      <c r="K5008" s="4">
        <v>-77.040563000000006</v>
      </c>
      <c r="L5008" s="4" t="s">
        <v>4</v>
      </c>
      <c r="O5008" s="4">
        <v>4</v>
      </c>
      <c r="Q5008" s="4" t="s">
        <v>34</v>
      </c>
      <c r="R5008" s="4" t="s">
        <v>27</v>
      </c>
      <c r="T5008" s="4">
        <v>10.65</v>
      </c>
      <c r="U5008" s="4">
        <v>74.11</v>
      </c>
    </row>
    <row r="5009" spans="1:21" ht="15.75" customHeight="1" x14ac:dyDescent="0.35">
      <c r="A5009" s="2">
        <v>5008</v>
      </c>
      <c r="B5009" s="3">
        <v>43839.791666666657</v>
      </c>
      <c r="C5009" s="4" t="s">
        <v>2071</v>
      </c>
      <c r="E5009" s="4" t="s">
        <v>23</v>
      </c>
      <c r="F5009" s="4" t="s">
        <v>23</v>
      </c>
      <c r="G5009" s="4" t="s">
        <v>33</v>
      </c>
      <c r="J5009" s="4">
        <v>-12.089016000000001</v>
      </c>
      <c r="K5009" s="4">
        <v>-77.036148999999995</v>
      </c>
      <c r="L5009" s="4" t="s">
        <v>4</v>
      </c>
      <c r="O5009" s="4">
        <v>1</v>
      </c>
      <c r="Q5009" s="4" t="s">
        <v>34</v>
      </c>
      <c r="R5009" s="4" t="s">
        <v>27</v>
      </c>
      <c r="T5009" s="4">
        <v>3.04</v>
      </c>
      <c r="U5009" s="4">
        <v>76.709999999999994</v>
      </c>
    </row>
    <row r="5010" spans="1:21" ht="15.75" customHeight="1" x14ac:dyDescent="0.35">
      <c r="A5010" s="2">
        <v>5009</v>
      </c>
      <c r="B5010" s="3">
        <v>43661.791666666657</v>
      </c>
      <c r="C5010" s="4" t="s">
        <v>3188</v>
      </c>
      <c r="E5010" s="4" t="s">
        <v>85</v>
      </c>
      <c r="F5010" s="4" t="s">
        <v>85</v>
      </c>
      <c r="G5010" s="4" t="s">
        <v>558</v>
      </c>
      <c r="H5010" s="4">
        <v>0</v>
      </c>
      <c r="I5010" s="4">
        <v>0</v>
      </c>
      <c r="J5010" s="4">
        <v>-16.447765</v>
      </c>
      <c r="K5010" s="4">
        <v>-71.557848000000007</v>
      </c>
      <c r="L5010" s="4" t="s">
        <v>4</v>
      </c>
      <c r="O5010" s="4">
        <v>1</v>
      </c>
      <c r="Q5010" s="4" t="s">
        <v>26</v>
      </c>
      <c r="R5010" s="4" t="s">
        <v>27</v>
      </c>
      <c r="T5010" s="4">
        <v>123.45</v>
      </c>
      <c r="U5010" s="4">
        <v>142.18</v>
      </c>
    </row>
    <row r="5011" spans="1:21" ht="15.75" customHeight="1" x14ac:dyDescent="0.35">
      <c r="A5011" s="2">
        <v>5010</v>
      </c>
      <c r="B5011" s="3">
        <v>43849.791666666657</v>
      </c>
      <c r="C5011" s="4" t="s">
        <v>1682</v>
      </c>
      <c r="E5011" s="4" t="s">
        <v>23</v>
      </c>
      <c r="F5011" s="4" t="s">
        <v>23</v>
      </c>
      <c r="G5011" s="4" t="s">
        <v>161</v>
      </c>
      <c r="J5011" s="4">
        <v>-12.117248999999999</v>
      </c>
      <c r="K5011" s="4">
        <v>-77.001502000000002</v>
      </c>
      <c r="L5011" s="4" t="s">
        <v>4</v>
      </c>
      <c r="O5011" s="4">
        <v>12</v>
      </c>
      <c r="Q5011" s="4" t="s">
        <v>34</v>
      </c>
      <c r="R5011" s="4" t="s">
        <v>27</v>
      </c>
      <c r="T5011" s="4">
        <v>18.12</v>
      </c>
      <c r="U5011" s="4">
        <v>100.87</v>
      </c>
    </row>
    <row r="5012" spans="1:21" ht="15.75" customHeight="1" x14ac:dyDescent="0.35">
      <c r="A5012" s="2">
        <v>5011</v>
      </c>
      <c r="B5012" s="3">
        <v>42992.791666666657</v>
      </c>
      <c r="C5012" s="4" t="s">
        <v>1835</v>
      </c>
      <c r="E5012" s="4" t="s">
        <v>23</v>
      </c>
      <c r="F5012" s="4" t="s">
        <v>23</v>
      </c>
      <c r="G5012" s="4" t="s">
        <v>58</v>
      </c>
      <c r="H5012" s="4">
        <v>1</v>
      </c>
      <c r="I5012" s="4">
        <v>0</v>
      </c>
      <c r="J5012" s="4">
        <v>-12.133127999999999</v>
      </c>
      <c r="K5012" s="4">
        <v>-77.011510999999999</v>
      </c>
      <c r="L5012" s="4" t="s">
        <v>4</v>
      </c>
      <c r="O5012" s="4">
        <v>3</v>
      </c>
      <c r="Q5012" s="4" t="s">
        <v>34</v>
      </c>
      <c r="R5012" s="4" t="s">
        <v>27</v>
      </c>
      <c r="T5012" s="4">
        <v>34.78</v>
      </c>
      <c r="U5012" s="4">
        <v>125.15</v>
      </c>
    </row>
    <row r="5013" spans="1:21" ht="15.75" customHeight="1" x14ac:dyDescent="0.35">
      <c r="A5013" s="2">
        <v>5012</v>
      </c>
      <c r="B5013" s="3">
        <v>43104.791666666657</v>
      </c>
      <c r="C5013" s="4" t="s">
        <v>3189</v>
      </c>
      <c r="E5013" s="4" t="s">
        <v>23</v>
      </c>
      <c r="F5013" s="4" t="s">
        <v>23</v>
      </c>
      <c r="G5013" s="4" t="s">
        <v>100</v>
      </c>
      <c r="H5013" s="4">
        <v>0</v>
      </c>
      <c r="I5013" s="4">
        <v>0</v>
      </c>
      <c r="J5013" s="4">
        <v>-12.105627</v>
      </c>
      <c r="K5013" s="4">
        <v>-77.007529000000005</v>
      </c>
      <c r="L5013" s="4" t="s">
        <v>4</v>
      </c>
      <c r="O5013" s="4">
        <v>31</v>
      </c>
      <c r="Q5013" s="4" t="s">
        <v>34</v>
      </c>
      <c r="R5013" s="4" t="s">
        <v>27</v>
      </c>
      <c r="T5013" s="4">
        <v>127.22</v>
      </c>
      <c r="U5013" s="4">
        <v>130.99</v>
      </c>
    </row>
    <row r="5014" spans="1:21" ht="15.75" customHeight="1" x14ac:dyDescent="0.35">
      <c r="A5014" s="2">
        <v>5013</v>
      </c>
      <c r="B5014" s="3">
        <v>43151.791666666657</v>
      </c>
      <c r="C5014" s="4" t="s">
        <v>1114</v>
      </c>
      <c r="E5014" s="4" t="s">
        <v>23</v>
      </c>
      <c r="F5014" s="4" t="s">
        <v>23</v>
      </c>
      <c r="G5014" s="4" t="s">
        <v>36</v>
      </c>
      <c r="H5014" s="4">
        <v>0</v>
      </c>
      <c r="I5014" s="4">
        <v>0</v>
      </c>
      <c r="J5014" s="4">
        <v>-12.120240000000001</v>
      </c>
      <c r="K5014" s="4">
        <v>-77.039475999999993</v>
      </c>
      <c r="L5014" s="4" t="s">
        <v>4</v>
      </c>
      <c r="O5014" s="4">
        <v>4</v>
      </c>
      <c r="Q5014" s="4" t="s">
        <v>34</v>
      </c>
      <c r="R5014" s="4" t="s">
        <v>27</v>
      </c>
      <c r="T5014" s="4">
        <v>14.28</v>
      </c>
      <c r="U5014" s="4">
        <v>111.73</v>
      </c>
    </row>
    <row r="5015" spans="1:21" ht="15.75" customHeight="1" x14ac:dyDescent="0.35">
      <c r="A5015" s="2">
        <v>5014</v>
      </c>
      <c r="B5015" s="3">
        <v>44397.791666666657</v>
      </c>
      <c r="E5015" s="4" t="s">
        <v>85</v>
      </c>
      <c r="F5015" s="4" t="s">
        <v>85</v>
      </c>
      <c r="J5015" s="4">
        <v>-16.427188000000001</v>
      </c>
      <c r="K5015" s="4">
        <v>-71.565438999999998</v>
      </c>
      <c r="L5015" s="4" t="s">
        <v>25</v>
      </c>
      <c r="O5015" s="4">
        <v>22</v>
      </c>
      <c r="Q5015" s="4" t="s">
        <v>34</v>
      </c>
      <c r="R5015" s="4" t="s">
        <v>43</v>
      </c>
      <c r="T5015" s="4">
        <v>1033.31</v>
      </c>
      <c r="U5015" s="4">
        <v>604.28</v>
      </c>
    </row>
    <row r="5016" spans="1:21" ht="15.75" customHeight="1" x14ac:dyDescent="0.35">
      <c r="A5016" s="2">
        <v>5015</v>
      </c>
      <c r="B5016" s="3">
        <v>43373.791666666657</v>
      </c>
      <c r="C5016" s="4" t="s">
        <v>985</v>
      </c>
      <c r="E5016" s="4" t="s">
        <v>23</v>
      </c>
      <c r="F5016" s="4" t="s">
        <v>23</v>
      </c>
      <c r="G5016" s="4" t="s">
        <v>163</v>
      </c>
      <c r="H5016" s="4">
        <v>0</v>
      </c>
      <c r="I5016" s="4">
        <v>0</v>
      </c>
      <c r="J5016" s="4">
        <v>-12.142008000000001</v>
      </c>
      <c r="K5016" s="4">
        <v>-77.018800999999996</v>
      </c>
      <c r="L5016" s="4" t="s">
        <v>25</v>
      </c>
      <c r="O5016" s="4">
        <v>40</v>
      </c>
      <c r="Q5016" s="4" t="s">
        <v>34</v>
      </c>
      <c r="R5016" s="4" t="s">
        <v>43</v>
      </c>
      <c r="T5016" s="4">
        <v>263.10000000000002</v>
      </c>
      <c r="U5016" s="4">
        <v>303</v>
      </c>
    </row>
    <row r="5017" spans="1:21" ht="15.75" customHeight="1" x14ac:dyDescent="0.35">
      <c r="A5017" s="2">
        <v>5016</v>
      </c>
      <c r="B5017" s="3">
        <v>43761.791666666657</v>
      </c>
      <c r="C5017" s="4" t="s">
        <v>195</v>
      </c>
      <c r="E5017" s="4" t="s">
        <v>23</v>
      </c>
      <c r="F5017" s="4" t="s">
        <v>23</v>
      </c>
      <c r="G5017" s="4" t="s">
        <v>145</v>
      </c>
      <c r="H5017" s="4">
        <v>1</v>
      </c>
      <c r="I5017" s="4">
        <v>1</v>
      </c>
      <c r="J5017" s="4">
        <v>-12.078101</v>
      </c>
      <c r="K5017" s="4">
        <v>-77.095611000000005</v>
      </c>
      <c r="L5017" s="4" t="s">
        <v>4</v>
      </c>
      <c r="O5017" s="4">
        <v>1</v>
      </c>
      <c r="Q5017" s="4" t="s">
        <v>26</v>
      </c>
      <c r="R5017" s="4" t="s">
        <v>27</v>
      </c>
      <c r="T5017" s="4">
        <v>9.9499999999999993</v>
      </c>
      <c r="U5017" s="4">
        <v>95.22</v>
      </c>
    </row>
    <row r="5018" spans="1:21" ht="15.75" customHeight="1" x14ac:dyDescent="0.35">
      <c r="A5018" s="2">
        <v>5017</v>
      </c>
      <c r="B5018" s="3">
        <v>44089.791666666657</v>
      </c>
      <c r="C5018" s="4" t="s">
        <v>3190</v>
      </c>
      <c r="E5018" s="4" t="s">
        <v>140</v>
      </c>
      <c r="F5018" s="4" t="s">
        <v>140</v>
      </c>
      <c r="G5018" s="4" t="s">
        <v>141</v>
      </c>
      <c r="H5018" s="4">
        <v>0</v>
      </c>
      <c r="I5018" s="4">
        <v>0</v>
      </c>
      <c r="J5018" s="4">
        <v>-6.469125</v>
      </c>
      <c r="K5018" s="4">
        <v>-76.359442999999999</v>
      </c>
      <c r="L5018" s="4" t="s">
        <v>25</v>
      </c>
      <c r="O5018" s="4">
        <v>3</v>
      </c>
      <c r="Q5018" s="4" t="s">
        <v>34</v>
      </c>
      <c r="R5018" s="4" t="s">
        <v>43</v>
      </c>
      <c r="T5018" s="4">
        <v>300</v>
      </c>
      <c r="U5018" s="4">
        <v>123.12</v>
      </c>
    </row>
    <row r="5019" spans="1:21" ht="15.75" customHeight="1" x14ac:dyDescent="0.35">
      <c r="A5019" s="2">
        <v>5018</v>
      </c>
      <c r="B5019" s="3">
        <v>43816.791666666657</v>
      </c>
      <c r="C5019" s="4" t="s">
        <v>2904</v>
      </c>
      <c r="E5019" s="4" t="s">
        <v>23</v>
      </c>
      <c r="F5019" s="4" t="s">
        <v>23</v>
      </c>
      <c r="G5019" s="4" t="s">
        <v>58</v>
      </c>
      <c r="J5019" s="4">
        <v>-12.134353000000001</v>
      </c>
      <c r="K5019" s="4">
        <v>-76.977469999999997</v>
      </c>
      <c r="L5019" s="4" t="s">
        <v>25</v>
      </c>
      <c r="O5019" s="4">
        <v>26</v>
      </c>
      <c r="Q5019" s="4" t="s">
        <v>34</v>
      </c>
      <c r="R5019" s="4" t="s">
        <v>43</v>
      </c>
      <c r="T5019" s="4">
        <v>364.7</v>
      </c>
      <c r="U5019" s="4">
        <v>578.12</v>
      </c>
    </row>
    <row r="5020" spans="1:21" ht="15.75" customHeight="1" x14ac:dyDescent="0.35">
      <c r="A5020" s="2">
        <v>5019</v>
      </c>
      <c r="B5020" s="3">
        <v>43073.791666666657</v>
      </c>
      <c r="C5020" s="4" t="s">
        <v>3191</v>
      </c>
      <c r="E5020" s="4" t="s">
        <v>40</v>
      </c>
      <c r="F5020" s="4" t="s">
        <v>41</v>
      </c>
      <c r="G5020" s="4" t="s">
        <v>91</v>
      </c>
      <c r="H5020" s="4">
        <v>0</v>
      </c>
      <c r="I5020" s="4">
        <v>0</v>
      </c>
      <c r="J5020" s="4">
        <v>-9.1198169999999994</v>
      </c>
      <c r="K5020" s="4">
        <v>-78.523049999999998</v>
      </c>
      <c r="L5020" s="4" t="s">
        <v>25</v>
      </c>
      <c r="O5020" s="4">
        <v>17</v>
      </c>
      <c r="R5020" s="4" t="s">
        <v>43</v>
      </c>
      <c r="T5020" s="4">
        <v>147</v>
      </c>
      <c r="U5020" s="4">
        <v>247</v>
      </c>
    </row>
    <row r="5021" spans="1:21" ht="15.75" customHeight="1" x14ac:dyDescent="0.35">
      <c r="A5021" s="2">
        <v>5020</v>
      </c>
      <c r="B5021" s="3">
        <v>44106.791666666657</v>
      </c>
      <c r="C5021" s="4" t="s">
        <v>1451</v>
      </c>
      <c r="E5021" s="4" t="s">
        <v>23</v>
      </c>
      <c r="F5021" s="4" t="s">
        <v>23</v>
      </c>
      <c r="G5021" s="4" t="s">
        <v>47</v>
      </c>
      <c r="H5021" s="4">
        <v>0</v>
      </c>
      <c r="I5021" s="4">
        <v>0</v>
      </c>
      <c r="J5021" s="4">
        <v>-12.070617</v>
      </c>
      <c r="K5021" s="4">
        <v>-77.072889000000004</v>
      </c>
      <c r="L5021" s="4" t="s">
        <v>4</v>
      </c>
      <c r="O5021" s="4">
        <v>0</v>
      </c>
      <c r="Q5021" s="4" t="s">
        <v>69</v>
      </c>
      <c r="R5021" s="4" t="s">
        <v>27</v>
      </c>
      <c r="T5021" s="4">
        <v>7.3</v>
      </c>
      <c r="U5021" s="4">
        <v>84</v>
      </c>
    </row>
    <row r="5022" spans="1:21" ht="15.75" customHeight="1" x14ac:dyDescent="0.35">
      <c r="A5022" s="2">
        <v>5021</v>
      </c>
      <c r="B5022" s="3">
        <v>43334.791666666657</v>
      </c>
      <c r="C5022" s="4" t="s">
        <v>3192</v>
      </c>
      <c r="E5022" s="4" t="s">
        <v>85</v>
      </c>
      <c r="F5022" s="4" t="s">
        <v>85</v>
      </c>
      <c r="G5022" s="4" t="s">
        <v>864</v>
      </c>
      <c r="H5022" s="4">
        <v>0</v>
      </c>
      <c r="I5022" s="4">
        <v>0</v>
      </c>
      <c r="J5022" s="4">
        <v>-16.419578000000001</v>
      </c>
      <c r="K5022" s="4">
        <v>-71.569067000000004</v>
      </c>
      <c r="L5022" s="4" t="s">
        <v>25</v>
      </c>
      <c r="O5022" s="4">
        <v>1</v>
      </c>
      <c r="Q5022" s="4" t="s">
        <v>56</v>
      </c>
      <c r="R5022" s="4" t="s">
        <v>43</v>
      </c>
      <c r="T5022" s="4">
        <v>144</v>
      </c>
      <c r="U5022" s="4">
        <v>240</v>
      </c>
    </row>
    <row r="5023" spans="1:21" ht="15.75" customHeight="1" x14ac:dyDescent="0.35">
      <c r="A5023" s="2">
        <v>5022</v>
      </c>
      <c r="B5023" s="3">
        <v>44123.791666666657</v>
      </c>
      <c r="C5023" s="4" t="s">
        <v>3193</v>
      </c>
      <c r="E5023" s="4" t="s">
        <v>23</v>
      </c>
      <c r="F5023" s="4" t="s">
        <v>23</v>
      </c>
      <c r="G5023" s="4" t="s">
        <v>66</v>
      </c>
      <c r="H5023" s="4">
        <v>1</v>
      </c>
      <c r="I5023" s="4">
        <v>0</v>
      </c>
      <c r="J5023" s="4">
        <v>-12.100377</v>
      </c>
      <c r="K5023" s="4">
        <v>-76.949472</v>
      </c>
      <c r="L5023" s="4" t="s">
        <v>25</v>
      </c>
      <c r="O5023" s="4">
        <v>30</v>
      </c>
      <c r="Q5023" s="4" t="s">
        <v>34</v>
      </c>
      <c r="R5023" s="4" t="s">
        <v>43</v>
      </c>
      <c r="T5023" s="4">
        <v>160</v>
      </c>
      <c r="U5023" s="4">
        <v>408.53</v>
      </c>
    </row>
    <row r="5024" spans="1:21" ht="15.75" customHeight="1" x14ac:dyDescent="0.35">
      <c r="A5024" s="2">
        <v>5023</v>
      </c>
      <c r="B5024" s="3">
        <v>44343.791666666657</v>
      </c>
      <c r="C5024" s="4" t="s">
        <v>3194</v>
      </c>
      <c r="E5024" s="4" t="s">
        <v>23</v>
      </c>
      <c r="F5024" s="4" t="s">
        <v>23</v>
      </c>
      <c r="G5024" s="4" t="s">
        <v>472</v>
      </c>
      <c r="H5024" s="4">
        <v>0</v>
      </c>
      <c r="I5024" s="4">
        <v>0</v>
      </c>
      <c r="J5024" s="4">
        <v>-12.0355904</v>
      </c>
      <c r="K5024" s="4">
        <v>-77.006058199999998</v>
      </c>
      <c r="L5024" s="4" t="s">
        <v>4</v>
      </c>
      <c r="O5024" s="4">
        <v>22</v>
      </c>
      <c r="R5024" s="4" t="s">
        <v>27</v>
      </c>
      <c r="T5024" s="4">
        <v>146.76</v>
      </c>
      <c r="U5024" s="4">
        <v>490.02</v>
      </c>
    </row>
    <row r="5025" spans="1:21" ht="15.75" customHeight="1" x14ac:dyDescent="0.35">
      <c r="A5025" s="2">
        <v>5024</v>
      </c>
      <c r="B5025" s="3">
        <v>44252.791666666657</v>
      </c>
      <c r="C5025" s="4" t="s">
        <v>386</v>
      </c>
      <c r="E5025" s="4" t="s">
        <v>23</v>
      </c>
      <c r="F5025" s="4" t="s">
        <v>23</v>
      </c>
      <c r="G5025" s="4" t="s">
        <v>58</v>
      </c>
      <c r="H5025" s="4">
        <v>1</v>
      </c>
      <c r="I5025" s="4">
        <v>0</v>
      </c>
      <c r="J5025" s="4">
        <v>-12.132477</v>
      </c>
      <c r="K5025" s="4">
        <v>-77.009046999999995</v>
      </c>
      <c r="L5025" s="4" t="s">
        <v>4</v>
      </c>
      <c r="O5025" s="4">
        <v>5</v>
      </c>
      <c r="Q5025" s="4" t="s">
        <v>34</v>
      </c>
      <c r="R5025" s="4" t="s">
        <v>27</v>
      </c>
      <c r="T5025" s="4">
        <v>33.43</v>
      </c>
      <c r="U5025" s="4">
        <v>128.82</v>
      </c>
    </row>
    <row r="5026" spans="1:21" ht="15.75" customHeight="1" x14ac:dyDescent="0.35">
      <c r="A5026" s="2">
        <v>5025</v>
      </c>
      <c r="B5026" s="3">
        <v>44283.791666666657</v>
      </c>
      <c r="C5026" s="4" t="s">
        <v>3121</v>
      </c>
      <c r="E5026" s="4" t="s">
        <v>23</v>
      </c>
      <c r="F5026" s="4" t="s">
        <v>23</v>
      </c>
      <c r="G5026" s="4" t="s">
        <v>38</v>
      </c>
      <c r="H5026" s="4">
        <v>0</v>
      </c>
      <c r="I5026" s="4">
        <v>0</v>
      </c>
      <c r="J5026" s="4">
        <v>-11.955861000000001</v>
      </c>
      <c r="K5026" s="4">
        <v>-77.069757999999993</v>
      </c>
      <c r="L5026" s="4" t="s">
        <v>25</v>
      </c>
      <c r="O5026" s="4">
        <v>32</v>
      </c>
      <c r="Q5026" s="4" t="s">
        <v>64</v>
      </c>
      <c r="R5026" s="4" t="s">
        <v>43</v>
      </c>
      <c r="T5026" s="4">
        <v>1000</v>
      </c>
      <c r="U5026" s="4">
        <v>3030.5</v>
      </c>
    </row>
    <row r="5027" spans="1:21" ht="15.75" customHeight="1" x14ac:dyDescent="0.35">
      <c r="A5027" s="2">
        <v>5026</v>
      </c>
      <c r="B5027" s="3">
        <v>42620.791666666657</v>
      </c>
      <c r="C5027" s="4" t="s">
        <v>1519</v>
      </c>
      <c r="E5027" s="4" t="s">
        <v>23</v>
      </c>
      <c r="F5027" s="4" t="s">
        <v>23</v>
      </c>
      <c r="G5027" s="4" t="s">
        <v>58</v>
      </c>
      <c r="H5027" s="4">
        <v>1</v>
      </c>
      <c r="I5027" s="4">
        <v>1</v>
      </c>
      <c r="J5027" s="4">
        <v>-12.116562</v>
      </c>
      <c r="K5027" s="4">
        <v>-76.981500999999994</v>
      </c>
      <c r="L5027" s="4" t="s">
        <v>4</v>
      </c>
      <c r="O5027" s="4">
        <v>0</v>
      </c>
      <c r="R5027" s="4" t="s">
        <v>27</v>
      </c>
      <c r="T5027" s="4">
        <v>27.72</v>
      </c>
      <c r="U5027" s="4">
        <v>150.11000000000001</v>
      </c>
    </row>
    <row r="5028" spans="1:21" ht="15.75" customHeight="1" x14ac:dyDescent="0.35">
      <c r="A5028" s="2">
        <v>5027</v>
      </c>
      <c r="B5028" s="3">
        <v>43095.791666666657</v>
      </c>
      <c r="C5028" s="4" t="s">
        <v>3195</v>
      </c>
      <c r="E5028" s="4" t="s">
        <v>23</v>
      </c>
      <c r="F5028" s="4" t="s">
        <v>23</v>
      </c>
      <c r="G5028" s="4" t="s">
        <v>29</v>
      </c>
      <c r="H5028" s="4">
        <v>1</v>
      </c>
      <c r="I5028" s="4">
        <v>0</v>
      </c>
      <c r="J5028" s="4">
        <v>-12.100725000000001</v>
      </c>
      <c r="K5028" s="4">
        <v>-77.058943999999997</v>
      </c>
      <c r="L5028" s="4" t="s">
        <v>4</v>
      </c>
      <c r="O5028" s="4">
        <v>1</v>
      </c>
      <c r="Q5028" s="4" t="s">
        <v>26</v>
      </c>
      <c r="R5028" s="4" t="s">
        <v>27</v>
      </c>
      <c r="T5028" s="4">
        <v>26.51</v>
      </c>
      <c r="U5028" s="4">
        <v>175.32</v>
      </c>
    </row>
    <row r="5029" spans="1:21" ht="15.75" customHeight="1" x14ac:dyDescent="0.35">
      <c r="A5029" s="2">
        <v>5028</v>
      </c>
      <c r="B5029" s="3">
        <v>44531.791666666657</v>
      </c>
      <c r="C5029" s="4" t="s">
        <v>3196</v>
      </c>
      <c r="E5029" s="4" t="s">
        <v>231</v>
      </c>
      <c r="F5029" s="4" t="s">
        <v>1134</v>
      </c>
      <c r="J5029" s="4">
        <v>-5.8942139999999998</v>
      </c>
      <c r="K5029" s="4">
        <v>-76.106515000000002</v>
      </c>
      <c r="L5029" s="4" t="s">
        <v>25</v>
      </c>
      <c r="O5029" s="4">
        <v>19</v>
      </c>
      <c r="Q5029" s="4" t="s">
        <v>64</v>
      </c>
      <c r="R5029" s="4" t="s">
        <v>43</v>
      </c>
      <c r="T5029" s="4">
        <v>108</v>
      </c>
      <c r="U5029" s="4">
        <v>75.599999999999994</v>
      </c>
    </row>
    <row r="5030" spans="1:21" ht="15.75" customHeight="1" x14ac:dyDescent="0.35">
      <c r="A5030" s="2">
        <v>5029</v>
      </c>
      <c r="B5030" s="3">
        <v>44281.791666666657</v>
      </c>
      <c r="C5030" s="4" t="s">
        <v>563</v>
      </c>
      <c r="E5030" s="4" t="s">
        <v>23</v>
      </c>
      <c r="F5030" s="4" t="s">
        <v>23</v>
      </c>
      <c r="G5030" s="4" t="s">
        <v>100</v>
      </c>
      <c r="H5030" s="4">
        <v>2</v>
      </c>
      <c r="I5030" s="4">
        <v>1</v>
      </c>
      <c r="J5030" s="4">
        <v>-12.104043000000001</v>
      </c>
      <c r="K5030" s="4">
        <v>-76.990942000000004</v>
      </c>
      <c r="L5030" s="4" t="s">
        <v>4</v>
      </c>
      <c r="O5030" s="4">
        <v>3</v>
      </c>
      <c r="Q5030" s="4" t="s">
        <v>34</v>
      </c>
      <c r="R5030" s="4" t="s">
        <v>27</v>
      </c>
      <c r="T5030" s="4">
        <v>28.06</v>
      </c>
      <c r="U5030" s="4">
        <v>223.48</v>
      </c>
    </row>
    <row r="5031" spans="1:21" ht="15.75" customHeight="1" x14ac:dyDescent="0.35">
      <c r="A5031" s="2">
        <v>5030</v>
      </c>
      <c r="B5031" s="3">
        <v>42635.791666666657</v>
      </c>
      <c r="C5031" s="4" t="s">
        <v>3197</v>
      </c>
      <c r="E5031" s="4" t="s">
        <v>23</v>
      </c>
      <c r="F5031" s="4" t="s">
        <v>23</v>
      </c>
      <c r="G5031" s="4" t="s">
        <v>23</v>
      </c>
      <c r="H5031" s="4">
        <v>1</v>
      </c>
      <c r="I5031" s="4">
        <v>0</v>
      </c>
      <c r="J5031" s="4">
        <v>-12.116168999999999</v>
      </c>
      <c r="K5031" s="4">
        <v>-77.000080999999994</v>
      </c>
      <c r="L5031" s="4" t="s">
        <v>4</v>
      </c>
      <c r="O5031" s="4">
        <v>1</v>
      </c>
      <c r="R5031" s="4" t="s">
        <v>27</v>
      </c>
      <c r="T5031" s="4">
        <v>12.36</v>
      </c>
      <c r="U5031" s="4">
        <v>77.5</v>
      </c>
    </row>
    <row r="5032" spans="1:21" ht="15.75" customHeight="1" x14ac:dyDescent="0.35">
      <c r="A5032" s="2">
        <v>5031</v>
      </c>
      <c r="B5032" s="3">
        <v>42639.791666666657</v>
      </c>
      <c r="C5032" s="4" t="s">
        <v>3198</v>
      </c>
      <c r="E5032" s="4" t="s">
        <v>23</v>
      </c>
      <c r="F5032" s="4" t="s">
        <v>23</v>
      </c>
      <c r="G5032" s="4" t="s">
        <v>66</v>
      </c>
      <c r="H5032" s="4">
        <v>2</v>
      </c>
      <c r="I5032" s="4">
        <v>0</v>
      </c>
      <c r="J5032" s="4">
        <v>-12.089252</v>
      </c>
      <c r="K5032" s="4">
        <v>-76.896068</v>
      </c>
      <c r="L5032" s="4" t="s">
        <v>25</v>
      </c>
      <c r="O5032" s="4">
        <v>5</v>
      </c>
      <c r="R5032" s="4" t="s">
        <v>27</v>
      </c>
      <c r="T5032" s="4">
        <v>363.78</v>
      </c>
      <c r="U5032" s="4">
        <v>224.05</v>
      </c>
    </row>
    <row r="5033" spans="1:21" ht="15.75" customHeight="1" x14ac:dyDescent="0.35">
      <c r="A5033" s="2">
        <v>5032</v>
      </c>
      <c r="B5033" s="3">
        <v>44315.791666666657</v>
      </c>
      <c r="C5033" s="4" t="s">
        <v>3199</v>
      </c>
      <c r="E5033" s="4" t="s">
        <v>23</v>
      </c>
      <c r="F5033" s="4" t="s">
        <v>23</v>
      </c>
      <c r="G5033" s="4" t="s">
        <v>73</v>
      </c>
      <c r="H5033" s="4">
        <v>0</v>
      </c>
      <c r="I5033" s="4">
        <v>1</v>
      </c>
      <c r="J5033" s="4">
        <v>-12.079795000000001</v>
      </c>
      <c r="K5033" s="4">
        <v>-76.982742000000002</v>
      </c>
      <c r="L5033" s="4" t="s">
        <v>4</v>
      </c>
      <c r="O5033" s="4">
        <v>10</v>
      </c>
      <c r="Q5033" s="4" t="s">
        <v>34</v>
      </c>
      <c r="R5033" s="4" t="s">
        <v>27</v>
      </c>
      <c r="T5033" s="4">
        <v>22.39</v>
      </c>
      <c r="U5033" s="4">
        <v>73.2</v>
      </c>
    </row>
    <row r="5034" spans="1:21" ht="15.75" customHeight="1" x14ac:dyDescent="0.35">
      <c r="A5034" s="2">
        <v>5033</v>
      </c>
      <c r="B5034" s="3">
        <v>43867.791666666657</v>
      </c>
      <c r="C5034" s="4" t="s">
        <v>1791</v>
      </c>
      <c r="E5034" s="4" t="s">
        <v>53</v>
      </c>
      <c r="F5034" s="4" t="s">
        <v>54</v>
      </c>
      <c r="G5034" s="4" t="s">
        <v>55</v>
      </c>
      <c r="J5034" s="4">
        <v>-8.1485219999999998</v>
      </c>
      <c r="K5034" s="4">
        <v>-79.045581999999996</v>
      </c>
      <c r="L5034" s="4" t="s">
        <v>25</v>
      </c>
      <c r="O5034" s="4">
        <v>9</v>
      </c>
      <c r="Q5034" s="4" t="s">
        <v>366</v>
      </c>
      <c r="R5034" s="4" t="s">
        <v>43</v>
      </c>
      <c r="T5034" s="4">
        <v>76.319999999999993</v>
      </c>
      <c r="U5034" s="4">
        <v>30</v>
      </c>
    </row>
    <row r="5035" spans="1:21" ht="15.75" customHeight="1" x14ac:dyDescent="0.35">
      <c r="A5035" s="2">
        <v>5034</v>
      </c>
      <c r="B5035" s="3">
        <v>43681.791666666657</v>
      </c>
      <c r="C5035" s="4" t="s">
        <v>484</v>
      </c>
      <c r="E5035" s="4" t="s">
        <v>23</v>
      </c>
      <c r="F5035" s="4" t="s">
        <v>23</v>
      </c>
      <c r="G5035" s="4" t="s">
        <v>163</v>
      </c>
      <c r="H5035" s="4">
        <v>2</v>
      </c>
      <c r="I5035" s="4">
        <v>0</v>
      </c>
      <c r="J5035" s="4">
        <v>-12.139044999999999</v>
      </c>
      <c r="K5035" s="4">
        <v>-77.025594999999996</v>
      </c>
      <c r="L5035" s="4" t="s">
        <v>4</v>
      </c>
      <c r="O5035" s="4">
        <v>4</v>
      </c>
      <c r="Q5035" s="4" t="s">
        <v>34</v>
      </c>
      <c r="R5035" s="4" t="s">
        <v>27</v>
      </c>
      <c r="T5035" s="4">
        <v>26.34</v>
      </c>
      <c r="U5035" s="4">
        <v>142.1</v>
      </c>
    </row>
    <row r="5036" spans="1:21" ht="15.75" customHeight="1" x14ac:dyDescent="0.35">
      <c r="A5036" s="2">
        <v>5035</v>
      </c>
      <c r="B5036" s="3">
        <v>43032.791666666657</v>
      </c>
      <c r="C5036" s="4" t="s">
        <v>3200</v>
      </c>
      <c r="E5036" s="4" t="s">
        <v>322</v>
      </c>
      <c r="F5036" s="4" t="s">
        <v>322</v>
      </c>
      <c r="G5036" s="4" t="s">
        <v>3201</v>
      </c>
      <c r="H5036" s="4">
        <v>0</v>
      </c>
      <c r="I5036" s="4">
        <v>0</v>
      </c>
      <c r="J5036" s="4">
        <v>-17.896611</v>
      </c>
      <c r="K5036" s="4">
        <v>-70.154916999999998</v>
      </c>
      <c r="L5036" s="4" t="s">
        <v>25</v>
      </c>
      <c r="O5036" s="4">
        <v>50</v>
      </c>
      <c r="Q5036" s="4" t="s">
        <v>64</v>
      </c>
      <c r="R5036" s="4" t="s">
        <v>43</v>
      </c>
      <c r="T5036" s="4">
        <v>788.13</v>
      </c>
      <c r="U5036" s="4">
        <v>50</v>
      </c>
    </row>
    <row r="5037" spans="1:21" ht="15.75" customHeight="1" x14ac:dyDescent="0.35">
      <c r="A5037" s="2">
        <v>5036</v>
      </c>
      <c r="B5037" s="3">
        <v>43718.791666666657</v>
      </c>
      <c r="C5037" s="4" t="s">
        <v>229</v>
      </c>
      <c r="E5037" s="4" t="s">
        <v>23</v>
      </c>
      <c r="F5037" s="4" t="s">
        <v>23</v>
      </c>
      <c r="G5037" s="4" t="s">
        <v>33</v>
      </c>
      <c r="H5037" s="4">
        <v>0</v>
      </c>
      <c r="I5037" s="4">
        <v>0</v>
      </c>
      <c r="J5037" s="4">
        <v>-12.085966000000001</v>
      </c>
      <c r="K5037" s="4">
        <v>-77.047149000000005</v>
      </c>
      <c r="L5037" s="4" t="s">
        <v>25</v>
      </c>
      <c r="O5037" s="4">
        <v>53</v>
      </c>
      <c r="Q5037" s="4" t="s">
        <v>34</v>
      </c>
      <c r="R5037" s="4" t="s">
        <v>43</v>
      </c>
      <c r="T5037" s="4">
        <v>169.95</v>
      </c>
      <c r="U5037" s="4">
        <v>481.89</v>
      </c>
    </row>
    <row r="5038" spans="1:21" ht="15.75" customHeight="1" x14ac:dyDescent="0.35">
      <c r="A5038" s="2">
        <v>5037</v>
      </c>
      <c r="B5038" s="3">
        <v>44692.791666666657</v>
      </c>
      <c r="C5038" s="4" t="s">
        <v>3202</v>
      </c>
      <c r="E5038" s="4" t="s">
        <v>23</v>
      </c>
      <c r="F5038" s="4" t="s">
        <v>325</v>
      </c>
      <c r="G5038" s="4" t="s">
        <v>1091</v>
      </c>
      <c r="J5038" s="4">
        <v>-13.001733400000001</v>
      </c>
      <c r="K5038" s="4">
        <v>-76.4487393</v>
      </c>
      <c r="L5038" s="4" t="s">
        <v>25</v>
      </c>
      <c r="M5038" s="4" t="s">
        <v>149</v>
      </c>
      <c r="N5038" s="4">
        <v>2</v>
      </c>
      <c r="P5038" s="4">
        <v>2</v>
      </c>
      <c r="R5038" s="4" t="s">
        <v>43</v>
      </c>
      <c r="S5038" s="4" t="s">
        <v>31</v>
      </c>
      <c r="T5038" s="4">
        <v>225</v>
      </c>
      <c r="U5038" s="4">
        <v>0</v>
      </c>
    </row>
    <row r="5039" spans="1:21" ht="15.75" customHeight="1" x14ac:dyDescent="0.35">
      <c r="A5039" s="2">
        <v>5038</v>
      </c>
      <c r="B5039" s="3">
        <v>44090.791666666657</v>
      </c>
      <c r="C5039" s="4" t="s">
        <v>3203</v>
      </c>
      <c r="E5039" s="4" t="s">
        <v>51</v>
      </c>
      <c r="F5039" s="4" t="s">
        <v>2198</v>
      </c>
      <c r="G5039" s="4" t="s">
        <v>2198</v>
      </c>
      <c r="H5039" s="4">
        <v>0</v>
      </c>
      <c r="I5039" s="4">
        <v>0</v>
      </c>
      <c r="J5039" s="4">
        <v>-13.323874999999999</v>
      </c>
      <c r="K5039" s="4">
        <v>-71.958190999999999</v>
      </c>
      <c r="L5039" s="4" t="s">
        <v>25</v>
      </c>
      <c r="O5039" s="4">
        <v>13</v>
      </c>
      <c r="Q5039" s="4" t="s">
        <v>64</v>
      </c>
      <c r="R5039" s="4" t="s">
        <v>43</v>
      </c>
      <c r="T5039" s="4">
        <v>729.4</v>
      </c>
      <c r="U5039" s="4">
        <v>240</v>
      </c>
    </row>
    <row r="5040" spans="1:21" ht="15.75" customHeight="1" x14ac:dyDescent="0.35">
      <c r="A5040" s="2">
        <v>5039</v>
      </c>
      <c r="B5040" s="3">
        <v>44572.791666666657</v>
      </c>
      <c r="C5040" s="4" t="s">
        <v>3204</v>
      </c>
      <c r="E5040" s="4" t="s">
        <v>23</v>
      </c>
      <c r="F5040" s="4" t="s">
        <v>23</v>
      </c>
      <c r="G5040" s="4" t="s">
        <v>23</v>
      </c>
      <c r="J5040" s="4">
        <v>-12.057755</v>
      </c>
      <c r="K5040" s="4">
        <v>-77.017133000000001</v>
      </c>
      <c r="L5040" s="4" t="s">
        <v>4</v>
      </c>
      <c r="O5040" s="4">
        <v>28</v>
      </c>
      <c r="Q5040" s="4" t="s">
        <v>64</v>
      </c>
      <c r="R5040" s="4" t="s">
        <v>27</v>
      </c>
      <c r="T5040" s="4">
        <v>9.77</v>
      </c>
      <c r="U5040" s="4">
        <v>76.459999999999994</v>
      </c>
    </row>
    <row r="5041" spans="1:21" ht="15.75" customHeight="1" x14ac:dyDescent="0.35">
      <c r="A5041" s="2">
        <v>5040</v>
      </c>
      <c r="B5041" s="3">
        <v>43586.791666666657</v>
      </c>
      <c r="C5041" s="4" t="s">
        <v>221</v>
      </c>
      <c r="E5041" s="4" t="s">
        <v>23</v>
      </c>
      <c r="F5041" s="4" t="s">
        <v>23</v>
      </c>
      <c r="G5041" s="4" t="s">
        <v>36</v>
      </c>
      <c r="H5041" s="4">
        <v>1</v>
      </c>
      <c r="I5041" s="4">
        <v>0</v>
      </c>
      <c r="J5041" s="4">
        <v>-12.117832999999999</v>
      </c>
      <c r="K5041" s="4">
        <v>-77.033028000000002</v>
      </c>
      <c r="L5041" s="4" t="s">
        <v>4</v>
      </c>
      <c r="O5041" s="4">
        <v>11</v>
      </c>
      <c r="Q5041" s="4" t="s">
        <v>34</v>
      </c>
      <c r="R5041" s="4" t="s">
        <v>27</v>
      </c>
      <c r="T5041" s="4">
        <v>7.13</v>
      </c>
      <c r="U5041" s="4">
        <v>86.82</v>
      </c>
    </row>
    <row r="5042" spans="1:21" ht="15.75" customHeight="1" x14ac:dyDescent="0.35">
      <c r="A5042" s="2">
        <v>5041</v>
      </c>
      <c r="B5042" s="3">
        <v>42641.791666666657</v>
      </c>
      <c r="C5042" s="4" t="s">
        <v>3205</v>
      </c>
      <c r="E5042" s="4" t="s">
        <v>23</v>
      </c>
      <c r="F5042" s="4" t="s">
        <v>23</v>
      </c>
      <c r="G5042" s="4" t="s">
        <v>23</v>
      </c>
      <c r="H5042" s="4">
        <v>0</v>
      </c>
      <c r="I5042" s="4">
        <v>0</v>
      </c>
      <c r="J5042" s="4">
        <v>-12.057206000000001</v>
      </c>
      <c r="K5042" s="4">
        <v>-77.049606999999995</v>
      </c>
      <c r="L5042" s="4" t="s">
        <v>4</v>
      </c>
      <c r="O5042" s="4">
        <v>10</v>
      </c>
      <c r="R5042" s="4" t="s">
        <v>27</v>
      </c>
      <c r="T5042" s="4">
        <v>22.12</v>
      </c>
      <c r="U5042" s="4">
        <v>60.24</v>
      </c>
    </row>
    <row r="5043" spans="1:21" ht="15.75" customHeight="1" x14ac:dyDescent="0.35">
      <c r="A5043" s="2">
        <v>5042</v>
      </c>
      <c r="B5043" s="3">
        <v>43446.791666666657</v>
      </c>
      <c r="C5043" s="4" t="s">
        <v>28</v>
      </c>
      <c r="E5043" s="4" t="s">
        <v>23</v>
      </c>
      <c r="F5043" s="4" t="s">
        <v>23</v>
      </c>
      <c r="G5043" s="4" t="s">
        <v>29</v>
      </c>
      <c r="H5043" s="4">
        <v>0</v>
      </c>
      <c r="I5043" s="4">
        <v>0</v>
      </c>
      <c r="J5043" s="4">
        <v>-12.084626</v>
      </c>
      <c r="K5043" s="4">
        <v>-77.062019000000006</v>
      </c>
      <c r="L5043" s="4" t="s">
        <v>4</v>
      </c>
      <c r="O5043" s="4">
        <v>0</v>
      </c>
      <c r="Q5043" s="4" t="s">
        <v>56</v>
      </c>
      <c r="R5043" s="4" t="s">
        <v>27</v>
      </c>
      <c r="T5043" s="4">
        <v>15.89</v>
      </c>
      <c r="U5043" s="4">
        <v>89</v>
      </c>
    </row>
    <row r="5044" spans="1:21" ht="15.75" customHeight="1" x14ac:dyDescent="0.35">
      <c r="A5044" s="2">
        <v>5043</v>
      </c>
      <c r="B5044" s="3">
        <v>42715.791666666657</v>
      </c>
      <c r="C5044" s="4" t="s">
        <v>1196</v>
      </c>
      <c r="E5044" s="4" t="s">
        <v>23</v>
      </c>
      <c r="F5044" s="4" t="s">
        <v>23</v>
      </c>
      <c r="G5044" s="4" t="s">
        <v>36</v>
      </c>
      <c r="H5044" s="4">
        <v>1</v>
      </c>
      <c r="I5044" s="4">
        <v>0</v>
      </c>
      <c r="J5044" s="4">
        <v>-12.110847</v>
      </c>
      <c r="K5044" s="4">
        <v>-77.041376</v>
      </c>
      <c r="L5044" s="4" t="s">
        <v>4</v>
      </c>
      <c r="O5044" s="4">
        <v>57</v>
      </c>
      <c r="R5044" s="4" t="s">
        <v>27</v>
      </c>
      <c r="T5044" s="4">
        <v>76.5</v>
      </c>
      <c r="U5044" s="4">
        <v>178.95</v>
      </c>
    </row>
    <row r="5045" spans="1:21" ht="15.75" customHeight="1" x14ac:dyDescent="0.35">
      <c r="A5045" s="2">
        <v>5044</v>
      </c>
      <c r="B5045" s="3">
        <v>42467.791666666657</v>
      </c>
      <c r="C5045" s="4" t="s">
        <v>1383</v>
      </c>
      <c r="E5045" s="4" t="s">
        <v>23</v>
      </c>
      <c r="F5045" s="4" t="s">
        <v>23</v>
      </c>
      <c r="G5045" s="4" t="s">
        <v>161</v>
      </c>
      <c r="H5045" s="4">
        <v>0</v>
      </c>
      <c r="I5045" s="4">
        <v>0</v>
      </c>
      <c r="J5045" s="4">
        <v>-12.115315000000001</v>
      </c>
      <c r="K5045" s="4">
        <v>-77.004058000000001</v>
      </c>
      <c r="L5045" s="4" t="s">
        <v>4</v>
      </c>
      <c r="O5045" s="4">
        <v>9</v>
      </c>
      <c r="R5045" s="4" t="s">
        <v>27</v>
      </c>
      <c r="T5045" s="4">
        <v>38.11</v>
      </c>
      <c r="U5045" s="4">
        <v>131.4</v>
      </c>
    </row>
    <row r="5046" spans="1:21" ht="15.75" customHeight="1" x14ac:dyDescent="0.35">
      <c r="A5046" s="2">
        <v>5045</v>
      </c>
      <c r="B5046" s="3">
        <v>44291.791666666657</v>
      </c>
      <c r="C5046" s="4" t="s">
        <v>3206</v>
      </c>
      <c r="E5046" s="4" t="s">
        <v>23</v>
      </c>
      <c r="F5046" s="4" t="s">
        <v>23</v>
      </c>
      <c r="G5046" s="4" t="s">
        <v>58</v>
      </c>
      <c r="H5046" s="4">
        <v>0</v>
      </c>
      <c r="I5046" s="4">
        <v>0</v>
      </c>
      <c r="J5046" s="4">
        <v>-12.128075000000001</v>
      </c>
      <c r="K5046" s="4">
        <v>-76.977502999999999</v>
      </c>
      <c r="L5046" s="4" t="s">
        <v>4</v>
      </c>
      <c r="O5046" s="4">
        <v>9</v>
      </c>
      <c r="R5046" s="4" t="s">
        <v>27</v>
      </c>
      <c r="T5046" s="4">
        <v>18.13</v>
      </c>
      <c r="U5046" s="4">
        <v>106.85</v>
      </c>
    </row>
    <row r="5047" spans="1:21" ht="15.75" customHeight="1" x14ac:dyDescent="0.35">
      <c r="A5047" s="2">
        <v>5046</v>
      </c>
      <c r="B5047" s="3">
        <v>43366.791666666657</v>
      </c>
      <c r="C5047" s="4" t="s">
        <v>3207</v>
      </c>
      <c r="E5047" s="4" t="s">
        <v>140</v>
      </c>
      <c r="F5047" s="4" t="s">
        <v>1213</v>
      </c>
      <c r="G5047" s="4" t="s">
        <v>1214</v>
      </c>
      <c r="H5047" s="4">
        <v>0</v>
      </c>
      <c r="I5047" s="4">
        <v>0</v>
      </c>
      <c r="J5047" s="4">
        <v>-5.9567629999999996</v>
      </c>
      <c r="K5047" s="4">
        <v>-77.29992</v>
      </c>
      <c r="L5047" s="4" t="s">
        <v>25</v>
      </c>
      <c r="O5047" s="4">
        <v>0</v>
      </c>
      <c r="R5047" s="4" t="s">
        <v>43</v>
      </c>
      <c r="T5047" s="4">
        <v>300.51</v>
      </c>
      <c r="U5047" s="4">
        <v>301.02</v>
      </c>
    </row>
    <row r="5048" spans="1:21" ht="15.75" customHeight="1" x14ac:dyDescent="0.35">
      <c r="A5048" s="2">
        <v>5047</v>
      </c>
      <c r="B5048" s="3">
        <v>42702.791666666657</v>
      </c>
      <c r="C5048" s="4" t="s">
        <v>761</v>
      </c>
      <c r="E5048" s="4" t="s">
        <v>23</v>
      </c>
      <c r="F5048" s="4" t="s">
        <v>23</v>
      </c>
      <c r="G5048" s="4" t="s">
        <v>29</v>
      </c>
      <c r="H5048" s="4">
        <v>3</v>
      </c>
      <c r="I5048" s="4">
        <v>2</v>
      </c>
      <c r="J5048" s="4">
        <v>-12.095586000000001</v>
      </c>
      <c r="K5048" s="4">
        <v>-77.059162000000001</v>
      </c>
      <c r="L5048" s="4" t="s">
        <v>4</v>
      </c>
      <c r="O5048" s="4">
        <v>1</v>
      </c>
      <c r="R5048" s="4" t="s">
        <v>27</v>
      </c>
      <c r="T5048" s="4">
        <v>15.63</v>
      </c>
      <c r="U5048" s="4">
        <v>183.89</v>
      </c>
    </row>
    <row r="5049" spans="1:21" ht="15.75" customHeight="1" x14ac:dyDescent="0.35">
      <c r="A5049" s="2">
        <v>5048</v>
      </c>
      <c r="B5049" s="3">
        <v>43283.791666666657</v>
      </c>
      <c r="C5049" s="4" t="s">
        <v>2407</v>
      </c>
      <c r="E5049" s="4" t="s">
        <v>23</v>
      </c>
      <c r="F5049" s="4" t="s">
        <v>23</v>
      </c>
      <c r="G5049" s="4" t="s">
        <v>38</v>
      </c>
      <c r="H5049" s="4">
        <v>0</v>
      </c>
      <c r="I5049" s="4">
        <v>0</v>
      </c>
      <c r="J5049" s="4">
        <v>-11.969419</v>
      </c>
      <c r="K5049" s="4">
        <v>-77.072038000000006</v>
      </c>
      <c r="L5049" s="4" t="s">
        <v>25</v>
      </c>
      <c r="O5049" s="4">
        <v>7</v>
      </c>
      <c r="Q5049" s="4" t="s">
        <v>56</v>
      </c>
      <c r="R5049" s="4" t="s">
        <v>43</v>
      </c>
      <c r="T5049" s="4">
        <v>204.9</v>
      </c>
      <c r="U5049" s="4">
        <v>175</v>
      </c>
    </row>
    <row r="5050" spans="1:21" ht="15.75" customHeight="1" x14ac:dyDescent="0.35">
      <c r="A5050" s="2">
        <v>5049</v>
      </c>
      <c r="B5050" s="3">
        <v>42663.791666666657</v>
      </c>
      <c r="C5050" s="4" t="s">
        <v>2542</v>
      </c>
      <c r="E5050" s="4" t="s">
        <v>53</v>
      </c>
      <c r="F5050" s="4" t="s">
        <v>54</v>
      </c>
      <c r="G5050" s="4" t="s">
        <v>54</v>
      </c>
      <c r="H5050" s="4">
        <v>1</v>
      </c>
      <c r="I5050" s="4">
        <v>0</v>
      </c>
      <c r="J5050" s="4">
        <v>-8.1199630000000003</v>
      </c>
      <c r="K5050" s="4">
        <v>-79.031503999999998</v>
      </c>
      <c r="L5050" s="4" t="s">
        <v>4</v>
      </c>
      <c r="O5050" s="4">
        <v>0</v>
      </c>
      <c r="R5050" s="4" t="s">
        <v>27</v>
      </c>
      <c r="T5050" s="4">
        <v>13.91</v>
      </c>
      <c r="U5050" s="4">
        <v>104.94</v>
      </c>
    </row>
    <row r="5051" spans="1:21" ht="15.75" customHeight="1" x14ac:dyDescent="0.35">
      <c r="A5051" s="2">
        <v>5050</v>
      </c>
      <c r="B5051" s="3">
        <v>44117.791666666657</v>
      </c>
      <c r="C5051" s="4" t="s">
        <v>1903</v>
      </c>
      <c r="E5051" s="4" t="s">
        <v>23</v>
      </c>
      <c r="F5051" s="4" t="s">
        <v>23</v>
      </c>
      <c r="G5051" s="4" t="s">
        <v>58</v>
      </c>
      <c r="H5051" s="4">
        <v>0</v>
      </c>
      <c r="I5051" s="4">
        <v>0</v>
      </c>
      <c r="J5051" s="4">
        <v>-12.138814999999999</v>
      </c>
      <c r="K5051" s="4">
        <v>-76.990787999999995</v>
      </c>
      <c r="L5051" s="4" t="s">
        <v>4</v>
      </c>
      <c r="O5051" s="4">
        <v>2</v>
      </c>
      <c r="Q5051" s="4" t="s">
        <v>34</v>
      </c>
      <c r="R5051" s="4" t="s">
        <v>27</v>
      </c>
      <c r="T5051" s="4">
        <v>31.67</v>
      </c>
      <c r="U5051" s="4">
        <v>110.15</v>
      </c>
    </row>
    <row r="5052" spans="1:21" ht="15.75" customHeight="1" x14ac:dyDescent="0.35">
      <c r="A5052" s="2">
        <v>5051</v>
      </c>
      <c r="B5052" s="3">
        <v>44626.791666666657</v>
      </c>
      <c r="E5052" s="4" t="s">
        <v>23</v>
      </c>
      <c r="F5052" s="4" t="s">
        <v>325</v>
      </c>
      <c r="J5052" s="4">
        <v>-12.686907</v>
      </c>
      <c r="K5052" s="4">
        <v>-76.614300999999998</v>
      </c>
      <c r="L5052" s="4" t="s">
        <v>25</v>
      </c>
      <c r="O5052" s="4">
        <v>1</v>
      </c>
      <c r="Q5052" s="4" t="s">
        <v>26</v>
      </c>
      <c r="R5052" s="4" t="s">
        <v>43</v>
      </c>
      <c r="T5052" s="4">
        <v>62.38</v>
      </c>
      <c r="U5052" s="4">
        <v>30</v>
      </c>
    </row>
    <row r="5053" spans="1:21" ht="15.75" customHeight="1" x14ac:dyDescent="0.35">
      <c r="A5053" s="2">
        <v>5052</v>
      </c>
      <c r="B5053" s="3">
        <v>44314.791666666657</v>
      </c>
      <c r="C5053" s="4" t="s">
        <v>3208</v>
      </c>
      <c r="E5053" s="4" t="s">
        <v>23</v>
      </c>
      <c r="F5053" s="4" t="s">
        <v>23</v>
      </c>
      <c r="G5053" s="4" t="s">
        <v>58</v>
      </c>
      <c r="H5053" s="4">
        <v>2</v>
      </c>
      <c r="I5053" s="4">
        <v>1</v>
      </c>
      <c r="J5053" s="4">
        <v>-12.113906</v>
      </c>
      <c r="K5053" s="4">
        <v>-76.994381000000004</v>
      </c>
      <c r="L5053" s="4" t="s">
        <v>4</v>
      </c>
      <c r="O5053" s="4">
        <v>0</v>
      </c>
      <c r="Q5053" s="4" t="s">
        <v>69</v>
      </c>
      <c r="R5053" s="4" t="s">
        <v>27</v>
      </c>
      <c r="T5053" s="4">
        <v>37.46</v>
      </c>
      <c r="U5053" s="4">
        <v>163.43</v>
      </c>
    </row>
    <row r="5054" spans="1:21" ht="15.75" customHeight="1" x14ac:dyDescent="0.35">
      <c r="A5054" s="2">
        <v>5053</v>
      </c>
      <c r="B5054" s="3">
        <v>44933.791666666657</v>
      </c>
      <c r="C5054" s="4" t="s">
        <v>748</v>
      </c>
      <c r="E5054" s="4" t="s">
        <v>23</v>
      </c>
      <c r="F5054" s="4" t="s">
        <v>23</v>
      </c>
      <c r="G5054" s="4" t="s">
        <v>29</v>
      </c>
      <c r="J5054" s="4">
        <v>-12.089055999999999</v>
      </c>
      <c r="K5054" s="4">
        <v>-77.060446999999996</v>
      </c>
      <c r="L5054" s="4" t="s">
        <v>25</v>
      </c>
      <c r="M5054" s="4" t="s">
        <v>30</v>
      </c>
      <c r="N5054" s="4">
        <v>1</v>
      </c>
      <c r="O5054" s="4">
        <v>68</v>
      </c>
      <c r="P5054" s="4">
        <v>0</v>
      </c>
      <c r="Q5054" s="4" t="s">
        <v>34</v>
      </c>
      <c r="R5054" s="4" t="s">
        <v>43</v>
      </c>
      <c r="S5054" s="4" t="s">
        <v>31</v>
      </c>
      <c r="T5054" s="4">
        <v>259.86</v>
      </c>
      <c r="U5054" s="4">
        <v>287.8</v>
      </c>
    </row>
    <row r="5055" spans="1:21" ht="15.75" customHeight="1" x14ac:dyDescent="0.35">
      <c r="A5055" s="2">
        <v>5054</v>
      </c>
      <c r="B5055" s="3">
        <v>44367.791666666657</v>
      </c>
      <c r="C5055" s="4" t="s">
        <v>3209</v>
      </c>
      <c r="E5055" s="4" t="s">
        <v>23</v>
      </c>
      <c r="F5055" s="4" t="s">
        <v>23</v>
      </c>
      <c r="G5055" s="4" t="s">
        <v>58</v>
      </c>
      <c r="H5055" s="4">
        <v>1</v>
      </c>
      <c r="I5055" s="4">
        <v>0</v>
      </c>
      <c r="J5055" s="4">
        <v>-12.104073</v>
      </c>
      <c r="K5055" s="4">
        <v>-76.967454000000004</v>
      </c>
      <c r="L5055" s="4" t="s">
        <v>4</v>
      </c>
      <c r="O5055" s="4">
        <v>21</v>
      </c>
      <c r="Q5055" s="4" t="s">
        <v>34</v>
      </c>
      <c r="R5055" s="4" t="s">
        <v>27</v>
      </c>
      <c r="T5055" s="4">
        <v>18.260000000000002</v>
      </c>
      <c r="U5055" s="4">
        <v>72.459999999999994</v>
      </c>
    </row>
    <row r="5056" spans="1:21" ht="15.75" customHeight="1" x14ac:dyDescent="0.35">
      <c r="A5056" s="2">
        <v>5055</v>
      </c>
      <c r="B5056" s="3">
        <v>43146.791666666657</v>
      </c>
      <c r="C5056" s="4" t="s">
        <v>3210</v>
      </c>
      <c r="E5056" s="4" t="s">
        <v>23</v>
      </c>
      <c r="F5056" s="4" t="s">
        <v>23</v>
      </c>
      <c r="G5056" s="4" t="s">
        <v>58</v>
      </c>
      <c r="H5056" s="4">
        <v>0</v>
      </c>
      <c r="I5056" s="4">
        <v>0</v>
      </c>
      <c r="J5056" s="4">
        <v>-12.164339999999999</v>
      </c>
      <c r="K5056" s="4">
        <v>-76.993179999999995</v>
      </c>
      <c r="L5056" s="4" t="s">
        <v>4</v>
      </c>
      <c r="O5056" s="4">
        <v>22</v>
      </c>
      <c r="Q5056" s="4" t="s">
        <v>34</v>
      </c>
      <c r="R5056" s="4" t="s">
        <v>27</v>
      </c>
      <c r="T5056" s="4">
        <v>22.53</v>
      </c>
      <c r="U5056" s="4">
        <v>82.78</v>
      </c>
    </row>
    <row r="5057" spans="1:21" ht="15.75" customHeight="1" x14ac:dyDescent="0.35">
      <c r="A5057" s="2">
        <v>5056</v>
      </c>
      <c r="B5057" s="3">
        <v>44432.791666666657</v>
      </c>
      <c r="C5057" s="4" t="s">
        <v>3211</v>
      </c>
      <c r="E5057" s="4" t="s">
        <v>23</v>
      </c>
      <c r="F5057" s="4" t="s">
        <v>23</v>
      </c>
      <c r="G5057" s="4" t="s">
        <v>66</v>
      </c>
      <c r="J5057" s="4">
        <v>-12.084172000000001</v>
      </c>
      <c r="K5057" s="4">
        <v>-76.916150000000002</v>
      </c>
      <c r="L5057" s="4" t="s">
        <v>25</v>
      </c>
      <c r="O5057" s="4">
        <v>31</v>
      </c>
      <c r="Q5057" s="4" t="s">
        <v>34</v>
      </c>
      <c r="R5057" s="4" t="s">
        <v>27</v>
      </c>
      <c r="T5057" s="4">
        <v>478.71</v>
      </c>
      <c r="U5057" s="4">
        <v>340.51</v>
      </c>
    </row>
    <row r="5058" spans="1:21" ht="15.75" customHeight="1" x14ac:dyDescent="0.35">
      <c r="A5058" s="2">
        <v>5057</v>
      </c>
      <c r="B5058" s="3">
        <v>44361.791666666657</v>
      </c>
      <c r="C5058" s="4" t="s">
        <v>3212</v>
      </c>
      <c r="E5058" s="4" t="s">
        <v>23</v>
      </c>
      <c r="F5058" s="4" t="s">
        <v>23</v>
      </c>
      <c r="G5058" s="4" t="s">
        <v>145</v>
      </c>
      <c r="H5058" s="4">
        <v>0</v>
      </c>
      <c r="I5058" s="4">
        <v>0</v>
      </c>
      <c r="J5058" s="4">
        <v>-12.068182999999999</v>
      </c>
      <c r="K5058" s="4">
        <v>-77.100009999999997</v>
      </c>
      <c r="L5058" s="4" t="s">
        <v>25</v>
      </c>
      <c r="O5058" s="4">
        <v>49</v>
      </c>
      <c r="Q5058" s="4" t="s">
        <v>34</v>
      </c>
      <c r="R5058" s="4" t="s">
        <v>43</v>
      </c>
      <c r="T5058" s="4">
        <v>320</v>
      </c>
      <c r="U5058" s="4">
        <v>262.83999999999997</v>
      </c>
    </row>
    <row r="5059" spans="1:21" ht="15.75" customHeight="1" x14ac:dyDescent="0.35">
      <c r="A5059" s="2">
        <v>5058</v>
      </c>
      <c r="B5059" s="3">
        <v>43350.791666666657</v>
      </c>
      <c r="C5059" s="4" t="s">
        <v>3213</v>
      </c>
      <c r="E5059" s="4" t="s">
        <v>23</v>
      </c>
      <c r="F5059" s="4" t="s">
        <v>23</v>
      </c>
      <c r="G5059" s="4" t="s">
        <v>45</v>
      </c>
      <c r="H5059" s="4">
        <v>0</v>
      </c>
      <c r="I5059" s="4">
        <v>0</v>
      </c>
      <c r="J5059" s="4">
        <v>-12.025835000000001</v>
      </c>
      <c r="K5059" s="4">
        <v>-76.990492000000003</v>
      </c>
      <c r="L5059" s="4" t="s">
        <v>25</v>
      </c>
      <c r="O5059" s="4">
        <v>42</v>
      </c>
      <c r="Q5059" s="4" t="s">
        <v>34</v>
      </c>
      <c r="R5059" s="4" t="s">
        <v>27</v>
      </c>
      <c r="T5059" s="4">
        <v>160</v>
      </c>
      <c r="U5059" s="4">
        <v>206.4</v>
      </c>
    </row>
    <row r="5060" spans="1:21" ht="15.75" customHeight="1" x14ac:dyDescent="0.35">
      <c r="A5060" s="2">
        <v>5059</v>
      </c>
      <c r="B5060" s="3">
        <v>43996.791666666657</v>
      </c>
      <c r="C5060" s="4" t="s">
        <v>1916</v>
      </c>
      <c r="E5060" s="4" t="s">
        <v>23</v>
      </c>
      <c r="F5060" s="4" t="s">
        <v>23</v>
      </c>
      <c r="G5060" s="4" t="s">
        <v>23</v>
      </c>
      <c r="J5060" s="4">
        <v>-12.073157</v>
      </c>
      <c r="K5060" s="4">
        <v>-76.959367</v>
      </c>
      <c r="L5060" s="4" t="s">
        <v>25</v>
      </c>
      <c r="O5060" s="4">
        <v>4</v>
      </c>
      <c r="R5060" s="4" t="s">
        <v>43</v>
      </c>
      <c r="T5060" s="4">
        <v>644.6</v>
      </c>
      <c r="U5060" s="4">
        <v>284.23</v>
      </c>
    </row>
    <row r="5061" spans="1:21" ht="15.75" customHeight="1" x14ac:dyDescent="0.35">
      <c r="A5061" s="2">
        <v>5060</v>
      </c>
      <c r="B5061" s="3">
        <v>43087.791666666657</v>
      </c>
      <c r="C5061" s="4" t="s">
        <v>352</v>
      </c>
      <c r="E5061" s="4" t="s">
        <v>23</v>
      </c>
      <c r="F5061" s="4" t="s">
        <v>23</v>
      </c>
      <c r="G5061" s="4" t="s">
        <v>47</v>
      </c>
      <c r="H5061" s="4">
        <v>1</v>
      </c>
      <c r="I5061" s="4">
        <v>0</v>
      </c>
      <c r="J5061" s="4">
        <v>-12.071356</v>
      </c>
      <c r="K5061" s="4">
        <v>-77.070390000000003</v>
      </c>
      <c r="L5061" s="4" t="s">
        <v>4</v>
      </c>
      <c r="O5061" s="4">
        <v>1</v>
      </c>
      <c r="Q5061" s="4" t="s">
        <v>34</v>
      </c>
      <c r="R5061" s="4" t="s">
        <v>27</v>
      </c>
      <c r="T5061" s="4">
        <v>21.56</v>
      </c>
      <c r="U5061" s="4">
        <v>127.08</v>
      </c>
    </row>
    <row r="5062" spans="1:21" ht="15.75" customHeight="1" x14ac:dyDescent="0.35">
      <c r="A5062" s="2">
        <v>5061</v>
      </c>
      <c r="B5062" s="3">
        <v>42921.791666666657</v>
      </c>
      <c r="C5062" s="4" t="s">
        <v>61</v>
      </c>
      <c r="E5062" s="4" t="s">
        <v>23</v>
      </c>
      <c r="F5062" s="4" t="s">
        <v>23</v>
      </c>
      <c r="G5062" s="4" t="s">
        <v>66</v>
      </c>
      <c r="H5062" s="4">
        <v>1</v>
      </c>
      <c r="I5062" s="4">
        <v>4</v>
      </c>
      <c r="J5062" s="4">
        <v>-12.074408999999999</v>
      </c>
      <c r="K5062" s="4">
        <v>-76.918340000000001</v>
      </c>
      <c r="L5062" s="4" t="s">
        <v>25</v>
      </c>
      <c r="O5062" s="4">
        <v>1</v>
      </c>
      <c r="Q5062" s="4" t="s">
        <v>26</v>
      </c>
      <c r="R5062" s="4" t="s">
        <v>27</v>
      </c>
      <c r="T5062" s="4">
        <v>505.68</v>
      </c>
      <c r="U5062" s="4">
        <v>620</v>
      </c>
    </row>
    <row r="5063" spans="1:21" ht="15.75" customHeight="1" x14ac:dyDescent="0.35">
      <c r="A5063" s="2">
        <v>5062</v>
      </c>
      <c r="B5063" s="3">
        <v>44724.791666666657</v>
      </c>
      <c r="C5063" s="4" t="s">
        <v>3214</v>
      </c>
      <c r="E5063" s="4" t="s">
        <v>23</v>
      </c>
      <c r="F5063" s="4" t="s">
        <v>23</v>
      </c>
      <c r="G5063" s="4" t="s">
        <v>71</v>
      </c>
      <c r="H5063" s="4">
        <v>0</v>
      </c>
      <c r="J5063" s="4">
        <v>1</v>
      </c>
      <c r="K5063" s="4">
        <v>1</v>
      </c>
      <c r="L5063" s="4" t="s">
        <v>4</v>
      </c>
      <c r="M5063" s="4" t="s">
        <v>30</v>
      </c>
      <c r="N5063" s="4">
        <v>0</v>
      </c>
      <c r="O5063" s="4">
        <v>1</v>
      </c>
      <c r="P5063" s="4">
        <v>1</v>
      </c>
      <c r="Q5063" s="4" t="s">
        <v>26</v>
      </c>
      <c r="R5063" s="4" t="s">
        <v>27</v>
      </c>
      <c r="S5063" s="4" t="s">
        <v>150</v>
      </c>
      <c r="T5063" s="4">
        <v>0</v>
      </c>
      <c r="U5063" s="4">
        <v>51.4</v>
      </c>
    </row>
    <row r="5064" spans="1:21" ht="15.75" customHeight="1" x14ac:dyDescent="0.35">
      <c r="A5064" s="2">
        <v>5063</v>
      </c>
      <c r="B5064" s="3">
        <v>43185.791666666657</v>
      </c>
      <c r="C5064" s="4" t="s">
        <v>3215</v>
      </c>
      <c r="E5064" s="4" t="s">
        <v>23</v>
      </c>
      <c r="F5064" s="4" t="s">
        <v>23</v>
      </c>
      <c r="G5064" s="4" t="s">
        <v>58</v>
      </c>
      <c r="H5064" s="4">
        <v>2</v>
      </c>
      <c r="I5064" s="4">
        <v>1</v>
      </c>
      <c r="J5064" s="4">
        <v>-12.118472000000001</v>
      </c>
      <c r="K5064" s="4">
        <v>-76.987362000000005</v>
      </c>
      <c r="L5064" s="4" t="s">
        <v>4</v>
      </c>
      <c r="O5064" s="4">
        <v>18</v>
      </c>
      <c r="Q5064" s="4" t="s">
        <v>34</v>
      </c>
      <c r="R5064" s="4" t="s">
        <v>27</v>
      </c>
      <c r="T5064" s="4">
        <v>44</v>
      </c>
      <c r="U5064" s="4">
        <v>207.2</v>
      </c>
    </row>
    <row r="5065" spans="1:21" ht="15.75" customHeight="1" x14ac:dyDescent="0.35">
      <c r="A5065" s="2">
        <v>5064</v>
      </c>
      <c r="B5065" s="3">
        <v>43636.791666666657</v>
      </c>
      <c r="C5065" s="4" t="s">
        <v>1193</v>
      </c>
      <c r="E5065" s="4" t="s">
        <v>23</v>
      </c>
      <c r="F5065" s="4" t="s">
        <v>23</v>
      </c>
      <c r="G5065" s="4" t="s">
        <v>100</v>
      </c>
      <c r="H5065" s="4">
        <v>0</v>
      </c>
      <c r="I5065" s="4">
        <v>0</v>
      </c>
      <c r="J5065" s="4">
        <v>-12.104345</v>
      </c>
      <c r="K5065" s="4">
        <v>-76.998429999999999</v>
      </c>
      <c r="L5065" s="4" t="s">
        <v>25</v>
      </c>
      <c r="O5065" s="4">
        <v>44</v>
      </c>
      <c r="Q5065" s="4" t="s">
        <v>34</v>
      </c>
      <c r="R5065" s="4" t="s">
        <v>27</v>
      </c>
      <c r="T5065" s="4">
        <v>230.6</v>
      </c>
      <c r="U5065" s="4">
        <v>188.2</v>
      </c>
    </row>
    <row r="5066" spans="1:21" ht="15.75" customHeight="1" x14ac:dyDescent="0.35">
      <c r="A5066" s="2">
        <v>5065</v>
      </c>
      <c r="B5066" s="3">
        <v>43611.791666666657</v>
      </c>
      <c r="C5066" s="4" t="s">
        <v>81</v>
      </c>
      <c r="E5066" s="4" t="s">
        <v>23</v>
      </c>
      <c r="F5066" s="4" t="s">
        <v>23</v>
      </c>
      <c r="G5066" s="4" t="s">
        <v>29</v>
      </c>
      <c r="H5066" s="4">
        <v>0</v>
      </c>
      <c r="I5066" s="4">
        <v>0</v>
      </c>
      <c r="J5066" s="4">
        <v>-12.099347</v>
      </c>
      <c r="K5066" s="4">
        <v>-77.062889999999996</v>
      </c>
      <c r="L5066" s="4" t="s">
        <v>4</v>
      </c>
      <c r="O5066" s="4">
        <v>0</v>
      </c>
      <c r="Q5066" s="4" t="s">
        <v>69</v>
      </c>
      <c r="R5066" s="4" t="s">
        <v>27</v>
      </c>
      <c r="T5066" s="4">
        <v>5.51</v>
      </c>
      <c r="U5066" s="4">
        <v>54.5</v>
      </c>
    </row>
    <row r="5067" spans="1:21" ht="15.75" customHeight="1" x14ac:dyDescent="0.35">
      <c r="A5067" s="2">
        <v>5066</v>
      </c>
      <c r="B5067" s="3">
        <v>43089.791666666657</v>
      </c>
      <c r="C5067" s="4" t="s">
        <v>181</v>
      </c>
      <c r="E5067" s="4" t="s">
        <v>23</v>
      </c>
      <c r="F5067" s="4" t="s">
        <v>23</v>
      </c>
      <c r="G5067" s="4" t="s">
        <v>38</v>
      </c>
      <c r="H5067" s="4">
        <v>0</v>
      </c>
      <c r="I5067" s="4">
        <v>0</v>
      </c>
      <c r="J5067" s="4">
        <v>-11.996055</v>
      </c>
      <c r="K5067" s="4">
        <v>-77.066109999999995</v>
      </c>
      <c r="L5067" s="4" t="s">
        <v>25</v>
      </c>
      <c r="O5067" s="4">
        <v>28</v>
      </c>
      <c r="Q5067" s="4" t="s">
        <v>34</v>
      </c>
      <c r="R5067" s="4" t="s">
        <v>27</v>
      </c>
      <c r="T5067" s="4">
        <v>160.65</v>
      </c>
      <c r="U5067" s="4">
        <v>190.71</v>
      </c>
    </row>
    <row r="5068" spans="1:21" ht="15.75" customHeight="1" x14ac:dyDescent="0.35">
      <c r="A5068" s="2">
        <v>5067</v>
      </c>
      <c r="B5068" s="3">
        <v>44797.791666666657</v>
      </c>
      <c r="C5068" s="4" t="s">
        <v>557</v>
      </c>
      <c r="D5068" s="4" t="s">
        <v>224</v>
      </c>
      <c r="E5068" s="4" t="s">
        <v>120</v>
      </c>
      <c r="F5068" s="4" t="s">
        <v>121</v>
      </c>
      <c r="G5068" s="4" t="s">
        <v>120</v>
      </c>
      <c r="H5068" s="4">
        <v>0</v>
      </c>
      <c r="J5068" s="4">
        <v>-12.050342000000001</v>
      </c>
      <c r="K5068" s="4">
        <v>-77.116134000000002</v>
      </c>
      <c r="L5068" s="4" t="s">
        <v>4</v>
      </c>
      <c r="M5068" s="4" t="s">
        <v>30</v>
      </c>
      <c r="N5068" s="4">
        <v>0</v>
      </c>
      <c r="O5068" s="4">
        <v>1</v>
      </c>
      <c r="P5068" s="4">
        <v>1</v>
      </c>
      <c r="Q5068" s="4" t="s">
        <v>26</v>
      </c>
      <c r="R5068" s="4" t="s">
        <v>27</v>
      </c>
      <c r="S5068" s="4" t="s">
        <v>31</v>
      </c>
      <c r="U5068" s="4">
        <v>49.11</v>
      </c>
    </row>
    <row r="5069" spans="1:21" ht="15.75" customHeight="1" x14ac:dyDescent="0.35">
      <c r="A5069" s="2">
        <v>5068</v>
      </c>
      <c r="B5069" s="3">
        <v>43738.791666666657</v>
      </c>
      <c r="C5069" s="4" t="s">
        <v>138</v>
      </c>
      <c r="E5069" s="4" t="s">
        <v>23</v>
      </c>
      <c r="F5069" s="4" t="s">
        <v>23</v>
      </c>
      <c r="G5069" s="4" t="s">
        <v>161</v>
      </c>
      <c r="H5069" s="4">
        <v>0</v>
      </c>
      <c r="I5069" s="4">
        <v>0</v>
      </c>
      <c r="J5069" s="4">
        <v>-12.114223000000001</v>
      </c>
      <c r="K5069" s="4">
        <v>-77.002173999999997</v>
      </c>
      <c r="L5069" s="4" t="s">
        <v>4</v>
      </c>
      <c r="O5069" s="4">
        <v>1</v>
      </c>
      <c r="Q5069" s="4" t="s">
        <v>56</v>
      </c>
      <c r="R5069" s="4" t="s">
        <v>27</v>
      </c>
      <c r="T5069" s="4">
        <v>4.38</v>
      </c>
      <c r="U5069" s="4">
        <v>38.06</v>
      </c>
    </row>
    <row r="5070" spans="1:21" ht="15.75" customHeight="1" x14ac:dyDescent="0.35">
      <c r="A5070" s="2">
        <v>5069</v>
      </c>
      <c r="B5070" s="3">
        <v>44334.791666666657</v>
      </c>
      <c r="C5070" s="4" t="s">
        <v>3216</v>
      </c>
      <c r="E5070" s="4" t="s">
        <v>23</v>
      </c>
      <c r="F5070" s="4" t="s">
        <v>325</v>
      </c>
      <c r="G5070" s="4" t="s">
        <v>586</v>
      </c>
      <c r="H5070" s="4">
        <v>0</v>
      </c>
      <c r="I5070" s="4">
        <v>0</v>
      </c>
      <c r="J5070" s="4">
        <v>-12.506634999999999</v>
      </c>
      <c r="K5070" s="4">
        <v>-76.764224999999996</v>
      </c>
      <c r="L5070" s="4" t="s">
        <v>25</v>
      </c>
      <c r="O5070" s="4">
        <v>1</v>
      </c>
      <c r="Q5070" s="4" t="s">
        <v>26</v>
      </c>
      <c r="R5070" s="4" t="s">
        <v>43</v>
      </c>
      <c r="T5070" s="4">
        <v>93</v>
      </c>
      <c r="U5070" s="4">
        <v>45.02</v>
      </c>
    </row>
    <row r="5071" spans="1:21" ht="15.75" customHeight="1" x14ac:dyDescent="0.35">
      <c r="A5071" s="2">
        <v>5070</v>
      </c>
      <c r="B5071" s="3">
        <v>42534.791666666657</v>
      </c>
      <c r="C5071" s="4" t="s">
        <v>554</v>
      </c>
      <c r="E5071" s="4" t="s">
        <v>23</v>
      </c>
      <c r="F5071" s="4" t="s">
        <v>23</v>
      </c>
      <c r="G5071" s="4" t="s">
        <v>71</v>
      </c>
      <c r="H5071" s="4">
        <v>0</v>
      </c>
      <c r="I5071" s="4">
        <v>0</v>
      </c>
      <c r="J5071" s="4">
        <v>-11.932699</v>
      </c>
      <c r="K5071" s="4">
        <v>-77.059935999999993</v>
      </c>
      <c r="L5071" s="4" t="s">
        <v>4</v>
      </c>
      <c r="O5071" s="4">
        <v>0</v>
      </c>
      <c r="R5071" s="4" t="s">
        <v>27</v>
      </c>
      <c r="T5071" s="4">
        <v>3.55</v>
      </c>
      <c r="U5071" s="4">
        <v>49.5</v>
      </c>
    </row>
    <row r="5072" spans="1:21" ht="15.75" customHeight="1" x14ac:dyDescent="0.35">
      <c r="A5072" s="2">
        <v>5071</v>
      </c>
      <c r="B5072" s="3">
        <v>43313.791666666657</v>
      </c>
      <c r="C5072" s="4" t="s">
        <v>3217</v>
      </c>
      <c r="E5072" s="4" t="s">
        <v>23</v>
      </c>
      <c r="F5072" s="4" t="s">
        <v>23</v>
      </c>
      <c r="G5072" s="4" t="s">
        <v>58</v>
      </c>
      <c r="H5072" s="4">
        <v>0</v>
      </c>
      <c r="I5072" s="4">
        <v>0</v>
      </c>
      <c r="J5072" s="4">
        <v>-12.121672</v>
      </c>
      <c r="K5072" s="4">
        <v>-76.993179999999995</v>
      </c>
      <c r="L5072" s="4" t="s">
        <v>4</v>
      </c>
      <c r="O5072" s="4">
        <v>20</v>
      </c>
      <c r="Q5072" s="4" t="s">
        <v>34</v>
      </c>
      <c r="R5072" s="4" t="s">
        <v>27</v>
      </c>
      <c r="T5072" s="4">
        <v>13.53</v>
      </c>
      <c r="U5072" s="4">
        <v>53.46</v>
      </c>
    </row>
    <row r="5073" spans="1:21" ht="15.75" customHeight="1" x14ac:dyDescent="0.35">
      <c r="A5073" s="2">
        <v>5072</v>
      </c>
      <c r="B5073" s="3">
        <v>44161.791666666657</v>
      </c>
      <c r="C5073" s="4" t="s">
        <v>771</v>
      </c>
      <c r="E5073" s="4" t="s">
        <v>23</v>
      </c>
      <c r="F5073" s="4" t="s">
        <v>23</v>
      </c>
      <c r="G5073" s="4" t="s">
        <v>75</v>
      </c>
      <c r="H5073" s="4">
        <v>2</v>
      </c>
      <c r="I5073" s="4">
        <v>1</v>
      </c>
      <c r="J5073" s="4">
        <v>-12.095290004000001</v>
      </c>
      <c r="K5073" s="4">
        <v>-77.052990029</v>
      </c>
      <c r="L5073" s="4" t="s">
        <v>4</v>
      </c>
      <c r="O5073" s="4">
        <v>7</v>
      </c>
      <c r="Q5073" s="4" t="s">
        <v>34</v>
      </c>
      <c r="R5073" s="4" t="s">
        <v>27</v>
      </c>
      <c r="T5073" s="4">
        <v>20.54</v>
      </c>
      <c r="U5073" s="4">
        <v>167.28</v>
      </c>
    </row>
    <row r="5074" spans="1:21" ht="15.75" customHeight="1" x14ac:dyDescent="0.35">
      <c r="A5074" s="2">
        <v>5073</v>
      </c>
      <c r="B5074" s="3">
        <v>43728.791666666657</v>
      </c>
      <c r="C5074" s="4" t="s">
        <v>3218</v>
      </c>
      <c r="E5074" s="4" t="s">
        <v>23</v>
      </c>
      <c r="F5074" s="4" t="s">
        <v>23</v>
      </c>
      <c r="G5074" s="4" t="s">
        <v>66</v>
      </c>
      <c r="H5074" s="4">
        <v>0</v>
      </c>
      <c r="I5074" s="4">
        <v>1</v>
      </c>
      <c r="J5074" s="4">
        <v>-12.087301999999999</v>
      </c>
      <c r="K5074" s="4">
        <v>-76.899343000000002</v>
      </c>
      <c r="L5074" s="4" t="s">
        <v>25</v>
      </c>
      <c r="O5074" s="4">
        <v>4</v>
      </c>
      <c r="Q5074" s="4" t="s">
        <v>34</v>
      </c>
      <c r="R5074" s="4" t="s">
        <v>43</v>
      </c>
      <c r="T5074" s="4">
        <v>448.45</v>
      </c>
      <c r="U5074" s="4">
        <v>110</v>
      </c>
    </row>
    <row r="5075" spans="1:21" ht="15.75" customHeight="1" x14ac:dyDescent="0.35">
      <c r="A5075" s="2">
        <v>5074</v>
      </c>
      <c r="B5075" s="3">
        <v>44752.791666666657</v>
      </c>
      <c r="C5075" s="4" t="s">
        <v>1641</v>
      </c>
      <c r="E5075" s="4" t="s">
        <v>23</v>
      </c>
      <c r="F5075" s="4" t="s">
        <v>23</v>
      </c>
      <c r="G5075" s="4" t="s">
        <v>1312</v>
      </c>
      <c r="H5075" s="4">
        <v>0</v>
      </c>
      <c r="J5075" s="4">
        <v>-11.9833</v>
      </c>
      <c r="K5075" s="4">
        <v>-77.056349999999995</v>
      </c>
      <c r="L5075" s="4" t="s">
        <v>25</v>
      </c>
      <c r="M5075" s="4" t="s">
        <v>30</v>
      </c>
      <c r="N5075" s="4">
        <v>1</v>
      </c>
      <c r="O5075" s="4">
        <v>57</v>
      </c>
      <c r="P5075" s="4">
        <v>0</v>
      </c>
      <c r="Q5075" s="4" t="s">
        <v>64</v>
      </c>
      <c r="R5075" s="4" t="s">
        <v>43</v>
      </c>
      <c r="S5075" s="4" t="s">
        <v>31</v>
      </c>
      <c r="T5075" s="4">
        <v>200</v>
      </c>
      <c r="U5075" s="4">
        <v>343.5</v>
      </c>
    </row>
    <row r="5076" spans="1:21" ht="15.75" customHeight="1" x14ac:dyDescent="0.35">
      <c r="A5076" s="2">
        <v>5075</v>
      </c>
      <c r="B5076" s="3">
        <v>44111.791666666657</v>
      </c>
      <c r="C5076" s="4" t="s">
        <v>276</v>
      </c>
      <c r="E5076" s="4" t="s">
        <v>23</v>
      </c>
      <c r="F5076" s="4" t="s">
        <v>23</v>
      </c>
      <c r="G5076" s="4" t="s">
        <v>33</v>
      </c>
      <c r="H5076" s="4">
        <v>1</v>
      </c>
      <c r="I5076" s="4">
        <v>0</v>
      </c>
      <c r="J5076" s="4">
        <v>-12.087137999999999</v>
      </c>
      <c r="K5076" s="4">
        <v>-77.043222</v>
      </c>
      <c r="L5076" s="4" t="s">
        <v>4</v>
      </c>
      <c r="O5076" s="4">
        <v>7</v>
      </c>
      <c r="Q5076" s="4" t="s">
        <v>26</v>
      </c>
      <c r="R5076" s="4" t="s">
        <v>27</v>
      </c>
      <c r="T5076" s="4">
        <v>9.81</v>
      </c>
      <c r="U5076" s="4">
        <v>94.92</v>
      </c>
    </row>
    <row r="5077" spans="1:21" ht="15.75" customHeight="1" x14ac:dyDescent="0.35">
      <c r="A5077" s="2">
        <v>5076</v>
      </c>
      <c r="B5077" s="3">
        <v>43713.791666666657</v>
      </c>
      <c r="C5077" s="4" t="s">
        <v>2271</v>
      </c>
      <c r="E5077" s="4" t="s">
        <v>23</v>
      </c>
      <c r="F5077" s="4" t="s">
        <v>23</v>
      </c>
      <c r="G5077" s="4" t="s">
        <v>58</v>
      </c>
      <c r="H5077" s="4">
        <v>0</v>
      </c>
      <c r="I5077" s="4">
        <v>0</v>
      </c>
      <c r="J5077" s="4">
        <v>-12.137556999999999</v>
      </c>
      <c r="K5077" s="4">
        <v>-76.985674000000003</v>
      </c>
      <c r="L5077" s="4" t="s">
        <v>4</v>
      </c>
      <c r="O5077" s="4">
        <v>6</v>
      </c>
      <c r="Q5077" s="4" t="s">
        <v>34</v>
      </c>
      <c r="R5077" s="4" t="s">
        <v>27</v>
      </c>
      <c r="T5077" s="4">
        <v>18.36</v>
      </c>
      <c r="U5077" s="4">
        <v>111.79</v>
      </c>
    </row>
    <row r="5078" spans="1:21" ht="15.75" customHeight="1" x14ac:dyDescent="0.35">
      <c r="A5078" s="2">
        <v>5077</v>
      </c>
      <c r="B5078" s="3">
        <v>43198.791666666657</v>
      </c>
      <c r="C5078" s="4" t="s">
        <v>3219</v>
      </c>
      <c r="E5078" s="4" t="s">
        <v>23</v>
      </c>
      <c r="F5078" s="4" t="s">
        <v>23</v>
      </c>
      <c r="G5078" s="4" t="s">
        <v>38</v>
      </c>
      <c r="H5078" s="4">
        <v>0</v>
      </c>
      <c r="I5078" s="4">
        <v>0</v>
      </c>
      <c r="J5078" s="4">
        <v>-11.988852</v>
      </c>
      <c r="K5078" s="4">
        <v>-77.070800000000006</v>
      </c>
      <c r="L5078" s="4" t="s">
        <v>4</v>
      </c>
      <c r="O5078" s="4">
        <v>43</v>
      </c>
      <c r="Q5078" s="4" t="s">
        <v>34</v>
      </c>
      <c r="R5078" s="4" t="s">
        <v>27</v>
      </c>
      <c r="T5078" s="4">
        <v>35.31</v>
      </c>
      <c r="U5078" s="4">
        <v>92.03</v>
      </c>
    </row>
    <row r="5079" spans="1:21" ht="15.75" customHeight="1" x14ac:dyDescent="0.35">
      <c r="A5079" s="2">
        <v>5078</v>
      </c>
      <c r="B5079" s="3">
        <v>44898.791666666657</v>
      </c>
      <c r="C5079" s="4" t="s">
        <v>3220</v>
      </c>
      <c r="E5079" s="4" t="s">
        <v>23</v>
      </c>
      <c r="F5079" s="4" t="s">
        <v>23</v>
      </c>
      <c r="G5079" s="4" t="s">
        <v>75</v>
      </c>
      <c r="J5079" s="4">
        <v>-12.0956265</v>
      </c>
      <c r="K5079" s="4">
        <v>-77.057778600000006</v>
      </c>
      <c r="L5079" s="4" t="s">
        <v>25</v>
      </c>
      <c r="M5079" s="4" t="s">
        <v>30</v>
      </c>
      <c r="N5079" s="4">
        <v>2</v>
      </c>
      <c r="O5079" s="4">
        <v>60</v>
      </c>
      <c r="P5079" s="4">
        <v>2</v>
      </c>
      <c r="Q5079" s="4" t="s">
        <v>34</v>
      </c>
      <c r="R5079" s="4" t="s">
        <v>43</v>
      </c>
      <c r="S5079" s="4" t="s">
        <v>31</v>
      </c>
      <c r="U5079" s="4">
        <v>310</v>
      </c>
    </row>
    <row r="5080" spans="1:21" ht="15.75" customHeight="1" x14ac:dyDescent="0.35">
      <c r="A5080" s="2">
        <v>5079</v>
      </c>
      <c r="B5080" s="3">
        <v>42606.791666666657</v>
      </c>
      <c r="C5080" s="4" t="s">
        <v>3221</v>
      </c>
      <c r="E5080" s="4" t="s">
        <v>23</v>
      </c>
      <c r="F5080" s="4" t="s">
        <v>23</v>
      </c>
      <c r="G5080" s="4" t="s">
        <v>58</v>
      </c>
      <c r="H5080" s="4">
        <v>0</v>
      </c>
      <c r="I5080" s="4">
        <v>0</v>
      </c>
      <c r="J5080" s="4">
        <v>-12.165379</v>
      </c>
      <c r="K5080" s="4">
        <v>-76.985652999999999</v>
      </c>
      <c r="L5080" s="4" t="s">
        <v>25</v>
      </c>
      <c r="O5080" s="4">
        <v>17</v>
      </c>
      <c r="R5080" s="4" t="s">
        <v>43</v>
      </c>
      <c r="T5080" s="4">
        <v>90.3</v>
      </c>
      <c r="U5080" s="4">
        <v>44.2</v>
      </c>
    </row>
    <row r="5081" spans="1:21" ht="15.75" customHeight="1" x14ac:dyDescent="0.35">
      <c r="A5081" s="2">
        <v>5080</v>
      </c>
      <c r="B5081" s="3">
        <v>44300.791666666657</v>
      </c>
      <c r="C5081" s="4" t="s">
        <v>128</v>
      </c>
      <c r="E5081" s="4" t="s">
        <v>23</v>
      </c>
      <c r="F5081" s="4" t="s">
        <v>23</v>
      </c>
      <c r="G5081" s="4" t="s">
        <v>75</v>
      </c>
      <c r="H5081" s="4">
        <v>1</v>
      </c>
      <c r="I5081" s="4">
        <v>0</v>
      </c>
      <c r="J5081" s="4">
        <v>-12.094889999999999</v>
      </c>
      <c r="K5081" s="4">
        <v>-77.053600000000003</v>
      </c>
      <c r="L5081" s="4" t="s">
        <v>4</v>
      </c>
      <c r="O5081" s="4">
        <v>1</v>
      </c>
      <c r="Q5081" s="4" t="s">
        <v>56</v>
      </c>
      <c r="R5081" s="4" t="s">
        <v>27</v>
      </c>
      <c r="T5081" s="4">
        <v>9.66</v>
      </c>
      <c r="U5081" s="4">
        <v>154.80000000000001</v>
      </c>
    </row>
    <row r="5082" spans="1:21" ht="15.75" customHeight="1" x14ac:dyDescent="0.35">
      <c r="A5082" s="2">
        <v>5081</v>
      </c>
      <c r="B5082" s="3">
        <v>43389.791666666657</v>
      </c>
      <c r="C5082" s="4" t="s">
        <v>3222</v>
      </c>
      <c r="E5082" s="4" t="s">
        <v>68</v>
      </c>
      <c r="F5082" s="4" t="s">
        <v>110</v>
      </c>
      <c r="G5082" s="4" t="s">
        <v>183</v>
      </c>
      <c r="H5082" s="4">
        <v>0</v>
      </c>
      <c r="I5082" s="4">
        <v>1</v>
      </c>
      <c r="J5082" s="4">
        <v>-6.8018150000000004</v>
      </c>
      <c r="K5082" s="4">
        <v>-79.832624999999993</v>
      </c>
      <c r="L5082" s="4" t="s">
        <v>25</v>
      </c>
      <c r="O5082" s="4">
        <v>40</v>
      </c>
      <c r="Q5082" s="4" t="s">
        <v>64</v>
      </c>
      <c r="R5082" s="4" t="s">
        <v>43</v>
      </c>
      <c r="T5082" s="4">
        <v>1200</v>
      </c>
      <c r="U5082" s="4">
        <v>150</v>
      </c>
    </row>
    <row r="5083" spans="1:21" ht="15.75" customHeight="1" x14ac:dyDescent="0.35">
      <c r="A5083" s="2">
        <v>5082</v>
      </c>
      <c r="B5083" s="3">
        <v>43878.791666666657</v>
      </c>
      <c r="C5083" s="4" t="s">
        <v>828</v>
      </c>
      <c r="E5083" s="4" t="s">
        <v>23</v>
      </c>
      <c r="F5083" s="4" t="s">
        <v>23</v>
      </c>
      <c r="G5083" s="4" t="s">
        <v>163</v>
      </c>
      <c r="J5083" s="4">
        <v>-12.140031</v>
      </c>
      <c r="K5083" s="4">
        <v>-77.023666000000006</v>
      </c>
      <c r="L5083" s="4" t="s">
        <v>4</v>
      </c>
      <c r="O5083" s="4">
        <v>7</v>
      </c>
      <c r="Q5083" s="4" t="s">
        <v>34</v>
      </c>
      <c r="R5083" s="4" t="s">
        <v>27</v>
      </c>
      <c r="T5083" s="4">
        <v>5.07</v>
      </c>
      <c r="U5083" s="4">
        <v>40.619999999999997</v>
      </c>
    </row>
    <row r="5084" spans="1:21" ht="15.75" customHeight="1" x14ac:dyDescent="0.35">
      <c r="A5084" s="2">
        <v>5083</v>
      </c>
      <c r="B5084" s="3">
        <v>43590.791666666657</v>
      </c>
      <c r="C5084" s="4" t="s">
        <v>855</v>
      </c>
      <c r="E5084" s="4" t="s">
        <v>23</v>
      </c>
      <c r="F5084" s="4" t="s">
        <v>23</v>
      </c>
      <c r="G5084" s="4" t="s">
        <v>58</v>
      </c>
      <c r="H5084" s="4">
        <v>1</v>
      </c>
      <c r="I5084" s="4">
        <v>0</v>
      </c>
      <c r="J5084" s="4">
        <v>-12.134325</v>
      </c>
      <c r="K5084" s="4">
        <v>-76.978905999999995</v>
      </c>
      <c r="L5084" s="4" t="s">
        <v>4</v>
      </c>
      <c r="O5084" s="4">
        <v>42</v>
      </c>
      <c r="Q5084" s="4" t="s">
        <v>34</v>
      </c>
      <c r="R5084" s="4" t="s">
        <v>27</v>
      </c>
      <c r="T5084" s="4">
        <v>29.5</v>
      </c>
      <c r="U5084" s="4">
        <v>102.6</v>
      </c>
    </row>
    <row r="5085" spans="1:21" ht="15.75" customHeight="1" x14ac:dyDescent="0.35">
      <c r="A5085" s="2">
        <v>5084</v>
      </c>
      <c r="B5085" s="3">
        <v>44197.791666666657</v>
      </c>
      <c r="C5085" s="4" t="s">
        <v>1780</v>
      </c>
      <c r="E5085" s="4" t="s">
        <v>53</v>
      </c>
      <c r="F5085" s="4" t="s">
        <v>54</v>
      </c>
      <c r="G5085" s="4" t="s">
        <v>3223</v>
      </c>
      <c r="H5085" s="4">
        <v>0</v>
      </c>
      <c r="I5085" s="4">
        <v>0</v>
      </c>
      <c r="J5085" s="4">
        <v>-8.1750419999999995</v>
      </c>
      <c r="K5085" s="4">
        <v>-78.970224999999999</v>
      </c>
      <c r="L5085" s="4" t="s">
        <v>25</v>
      </c>
      <c r="O5085" s="4">
        <v>10</v>
      </c>
      <c r="Q5085" s="4" t="s">
        <v>34</v>
      </c>
      <c r="R5085" s="4" t="s">
        <v>43</v>
      </c>
      <c r="T5085" s="4">
        <v>2501.16</v>
      </c>
      <c r="U5085" s="4">
        <v>1260.3499999999999</v>
      </c>
    </row>
    <row r="5086" spans="1:21" ht="15.75" customHeight="1" x14ac:dyDescent="0.35">
      <c r="A5086" s="2">
        <v>5085</v>
      </c>
      <c r="B5086" s="3">
        <v>43269.791666666657</v>
      </c>
      <c r="C5086" s="4" t="s">
        <v>591</v>
      </c>
      <c r="E5086" s="4" t="s">
        <v>23</v>
      </c>
      <c r="F5086" s="4" t="s">
        <v>23</v>
      </c>
      <c r="G5086" s="4" t="s">
        <v>75</v>
      </c>
      <c r="H5086" s="4">
        <v>1</v>
      </c>
      <c r="I5086" s="4">
        <v>1</v>
      </c>
      <c r="J5086" s="4">
        <v>-12.093534999999999</v>
      </c>
      <c r="K5086" s="4">
        <v>-77.051103999999995</v>
      </c>
      <c r="L5086" s="4" t="s">
        <v>4</v>
      </c>
      <c r="O5086" s="4">
        <v>43</v>
      </c>
      <c r="Q5086" s="4" t="s">
        <v>34</v>
      </c>
      <c r="R5086" s="4" t="s">
        <v>27</v>
      </c>
      <c r="T5086" s="4">
        <v>31.69</v>
      </c>
      <c r="U5086" s="4">
        <v>239.65</v>
      </c>
    </row>
    <row r="5087" spans="1:21" ht="15.75" customHeight="1" x14ac:dyDescent="0.35">
      <c r="A5087" s="2">
        <v>5086</v>
      </c>
      <c r="B5087" s="3">
        <v>43271.791666666657</v>
      </c>
      <c r="C5087" s="4" t="s">
        <v>492</v>
      </c>
      <c r="E5087" s="4" t="s">
        <v>23</v>
      </c>
      <c r="F5087" s="4" t="s">
        <v>23</v>
      </c>
      <c r="G5087" s="4" t="s">
        <v>145</v>
      </c>
      <c r="H5087" s="4">
        <v>0</v>
      </c>
      <c r="I5087" s="4">
        <v>0</v>
      </c>
      <c r="J5087" s="4">
        <v>-12.085433</v>
      </c>
      <c r="K5087" s="4">
        <v>-77.086136999999994</v>
      </c>
      <c r="L5087" s="4" t="s">
        <v>25</v>
      </c>
      <c r="O5087" s="4">
        <v>42</v>
      </c>
      <c r="Q5087" s="4" t="s">
        <v>34</v>
      </c>
      <c r="R5087" s="4" t="s">
        <v>43</v>
      </c>
      <c r="T5087" s="4">
        <v>207.46</v>
      </c>
      <c r="U5087" s="4">
        <v>474.37</v>
      </c>
    </row>
    <row r="5088" spans="1:21" ht="15.75" customHeight="1" x14ac:dyDescent="0.35">
      <c r="A5088" s="2">
        <v>5087</v>
      </c>
      <c r="B5088" s="3">
        <v>44427.791666666657</v>
      </c>
      <c r="C5088" s="4" t="s">
        <v>3224</v>
      </c>
      <c r="E5088" s="4" t="s">
        <v>23</v>
      </c>
      <c r="F5088" s="4" t="s">
        <v>23</v>
      </c>
      <c r="G5088" s="4" t="s">
        <v>71</v>
      </c>
      <c r="J5088" s="4">
        <v>-11.933619</v>
      </c>
      <c r="K5088" s="4">
        <v>-77.070473000000007</v>
      </c>
      <c r="L5088" s="4" t="s">
        <v>4</v>
      </c>
      <c r="O5088" s="4">
        <v>5</v>
      </c>
      <c r="Q5088" s="4" t="s">
        <v>34</v>
      </c>
      <c r="R5088" s="4" t="s">
        <v>27</v>
      </c>
      <c r="T5088" s="4">
        <v>16.329999999999998</v>
      </c>
      <c r="U5088" s="4">
        <v>99.43</v>
      </c>
    </row>
    <row r="5089" spans="1:21" ht="15.75" customHeight="1" x14ac:dyDescent="0.35">
      <c r="A5089" s="2">
        <v>5088</v>
      </c>
      <c r="B5089" s="3">
        <v>43696.791666666657</v>
      </c>
      <c r="C5089" s="4" t="s">
        <v>82</v>
      </c>
      <c r="E5089" s="4" t="s">
        <v>23</v>
      </c>
      <c r="F5089" s="4" t="s">
        <v>23</v>
      </c>
      <c r="G5089" s="4" t="s">
        <v>58</v>
      </c>
      <c r="H5089" s="4">
        <v>2</v>
      </c>
      <c r="I5089" s="4">
        <v>1</v>
      </c>
      <c r="J5089" s="4">
        <v>-12.110860000000001</v>
      </c>
      <c r="K5089" s="4">
        <v>-76.977787000000006</v>
      </c>
      <c r="L5089" s="4" t="s">
        <v>4</v>
      </c>
      <c r="O5089" s="4">
        <v>1</v>
      </c>
      <c r="Q5089" s="4" t="s">
        <v>34</v>
      </c>
      <c r="R5089" s="4" t="s">
        <v>27</v>
      </c>
      <c r="T5089" s="4">
        <v>9.9700000000000006</v>
      </c>
      <c r="U5089" s="4">
        <v>152.41</v>
      </c>
    </row>
    <row r="5090" spans="1:21" ht="15.75" customHeight="1" x14ac:dyDescent="0.35">
      <c r="A5090" s="2">
        <v>5089</v>
      </c>
      <c r="B5090" s="3">
        <v>43038.791666666657</v>
      </c>
      <c r="C5090" s="4" t="s">
        <v>3225</v>
      </c>
      <c r="E5090" s="4" t="s">
        <v>85</v>
      </c>
      <c r="F5090" s="4" t="s">
        <v>85</v>
      </c>
      <c r="G5090" s="4" t="s">
        <v>228</v>
      </c>
      <c r="H5090" s="4">
        <v>0</v>
      </c>
      <c r="I5090" s="4">
        <v>0</v>
      </c>
      <c r="J5090" s="4">
        <v>-16.380738999999998</v>
      </c>
      <c r="K5090" s="4">
        <v>-71.550268000000003</v>
      </c>
      <c r="L5090" s="4" t="s">
        <v>4</v>
      </c>
      <c r="O5090" s="4">
        <v>6</v>
      </c>
      <c r="Q5090" s="4" t="s">
        <v>34</v>
      </c>
      <c r="R5090" s="4" t="s">
        <v>27</v>
      </c>
      <c r="T5090" s="4">
        <v>54.56</v>
      </c>
      <c r="U5090" s="4">
        <v>109.6</v>
      </c>
    </row>
    <row r="5091" spans="1:21" ht="15.75" customHeight="1" x14ac:dyDescent="0.35">
      <c r="A5091" s="2">
        <v>5090</v>
      </c>
      <c r="B5091" s="3">
        <v>44930.791666666657</v>
      </c>
      <c r="C5091" s="4" t="s">
        <v>3226</v>
      </c>
      <c r="E5091" s="4" t="s">
        <v>23</v>
      </c>
      <c r="F5091" s="4" t="s">
        <v>23</v>
      </c>
      <c r="G5091" s="4" t="s">
        <v>155</v>
      </c>
      <c r="H5091" s="4">
        <v>0</v>
      </c>
      <c r="J5091" s="4">
        <v>-11.973183271</v>
      </c>
      <c r="K5091" s="4">
        <v>-76.755354706000006</v>
      </c>
      <c r="L5091" s="4" t="s">
        <v>25</v>
      </c>
      <c r="M5091" s="4" t="s">
        <v>30</v>
      </c>
      <c r="N5091" s="4">
        <v>0</v>
      </c>
      <c r="O5091" s="4">
        <v>48</v>
      </c>
      <c r="P5091" s="4">
        <v>0</v>
      </c>
      <c r="Q5091" s="4" t="s">
        <v>64</v>
      </c>
      <c r="R5091" s="4" t="s">
        <v>43</v>
      </c>
      <c r="S5091" s="4" t="s">
        <v>31</v>
      </c>
      <c r="T5091" s="4">
        <v>1340</v>
      </c>
      <c r="U5091" s="4">
        <v>130</v>
      </c>
    </row>
    <row r="5092" spans="1:21" ht="15.75" customHeight="1" x14ac:dyDescent="0.35">
      <c r="A5092" s="2">
        <v>5091</v>
      </c>
      <c r="B5092" s="3">
        <v>44245.791666666657</v>
      </c>
      <c r="C5092" s="4" t="s">
        <v>136</v>
      </c>
      <c r="E5092" s="4" t="s">
        <v>23</v>
      </c>
      <c r="F5092" s="4" t="s">
        <v>23</v>
      </c>
      <c r="G5092" s="4" t="s">
        <v>71</v>
      </c>
      <c r="H5092" s="4">
        <v>0</v>
      </c>
      <c r="I5092" s="4">
        <v>0</v>
      </c>
      <c r="J5092" s="4">
        <v>-11.927770000000001</v>
      </c>
      <c r="K5092" s="4">
        <v>-77.057190000000006</v>
      </c>
      <c r="L5092" s="4" t="s">
        <v>4</v>
      </c>
      <c r="O5092" s="4">
        <v>0</v>
      </c>
      <c r="Q5092" s="4" t="s">
        <v>56</v>
      </c>
      <c r="R5092" s="4" t="s">
        <v>27</v>
      </c>
      <c r="T5092" s="4">
        <v>5.41</v>
      </c>
      <c r="U5092" s="4">
        <v>75.099999999999994</v>
      </c>
    </row>
    <row r="5093" spans="1:21" ht="15.75" customHeight="1" x14ac:dyDescent="0.35">
      <c r="A5093" s="2">
        <v>5092</v>
      </c>
      <c r="B5093" s="3">
        <v>43258.791666666657</v>
      </c>
      <c r="C5093" s="4" t="s">
        <v>518</v>
      </c>
      <c r="E5093" s="4" t="s">
        <v>23</v>
      </c>
      <c r="F5093" s="4" t="s">
        <v>23</v>
      </c>
      <c r="G5093" s="4" t="s">
        <v>161</v>
      </c>
      <c r="H5093" s="4">
        <v>1</v>
      </c>
      <c r="I5093" s="4">
        <v>0</v>
      </c>
      <c r="J5093" s="4">
        <v>-12.112461</v>
      </c>
      <c r="K5093" s="4">
        <v>-77.014438999999996</v>
      </c>
      <c r="L5093" s="4" t="s">
        <v>4</v>
      </c>
      <c r="O5093" s="4">
        <v>0</v>
      </c>
      <c r="Q5093" s="4" t="s">
        <v>56</v>
      </c>
      <c r="R5093" s="4" t="s">
        <v>27</v>
      </c>
      <c r="T5093" s="4">
        <v>9.7899999999999991</v>
      </c>
      <c r="U5093" s="4">
        <v>67.08</v>
      </c>
    </row>
    <row r="5094" spans="1:21" ht="15.75" customHeight="1" x14ac:dyDescent="0.35">
      <c r="A5094" s="2">
        <v>5093</v>
      </c>
      <c r="B5094" s="3">
        <v>44621.791666666657</v>
      </c>
      <c r="E5094" s="4" t="s">
        <v>23</v>
      </c>
      <c r="F5094" s="4" t="s">
        <v>325</v>
      </c>
      <c r="J5094" s="4">
        <v>-12.584477</v>
      </c>
      <c r="K5094" s="4">
        <v>-76.700018999999998</v>
      </c>
      <c r="L5094" s="4" t="s">
        <v>25</v>
      </c>
      <c r="O5094" s="4">
        <v>1</v>
      </c>
      <c r="Q5094" s="4" t="s">
        <v>26</v>
      </c>
      <c r="R5094" s="4" t="s">
        <v>27</v>
      </c>
      <c r="T5094" s="4">
        <v>94.83</v>
      </c>
      <c r="U5094" s="4">
        <v>79.63</v>
      </c>
    </row>
    <row r="5095" spans="1:21" ht="15.75" customHeight="1" x14ac:dyDescent="0.35">
      <c r="A5095" s="2">
        <v>5094</v>
      </c>
      <c r="B5095" s="3">
        <v>43065.791666666657</v>
      </c>
      <c r="C5095" s="4" t="s">
        <v>1243</v>
      </c>
      <c r="E5095" s="4" t="s">
        <v>23</v>
      </c>
      <c r="F5095" s="4" t="s">
        <v>23</v>
      </c>
      <c r="G5095" s="4" t="s">
        <v>23</v>
      </c>
      <c r="H5095" s="4">
        <v>0</v>
      </c>
      <c r="I5095" s="4">
        <v>0</v>
      </c>
      <c r="J5095" s="4">
        <v>-12.057097000000001</v>
      </c>
      <c r="K5095" s="4">
        <v>-77.024990000000003</v>
      </c>
      <c r="L5095" s="4" t="s">
        <v>4</v>
      </c>
      <c r="O5095" s="4">
        <v>35</v>
      </c>
      <c r="Q5095" s="4" t="s">
        <v>64</v>
      </c>
      <c r="R5095" s="4" t="s">
        <v>27</v>
      </c>
      <c r="T5095" s="4">
        <v>26.16</v>
      </c>
      <c r="U5095" s="4">
        <v>64.75</v>
      </c>
    </row>
    <row r="5096" spans="1:21" ht="15.75" customHeight="1" x14ac:dyDescent="0.35">
      <c r="A5096" s="2">
        <v>5095</v>
      </c>
      <c r="B5096" s="3">
        <v>43166.791666666657</v>
      </c>
      <c r="C5096" s="4" t="s">
        <v>1705</v>
      </c>
      <c r="E5096" s="4" t="s">
        <v>23</v>
      </c>
      <c r="F5096" s="4" t="s">
        <v>23</v>
      </c>
      <c r="G5096" s="4" t="s">
        <v>251</v>
      </c>
      <c r="H5096" s="4">
        <v>1</v>
      </c>
      <c r="I5096" s="4">
        <v>0</v>
      </c>
      <c r="J5096" s="4">
        <v>-12.075018</v>
      </c>
      <c r="K5096" s="4">
        <v>-76.992384999999999</v>
      </c>
      <c r="L5096" s="4" t="s">
        <v>25</v>
      </c>
      <c r="O5096" s="4">
        <v>45</v>
      </c>
      <c r="Q5096" s="4" t="s">
        <v>34</v>
      </c>
      <c r="R5096" s="4" t="s">
        <v>43</v>
      </c>
      <c r="T5096" s="4">
        <v>161.47999999999999</v>
      </c>
      <c r="U5096" s="4">
        <v>236</v>
      </c>
    </row>
    <row r="5097" spans="1:21" ht="15.75" customHeight="1" x14ac:dyDescent="0.35">
      <c r="A5097" s="2">
        <v>5096</v>
      </c>
      <c r="B5097" s="3">
        <v>44838.791666666657</v>
      </c>
      <c r="C5097" s="4" t="s">
        <v>3227</v>
      </c>
      <c r="D5097" s="4" t="s">
        <v>215</v>
      </c>
      <c r="E5097" s="4" t="s">
        <v>23</v>
      </c>
      <c r="F5097" s="4" t="s">
        <v>23</v>
      </c>
      <c r="G5097" s="4" t="s">
        <v>29</v>
      </c>
      <c r="H5097" s="4">
        <v>1</v>
      </c>
      <c r="J5097" s="4">
        <v>-12.091848000000001</v>
      </c>
      <c r="K5097" s="4">
        <v>-77.055870999999996</v>
      </c>
      <c r="L5097" s="4" t="s">
        <v>4</v>
      </c>
      <c r="M5097" s="4" t="s">
        <v>30</v>
      </c>
      <c r="N5097" s="4">
        <v>2</v>
      </c>
      <c r="O5097" s="4">
        <v>12</v>
      </c>
      <c r="P5097" s="4">
        <v>1</v>
      </c>
      <c r="Q5097" s="4" t="s">
        <v>34</v>
      </c>
      <c r="R5097" s="4" t="s">
        <v>27</v>
      </c>
      <c r="S5097" s="4" t="s">
        <v>31</v>
      </c>
      <c r="T5097" s="4">
        <v>11.24</v>
      </c>
      <c r="U5097" s="4">
        <v>118.82</v>
      </c>
    </row>
    <row r="5098" spans="1:21" ht="15.75" customHeight="1" x14ac:dyDescent="0.35">
      <c r="A5098" s="2">
        <v>5097</v>
      </c>
      <c r="B5098" s="3">
        <v>43581.791666666657</v>
      </c>
      <c r="C5098" s="4" t="s">
        <v>3036</v>
      </c>
      <c r="E5098" s="4" t="s">
        <v>23</v>
      </c>
      <c r="F5098" s="4" t="s">
        <v>23</v>
      </c>
      <c r="G5098" s="4" t="s">
        <v>33</v>
      </c>
      <c r="H5098" s="4">
        <v>0</v>
      </c>
      <c r="I5098" s="4">
        <v>0</v>
      </c>
      <c r="J5098" s="4">
        <v>-12.0894593</v>
      </c>
      <c r="K5098" s="4">
        <v>-77.029038700000001</v>
      </c>
      <c r="L5098" s="4" t="s">
        <v>4</v>
      </c>
      <c r="O5098" s="4">
        <v>0</v>
      </c>
      <c r="Q5098" s="4" t="s">
        <v>56</v>
      </c>
      <c r="R5098" s="4" t="s">
        <v>27</v>
      </c>
      <c r="T5098" s="4">
        <v>6.76</v>
      </c>
      <c r="U5098" s="4">
        <v>118.01</v>
      </c>
    </row>
    <row r="5099" spans="1:21" ht="15.75" customHeight="1" x14ac:dyDescent="0.35">
      <c r="A5099" s="2">
        <v>5098</v>
      </c>
      <c r="B5099" s="3">
        <v>43783.791666666657</v>
      </c>
      <c r="C5099" s="4" t="s">
        <v>3228</v>
      </c>
      <c r="E5099" s="4" t="s">
        <v>85</v>
      </c>
      <c r="F5099" s="4" t="s">
        <v>85</v>
      </c>
      <c r="G5099" s="4" t="s">
        <v>330</v>
      </c>
      <c r="J5099" s="4">
        <v>-16.319379999999999</v>
      </c>
      <c r="K5099" s="4">
        <v>-71.601286000000002</v>
      </c>
      <c r="L5099" s="4" t="s">
        <v>25</v>
      </c>
      <c r="O5099" s="4">
        <v>4</v>
      </c>
      <c r="Q5099" s="4" t="s">
        <v>34</v>
      </c>
      <c r="R5099" s="4" t="s">
        <v>43</v>
      </c>
      <c r="T5099" s="4">
        <v>533</v>
      </c>
      <c r="U5099" s="4">
        <v>110.92</v>
      </c>
    </row>
    <row r="5100" spans="1:21" ht="15.75" customHeight="1" x14ac:dyDescent="0.35">
      <c r="A5100" s="2">
        <v>5099</v>
      </c>
      <c r="B5100" s="3">
        <v>44884.791666666657</v>
      </c>
      <c r="C5100" s="4" t="s">
        <v>2627</v>
      </c>
      <c r="D5100" s="4" t="s">
        <v>717</v>
      </c>
      <c r="E5100" s="4" t="s">
        <v>23</v>
      </c>
      <c r="F5100" s="4" t="s">
        <v>23</v>
      </c>
      <c r="G5100" s="4" t="s">
        <v>161</v>
      </c>
      <c r="H5100" s="4">
        <v>0</v>
      </c>
      <c r="J5100" s="4">
        <v>-12.119513</v>
      </c>
      <c r="K5100" s="4">
        <v>-77.022661999999997</v>
      </c>
      <c r="L5100" s="4" t="s">
        <v>4</v>
      </c>
      <c r="M5100" s="4" t="s">
        <v>30</v>
      </c>
      <c r="N5100" s="4">
        <v>0</v>
      </c>
      <c r="O5100" s="4">
        <v>0</v>
      </c>
      <c r="P5100" s="4">
        <v>1</v>
      </c>
      <c r="Q5100" s="4" t="s">
        <v>56</v>
      </c>
      <c r="R5100" s="4" t="s">
        <v>27</v>
      </c>
      <c r="S5100" s="4" t="s">
        <v>31</v>
      </c>
      <c r="U5100" s="4">
        <v>86</v>
      </c>
    </row>
    <row r="5101" spans="1:21" ht="15.75" customHeight="1" x14ac:dyDescent="0.35">
      <c r="A5101" s="2">
        <v>5100</v>
      </c>
      <c r="B5101" s="3">
        <v>43368.791666666657</v>
      </c>
      <c r="C5101" s="4" t="s">
        <v>3229</v>
      </c>
      <c r="E5101" s="4" t="s">
        <v>23</v>
      </c>
      <c r="F5101" s="4" t="s">
        <v>23</v>
      </c>
      <c r="G5101" s="4" t="s">
        <v>161</v>
      </c>
      <c r="H5101" s="4">
        <v>1</v>
      </c>
      <c r="I5101" s="4">
        <v>0</v>
      </c>
      <c r="J5101" s="4">
        <v>-12.117843000000001</v>
      </c>
      <c r="K5101" s="4">
        <v>-76.999926000000002</v>
      </c>
      <c r="L5101" s="4" t="s">
        <v>4</v>
      </c>
      <c r="O5101" s="4">
        <v>1</v>
      </c>
      <c r="Q5101" s="4" t="s">
        <v>34</v>
      </c>
      <c r="R5101" s="4" t="s">
        <v>27</v>
      </c>
      <c r="T5101" s="4">
        <v>7.75</v>
      </c>
      <c r="U5101" s="4">
        <v>48.66</v>
      </c>
    </row>
    <row r="5102" spans="1:21" ht="15.75" customHeight="1" x14ac:dyDescent="0.35">
      <c r="A5102" s="2">
        <v>5101</v>
      </c>
      <c r="B5102" s="3">
        <v>42543.791666666657</v>
      </c>
      <c r="C5102" s="4" t="s">
        <v>1123</v>
      </c>
      <c r="E5102" s="4" t="s">
        <v>23</v>
      </c>
      <c r="F5102" s="4" t="s">
        <v>23</v>
      </c>
      <c r="G5102" s="4" t="s">
        <v>29</v>
      </c>
      <c r="H5102" s="4">
        <v>0</v>
      </c>
      <c r="I5102" s="4">
        <v>0</v>
      </c>
      <c r="J5102" s="4">
        <v>-12.088979</v>
      </c>
      <c r="K5102" s="4">
        <v>-77.067610999999999</v>
      </c>
      <c r="L5102" s="4" t="s">
        <v>4</v>
      </c>
      <c r="O5102" s="4">
        <v>9</v>
      </c>
      <c r="R5102" s="4" t="s">
        <v>27</v>
      </c>
      <c r="T5102" s="4">
        <v>14.43</v>
      </c>
      <c r="U5102" s="4">
        <v>60.71</v>
      </c>
    </row>
    <row r="5103" spans="1:21" ht="15.75" customHeight="1" x14ac:dyDescent="0.35">
      <c r="A5103" s="2">
        <v>5102</v>
      </c>
      <c r="B5103" s="3">
        <v>42997.791666666657</v>
      </c>
      <c r="C5103" s="4" t="s">
        <v>2465</v>
      </c>
      <c r="E5103" s="4" t="s">
        <v>23</v>
      </c>
      <c r="F5103" s="4" t="s">
        <v>23</v>
      </c>
      <c r="G5103" s="4" t="s">
        <v>60</v>
      </c>
      <c r="H5103" s="4">
        <v>1</v>
      </c>
      <c r="I5103" s="4">
        <v>0</v>
      </c>
      <c r="J5103" s="4">
        <v>-12.07657</v>
      </c>
      <c r="K5103" s="4">
        <v>-77.050077000000002</v>
      </c>
      <c r="L5103" s="4" t="s">
        <v>4</v>
      </c>
      <c r="O5103" s="4">
        <v>50</v>
      </c>
      <c r="Q5103" s="4" t="s">
        <v>34</v>
      </c>
      <c r="R5103" s="4" t="s">
        <v>27</v>
      </c>
      <c r="T5103" s="4">
        <v>20.66</v>
      </c>
      <c r="U5103" s="4">
        <v>117.12</v>
      </c>
    </row>
    <row r="5104" spans="1:21" ht="15.75" customHeight="1" x14ac:dyDescent="0.35">
      <c r="A5104" s="2">
        <v>5103</v>
      </c>
      <c r="B5104" s="3">
        <v>43221.791666666657</v>
      </c>
      <c r="C5104" s="4" t="s">
        <v>320</v>
      </c>
      <c r="E5104" s="4" t="s">
        <v>23</v>
      </c>
      <c r="F5104" s="4" t="s">
        <v>23</v>
      </c>
      <c r="G5104" s="4" t="s">
        <v>60</v>
      </c>
      <c r="H5104" s="4">
        <v>1</v>
      </c>
      <c r="I5104" s="4">
        <v>1</v>
      </c>
      <c r="J5104" s="4">
        <v>-12.081275</v>
      </c>
      <c r="K5104" s="4">
        <v>-77.047799999999995</v>
      </c>
      <c r="L5104" s="4" t="s">
        <v>4</v>
      </c>
      <c r="O5104" s="4">
        <v>0</v>
      </c>
      <c r="Q5104" s="4" t="s">
        <v>56</v>
      </c>
      <c r="R5104" s="4" t="s">
        <v>27</v>
      </c>
      <c r="T5104" s="4">
        <v>6.46</v>
      </c>
      <c r="U5104" s="4">
        <v>112.92</v>
      </c>
    </row>
    <row r="5105" spans="1:21" ht="15.75" customHeight="1" x14ac:dyDescent="0.35">
      <c r="A5105" s="2">
        <v>5104</v>
      </c>
      <c r="B5105" s="3">
        <v>44339.791666666657</v>
      </c>
      <c r="C5105" s="4" t="s">
        <v>1916</v>
      </c>
      <c r="E5105" s="4" t="s">
        <v>23</v>
      </c>
      <c r="F5105" s="4" t="s">
        <v>23</v>
      </c>
      <c r="G5105" s="4" t="s">
        <v>66</v>
      </c>
      <c r="H5105" s="4">
        <v>1</v>
      </c>
      <c r="I5105" s="4">
        <v>0</v>
      </c>
      <c r="J5105" s="4">
        <v>-12.07246</v>
      </c>
      <c r="K5105" s="4">
        <v>-76.959520999999995</v>
      </c>
      <c r="L5105" s="4" t="s">
        <v>4</v>
      </c>
      <c r="O5105" s="4">
        <v>37</v>
      </c>
      <c r="Q5105" s="4" t="s">
        <v>34</v>
      </c>
      <c r="R5105" s="4" t="s">
        <v>27</v>
      </c>
      <c r="T5105" s="4">
        <v>27.14</v>
      </c>
      <c r="U5105" s="4">
        <v>117.44</v>
      </c>
    </row>
    <row r="5106" spans="1:21" ht="15.75" customHeight="1" x14ac:dyDescent="0.35">
      <c r="A5106" s="2">
        <v>5105</v>
      </c>
      <c r="B5106" s="3">
        <v>43317.791666666657</v>
      </c>
      <c r="C5106" s="4" t="s">
        <v>955</v>
      </c>
      <c r="E5106" s="4" t="s">
        <v>23</v>
      </c>
      <c r="F5106" s="4" t="s">
        <v>23</v>
      </c>
      <c r="G5106" s="4" t="s">
        <v>29</v>
      </c>
      <c r="H5106" s="4">
        <v>1</v>
      </c>
      <c r="I5106" s="4">
        <v>0</v>
      </c>
      <c r="J5106" s="4">
        <v>-12.088419999999999</v>
      </c>
      <c r="K5106" s="4">
        <v>-77.066237999999998</v>
      </c>
      <c r="L5106" s="4" t="s">
        <v>4</v>
      </c>
      <c r="O5106" s="4">
        <v>2</v>
      </c>
      <c r="Q5106" s="4" t="s">
        <v>34</v>
      </c>
      <c r="R5106" s="4" t="s">
        <v>27</v>
      </c>
      <c r="T5106" s="4">
        <v>8.1</v>
      </c>
      <c r="U5106" s="4">
        <v>77.930000000000007</v>
      </c>
    </row>
    <row r="5107" spans="1:21" ht="15.75" customHeight="1" x14ac:dyDescent="0.35">
      <c r="A5107" s="2">
        <v>5106</v>
      </c>
      <c r="B5107" s="3">
        <v>44164.791666666657</v>
      </c>
      <c r="C5107" s="4" t="s">
        <v>1515</v>
      </c>
      <c r="E5107" s="4" t="s">
        <v>23</v>
      </c>
      <c r="F5107" s="4" t="s">
        <v>23</v>
      </c>
      <c r="G5107" s="4" t="s">
        <v>33</v>
      </c>
      <c r="H5107" s="4">
        <v>1</v>
      </c>
      <c r="I5107" s="4">
        <v>1</v>
      </c>
      <c r="J5107" s="4">
        <v>-12.083674999999999</v>
      </c>
      <c r="K5107" s="4">
        <v>-77.039811</v>
      </c>
      <c r="L5107" s="4" t="s">
        <v>4</v>
      </c>
      <c r="O5107" s="4">
        <v>0</v>
      </c>
      <c r="Q5107" s="4" t="s">
        <v>69</v>
      </c>
      <c r="R5107" s="4" t="s">
        <v>27</v>
      </c>
      <c r="T5107" s="4">
        <v>7.22</v>
      </c>
      <c r="U5107" s="4">
        <v>94.19</v>
      </c>
    </row>
    <row r="5108" spans="1:21" ht="15.75" customHeight="1" x14ac:dyDescent="0.35">
      <c r="A5108" s="2">
        <v>5107</v>
      </c>
      <c r="B5108" s="3">
        <v>43306.791666666657</v>
      </c>
      <c r="C5108" s="4" t="s">
        <v>1394</v>
      </c>
      <c r="E5108" s="4" t="s">
        <v>23</v>
      </c>
      <c r="F5108" s="4" t="s">
        <v>131</v>
      </c>
      <c r="G5108" s="4" t="s">
        <v>216</v>
      </c>
      <c r="H5108" s="4">
        <v>0</v>
      </c>
      <c r="I5108" s="4">
        <v>0</v>
      </c>
      <c r="J5108" s="4">
        <v>-11.080958000000001</v>
      </c>
      <c r="K5108" s="4">
        <v>-77.570582999999999</v>
      </c>
      <c r="L5108" s="4" t="s">
        <v>25</v>
      </c>
      <c r="O5108" s="4">
        <v>1</v>
      </c>
      <c r="Q5108" s="4" t="s">
        <v>34</v>
      </c>
      <c r="R5108" s="4" t="s">
        <v>43</v>
      </c>
      <c r="T5108" s="4">
        <v>866.58</v>
      </c>
      <c r="U5108" s="4">
        <v>300</v>
      </c>
    </row>
    <row r="5109" spans="1:21" ht="15.75" customHeight="1" x14ac:dyDescent="0.35">
      <c r="A5109" s="2">
        <v>5108</v>
      </c>
      <c r="B5109" s="3">
        <v>43879.791666666657</v>
      </c>
      <c r="C5109" s="4" t="s">
        <v>3230</v>
      </c>
      <c r="E5109" s="4" t="s">
        <v>208</v>
      </c>
      <c r="F5109" s="4" t="s">
        <v>208</v>
      </c>
      <c r="G5109" s="4" t="s">
        <v>3231</v>
      </c>
      <c r="J5109" s="4">
        <v>-9.9874880000000008</v>
      </c>
      <c r="K5109" s="4">
        <v>-76.244821000000002</v>
      </c>
      <c r="L5109" s="4" t="s">
        <v>25</v>
      </c>
      <c r="O5109" s="4">
        <v>3</v>
      </c>
      <c r="Q5109" s="4" t="s">
        <v>34</v>
      </c>
      <c r="R5109" s="4" t="s">
        <v>43</v>
      </c>
      <c r="T5109" s="4">
        <v>875</v>
      </c>
      <c r="U5109" s="4">
        <v>627</v>
      </c>
    </row>
    <row r="5110" spans="1:21" ht="15.75" customHeight="1" x14ac:dyDescent="0.35">
      <c r="A5110" s="2">
        <v>5109</v>
      </c>
      <c r="B5110" s="3">
        <v>43755.791666666657</v>
      </c>
      <c r="C5110" s="4" t="s">
        <v>1293</v>
      </c>
      <c r="E5110" s="4" t="s">
        <v>23</v>
      </c>
      <c r="F5110" s="4" t="s">
        <v>23</v>
      </c>
      <c r="G5110" s="4" t="s">
        <v>58</v>
      </c>
      <c r="H5110" s="4">
        <v>0</v>
      </c>
      <c r="I5110" s="4">
        <v>0</v>
      </c>
      <c r="J5110" s="4">
        <v>-12.089859000000001</v>
      </c>
      <c r="K5110" s="4">
        <v>-76.972313999999997</v>
      </c>
      <c r="L5110" s="4" t="s">
        <v>4</v>
      </c>
      <c r="O5110" s="4">
        <v>15</v>
      </c>
      <c r="Q5110" s="4" t="s">
        <v>34</v>
      </c>
      <c r="R5110" s="4" t="s">
        <v>27</v>
      </c>
      <c r="T5110" s="4">
        <v>52.53</v>
      </c>
      <c r="U5110" s="4">
        <v>116.28</v>
      </c>
    </row>
    <row r="5111" spans="1:21" ht="15.75" customHeight="1" x14ac:dyDescent="0.35">
      <c r="A5111" s="2">
        <v>5110</v>
      </c>
      <c r="B5111" s="3">
        <v>44879.791666666657</v>
      </c>
      <c r="C5111" s="4" t="s">
        <v>1770</v>
      </c>
      <c r="E5111" s="4" t="s">
        <v>23</v>
      </c>
      <c r="F5111" s="4" t="s">
        <v>23</v>
      </c>
      <c r="G5111" s="4" t="s">
        <v>161</v>
      </c>
      <c r="H5111" s="4">
        <v>0</v>
      </c>
      <c r="J5111" s="4">
        <v>-12.104787999999999</v>
      </c>
      <c r="K5111" s="4">
        <v>-77.019658000000007</v>
      </c>
      <c r="L5111" s="4" t="s">
        <v>4</v>
      </c>
      <c r="M5111" s="4" t="s">
        <v>149</v>
      </c>
      <c r="N5111" s="4">
        <v>0</v>
      </c>
      <c r="O5111" s="4">
        <v>1</v>
      </c>
      <c r="P5111" s="4">
        <v>1</v>
      </c>
      <c r="Q5111" s="4" t="s">
        <v>26</v>
      </c>
      <c r="R5111" s="4" t="s">
        <v>27</v>
      </c>
      <c r="S5111" s="4" t="s">
        <v>31</v>
      </c>
      <c r="U5111" s="4">
        <v>60.52</v>
      </c>
    </row>
    <row r="5112" spans="1:21" ht="15.75" customHeight="1" x14ac:dyDescent="0.35">
      <c r="A5112" s="2">
        <v>5111</v>
      </c>
      <c r="B5112" s="3">
        <v>43759.791666666657</v>
      </c>
      <c r="C5112" s="4" t="s">
        <v>3232</v>
      </c>
      <c r="E5112" s="4" t="s">
        <v>23</v>
      </c>
      <c r="F5112" s="4" t="s">
        <v>23</v>
      </c>
      <c r="G5112" s="4" t="s">
        <v>73</v>
      </c>
      <c r="H5112" s="4">
        <v>0</v>
      </c>
      <c r="I5112" s="4">
        <v>0</v>
      </c>
      <c r="J5112" s="4">
        <v>-12.0766884</v>
      </c>
      <c r="K5112" s="4">
        <v>-76.983608000000004</v>
      </c>
      <c r="L5112" s="4" t="s">
        <v>4</v>
      </c>
      <c r="O5112" s="4">
        <v>10</v>
      </c>
      <c r="Q5112" s="4" t="s">
        <v>34</v>
      </c>
      <c r="R5112" s="4" t="s">
        <v>27</v>
      </c>
      <c r="T5112" s="4">
        <v>24.96</v>
      </c>
      <c r="U5112" s="4">
        <v>76.239999999999995</v>
      </c>
    </row>
    <row r="5113" spans="1:21" ht="15.75" customHeight="1" x14ac:dyDescent="0.35">
      <c r="A5113" s="2">
        <v>5112</v>
      </c>
      <c r="B5113" s="3">
        <v>43160.791666666657</v>
      </c>
      <c r="C5113" s="4" t="s">
        <v>3233</v>
      </c>
      <c r="E5113" s="4" t="s">
        <v>53</v>
      </c>
      <c r="F5113" s="4" t="s">
        <v>54</v>
      </c>
      <c r="G5113" s="4" t="s">
        <v>54</v>
      </c>
      <c r="H5113" s="4">
        <v>0</v>
      </c>
      <c r="I5113" s="4">
        <v>0</v>
      </c>
      <c r="J5113" s="4">
        <v>-8.0878329999999998</v>
      </c>
      <c r="K5113" s="4">
        <v>-79.003218000000004</v>
      </c>
      <c r="L5113" s="4" t="s">
        <v>25</v>
      </c>
      <c r="O5113" s="4">
        <v>19</v>
      </c>
      <c r="Q5113" s="4" t="s">
        <v>34</v>
      </c>
      <c r="R5113" s="4" t="s">
        <v>43</v>
      </c>
      <c r="T5113" s="4">
        <v>120</v>
      </c>
      <c r="U5113" s="4">
        <v>573.29999999999995</v>
      </c>
    </row>
    <row r="5114" spans="1:21" ht="15.75" customHeight="1" x14ac:dyDescent="0.35">
      <c r="A5114" s="2">
        <v>5113</v>
      </c>
      <c r="B5114" s="3">
        <v>44089.791666666657</v>
      </c>
      <c r="C5114" s="4" t="s">
        <v>1394</v>
      </c>
      <c r="E5114" s="4" t="s">
        <v>23</v>
      </c>
      <c r="F5114" s="4" t="s">
        <v>23</v>
      </c>
      <c r="G5114" s="4" t="s">
        <v>49</v>
      </c>
      <c r="H5114" s="4">
        <v>0</v>
      </c>
      <c r="I5114" s="4">
        <v>0</v>
      </c>
      <c r="J5114" s="4">
        <v>-12.2047869</v>
      </c>
      <c r="K5114" s="4">
        <v>-76.905820000000006</v>
      </c>
      <c r="L5114" s="4" t="s">
        <v>25</v>
      </c>
      <c r="O5114" s="4">
        <v>46</v>
      </c>
      <c r="Q5114" s="4" t="s">
        <v>34</v>
      </c>
      <c r="R5114" s="4" t="s">
        <v>43</v>
      </c>
      <c r="T5114" s="4">
        <v>794.35</v>
      </c>
      <c r="U5114" s="4">
        <v>252</v>
      </c>
    </row>
    <row r="5115" spans="1:21" ht="15.75" customHeight="1" x14ac:dyDescent="0.35">
      <c r="A5115" s="2">
        <v>5114</v>
      </c>
      <c r="B5115" s="3">
        <v>43452.791666666657</v>
      </c>
      <c r="C5115" s="4" t="s">
        <v>3234</v>
      </c>
      <c r="E5115" s="4" t="s">
        <v>23</v>
      </c>
      <c r="F5115" s="4" t="s">
        <v>23</v>
      </c>
      <c r="G5115" s="4" t="s">
        <v>38</v>
      </c>
      <c r="H5115" s="4">
        <v>0</v>
      </c>
      <c r="I5115" s="4">
        <v>0</v>
      </c>
      <c r="J5115" s="4">
        <v>-11.981233</v>
      </c>
      <c r="K5115" s="4">
        <v>-77.075329999999994</v>
      </c>
      <c r="L5115" s="4" t="s">
        <v>25</v>
      </c>
      <c r="O5115" s="4">
        <v>19</v>
      </c>
      <c r="Q5115" s="4" t="s">
        <v>64</v>
      </c>
      <c r="R5115" s="4" t="s">
        <v>43</v>
      </c>
      <c r="T5115" s="4">
        <v>105</v>
      </c>
      <c r="U5115" s="4">
        <v>219</v>
      </c>
    </row>
    <row r="5116" spans="1:21" ht="15.75" customHeight="1" x14ac:dyDescent="0.35">
      <c r="A5116" s="2">
        <v>5115</v>
      </c>
      <c r="B5116" s="3">
        <v>43089.791666666657</v>
      </c>
      <c r="C5116" s="4" t="s">
        <v>1430</v>
      </c>
      <c r="E5116" s="4" t="s">
        <v>23</v>
      </c>
      <c r="F5116" s="4" t="s">
        <v>23</v>
      </c>
      <c r="G5116" s="4" t="s">
        <v>47</v>
      </c>
      <c r="H5116" s="4">
        <v>0</v>
      </c>
      <c r="I5116" s="4">
        <v>0</v>
      </c>
      <c r="J5116" s="4">
        <v>-12.068973</v>
      </c>
      <c r="K5116" s="4">
        <v>-77.066325000000006</v>
      </c>
      <c r="L5116" s="4" t="s">
        <v>4</v>
      </c>
      <c r="O5116" s="4">
        <v>2</v>
      </c>
      <c r="Q5116" s="4" t="s">
        <v>26</v>
      </c>
      <c r="R5116" s="4" t="s">
        <v>27</v>
      </c>
      <c r="T5116" s="4">
        <v>23.33</v>
      </c>
      <c r="U5116" s="4">
        <v>120.28</v>
      </c>
    </row>
    <row r="5117" spans="1:21" ht="15.75" customHeight="1" x14ac:dyDescent="0.35">
      <c r="A5117" s="2">
        <v>5116</v>
      </c>
      <c r="B5117" s="3">
        <v>44913.791666666657</v>
      </c>
      <c r="C5117" s="4" t="s">
        <v>3235</v>
      </c>
      <c r="E5117" s="4" t="s">
        <v>23</v>
      </c>
      <c r="F5117" s="4" t="s">
        <v>23</v>
      </c>
      <c r="G5117" s="4" t="s">
        <v>71</v>
      </c>
      <c r="H5117" s="4">
        <v>1</v>
      </c>
      <c r="J5117" s="4">
        <v>-11.932812</v>
      </c>
      <c r="K5117" s="4">
        <v>-77.060734999999994</v>
      </c>
      <c r="L5117" s="4" t="s">
        <v>4</v>
      </c>
      <c r="M5117" s="4" t="s">
        <v>30</v>
      </c>
      <c r="N5117" s="4">
        <v>0</v>
      </c>
      <c r="O5117" s="4">
        <v>1</v>
      </c>
      <c r="P5117" s="4">
        <v>1</v>
      </c>
      <c r="Q5117" s="4" t="s">
        <v>26</v>
      </c>
      <c r="R5117" s="4" t="s">
        <v>27</v>
      </c>
      <c r="S5117" s="4" t="s">
        <v>31</v>
      </c>
      <c r="U5117" s="4">
        <v>75.2</v>
      </c>
    </row>
    <row r="5118" spans="1:21" ht="15.75" customHeight="1" x14ac:dyDescent="0.35">
      <c r="A5118" s="2">
        <v>5117</v>
      </c>
      <c r="B5118" s="3">
        <v>42717.791666666657</v>
      </c>
      <c r="C5118" s="4" t="s">
        <v>310</v>
      </c>
      <c r="E5118" s="4" t="s">
        <v>23</v>
      </c>
      <c r="F5118" s="4" t="s">
        <v>23</v>
      </c>
      <c r="G5118" s="4" t="s">
        <v>145</v>
      </c>
      <c r="H5118" s="4">
        <v>1</v>
      </c>
      <c r="I5118" s="4">
        <v>0</v>
      </c>
      <c r="J5118" s="4">
        <v>-12.081941</v>
      </c>
      <c r="K5118" s="4">
        <v>-77.072680000000005</v>
      </c>
      <c r="L5118" s="4" t="s">
        <v>4</v>
      </c>
      <c r="O5118" s="4">
        <v>54</v>
      </c>
      <c r="R5118" s="4" t="s">
        <v>43</v>
      </c>
      <c r="T5118" s="4">
        <v>166.8</v>
      </c>
      <c r="U5118" s="4">
        <v>186</v>
      </c>
    </row>
    <row r="5119" spans="1:21" ht="15.75" customHeight="1" x14ac:dyDescent="0.35">
      <c r="A5119" s="2">
        <v>5118</v>
      </c>
      <c r="B5119" s="3">
        <v>43500.791666666657</v>
      </c>
      <c r="C5119" s="4" t="s">
        <v>3236</v>
      </c>
      <c r="E5119" s="4" t="s">
        <v>23</v>
      </c>
      <c r="F5119" s="4" t="s">
        <v>23</v>
      </c>
      <c r="G5119" s="4" t="s">
        <v>183</v>
      </c>
      <c r="H5119" s="4">
        <v>1</v>
      </c>
      <c r="I5119" s="4">
        <v>0</v>
      </c>
      <c r="J5119" s="4">
        <v>-12.07967</v>
      </c>
      <c r="K5119" s="4">
        <v>-77.021559999999994</v>
      </c>
      <c r="L5119" s="4" t="s">
        <v>4</v>
      </c>
      <c r="O5119" s="4">
        <v>59</v>
      </c>
      <c r="Q5119" s="4" t="s">
        <v>34</v>
      </c>
      <c r="R5119" s="4" t="s">
        <v>27</v>
      </c>
      <c r="T5119" s="4">
        <v>58.51</v>
      </c>
      <c r="U5119" s="4">
        <v>109.75</v>
      </c>
    </row>
    <row r="5120" spans="1:21" ht="15.75" customHeight="1" x14ac:dyDescent="0.35">
      <c r="A5120" s="2">
        <v>5119</v>
      </c>
      <c r="B5120" s="3">
        <v>44276.791666666657</v>
      </c>
      <c r="C5120" s="4" t="s">
        <v>1970</v>
      </c>
      <c r="E5120" s="4" t="s">
        <v>23</v>
      </c>
      <c r="F5120" s="4" t="s">
        <v>23</v>
      </c>
      <c r="G5120" s="4" t="s">
        <v>58</v>
      </c>
      <c r="H5120" s="4">
        <v>0</v>
      </c>
      <c r="I5120" s="4">
        <v>0</v>
      </c>
      <c r="J5120" s="4">
        <v>-12.117564</v>
      </c>
      <c r="K5120" s="4">
        <v>-76.994698</v>
      </c>
      <c r="L5120" s="4" t="s">
        <v>4</v>
      </c>
      <c r="O5120" s="4">
        <v>1</v>
      </c>
      <c r="Q5120" s="4" t="s">
        <v>34</v>
      </c>
      <c r="R5120" s="4" t="s">
        <v>27</v>
      </c>
      <c r="T5120" s="4">
        <v>26.38</v>
      </c>
      <c r="U5120" s="4">
        <v>160.6</v>
      </c>
    </row>
    <row r="5121" spans="1:21" ht="15.75" customHeight="1" x14ac:dyDescent="0.35">
      <c r="A5121" s="2">
        <v>5120</v>
      </c>
      <c r="B5121" s="3">
        <v>44572.791666666657</v>
      </c>
      <c r="C5121" s="4" t="s">
        <v>3237</v>
      </c>
      <c r="E5121" s="4" t="s">
        <v>23</v>
      </c>
      <c r="F5121" s="4" t="s">
        <v>23</v>
      </c>
      <c r="G5121" s="4" t="s">
        <v>58</v>
      </c>
      <c r="J5121" s="4">
        <v>-12.132325</v>
      </c>
      <c r="K5121" s="4">
        <v>-76.984870000000001</v>
      </c>
      <c r="L5121" s="4" t="s">
        <v>4</v>
      </c>
      <c r="O5121" s="4">
        <v>32</v>
      </c>
      <c r="Q5121" s="4" t="s">
        <v>34</v>
      </c>
      <c r="R5121" s="4" t="s">
        <v>27</v>
      </c>
      <c r="T5121" s="4">
        <v>30.78</v>
      </c>
      <c r="U5121" s="4">
        <v>77.650000000000006</v>
      </c>
    </row>
    <row r="5122" spans="1:21" ht="15.75" customHeight="1" x14ac:dyDescent="0.35">
      <c r="A5122" s="2">
        <v>5121</v>
      </c>
      <c r="B5122" s="3">
        <v>44515.791666666657</v>
      </c>
      <c r="C5122" s="4" t="s">
        <v>3238</v>
      </c>
      <c r="E5122" s="4" t="s">
        <v>23</v>
      </c>
      <c r="F5122" s="4" t="s">
        <v>23</v>
      </c>
      <c r="G5122" s="4" t="s">
        <v>253</v>
      </c>
      <c r="J5122" s="4">
        <v>-12.214162</v>
      </c>
      <c r="K5122" s="4">
        <v>-77.008106999999995</v>
      </c>
      <c r="L5122" s="4" t="s">
        <v>25</v>
      </c>
      <c r="O5122" s="4">
        <v>17</v>
      </c>
      <c r="Q5122" s="4" t="s">
        <v>64</v>
      </c>
      <c r="R5122" s="4" t="s">
        <v>27</v>
      </c>
      <c r="T5122" s="4">
        <v>355.47</v>
      </c>
      <c r="U5122" s="4">
        <v>280</v>
      </c>
    </row>
    <row r="5123" spans="1:21" ht="15.75" customHeight="1" x14ac:dyDescent="0.35">
      <c r="A5123" s="2">
        <v>5122</v>
      </c>
      <c r="B5123" s="3">
        <v>44281.791666666657</v>
      </c>
      <c r="C5123" s="4" t="s">
        <v>3239</v>
      </c>
      <c r="E5123" s="4" t="s">
        <v>23</v>
      </c>
      <c r="F5123" s="4" t="s">
        <v>23</v>
      </c>
      <c r="G5123" s="4" t="s">
        <v>75</v>
      </c>
      <c r="H5123" s="4">
        <v>0</v>
      </c>
      <c r="I5123" s="4">
        <v>1</v>
      </c>
      <c r="J5123" s="4">
        <v>-12.104573</v>
      </c>
      <c r="K5123" s="4">
        <v>-77.015922000000003</v>
      </c>
      <c r="L5123" s="4" t="s">
        <v>25</v>
      </c>
      <c r="O5123" s="4">
        <v>51</v>
      </c>
      <c r="Q5123" s="4" t="s">
        <v>64</v>
      </c>
      <c r="R5123" s="4" t="s">
        <v>43</v>
      </c>
      <c r="T5123" s="4">
        <v>489.7</v>
      </c>
      <c r="U5123" s="4">
        <v>221</v>
      </c>
    </row>
    <row r="5124" spans="1:21" ht="15.75" customHeight="1" x14ac:dyDescent="0.35">
      <c r="A5124" s="2">
        <v>5123</v>
      </c>
      <c r="B5124" s="3">
        <v>43793.791666666657</v>
      </c>
      <c r="C5124" s="4" t="s">
        <v>3240</v>
      </c>
      <c r="E5124" s="4" t="s">
        <v>85</v>
      </c>
      <c r="F5124" s="4" t="s">
        <v>85</v>
      </c>
      <c r="G5124" s="4" t="s">
        <v>330</v>
      </c>
      <c r="J5124" s="4">
        <v>-16.383635999999999</v>
      </c>
      <c r="K5124" s="4">
        <v>-71.557553999999996</v>
      </c>
      <c r="L5124" s="4" t="s">
        <v>4</v>
      </c>
      <c r="O5124" s="4">
        <v>0</v>
      </c>
      <c r="Q5124" s="4" t="s">
        <v>56</v>
      </c>
      <c r="R5124" s="4" t="s">
        <v>27</v>
      </c>
      <c r="T5124" s="4">
        <v>18.27</v>
      </c>
      <c r="U5124" s="4">
        <v>143</v>
      </c>
    </row>
    <row r="5125" spans="1:21" ht="15.75" customHeight="1" x14ac:dyDescent="0.35">
      <c r="A5125" s="2">
        <v>5124</v>
      </c>
      <c r="B5125" s="3">
        <v>44955.791666666657</v>
      </c>
      <c r="C5125" s="4" t="s">
        <v>143</v>
      </c>
      <c r="E5125" s="4" t="s">
        <v>23</v>
      </c>
      <c r="F5125" s="4" t="s">
        <v>23</v>
      </c>
      <c r="G5125" s="4" t="s">
        <v>58</v>
      </c>
      <c r="J5125" s="4">
        <v>-12.1634247</v>
      </c>
      <c r="K5125" s="4">
        <v>-76.996053700000004</v>
      </c>
      <c r="L5125" s="4" t="s">
        <v>4</v>
      </c>
      <c r="O5125" s="4">
        <v>1</v>
      </c>
      <c r="P5125" s="4">
        <v>2</v>
      </c>
      <c r="Q5125" s="4" t="s">
        <v>34</v>
      </c>
      <c r="R5125" s="4" t="s">
        <v>27</v>
      </c>
      <c r="S5125" s="4" t="s">
        <v>31</v>
      </c>
      <c r="U5125" s="4">
        <v>68.099999999999994</v>
      </c>
    </row>
    <row r="5126" spans="1:21" ht="15.75" customHeight="1" x14ac:dyDescent="0.35">
      <c r="A5126" s="2">
        <v>5125</v>
      </c>
      <c r="B5126" s="3">
        <v>43251.791666666657</v>
      </c>
      <c r="C5126" s="4" t="s">
        <v>1515</v>
      </c>
      <c r="E5126" s="4" t="s">
        <v>23</v>
      </c>
      <c r="F5126" s="4" t="s">
        <v>23</v>
      </c>
      <c r="G5126" s="4" t="s">
        <v>33</v>
      </c>
      <c r="H5126" s="4">
        <v>1</v>
      </c>
      <c r="I5126" s="4">
        <v>0</v>
      </c>
      <c r="J5126" s="4">
        <v>-12.084103000000001</v>
      </c>
      <c r="K5126" s="4">
        <v>-77.039771000000002</v>
      </c>
      <c r="L5126" s="4" t="s">
        <v>4</v>
      </c>
      <c r="O5126" s="4">
        <v>4</v>
      </c>
      <c r="Q5126" s="4" t="s">
        <v>64</v>
      </c>
      <c r="R5126" s="4" t="s">
        <v>27</v>
      </c>
      <c r="T5126" s="4">
        <v>8.1</v>
      </c>
      <c r="U5126" s="4">
        <v>74.69</v>
      </c>
    </row>
    <row r="5127" spans="1:21" ht="15.75" customHeight="1" x14ac:dyDescent="0.35">
      <c r="A5127" s="2">
        <v>5126</v>
      </c>
      <c r="B5127" s="3">
        <v>44298.791666666657</v>
      </c>
      <c r="C5127" s="4" t="s">
        <v>3241</v>
      </c>
      <c r="E5127" s="4" t="s">
        <v>23</v>
      </c>
      <c r="F5127" s="4" t="s">
        <v>23</v>
      </c>
      <c r="G5127" s="4" t="s">
        <v>100</v>
      </c>
      <c r="H5127" s="4">
        <v>0</v>
      </c>
      <c r="I5127" s="4">
        <v>0</v>
      </c>
      <c r="J5127" s="4">
        <v>-12.105650000000001</v>
      </c>
      <c r="K5127" s="4">
        <v>-77.004347999999993</v>
      </c>
      <c r="L5127" s="4" t="s">
        <v>4</v>
      </c>
      <c r="O5127" s="4">
        <v>34</v>
      </c>
      <c r="Q5127" s="4" t="s">
        <v>34</v>
      </c>
      <c r="R5127" s="4" t="s">
        <v>27</v>
      </c>
      <c r="T5127" s="4">
        <v>37.380000000000003</v>
      </c>
      <c r="U5127" s="4">
        <v>82.2</v>
      </c>
    </row>
    <row r="5128" spans="1:21" ht="15.75" customHeight="1" x14ac:dyDescent="0.35">
      <c r="A5128" s="2">
        <v>5127</v>
      </c>
      <c r="B5128" s="3">
        <v>44361.791666666657</v>
      </c>
      <c r="C5128" s="4" t="s">
        <v>955</v>
      </c>
      <c r="E5128" s="4" t="s">
        <v>208</v>
      </c>
      <c r="F5128" s="4" t="s">
        <v>208</v>
      </c>
      <c r="G5128" s="4" t="s">
        <v>553</v>
      </c>
      <c r="H5128" s="4">
        <v>1</v>
      </c>
      <c r="I5128" s="4">
        <v>1</v>
      </c>
      <c r="J5128" s="4">
        <v>-9.9305610000000009</v>
      </c>
      <c r="K5128" s="4">
        <v>-76.243296000000001</v>
      </c>
      <c r="L5128" s="4" t="s">
        <v>25</v>
      </c>
      <c r="O5128" s="4">
        <v>30</v>
      </c>
      <c r="Q5128" s="4" t="s">
        <v>34</v>
      </c>
      <c r="R5128" s="4" t="s">
        <v>43</v>
      </c>
      <c r="T5128" s="4">
        <v>154.97999999999999</v>
      </c>
      <c r="U5128" s="4">
        <v>207.11</v>
      </c>
    </row>
    <row r="5129" spans="1:21" ht="15.75" customHeight="1" x14ac:dyDescent="0.35">
      <c r="A5129" s="2">
        <v>5128</v>
      </c>
      <c r="B5129" s="3">
        <v>43550.791666666657</v>
      </c>
      <c r="C5129" s="4" t="s">
        <v>227</v>
      </c>
      <c r="E5129" s="4" t="s">
        <v>85</v>
      </c>
      <c r="F5129" s="4" t="s">
        <v>85</v>
      </c>
      <c r="G5129" s="4" t="s">
        <v>228</v>
      </c>
      <c r="J5129" s="4">
        <v>-16.370049999999999</v>
      </c>
      <c r="K5129" s="4">
        <v>-71.544127000000003</v>
      </c>
      <c r="L5129" s="4" t="s">
        <v>4</v>
      </c>
      <c r="O5129" s="4">
        <v>0</v>
      </c>
      <c r="Q5129" s="4" t="s">
        <v>56</v>
      </c>
      <c r="R5129" s="4" t="s">
        <v>27</v>
      </c>
      <c r="T5129" s="4">
        <v>37.89</v>
      </c>
      <c r="U5129" s="4">
        <v>153.68</v>
      </c>
    </row>
    <row r="5130" spans="1:21" ht="15.75" customHeight="1" x14ac:dyDescent="0.35">
      <c r="A5130" s="2">
        <v>5129</v>
      </c>
      <c r="B5130" s="3">
        <v>44846.791666666657</v>
      </c>
      <c r="C5130" s="4" t="s">
        <v>148</v>
      </c>
      <c r="D5130" s="4" t="s">
        <v>3242</v>
      </c>
      <c r="E5130" s="4" t="s">
        <v>23</v>
      </c>
      <c r="F5130" s="4" t="s">
        <v>23</v>
      </c>
      <c r="G5130" s="4" t="s">
        <v>272</v>
      </c>
      <c r="H5130" s="4">
        <v>0</v>
      </c>
      <c r="J5130" s="4">
        <v>-12.2207948</v>
      </c>
      <c r="K5130" s="4">
        <v>-76.927619399999998</v>
      </c>
      <c r="L5130" s="4" t="s">
        <v>25</v>
      </c>
      <c r="M5130" s="4" t="s">
        <v>30</v>
      </c>
      <c r="N5130" s="4">
        <v>0</v>
      </c>
      <c r="O5130" s="4">
        <v>24</v>
      </c>
      <c r="P5130" s="4">
        <v>0</v>
      </c>
      <c r="Q5130" s="4" t="s">
        <v>64</v>
      </c>
      <c r="R5130" s="4" t="s">
        <v>43</v>
      </c>
      <c r="S5130" s="4" t="s">
        <v>31</v>
      </c>
      <c r="T5130" s="4">
        <v>100</v>
      </c>
      <c r="U5130" s="4">
        <v>20.329999999999998</v>
      </c>
    </row>
    <row r="5131" spans="1:21" ht="15.75" customHeight="1" x14ac:dyDescent="0.35">
      <c r="A5131" s="2">
        <v>5130</v>
      </c>
      <c r="B5131" s="3">
        <v>43846.791666666657</v>
      </c>
      <c r="C5131" s="4" t="s">
        <v>306</v>
      </c>
      <c r="E5131" s="4" t="s">
        <v>23</v>
      </c>
      <c r="F5131" s="4" t="s">
        <v>23</v>
      </c>
      <c r="G5131" s="4" t="s">
        <v>244</v>
      </c>
      <c r="J5131" s="4">
        <v>-12.161115000000001</v>
      </c>
      <c r="K5131" s="4">
        <v>-76.980841999999996</v>
      </c>
      <c r="L5131" s="4" t="s">
        <v>25</v>
      </c>
      <c r="O5131" s="4">
        <v>35</v>
      </c>
      <c r="Q5131" s="4" t="s">
        <v>34</v>
      </c>
      <c r="R5131" s="4" t="s">
        <v>43</v>
      </c>
      <c r="T5131" s="4">
        <v>160</v>
      </c>
      <c r="U5131" s="4">
        <v>280</v>
      </c>
    </row>
    <row r="5132" spans="1:21" ht="15.75" customHeight="1" x14ac:dyDescent="0.35">
      <c r="A5132" s="2">
        <v>5131</v>
      </c>
      <c r="B5132" s="3">
        <v>42625.791666666657</v>
      </c>
      <c r="C5132" s="4" t="s">
        <v>3243</v>
      </c>
      <c r="E5132" s="4" t="s">
        <v>23</v>
      </c>
      <c r="F5132" s="4" t="s">
        <v>23</v>
      </c>
      <c r="G5132" s="4" t="s">
        <v>58</v>
      </c>
      <c r="H5132" s="4">
        <v>1</v>
      </c>
      <c r="I5132" s="4">
        <v>0</v>
      </c>
      <c r="J5132" s="4">
        <v>-12.105040000000001</v>
      </c>
      <c r="K5132" s="4">
        <v>-76.976485999999994</v>
      </c>
      <c r="L5132" s="4" t="s">
        <v>4</v>
      </c>
      <c r="O5132" s="4">
        <v>1</v>
      </c>
      <c r="R5132" s="4" t="s">
        <v>27</v>
      </c>
      <c r="T5132" s="4">
        <v>44.57</v>
      </c>
      <c r="U5132" s="4">
        <v>142.01</v>
      </c>
    </row>
    <row r="5133" spans="1:21" ht="15.75" customHeight="1" x14ac:dyDescent="0.35">
      <c r="A5133" s="2">
        <v>5132</v>
      </c>
      <c r="B5133" s="3">
        <v>43241.791666666657</v>
      </c>
      <c r="C5133" s="4" t="s">
        <v>61</v>
      </c>
      <c r="E5133" s="4" t="s">
        <v>120</v>
      </c>
      <c r="F5133" s="4" t="s">
        <v>121</v>
      </c>
      <c r="G5133" s="4" t="s">
        <v>120</v>
      </c>
      <c r="H5133" s="4">
        <v>0</v>
      </c>
      <c r="I5133" s="4">
        <v>0</v>
      </c>
      <c r="J5133" s="4">
        <v>-11.998631</v>
      </c>
      <c r="K5133" s="4">
        <v>-77.116095999999999</v>
      </c>
      <c r="L5133" s="4" t="s">
        <v>25</v>
      </c>
      <c r="O5133" s="4">
        <v>5</v>
      </c>
      <c r="Q5133" s="4" t="s">
        <v>34</v>
      </c>
      <c r="R5133" s="4" t="s">
        <v>43</v>
      </c>
      <c r="T5133" s="4">
        <v>76.2</v>
      </c>
      <c r="U5133" s="4">
        <v>298.23</v>
      </c>
    </row>
    <row r="5134" spans="1:21" ht="15.75" customHeight="1" x14ac:dyDescent="0.35">
      <c r="A5134" s="2">
        <v>5133</v>
      </c>
      <c r="B5134" s="3">
        <v>43625.791666666657</v>
      </c>
      <c r="C5134" s="4" t="s">
        <v>3244</v>
      </c>
      <c r="E5134" s="4" t="s">
        <v>140</v>
      </c>
      <c r="F5134" s="4" t="s">
        <v>140</v>
      </c>
      <c r="G5134" s="4" t="s">
        <v>1683</v>
      </c>
      <c r="H5134" s="4">
        <v>1</v>
      </c>
      <c r="I5134" s="4">
        <v>0</v>
      </c>
      <c r="J5134" s="4">
        <v>-6.4900279999999997</v>
      </c>
      <c r="K5134" s="4">
        <v>-76.339457999999993</v>
      </c>
      <c r="L5134" s="4" t="s">
        <v>25</v>
      </c>
      <c r="O5134" s="4">
        <v>0</v>
      </c>
      <c r="R5134" s="4" t="s">
        <v>43</v>
      </c>
      <c r="T5134" s="4">
        <v>115.12</v>
      </c>
      <c r="U5134" s="4">
        <v>103.1</v>
      </c>
    </row>
    <row r="5135" spans="1:21" ht="15.75" customHeight="1" x14ac:dyDescent="0.35">
      <c r="A5135" s="2">
        <v>5134</v>
      </c>
      <c r="B5135" s="3">
        <v>42960.791666666657</v>
      </c>
      <c r="C5135" s="4" t="s">
        <v>61</v>
      </c>
      <c r="E5135" s="4" t="s">
        <v>120</v>
      </c>
      <c r="F5135" s="4" t="s">
        <v>121</v>
      </c>
      <c r="G5135" s="4" t="s">
        <v>566</v>
      </c>
      <c r="H5135" s="4">
        <v>1</v>
      </c>
      <c r="I5135" s="4">
        <v>0</v>
      </c>
      <c r="J5135" s="4">
        <v>-11.872871999999999</v>
      </c>
      <c r="K5135" s="4">
        <v>-77.117661600000005</v>
      </c>
      <c r="L5135" s="4" t="s">
        <v>25</v>
      </c>
      <c r="O5135" s="4">
        <v>39</v>
      </c>
      <c r="Q5135" s="4" t="s">
        <v>64</v>
      </c>
      <c r="R5135" s="4" t="s">
        <v>43</v>
      </c>
      <c r="T5135" s="4">
        <v>160.32</v>
      </c>
      <c r="U5135" s="4">
        <v>264.63</v>
      </c>
    </row>
    <row r="5136" spans="1:21" ht="15.75" customHeight="1" x14ac:dyDescent="0.35">
      <c r="A5136" s="2">
        <v>5135</v>
      </c>
      <c r="B5136" s="3">
        <v>44381.791666666657</v>
      </c>
      <c r="C5136" s="4" t="s">
        <v>3245</v>
      </c>
      <c r="E5136" s="4" t="s">
        <v>23</v>
      </c>
      <c r="F5136" s="4" t="s">
        <v>23</v>
      </c>
      <c r="G5136" s="4" t="s">
        <v>58</v>
      </c>
      <c r="J5136" s="4">
        <v>-12.096807</v>
      </c>
      <c r="K5136" s="4">
        <v>-76.972909000000001</v>
      </c>
      <c r="L5136" s="4" t="s">
        <v>4</v>
      </c>
      <c r="O5136" s="4">
        <v>9</v>
      </c>
      <c r="Q5136" s="4" t="s">
        <v>34</v>
      </c>
      <c r="R5136" s="4" t="s">
        <v>27</v>
      </c>
      <c r="T5136" s="4">
        <v>12.77</v>
      </c>
      <c r="U5136" s="4">
        <v>138.38</v>
      </c>
    </row>
    <row r="5137" spans="1:21" ht="15.75" customHeight="1" x14ac:dyDescent="0.35">
      <c r="A5137" s="2">
        <v>5136</v>
      </c>
      <c r="B5137" s="3">
        <v>42688.791666666657</v>
      </c>
      <c r="C5137" s="4" t="s">
        <v>3246</v>
      </c>
      <c r="E5137" s="4" t="s">
        <v>23</v>
      </c>
      <c r="F5137" s="4" t="s">
        <v>23</v>
      </c>
      <c r="G5137" s="4" t="s">
        <v>1261</v>
      </c>
      <c r="H5137" s="4">
        <v>0</v>
      </c>
      <c r="I5137" s="4">
        <v>0</v>
      </c>
      <c r="J5137" s="4">
        <v>-12.149883000000001</v>
      </c>
      <c r="K5137" s="4">
        <v>-76.824430000000007</v>
      </c>
      <c r="L5137" s="4" t="s">
        <v>25</v>
      </c>
      <c r="R5137" s="4" t="s">
        <v>43</v>
      </c>
      <c r="T5137" s="4">
        <v>1041.42</v>
      </c>
      <c r="U5137" s="4">
        <v>207.34</v>
      </c>
    </row>
    <row r="5138" spans="1:21" ht="15.75" customHeight="1" x14ac:dyDescent="0.35">
      <c r="A5138" s="2">
        <v>5137</v>
      </c>
      <c r="B5138" s="3">
        <v>42992.791666666657</v>
      </c>
      <c r="C5138" s="4" t="s">
        <v>1952</v>
      </c>
      <c r="E5138" s="4" t="s">
        <v>23</v>
      </c>
      <c r="F5138" s="4" t="s">
        <v>23</v>
      </c>
      <c r="G5138" s="4" t="s">
        <v>58</v>
      </c>
      <c r="H5138" s="4">
        <v>1</v>
      </c>
      <c r="I5138" s="4">
        <v>1</v>
      </c>
      <c r="J5138" s="4">
        <v>-12.137112999999999</v>
      </c>
      <c r="K5138" s="4">
        <v>-77.007879000000003</v>
      </c>
      <c r="L5138" s="4" t="s">
        <v>4</v>
      </c>
      <c r="O5138" s="4">
        <v>7</v>
      </c>
      <c r="Q5138" s="4" t="s">
        <v>34</v>
      </c>
      <c r="R5138" s="4" t="s">
        <v>27</v>
      </c>
      <c r="T5138" s="4">
        <v>31.77</v>
      </c>
      <c r="U5138" s="4">
        <v>70.88</v>
      </c>
    </row>
    <row r="5139" spans="1:21" ht="15.75" customHeight="1" x14ac:dyDescent="0.35">
      <c r="A5139" s="2">
        <v>5138</v>
      </c>
      <c r="B5139" s="3">
        <v>44724.791666666657</v>
      </c>
      <c r="C5139" s="4" t="s">
        <v>3247</v>
      </c>
      <c r="E5139" s="4" t="s">
        <v>23</v>
      </c>
      <c r="F5139" s="4" t="s">
        <v>23</v>
      </c>
      <c r="G5139" s="4" t="s">
        <v>58</v>
      </c>
      <c r="J5139" s="4">
        <v>-12.098255399999999</v>
      </c>
      <c r="K5139" s="4">
        <v>-76.962554400000002</v>
      </c>
      <c r="L5139" s="4" t="s">
        <v>25</v>
      </c>
      <c r="M5139" s="4" t="s">
        <v>30</v>
      </c>
      <c r="O5139" s="4">
        <v>11</v>
      </c>
      <c r="P5139" s="4">
        <v>2</v>
      </c>
      <c r="Q5139" s="4" t="s">
        <v>34</v>
      </c>
      <c r="R5139" s="4" t="s">
        <v>27</v>
      </c>
      <c r="S5139" s="4" t="s">
        <v>31</v>
      </c>
      <c r="T5139" s="4">
        <v>0</v>
      </c>
      <c r="U5139" s="4">
        <v>118.64</v>
      </c>
    </row>
    <row r="5140" spans="1:21" ht="15.75" customHeight="1" x14ac:dyDescent="0.35">
      <c r="A5140" s="2">
        <v>5139</v>
      </c>
      <c r="B5140" s="3">
        <v>43772.791666666657</v>
      </c>
      <c r="C5140" s="4" t="s">
        <v>717</v>
      </c>
      <c r="E5140" s="4" t="s">
        <v>23</v>
      </c>
      <c r="F5140" s="4" t="s">
        <v>23</v>
      </c>
      <c r="G5140" s="4" t="s">
        <v>66</v>
      </c>
      <c r="J5140" s="4">
        <v>-12.078188000000001</v>
      </c>
      <c r="K5140" s="4">
        <v>-76.921030999999999</v>
      </c>
      <c r="L5140" s="4" t="s">
        <v>25</v>
      </c>
      <c r="O5140" s="4">
        <v>26</v>
      </c>
      <c r="Q5140" s="4" t="s">
        <v>34</v>
      </c>
      <c r="R5140" s="4" t="s">
        <v>27</v>
      </c>
      <c r="T5140" s="4">
        <v>616.74</v>
      </c>
      <c r="U5140" s="4">
        <v>434.99</v>
      </c>
    </row>
    <row r="5141" spans="1:21" ht="15.75" customHeight="1" x14ac:dyDescent="0.35">
      <c r="A5141" s="2">
        <v>5140</v>
      </c>
      <c r="B5141" s="3">
        <v>42571.791666666657</v>
      </c>
      <c r="C5141" s="4" t="s">
        <v>3248</v>
      </c>
      <c r="E5141" s="4" t="s">
        <v>23</v>
      </c>
      <c r="F5141" s="4" t="s">
        <v>23</v>
      </c>
      <c r="G5141" s="4" t="s">
        <v>100</v>
      </c>
      <c r="H5141" s="4">
        <v>1</v>
      </c>
      <c r="I5141" s="4">
        <v>1</v>
      </c>
      <c r="J5141" s="4">
        <v>-12.096895999999999</v>
      </c>
      <c r="K5141" s="4">
        <v>-77.005035000000007</v>
      </c>
      <c r="L5141" s="4" t="s">
        <v>4</v>
      </c>
      <c r="O5141" s="4">
        <v>20</v>
      </c>
      <c r="R5141" s="4" t="s">
        <v>27</v>
      </c>
      <c r="T5141" s="4">
        <v>64.66</v>
      </c>
      <c r="U5141" s="4">
        <v>185.64</v>
      </c>
    </row>
    <row r="5142" spans="1:21" ht="15.75" customHeight="1" x14ac:dyDescent="0.35">
      <c r="A5142" s="2">
        <v>5141</v>
      </c>
      <c r="B5142" s="3">
        <v>43339.791666666657</v>
      </c>
      <c r="C5142" s="4" t="s">
        <v>3249</v>
      </c>
      <c r="E5142" s="4" t="s">
        <v>23</v>
      </c>
      <c r="F5142" s="4" t="s">
        <v>23</v>
      </c>
      <c r="G5142" s="4" t="s">
        <v>38</v>
      </c>
      <c r="H5142" s="4">
        <v>1</v>
      </c>
      <c r="I5142" s="4">
        <v>0</v>
      </c>
      <c r="J5142" s="4">
        <v>-11.935466</v>
      </c>
      <c r="K5142" s="4">
        <v>-77.079693300000002</v>
      </c>
      <c r="L5142" s="4" t="s">
        <v>25</v>
      </c>
      <c r="O5142" s="4">
        <v>19</v>
      </c>
      <c r="Q5142" s="4" t="s">
        <v>64</v>
      </c>
      <c r="R5142" s="4" t="s">
        <v>43</v>
      </c>
      <c r="T5142" s="4">
        <v>160.5</v>
      </c>
      <c r="U5142" s="4">
        <v>449.35</v>
      </c>
    </row>
    <row r="5143" spans="1:21" ht="15.75" customHeight="1" x14ac:dyDescent="0.35">
      <c r="A5143" s="2">
        <v>5142</v>
      </c>
      <c r="B5143" s="3">
        <v>43185.791666666657</v>
      </c>
      <c r="C5143" s="4" t="s">
        <v>1985</v>
      </c>
      <c r="E5143" s="4" t="s">
        <v>118</v>
      </c>
      <c r="F5143" s="4" t="s">
        <v>118</v>
      </c>
      <c r="G5143" s="4" t="s">
        <v>673</v>
      </c>
      <c r="H5143" s="4">
        <v>1</v>
      </c>
      <c r="I5143" s="4">
        <v>0</v>
      </c>
      <c r="J5143" s="4">
        <v>-5.1802149999999996</v>
      </c>
      <c r="K5143" s="4">
        <v>-80.610569999999996</v>
      </c>
      <c r="L5143" s="4" t="s">
        <v>25</v>
      </c>
      <c r="O5143" s="4">
        <v>0</v>
      </c>
      <c r="R5143" s="4" t="s">
        <v>43</v>
      </c>
      <c r="T5143" s="4">
        <v>120.05</v>
      </c>
      <c r="U5143" s="4">
        <v>284.58</v>
      </c>
    </row>
    <row r="5144" spans="1:21" ht="15.75" customHeight="1" x14ac:dyDescent="0.35">
      <c r="A5144" s="2">
        <v>5143</v>
      </c>
      <c r="B5144" s="3">
        <v>43576.791666666657</v>
      </c>
      <c r="C5144" s="4" t="s">
        <v>789</v>
      </c>
      <c r="E5144" s="4" t="s">
        <v>53</v>
      </c>
      <c r="F5144" s="4" t="s">
        <v>54</v>
      </c>
      <c r="G5144" s="4" t="s">
        <v>54</v>
      </c>
      <c r="H5144" s="4">
        <v>0</v>
      </c>
      <c r="I5144" s="4">
        <v>0</v>
      </c>
      <c r="J5144" s="4">
        <v>-8.1195269999999997</v>
      </c>
      <c r="K5144" s="4">
        <v>-79.029955000000001</v>
      </c>
      <c r="L5144" s="4" t="s">
        <v>4</v>
      </c>
      <c r="O5144" s="4">
        <v>40</v>
      </c>
      <c r="R5144" s="4" t="s">
        <v>27</v>
      </c>
      <c r="T5144" s="4">
        <v>59.44</v>
      </c>
      <c r="U5144" s="4">
        <v>91.93</v>
      </c>
    </row>
    <row r="5145" spans="1:21" ht="15.75" customHeight="1" x14ac:dyDescent="0.35">
      <c r="A5145" s="2">
        <v>5144</v>
      </c>
      <c r="B5145" s="3">
        <v>43214.791666666657</v>
      </c>
      <c r="C5145" s="4" t="s">
        <v>3250</v>
      </c>
      <c r="E5145" s="4" t="s">
        <v>23</v>
      </c>
      <c r="F5145" s="4" t="s">
        <v>23</v>
      </c>
      <c r="G5145" s="4" t="s">
        <v>58</v>
      </c>
      <c r="H5145" s="4">
        <v>0</v>
      </c>
      <c r="I5145" s="4">
        <v>1</v>
      </c>
      <c r="J5145" s="4">
        <v>-12.087820000000001</v>
      </c>
      <c r="K5145" s="4">
        <v>-76.972479000000007</v>
      </c>
      <c r="L5145" s="4" t="s">
        <v>25</v>
      </c>
      <c r="O5145" s="4">
        <v>13</v>
      </c>
      <c r="Q5145" s="4" t="s">
        <v>34</v>
      </c>
      <c r="R5145" s="4" t="s">
        <v>27</v>
      </c>
      <c r="T5145" s="4">
        <v>204.58</v>
      </c>
      <c r="U5145" s="4">
        <v>223.31</v>
      </c>
    </row>
    <row r="5146" spans="1:21" ht="15.75" customHeight="1" x14ac:dyDescent="0.35">
      <c r="A5146" s="2">
        <v>5145</v>
      </c>
      <c r="B5146" s="3">
        <v>44299.791666666657</v>
      </c>
      <c r="C5146" s="4" t="s">
        <v>603</v>
      </c>
      <c r="E5146" s="4" t="s">
        <v>23</v>
      </c>
      <c r="F5146" s="4" t="s">
        <v>23</v>
      </c>
      <c r="G5146" s="4" t="s">
        <v>244</v>
      </c>
      <c r="H5146" s="4">
        <v>0</v>
      </c>
      <c r="I5146" s="4">
        <v>0</v>
      </c>
      <c r="J5146" s="4">
        <v>-12.161187</v>
      </c>
      <c r="K5146" s="4">
        <v>-76.96969</v>
      </c>
      <c r="L5146" s="4" t="s">
        <v>4</v>
      </c>
      <c r="O5146" s="4">
        <v>54</v>
      </c>
      <c r="R5146" s="4" t="s">
        <v>27</v>
      </c>
      <c r="T5146" s="4">
        <v>40.72</v>
      </c>
      <c r="U5146" s="4">
        <v>134.74</v>
      </c>
    </row>
    <row r="5147" spans="1:21" ht="15.75" customHeight="1" x14ac:dyDescent="0.35">
      <c r="A5147" s="2">
        <v>5146</v>
      </c>
      <c r="B5147" s="3">
        <v>43723.791666666657</v>
      </c>
      <c r="C5147" s="4" t="s">
        <v>3251</v>
      </c>
      <c r="E5147" s="4" t="s">
        <v>23</v>
      </c>
      <c r="F5147" s="4" t="s">
        <v>23</v>
      </c>
      <c r="G5147" s="4" t="s">
        <v>75</v>
      </c>
      <c r="H5147" s="4">
        <v>0</v>
      </c>
      <c r="I5147" s="4">
        <v>0</v>
      </c>
      <c r="J5147" s="4">
        <v>-12.088570000000001</v>
      </c>
      <c r="K5147" s="4">
        <v>-77.048743999999999</v>
      </c>
      <c r="L5147" s="4" t="s">
        <v>25</v>
      </c>
      <c r="O5147" s="4">
        <v>74</v>
      </c>
      <c r="Q5147" s="4" t="s">
        <v>34</v>
      </c>
      <c r="R5147" s="4" t="s">
        <v>27</v>
      </c>
      <c r="T5147" s="4">
        <v>504</v>
      </c>
      <c r="U5147" s="4">
        <v>462</v>
      </c>
    </row>
    <row r="5148" spans="1:21" ht="15.75" customHeight="1" x14ac:dyDescent="0.35">
      <c r="A5148" s="2">
        <v>5147</v>
      </c>
      <c r="B5148" s="3">
        <v>43395.791666666657</v>
      </c>
      <c r="C5148" s="4" t="s">
        <v>3252</v>
      </c>
      <c r="E5148" s="4" t="s">
        <v>23</v>
      </c>
      <c r="F5148" s="4" t="s">
        <v>23</v>
      </c>
      <c r="G5148" s="4" t="s">
        <v>58</v>
      </c>
      <c r="H5148" s="4">
        <v>2</v>
      </c>
      <c r="I5148" s="4">
        <v>0</v>
      </c>
      <c r="J5148" s="4">
        <v>-12.122626</v>
      </c>
      <c r="K5148" s="4">
        <v>-76.976678000000007</v>
      </c>
      <c r="L5148" s="4" t="s">
        <v>4</v>
      </c>
      <c r="O5148" s="4">
        <v>6</v>
      </c>
      <c r="Q5148" s="4" t="s">
        <v>34</v>
      </c>
      <c r="R5148" s="4" t="s">
        <v>27</v>
      </c>
      <c r="T5148" s="4">
        <v>11.6</v>
      </c>
      <c r="U5148" s="4">
        <v>118.65</v>
      </c>
    </row>
    <row r="5149" spans="1:21" ht="15.75" customHeight="1" x14ac:dyDescent="0.35">
      <c r="A5149" s="2">
        <v>5148</v>
      </c>
      <c r="B5149" s="3">
        <v>42718.791666666657</v>
      </c>
      <c r="C5149" s="4" t="s">
        <v>3253</v>
      </c>
      <c r="E5149" s="4" t="s">
        <v>23</v>
      </c>
      <c r="F5149" s="4" t="s">
        <v>23</v>
      </c>
      <c r="G5149" s="4" t="s">
        <v>38</v>
      </c>
      <c r="H5149" s="4">
        <v>0</v>
      </c>
      <c r="I5149" s="4">
        <v>0</v>
      </c>
      <c r="J5149" s="4">
        <v>-11.987852</v>
      </c>
      <c r="K5149" s="4">
        <v>-77.074403000000004</v>
      </c>
      <c r="L5149" s="4" t="s">
        <v>4</v>
      </c>
      <c r="O5149" s="4">
        <v>37</v>
      </c>
      <c r="R5149" s="4" t="s">
        <v>27</v>
      </c>
      <c r="T5149" s="4">
        <v>41.95</v>
      </c>
      <c r="U5149" s="4">
        <v>103.11</v>
      </c>
    </row>
    <row r="5150" spans="1:21" ht="15.75" customHeight="1" x14ac:dyDescent="0.35">
      <c r="A5150" s="2">
        <v>5149</v>
      </c>
      <c r="B5150" s="3">
        <v>42528.791666666657</v>
      </c>
      <c r="C5150" s="4" t="s">
        <v>3254</v>
      </c>
      <c r="E5150" s="4" t="s">
        <v>23</v>
      </c>
      <c r="F5150" s="4" t="s">
        <v>23</v>
      </c>
      <c r="G5150" s="4" t="s">
        <v>100</v>
      </c>
      <c r="H5150" s="4">
        <v>1</v>
      </c>
      <c r="I5150" s="4">
        <v>0</v>
      </c>
      <c r="J5150" s="4">
        <v>-12.09389</v>
      </c>
      <c r="K5150" s="4">
        <v>-76.985935999999995</v>
      </c>
      <c r="L5150" s="4" t="s">
        <v>4</v>
      </c>
      <c r="O5150" s="4">
        <v>19</v>
      </c>
      <c r="R5150" s="4" t="s">
        <v>27</v>
      </c>
      <c r="T5150" s="4">
        <v>42.35</v>
      </c>
      <c r="U5150" s="4">
        <v>143.93</v>
      </c>
    </row>
    <row r="5151" spans="1:21" ht="15.75" customHeight="1" x14ac:dyDescent="0.35">
      <c r="A5151" s="2">
        <v>5150</v>
      </c>
      <c r="B5151" s="3">
        <v>44475.791666666657</v>
      </c>
      <c r="C5151" s="4" t="s">
        <v>3255</v>
      </c>
      <c r="E5151" s="4" t="s">
        <v>23</v>
      </c>
      <c r="F5151" s="4" t="s">
        <v>23</v>
      </c>
      <c r="J5151" s="4">
        <v>-12.092347</v>
      </c>
      <c r="K5151" s="4">
        <v>-77.043501000000006</v>
      </c>
      <c r="L5151" s="4" t="s">
        <v>4</v>
      </c>
      <c r="O5151" s="4">
        <v>9</v>
      </c>
      <c r="Q5151" s="4" t="s">
        <v>34</v>
      </c>
      <c r="R5151" s="4" t="s">
        <v>27</v>
      </c>
      <c r="T5151" s="4">
        <v>27.31</v>
      </c>
      <c r="U5151" s="4">
        <v>153.35</v>
      </c>
    </row>
    <row r="5152" spans="1:21" ht="15.75" customHeight="1" x14ac:dyDescent="0.35">
      <c r="A5152" s="2">
        <v>5151</v>
      </c>
      <c r="B5152" s="3">
        <v>43494.791666666657</v>
      </c>
      <c r="C5152" s="4" t="s">
        <v>3256</v>
      </c>
      <c r="E5152" s="4" t="s">
        <v>23</v>
      </c>
      <c r="F5152" s="4" t="s">
        <v>23</v>
      </c>
      <c r="G5152" s="4" t="s">
        <v>73</v>
      </c>
      <c r="H5152" s="4">
        <v>0</v>
      </c>
      <c r="I5152" s="4">
        <v>0</v>
      </c>
      <c r="J5152" s="4">
        <v>-12.051091</v>
      </c>
      <c r="K5152" s="4">
        <v>-76.946357000000006</v>
      </c>
      <c r="L5152" s="4" t="s">
        <v>4</v>
      </c>
      <c r="O5152" s="4">
        <v>23</v>
      </c>
      <c r="Q5152" s="4" t="s">
        <v>34</v>
      </c>
      <c r="R5152" s="4" t="s">
        <v>27</v>
      </c>
      <c r="T5152" s="4">
        <v>40.119999999999997</v>
      </c>
      <c r="U5152" s="4">
        <v>113.53</v>
      </c>
    </row>
    <row r="5153" spans="1:21" ht="15.75" customHeight="1" x14ac:dyDescent="0.35">
      <c r="A5153" s="2">
        <v>5152</v>
      </c>
      <c r="B5153" s="3">
        <v>43034.791666666657</v>
      </c>
      <c r="C5153" s="4" t="s">
        <v>3257</v>
      </c>
      <c r="E5153" s="4" t="s">
        <v>23</v>
      </c>
      <c r="F5153" s="4" t="s">
        <v>23</v>
      </c>
      <c r="G5153" s="4" t="s">
        <v>38</v>
      </c>
      <c r="H5153" s="4">
        <v>0</v>
      </c>
      <c r="I5153" s="4">
        <v>0</v>
      </c>
      <c r="J5153" s="4">
        <v>-11.986995</v>
      </c>
      <c r="K5153" s="4">
        <v>-77.070020999999997</v>
      </c>
      <c r="L5153" s="4" t="s">
        <v>4</v>
      </c>
      <c r="O5153" s="4">
        <v>18</v>
      </c>
      <c r="Q5153" s="4" t="s">
        <v>34</v>
      </c>
      <c r="R5153" s="4" t="s">
        <v>27</v>
      </c>
      <c r="T5153" s="4">
        <v>15.73</v>
      </c>
      <c r="U5153" s="4">
        <v>65.75</v>
      </c>
    </row>
    <row r="5154" spans="1:21" ht="15.75" customHeight="1" x14ac:dyDescent="0.35">
      <c r="A5154" s="2">
        <v>5153</v>
      </c>
      <c r="B5154" s="3">
        <v>43703.791666666657</v>
      </c>
      <c r="C5154" s="4" t="s">
        <v>3258</v>
      </c>
      <c r="E5154" s="4" t="s">
        <v>23</v>
      </c>
      <c r="F5154" s="4" t="s">
        <v>23</v>
      </c>
      <c r="G5154" s="4" t="s">
        <v>145</v>
      </c>
      <c r="H5154" s="4">
        <v>0</v>
      </c>
      <c r="I5154" s="4">
        <v>0</v>
      </c>
      <c r="J5154" s="4">
        <v>-12.079328</v>
      </c>
      <c r="K5154" s="4">
        <v>-77.093650999999994</v>
      </c>
      <c r="L5154" s="4" t="s">
        <v>4</v>
      </c>
      <c r="O5154" s="4">
        <v>2</v>
      </c>
      <c r="Q5154" s="4" t="s">
        <v>34</v>
      </c>
      <c r="R5154" s="4" t="s">
        <v>27</v>
      </c>
      <c r="T5154" s="4">
        <v>10.84</v>
      </c>
      <c r="U5154" s="4">
        <v>65.98</v>
      </c>
    </row>
    <row r="5155" spans="1:21" ht="15.75" customHeight="1" x14ac:dyDescent="0.35">
      <c r="A5155" s="2">
        <v>5154</v>
      </c>
      <c r="B5155" s="3">
        <v>43011.791666666657</v>
      </c>
      <c r="C5155" s="4" t="s">
        <v>3259</v>
      </c>
      <c r="E5155" s="4" t="s">
        <v>23</v>
      </c>
      <c r="F5155" s="4" t="s">
        <v>23</v>
      </c>
      <c r="G5155" s="4" t="s">
        <v>66</v>
      </c>
      <c r="H5155" s="4">
        <v>0</v>
      </c>
      <c r="I5155" s="4">
        <v>0</v>
      </c>
      <c r="J5155" s="4">
        <v>-12.073375</v>
      </c>
      <c r="K5155" s="4">
        <v>-76.96884</v>
      </c>
      <c r="L5155" s="4" t="s">
        <v>25</v>
      </c>
      <c r="O5155" s="4">
        <v>43</v>
      </c>
      <c r="Q5155" s="4" t="s">
        <v>34</v>
      </c>
      <c r="R5155" s="4" t="s">
        <v>43</v>
      </c>
      <c r="T5155" s="4">
        <v>1221</v>
      </c>
      <c r="U5155" s="4">
        <v>401.7</v>
      </c>
    </row>
    <row r="5156" spans="1:21" ht="15.75" customHeight="1" x14ac:dyDescent="0.35">
      <c r="A5156" s="2">
        <v>5155</v>
      </c>
      <c r="B5156" s="3">
        <v>43460.791666666657</v>
      </c>
      <c r="C5156" s="4" t="s">
        <v>1929</v>
      </c>
      <c r="E5156" s="4" t="s">
        <v>23</v>
      </c>
      <c r="F5156" s="4" t="s">
        <v>23</v>
      </c>
      <c r="G5156" s="4" t="s">
        <v>58</v>
      </c>
      <c r="H5156" s="4">
        <v>0</v>
      </c>
      <c r="I5156" s="4">
        <v>0</v>
      </c>
      <c r="J5156" s="4">
        <v>-12.141619</v>
      </c>
      <c r="K5156" s="4">
        <v>-77.010063000000002</v>
      </c>
      <c r="L5156" s="4" t="s">
        <v>4</v>
      </c>
      <c r="O5156" s="4">
        <v>13</v>
      </c>
      <c r="Q5156" s="4" t="s">
        <v>34</v>
      </c>
      <c r="R5156" s="4" t="s">
        <v>27</v>
      </c>
      <c r="T5156" s="4">
        <v>38.049999999999997</v>
      </c>
      <c r="U5156" s="4">
        <v>74.98</v>
      </c>
    </row>
    <row r="5157" spans="1:21" ht="15.75" customHeight="1" x14ac:dyDescent="0.35">
      <c r="A5157" s="2">
        <v>5156</v>
      </c>
      <c r="B5157" s="3">
        <v>43124.791666666657</v>
      </c>
      <c r="C5157" s="4" t="s">
        <v>3260</v>
      </c>
      <c r="E5157" s="4" t="s">
        <v>23</v>
      </c>
      <c r="F5157" s="4" t="s">
        <v>23</v>
      </c>
      <c r="G5157" s="4" t="s">
        <v>29</v>
      </c>
      <c r="H5157" s="4">
        <v>1</v>
      </c>
      <c r="I5157" s="4">
        <v>0</v>
      </c>
      <c r="J5157" s="4">
        <v>-12.098335000000001</v>
      </c>
      <c r="K5157" s="4">
        <v>-77.069980000000001</v>
      </c>
      <c r="L5157" s="4" t="s">
        <v>4</v>
      </c>
      <c r="O5157" s="4">
        <v>10</v>
      </c>
      <c r="Q5157" s="4" t="s">
        <v>34</v>
      </c>
      <c r="R5157" s="4" t="s">
        <v>27</v>
      </c>
      <c r="T5157" s="4">
        <v>18.489999999999998</v>
      </c>
      <c r="U5157" s="4">
        <v>115.61</v>
      </c>
    </row>
    <row r="5158" spans="1:21" ht="15.75" customHeight="1" x14ac:dyDescent="0.35">
      <c r="A5158" s="2">
        <v>5157</v>
      </c>
      <c r="B5158" s="3">
        <v>43200.791666666657</v>
      </c>
      <c r="C5158" s="4" t="s">
        <v>3261</v>
      </c>
      <c r="E5158" s="4" t="s">
        <v>23</v>
      </c>
      <c r="F5158" s="4" t="s">
        <v>23</v>
      </c>
      <c r="G5158" s="4" t="s">
        <v>126</v>
      </c>
      <c r="H5158" s="4">
        <v>0</v>
      </c>
      <c r="I5158" s="4">
        <v>0</v>
      </c>
      <c r="J5158" s="4">
        <v>-11.824835</v>
      </c>
      <c r="K5158" s="4">
        <v>-77.040863999999999</v>
      </c>
      <c r="L5158" s="4" t="s">
        <v>25</v>
      </c>
      <c r="O5158" s="4">
        <v>4</v>
      </c>
      <c r="R5158" s="4" t="s">
        <v>27</v>
      </c>
      <c r="T5158" s="4">
        <v>148.78</v>
      </c>
      <c r="U5158" s="4">
        <v>55.59</v>
      </c>
    </row>
    <row r="5159" spans="1:21" ht="15.75" customHeight="1" x14ac:dyDescent="0.35">
      <c r="A5159" s="2">
        <v>5158</v>
      </c>
      <c r="B5159" s="3">
        <v>42535.791666666657</v>
      </c>
      <c r="C5159" s="4" t="s">
        <v>61</v>
      </c>
      <c r="E5159" s="4" t="s">
        <v>23</v>
      </c>
      <c r="F5159" s="4" t="s">
        <v>23</v>
      </c>
      <c r="G5159" s="4" t="s">
        <v>1248</v>
      </c>
      <c r="H5159" s="4">
        <v>1</v>
      </c>
      <c r="I5159" s="4">
        <v>1</v>
      </c>
      <c r="J5159" s="4">
        <v>-12.384698</v>
      </c>
      <c r="K5159" s="4">
        <v>-76.785511999999997</v>
      </c>
      <c r="L5159" s="4" t="s">
        <v>4</v>
      </c>
      <c r="O5159" s="4">
        <v>0</v>
      </c>
      <c r="R5159" s="4" t="s">
        <v>27</v>
      </c>
      <c r="T5159" s="4">
        <v>26.57</v>
      </c>
      <c r="U5159" s="4">
        <v>79.010000000000005</v>
      </c>
    </row>
    <row r="5160" spans="1:21" ht="15.75" customHeight="1" x14ac:dyDescent="0.35">
      <c r="A5160" s="2">
        <v>5159</v>
      </c>
      <c r="B5160" s="3">
        <v>44957.791666666657</v>
      </c>
      <c r="C5160" s="4" t="s">
        <v>317</v>
      </c>
      <c r="D5160" s="4" t="s">
        <v>1266</v>
      </c>
      <c r="E5160" s="4" t="s">
        <v>23</v>
      </c>
      <c r="F5160" s="4" t="s">
        <v>23</v>
      </c>
      <c r="G5160" s="4" t="s">
        <v>60</v>
      </c>
      <c r="J5160" s="4">
        <v>-12.082604999999999</v>
      </c>
      <c r="K5160" s="4">
        <v>-77.050347299999999</v>
      </c>
      <c r="L5160" s="4" t="s">
        <v>4</v>
      </c>
      <c r="M5160" s="4" t="s">
        <v>30</v>
      </c>
      <c r="O5160" s="4">
        <v>1</v>
      </c>
      <c r="P5160" s="4">
        <v>1</v>
      </c>
      <c r="Q5160" s="4" t="s">
        <v>26</v>
      </c>
      <c r="R5160" s="4" t="s">
        <v>27</v>
      </c>
      <c r="S5160" s="4" t="s">
        <v>31</v>
      </c>
      <c r="U5160" s="4">
        <v>65.900000000000006</v>
      </c>
    </row>
    <row r="5161" spans="1:21" ht="15.75" customHeight="1" x14ac:dyDescent="0.35">
      <c r="A5161" s="2">
        <v>5160</v>
      </c>
      <c r="B5161" s="3">
        <v>43004.791666666657</v>
      </c>
      <c r="C5161" s="4" t="s">
        <v>1513</v>
      </c>
      <c r="E5161" s="4" t="s">
        <v>23</v>
      </c>
      <c r="F5161" s="4" t="s">
        <v>23</v>
      </c>
      <c r="G5161" s="4" t="s">
        <v>36</v>
      </c>
      <c r="H5161" s="4">
        <v>1</v>
      </c>
      <c r="I5161" s="4">
        <v>0</v>
      </c>
      <c r="J5161" s="4">
        <v>-12.120963</v>
      </c>
      <c r="K5161" s="4">
        <v>-77.021516000000005</v>
      </c>
      <c r="L5161" s="4" t="s">
        <v>4</v>
      </c>
      <c r="O5161" s="4">
        <v>7</v>
      </c>
      <c r="Q5161" s="4" t="s">
        <v>34</v>
      </c>
      <c r="R5161" s="4" t="s">
        <v>27</v>
      </c>
      <c r="T5161" s="4">
        <v>9.8800000000000008</v>
      </c>
      <c r="U5161" s="4">
        <v>70.16</v>
      </c>
    </row>
    <row r="5162" spans="1:21" ht="15.75" customHeight="1" x14ac:dyDescent="0.35">
      <c r="A5162" s="2">
        <v>5161</v>
      </c>
      <c r="B5162" s="3">
        <v>44241.791666666657</v>
      </c>
      <c r="C5162" s="4" t="s">
        <v>495</v>
      </c>
      <c r="E5162" s="4" t="s">
        <v>23</v>
      </c>
      <c r="F5162" s="4" t="s">
        <v>23</v>
      </c>
      <c r="G5162" s="4" t="s">
        <v>100</v>
      </c>
      <c r="H5162" s="4">
        <v>1</v>
      </c>
      <c r="I5162" s="4">
        <v>1</v>
      </c>
      <c r="J5162" s="4">
        <v>-12.101514999999999</v>
      </c>
      <c r="K5162" s="4">
        <v>-77.005162999999996</v>
      </c>
      <c r="L5162" s="4" t="s">
        <v>4</v>
      </c>
      <c r="O5162" s="4">
        <v>6</v>
      </c>
      <c r="Q5162" s="4" t="s">
        <v>34</v>
      </c>
      <c r="R5162" s="4" t="s">
        <v>27</v>
      </c>
      <c r="T5162" s="4">
        <v>20.36</v>
      </c>
      <c r="U5162" s="4">
        <v>121.26</v>
      </c>
    </row>
    <row r="5163" spans="1:21" ht="15.75" customHeight="1" x14ac:dyDescent="0.35">
      <c r="A5163" s="2">
        <v>5162</v>
      </c>
      <c r="B5163" s="3">
        <v>43852.791666666657</v>
      </c>
      <c r="C5163" s="4" t="s">
        <v>836</v>
      </c>
      <c r="E5163" s="4" t="s">
        <v>23</v>
      </c>
      <c r="F5163" s="4" t="s">
        <v>23</v>
      </c>
      <c r="G5163" s="4" t="s">
        <v>58</v>
      </c>
      <c r="J5163" s="4">
        <v>-12.082989</v>
      </c>
      <c r="K5163" s="4">
        <v>-76.973369000000005</v>
      </c>
      <c r="L5163" s="4" t="s">
        <v>4</v>
      </c>
      <c r="O5163" s="4">
        <v>7</v>
      </c>
      <c r="Q5163" s="4" t="s">
        <v>34</v>
      </c>
      <c r="R5163" s="4" t="s">
        <v>27</v>
      </c>
      <c r="T5163" s="4">
        <v>28.15</v>
      </c>
      <c r="U5163" s="4">
        <v>171.9</v>
      </c>
    </row>
    <row r="5164" spans="1:21" ht="15.75" customHeight="1" x14ac:dyDescent="0.35">
      <c r="A5164" s="2">
        <v>5163</v>
      </c>
      <c r="B5164" s="3">
        <v>43676.791666666657</v>
      </c>
      <c r="C5164" s="4" t="s">
        <v>1705</v>
      </c>
      <c r="E5164" s="4" t="s">
        <v>23</v>
      </c>
      <c r="F5164" s="4" t="s">
        <v>23</v>
      </c>
      <c r="G5164" s="4" t="s">
        <v>100</v>
      </c>
      <c r="H5164" s="4">
        <v>0</v>
      </c>
      <c r="I5164" s="4">
        <v>0</v>
      </c>
      <c r="J5164" s="4">
        <v>-12.09116</v>
      </c>
      <c r="K5164" s="4">
        <v>-76.995716999999999</v>
      </c>
      <c r="L5164" s="4" t="s">
        <v>4</v>
      </c>
      <c r="O5164" s="4">
        <v>40</v>
      </c>
      <c r="Q5164" s="4" t="s">
        <v>34</v>
      </c>
      <c r="R5164" s="4" t="s">
        <v>27</v>
      </c>
      <c r="T5164" s="4">
        <v>43.99</v>
      </c>
      <c r="U5164" s="4">
        <v>118.75</v>
      </c>
    </row>
    <row r="5165" spans="1:21" ht="15.75" customHeight="1" x14ac:dyDescent="0.35">
      <c r="A5165" s="2">
        <v>5164</v>
      </c>
      <c r="B5165" s="3">
        <v>43613.791666666657</v>
      </c>
      <c r="C5165" s="4" t="s">
        <v>3262</v>
      </c>
      <c r="E5165" s="4" t="s">
        <v>85</v>
      </c>
      <c r="F5165" s="4" t="s">
        <v>85</v>
      </c>
      <c r="G5165" s="4" t="s">
        <v>330</v>
      </c>
      <c r="H5165" s="4">
        <v>1</v>
      </c>
      <c r="I5165" s="4">
        <v>0</v>
      </c>
      <c r="J5165" s="4">
        <v>-16.3906691</v>
      </c>
      <c r="K5165" s="4">
        <v>-71.562466000000001</v>
      </c>
      <c r="L5165" s="4" t="s">
        <v>4</v>
      </c>
      <c r="O5165" s="4">
        <v>5</v>
      </c>
      <c r="Q5165" s="4" t="s">
        <v>34</v>
      </c>
      <c r="R5165" s="4" t="s">
        <v>27</v>
      </c>
      <c r="T5165" s="4">
        <v>72</v>
      </c>
      <c r="U5165" s="4">
        <v>89.62</v>
      </c>
    </row>
    <row r="5166" spans="1:21" ht="15.75" customHeight="1" x14ac:dyDescent="0.35">
      <c r="A5166" s="2">
        <v>5165</v>
      </c>
      <c r="B5166" s="3">
        <v>43391.791666666657</v>
      </c>
      <c r="C5166" s="4" t="s">
        <v>1835</v>
      </c>
      <c r="E5166" s="4" t="s">
        <v>23</v>
      </c>
      <c r="F5166" s="4" t="s">
        <v>23</v>
      </c>
      <c r="G5166" s="4" t="s">
        <v>58</v>
      </c>
      <c r="H5166" s="4">
        <v>2</v>
      </c>
      <c r="I5166" s="4">
        <v>0</v>
      </c>
      <c r="J5166" s="4">
        <v>-12.133531</v>
      </c>
      <c r="K5166" s="4">
        <v>-77.011593000000005</v>
      </c>
      <c r="L5166" s="4" t="s">
        <v>4</v>
      </c>
      <c r="O5166" s="4">
        <v>5</v>
      </c>
      <c r="Q5166" s="4" t="s">
        <v>26</v>
      </c>
      <c r="R5166" s="4" t="s">
        <v>27</v>
      </c>
      <c r="T5166" s="4">
        <v>20.14</v>
      </c>
      <c r="U5166" s="4">
        <v>130.85</v>
      </c>
    </row>
    <row r="5167" spans="1:21" ht="15.75" customHeight="1" x14ac:dyDescent="0.35">
      <c r="A5167" s="2">
        <v>5166</v>
      </c>
      <c r="B5167" s="3">
        <v>42545.791666666657</v>
      </c>
      <c r="C5167" s="4" t="s">
        <v>1489</v>
      </c>
      <c r="E5167" s="4" t="s">
        <v>23</v>
      </c>
      <c r="F5167" s="4" t="s">
        <v>23</v>
      </c>
      <c r="G5167" s="4" t="s">
        <v>849</v>
      </c>
      <c r="H5167" s="4">
        <v>0</v>
      </c>
      <c r="I5167" s="4">
        <v>1</v>
      </c>
      <c r="J5167" s="4">
        <v>-12.017561000000001</v>
      </c>
      <c r="K5167" s="4">
        <v>-77.032314</v>
      </c>
      <c r="L5167" s="4" t="s">
        <v>4</v>
      </c>
      <c r="O5167" s="4">
        <v>40</v>
      </c>
      <c r="R5167" s="4" t="s">
        <v>27</v>
      </c>
      <c r="T5167" s="4">
        <v>43.06</v>
      </c>
      <c r="U5167" s="4">
        <v>138.44999999999999</v>
      </c>
    </row>
    <row r="5168" spans="1:21" ht="15.75" customHeight="1" x14ac:dyDescent="0.35">
      <c r="A5168" s="2">
        <v>5167</v>
      </c>
      <c r="B5168" s="3">
        <v>43139.791666666657</v>
      </c>
      <c r="C5168" s="4" t="s">
        <v>298</v>
      </c>
      <c r="E5168" s="4" t="s">
        <v>120</v>
      </c>
      <c r="F5168" s="4" t="s">
        <v>121</v>
      </c>
      <c r="G5168" s="4" t="s">
        <v>120</v>
      </c>
      <c r="H5168" s="4">
        <v>0</v>
      </c>
      <c r="I5168" s="4">
        <v>0</v>
      </c>
      <c r="J5168" s="4">
        <v>-12.044957999999999</v>
      </c>
      <c r="K5168" s="4">
        <v>-77.105259000000004</v>
      </c>
      <c r="L5168" s="4" t="s">
        <v>4</v>
      </c>
      <c r="O5168" s="4">
        <v>12</v>
      </c>
      <c r="Q5168" s="4" t="s">
        <v>34</v>
      </c>
      <c r="R5168" s="4" t="s">
        <v>43</v>
      </c>
      <c r="T5168" s="4">
        <v>75.39</v>
      </c>
      <c r="U5168" s="4">
        <v>130.66</v>
      </c>
    </row>
    <row r="5169" spans="1:21" ht="15.75" customHeight="1" x14ac:dyDescent="0.35">
      <c r="A5169" s="2">
        <v>5168</v>
      </c>
      <c r="B5169" s="3">
        <v>44815.791666666657</v>
      </c>
      <c r="C5169" s="4" t="s">
        <v>629</v>
      </c>
      <c r="E5169" s="4" t="s">
        <v>23</v>
      </c>
      <c r="F5169" s="4" t="s">
        <v>23</v>
      </c>
      <c r="G5169" s="4" t="s">
        <v>36</v>
      </c>
      <c r="J5169" s="4">
        <v>-12.122650999999999</v>
      </c>
      <c r="K5169" s="4">
        <v>-77.038118400000002</v>
      </c>
      <c r="L5169" s="4" t="s">
        <v>4</v>
      </c>
      <c r="M5169" s="4" t="s">
        <v>30</v>
      </c>
      <c r="O5169" s="4">
        <v>5</v>
      </c>
      <c r="P5169" s="4">
        <v>1</v>
      </c>
      <c r="Q5169" s="4" t="s">
        <v>34</v>
      </c>
      <c r="R5169" s="4" t="s">
        <v>27</v>
      </c>
      <c r="S5169" s="4" t="s">
        <v>31</v>
      </c>
      <c r="U5169" s="4">
        <v>78.59</v>
      </c>
    </row>
    <row r="5170" spans="1:21" ht="15.75" customHeight="1" x14ac:dyDescent="0.35">
      <c r="A5170" s="2">
        <v>5169</v>
      </c>
      <c r="B5170" s="3">
        <v>43486.791666666657</v>
      </c>
      <c r="C5170" s="4" t="s">
        <v>3263</v>
      </c>
      <c r="E5170" s="4" t="s">
        <v>120</v>
      </c>
      <c r="F5170" s="4" t="s">
        <v>121</v>
      </c>
      <c r="G5170" s="4" t="s">
        <v>566</v>
      </c>
      <c r="H5170" s="4">
        <v>0</v>
      </c>
      <c r="I5170" s="4">
        <v>0</v>
      </c>
      <c r="J5170" s="4">
        <v>-11.884081</v>
      </c>
      <c r="K5170" s="4">
        <v>-77.129580000000004</v>
      </c>
      <c r="L5170" s="4" t="s">
        <v>4</v>
      </c>
      <c r="O5170" s="4">
        <v>14</v>
      </c>
      <c r="Q5170" s="4" t="s">
        <v>64</v>
      </c>
      <c r="R5170" s="4" t="s">
        <v>27</v>
      </c>
      <c r="T5170" s="4">
        <v>29.37</v>
      </c>
      <c r="U5170" s="4">
        <v>99.92</v>
      </c>
    </row>
    <row r="5171" spans="1:21" ht="15.75" customHeight="1" x14ac:dyDescent="0.35">
      <c r="A5171" s="2">
        <v>5170</v>
      </c>
      <c r="B5171" s="3">
        <v>44299.791666666657</v>
      </c>
      <c r="C5171" s="4" t="s">
        <v>28</v>
      </c>
      <c r="E5171" s="4" t="s">
        <v>23</v>
      </c>
      <c r="F5171" s="4" t="s">
        <v>23</v>
      </c>
      <c r="G5171" s="4" t="s">
        <v>60</v>
      </c>
      <c r="H5171" s="4">
        <v>0</v>
      </c>
      <c r="I5171" s="4">
        <v>0</v>
      </c>
      <c r="J5171" s="4">
        <v>-12.073658999999999</v>
      </c>
      <c r="K5171" s="4">
        <v>-77.052310000000006</v>
      </c>
      <c r="L5171" s="4" t="s">
        <v>4</v>
      </c>
      <c r="O5171" s="4">
        <v>1</v>
      </c>
      <c r="Q5171" s="4" t="s">
        <v>34</v>
      </c>
      <c r="R5171" s="4" t="s">
        <v>27</v>
      </c>
      <c r="T5171" s="4">
        <v>3.6</v>
      </c>
      <c r="U5171" s="4">
        <v>75.03</v>
      </c>
    </row>
    <row r="5172" spans="1:21" ht="15.75" customHeight="1" x14ac:dyDescent="0.35">
      <c r="A5172" s="2">
        <v>5171</v>
      </c>
      <c r="B5172" s="3">
        <v>44800.791666666657</v>
      </c>
      <c r="C5172" s="4" t="s">
        <v>1443</v>
      </c>
      <c r="E5172" s="4" t="s">
        <v>23</v>
      </c>
      <c r="F5172" s="4" t="s">
        <v>23</v>
      </c>
      <c r="G5172" s="4" t="s">
        <v>36</v>
      </c>
      <c r="H5172" s="4">
        <v>0</v>
      </c>
      <c r="J5172" s="4">
        <v>-12.120276</v>
      </c>
      <c r="K5172" s="4">
        <v>-77.033520999999993</v>
      </c>
      <c r="L5172" s="4" t="s">
        <v>4</v>
      </c>
      <c r="M5172" s="4" t="s">
        <v>30</v>
      </c>
      <c r="N5172" s="4">
        <v>0</v>
      </c>
      <c r="O5172" s="4">
        <v>0</v>
      </c>
      <c r="P5172" s="4">
        <v>1</v>
      </c>
      <c r="Q5172" s="4" t="s">
        <v>56</v>
      </c>
      <c r="R5172" s="4" t="s">
        <v>27</v>
      </c>
      <c r="S5172" s="4" t="s">
        <v>31</v>
      </c>
      <c r="U5172" s="4">
        <v>87.76</v>
      </c>
    </row>
    <row r="5173" spans="1:21" ht="15.75" customHeight="1" x14ac:dyDescent="0.35">
      <c r="A5173" s="2">
        <v>5172</v>
      </c>
      <c r="B5173" s="3">
        <v>42446.791666666657</v>
      </c>
      <c r="C5173" s="4" t="s">
        <v>3264</v>
      </c>
      <c r="E5173" s="4" t="s">
        <v>23</v>
      </c>
      <c r="F5173" s="4" t="s">
        <v>23</v>
      </c>
      <c r="G5173" s="4" t="s">
        <v>253</v>
      </c>
      <c r="H5173" s="4">
        <v>0</v>
      </c>
      <c r="I5173" s="4">
        <v>0</v>
      </c>
      <c r="J5173" s="4">
        <v>-12.205375999999999</v>
      </c>
      <c r="K5173" s="4">
        <v>-77.015662000000006</v>
      </c>
      <c r="L5173" s="4" t="s">
        <v>25</v>
      </c>
      <c r="O5173" s="4">
        <v>15</v>
      </c>
      <c r="R5173" s="4" t="s">
        <v>27</v>
      </c>
      <c r="T5173" s="4">
        <v>168</v>
      </c>
      <c r="U5173" s="4">
        <v>100</v>
      </c>
    </row>
    <row r="5174" spans="1:21" ht="15.75" customHeight="1" x14ac:dyDescent="0.35">
      <c r="A5174" s="2">
        <v>5173</v>
      </c>
      <c r="B5174" s="3">
        <v>44349.791666666657</v>
      </c>
      <c r="C5174" s="4" t="s">
        <v>3265</v>
      </c>
      <c r="E5174" s="4" t="s">
        <v>23</v>
      </c>
      <c r="F5174" s="4" t="s">
        <v>23</v>
      </c>
      <c r="G5174" s="4" t="s">
        <v>251</v>
      </c>
      <c r="H5174" s="4">
        <v>0</v>
      </c>
      <c r="I5174" s="4">
        <v>0</v>
      </c>
      <c r="J5174" s="4">
        <v>-12.077068000000001</v>
      </c>
      <c r="K5174" s="4">
        <v>-76.992997000000003</v>
      </c>
      <c r="L5174" s="4" t="s">
        <v>4</v>
      </c>
      <c r="O5174" s="4">
        <v>4</v>
      </c>
      <c r="Q5174" s="4" t="s">
        <v>34</v>
      </c>
      <c r="R5174" s="4" t="s">
        <v>27</v>
      </c>
      <c r="T5174" s="4">
        <v>23.3</v>
      </c>
      <c r="U5174" s="4">
        <v>101.3</v>
      </c>
    </row>
    <row r="5175" spans="1:21" ht="15.75" customHeight="1" x14ac:dyDescent="0.35">
      <c r="A5175" s="2">
        <v>5174</v>
      </c>
      <c r="B5175" s="3">
        <v>44774.791666666657</v>
      </c>
      <c r="C5175" s="4" t="s">
        <v>3266</v>
      </c>
      <c r="D5175" s="4" t="s">
        <v>3267</v>
      </c>
      <c r="E5175" s="4" t="s">
        <v>23</v>
      </c>
      <c r="F5175" s="4" t="s">
        <v>23</v>
      </c>
      <c r="G5175" s="4" t="s">
        <v>161</v>
      </c>
      <c r="H5175" s="4">
        <v>1</v>
      </c>
      <c r="J5175" s="4">
        <v>-12.113664</v>
      </c>
      <c r="K5175" s="4">
        <v>-76.995765000000006</v>
      </c>
      <c r="L5175" s="4" t="s">
        <v>4</v>
      </c>
      <c r="M5175" s="4" t="s">
        <v>30</v>
      </c>
      <c r="O5175" s="4">
        <v>1</v>
      </c>
      <c r="P5175" s="4">
        <v>1</v>
      </c>
      <c r="Q5175" s="4" t="s">
        <v>34</v>
      </c>
      <c r="R5175" s="4" t="s">
        <v>27</v>
      </c>
      <c r="S5175" s="4" t="s">
        <v>31</v>
      </c>
      <c r="T5175" s="4">
        <v>0</v>
      </c>
      <c r="U5175" s="4">
        <v>56.32</v>
      </c>
    </row>
    <row r="5176" spans="1:21" ht="15.75" customHeight="1" x14ac:dyDescent="0.35">
      <c r="A5176" s="2">
        <v>5175</v>
      </c>
      <c r="B5176" s="3">
        <v>42936.791666666657</v>
      </c>
      <c r="C5176" s="4" t="s">
        <v>3268</v>
      </c>
      <c r="E5176" s="4" t="s">
        <v>23</v>
      </c>
      <c r="F5176" s="4" t="s">
        <v>23</v>
      </c>
      <c r="G5176" s="4" t="s">
        <v>100</v>
      </c>
      <c r="H5176" s="4">
        <v>1</v>
      </c>
      <c r="I5176" s="4">
        <v>1</v>
      </c>
      <c r="J5176" s="4">
        <v>-12.104106</v>
      </c>
      <c r="K5176" s="4">
        <v>-77.007620000000003</v>
      </c>
      <c r="L5176" s="4" t="s">
        <v>4</v>
      </c>
      <c r="O5176" s="4">
        <v>25</v>
      </c>
      <c r="Q5176" s="4" t="s">
        <v>34</v>
      </c>
      <c r="R5176" s="4" t="s">
        <v>27</v>
      </c>
      <c r="T5176" s="4">
        <v>30.4</v>
      </c>
      <c r="U5176" s="4">
        <v>93.03</v>
      </c>
    </row>
    <row r="5177" spans="1:21" ht="15.75" customHeight="1" x14ac:dyDescent="0.35">
      <c r="A5177" s="2">
        <v>5176</v>
      </c>
      <c r="B5177" s="3">
        <v>43667.791666666657</v>
      </c>
      <c r="C5177" s="4" t="s">
        <v>2281</v>
      </c>
      <c r="E5177" s="4" t="s">
        <v>23</v>
      </c>
      <c r="F5177" s="4" t="s">
        <v>23</v>
      </c>
      <c r="G5177" s="4" t="s">
        <v>66</v>
      </c>
      <c r="H5177" s="4">
        <v>1</v>
      </c>
      <c r="I5177" s="4">
        <v>0</v>
      </c>
      <c r="J5177" s="4">
        <v>-12.093083</v>
      </c>
      <c r="K5177" s="4">
        <v>-76.948213999999993</v>
      </c>
      <c r="L5177" s="4" t="s">
        <v>4</v>
      </c>
      <c r="O5177" s="4">
        <v>2</v>
      </c>
      <c r="Q5177" s="4" t="s">
        <v>34</v>
      </c>
      <c r="R5177" s="4" t="s">
        <v>27</v>
      </c>
      <c r="T5177" s="4">
        <v>35.92</v>
      </c>
      <c r="U5177" s="4">
        <v>98.37</v>
      </c>
    </row>
    <row r="5178" spans="1:21" ht="15.75" customHeight="1" x14ac:dyDescent="0.35">
      <c r="A5178" s="2">
        <v>5177</v>
      </c>
      <c r="B5178" s="3">
        <v>44367.791666666657</v>
      </c>
      <c r="C5178" s="4" t="s">
        <v>3269</v>
      </c>
      <c r="E5178" s="4" t="s">
        <v>23</v>
      </c>
      <c r="F5178" s="4" t="s">
        <v>23</v>
      </c>
      <c r="G5178" s="4" t="s">
        <v>66</v>
      </c>
      <c r="H5178" s="4">
        <v>0</v>
      </c>
      <c r="I5178" s="4">
        <v>0</v>
      </c>
      <c r="J5178" s="4">
        <v>-12.071293000000001</v>
      </c>
      <c r="K5178" s="4">
        <v>-76.962322</v>
      </c>
      <c r="L5178" s="4" t="s">
        <v>25</v>
      </c>
      <c r="O5178" s="4">
        <v>41</v>
      </c>
      <c r="Q5178" s="4" t="s">
        <v>34</v>
      </c>
      <c r="R5178" s="4" t="s">
        <v>43</v>
      </c>
      <c r="T5178" s="4">
        <v>1013.05</v>
      </c>
      <c r="U5178" s="4">
        <v>320</v>
      </c>
    </row>
    <row r="5179" spans="1:21" ht="15.75" customHeight="1" x14ac:dyDescent="0.35">
      <c r="A5179" s="2">
        <v>5178</v>
      </c>
      <c r="B5179" s="3">
        <v>42533.791666666657</v>
      </c>
      <c r="C5179" s="4" t="s">
        <v>3270</v>
      </c>
      <c r="E5179" s="4" t="s">
        <v>23</v>
      </c>
      <c r="F5179" s="4" t="s">
        <v>23</v>
      </c>
      <c r="G5179" s="4" t="s">
        <v>36</v>
      </c>
      <c r="H5179" s="4">
        <v>0</v>
      </c>
      <c r="I5179" s="4">
        <v>0</v>
      </c>
      <c r="J5179" s="4">
        <v>-12.127961000000001</v>
      </c>
      <c r="K5179" s="4">
        <v>-77.012483000000003</v>
      </c>
      <c r="L5179" s="4" t="s">
        <v>4</v>
      </c>
      <c r="O5179" s="4">
        <v>17</v>
      </c>
      <c r="R5179" s="4" t="s">
        <v>27</v>
      </c>
      <c r="T5179" s="4">
        <v>80.13</v>
      </c>
      <c r="U5179" s="4">
        <v>131.1</v>
      </c>
    </row>
    <row r="5180" spans="1:21" ht="15.75" customHeight="1" x14ac:dyDescent="0.35">
      <c r="A5180" s="2">
        <v>5179</v>
      </c>
      <c r="B5180" s="3">
        <v>44850.791666666657</v>
      </c>
      <c r="C5180" s="4" t="s">
        <v>3271</v>
      </c>
      <c r="E5180" s="4" t="s">
        <v>23</v>
      </c>
      <c r="F5180" s="4" t="s">
        <v>23</v>
      </c>
      <c r="G5180" s="4" t="s">
        <v>71</v>
      </c>
      <c r="J5180" s="4">
        <v>-11.932812</v>
      </c>
      <c r="K5180" s="4">
        <v>-77.060734999999994</v>
      </c>
      <c r="L5180" s="4" t="s">
        <v>4</v>
      </c>
      <c r="M5180" s="4" t="s">
        <v>30</v>
      </c>
      <c r="O5180" s="4">
        <v>1</v>
      </c>
      <c r="P5180" s="4">
        <v>1</v>
      </c>
      <c r="Q5180" s="4" t="s">
        <v>26</v>
      </c>
      <c r="R5180" s="4" t="s">
        <v>27</v>
      </c>
      <c r="S5180" s="4" t="s">
        <v>31</v>
      </c>
      <c r="U5180" s="4">
        <v>118.32</v>
      </c>
    </row>
    <row r="5181" spans="1:21" ht="15.75" customHeight="1" x14ac:dyDescent="0.35">
      <c r="A5181" s="2">
        <v>5180</v>
      </c>
      <c r="B5181" s="3">
        <v>44539.791666666657</v>
      </c>
      <c r="E5181" s="4" t="s">
        <v>68</v>
      </c>
      <c r="F5181" s="4" t="s">
        <v>110</v>
      </c>
      <c r="G5181" s="4" t="s">
        <v>110</v>
      </c>
      <c r="J5181" s="4">
        <v>-6.7886430000000004</v>
      </c>
      <c r="K5181" s="4">
        <v>-79.852967000000007</v>
      </c>
      <c r="L5181" s="4" t="s">
        <v>4</v>
      </c>
      <c r="O5181" s="4">
        <v>23</v>
      </c>
      <c r="Q5181" s="4" t="s">
        <v>64</v>
      </c>
      <c r="R5181" s="4" t="s">
        <v>27</v>
      </c>
      <c r="T5181" s="4">
        <v>26.42</v>
      </c>
      <c r="U5181" s="4">
        <v>114.89</v>
      </c>
    </row>
    <row r="5182" spans="1:21" ht="15.75" customHeight="1" x14ac:dyDescent="0.35">
      <c r="A5182" s="2">
        <v>5181</v>
      </c>
      <c r="B5182" s="3">
        <v>43324.791666666657</v>
      </c>
      <c r="C5182" s="4" t="s">
        <v>3272</v>
      </c>
      <c r="E5182" s="4" t="s">
        <v>85</v>
      </c>
      <c r="F5182" s="4" t="s">
        <v>85</v>
      </c>
      <c r="G5182" s="4" t="s">
        <v>228</v>
      </c>
      <c r="H5182" s="4">
        <v>1</v>
      </c>
      <c r="I5182" s="4">
        <v>2</v>
      </c>
      <c r="J5182" s="4">
        <v>-16.371566999999999</v>
      </c>
      <c r="K5182" s="4">
        <v>-71.547878999999995</v>
      </c>
      <c r="L5182" s="4" t="s">
        <v>25</v>
      </c>
      <c r="O5182" s="4">
        <v>0</v>
      </c>
      <c r="R5182" s="4" t="s">
        <v>43</v>
      </c>
      <c r="T5182" s="4">
        <v>159.84</v>
      </c>
      <c r="U5182" s="4">
        <v>259.92</v>
      </c>
    </row>
    <row r="5183" spans="1:21" ht="15.75" customHeight="1" x14ac:dyDescent="0.35">
      <c r="A5183" s="2">
        <v>5182</v>
      </c>
      <c r="B5183" s="3">
        <v>43321.791666666657</v>
      </c>
      <c r="C5183" s="4" t="s">
        <v>866</v>
      </c>
      <c r="E5183" s="4" t="s">
        <v>23</v>
      </c>
      <c r="F5183" s="4" t="s">
        <v>23</v>
      </c>
      <c r="G5183" s="4" t="s">
        <v>36</v>
      </c>
      <c r="H5183" s="4">
        <v>1</v>
      </c>
      <c r="I5183" s="4">
        <v>0</v>
      </c>
      <c r="J5183" s="4">
        <v>-12.123884</v>
      </c>
      <c r="K5183" s="4">
        <v>-77.036024999999995</v>
      </c>
      <c r="L5183" s="4" t="s">
        <v>4</v>
      </c>
      <c r="O5183" s="4">
        <v>23</v>
      </c>
      <c r="Q5183" s="4" t="s">
        <v>34</v>
      </c>
      <c r="R5183" s="4" t="s">
        <v>27</v>
      </c>
      <c r="T5183" s="4">
        <v>26.17</v>
      </c>
      <c r="U5183" s="4">
        <v>159.29</v>
      </c>
    </row>
    <row r="5184" spans="1:21" ht="15.75" customHeight="1" x14ac:dyDescent="0.35">
      <c r="A5184" s="2">
        <v>5183</v>
      </c>
      <c r="B5184" s="3">
        <v>44810.791666666657</v>
      </c>
      <c r="C5184" s="4" t="s">
        <v>690</v>
      </c>
      <c r="E5184" s="4" t="s">
        <v>23</v>
      </c>
      <c r="F5184" s="4" t="s">
        <v>325</v>
      </c>
      <c r="G5184" s="4" t="s">
        <v>326</v>
      </c>
      <c r="H5184" s="4">
        <v>0</v>
      </c>
      <c r="J5184" s="4">
        <v>-12.580743</v>
      </c>
      <c r="K5184" s="4">
        <v>-76.703191000000004</v>
      </c>
      <c r="L5184" s="4" t="s">
        <v>4</v>
      </c>
      <c r="M5184" s="4" t="s">
        <v>30</v>
      </c>
      <c r="N5184" s="4">
        <v>0</v>
      </c>
      <c r="O5184" s="4">
        <v>2</v>
      </c>
      <c r="P5184" s="4">
        <v>0</v>
      </c>
      <c r="Q5184" s="4" t="s">
        <v>34</v>
      </c>
      <c r="R5184" s="4" t="s">
        <v>27</v>
      </c>
      <c r="S5184" s="4" t="s">
        <v>31</v>
      </c>
      <c r="U5184" s="4">
        <v>118.72</v>
      </c>
    </row>
    <row r="5185" spans="1:21" ht="15.75" customHeight="1" x14ac:dyDescent="0.35">
      <c r="A5185" s="2">
        <v>5184</v>
      </c>
      <c r="B5185" s="3">
        <v>43730.791666666657</v>
      </c>
      <c r="C5185" s="4" t="s">
        <v>3273</v>
      </c>
      <c r="E5185" s="4" t="s">
        <v>23</v>
      </c>
      <c r="F5185" s="4" t="s">
        <v>23</v>
      </c>
      <c r="G5185" s="4" t="s">
        <v>38</v>
      </c>
      <c r="H5185" s="4">
        <v>0</v>
      </c>
      <c r="I5185" s="4">
        <v>0</v>
      </c>
      <c r="J5185" s="4">
        <v>-11.965032000000001</v>
      </c>
      <c r="K5185" s="4">
        <v>-77.080546999999996</v>
      </c>
      <c r="L5185" s="4" t="s">
        <v>4</v>
      </c>
      <c r="O5185" s="4">
        <v>2</v>
      </c>
      <c r="Q5185" s="4" t="s">
        <v>26</v>
      </c>
      <c r="R5185" s="4" t="s">
        <v>27</v>
      </c>
      <c r="T5185" s="4">
        <v>23.55</v>
      </c>
      <c r="U5185" s="4">
        <v>98.35</v>
      </c>
    </row>
    <row r="5186" spans="1:21" ht="15.75" customHeight="1" x14ac:dyDescent="0.35">
      <c r="A5186" s="2">
        <v>5185</v>
      </c>
      <c r="B5186" s="3">
        <v>44332.791666666657</v>
      </c>
      <c r="C5186" s="4" t="s">
        <v>642</v>
      </c>
      <c r="E5186" s="4" t="s">
        <v>23</v>
      </c>
      <c r="F5186" s="4" t="s">
        <v>23</v>
      </c>
      <c r="G5186" s="4" t="s">
        <v>58</v>
      </c>
      <c r="H5186" s="4">
        <v>0</v>
      </c>
      <c r="I5186" s="4">
        <v>0</v>
      </c>
      <c r="J5186" s="4">
        <v>-12.157802999999999</v>
      </c>
      <c r="K5186" s="4">
        <v>-76.989340999999996</v>
      </c>
      <c r="L5186" s="4" t="s">
        <v>4</v>
      </c>
      <c r="O5186" s="4">
        <v>2</v>
      </c>
      <c r="Q5186" s="4" t="s">
        <v>34</v>
      </c>
      <c r="R5186" s="4" t="s">
        <v>27</v>
      </c>
      <c r="T5186" s="4">
        <v>5.25</v>
      </c>
      <c r="U5186" s="4">
        <v>77.599999999999994</v>
      </c>
    </row>
    <row r="5187" spans="1:21" ht="15.75" customHeight="1" x14ac:dyDescent="0.35">
      <c r="A5187" s="2">
        <v>5186</v>
      </c>
      <c r="B5187" s="3">
        <v>44301.791666666657</v>
      </c>
      <c r="C5187" s="4" t="s">
        <v>3274</v>
      </c>
      <c r="E5187" s="4" t="s">
        <v>118</v>
      </c>
      <c r="F5187" s="4" t="s">
        <v>861</v>
      </c>
      <c r="G5187" s="4" t="s">
        <v>1178</v>
      </c>
      <c r="H5187" s="4">
        <v>0</v>
      </c>
      <c r="I5187" s="4">
        <v>0</v>
      </c>
      <c r="J5187" s="4">
        <v>-4.9048911000000004</v>
      </c>
      <c r="K5187" s="4">
        <v>-80.737652999999995</v>
      </c>
      <c r="L5187" s="4" t="s">
        <v>25</v>
      </c>
      <c r="O5187" s="4">
        <v>0</v>
      </c>
      <c r="Q5187" s="4" t="s">
        <v>69</v>
      </c>
      <c r="R5187" s="4" t="s">
        <v>43</v>
      </c>
      <c r="T5187" s="4">
        <v>90</v>
      </c>
      <c r="U5187" s="4">
        <v>25</v>
      </c>
    </row>
    <row r="5188" spans="1:21" ht="15.75" customHeight="1" x14ac:dyDescent="0.35">
      <c r="A5188" s="2">
        <v>5187</v>
      </c>
      <c r="B5188" s="3">
        <v>44209.791666666657</v>
      </c>
      <c r="C5188" s="4" t="s">
        <v>3275</v>
      </c>
      <c r="E5188" s="4" t="s">
        <v>23</v>
      </c>
      <c r="F5188" s="4" t="s">
        <v>23</v>
      </c>
      <c r="G5188" s="4" t="s">
        <v>145</v>
      </c>
      <c r="H5188" s="4">
        <v>0</v>
      </c>
      <c r="I5188" s="4">
        <v>0</v>
      </c>
      <c r="J5188" s="4">
        <v>-12.076826000000001</v>
      </c>
      <c r="K5188" s="4">
        <v>-77.101117000000002</v>
      </c>
      <c r="L5188" s="4" t="s">
        <v>4</v>
      </c>
      <c r="O5188" s="4">
        <v>5</v>
      </c>
      <c r="R5188" s="4" t="s">
        <v>27</v>
      </c>
      <c r="T5188" s="4">
        <v>21.7</v>
      </c>
      <c r="U5188" s="4">
        <v>115.46</v>
      </c>
    </row>
    <row r="5189" spans="1:21" ht="15.75" customHeight="1" x14ac:dyDescent="0.35">
      <c r="A5189" s="2">
        <v>5188</v>
      </c>
      <c r="B5189" s="3">
        <v>42495.791666666657</v>
      </c>
      <c r="C5189" s="4" t="s">
        <v>579</v>
      </c>
      <c r="E5189" s="4" t="s">
        <v>118</v>
      </c>
      <c r="F5189" s="4" t="s">
        <v>118</v>
      </c>
      <c r="G5189" s="4" t="s">
        <v>673</v>
      </c>
      <c r="H5189" s="4">
        <v>1</v>
      </c>
      <c r="I5189" s="4">
        <v>0</v>
      </c>
      <c r="J5189" s="4">
        <v>-5.1791340000000003</v>
      </c>
      <c r="K5189" s="4">
        <v>-80.607825000000005</v>
      </c>
      <c r="L5189" s="4" t="s">
        <v>25</v>
      </c>
      <c r="O5189" s="4">
        <v>1</v>
      </c>
      <c r="R5189" s="4" t="s">
        <v>43</v>
      </c>
      <c r="T5189" s="4">
        <v>200</v>
      </c>
      <c r="U5189" s="4">
        <v>251.95</v>
      </c>
    </row>
    <row r="5190" spans="1:21" ht="15.75" customHeight="1" x14ac:dyDescent="0.35">
      <c r="A5190" s="2">
        <v>5189</v>
      </c>
      <c r="B5190" s="3">
        <v>43997.791666666657</v>
      </c>
      <c r="C5190" s="4" t="s">
        <v>1467</v>
      </c>
      <c r="E5190" s="4" t="s">
        <v>23</v>
      </c>
      <c r="F5190" s="4" t="s">
        <v>23</v>
      </c>
      <c r="G5190" s="4" t="s">
        <v>58</v>
      </c>
      <c r="J5190" s="4">
        <v>-12.143929999999999</v>
      </c>
      <c r="K5190" s="4">
        <v>-76.996820999999997</v>
      </c>
      <c r="L5190" s="4" t="s">
        <v>4</v>
      </c>
      <c r="O5190" s="4">
        <v>0</v>
      </c>
      <c r="Q5190" s="4" t="s">
        <v>69</v>
      </c>
      <c r="R5190" s="4" t="s">
        <v>27</v>
      </c>
      <c r="T5190" s="4">
        <v>20.309999999999999</v>
      </c>
      <c r="U5190" s="4">
        <v>123.63</v>
      </c>
    </row>
    <row r="5191" spans="1:21" ht="15.75" customHeight="1" x14ac:dyDescent="0.35">
      <c r="A5191" s="2">
        <v>5190</v>
      </c>
      <c r="B5191" s="3">
        <v>43786.791666666657</v>
      </c>
      <c r="C5191" s="4" t="s">
        <v>3276</v>
      </c>
      <c r="E5191" s="4" t="s">
        <v>53</v>
      </c>
      <c r="F5191" s="4" t="s">
        <v>54</v>
      </c>
      <c r="G5191" s="4" t="s">
        <v>205</v>
      </c>
      <c r="J5191" s="4">
        <v>-8.086176</v>
      </c>
      <c r="K5191" s="4">
        <v>-79.082137000000003</v>
      </c>
      <c r="L5191" s="4" t="s">
        <v>25</v>
      </c>
      <c r="O5191" s="4">
        <v>4</v>
      </c>
      <c r="Q5191" s="4" t="s">
        <v>34</v>
      </c>
      <c r="R5191" s="4" t="s">
        <v>43</v>
      </c>
      <c r="T5191" s="4">
        <v>112.5</v>
      </c>
      <c r="U5191" s="4">
        <v>50.1</v>
      </c>
    </row>
    <row r="5192" spans="1:21" ht="15.75" customHeight="1" x14ac:dyDescent="0.35">
      <c r="A5192" s="2">
        <v>5191</v>
      </c>
      <c r="B5192" s="3">
        <v>43873.791666666657</v>
      </c>
      <c r="C5192" s="4" t="s">
        <v>290</v>
      </c>
      <c r="E5192" s="4" t="s">
        <v>231</v>
      </c>
      <c r="F5192" s="4" t="s">
        <v>232</v>
      </c>
      <c r="G5192" s="4" t="s">
        <v>301</v>
      </c>
      <c r="J5192" s="4">
        <v>-3.7529720000000002</v>
      </c>
      <c r="K5192" s="4">
        <v>-73.261412000000007</v>
      </c>
      <c r="L5192" s="4" t="s">
        <v>25</v>
      </c>
      <c r="O5192" s="4">
        <v>35</v>
      </c>
      <c r="Q5192" s="4" t="s">
        <v>64</v>
      </c>
      <c r="R5192" s="4" t="s">
        <v>43</v>
      </c>
      <c r="T5192" s="4">
        <v>221.9</v>
      </c>
      <c r="U5192" s="4">
        <v>140</v>
      </c>
    </row>
    <row r="5193" spans="1:21" ht="15.75" customHeight="1" x14ac:dyDescent="0.35">
      <c r="A5193" s="2">
        <v>5192</v>
      </c>
      <c r="B5193" s="3">
        <v>43116.791666666657</v>
      </c>
      <c r="C5193" s="4" t="s">
        <v>1958</v>
      </c>
      <c r="E5193" s="4" t="s">
        <v>23</v>
      </c>
      <c r="F5193" s="4" t="s">
        <v>23</v>
      </c>
      <c r="G5193" s="4" t="s">
        <v>36</v>
      </c>
      <c r="H5193" s="4">
        <v>1</v>
      </c>
      <c r="I5193" s="4">
        <v>1</v>
      </c>
      <c r="J5193" s="4">
        <v>-12.126924000000001</v>
      </c>
      <c r="K5193" s="4">
        <v>-77.031627999999998</v>
      </c>
      <c r="L5193" s="4" t="s">
        <v>4</v>
      </c>
      <c r="O5193" s="4">
        <v>5</v>
      </c>
      <c r="Q5193" s="4" t="s">
        <v>34</v>
      </c>
      <c r="R5193" s="4" t="s">
        <v>27</v>
      </c>
      <c r="T5193" s="4">
        <v>11.04</v>
      </c>
      <c r="U5193" s="4">
        <v>61.33</v>
      </c>
    </row>
    <row r="5194" spans="1:21" ht="15.75" customHeight="1" x14ac:dyDescent="0.35">
      <c r="A5194" s="2">
        <v>5193</v>
      </c>
      <c r="B5194" s="3">
        <v>43296.791666666657</v>
      </c>
      <c r="C5194" s="4" t="s">
        <v>1621</v>
      </c>
      <c r="E5194" s="4" t="s">
        <v>23</v>
      </c>
      <c r="F5194" s="4" t="s">
        <v>23</v>
      </c>
      <c r="G5194" s="4" t="s">
        <v>38</v>
      </c>
      <c r="H5194" s="4">
        <v>1</v>
      </c>
      <c r="I5194" s="4">
        <v>0</v>
      </c>
      <c r="J5194" s="4">
        <v>-11.992526</v>
      </c>
      <c r="K5194" s="4">
        <v>-77.076549999999997</v>
      </c>
      <c r="L5194" s="4" t="s">
        <v>4</v>
      </c>
      <c r="O5194" s="4">
        <v>11</v>
      </c>
      <c r="Q5194" s="4" t="s">
        <v>64</v>
      </c>
      <c r="R5194" s="4" t="s">
        <v>27</v>
      </c>
      <c r="T5194" s="4">
        <v>93.85</v>
      </c>
      <c r="U5194" s="4">
        <v>151.9</v>
      </c>
    </row>
    <row r="5195" spans="1:21" ht="15.75" customHeight="1" x14ac:dyDescent="0.35">
      <c r="A5195" s="2">
        <v>5194</v>
      </c>
      <c r="B5195" s="3">
        <v>43353.791666666657</v>
      </c>
      <c r="C5195" s="4" t="s">
        <v>2381</v>
      </c>
      <c r="E5195" s="4" t="s">
        <v>23</v>
      </c>
      <c r="F5195" s="4" t="s">
        <v>23</v>
      </c>
      <c r="G5195" s="4" t="s">
        <v>58</v>
      </c>
      <c r="H5195" s="4">
        <v>0</v>
      </c>
      <c r="I5195" s="4">
        <v>0</v>
      </c>
      <c r="J5195" s="4">
        <v>-12.164529999999999</v>
      </c>
      <c r="K5195" s="4">
        <v>-76.997240000000005</v>
      </c>
      <c r="L5195" s="4" t="s">
        <v>4</v>
      </c>
      <c r="O5195" s="4">
        <v>10</v>
      </c>
      <c r="Q5195" s="4" t="s">
        <v>34</v>
      </c>
      <c r="R5195" s="4" t="s">
        <v>27</v>
      </c>
      <c r="T5195" s="4">
        <v>35.299999999999997</v>
      </c>
      <c r="U5195" s="4">
        <v>130.16999999999999</v>
      </c>
    </row>
    <row r="5196" spans="1:21" ht="15.75" customHeight="1" x14ac:dyDescent="0.35">
      <c r="A5196" s="2">
        <v>5195</v>
      </c>
      <c r="B5196" s="3">
        <v>43272.791666666657</v>
      </c>
      <c r="C5196" s="4" t="s">
        <v>1220</v>
      </c>
      <c r="E5196" s="4" t="s">
        <v>23</v>
      </c>
      <c r="F5196" s="4" t="s">
        <v>23</v>
      </c>
      <c r="G5196" s="4" t="s">
        <v>889</v>
      </c>
      <c r="H5196" s="4">
        <v>0</v>
      </c>
      <c r="I5196" s="4">
        <v>0</v>
      </c>
      <c r="J5196" s="4">
        <v>-11.885006000000001</v>
      </c>
      <c r="K5196" s="4">
        <v>-77.074528000000001</v>
      </c>
      <c r="L5196" s="4" t="s">
        <v>25</v>
      </c>
      <c r="O5196" s="4">
        <v>17</v>
      </c>
      <c r="Q5196" s="4" t="s">
        <v>34</v>
      </c>
      <c r="R5196" s="4" t="s">
        <v>43</v>
      </c>
      <c r="T5196" s="4">
        <v>127.1</v>
      </c>
      <c r="U5196" s="4">
        <v>376.09</v>
      </c>
    </row>
    <row r="5197" spans="1:21" ht="15.75" customHeight="1" x14ac:dyDescent="0.35">
      <c r="A5197" s="2">
        <v>5196</v>
      </c>
      <c r="B5197" s="3">
        <v>44273.791666666657</v>
      </c>
      <c r="C5197" s="4" t="s">
        <v>3277</v>
      </c>
      <c r="E5197" s="4" t="s">
        <v>140</v>
      </c>
      <c r="F5197" s="4" t="s">
        <v>140</v>
      </c>
      <c r="G5197" s="4" t="s">
        <v>1683</v>
      </c>
      <c r="H5197" s="4">
        <v>1</v>
      </c>
      <c r="I5197" s="4">
        <v>1</v>
      </c>
      <c r="J5197" s="4">
        <v>-6.4961229999999999</v>
      </c>
      <c r="K5197" s="4">
        <v>-76.353077999999996</v>
      </c>
      <c r="L5197" s="4" t="s">
        <v>4</v>
      </c>
      <c r="O5197" s="4">
        <v>2</v>
      </c>
      <c r="Q5197" s="4" t="s">
        <v>34</v>
      </c>
      <c r="R5197" s="4" t="s">
        <v>43</v>
      </c>
      <c r="T5197" s="4">
        <v>158.4</v>
      </c>
      <c r="U5197" s="4">
        <v>304.61</v>
      </c>
    </row>
    <row r="5198" spans="1:21" ht="15.75" customHeight="1" x14ac:dyDescent="0.35">
      <c r="A5198" s="2">
        <v>5197</v>
      </c>
      <c r="B5198" s="3">
        <v>43278.791666666657</v>
      </c>
      <c r="C5198" s="4" t="s">
        <v>3278</v>
      </c>
      <c r="E5198" s="4" t="s">
        <v>53</v>
      </c>
      <c r="F5198" s="4" t="s">
        <v>54</v>
      </c>
      <c r="G5198" s="4" t="s">
        <v>54</v>
      </c>
      <c r="H5198" s="4">
        <v>1</v>
      </c>
      <c r="I5198" s="4">
        <v>0</v>
      </c>
      <c r="J5198" s="4">
        <v>-8.1429039999999997</v>
      </c>
      <c r="K5198" s="4">
        <v>-79.028915999999995</v>
      </c>
      <c r="L5198" s="4" t="s">
        <v>4</v>
      </c>
      <c r="O5198" s="4">
        <v>6</v>
      </c>
      <c r="Q5198" s="4" t="s">
        <v>64</v>
      </c>
      <c r="R5198" s="4" t="s">
        <v>27</v>
      </c>
      <c r="T5198" s="4">
        <v>45.95</v>
      </c>
      <c r="U5198" s="4">
        <v>282.60000000000002</v>
      </c>
    </row>
    <row r="5199" spans="1:21" ht="15.75" customHeight="1" x14ac:dyDescent="0.35">
      <c r="A5199" s="2">
        <v>5198</v>
      </c>
      <c r="B5199" s="3">
        <v>43074.791666666657</v>
      </c>
      <c r="C5199" s="4" t="s">
        <v>1720</v>
      </c>
      <c r="E5199" s="4" t="s">
        <v>23</v>
      </c>
      <c r="F5199" s="4" t="s">
        <v>23</v>
      </c>
      <c r="G5199" s="4" t="s">
        <v>47</v>
      </c>
      <c r="H5199" s="4">
        <v>0</v>
      </c>
      <c r="I5199" s="4">
        <v>0</v>
      </c>
      <c r="J5199" s="4">
        <v>-12.069770999999999</v>
      </c>
      <c r="K5199" s="4">
        <v>-77.050445999999994</v>
      </c>
      <c r="L5199" s="4" t="s">
        <v>4</v>
      </c>
      <c r="O5199" s="4">
        <v>0</v>
      </c>
      <c r="Q5199" s="4" t="s">
        <v>56</v>
      </c>
      <c r="R5199" s="4" t="s">
        <v>27</v>
      </c>
      <c r="T5199" s="4">
        <v>5.85</v>
      </c>
      <c r="U5199" s="4">
        <v>56</v>
      </c>
    </row>
    <row r="5200" spans="1:21" ht="15.75" customHeight="1" x14ac:dyDescent="0.35">
      <c r="A5200" s="2">
        <v>5199</v>
      </c>
      <c r="B5200" s="3">
        <v>44207.791666666657</v>
      </c>
      <c r="C5200" s="4" t="s">
        <v>617</v>
      </c>
      <c r="E5200" s="4" t="s">
        <v>23</v>
      </c>
      <c r="F5200" s="4" t="s">
        <v>23</v>
      </c>
      <c r="G5200" s="4" t="s">
        <v>126</v>
      </c>
      <c r="H5200" s="4">
        <v>0</v>
      </c>
      <c r="I5200" s="4">
        <v>0</v>
      </c>
      <c r="J5200" s="4">
        <v>-11.863623</v>
      </c>
      <c r="K5200" s="4">
        <v>-77.055099999999996</v>
      </c>
      <c r="L5200" s="4" t="s">
        <v>4</v>
      </c>
      <c r="O5200" s="4">
        <v>0</v>
      </c>
      <c r="Q5200" s="4" t="s">
        <v>34</v>
      </c>
      <c r="R5200" s="4" t="s">
        <v>27</v>
      </c>
      <c r="T5200" s="4">
        <v>12.61</v>
      </c>
      <c r="U5200" s="4">
        <v>54.81</v>
      </c>
    </row>
    <row r="5201" spans="1:21" ht="15.75" customHeight="1" x14ac:dyDescent="0.35">
      <c r="A5201" s="2">
        <v>5200</v>
      </c>
      <c r="B5201" s="3">
        <v>44817.791666666657</v>
      </c>
      <c r="C5201" s="4" t="s">
        <v>1451</v>
      </c>
      <c r="D5201" s="4" t="s">
        <v>331</v>
      </c>
      <c r="E5201" s="4" t="s">
        <v>23</v>
      </c>
      <c r="F5201" s="4" t="s">
        <v>23</v>
      </c>
      <c r="G5201" s="4" t="s">
        <v>47</v>
      </c>
      <c r="H5201" s="4">
        <v>1</v>
      </c>
      <c r="J5201" s="4">
        <v>-12.070267810000001</v>
      </c>
      <c r="K5201" s="4">
        <v>-77.072848899999997</v>
      </c>
      <c r="L5201" s="4" t="s">
        <v>4</v>
      </c>
      <c r="M5201" s="4" t="s">
        <v>30</v>
      </c>
      <c r="N5201" s="4">
        <v>0</v>
      </c>
      <c r="O5201" s="4">
        <v>1</v>
      </c>
      <c r="P5201" s="4">
        <v>1</v>
      </c>
      <c r="Q5201" s="4" t="s">
        <v>26</v>
      </c>
      <c r="R5201" s="4" t="s">
        <v>27</v>
      </c>
      <c r="S5201" s="4" t="s">
        <v>31</v>
      </c>
      <c r="U5201" s="4">
        <v>145</v>
      </c>
    </row>
    <row r="5202" spans="1:21" ht="15.75" customHeight="1" x14ac:dyDescent="0.35">
      <c r="A5202" s="2">
        <v>5201</v>
      </c>
      <c r="B5202" s="3">
        <v>43367.791666666657</v>
      </c>
      <c r="C5202" s="4" t="s">
        <v>663</v>
      </c>
      <c r="E5202" s="4" t="s">
        <v>23</v>
      </c>
      <c r="F5202" s="4" t="s">
        <v>23</v>
      </c>
      <c r="G5202" s="4" t="s">
        <v>58</v>
      </c>
      <c r="H5202" s="4">
        <v>2</v>
      </c>
      <c r="I5202" s="4">
        <v>1</v>
      </c>
      <c r="J5202" s="4">
        <v>-12.082988</v>
      </c>
      <c r="K5202" s="4">
        <v>-76.962451000000001</v>
      </c>
      <c r="L5202" s="4" t="s">
        <v>4</v>
      </c>
      <c r="O5202" s="4">
        <v>5</v>
      </c>
      <c r="Q5202" s="4" t="s">
        <v>26</v>
      </c>
      <c r="R5202" s="4" t="s">
        <v>27</v>
      </c>
      <c r="T5202" s="4">
        <v>30.71</v>
      </c>
      <c r="U5202" s="4">
        <v>321.52</v>
      </c>
    </row>
    <row r="5203" spans="1:21" ht="15.75" customHeight="1" x14ac:dyDescent="0.35">
      <c r="A5203" s="2">
        <v>5202</v>
      </c>
      <c r="B5203" s="3">
        <v>44106.791666666657</v>
      </c>
      <c r="C5203" s="4" t="s">
        <v>3279</v>
      </c>
      <c r="E5203" s="4" t="s">
        <v>68</v>
      </c>
      <c r="F5203" s="4" t="s">
        <v>110</v>
      </c>
      <c r="G5203" s="4" t="s">
        <v>275</v>
      </c>
      <c r="J5203" s="4">
        <v>-6.8788299999999998</v>
      </c>
      <c r="K5203" s="4">
        <v>-79.922815</v>
      </c>
      <c r="L5203" s="4" t="s">
        <v>25</v>
      </c>
      <c r="O5203" s="4">
        <v>2</v>
      </c>
      <c r="Q5203" s="4" t="s">
        <v>26</v>
      </c>
      <c r="R5203" s="4" t="s">
        <v>43</v>
      </c>
      <c r="T5203" s="4">
        <v>102.1</v>
      </c>
      <c r="U5203" s="4">
        <v>297.89</v>
      </c>
    </row>
    <row r="5204" spans="1:21" ht="15.75" customHeight="1" x14ac:dyDescent="0.35">
      <c r="A5204" s="2">
        <v>5203</v>
      </c>
      <c r="B5204" s="3">
        <v>43321.791666666657</v>
      </c>
      <c r="C5204" s="4" t="s">
        <v>2455</v>
      </c>
      <c r="E5204" s="4" t="s">
        <v>23</v>
      </c>
      <c r="F5204" s="4" t="s">
        <v>23</v>
      </c>
      <c r="G5204" s="4" t="s">
        <v>75</v>
      </c>
      <c r="H5204" s="4">
        <v>2</v>
      </c>
      <c r="I5204" s="4">
        <v>0</v>
      </c>
      <c r="J5204" s="4">
        <v>-12.099883999999999</v>
      </c>
      <c r="K5204" s="4">
        <v>-77.051354000000003</v>
      </c>
      <c r="L5204" s="4" t="s">
        <v>4</v>
      </c>
      <c r="O5204" s="4">
        <v>21</v>
      </c>
      <c r="Q5204" s="4" t="s">
        <v>34</v>
      </c>
      <c r="R5204" s="4" t="s">
        <v>27</v>
      </c>
      <c r="T5204" s="4">
        <v>63.39</v>
      </c>
      <c r="U5204" s="4">
        <v>252.45</v>
      </c>
    </row>
    <row r="5205" spans="1:21" ht="15.75" customHeight="1" x14ac:dyDescent="0.35">
      <c r="A5205" s="2">
        <v>5204</v>
      </c>
      <c r="B5205" s="3">
        <v>44173.791666666657</v>
      </c>
      <c r="C5205" s="4" t="s">
        <v>3280</v>
      </c>
      <c r="E5205" s="4" t="s">
        <v>23</v>
      </c>
      <c r="F5205" s="4" t="s">
        <v>23</v>
      </c>
      <c r="G5205" s="4" t="s">
        <v>145</v>
      </c>
      <c r="H5205" s="4">
        <v>1</v>
      </c>
      <c r="I5205" s="4">
        <v>0</v>
      </c>
      <c r="J5205" s="4">
        <v>-12.079408000000001</v>
      </c>
      <c r="K5205" s="4">
        <v>-77.104759000000001</v>
      </c>
      <c r="L5205" s="4" t="s">
        <v>4</v>
      </c>
      <c r="O5205" s="4">
        <v>4</v>
      </c>
      <c r="Q5205" s="4" t="s">
        <v>64</v>
      </c>
      <c r="R5205" s="4" t="s">
        <v>27</v>
      </c>
      <c r="T5205" s="4">
        <v>18.96</v>
      </c>
      <c r="U5205" s="4">
        <v>79.62</v>
      </c>
    </row>
    <row r="5206" spans="1:21" ht="15.75" customHeight="1" x14ac:dyDescent="0.35">
      <c r="A5206" s="2">
        <v>5205</v>
      </c>
      <c r="B5206" s="3">
        <v>42568.791666666657</v>
      </c>
      <c r="C5206" s="4" t="s">
        <v>1727</v>
      </c>
      <c r="E5206" s="4" t="s">
        <v>23</v>
      </c>
      <c r="F5206" s="4" t="s">
        <v>23</v>
      </c>
      <c r="G5206" s="4" t="s">
        <v>66</v>
      </c>
      <c r="H5206" s="4">
        <v>0</v>
      </c>
      <c r="I5206" s="4">
        <v>0</v>
      </c>
      <c r="J5206" s="4">
        <v>-12.098201899999999</v>
      </c>
      <c r="K5206" s="4">
        <v>-76.949728300000004</v>
      </c>
      <c r="L5206" s="4" t="s">
        <v>4</v>
      </c>
      <c r="O5206" s="4">
        <v>18</v>
      </c>
      <c r="R5206" s="4" t="s">
        <v>27</v>
      </c>
      <c r="T5206" s="4">
        <v>63.07</v>
      </c>
      <c r="U5206" s="4">
        <v>90.38</v>
      </c>
    </row>
    <row r="5207" spans="1:21" ht="15.75" customHeight="1" x14ac:dyDescent="0.35">
      <c r="A5207" s="2">
        <v>5206</v>
      </c>
      <c r="B5207" s="3">
        <v>44448.791666666657</v>
      </c>
      <c r="C5207" s="4" t="s">
        <v>3281</v>
      </c>
      <c r="E5207" s="4" t="s">
        <v>23</v>
      </c>
      <c r="F5207" s="4" t="s">
        <v>23</v>
      </c>
      <c r="G5207" s="4" t="s">
        <v>100</v>
      </c>
      <c r="J5207" s="4">
        <v>-12.086433</v>
      </c>
      <c r="K5207" s="4">
        <v>-76.986232000000001</v>
      </c>
      <c r="L5207" s="4" t="s">
        <v>4</v>
      </c>
      <c r="O5207" s="4">
        <v>29</v>
      </c>
      <c r="Q5207" s="4" t="s">
        <v>34</v>
      </c>
      <c r="R5207" s="4" t="s">
        <v>27</v>
      </c>
      <c r="T5207" s="4">
        <v>53.68</v>
      </c>
      <c r="U5207" s="4">
        <v>174.55</v>
      </c>
    </row>
    <row r="5208" spans="1:21" ht="15.75" customHeight="1" x14ac:dyDescent="0.35">
      <c r="A5208" s="2">
        <v>5207</v>
      </c>
      <c r="B5208" s="3">
        <v>42633.791666666657</v>
      </c>
      <c r="C5208" s="4" t="s">
        <v>933</v>
      </c>
      <c r="E5208" s="4" t="s">
        <v>23</v>
      </c>
      <c r="F5208" s="4" t="s">
        <v>23</v>
      </c>
      <c r="G5208" s="4" t="s">
        <v>33</v>
      </c>
      <c r="H5208" s="4">
        <v>0</v>
      </c>
      <c r="I5208" s="4">
        <v>0</v>
      </c>
      <c r="J5208" s="4">
        <v>-12.084077000000001</v>
      </c>
      <c r="K5208" s="4">
        <v>-77.037797999999995</v>
      </c>
      <c r="L5208" s="4" t="s">
        <v>25</v>
      </c>
      <c r="O5208" s="4">
        <v>69</v>
      </c>
      <c r="R5208" s="4" t="s">
        <v>27</v>
      </c>
      <c r="T5208" s="4">
        <v>153.97</v>
      </c>
      <c r="U5208" s="4">
        <v>153.96</v>
      </c>
    </row>
    <row r="5209" spans="1:21" ht="15.75" customHeight="1" x14ac:dyDescent="0.35">
      <c r="A5209" s="2">
        <v>5208</v>
      </c>
      <c r="B5209" s="3">
        <v>44714.791666666657</v>
      </c>
      <c r="C5209" s="4" t="s">
        <v>3282</v>
      </c>
      <c r="E5209" s="4" t="s">
        <v>40</v>
      </c>
      <c r="F5209" s="4" t="s">
        <v>41</v>
      </c>
      <c r="J5209" s="4">
        <v>-9.1225509999999996</v>
      </c>
      <c r="K5209" s="4">
        <v>-78.524199999999993</v>
      </c>
      <c r="L5209" s="4" t="s">
        <v>25</v>
      </c>
      <c r="O5209" s="4">
        <v>46</v>
      </c>
      <c r="Q5209" s="4" t="s">
        <v>34</v>
      </c>
      <c r="R5209" s="4" t="s">
        <v>43</v>
      </c>
      <c r="T5209" s="4">
        <v>147</v>
      </c>
      <c r="U5209" s="4">
        <v>227.15</v>
      </c>
    </row>
    <row r="5210" spans="1:21" ht="15.75" customHeight="1" x14ac:dyDescent="0.35">
      <c r="A5210" s="2">
        <v>5209</v>
      </c>
      <c r="B5210" s="3">
        <v>44234.791666666657</v>
      </c>
      <c r="C5210" s="4" t="s">
        <v>3283</v>
      </c>
      <c r="E5210" s="4" t="s">
        <v>23</v>
      </c>
      <c r="F5210" s="4" t="s">
        <v>23</v>
      </c>
      <c r="G5210" s="4" t="s">
        <v>161</v>
      </c>
      <c r="H5210" s="4">
        <v>1</v>
      </c>
      <c r="I5210" s="4">
        <v>1</v>
      </c>
      <c r="J5210" s="4">
        <v>-12.123218</v>
      </c>
      <c r="K5210" s="4">
        <v>-77.003799999999998</v>
      </c>
      <c r="L5210" s="4" t="s">
        <v>4</v>
      </c>
      <c r="O5210" s="4">
        <v>2</v>
      </c>
      <c r="Q5210" s="4" t="s">
        <v>34</v>
      </c>
      <c r="R5210" s="4" t="s">
        <v>27</v>
      </c>
      <c r="T5210" s="4">
        <v>8.57</v>
      </c>
      <c r="U5210" s="4">
        <v>82</v>
      </c>
    </row>
    <row r="5211" spans="1:21" ht="15.75" customHeight="1" x14ac:dyDescent="0.35">
      <c r="A5211" s="2">
        <v>5210</v>
      </c>
      <c r="B5211" s="3">
        <v>43425.791666666657</v>
      </c>
      <c r="C5211" s="4" t="s">
        <v>3166</v>
      </c>
      <c r="E5211" s="4" t="s">
        <v>322</v>
      </c>
      <c r="F5211" s="4" t="s">
        <v>322</v>
      </c>
      <c r="G5211" s="4" t="s">
        <v>322</v>
      </c>
      <c r="H5211" s="4">
        <v>2</v>
      </c>
      <c r="I5211" s="4">
        <v>0</v>
      </c>
      <c r="J5211" s="4">
        <v>-18.001397000000001</v>
      </c>
      <c r="K5211" s="4">
        <v>-70.246522999999996</v>
      </c>
      <c r="L5211" s="4" t="s">
        <v>25</v>
      </c>
      <c r="O5211" s="4">
        <v>0</v>
      </c>
      <c r="R5211" s="4" t="s">
        <v>43</v>
      </c>
      <c r="T5211" s="4">
        <v>161.79</v>
      </c>
      <c r="U5211" s="4">
        <v>282.29000000000002</v>
      </c>
    </row>
    <row r="5212" spans="1:21" ht="15.75" customHeight="1" x14ac:dyDescent="0.35">
      <c r="A5212" s="2">
        <v>5211</v>
      </c>
      <c r="B5212" s="3">
        <v>42921.791666666657</v>
      </c>
      <c r="C5212" s="4" t="s">
        <v>1504</v>
      </c>
      <c r="E5212" s="4" t="s">
        <v>23</v>
      </c>
      <c r="F5212" s="4" t="s">
        <v>23</v>
      </c>
      <c r="G5212" s="4" t="s">
        <v>38</v>
      </c>
      <c r="H5212" s="4">
        <v>1</v>
      </c>
      <c r="I5212" s="4">
        <v>0</v>
      </c>
      <c r="J5212" s="4">
        <v>-11.999383999999999</v>
      </c>
      <c r="K5212" s="4">
        <v>-77.065207000000001</v>
      </c>
      <c r="L5212" s="4" t="s">
        <v>4</v>
      </c>
      <c r="O5212" s="4">
        <v>4</v>
      </c>
      <c r="Q5212" s="4" t="s">
        <v>34</v>
      </c>
      <c r="R5212" s="4" t="s">
        <v>27</v>
      </c>
      <c r="T5212" s="4">
        <v>16.989999999999998</v>
      </c>
      <c r="U5212" s="4">
        <v>88.85</v>
      </c>
    </row>
    <row r="5213" spans="1:21" ht="15.75" customHeight="1" x14ac:dyDescent="0.35">
      <c r="A5213" s="2">
        <v>5212</v>
      </c>
      <c r="B5213" s="3">
        <v>43291.791666666657</v>
      </c>
      <c r="C5213" s="4" t="s">
        <v>3284</v>
      </c>
      <c r="E5213" s="4" t="s">
        <v>85</v>
      </c>
      <c r="F5213" s="4" t="s">
        <v>2173</v>
      </c>
      <c r="G5213" s="4" t="s">
        <v>2607</v>
      </c>
      <c r="H5213" s="4">
        <v>0</v>
      </c>
      <c r="I5213" s="4">
        <v>0</v>
      </c>
      <c r="J5213" s="4">
        <v>-17.099534999999999</v>
      </c>
      <c r="K5213" s="4">
        <v>-71.907172000000003</v>
      </c>
      <c r="L5213" s="4" t="s">
        <v>4</v>
      </c>
      <c r="O5213" s="4">
        <v>5</v>
      </c>
      <c r="Q5213" s="4" t="s">
        <v>26</v>
      </c>
      <c r="R5213" s="4" t="s">
        <v>27</v>
      </c>
      <c r="T5213" s="4">
        <v>29.22</v>
      </c>
      <c r="U5213" s="4">
        <v>107.09</v>
      </c>
    </row>
    <row r="5214" spans="1:21" ht="15.75" customHeight="1" x14ac:dyDescent="0.35">
      <c r="A5214" s="2">
        <v>5213</v>
      </c>
      <c r="B5214" s="3">
        <v>42721.791666666657</v>
      </c>
      <c r="C5214" s="4" t="s">
        <v>762</v>
      </c>
      <c r="E5214" s="4" t="s">
        <v>23</v>
      </c>
      <c r="F5214" s="4" t="s">
        <v>23</v>
      </c>
      <c r="G5214" s="4" t="s">
        <v>23</v>
      </c>
      <c r="H5214" s="4">
        <v>0</v>
      </c>
      <c r="I5214" s="4">
        <v>0</v>
      </c>
      <c r="J5214" s="4">
        <v>-11.932699</v>
      </c>
      <c r="K5214" s="4">
        <v>-77.059935999999993</v>
      </c>
      <c r="L5214" s="4" t="s">
        <v>4</v>
      </c>
      <c r="O5214" s="4">
        <v>0</v>
      </c>
      <c r="R5214" s="4" t="s">
        <v>27</v>
      </c>
      <c r="T5214" s="4">
        <v>3.62</v>
      </c>
      <c r="U5214" s="4">
        <v>50.3</v>
      </c>
    </row>
    <row r="5215" spans="1:21" ht="15.75" customHeight="1" x14ac:dyDescent="0.35">
      <c r="A5215" s="2">
        <v>5214</v>
      </c>
      <c r="B5215" s="3">
        <v>43065.791666666657</v>
      </c>
      <c r="C5215" s="4" t="s">
        <v>1898</v>
      </c>
      <c r="E5215" s="4" t="s">
        <v>118</v>
      </c>
      <c r="F5215" s="4" t="s">
        <v>118</v>
      </c>
      <c r="G5215" s="4" t="s">
        <v>673</v>
      </c>
      <c r="H5215" s="4">
        <v>1</v>
      </c>
      <c r="I5215" s="4">
        <v>1</v>
      </c>
      <c r="J5215" s="4">
        <v>-5.1717000000000004</v>
      </c>
      <c r="K5215" s="4">
        <v>-80.609325999999996</v>
      </c>
      <c r="L5215" s="4" t="s">
        <v>25</v>
      </c>
      <c r="O5215" s="4">
        <v>0</v>
      </c>
      <c r="R5215" s="4" t="s">
        <v>43</v>
      </c>
      <c r="T5215" s="4">
        <v>143.69999999999999</v>
      </c>
      <c r="U5215" s="4">
        <v>229.8</v>
      </c>
    </row>
    <row r="5216" spans="1:21" ht="15.75" customHeight="1" x14ac:dyDescent="0.35">
      <c r="A5216" s="2">
        <v>5215</v>
      </c>
      <c r="B5216" s="3">
        <v>43444.791666666657</v>
      </c>
      <c r="C5216" s="4" t="s">
        <v>1930</v>
      </c>
      <c r="E5216" s="4" t="s">
        <v>23</v>
      </c>
      <c r="F5216" s="4" t="s">
        <v>23</v>
      </c>
      <c r="G5216" s="4" t="s">
        <v>1248</v>
      </c>
      <c r="H5216" s="4">
        <v>0</v>
      </c>
      <c r="I5216" s="4">
        <v>0</v>
      </c>
      <c r="J5216" s="4">
        <v>-12.384399999999999</v>
      </c>
      <c r="K5216" s="4">
        <v>-76.785753</v>
      </c>
      <c r="L5216" s="4" t="s">
        <v>4</v>
      </c>
      <c r="O5216" s="4">
        <v>0</v>
      </c>
      <c r="Q5216" s="4" t="s">
        <v>56</v>
      </c>
      <c r="R5216" s="4" t="s">
        <v>27</v>
      </c>
      <c r="T5216" s="4">
        <v>57.26</v>
      </c>
      <c r="U5216" s="4">
        <v>199.17</v>
      </c>
    </row>
    <row r="5217" spans="1:21" ht="15.75" customHeight="1" x14ac:dyDescent="0.35">
      <c r="A5217" s="2">
        <v>5216</v>
      </c>
      <c r="B5217" s="3">
        <v>42498.791666666657</v>
      </c>
      <c r="C5217" s="4" t="s">
        <v>3285</v>
      </c>
      <c r="E5217" s="4" t="s">
        <v>23</v>
      </c>
      <c r="F5217" s="4" t="s">
        <v>23</v>
      </c>
      <c r="G5217" s="4" t="s">
        <v>73</v>
      </c>
      <c r="H5217" s="4">
        <v>0</v>
      </c>
      <c r="I5217" s="4">
        <v>1</v>
      </c>
      <c r="J5217" s="4">
        <v>-12.031722</v>
      </c>
      <c r="K5217" s="4">
        <v>-76.935620999999998</v>
      </c>
      <c r="L5217" s="4" t="s">
        <v>25</v>
      </c>
      <c r="O5217" s="4">
        <v>42</v>
      </c>
      <c r="R5217" s="4" t="s">
        <v>27</v>
      </c>
      <c r="T5217" s="4">
        <v>151.19999999999999</v>
      </c>
      <c r="U5217" s="4">
        <v>370.14</v>
      </c>
    </row>
    <row r="5218" spans="1:21" ht="15.75" customHeight="1" x14ac:dyDescent="0.35">
      <c r="A5218" s="2">
        <v>5217</v>
      </c>
      <c r="B5218" s="3">
        <v>44828.791666666657</v>
      </c>
      <c r="C5218" s="4" t="s">
        <v>3286</v>
      </c>
      <c r="E5218" s="4" t="s">
        <v>23</v>
      </c>
      <c r="F5218" s="4" t="s">
        <v>23</v>
      </c>
      <c r="G5218" s="4" t="s">
        <v>75</v>
      </c>
      <c r="J5218" s="4">
        <v>-12.095755</v>
      </c>
      <c r="K5218" s="4">
        <v>-77.048069999999996</v>
      </c>
      <c r="L5218" s="4" t="s">
        <v>4</v>
      </c>
      <c r="M5218" s="4" t="s">
        <v>30</v>
      </c>
      <c r="O5218" s="4">
        <v>1</v>
      </c>
      <c r="P5218" s="4">
        <v>2</v>
      </c>
      <c r="Q5218" s="4" t="s">
        <v>26</v>
      </c>
      <c r="R5218" s="4" t="s">
        <v>27</v>
      </c>
      <c r="S5218" s="4" t="s">
        <v>31</v>
      </c>
      <c r="U5218" s="4">
        <v>206.63</v>
      </c>
    </row>
    <row r="5219" spans="1:21" ht="15.75" customHeight="1" x14ac:dyDescent="0.35">
      <c r="A5219" s="2">
        <v>5218</v>
      </c>
      <c r="B5219" s="3">
        <v>43853.791666666657</v>
      </c>
      <c r="C5219" s="4" t="s">
        <v>933</v>
      </c>
      <c r="E5219" s="4" t="s">
        <v>23</v>
      </c>
      <c r="F5219" s="4" t="s">
        <v>23</v>
      </c>
      <c r="G5219" s="4" t="s">
        <v>33</v>
      </c>
      <c r="J5219" s="4">
        <v>-12.083943</v>
      </c>
      <c r="K5219" s="4">
        <v>-77.036512999999999</v>
      </c>
      <c r="L5219" s="4" t="s">
        <v>4</v>
      </c>
      <c r="O5219" s="4">
        <v>1</v>
      </c>
      <c r="Q5219" s="4" t="s">
        <v>26</v>
      </c>
      <c r="R5219" s="4" t="s">
        <v>27</v>
      </c>
      <c r="T5219" s="4">
        <v>2.93</v>
      </c>
      <c r="U5219" s="4">
        <v>43.45</v>
      </c>
    </row>
    <row r="5220" spans="1:21" ht="15.75" customHeight="1" x14ac:dyDescent="0.35">
      <c r="A5220" s="2">
        <v>5219</v>
      </c>
      <c r="B5220" s="3">
        <v>44372.791666666657</v>
      </c>
      <c r="C5220" s="4" t="s">
        <v>1107</v>
      </c>
      <c r="E5220" s="4" t="s">
        <v>23</v>
      </c>
      <c r="F5220" s="4" t="s">
        <v>23</v>
      </c>
      <c r="G5220" s="4" t="s">
        <v>36</v>
      </c>
      <c r="H5220" s="4">
        <v>0</v>
      </c>
      <c r="I5220" s="4">
        <v>0</v>
      </c>
      <c r="J5220" s="4">
        <v>-12.126784000000001</v>
      </c>
      <c r="K5220" s="4">
        <v>-77.013026999999994</v>
      </c>
      <c r="L5220" s="4" t="s">
        <v>4</v>
      </c>
      <c r="O5220" s="4">
        <v>29</v>
      </c>
      <c r="Q5220" s="4" t="s">
        <v>34</v>
      </c>
      <c r="R5220" s="4" t="s">
        <v>27</v>
      </c>
      <c r="T5220" s="4">
        <v>20.65</v>
      </c>
      <c r="U5220" s="4">
        <v>123.88</v>
      </c>
    </row>
    <row r="5221" spans="1:21" ht="15.75" customHeight="1" x14ac:dyDescent="0.35">
      <c r="A5221" s="2">
        <v>5220</v>
      </c>
      <c r="B5221" s="3">
        <v>43042.791666666657</v>
      </c>
      <c r="C5221" s="4" t="s">
        <v>3287</v>
      </c>
      <c r="E5221" s="4" t="s">
        <v>118</v>
      </c>
      <c r="F5221" s="4" t="s">
        <v>118</v>
      </c>
      <c r="G5221" s="4" t="s">
        <v>673</v>
      </c>
      <c r="H5221" s="4">
        <v>0</v>
      </c>
      <c r="I5221" s="4">
        <v>0</v>
      </c>
      <c r="J5221" s="4">
        <v>-5.1750689999999997</v>
      </c>
      <c r="K5221" s="4">
        <v>-80.609499999999997</v>
      </c>
      <c r="L5221" s="4" t="s">
        <v>25</v>
      </c>
      <c r="O5221" s="4">
        <v>0</v>
      </c>
      <c r="R5221" s="4" t="s">
        <v>43</v>
      </c>
      <c r="T5221" s="4">
        <v>120</v>
      </c>
      <c r="U5221" s="4">
        <v>264.35000000000002</v>
      </c>
    </row>
    <row r="5222" spans="1:21" ht="15.75" customHeight="1" x14ac:dyDescent="0.35">
      <c r="A5222" s="2">
        <v>5221</v>
      </c>
      <c r="B5222" s="3">
        <v>43334.791666666657</v>
      </c>
      <c r="C5222" s="4" t="s">
        <v>2542</v>
      </c>
      <c r="E5222" s="4" t="s">
        <v>23</v>
      </c>
      <c r="F5222" s="4" t="s">
        <v>23</v>
      </c>
      <c r="G5222" s="4" t="s">
        <v>145</v>
      </c>
      <c r="H5222" s="4">
        <v>0</v>
      </c>
      <c r="I5222" s="4">
        <v>0</v>
      </c>
      <c r="J5222" s="4">
        <v>-12.062637</v>
      </c>
      <c r="K5222" s="4">
        <v>-77.092557999999997</v>
      </c>
      <c r="L5222" s="4" t="s">
        <v>4</v>
      </c>
      <c r="O5222" s="4">
        <v>4</v>
      </c>
      <c r="Q5222" s="4" t="s">
        <v>34</v>
      </c>
      <c r="R5222" s="4" t="s">
        <v>27</v>
      </c>
      <c r="T5222" s="4">
        <v>20.53</v>
      </c>
      <c r="U5222" s="4">
        <v>73.069999999999993</v>
      </c>
    </row>
    <row r="5223" spans="1:21" ht="15.75" customHeight="1" x14ac:dyDescent="0.35">
      <c r="A5223" s="2">
        <v>5222</v>
      </c>
      <c r="B5223" s="3">
        <v>43258.791666666657</v>
      </c>
      <c r="C5223" s="4" t="s">
        <v>3288</v>
      </c>
      <c r="E5223" s="4" t="s">
        <v>23</v>
      </c>
      <c r="F5223" s="4" t="s">
        <v>23</v>
      </c>
      <c r="G5223" s="4" t="s">
        <v>161</v>
      </c>
      <c r="H5223" s="4">
        <v>0</v>
      </c>
      <c r="I5223" s="4">
        <v>0</v>
      </c>
      <c r="J5223" s="4">
        <v>-12.120367999999999</v>
      </c>
      <c r="K5223" s="4">
        <v>-77.006200000000007</v>
      </c>
      <c r="L5223" s="4" t="s">
        <v>4</v>
      </c>
      <c r="O5223" s="4">
        <v>0</v>
      </c>
      <c r="Q5223" s="4" t="s">
        <v>56</v>
      </c>
      <c r="R5223" s="4" t="s">
        <v>27</v>
      </c>
      <c r="T5223" s="4">
        <v>8.6199999999999992</v>
      </c>
      <c r="U5223" s="4">
        <v>65.5</v>
      </c>
    </row>
    <row r="5224" spans="1:21" ht="15.75" customHeight="1" x14ac:dyDescent="0.35">
      <c r="A5224" s="2">
        <v>5223</v>
      </c>
      <c r="B5224" s="3">
        <v>44754.791666666657</v>
      </c>
      <c r="C5224" s="4" t="s">
        <v>3289</v>
      </c>
      <c r="E5224" s="4" t="s">
        <v>23</v>
      </c>
      <c r="F5224" s="4" t="s">
        <v>23</v>
      </c>
      <c r="G5224" s="4" t="s">
        <v>36</v>
      </c>
      <c r="J5224" s="4">
        <v>-12.125851000000001</v>
      </c>
      <c r="K5224" s="4">
        <v>-77.031266000000002</v>
      </c>
      <c r="L5224" s="4" t="s">
        <v>4</v>
      </c>
      <c r="O5224" s="4">
        <v>13</v>
      </c>
      <c r="Q5224" s="4" t="s">
        <v>34</v>
      </c>
      <c r="R5224" s="4" t="s">
        <v>27</v>
      </c>
      <c r="T5224" s="4">
        <v>11.15</v>
      </c>
      <c r="U5224" s="4">
        <v>89.46</v>
      </c>
    </row>
    <row r="5225" spans="1:21" ht="15.75" customHeight="1" x14ac:dyDescent="0.35">
      <c r="A5225" s="2">
        <v>5224</v>
      </c>
      <c r="B5225" s="3">
        <v>43496.791666666657</v>
      </c>
      <c r="C5225" s="4" t="s">
        <v>881</v>
      </c>
      <c r="E5225" s="4" t="s">
        <v>23</v>
      </c>
      <c r="F5225" s="4" t="s">
        <v>23</v>
      </c>
      <c r="G5225" s="4" t="s">
        <v>253</v>
      </c>
      <c r="H5225" s="4">
        <v>0</v>
      </c>
      <c r="I5225" s="4">
        <v>0</v>
      </c>
      <c r="J5225" s="4">
        <v>-12.176194000000001</v>
      </c>
      <c r="K5225" s="4">
        <v>-77.016771000000006</v>
      </c>
      <c r="L5225" s="4" t="s">
        <v>4</v>
      </c>
      <c r="O5225" s="4">
        <v>0</v>
      </c>
      <c r="Q5225" s="4" t="s">
        <v>56</v>
      </c>
      <c r="R5225" s="4" t="s">
        <v>27</v>
      </c>
      <c r="T5225" s="4">
        <v>11.28</v>
      </c>
      <c r="U5225" s="4">
        <v>74.75</v>
      </c>
    </row>
    <row r="5226" spans="1:21" ht="15.75" customHeight="1" x14ac:dyDescent="0.35">
      <c r="A5226" s="2">
        <v>5225</v>
      </c>
      <c r="B5226" s="3">
        <v>43385.791666666657</v>
      </c>
      <c r="C5226" s="4" t="s">
        <v>3290</v>
      </c>
      <c r="E5226" s="4" t="s">
        <v>68</v>
      </c>
      <c r="F5226" s="4" t="s">
        <v>110</v>
      </c>
      <c r="G5226" s="4" t="s">
        <v>1671</v>
      </c>
      <c r="H5226" s="4">
        <v>0</v>
      </c>
      <c r="I5226" s="4">
        <v>0</v>
      </c>
      <c r="J5226" s="4">
        <v>-6.7569179999999998</v>
      </c>
      <c r="K5226" s="4">
        <v>-79.822096000000002</v>
      </c>
      <c r="L5226" s="4" t="s">
        <v>25</v>
      </c>
      <c r="O5226" s="4">
        <v>5</v>
      </c>
      <c r="Q5226" s="4" t="s">
        <v>64</v>
      </c>
      <c r="R5226" s="4" t="s">
        <v>43</v>
      </c>
      <c r="T5226" s="4">
        <v>121.5</v>
      </c>
      <c r="U5226" s="4">
        <v>201.5</v>
      </c>
    </row>
    <row r="5227" spans="1:21" ht="15.75" customHeight="1" x14ac:dyDescent="0.35">
      <c r="A5227" s="2">
        <v>5226</v>
      </c>
      <c r="B5227" s="3">
        <v>42508.791666666657</v>
      </c>
      <c r="C5227" s="4" t="s">
        <v>3291</v>
      </c>
      <c r="E5227" s="4" t="s">
        <v>23</v>
      </c>
      <c r="F5227" s="4" t="s">
        <v>23</v>
      </c>
      <c r="G5227" s="4" t="s">
        <v>49</v>
      </c>
      <c r="H5227" s="4">
        <v>0</v>
      </c>
      <c r="I5227" s="4">
        <v>0</v>
      </c>
      <c r="J5227" s="4">
        <v>-12.228224000000001</v>
      </c>
      <c r="K5227" s="4">
        <v>-76.906972999999994</v>
      </c>
      <c r="L5227" s="4" t="s">
        <v>25</v>
      </c>
      <c r="O5227" s="4">
        <v>20</v>
      </c>
      <c r="R5227" s="4" t="s">
        <v>43</v>
      </c>
      <c r="T5227" s="4">
        <v>442.5</v>
      </c>
      <c r="U5227" s="4">
        <v>146</v>
      </c>
    </row>
    <row r="5228" spans="1:21" ht="15.75" customHeight="1" x14ac:dyDescent="0.35">
      <c r="A5228" s="2">
        <v>5227</v>
      </c>
      <c r="B5228" s="3">
        <v>42955.791666666657</v>
      </c>
      <c r="C5228" s="4" t="s">
        <v>3292</v>
      </c>
      <c r="E5228" s="4" t="s">
        <v>23</v>
      </c>
      <c r="F5228" s="4" t="s">
        <v>23</v>
      </c>
      <c r="G5228" s="4" t="s">
        <v>1312</v>
      </c>
      <c r="H5228" s="4">
        <v>0</v>
      </c>
      <c r="I5228" s="4">
        <v>0</v>
      </c>
      <c r="J5228" s="4">
        <v>-11.979201</v>
      </c>
      <c r="K5228" s="4">
        <v>-77.035910999999999</v>
      </c>
      <c r="L5228" s="4" t="s">
        <v>25</v>
      </c>
      <c r="O5228" s="4">
        <v>16</v>
      </c>
      <c r="Q5228" s="4" t="s">
        <v>34</v>
      </c>
      <c r="R5228" s="4" t="s">
        <v>43</v>
      </c>
      <c r="T5228" s="4">
        <v>90</v>
      </c>
      <c r="U5228" s="4">
        <v>459</v>
      </c>
    </row>
    <row r="5229" spans="1:21" ht="15.75" customHeight="1" x14ac:dyDescent="0.35">
      <c r="A5229" s="2">
        <v>5228</v>
      </c>
      <c r="B5229" s="3">
        <v>43137.791666666657</v>
      </c>
      <c r="C5229" s="4" t="s">
        <v>3293</v>
      </c>
      <c r="E5229" s="4" t="s">
        <v>23</v>
      </c>
      <c r="F5229" s="4" t="s">
        <v>23</v>
      </c>
      <c r="G5229" s="4" t="s">
        <v>58</v>
      </c>
      <c r="H5229" s="4">
        <v>0</v>
      </c>
      <c r="I5229" s="4">
        <v>0</v>
      </c>
      <c r="J5229" s="4">
        <v>-12.115653999999999</v>
      </c>
      <c r="K5229" s="4">
        <v>-76.992350000000002</v>
      </c>
      <c r="L5229" s="4" t="s">
        <v>25</v>
      </c>
      <c r="O5229" s="4">
        <v>32</v>
      </c>
      <c r="Q5229" s="4" t="s">
        <v>34</v>
      </c>
      <c r="R5229" s="4" t="s">
        <v>27</v>
      </c>
      <c r="T5229" s="4">
        <v>402.6</v>
      </c>
      <c r="U5229" s="4">
        <v>405.4</v>
      </c>
    </row>
    <row r="5230" spans="1:21" ht="15.75" customHeight="1" x14ac:dyDescent="0.35">
      <c r="A5230" s="2">
        <v>5229</v>
      </c>
      <c r="B5230" s="3">
        <v>42627.791666666657</v>
      </c>
      <c r="C5230" s="4" t="s">
        <v>1230</v>
      </c>
      <c r="E5230" s="4" t="s">
        <v>23</v>
      </c>
      <c r="F5230" s="4" t="s">
        <v>23</v>
      </c>
      <c r="G5230" s="4" t="s">
        <v>58</v>
      </c>
      <c r="H5230" s="4">
        <v>2</v>
      </c>
      <c r="I5230" s="4">
        <v>1</v>
      </c>
      <c r="J5230" s="4">
        <v>-12.114960999999999</v>
      </c>
      <c r="K5230" s="4">
        <v>-76.981475000000003</v>
      </c>
      <c r="L5230" s="4" t="s">
        <v>4</v>
      </c>
      <c r="O5230" s="4">
        <v>4</v>
      </c>
      <c r="R5230" s="4" t="s">
        <v>27</v>
      </c>
      <c r="T5230" s="4">
        <v>56.58</v>
      </c>
      <c r="U5230" s="4">
        <v>308.10000000000002</v>
      </c>
    </row>
    <row r="5231" spans="1:21" ht="15.75" customHeight="1" x14ac:dyDescent="0.35">
      <c r="A5231" s="2">
        <v>5230</v>
      </c>
      <c r="B5231" s="3">
        <v>43072.791666666657</v>
      </c>
      <c r="C5231" s="4" t="s">
        <v>92</v>
      </c>
      <c r="E5231" s="4" t="s">
        <v>23</v>
      </c>
      <c r="F5231" s="4" t="s">
        <v>23</v>
      </c>
      <c r="G5231" s="4" t="s">
        <v>58</v>
      </c>
      <c r="H5231" s="4">
        <v>2</v>
      </c>
      <c r="I5231" s="4">
        <v>1</v>
      </c>
      <c r="J5231" s="4">
        <v>-12.102269</v>
      </c>
      <c r="K5231" s="4">
        <v>-76.963825999999997</v>
      </c>
      <c r="L5231" s="4" t="s">
        <v>4</v>
      </c>
      <c r="O5231" s="4">
        <v>0</v>
      </c>
      <c r="Q5231" s="4" t="s">
        <v>56</v>
      </c>
      <c r="R5231" s="4" t="s">
        <v>27</v>
      </c>
      <c r="T5231" s="4">
        <v>30.8</v>
      </c>
      <c r="U5231" s="4">
        <v>159.47</v>
      </c>
    </row>
    <row r="5232" spans="1:21" ht="15.75" customHeight="1" x14ac:dyDescent="0.35">
      <c r="A5232" s="2">
        <v>5231</v>
      </c>
      <c r="B5232" s="3">
        <v>43489.791666666657</v>
      </c>
      <c r="C5232" s="4" t="s">
        <v>1059</v>
      </c>
      <c r="E5232" s="4" t="s">
        <v>23</v>
      </c>
      <c r="F5232" s="4" t="s">
        <v>23</v>
      </c>
      <c r="G5232" s="4" t="s">
        <v>36</v>
      </c>
      <c r="H5232" s="4">
        <v>1</v>
      </c>
      <c r="I5232" s="4">
        <v>0</v>
      </c>
      <c r="J5232" s="4">
        <v>-12.111853999999999</v>
      </c>
      <c r="K5232" s="4">
        <v>-77.051017999999999</v>
      </c>
      <c r="L5232" s="4" t="s">
        <v>4</v>
      </c>
      <c r="O5232" s="4">
        <v>5</v>
      </c>
      <c r="Q5232" s="4" t="s">
        <v>34</v>
      </c>
      <c r="R5232" s="4" t="s">
        <v>27</v>
      </c>
      <c r="T5232" s="4">
        <v>13.22</v>
      </c>
      <c r="U5232" s="4">
        <v>140.18</v>
      </c>
    </row>
    <row r="5233" spans="1:21" ht="15.75" customHeight="1" x14ac:dyDescent="0.35">
      <c r="A5233" s="2">
        <v>5232</v>
      </c>
      <c r="B5233" s="3">
        <v>42913.791666666657</v>
      </c>
      <c r="C5233" s="4" t="s">
        <v>174</v>
      </c>
      <c r="E5233" s="4" t="s">
        <v>23</v>
      </c>
      <c r="F5233" s="4" t="s">
        <v>23</v>
      </c>
      <c r="G5233" s="4" t="s">
        <v>36</v>
      </c>
      <c r="H5233" s="4">
        <v>2</v>
      </c>
      <c r="I5233" s="4">
        <v>0</v>
      </c>
      <c r="J5233" s="4">
        <v>-12.107326</v>
      </c>
      <c r="K5233" s="4">
        <v>-77.032760999999994</v>
      </c>
      <c r="L5233" s="4" t="s">
        <v>4</v>
      </c>
      <c r="O5233" s="4">
        <v>11</v>
      </c>
      <c r="Q5233" s="4" t="s">
        <v>34</v>
      </c>
      <c r="R5233" s="4" t="s">
        <v>27</v>
      </c>
      <c r="T5233" s="4">
        <v>61.88</v>
      </c>
      <c r="U5233" s="4">
        <v>194.85</v>
      </c>
    </row>
    <row r="5234" spans="1:21" ht="15.75" customHeight="1" x14ac:dyDescent="0.35">
      <c r="A5234" s="2">
        <v>5233</v>
      </c>
      <c r="B5234" s="3">
        <v>44340.791666666657</v>
      </c>
      <c r="C5234" s="4" t="s">
        <v>1827</v>
      </c>
      <c r="E5234" s="4" t="s">
        <v>23</v>
      </c>
      <c r="F5234" s="4" t="s">
        <v>23</v>
      </c>
      <c r="G5234" s="4" t="s">
        <v>58</v>
      </c>
      <c r="H5234" s="4">
        <v>0</v>
      </c>
      <c r="I5234" s="4">
        <v>0</v>
      </c>
      <c r="J5234" s="4">
        <v>-12.13068</v>
      </c>
      <c r="K5234" s="4">
        <v>-76.993369000000001</v>
      </c>
      <c r="L5234" s="4" t="s">
        <v>4</v>
      </c>
      <c r="O5234" s="4">
        <v>30</v>
      </c>
      <c r="Q5234" s="4" t="s">
        <v>34</v>
      </c>
      <c r="R5234" s="4" t="s">
        <v>27</v>
      </c>
      <c r="T5234" s="4">
        <v>22.87</v>
      </c>
      <c r="U5234" s="4">
        <v>70.650000000000006</v>
      </c>
    </row>
    <row r="5235" spans="1:21" ht="15.75" customHeight="1" x14ac:dyDescent="0.35">
      <c r="A5235" s="2">
        <v>5234</v>
      </c>
      <c r="B5235" s="3">
        <v>44635.791666666657</v>
      </c>
      <c r="C5235" s="4" t="s">
        <v>3294</v>
      </c>
      <c r="E5235" s="4" t="s">
        <v>53</v>
      </c>
      <c r="F5235" s="4" t="s">
        <v>54</v>
      </c>
      <c r="G5235" s="4" t="s">
        <v>556</v>
      </c>
      <c r="J5235" s="4">
        <v>-8.1362240000000003</v>
      </c>
      <c r="K5235" s="4">
        <v>-79.039118000000002</v>
      </c>
      <c r="L5235" s="4" t="s">
        <v>4</v>
      </c>
      <c r="O5235" s="4">
        <v>13</v>
      </c>
      <c r="Q5235" s="4" t="s">
        <v>34</v>
      </c>
      <c r="R5235" s="4" t="s">
        <v>27</v>
      </c>
      <c r="T5235" s="4">
        <v>11.5</v>
      </c>
      <c r="U5235" s="4">
        <v>50</v>
      </c>
    </row>
    <row r="5236" spans="1:21" ht="15.75" customHeight="1" x14ac:dyDescent="0.35">
      <c r="A5236" s="2">
        <v>5235</v>
      </c>
      <c r="B5236" s="3">
        <v>43324.791666666657</v>
      </c>
      <c r="C5236" s="4" t="s">
        <v>3295</v>
      </c>
      <c r="E5236" s="4" t="s">
        <v>23</v>
      </c>
      <c r="F5236" s="4" t="s">
        <v>23</v>
      </c>
      <c r="G5236" s="4" t="s">
        <v>33</v>
      </c>
      <c r="H5236" s="4">
        <v>0</v>
      </c>
      <c r="I5236" s="4">
        <v>0</v>
      </c>
      <c r="J5236" s="4">
        <v>-12.084396</v>
      </c>
      <c r="K5236" s="4">
        <v>-77.041472999999996</v>
      </c>
      <c r="L5236" s="4" t="s">
        <v>4</v>
      </c>
      <c r="O5236" s="4">
        <v>35</v>
      </c>
      <c r="Q5236" s="4" t="s">
        <v>64</v>
      </c>
      <c r="R5236" s="4" t="s">
        <v>27</v>
      </c>
      <c r="T5236" s="4">
        <v>23.14</v>
      </c>
      <c r="U5236" s="4">
        <v>80.5</v>
      </c>
    </row>
    <row r="5237" spans="1:21" ht="15.75" customHeight="1" x14ac:dyDescent="0.35">
      <c r="A5237" s="2">
        <v>5236</v>
      </c>
      <c r="B5237" s="3">
        <v>42956.791666666657</v>
      </c>
      <c r="C5237" s="4" t="s">
        <v>3296</v>
      </c>
      <c r="E5237" s="4" t="s">
        <v>23</v>
      </c>
      <c r="F5237" s="4" t="s">
        <v>23</v>
      </c>
      <c r="G5237" s="4" t="s">
        <v>23</v>
      </c>
      <c r="H5237" s="4">
        <v>0</v>
      </c>
      <c r="I5237" s="4">
        <v>0</v>
      </c>
      <c r="J5237" s="4">
        <v>-12.063904000000001</v>
      </c>
      <c r="K5237" s="4">
        <v>-77.072702000000007</v>
      </c>
      <c r="L5237" s="4" t="s">
        <v>4</v>
      </c>
      <c r="O5237" s="4">
        <v>12</v>
      </c>
      <c r="Q5237" s="4" t="s">
        <v>34</v>
      </c>
      <c r="R5237" s="4" t="s">
        <v>27</v>
      </c>
      <c r="T5237" s="4">
        <v>30.89</v>
      </c>
      <c r="U5237" s="4">
        <v>119.15</v>
      </c>
    </row>
    <row r="5238" spans="1:21" ht="15.75" customHeight="1" x14ac:dyDescent="0.35">
      <c r="A5238" s="2">
        <v>5237</v>
      </c>
      <c r="B5238" s="3">
        <v>43195.791666666657</v>
      </c>
      <c r="C5238" s="4" t="s">
        <v>281</v>
      </c>
      <c r="E5238" s="4" t="s">
        <v>23</v>
      </c>
      <c r="F5238" s="4" t="s">
        <v>23</v>
      </c>
      <c r="G5238" s="4" t="s">
        <v>73</v>
      </c>
      <c r="H5238" s="4">
        <v>1</v>
      </c>
      <c r="I5238" s="4">
        <v>0</v>
      </c>
      <c r="J5238" s="4">
        <v>-12.017416000000001</v>
      </c>
      <c r="K5238" s="4">
        <v>-76.888302999999993</v>
      </c>
      <c r="L5238" s="4" t="s">
        <v>4</v>
      </c>
      <c r="O5238" s="4">
        <v>5</v>
      </c>
      <c r="Q5238" s="4" t="s">
        <v>34</v>
      </c>
      <c r="R5238" s="4" t="s">
        <v>27</v>
      </c>
      <c r="T5238" s="4">
        <v>27.91</v>
      </c>
      <c r="U5238" s="4">
        <v>61.56</v>
      </c>
    </row>
    <row r="5239" spans="1:21" ht="15.75" customHeight="1" x14ac:dyDescent="0.35">
      <c r="A5239" s="2">
        <v>5238</v>
      </c>
      <c r="B5239" s="3">
        <v>44490.791666666657</v>
      </c>
      <c r="C5239" s="4" t="s">
        <v>3297</v>
      </c>
      <c r="E5239" s="4" t="s">
        <v>68</v>
      </c>
      <c r="F5239" s="4" t="s">
        <v>110</v>
      </c>
      <c r="G5239" s="4" t="s">
        <v>110</v>
      </c>
      <c r="J5239" s="4">
        <v>-6.7829579999999998</v>
      </c>
      <c r="K5239" s="4">
        <v>-79.841578999999996</v>
      </c>
      <c r="L5239" s="4" t="s">
        <v>4</v>
      </c>
      <c r="O5239" s="4">
        <v>1</v>
      </c>
      <c r="Q5239" s="4" t="s">
        <v>34</v>
      </c>
      <c r="R5239" s="4" t="s">
        <v>27</v>
      </c>
      <c r="T5239" s="4">
        <v>22.4</v>
      </c>
      <c r="U5239" s="4">
        <v>175.3</v>
      </c>
    </row>
    <row r="5240" spans="1:21" ht="15.75" customHeight="1" x14ac:dyDescent="0.35">
      <c r="A5240" s="2">
        <v>5239</v>
      </c>
      <c r="B5240" s="3">
        <v>44954.791666666657</v>
      </c>
      <c r="C5240" s="4" t="s">
        <v>3298</v>
      </c>
      <c r="E5240" s="4" t="s">
        <v>645</v>
      </c>
      <c r="F5240" s="4" t="s">
        <v>645</v>
      </c>
      <c r="G5240" s="4" t="s">
        <v>645</v>
      </c>
      <c r="J5240" s="4">
        <v>-7.1663880000000004</v>
      </c>
      <c r="K5240" s="4">
        <v>-78.501161999999994</v>
      </c>
      <c r="L5240" s="4" t="s">
        <v>4</v>
      </c>
      <c r="M5240" s="4" t="s">
        <v>30</v>
      </c>
      <c r="P5240" s="4">
        <v>2</v>
      </c>
      <c r="S5240" s="4" t="s">
        <v>31</v>
      </c>
      <c r="T5240" s="4">
        <v>1</v>
      </c>
      <c r="U5240" s="4">
        <v>1</v>
      </c>
    </row>
    <row r="5241" spans="1:21" ht="15.75" customHeight="1" x14ac:dyDescent="0.35">
      <c r="A5241" s="2">
        <v>5240</v>
      </c>
      <c r="B5241" s="3">
        <v>44365.791666666657</v>
      </c>
      <c r="C5241" s="4" t="s">
        <v>3299</v>
      </c>
      <c r="E5241" s="4" t="s">
        <v>53</v>
      </c>
      <c r="F5241" s="4" t="s">
        <v>54</v>
      </c>
      <c r="G5241" s="4" t="s">
        <v>54</v>
      </c>
      <c r="H5241" s="4">
        <v>0</v>
      </c>
      <c r="I5241" s="4">
        <v>0</v>
      </c>
      <c r="J5241" s="4">
        <v>-8.0970929999999992</v>
      </c>
      <c r="K5241" s="4">
        <v>-79.048177999999993</v>
      </c>
      <c r="L5241" s="4" t="s">
        <v>4</v>
      </c>
      <c r="O5241" s="4">
        <v>9</v>
      </c>
      <c r="Q5241" s="4" t="s">
        <v>34</v>
      </c>
      <c r="R5241" s="4" t="s">
        <v>27</v>
      </c>
      <c r="T5241" s="4">
        <v>9.65</v>
      </c>
      <c r="U5241" s="4">
        <v>72.48</v>
      </c>
    </row>
    <row r="5242" spans="1:21" ht="15.75" customHeight="1" x14ac:dyDescent="0.35">
      <c r="A5242" s="2">
        <v>5241</v>
      </c>
      <c r="B5242" s="3">
        <v>43592.791666666657</v>
      </c>
      <c r="C5242" s="4" t="s">
        <v>3300</v>
      </c>
      <c r="E5242" s="4" t="s">
        <v>23</v>
      </c>
      <c r="F5242" s="4" t="s">
        <v>23</v>
      </c>
      <c r="G5242" s="4" t="s">
        <v>29</v>
      </c>
      <c r="H5242" s="4">
        <v>0</v>
      </c>
      <c r="I5242" s="4">
        <v>0</v>
      </c>
      <c r="J5242" s="4">
        <v>-12.095687</v>
      </c>
      <c r="K5242" s="4">
        <v>-77.074470000000005</v>
      </c>
      <c r="L5242" s="4" t="s">
        <v>4</v>
      </c>
      <c r="O5242" s="4">
        <v>64</v>
      </c>
      <c r="Q5242" s="4" t="s">
        <v>34</v>
      </c>
      <c r="R5242" s="4" t="s">
        <v>27</v>
      </c>
      <c r="T5242" s="4">
        <v>105.07</v>
      </c>
      <c r="U5242" s="4">
        <v>332.45</v>
      </c>
    </row>
    <row r="5243" spans="1:21" ht="15.75" customHeight="1" x14ac:dyDescent="0.35">
      <c r="A5243" s="2">
        <v>5242</v>
      </c>
      <c r="B5243" s="3">
        <v>44327.791666666657</v>
      </c>
      <c r="C5243" s="4" t="s">
        <v>2566</v>
      </c>
      <c r="E5243" s="4" t="s">
        <v>23</v>
      </c>
      <c r="F5243" s="4" t="s">
        <v>23</v>
      </c>
      <c r="G5243" s="4" t="s">
        <v>45</v>
      </c>
      <c r="H5243" s="4">
        <v>1</v>
      </c>
      <c r="I5243" s="4">
        <v>0</v>
      </c>
      <c r="J5243" s="4">
        <v>-12.011139</v>
      </c>
      <c r="K5243" s="4">
        <v>-77.008360999999994</v>
      </c>
      <c r="L5243" s="4" t="s">
        <v>25</v>
      </c>
      <c r="O5243" s="4">
        <v>27</v>
      </c>
      <c r="Q5243" s="4" t="s">
        <v>64</v>
      </c>
      <c r="R5243" s="4" t="s">
        <v>43</v>
      </c>
      <c r="T5243" s="4">
        <v>80</v>
      </c>
      <c r="U5243" s="4">
        <v>57.52</v>
      </c>
    </row>
    <row r="5244" spans="1:21" ht="15.75" customHeight="1" x14ac:dyDescent="0.35">
      <c r="A5244" s="2">
        <v>5243</v>
      </c>
      <c r="B5244" s="3">
        <v>44182.791666666657</v>
      </c>
      <c r="C5244" s="4" t="s">
        <v>546</v>
      </c>
      <c r="E5244" s="4" t="s">
        <v>23</v>
      </c>
      <c r="F5244" s="4" t="s">
        <v>23</v>
      </c>
      <c r="G5244" s="4" t="s">
        <v>23</v>
      </c>
      <c r="H5244" s="4">
        <v>0</v>
      </c>
      <c r="I5244" s="4">
        <v>0</v>
      </c>
      <c r="J5244" s="4">
        <v>-11.937662</v>
      </c>
      <c r="K5244" s="4">
        <v>-77.066524999999999</v>
      </c>
      <c r="L5244" s="4" t="s">
        <v>4</v>
      </c>
      <c r="O5244" s="4">
        <v>0</v>
      </c>
      <c r="Q5244" s="4" t="s">
        <v>69</v>
      </c>
      <c r="R5244" s="4" t="s">
        <v>27</v>
      </c>
      <c r="T5244" s="4">
        <v>7.34</v>
      </c>
      <c r="U5244" s="4">
        <v>82.97</v>
      </c>
    </row>
    <row r="5245" spans="1:21" ht="15.75" customHeight="1" x14ac:dyDescent="0.35">
      <c r="A5245" s="2">
        <v>5244</v>
      </c>
      <c r="B5245" s="3">
        <v>44465.791666666657</v>
      </c>
      <c r="C5245" s="4" t="s">
        <v>578</v>
      </c>
      <c r="E5245" s="4" t="s">
        <v>23</v>
      </c>
      <c r="F5245" s="4" t="s">
        <v>23</v>
      </c>
      <c r="G5245" s="4" t="s">
        <v>145</v>
      </c>
      <c r="J5245" s="4">
        <v>-12.079623</v>
      </c>
      <c r="K5245" s="4">
        <v>-77.107241999999999</v>
      </c>
      <c r="L5245" s="4" t="s">
        <v>4</v>
      </c>
      <c r="O5245" s="4">
        <v>6</v>
      </c>
      <c r="Q5245" s="4" t="s">
        <v>34</v>
      </c>
      <c r="R5245" s="4" t="s">
        <v>27</v>
      </c>
      <c r="T5245" s="4">
        <v>4.8899999999999997</v>
      </c>
      <c r="U5245" s="4">
        <v>46.88</v>
      </c>
    </row>
    <row r="5246" spans="1:21" ht="15.75" customHeight="1" x14ac:dyDescent="0.35">
      <c r="A5246" s="2">
        <v>5245</v>
      </c>
      <c r="B5246" s="3">
        <v>42613.791666666657</v>
      </c>
      <c r="C5246" s="4" t="s">
        <v>841</v>
      </c>
      <c r="E5246" s="4" t="s">
        <v>23</v>
      </c>
      <c r="F5246" s="4" t="s">
        <v>23</v>
      </c>
      <c r="G5246" s="4" t="s">
        <v>58</v>
      </c>
      <c r="H5246" s="4">
        <v>0</v>
      </c>
      <c r="I5246" s="4">
        <v>0</v>
      </c>
      <c r="J5246" s="4">
        <v>-12.108032</v>
      </c>
      <c r="K5246" s="4">
        <v>-76.959564999999998</v>
      </c>
      <c r="L5246" s="4" t="s">
        <v>25</v>
      </c>
      <c r="O5246" s="4">
        <v>20</v>
      </c>
      <c r="R5246" s="4" t="s">
        <v>27</v>
      </c>
      <c r="T5246" s="4">
        <v>398.25</v>
      </c>
      <c r="U5246" s="4">
        <v>259.8</v>
      </c>
    </row>
    <row r="5247" spans="1:21" ht="15.75" customHeight="1" x14ac:dyDescent="0.35">
      <c r="A5247" s="2">
        <v>5246</v>
      </c>
      <c r="B5247" s="3">
        <v>42463.791666666657</v>
      </c>
      <c r="C5247" s="4" t="s">
        <v>3301</v>
      </c>
      <c r="E5247" s="4" t="s">
        <v>120</v>
      </c>
      <c r="F5247" s="4" t="s">
        <v>121</v>
      </c>
      <c r="G5247" s="4" t="s">
        <v>122</v>
      </c>
      <c r="H5247" s="4">
        <v>0</v>
      </c>
      <c r="I5247" s="4">
        <v>0</v>
      </c>
      <c r="J5247" s="4">
        <v>-12.073600000000001</v>
      </c>
      <c r="K5247" s="4">
        <v>-77.107699999999994</v>
      </c>
      <c r="L5247" s="4" t="s">
        <v>4</v>
      </c>
      <c r="O5247" s="4">
        <v>1</v>
      </c>
      <c r="R5247" s="4" t="s">
        <v>27</v>
      </c>
      <c r="T5247" s="4">
        <v>24.33</v>
      </c>
      <c r="U5247" s="4">
        <v>83.91</v>
      </c>
    </row>
    <row r="5248" spans="1:21" ht="15.75" customHeight="1" x14ac:dyDescent="0.35">
      <c r="A5248" s="2">
        <v>5247</v>
      </c>
      <c r="B5248" s="3">
        <v>43312.791666666657</v>
      </c>
      <c r="C5248" s="4" t="s">
        <v>1397</v>
      </c>
      <c r="E5248" s="4" t="s">
        <v>23</v>
      </c>
      <c r="F5248" s="4" t="s">
        <v>23</v>
      </c>
      <c r="G5248" s="4" t="s">
        <v>36</v>
      </c>
      <c r="H5248" s="4">
        <v>1</v>
      </c>
      <c r="I5248" s="4">
        <v>0</v>
      </c>
      <c r="J5248" s="4">
        <v>-12.115739700000001</v>
      </c>
      <c r="K5248" s="4">
        <v>-77.0293791</v>
      </c>
      <c r="L5248" s="4" t="s">
        <v>4</v>
      </c>
      <c r="O5248" s="4">
        <v>1</v>
      </c>
      <c r="Q5248" s="4" t="s">
        <v>56</v>
      </c>
      <c r="R5248" s="4" t="s">
        <v>27</v>
      </c>
      <c r="T5248" s="4">
        <v>14.3</v>
      </c>
      <c r="U5248" s="4">
        <v>137.44</v>
      </c>
    </row>
    <row r="5249" spans="1:21" ht="15.75" customHeight="1" x14ac:dyDescent="0.35">
      <c r="A5249" s="2">
        <v>5248</v>
      </c>
      <c r="B5249" s="3">
        <v>43646.791666666657</v>
      </c>
      <c r="C5249" s="4" t="s">
        <v>1092</v>
      </c>
      <c r="E5249" s="4" t="s">
        <v>1093</v>
      </c>
      <c r="F5249" s="4" t="s">
        <v>1093</v>
      </c>
      <c r="G5249" s="4" t="s">
        <v>1093</v>
      </c>
      <c r="H5249" s="4">
        <v>0</v>
      </c>
      <c r="I5249" s="4">
        <v>0</v>
      </c>
      <c r="J5249" s="4">
        <v>-15.848013999999999</v>
      </c>
      <c r="K5249" s="4">
        <v>-70.023539999999997</v>
      </c>
      <c r="L5249" s="4" t="s">
        <v>4</v>
      </c>
      <c r="O5249" s="4">
        <v>6</v>
      </c>
      <c r="Q5249" s="4" t="s">
        <v>64</v>
      </c>
      <c r="R5249" s="4" t="s">
        <v>43</v>
      </c>
      <c r="T5249" s="4">
        <v>1.04</v>
      </c>
      <c r="U5249" s="4">
        <v>14.21</v>
      </c>
    </row>
    <row r="5250" spans="1:21" ht="15.75" customHeight="1" x14ac:dyDescent="0.35">
      <c r="A5250" s="2">
        <v>5249</v>
      </c>
      <c r="B5250" s="3">
        <v>42618.791666666657</v>
      </c>
      <c r="C5250" s="4" t="s">
        <v>3302</v>
      </c>
      <c r="E5250" s="4" t="s">
        <v>23</v>
      </c>
      <c r="F5250" s="4" t="s">
        <v>23</v>
      </c>
      <c r="G5250" s="4" t="s">
        <v>58</v>
      </c>
      <c r="H5250" s="4">
        <v>1</v>
      </c>
      <c r="I5250" s="4">
        <v>0</v>
      </c>
      <c r="J5250" s="4">
        <v>-12.131387999999999</v>
      </c>
      <c r="K5250" s="4">
        <v>-76.986232999999999</v>
      </c>
      <c r="L5250" s="4" t="s">
        <v>4</v>
      </c>
      <c r="O5250" s="4">
        <v>9</v>
      </c>
      <c r="R5250" s="4" t="s">
        <v>27</v>
      </c>
      <c r="T5250" s="4">
        <v>33.770000000000003</v>
      </c>
      <c r="U5250" s="4">
        <v>105.08</v>
      </c>
    </row>
    <row r="5251" spans="1:21" ht="15.75" customHeight="1" x14ac:dyDescent="0.35">
      <c r="A5251" s="2">
        <v>5250</v>
      </c>
      <c r="B5251" s="3">
        <v>44257.791666666657</v>
      </c>
      <c r="C5251" s="4" t="s">
        <v>759</v>
      </c>
      <c r="E5251" s="4" t="s">
        <v>23</v>
      </c>
      <c r="F5251" s="4" t="s">
        <v>23</v>
      </c>
      <c r="G5251" s="4" t="s">
        <v>33</v>
      </c>
      <c r="H5251" s="4">
        <v>0</v>
      </c>
      <c r="I5251" s="4">
        <v>0</v>
      </c>
      <c r="J5251" s="4">
        <v>-12.089361999999999</v>
      </c>
      <c r="K5251" s="4">
        <v>-77.028332000000006</v>
      </c>
      <c r="L5251" s="4" t="s">
        <v>4</v>
      </c>
      <c r="O5251" s="4">
        <v>1</v>
      </c>
      <c r="Q5251" s="4" t="s">
        <v>56</v>
      </c>
      <c r="R5251" s="4" t="s">
        <v>27</v>
      </c>
      <c r="T5251" s="4">
        <v>7.22</v>
      </c>
      <c r="U5251" s="4">
        <v>69.06</v>
      </c>
    </row>
    <row r="5252" spans="1:21" ht="15.75" customHeight="1" x14ac:dyDescent="0.35">
      <c r="A5252" s="2">
        <v>5251</v>
      </c>
      <c r="B5252" s="3">
        <v>43808.791666666657</v>
      </c>
      <c r="C5252" s="4" t="s">
        <v>3296</v>
      </c>
      <c r="E5252" s="4" t="s">
        <v>23</v>
      </c>
      <c r="F5252" s="4" t="s">
        <v>23</v>
      </c>
      <c r="G5252" s="4" t="s">
        <v>23</v>
      </c>
      <c r="J5252" s="4">
        <v>-12.063723</v>
      </c>
      <c r="K5252" s="4">
        <v>-77.072879999999998</v>
      </c>
      <c r="L5252" s="4" t="s">
        <v>4</v>
      </c>
      <c r="O5252" s="4">
        <v>43</v>
      </c>
      <c r="Q5252" s="4" t="s">
        <v>34</v>
      </c>
      <c r="R5252" s="4" t="s">
        <v>27</v>
      </c>
      <c r="T5252" s="4">
        <v>41.62</v>
      </c>
      <c r="U5252" s="4">
        <v>104.58</v>
      </c>
    </row>
    <row r="5253" spans="1:21" ht="15.75" customHeight="1" x14ac:dyDescent="0.35">
      <c r="A5253" s="2">
        <v>5252</v>
      </c>
      <c r="B5253" s="3">
        <v>44185.791666666657</v>
      </c>
      <c r="C5253" s="4" t="s">
        <v>745</v>
      </c>
      <c r="E5253" s="4" t="s">
        <v>23</v>
      </c>
      <c r="F5253" s="4" t="s">
        <v>23</v>
      </c>
      <c r="G5253" s="4" t="s">
        <v>33</v>
      </c>
      <c r="H5253" s="4">
        <v>0</v>
      </c>
      <c r="I5253" s="4">
        <v>0</v>
      </c>
      <c r="J5253" s="4">
        <v>-12.082724000000001</v>
      </c>
      <c r="K5253" s="4">
        <v>-77.038290000000003</v>
      </c>
      <c r="L5253" s="4" t="s">
        <v>4</v>
      </c>
      <c r="O5253" s="4">
        <v>13</v>
      </c>
      <c r="Q5253" s="4" t="s">
        <v>34</v>
      </c>
      <c r="R5253" s="4" t="s">
        <v>27</v>
      </c>
      <c r="T5253" s="4">
        <v>11.79</v>
      </c>
      <c r="U5253" s="4">
        <v>82</v>
      </c>
    </row>
    <row r="5254" spans="1:21" ht="15.75" customHeight="1" x14ac:dyDescent="0.35">
      <c r="A5254" s="2">
        <v>5253</v>
      </c>
      <c r="B5254" s="3">
        <v>42926.791666666657</v>
      </c>
      <c r="C5254" s="4" t="s">
        <v>3303</v>
      </c>
      <c r="E5254" s="4" t="s">
        <v>23</v>
      </c>
      <c r="F5254" s="4" t="s">
        <v>23</v>
      </c>
      <c r="G5254" s="4" t="s">
        <v>100</v>
      </c>
      <c r="H5254" s="4">
        <v>0</v>
      </c>
      <c r="I5254" s="4">
        <v>0</v>
      </c>
      <c r="J5254" s="4">
        <v>-12.10993</v>
      </c>
      <c r="K5254" s="4">
        <v>-76.997680000000003</v>
      </c>
      <c r="L5254" s="4" t="s">
        <v>25</v>
      </c>
      <c r="O5254" s="4">
        <v>45</v>
      </c>
      <c r="Q5254" s="4" t="s">
        <v>34</v>
      </c>
      <c r="R5254" s="4" t="s">
        <v>27</v>
      </c>
      <c r="T5254" s="4">
        <v>106.12</v>
      </c>
      <c r="U5254" s="4">
        <v>161.35</v>
      </c>
    </row>
    <row r="5255" spans="1:21" ht="15.75" customHeight="1" x14ac:dyDescent="0.35">
      <c r="A5255" s="2">
        <v>5254</v>
      </c>
      <c r="B5255" s="3">
        <v>44343.791666666657</v>
      </c>
      <c r="C5255" s="4" t="s">
        <v>2426</v>
      </c>
      <c r="E5255" s="4" t="s">
        <v>23</v>
      </c>
      <c r="F5255" s="4" t="s">
        <v>23</v>
      </c>
      <c r="G5255" s="4" t="s">
        <v>58</v>
      </c>
      <c r="H5255" s="4">
        <v>1</v>
      </c>
      <c r="I5255" s="4">
        <v>1</v>
      </c>
      <c r="J5255" s="4">
        <v>-12.107044</v>
      </c>
      <c r="K5255" s="4">
        <v>-76.969525000000004</v>
      </c>
      <c r="L5255" s="4" t="s">
        <v>25</v>
      </c>
      <c r="O5255" s="4">
        <v>48</v>
      </c>
      <c r="R5255" s="4" t="s">
        <v>43</v>
      </c>
      <c r="T5255" s="4">
        <v>274.39999999999998</v>
      </c>
      <c r="U5255" s="4">
        <v>366.71</v>
      </c>
    </row>
    <row r="5256" spans="1:21" ht="15.75" customHeight="1" x14ac:dyDescent="0.35">
      <c r="A5256" s="2">
        <v>5255</v>
      </c>
      <c r="B5256" s="3">
        <v>43607.791666666657</v>
      </c>
      <c r="C5256" s="4" t="s">
        <v>1635</v>
      </c>
      <c r="E5256" s="4" t="s">
        <v>23</v>
      </c>
      <c r="F5256" s="4" t="s">
        <v>23</v>
      </c>
      <c r="G5256" s="4" t="s">
        <v>38</v>
      </c>
      <c r="H5256" s="4">
        <v>0</v>
      </c>
      <c r="I5256" s="4">
        <v>0</v>
      </c>
      <c r="J5256" s="4">
        <v>-11.989767000000001</v>
      </c>
      <c r="K5256" s="4">
        <v>-77.071150000000003</v>
      </c>
      <c r="L5256" s="4" t="s">
        <v>4</v>
      </c>
      <c r="O5256" s="4">
        <v>1</v>
      </c>
      <c r="Q5256" s="4" t="s">
        <v>34</v>
      </c>
      <c r="R5256" s="4" t="s">
        <v>27</v>
      </c>
      <c r="T5256" s="4">
        <v>12.67</v>
      </c>
      <c r="U5256" s="4">
        <v>103.1</v>
      </c>
    </row>
    <row r="5257" spans="1:21" ht="15.75" customHeight="1" x14ac:dyDescent="0.35">
      <c r="A5257" s="2">
        <v>5256</v>
      </c>
      <c r="B5257" s="3">
        <v>43297.791666666657</v>
      </c>
      <c r="C5257" s="4" t="s">
        <v>3304</v>
      </c>
      <c r="E5257" s="4" t="s">
        <v>23</v>
      </c>
      <c r="F5257" s="4" t="s">
        <v>23</v>
      </c>
      <c r="G5257" s="4" t="s">
        <v>60</v>
      </c>
      <c r="H5257" s="4">
        <v>1</v>
      </c>
      <c r="I5257" s="4">
        <v>1</v>
      </c>
      <c r="J5257" s="4">
        <v>-12.086703999999999</v>
      </c>
      <c r="K5257" s="4">
        <v>-77.059614999999994</v>
      </c>
      <c r="L5257" s="4" t="s">
        <v>4</v>
      </c>
      <c r="O5257" s="4">
        <v>8</v>
      </c>
      <c r="Q5257" s="4" t="s">
        <v>26</v>
      </c>
      <c r="R5257" s="4" t="s">
        <v>27</v>
      </c>
      <c r="T5257" s="4">
        <v>21.56</v>
      </c>
      <c r="U5257" s="4">
        <v>106.41</v>
      </c>
    </row>
    <row r="5258" spans="1:21" ht="15.75" customHeight="1" x14ac:dyDescent="0.35">
      <c r="A5258" s="2">
        <v>5257</v>
      </c>
      <c r="B5258" s="3">
        <v>43854.791666666657</v>
      </c>
      <c r="C5258" s="4" t="s">
        <v>3305</v>
      </c>
      <c r="E5258" s="4" t="s">
        <v>23</v>
      </c>
      <c r="F5258" s="4" t="s">
        <v>23</v>
      </c>
      <c r="G5258" s="4" t="s">
        <v>163</v>
      </c>
      <c r="J5258" s="4">
        <v>-12.136556000000001</v>
      </c>
      <c r="K5258" s="4">
        <v>-77.021889000000002</v>
      </c>
      <c r="L5258" s="4" t="s">
        <v>4</v>
      </c>
      <c r="O5258" s="4">
        <v>3</v>
      </c>
      <c r="Q5258" s="4" t="s">
        <v>34</v>
      </c>
      <c r="R5258" s="4" t="s">
        <v>27</v>
      </c>
      <c r="T5258" s="4">
        <v>13.12</v>
      </c>
      <c r="U5258" s="4">
        <v>108</v>
      </c>
    </row>
    <row r="5259" spans="1:21" ht="15.75" customHeight="1" x14ac:dyDescent="0.35">
      <c r="A5259" s="2">
        <v>5258</v>
      </c>
      <c r="B5259" s="3">
        <v>43714.791666666657</v>
      </c>
      <c r="C5259" s="4" t="s">
        <v>1473</v>
      </c>
      <c r="E5259" s="4" t="s">
        <v>23</v>
      </c>
      <c r="F5259" s="4" t="s">
        <v>23</v>
      </c>
      <c r="G5259" s="4" t="s">
        <v>58</v>
      </c>
      <c r="J5259" s="4">
        <v>-12.135714999999999</v>
      </c>
      <c r="K5259" s="4">
        <v>-77.005368000000004</v>
      </c>
      <c r="L5259" s="4" t="s">
        <v>4</v>
      </c>
      <c r="O5259" s="4">
        <v>33</v>
      </c>
      <c r="Q5259" s="4" t="s">
        <v>34</v>
      </c>
      <c r="R5259" s="4" t="s">
        <v>27</v>
      </c>
      <c r="T5259" s="4">
        <v>23.34</v>
      </c>
      <c r="U5259" s="4">
        <v>81.180000000000007</v>
      </c>
    </row>
    <row r="5260" spans="1:21" ht="15.75" customHeight="1" x14ac:dyDescent="0.35">
      <c r="A5260" s="2">
        <v>5259</v>
      </c>
      <c r="B5260" s="3">
        <v>43005.791666666657</v>
      </c>
      <c r="C5260" s="4" t="s">
        <v>1818</v>
      </c>
      <c r="E5260" s="4" t="s">
        <v>645</v>
      </c>
      <c r="F5260" s="4" t="s">
        <v>645</v>
      </c>
      <c r="G5260" s="4" t="s">
        <v>645</v>
      </c>
      <c r="H5260" s="4">
        <v>0</v>
      </c>
      <c r="I5260" s="4">
        <v>0</v>
      </c>
      <c r="J5260" s="4">
        <v>-7.1519789999999999</v>
      </c>
      <c r="K5260" s="4">
        <v>-78.507140000000007</v>
      </c>
      <c r="L5260" s="4" t="s">
        <v>4</v>
      </c>
      <c r="O5260" s="4">
        <v>1</v>
      </c>
      <c r="Q5260" s="4" t="s">
        <v>34</v>
      </c>
      <c r="R5260" s="4" t="s">
        <v>27</v>
      </c>
      <c r="T5260" s="4">
        <v>20.14</v>
      </c>
      <c r="U5260" s="4">
        <v>109.84</v>
      </c>
    </row>
    <row r="5261" spans="1:21" ht="15.75" customHeight="1" x14ac:dyDescent="0.35">
      <c r="A5261" s="2">
        <v>5260</v>
      </c>
      <c r="B5261" s="3">
        <v>43725.791666666657</v>
      </c>
      <c r="C5261" s="4" t="s">
        <v>502</v>
      </c>
      <c r="E5261" s="4" t="s">
        <v>23</v>
      </c>
      <c r="F5261" s="4" t="s">
        <v>23</v>
      </c>
      <c r="G5261" s="4" t="s">
        <v>157</v>
      </c>
      <c r="H5261" s="4">
        <v>0</v>
      </c>
      <c r="I5261" s="4">
        <v>0</v>
      </c>
      <c r="J5261" s="4">
        <v>-12.058770000000001</v>
      </c>
      <c r="K5261" s="4">
        <v>-77.044550000000001</v>
      </c>
      <c r="L5261" s="4" t="s">
        <v>4</v>
      </c>
      <c r="O5261" s="4">
        <v>46</v>
      </c>
      <c r="Q5261" s="4" t="s">
        <v>34</v>
      </c>
      <c r="R5261" s="4" t="s">
        <v>27</v>
      </c>
      <c r="T5261" s="4">
        <v>24.77</v>
      </c>
      <c r="U5261" s="4">
        <v>86.14</v>
      </c>
    </row>
    <row r="5262" spans="1:21" ht="15.75" customHeight="1" x14ac:dyDescent="0.35">
      <c r="A5262" s="2">
        <v>5261</v>
      </c>
      <c r="B5262" s="3">
        <v>44766.791666666657</v>
      </c>
      <c r="C5262" s="4" t="s">
        <v>1568</v>
      </c>
      <c r="E5262" s="4" t="s">
        <v>40</v>
      </c>
      <c r="F5262" s="4" t="s">
        <v>424</v>
      </c>
      <c r="G5262" s="4" t="s">
        <v>1312</v>
      </c>
      <c r="J5262" s="4">
        <v>-9.4969750000000008</v>
      </c>
      <c r="K5262" s="4">
        <v>-77.539816000000002</v>
      </c>
      <c r="L5262" s="4" t="s">
        <v>4</v>
      </c>
      <c r="O5262" s="4">
        <v>1</v>
      </c>
      <c r="R5262" s="4" t="s">
        <v>27</v>
      </c>
      <c r="T5262" s="4">
        <v>28.33</v>
      </c>
      <c r="U5262" s="4">
        <v>201.81</v>
      </c>
    </row>
    <row r="5263" spans="1:21" ht="15.75" customHeight="1" x14ac:dyDescent="0.35">
      <c r="A5263" s="2">
        <v>5262</v>
      </c>
      <c r="B5263" s="3">
        <v>44231.791666666657</v>
      </c>
      <c r="C5263" s="4" t="s">
        <v>1115</v>
      </c>
      <c r="E5263" s="4" t="s">
        <v>23</v>
      </c>
      <c r="F5263" s="4" t="s">
        <v>23</v>
      </c>
      <c r="G5263" s="4" t="s">
        <v>73</v>
      </c>
      <c r="H5263" s="4">
        <v>0</v>
      </c>
      <c r="I5263" s="4">
        <v>0</v>
      </c>
      <c r="J5263" s="4">
        <v>-12.017434</v>
      </c>
      <c r="K5263" s="4">
        <v>-76.898314999999997</v>
      </c>
      <c r="L5263" s="4" t="s">
        <v>4</v>
      </c>
      <c r="O5263" s="4">
        <v>3</v>
      </c>
      <c r="Q5263" s="4" t="s">
        <v>26</v>
      </c>
      <c r="R5263" s="4" t="s">
        <v>27</v>
      </c>
      <c r="T5263" s="4">
        <v>29.85</v>
      </c>
      <c r="U5263" s="4">
        <v>61.95</v>
      </c>
    </row>
    <row r="5264" spans="1:21" ht="15.75" customHeight="1" x14ac:dyDescent="0.35">
      <c r="A5264" s="2">
        <v>5263</v>
      </c>
      <c r="B5264" s="3">
        <v>44263.791666666657</v>
      </c>
      <c r="C5264" s="4" t="s">
        <v>2256</v>
      </c>
      <c r="E5264" s="4" t="s">
        <v>23</v>
      </c>
      <c r="F5264" s="4" t="s">
        <v>23</v>
      </c>
      <c r="G5264" s="4" t="s">
        <v>47</v>
      </c>
      <c r="H5264" s="4">
        <v>0</v>
      </c>
      <c r="I5264" s="4">
        <v>0</v>
      </c>
      <c r="J5264" s="4">
        <v>-12.077441</v>
      </c>
      <c r="K5264" s="4">
        <v>-77.065973</v>
      </c>
      <c r="L5264" s="4" t="s">
        <v>4</v>
      </c>
      <c r="O5264" s="4">
        <v>0</v>
      </c>
      <c r="Q5264" s="4" t="s">
        <v>26</v>
      </c>
      <c r="R5264" s="4" t="s">
        <v>27</v>
      </c>
      <c r="T5264" s="4">
        <v>14.91</v>
      </c>
      <c r="U5264" s="4">
        <v>116.67</v>
      </c>
    </row>
    <row r="5265" spans="1:21" ht="15.75" customHeight="1" x14ac:dyDescent="0.35">
      <c r="A5265" s="2">
        <v>5264</v>
      </c>
      <c r="B5265" s="3">
        <v>42383.791666666657</v>
      </c>
      <c r="C5265" s="4" t="s">
        <v>95</v>
      </c>
      <c r="E5265" s="4" t="s">
        <v>23</v>
      </c>
      <c r="F5265" s="4" t="s">
        <v>23</v>
      </c>
      <c r="G5265" s="4" t="s">
        <v>36</v>
      </c>
      <c r="H5265" s="4">
        <v>1</v>
      </c>
      <c r="I5265" s="4">
        <v>0</v>
      </c>
      <c r="J5265" s="4">
        <v>-12.119951</v>
      </c>
      <c r="K5265" s="4">
        <v>-77.041989999999998</v>
      </c>
      <c r="L5265" s="4" t="s">
        <v>4</v>
      </c>
      <c r="O5265" s="4">
        <v>13</v>
      </c>
      <c r="R5265" s="4" t="s">
        <v>27</v>
      </c>
      <c r="T5265" s="4">
        <v>22.9</v>
      </c>
      <c r="U5265" s="4">
        <v>90.03</v>
      </c>
    </row>
    <row r="5266" spans="1:21" ht="15.75" customHeight="1" x14ac:dyDescent="0.35">
      <c r="A5266" s="2">
        <v>5265</v>
      </c>
      <c r="B5266" s="3">
        <v>43389.791666666657</v>
      </c>
      <c r="C5266" s="4" t="s">
        <v>3306</v>
      </c>
      <c r="E5266" s="4" t="s">
        <v>23</v>
      </c>
      <c r="F5266" s="4" t="s">
        <v>23</v>
      </c>
      <c r="G5266" s="4" t="s">
        <v>47</v>
      </c>
      <c r="H5266" s="4">
        <v>0</v>
      </c>
      <c r="I5266" s="4">
        <v>1</v>
      </c>
      <c r="J5266" s="4">
        <v>-12.084182</v>
      </c>
      <c r="K5266" s="4">
        <v>-77.062730000000002</v>
      </c>
      <c r="L5266" s="4" t="s">
        <v>4</v>
      </c>
      <c r="O5266" s="4">
        <v>1</v>
      </c>
      <c r="Q5266" s="4" t="s">
        <v>26</v>
      </c>
      <c r="R5266" s="4" t="s">
        <v>27</v>
      </c>
      <c r="T5266" s="4">
        <v>17.149999999999999</v>
      </c>
      <c r="U5266" s="4">
        <v>95.42</v>
      </c>
    </row>
    <row r="5267" spans="1:21" ht="15.75" customHeight="1" x14ac:dyDescent="0.35">
      <c r="A5267" s="2">
        <v>5266</v>
      </c>
      <c r="B5267" s="3">
        <v>43556.791666666657</v>
      </c>
      <c r="C5267" s="4" t="s">
        <v>1665</v>
      </c>
      <c r="E5267" s="4" t="s">
        <v>23</v>
      </c>
      <c r="F5267" s="4" t="s">
        <v>23</v>
      </c>
      <c r="G5267" s="4" t="s">
        <v>58</v>
      </c>
      <c r="J5267" s="4">
        <v>-12.117538</v>
      </c>
      <c r="K5267" s="4">
        <v>-76.994923999999997</v>
      </c>
      <c r="L5267" s="4" t="s">
        <v>4</v>
      </c>
      <c r="O5267" s="4">
        <v>0</v>
      </c>
      <c r="Q5267" s="4" t="s">
        <v>56</v>
      </c>
      <c r="R5267" s="4" t="s">
        <v>27</v>
      </c>
      <c r="T5267" s="4">
        <v>31.39</v>
      </c>
      <c r="U5267" s="4">
        <v>259.06</v>
      </c>
    </row>
    <row r="5268" spans="1:21" ht="15.75" customHeight="1" x14ac:dyDescent="0.35">
      <c r="A5268" s="2">
        <v>5267</v>
      </c>
      <c r="B5268" s="3">
        <v>43788.791666666657</v>
      </c>
      <c r="C5268" s="4" t="s">
        <v>457</v>
      </c>
      <c r="E5268" s="4" t="s">
        <v>23</v>
      </c>
      <c r="F5268" s="4" t="s">
        <v>325</v>
      </c>
      <c r="G5268" s="4" t="s">
        <v>326</v>
      </c>
      <c r="J5268" s="4">
        <v>-12.58113</v>
      </c>
      <c r="K5268" s="4">
        <v>-76.703513000000001</v>
      </c>
      <c r="L5268" s="4" t="s">
        <v>25</v>
      </c>
      <c r="O5268" s="4">
        <v>0</v>
      </c>
      <c r="Q5268" s="4" t="s">
        <v>56</v>
      </c>
      <c r="R5268" s="4" t="s">
        <v>27</v>
      </c>
      <c r="T5268" s="4">
        <v>89.61</v>
      </c>
      <c r="U5268" s="4">
        <v>129.04</v>
      </c>
    </row>
    <row r="5269" spans="1:21" ht="15.75" customHeight="1" x14ac:dyDescent="0.35">
      <c r="A5269" s="2">
        <v>5268</v>
      </c>
      <c r="B5269" s="3">
        <v>43228.791666666657</v>
      </c>
      <c r="C5269" s="4" t="s">
        <v>979</v>
      </c>
      <c r="E5269" s="4" t="s">
        <v>23</v>
      </c>
      <c r="F5269" s="4" t="s">
        <v>23</v>
      </c>
      <c r="G5269" s="4" t="s">
        <v>58</v>
      </c>
      <c r="H5269" s="4">
        <v>0</v>
      </c>
      <c r="I5269" s="4">
        <v>0</v>
      </c>
      <c r="J5269" s="4">
        <v>-12.143693000000001</v>
      </c>
      <c r="K5269" s="4">
        <v>-76.997071000000005</v>
      </c>
      <c r="L5269" s="4" t="s">
        <v>4</v>
      </c>
      <c r="O5269" s="4">
        <v>0</v>
      </c>
      <c r="Q5269" s="4" t="s">
        <v>56</v>
      </c>
      <c r="R5269" s="4" t="s">
        <v>27</v>
      </c>
      <c r="T5269" s="4">
        <v>24.96</v>
      </c>
      <c r="U5269" s="4">
        <v>110</v>
      </c>
    </row>
    <row r="5270" spans="1:21" ht="15.75" customHeight="1" x14ac:dyDescent="0.35">
      <c r="A5270" s="2">
        <v>5269</v>
      </c>
      <c r="B5270" s="3">
        <v>44975.791666666657</v>
      </c>
      <c r="C5270" s="4" t="s">
        <v>3307</v>
      </c>
      <c r="E5270" s="4" t="s">
        <v>23</v>
      </c>
      <c r="F5270" s="4" t="s">
        <v>325</v>
      </c>
      <c r="G5270" s="4" t="s">
        <v>326</v>
      </c>
      <c r="H5270" s="4">
        <v>0</v>
      </c>
      <c r="J5270" s="4">
        <v>-12.583632</v>
      </c>
      <c r="K5270" s="4">
        <v>-76.702271999999994</v>
      </c>
      <c r="L5270" s="4" t="s">
        <v>4</v>
      </c>
      <c r="M5270" s="4" t="s">
        <v>30</v>
      </c>
      <c r="N5270" s="4">
        <v>0</v>
      </c>
      <c r="O5270" s="4">
        <v>1</v>
      </c>
      <c r="P5270" s="4">
        <v>0</v>
      </c>
      <c r="Q5270" s="4" t="s">
        <v>26</v>
      </c>
      <c r="R5270" s="4" t="s">
        <v>27</v>
      </c>
      <c r="S5270" s="4" t="s">
        <v>31</v>
      </c>
      <c r="U5270" s="4">
        <v>181.87</v>
      </c>
    </row>
    <row r="5271" spans="1:21" ht="15.75" customHeight="1" x14ac:dyDescent="0.35">
      <c r="A5271" s="2">
        <v>5270</v>
      </c>
      <c r="B5271" s="3">
        <v>43053.791666666657</v>
      </c>
      <c r="C5271" s="4" t="s">
        <v>3308</v>
      </c>
      <c r="E5271" s="4" t="s">
        <v>23</v>
      </c>
      <c r="F5271" s="4" t="s">
        <v>23</v>
      </c>
      <c r="G5271" s="4" t="s">
        <v>100</v>
      </c>
      <c r="H5271" s="4">
        <v>1</v>
      </c>
      <c r="I5271" s="4">
        <v>0</v>
      </c>
      <c r="J5271" s="4">
        <v>-12.094032</v>
      </c>
      <c r="K5271" s="4">
        <v>-76.997971000000007</v>
      </c>
      <c r="L5271" s="4" t="s">
        <v>4</v>
      </c>
      <c r="O5271" s="4">
        <v>6</v>
      </c>
      <c r="Q5271" s="4" t="s">
        <v>34</v>
      </c>
      <c r="R5271" s="4" t="s">
        <v>27</v>
      </c>
      <c r="T5271" s="4">
        <v>52.52</v>
      </c>
      <c r="U5271" s="4">
        <v>159.22</v>
      </c>
    </row>
    <row r="5272" spans="1:21" ht="15.75" customHeight="1" x14ac:dyDescent="0.35">
      <c r="A5272" s="2">
        <v>5271</v>
      </c>
      <c r="B5272" s="3">
        <v>44793.791666666657</v>
      </c>
      <c r="C5272" s="4" t="s">
        <v>3309</v>
      </c>
      <c r="E5272" s="4" t="s">
        <v>23</v>
      </c>
      <c r="F5272" s="4" t="s">
        <v>23</v>
      </c>
      <c r="G5272" s="4" t="s">
        <v>100</v>
      </c>
      <c r="H5272" s="4">
        <v>1</v>
      </c>
      <c r="J5272" s="4">
        <v>-9.1899669999999993</v>
      </c>
      <c r="K5272" s="4">
        <v>-75.015152</v>
      </c>
      <c r="L5272" s="4" t="s">
        <v>4</v>
      </c>
      <c r="M5272" s="4" t="s">
        <v>30</v>
      </c>
      <c r="N5272" s="4">
        <v>1</v>
      </c>
      <c r="O5272" s="4">
        <v>6</v>
      </c>
      <c r="P5272" s="4">
        <v>2</v>
      </c>
      <c r="Q5272" s="4" t="s">
        <v>34</v>
      </c>
      <c r="R5272" s="4" t="s">
        <v>27</v>
      </c>
      <c r="S5272" s="4" t="s">
        <v>31</v>
      </c>
      <c r="U5272" s="4">
        <v>159.27000000000001</v>
      </c>
    </row>
    <row r="5273" spans="1:21" ht="15.75" customHeight="1" x14ac:dyDescent="0.35">
      <c r="A5273" s="2">
        <v>5272</v>
      </c>
      <c r="B5273" s="3">
        <v>43068.791666666657</v>
      </c>
      <c r="C5273" s="4" t="s">
        <v>164</v>
      </c>
      <c r="E5273" s="4" t="s">
        <v>23</v>
      </c>
      <c r="F5273" s="4" t="s">
        <v>23</v>
      </c>
      <c r="G5273" s="4" t="s">
        <v>145</v>
      </c>
      <c r="H5273" s="4">
        <v>1</v>
      </c>
      <c r="I5273" s="4">
        <v>0</v>
      </c>
      <c r="J5273" s="4">
        <v>-12.086368</v>
      </c>
      <c r="K5273" s="4">
        <v>-77.094453999999999</v>
      </c>
      <c r="L5273" s="4" t="s">
        <v>4</v>
      </c>
      <c r="O5273" s="4">
        <v>2</v>
      </c>
      <c r="Q5273" s="4" t="s">
        <v>26</v>
      </c>
      <c r="R5273" s="4" t="s">
        <v>27</v>
      </c>
      <c r="T5273" s="4">
        <v>3.4</v>
      </c>
      <c r="U5273" s="4">
        <v>71.69</v>
      </c>
    </row>
    <row r="5274" spans="1:21" ht="15.75" customHeight="1" x14ac:dyDescent="0.35">
      <c r="A5274" s="2">
        <v>5273</v>
      </c>
      <c r="B5274" s="3">
        <v>44707.791666666657</v>
      </c>
      <c r="C5274" s="4" t="s">
        <v>3310</v>
      </c>
      <c r="E5274" s="4" t="s">
        <v>23</v>
      </c>
      <c r="F5274" s="4" t="s">
        <v>23</v>
      </c>
      <c r="G5274" s="4" t="s">
        <v>58</v>
      </c>
      <c r="J5274" s="4">
        <v>-12.101528</v>
      </c>
      <c r="K5274" s="4">
        <v>-76.971806000000001</v>
      </c>
      <c r="L5274" s="4" t="s">
        <v>4</v>
      </c>
      <c r="O5274" s="4">
        <v>0</v>
      </c>
      <c r="Q5274" s="4" t="s">
        <v>26</v>
      </c>
      <c r="R5274" s="4" t="s">
        <v>27</v>
      </c>
      <c r="T5274" s="4">
        <v>8.83</v>
      </c>
      <c r="U5274" s="4">
        <v>69.12</v>
      </c>
    </row>
    <row r="5275" spans="1:21" ht="15.75" customHeight="1" x14ac:dyDescent="0.35">
      <c r="A5275" s="2">
        <v>5274</v>
      </c>
      <c r="B5275" s="3">
        <v>43419.791666666657</v>
      </c>
      <c r="C5275" s="4" t="s">
        <v>760</v>
      </c>
      <c r="E5275" s="4" t="s">
        <v>68</v>
      </c>
      <c r="F5275" s="4" t="s">
        <v>110</v>
      </c>
      <c r="G5275" s="4" t="s">
        <v>110</v>
      </c>
      <c r="H5275" s="4">
        <v>0</v>
      </c>
      <c r="I5275" s="4">
        <v>0</v>
      </c>
      <c r="J5275" s="4">
        <v>-6.7691030000000003</v>
      </c>
      <c r="K5275" s="4">
        <v>-79.858350000000002</v>
      </c>
      <c r="L5275" s="4" t="s">
        <v>4</v>
      </c>
      <c r="O5275" s="4">
        <v>2</v>
      </c>
      <c r="R5275" s="4" t="s">
        <v>27</v>
      </c>
      <c r="T5275" s="4">
        <v>6.87</v>
      </c>
      <c r="U5275" s="4">
        <v>77.69</v>
      </c>
    </row>
    <row r="5276" spans="1:21" ht="15.75" customHeight="1" x14ac:dyDescent="0.35">
      <c r="A5276" s="2">
        <v>5275</v>
      </c>
      <c r="B5276" s="3">
        <v>43206.791666666657</v>
      </c>
      <c r="C5276" s="4" t="s">
        <v>3311</v>
      </c>
      <c r="E5276" s="4" t="s">
        <v>23</v>
      </c>
      <c r="F5276" s="4" t="s">
        <v>23</v>
      </c>
      <c r="G5276" s="4" t="s">
        <v>414</v>
      </c>
      <c r="H5276" s="4">
        <v>1</v>
      </c>
      <c r="I5276" s="4">
        <v>0</v>
      </c>
      <c r="J5276" s="4">
        <v>-12.325737</v>
      </c>
      <c r="K5276" s="4">
        <v>-76.833569999999995</v>
      </c>
      <c r="L5276" s="4" t="s">
        <v>4</v>
      </c>
      <c r="O5276" s="4">
        <v>1</v>
      </c>
      <c r="Q5276" s="4" t="s">
        <v>34</v>
      </c>
      <c r="R5276" s="4" t="s">
        <v>27</v>
      </c>
      <c r="T5276" s="4">
        <v>32.450000000000003</v>
      </c>
      <c r="U5276" s="4">
        <v>160.26</v>
      </c>
    </row>
    <row r="5277" spans="1:21" ht="15.75" customHeight="1" x14ac:dyDescent="0.35">
      <c r="A5277" s="2">
        <v>5276</v>
      </c>
      <c r="B5277" s="3">
        <v>43298.791666666657</v>
      </c>
      <c r="C5277" s="4" t="s">
        <v>3312</v>
      </c>
      <c r="E5277" s="4" t="s">
        <v>53</v>
      </c>
      <c r="F5277" s="4" t="s">
        <v>54</v>
      </c>
      <c r="G5277" s="4" t="s">
        <v>55</v>
      </c>
      <c r="H5277" s="4">
        <v>0</v>
      </c>
      <c r="I5277" s="4">
        <v>0</v>
      </c>
      <c r="J5277" s="4">
        <v>-8.1404189999999996</v>
      </c>
      <c r="K5277" s="4">
        <v>-79.053740000000005</v>
      </c>
      <c r="L5277" s="4" t="s">
        <v>25</v>
      </c>
      <c r="O5277" s="4">
        <v>16</v>
      </c>
      <c r="Q5277" s="4" t="s">
        <v>64</v>
      </c>
      <c r="R5277" s="4" t="s">
        <v>43</v>
      </c>
      <c r="T5277" s="4">
        <v>160</v>
      </c>
      <c r="U5277" s="4">
        <v>350</v>
      </c>
    </row>
    <row r="5278" spans="1:21" ht="15.75" customHeight="1" x14ac:dyDescent="0.35">
      <c r="A5278" s="2">
        <v>5277</v>
      </c>
      <c r="B5278" s="3">
        <v>42648.791666666657</v>
      </c>
      <c r="C5278" s="4" t="s">
        <v>1686</v>
      </c>
      <c r="E5278" s="4" t="s">
        <v>23</v>
      </c>
      <c r="F5278" s="4" t="s">
        <v>23</v>
      </c>
      <c r="G5278" s="4" t="s">
        <v>71</v>
      </c>
      <c r="H5278" s="4">
        <v>1</v>
      </c>
      <c r="I5278" s="4">
        <v>0</v>
      </c>
      <c r="J5278" s="4">
        <v>-11.934675</v>
      </c>
      <c r="K5278" s="4">
        <v>-77.065284000000005</v>
      </c>
      <c r="L5278" s="4" t="s">
        <v>4</v>
      </c>
      <c r="O5278" s="4">
        <v>0</v>
      </c>
      <c r="R5278" s="4" t="s">
        <v>27</v>
      </c>
      <c r="T5278" s="4">
        <v>7.52</v>
      </c>
      <c r="U5278" s="4">
        <v>85</v>
      </c>
    </row>
    <row r="5279" spans="1:21" ht="15.75" customHeight="1" x14ac:dyDescent="0.35">
      <c r="A5279" s="2">
        <v>5278</v>
      </c>
      <c r="B5279" s="3">
        <v>43081.791666666657</v>
      </c>
      <c r="C5279" s="4" t="s">
        <v>3313</v>
      </c>
      <c r="E5279" s="4" t="s">
        <v>304</v>
      </c>
      <c r="F5279" s="4" t="s">
        <v>305</v>
      </c>
      <c r="G5279" s="4" t="s">
        <v>408</v>
      </c>
      <c r="H5279" s="4">
        <v>1</v>
      </c>
      <c r="I5279" s="4">
        <v>1</v>
      </c>
      <c r="J5279" s="4">
        <v>-12.063741</v>
      </c>
      <c r="K5279" s="4">
        <v>-75.228229999999996</v>
      </c>
      <c r="L5279" s="4" t="s">
        <v>4</v>
      </c>
      <c r="O5279" s="4">
        <v>6</v>
      </c>
      <c r="Q5279" s="4" t="s">
        <v>34</v>
      </c>
      <c r="R5279" s="4" t="s">
        <v>27</v>
      </c>
      <c r="T5279" s="4">
        <v>48.9</v>
      </c>
      <c r="U5279" s="4">
        <v>74.760000000000005</v>
      </c>
    </row>
    <row r="5280" spans="1:21" ht="15.75" customHeight="1" x14ac:dyDescent="0.35">
      <c r="A5280" s="2">
        <v>5279</v>
      </c>
      <c r="B5280" s="3">
        <v>42536.791666666657</v>
      </c>
      <c r="C5280" s="4" t="s">
        <v>3314</v>
      </c>
      <c r="E5280" s="4" t="s">
        <v>23</v>
      </c>
      <c r="F5280" s="4" t="s">
        <v>23</v>
      </c>
      <c r="G5280" s="4" t="s">
        <v>145</v>
      </c>
      <c r="H5280" s="4">
        <v>0</v>
      </c>
      <c r="I5280" s="4">
        <v>0</v>
      </c>
      <c r="J5280" s="4">
        <v>-12.089261</v>
      </c>
      <c r="K5280" s="4">
        <v>-77.085250000000002</v>
      </c>
      <c r="L5280" s="4" t="s">
        <v>4</v>
      </c>
      <c r="O5280" s="4">
        <v>0</v>
      </c>
      <c r="R5280" s="4" t="s">
        <v>27</v>
      </c>
      <c r="T5280" s="4">
        <v>9.3699999999999992</v>
      </c>
      <c r="U5280" s="4">
        <v>82</v>
      </c>
    </row>
    <row r="5281" spans="1:21" ht="15.75" customHeight="1" x14ac:dyDescent="0.35">
      <c r="A5281" s="2">
        <v>5280</v>
      </c>
      <c r="B5281" s="3">
        <v>43409.791666666657</v>
      </c>
      <c r="C5281" s="4" t="s">
        <v>92</v>
      </c>
      <c r="E5281" s="4" t="s">
        <v>23</v>
      </c>
      <c r="F5281" s="4" t="s">
        <v>23</v>
      </c>
      <c r="G5281" s="4" t="s">
        <v>58</v>
      </c>
      <c r="H5281" s="4">
        <v>2</v>
      </c>
      <c r="I5281" s="4">
        <v>1</v>
      </c>
      <c r="J5281" s="4">
        <v>-12.103993300000001</v>
      </c>
      <c r="K5281" s="4">
        <v>-76.966807299999999</v>
      </c>
      <c r="L5281" s="4" t="s">
        <v>4</v>
      </c>
      <c r="O5281" s="4">
        <v>0</v>
      </c>
      <c r="Q5281" s="4" t="s">
        <v>56</v>
      </c>
      <c r="R5281" s="4" t="s">
        <v>27</v>
      </c>
      <c r="T5281" s="4">
        <v>33.35</v>
      </c>
      <c r="U5281" s="4">
        <v>164.88</v>
      </c>
    </row>
    <row r="5282" spans="1:21" ht="15.75" customHeight="1" x14ac:dyDescent="0.35">
      <c r="A5282" s="2">
        <v>5281</v>
      </c>
      <c r="B5282" s="3">
        <v>43000.791666666657</v>
      </c>
      <c r="C5282" s="4" t="s">
        <v>3315</v>
      </c>
      <c r="E5282" s="4" t="s">
        <v>85</v>
      </c>
      <c r="F5282" s="4" t="s">
        <v>85</v>
      </c>
      <c r="G5282" s="4" t="s">
        <v>330</v>
      </c>
      <c r="H5282" s="4">
        <v>4</v>
      </c>
      <c r="I5282" s="4">
        <v>1</v>
      </c>
      <c r="J5282" s="4">
        <v>-16.385328999999999</v>
      </c>
      <c r="K5282" s="4">
        <v>-71.560851999999997</v>
      </c>
      <c r="L5282" s="4" t="s">
        <v>25</v>
      </c>
      <c r="O5282" s="4">
        <v>23</v>
      </c>
      <c r="Q5282" s="4" t="s">
        <v>26</v>
      </c>
      <c r="R5282" s="4" t="s">
        <v>43</v>
      </c>
      <c r="T5282" s="4">
        <v>1838.7</v>
      </c>
      <c r="U5282" s="4">
        <v>503.8</v>
      </c>
    </row>
    <row r="5283" spans="1:21" ht="15.75" customHeight="1" x14ac:dyDescent="0.35">
      <c r="A5283" s="2">
        <v>5282</v>
      </c>
      <c r="B5283" s="3">
        <v>42912.791666666657</v>
      </c>
      <c r="C5283" s="4" t="s">
        <v>2071</v>
      </c>
      <c r="E5283" s="4" t="s">
        <v>23</v>
      </c>
      <c r="F5283" s="4" t="s">
        <v>23</v>
      </c>
      <c r="G5283" s="4" t="s">
        <v>33</v>
      </c>
      <c r="H5283" s="4">
        <v>1</v>
      </c>
      <c r="I5283" s="4">
        <v>0</v>
      </c>
      <c r="J5283" s="4">
        <v>-12.088884</v>
      </c>
      <c r="K5283" s="4">
        <v>-77.037858999999997</v>
      </c>
      <c r="L5283" s="4" t="s">
        <v>4</v>
      </c>
      <c r="O5283" s="4">
        <v>1</v>
      </c>
      <c r="Q5283" s="4" t="s">
        <v>26</v>
      </c>
      <c r="R5283" s="4" t="s">
        <v>27</v>
      </c>
      <c r="T5283" s="4">
        <v>6.74</v>
      </c>
      <c r="U5283" s="4">
        <v>103.17</v>
      </c>
    </row>
    <row r="5284" spans="1:21" ht="15.75" customHeight="1" x14ac:dyDescent="0.35">
      <c r="A5284" s="2">
        <v>5283</v>
      </c>
      <c r="B5284" s="3">
        <v>42960.791666666657</v>
      </c>
      <c r="C5284" s="4" t="s">
        <v>3316</v>
      </c>
      <c r="E5284" s="4" t="s">
        <v>23</v>
      </c>
      <c r="F5284" s="4" t="s">
        <v>23</v>
      </c>
      <c r="G5284" s="4" t="s">
        <v>100</v>
      </c>
      <c r="H5284" s="4">
        <v>2</v>
      </c>
      <c r="I5284" s="4">
        <v>0</v>
      </c>
      <c r="J5284" s="4">
        <v>-12.091161</v>
      </c>
      <c r="K5284" s="4">
        <v>-77.000979999999998</v>
      </c>
      <c r="L5284" s="4" t="s">
        <v>4</v>
      </c>
      <c r="O5284" s="4">
        <v>41</v>
      </c>
      <c r="Q5284" s="4" t="s">
        <v>34</v>
      </c>
      <c r="R5284" s="4" t="s">
        <v>27</v>
      </c>
      <c r="T5284" s="4">
        <v>105.03</v>
      </c>
      <c r="U5284" s="4">
        <v>215.54</v>
      </c>
    </row>
    <row r="5285" spans="1:21" ht="15.75" customHeight="1" x14ac:dyDescent="0.35">
      <c r="A5285" s="2">
        <v>5284</v>
      </c>
      <c r="B5285" s="3">
        <v>43591.791666666657</v>
      </c>
      <c r="C5285" s="4" t="s">
        <v>3317</v>
      </c>
      <c r="E5285" s="4" t="s">
        <v>23</v>
      </c>
      <c r="F5285" s="4" t="s">
        <v>23</v>
      </c>
      <c r="G5285" s="4" t="s">
        <v>66</v>
      </c>
      <c r="H5285" s="4">
        <v>2</v>
      </c>
      <c r="I5285" s="4">
        <v>0</v>
      </c>
      <c r="J5285" s="4">
        <v>-12.105790000000001</v>
      </c>
      <c r="K5285" s="4">
        <v>-76.940544000000003</v>
      </c>
      <c r="L5285" s="4" t="s">
        <v>4</v>
      </c>
      <c r="O5285" s="4">
        <v>3</v>
      </c>
      <c r="R5285" s="4" t="s">
        <v>27</v>
      </c>
      <c r="T5285" s="4">
        <v>19.399999999999999</v>
      </c>
      <c r="U5285" s="4">
        <v>266.7</v>
      </c>
    </row>
    <row r="5286" spans="1:21" ht="15.75" customHeight="1" x14ac:dyDescent="0.35">
      <c r="A5286" s="2">
        <v>5285</v>
      </c>
      <c r="B5286" s="3">
        <v>43104.791666666657</v>
      </c>
      <c r="C5286" s="4" t="s">
        <v>3318</v>
      </c>
      <c r="E5286" s="4" t="s">
        <v>23</v>
      </c>
      <c r="F5286" s="4" t="s">
        <v>23</v>
      </c>
      <c r="G5286" s="4" t="s">
        <v>66</v>
      </c>
      <c r="H5286" s="4">
        <v>0</v>
      </c>
      <c r="I5286" s="4">
        <v>0</v>
      </c>
      <c r="J5286" s="4">
        <v>-12.102872</v>
      </c>
      <c r="K5286" s="4">
        <v>-76.935920999999993</v>
      </c>
      <c r="L5286" s="4" t="s">
        <v>25</v>
      </c>
      <c r="O5286" s="4">
        <v>78</v>
      </c>
      <c r="Q5286" s="4" t="s">
        <v>34</v>
      </c>
      <c r="R5286" s="4" t="s">
        <v>27</v>
      </c>
      <c r="T5286" s="4">
        <v>160</v>
      </c>
      <c r="U5286" s="4">
        <v>218.12</v>
      </c>
    </row>
    <row r="5287" spans="1:21" ht="15.75" customHeight="1" x14ac:dyDescent="0.35">
      <c r="A5287" s="2">
        <v>5286</v>
      </c>
      <c r="B5287" s="3">
        <v>42522.791666666657</v>
      </c>
      <c r="C5287" s="4" t="s">
        <v>3319</v>
      </c>
      <c r="E5287" s="4" t="s">
        <v>79</v>
      </c>
      <c r="F5287" s="4" t="s">
        <v>1020</v>
      </c>
      <c r="G5287" s="4" t="s">
        <v>1020</v>
      </c>
      <c r="H5287" s="4">
        <v>0</v>
      </c>
      <c r="I5287" s="4">
        <v>0</v>
      </c>
      <c r="J5287" s="4">
        <v>-13.392992</v>
      </c>
      <c r="K5287" s="4">
        <v>-76.141987999999998</v>
      </c>
      <c r="L5287" s="4" t="s">
        <v>25</v>
      </c>
      <c r="O5287" s="4">
        <v>12</v>
      </c>
      <c r="R5287" s="4" t="s">
        <v>27</v>
      </c>
      <c r="T5287" s="4">
        <v>126</v>
      </c>
      <c r="U5287" s="4">
        <v>120</v>
      </c>
    </row>
    <row r="5288" spans="1:21" ht="15.75" customHeight="1" x14ac:dyDescent="0.35">
      <c r="A5288" s="2">
        <v>5287</v>
      </c>
      <c r="B5288" s="3">
        <v>44758.791666666657</v>
      </c>
      <c r="C5288" s="4" t="s">
        <v>3320</v>
      </c>
      <c r="E5288" s="4" t="s">
        <v>118</v>
      </c>
      <c r="F5288" s="4" t="s">
        <v>118</v>
      </c>
      <c r="G5288" s="4" t="s">
        <v>118</v>
      </c>
      <c r="H5288" s="4">
        <v>0</v>
      </c>
      <c r="J5288" s="4">
        <v>-5.1619429999999999</v>
      </c>
      <c r="K5288" s="4">
        <v>-80.684192999999993</v>
      </c>
      <c r="L5288" s="4" t="s">
        <v>25</v>
      </c>
      <c r="M5288" s="4" t="s">
        <v>30</v>
      </c>
      <c r="N5288" s="4">
        <v>0</v>
      </c>
      <c r="O5288" s="4">
        <v>1</v>
      </c>
      <c r="P5288" s="4">
        <v>0</v>
      </c>
      <c r="Q5288" s="4" t="s">
        <v>26</v>
      </c>
      <c r="R5288" s="4" t="s">
        <v>43</v>
      </c>
      <c r="S5288" s="4" t="s">
        <v>31</v>
      </c>
      <c r="T5288" s="4">
        <v>60</v>
      </c>
      <c r="U5288" s="4">
        <v>27.58</v>
      </c>
    </row>
    <row r="5289" spans="1:21" ht="15.75" customHeight="1" x14ac:dyDescent="0.35">
      <c r="A5289" s="2">
        <v>5288</v>
      </c>
      <c r="B5289" s="3">
        <v>43870.791666666657</v>
      </c>
      <c r="C5289" s="4" t="s">
        <v>3321</v>
      </c>
      <c r="E5289" s="4" t="s">
        <v>304</v>
      </c>
      <c r="F5289" s="4" t="s">
        <v>959</v>
      </c>
      <c r="G5289" s="4" t="s">
        <v>2119</v>
      </c>
      <c r="J5289" s="4">
        <v>-11.246381</v>
      </c>
      <c r="K5289" s="4">
        <v>-74.634986999999995</v>
      </c>
      <c r="L5289" s="4" t="s">
        <v>25</v>
      </c>
      <c r="O5289" s="4">
        <v>10</v>
      </c>
      <c r="Q5289" s="4" t="s">
        <v>34</v>
      </c>
      <c r="R5289" s="4" t="s">
        <v>43</v>
      </c>
      <c r="T5289" s="4">
        <v>60</v>
      </c>
      <c r="U5289" s="4">
        <v>187.2</v>
      </c>
    </row>
    <row r="5290" spans="1:21" ht="15.75" customHeight="1" x14ac:dyDescent="0.35">
      <c r="A5290" s="2">
        <v>5289</v>
      </c>
      <c r="B5290" s="3">
        <v>42597.791666666657</v>
      </c>
      <c r="C5290" s="4" t="s">
        <v>335</v>
      </c>
      <c r="E5290" s="4" t="s">
        <v>23</v>
      </c>
      <c r="F5290" s="4" t="s">
        <v>23</v>
      </c>
      <c r="G5290" s="4" t="s">
        <v>29</v>
      </c>
      <c r="H5290" s="4">
        <v>1</v>
      </c>
      <c r="I5290" s="4">
        <v>0</v>
      </c>
      <c r="J5290" s="4">
        <v>-12.090868</v>
      </c>
      <c r="K5290" s="4">
        <v>-77.060441999999995</v>
      </c>
      <c r="L5290" s="4" t="s">
        <v>25</v>
      </c>
      <c r="O5290" s="4">
        <v>56</v>
      </c>
      <c r="R5290" s="4" t="s">
        <v>27</v>
      </c>
      <c r="T5290" s="4">
        <v>67.540000000000006</v>
      </c>
      <c r="U5290" s="4">
        <v>178.8</v>
      </c>
    </row>
    <row r="5291" spans="1:21" ht="15.75" customHeight="1" x14ac:dyDescent="0.35">
      <c r="A5291" s="2">
        <v>5290</v>
      </c>
      <c r="B5291" s="3">
        <v>43874.791666666657</v>
      </c>
      <c r="C5291" s="4" t="s">
        <v>3322</v>
      </c>
      <c r="E5291" s="4" t="s">
        <v>23</v>
      </c>
      <c r="F5291" s="4" t="s">
        <v>23</v>
      </c>
      <c r="G5291" s="4" t="s">
        <v>161</v>
      </c>
      <c r="J5291" s="4">
        <v>-12.1220488</v>
      </c>
      <c r="K5291" s="4">
        <v>-77.000299499999997</v>
      </c>
      <c r="L5291" s="4" t="s">
        <v>4</v>
      </c>
      <c r="O5291" s="4">
        <v>12</v>
      </c>
      <c r="Q5291" s="4" t="s">
        <v>64</v>
      </c>
      <c r="R5291" s="4" t="s">
        <v>27</v>
      </c>
      <c r="T5291" s="4">
        <v>13.42</v>
      </c>
      <c r="U5291" s="4">
        <v>70.010000000000005</v>
      </c>
    </row>
    <row r="5292" spans="1:21" ht="15.75" customHeight="1" x14ac:dyDescent="0.35">
      <c r="A5292" s="2">
        <v>5291</v>
      </c>
      <c r="B5292" s="3">
        <v>43675.791666666657</v>
      </c>
      <c r="C5292" s="4" t="s">
        <v>405</v>
      </c>
      <c r="E5292" s="4" t="s">
        <v>23</v>
      </c>
      <c r="F5292" s="4" t="s">
        <v>23</v>
      </c>
      <c r="G5292" s="4" t="s">
        <v>75</v>
      </c>
      <c r="H5292" s="4">
        <v>2</v>
      </c>
      <c r="I5292" s="4">
        <v>0</v>
      </c>
      <c r="J5292" s="4">
        <v>-12.094557999999999</v>
      </c>
      <c r="K5292" s="4">
        <v>-77.019180000000006</v>
      </c>
      <c r="L5292" s="4" t="s">
        <v>4</v>
      </c>
      <c r="O5292" s="4">
        <v>37</v>
      </c>
      <c r="Q5292" s="4" t="s">
        <v>34</v>
      </c>
      <c r="R5292" s="4" t="s">
        <v>27</v>
      </c>
      <c r="T5292" s="4">
        <v>48</v>
      </c>
      <c r="U5292" s="4">
        <v>181.12</v>
      </c>
    </row>
    <row r="5293" spans="1:21" ht="15.75" customHeight="1" x14ac:dyDescent="0.35">
      <c r="A5293" s="2">
        <v>5292</v>
      </c>
      <c r="B5293" s="3">
        <v>42639.791666666657</v>
      </c>
      <c r="C5293" s="4" t="s">
        <v>1962</v>
      </c>
      <c r="E5293" s="4" t="s">
        <v>23</v>
      </c>
      <c r="F5293" s="4" t="s">
        <v>23</v>
      </c>
      <c r="G5293" s="4" t="s">
        <v>47</v>
      </c>
      <c r="H5293" s="4">
        <v>0</v>
      </c>
      <c r="I5293" s="4">
        <v>0</v>
      </c>
      <c r="J5293" s="4">
        <v>-12.079386</v>
      </c>
      <c r="K5293" s="4">
        <v>-77.058897000000002</v>
      </c>
      <c r="L5293" s="4" t="s">
        <v>4</v>
      </c>
      <c r="O5293" s="4">
        <v>3</v>
      </c>
      <c r="R5293" s="4" t="s">
        <v>27</v>
      </c>
      <c r="T5293" s="4">
        <v>31.79</v>
      </c>
      <c r="U5293" s="4">
        <v>90.5</v>
      </c>
    </row>
    <row r="5294" spans="1:21" ht="15.75" customHeight="1" x14ac:dyDescent="0.35">
      <c r="A5294" s="2">
        <v>5293</v>
      </c>
      <c r="B5294" s="3">
        <v>44403.791666666657</v>
      </c>
      <c r="C5294" s="4" t="s">
        <v>3323</v>
      </c>
      <c r="E5294" s="4" t="s">
        <v>23</v>
      </c>
      <c r="F5294" s="4" t="s">
        <v>23</v>
      </c>
      <c r="G5294" s="4" t="s">
        <v>36</v>
      </c>
      <c r="J5294" s="4">
        <v>-12.112012999999999</v>
      </c>
      <c r="K5294" s="4">
        <v>-77.039672999999993</v>
      </c>
      <c r="L5294" s="4" t="s">
        <v>4</v>
      </c>
      <c r="O5294" s="4">
        <v>3</v>
      </c>
      <c r="Q5294" s="4" t="s">
        <v>34</v>
      </c>
      <c r="R5294" s="4" t="s">
        <v>27</v>
      </c>
      <c r="T5294" s="4">
        <v>30.46</v>
      </c>
      <c r="U5294" s="4">
        <v>152.59</v>
      </c>
    </row>
    <row r="5295" spans="1:21" ht="15.75" customHeight="1" x14ac:dyDescent="0.35">
      <c r="A5295" s="2">
        <v>5294</v>
      </c>
      <c r="B5295" s="3">
        <v>43864.791666666657</v>
      </c>
      <c r="C5295" s="4" t="s">
        <v>717</v>
      </c>
      <c r="E5295" s="4" t="s">
        <v>23</v>
      </c>
      <c r="F5295" s="4" t="s">
        <v>23</v>
      </c>
      <c r="G5295" s="4" t="s">
        <v>58</v>
      </c>
      <c r="J5295" s="4">
        <v>-12.135057</v>
      </c>
      <c r="K5295" s="4">
        <v>-77.012406999999996</v>
      </c>
      <c r="L5295" s="4" t="s">
        <v>25</v>
      </c>
      <c r="O5295" s="4">
        <v>20</v>
      </c>
      <c r="Q5295" s="4" t="s">
        <v>34</v>
      </c>
      <c r="R5295" s="4" t="s">
        <v>27</v>
      </c>
      <c r="T5295" s="4">
        <v>260</v>
      </c>
      <c r="U5295" s="4">
        <v>269.23</v>
      </c>
    </row>
    <row r="5296" spans="1:21" ht="15.75" customHeight="1" x14ac:dyDescent="0.35">
      <c r="A5296" s="2">
        <v>5295</v>
      </c>
      <c r="B5296" s="3">
        <v>42949.791666666657</v>
      </c>
      <c r="C5296" s="4" t="s">
        <v>3324</v>
      </c>
      <c r="E5296" s="4" t="s">
        <v>79</v>
      </c>
      <c r="F5296" s="4" t="s">
        <v>79</v>
      </c>
      <c r="G5296" s="4" t="s">
        <v>79</v>
      </c>
      <c r="H5296" s="4">
        <v>1</v>
      </c>
      <c r="I5296" s="4">
        <v>0</v>
      </c>
      <c r="J5296" s="4">
        <v>-14.077387</v>
      </c>
      <c r="K5296" s="4">
        <v>-75.73997</v>
      </c>
      <c r="L5296" s="4" t="s">
        <v>4</v>
      </c>
      <c r="O5296" s="4">
        <v>2</v>
      </c>
      <c r="Q5296" s="4" t="s">
        <v>34</v>
      </c>
      <c r="R5296" s="4" t="s">
        <v>27</v>
      </c>
      <c r="T5296" s="4">
        <v>56.55</v>
      </c>
      <c r="U5296" s="4">
        <v>158.35</v>
      </c>
    </row>
    <row r="5297" spans="1:21" ht="15.75" customHeight="1" x14ac:dyDescent="0.35">
      <c r="A5297" s="2">
        <v>5296</v>
      </c>
      <c r="B5297" s="3">
        <v>43639.791666666657</v>
      </c>
      <c r="C5297" s="4" t="s">
        <v>3325</v>
      </c>
      <c r="E5297" s="4" t="s">
        <v>23</v>
      </c>
      <c r="F5297" s="4" t="s">
        <v>23</v>
      </c>
      <c r="G5297" s="4" t="s">
        <v>75</v>
      </c>
      <c r="H5297" s="4">
        <v>2</v>
      </c>
      <c r="I5297" s="4">
        <v>1</v>
      </c>
      <c r="J5297" s="4">
        <v>-12.092188999999999</v>
      </c>
      <c r="K5297" s="4">
        <v>-77.048894000000004</v>
      </c>
      <c r="L5297" s="4" t="s">
        <v>4</v>
      </c>
      <c r="O5297" s="4">
        <v>4</v>
      </c>
      <c r="Q5297" s="4" t="s">
        <v>26</v>
      </c>
      <c r="R5297" s="4" t="s">
        <v>27</v>
      </c>
      <c r="T5297" s="4">
        <v>37.76</v>
      </c>
      <c r="U5297" s="4">
        <v>177.18</v>
      </c>
    </row>
    <row r="5298" spans="1:21" ht="15.75" customHeight="1" x14ac:dyDescent="0.35">
      <c r="A5298" s="2">
        <v>5297</v>
      </c>
      <c r="B5298" s="3">
        <v>44759.791666666657</v>
      </c>
      <c r="C5298" s="4" t="s">
        <v>3326</v>
      </c>
      <c r="E5298" s="4" t="s">
        <v>23</v>
      </c>
      <c r="F5298" s="4" t="s">
        <v>23</v>
      </c>
      <c r="G5298" s="4" t="s">
        <v>66</v>
      </c>
      <c r="H5298" s="4">
        <v>0</v>
      </c>
      <c r="J5298" s="4">
        <v>-12.061519000000001</v>
      </c>
      <c r="K5298" s="4">
        <v>-76.945845000000006</v>
      </c>
      <c r="L5298" s="4" t="s">
        <v>25</v>
      </c>
      <c r="M5298" s="4" t="s">
        <v>30</v>
      </c>
      <c r="N5298" s="4">
        <v>0</v>
      </c>
      <c r="O5298" s="4">
        <v>0</v>
      </c>
      <c r="P5298" s="4">
        <v>0</v>
      </c>
      <c r="R5298" s="4" t="s">
        <v>43</v>
      </c>
      <c r="S5298" s="4" t="s">
        <v>31</v>
      </c>
      <c r="T5298" s="4">
        <v>120.4</v>
      </c>
      <c r="U5298" s="4">
        <v>301.8</v>
      </c>
    </row>
    <row r="5299" spans="1:21" ht="15.75" customHeight="1" x14ac:dyDescent="0.35">
      <c r="A5299" s="2">
        <v>5298</v>
      </c>
      <c r="B5299" s="3">
        <v>44244.791666666657</v>
      </c>
      <c r="C5299" s="4" t="s">
        <v>783</v>
      </c>
      <c r="E5299" s="4" t="s">
        <v>23</v>
      </c>
      <c r="F5299" s="4" t="s">
        <v>23</v>
      </c>
      <c r="G5299" s="4" t="s">
        <v>71</v>
      </c>
      <c r="H5299" s="4">
        <v>0</v>
      </c>
      <c r="I5299" s="4">
        <v>0</v>
      </c>
      <c r="J5299" s="4">
        <v>-11.927770000000001</v>
      </c>
      <c r="K5299" s="4">
        <v>-77.057190000000006</v>
      </c>
      <c r="L5299" s="4" t="s">
        <v>4</v>
      </c>
      <c r="O5299" s="4">
        <v>0</v>
      </c>
      <c r="Q5299" s="4" t="s">
        <v>56</v>
      </c>
      <c r="R5299" s="4" t="s">
        <v>27</v>
      </c>
      <c r="T5299" s="4">
        <v>4.47</v>
      </c>
      <c r="U5299" s="4">
        <v>62.2</v>
      </c>
    </row>
    <row r="5300" spans="1:21" ht="15.75" customHeight="1" x14ac:dyDescent="0.35">
      <c r="A5300" s="2">
        <v>5299</v>
      </c>
      <c r="B5300" s="3">
        <v>44305.791666666657</v>
      </c>
      <c r="C5300" s="4" t="s">
        <v>28</v>
      </c>
      <c r="E5300" s="4" t="s">
        <v>23</v>
      </c>
      <c r="F5300" s="4" t="s">
        <v>23</v>
      </c>
      <c r="G5300" s="4" t="s">
        <v>60</v>
      </c>
      <c r="H5300" s="4">
        <v>0</v>
      </c>
      <c r="I5300" s="4">
        <v>0</v>
      </c>
      <c r="J5300" s="4">
        <v>-12.07385</v>
      </c>
      <c r="K5300" s="4">
        <v>-77.052580000000006</v>
      </c>
      <c r="L5300" s="4" t="s">
        <v>4</v>
      </c>
      <c r="O5300" s="4">
        <v>0</v>
      </c>
      <c r="Q5300" s="4" t="s">
        <v>69</v>
      </c>
      <c r="R5300" s="4" t="s">
        <v>27</v>
      </c>
      <c r="T5300" s="4">
        <v>3.18</v>
      </c>
      <c r="U5300" s="4">
        <v>63.5</v>
      </c>
    </row>
    <row r="5301" spans="1:21" ht="15.75" customHeight="1" x14ac:dyDescent="0.35">
      <c r="A5301" s="2">
        <v>5300</v>
      </c>
      <c r="B5301" s="3">
        <v>44260.791666666657</v>
      </c>
      <c r="C5301" s="4" t="s">
        <v>1009</v>
      </c>
      <c r="E5301" s="4" t="s">
        <v>23</v>
      </c>
      <c r="F5301" s="4" t="s">
        <v>23</v>
      </c>
      <c r="G5301" s="4" t="s">
        <v>36</v>
      </c>
      <c r="H5301" s="4">
        <v>0</v>
      </c>
      <c r="I5301" s="4">
        <v>0</v>
      </c>
      <c r="J5301" s="4">
        <v>-12.123585</v>
      </c>
      <c r="K5301" s="4">
        <v>-77.034409999999994</v>
      </c>
      <c r="L5301" s="4" t="s">
        <v>4</v>
      </c>
      <c r="O5301" s="4">
        <v>1</v>
      </c>
      <c r="Q5301" s="4" t="s">
        <v>34</v>
      </c>
      <c r="R5301" s="4" t="s">
        <v>27</v>
      </c>
      <c r="T5301" s="4">
        <v>11.75</v>
      </c>
      <c r="U5301" s="4">
        <v>122.58</v>
      </c>
    </row>
    <row r="5302" spans="1:21" ht="15.75" customHeight="1" x14ac:dyDescent="0.35">
      <c r="A5302" s="2">
        <v>5301</v>
      </c>
      <c r="B5302" s="3">
        <v>43342.791666666657</v>
      </c>
      <c r="C5302" s="4" t="s">
        <v>1591</v>
      </c>
      <c r="E5302" s="4" t="s">
        <v>23</v>
      </c>
      <c r="F5302" s="4" t="s">
        <v>23</v>
      </c>
      <c r="G5302" s="4" t="s">
        <v>58</v>
      </c>
      <c r="H5302" s="4">
        <v>0</v>
      </c>
      <c r="I5302" s="4">
        <v>0</v>
      </c>
      <c r="J5302" s="4">
        <v>-12.126087999999999</v>
      </c>
      <c r="K5302" s="4">
        <v>-76.966223999999997</v>
      </c>
      <c r="L5302" s="4" t="s">
        <v>25</v>
      </c>
      <c r="O5302" s="4">
        <v>1</v>
      </c>
      <c r="Q5302" s="4" t="s">
        <v>34</v>
      </c>
      <c r="R5302" s="4" t="s">
        <v>43</v>
      </c>
      <c r="T5302" s="4">
        <v>1000</v>
      </c>
      <c r="U5302" s="4">
        <v>913.06</v>
      </c>
    </row>
    <row r="5303" spans="1:21" ht="15.75" customHeight="1" x14ac:dyDescent="0.35">
      <c r="A5303" s="2">
        <v>5302</v>
      </c>
      <c r="B5303" s="3">
        <v>44297.791666666657</v>
      </c>
      <c r="C5303" s="4" t="s">
        <v>1754</v>
      </c>
      <c r="E5303" s="4" t="s">
        <v>23</v>
      </c>
      <c r="F5303" s="4" t="s">
        <v>23</v>
      </c>
      <c r="G5303" s="4" t="s">
        <v>145</v>
      </c>
      <c r="H5303" s="4">
        <v>0</v>
      </c>
      <c r="I5303" s="4">
        <v>0</v>
      </c>
      <c r="J5303" s="4">
        <v>-12.082349000000001</v>
      </c>
      <c r="K5303" s="4">
        <v>-77.094290000000001</v>
      </c>
      <c r="L5303" s="4" t="s">
        <v>4</v>
      </c>
      <c r="O5303" s="4">
        <v>7</v>
      </c>
      <c r="Q5303" s="4" t="s">
        <v>34</v>
      </c>
      <c r="R5303" s="4" t="s">
        <v>27</v>
      </c>
      <c r="T5303" s="4">
        <v>12.82</v>
      </c>
      <c r="U5303" s="4">
        <v>78.760000000000005</v>
      </c>
    </row>
    <row r="5304" spans="1:21" ht="15.75" customHeight="1" x14ac:dyDescent="0.35">
      <c r="A5304" s="2">
        <v>5303</v>
      </c>
      <c r="B5304" s="3">
        <v>43514.791666666657</v>
      </c>
      <c r="C5304" s="4" t="s">
        <v>767</v>
      </c>
      <c r="E5304" s="4" t="s">
        <v>53</v>
      </c>
      <c r="F5304" s="4" t="s">
        <v>54</v>
      </c>
      <c r="G5304" s="4" t="s">
        <v>54</v>
      </c>
      <c r="H5304" s="4">
        <v>0</v>
      </c>
      <c r="I5304" s="4">
        <v>0</v>
      </c>
      <c r="J5304" s="4">
        <v>-8.1132960000000001</v>
      </c>
      <c r="K5304" s="4">
        <v>-79.044175999999993</v>
      </c>
      <c r="L5304" s="4" t="s">
        <v>4</v>
      </c>
      <c r="O5304" s="4">
        <v>7</v>
      </c>
      <c r="Q5304" s="4" t="s">
        <v>34</v>
      </c>
      <c r="R5304" s="4" t="s">
        <v>27</v>
      </c>
      <c r="T5304" s="4">
        <v>23.42</v>
      </c>
      <c r="U5304" s="4">
        <v>61.09</v>
      </c>
    </row>
    <row r="5305" spans="1:21" ht="15.75" customHeight="1" x14ac:dyDescent="0.35">
      <c r="A5305" s="2">
        <v>5304</v>
      </c>
      <c r="B5305" s="3">
        <v>44162.791666666657</v>
      </c>
      <c r="C5305" s="4" t="s">
        <v>3327</v>
      </c>
      <c r="E5305" s="4" t="s">
        <v>23</v>
      </c>
      <c r="F5305" s="4" t="s">
        <v>23</v>
      </c>
      <c r="G5305" s="4" t="s">
        <v>71</v>
      </c>
      <c r="H5305" s="4">
        <v>0</v>
      </c>
      <c r="I5305" s="4">
        <v>0</v>
      </c>
      <c r="J5305" s="4">
        <v>-11.929150999999999</v>
      </c>
      <c r="K5305" s="4">
        <v>-77.042304000000001</v>
      </c>
      <c r="L5305" s="4" t="s">
        <v>25</v>
      </c>
      <c r="O5305" s="4">
        <v>40</v>
      </c>
      <c r="Q5305" s="4" t="s">
        <v>34</v>
      </c>
      <c r="R5305" s="4" t="s">
        <v>43</v>
      </c>
      <c r="T5305" s="4">
        <v>195</v>
      </c>
      <c r="U5305" s="4">
        <v>520.54</v>
      </c>
    </row>
    <row r="5306" spans="1:21" ht="15.75" customHeight="1" x14ac:dyDescent="0.35">
      <c r="A5306" s="2">
        <v>5305</v>
      </c>
      <c r="B5306" s="3">
        <v>42935.791666666657</v>
      </c>
      <c r="C5306" s="4" t="s">
        <v>389</v>
      </c>
      <c r="E5306" s="4" t="s">
        <v>23</v>
      </c>
      <c r="F5306" s="4" t="s">
        <v>23</v>
      </c>
      <c r="G5306" s="4" t="s">
        <v>38</v>
      </c>
      <c r="H5306" s="4">
        <v>1</v>
      </c>
      <c r="I5306" s="4">
        <v>0</v>
      </c>
      <c r="J5306" s="4">
        <v>-11.979416000000001</v>
      </c>
      <c r="K5306" s="4">
        <v>-77.079414999999997</v>
      </c>
      <c r="L5306" s="4" t="s">
        <v>4</v>
      </c>
      <c r="O5306" s="4">
        <v>4</v>
      </c>
      <c r="Q5306" s="4" t="s">
        <v>34</v>
      </c>
      <c r="R5306" s="4" t="s">
        <v>27</v>
      </c>
      <c r="T5306" s="4">
        <v>8</v>
      </c>
      <c r="U5306" s="4">
        <v>69.599999999999994</v>
      </c>
    </row>
    <row r="5307" spans="1:21" ht="15.75" customHeight="1" x14ac:dyDescent="0.35">
      <c r="A5307" s="2">
        <v>5306</v>
      </c>
      <c r="B5307" s="3">
        <v>43579.791666666657</v>
      </c>
      <c r="C5307" s="4" t="s">
        <v>130</v>
      </c>
      <c r="E5307" s="4" t="s">
        <v>23</v>
      </c>
      <c r="F5307" s="4" t="s">
        <v>131</v>
      </c>
      <c r="G5307" s="4" t="s">
        <v>132</v>
      </c>
      <c r="H5307" s="4">
        <v>0</v>
      </c>
      <c r="I5307" s="4">
        <v>0</v>
      </c>
      <c r="J5307" s="4">
        <v>-11.09248</v>
      </c>
      <c r="K5307" s="4">
        <v>-77.597319999999996</v>
      </c>
      <c r="L5307" s="4" t="s">
        <v>4</v>
      </c>
      <c r="O5307" s="4">
        <v>3</v>
      </c>
      <c r="Q5307" s="4" t="s">
        <v>34</v>
      </c>
      <c r="R5307" s="4" t="s">
        <v>27</v>
      </c>
      <c r="T5307" s="4">
        <v>23.9</v>
      </c>
      <c r="U5307" s="4">
        <v>103.9</v>
      </c>
    </row>
    <row r="5308" spans="1:21" ht="15.75" customHeight="1" x14ac:dyDescent="0.35">
      <c r="A5308" s="2">
        <v>5307</v>
      </c>
      <c r="B5308" s="3">
        <v>43444.791666666657</v>
      </c>
      <c r="C5308" s="4" t="s">
        <v>194</v>
      </c>
      <c r="E5308" s="4" t="s">
        <v>23</v>
      </c>
      <c r="F5308" s="4" t="s">
        <v>23</v>
      </c>
      <c r="G5308" s="4" t="s">
        <v>58</v>
      </c>
      <c r="H5308" s="4">
        <v>0</v>
      </c>
      <c r="I5308" s="4">
        <v>0</v>
      </c>
      <c r="J5308" s="4">
        <v>-12.11896</v>
      </c>
      <c r="K5308" s="4">
        <v>-76.977825999999993</v>
      </c>
      <c r="L5308" s="4" t="s">
        <v>4</v>
      </c>
      <c r="O5308" s="4">
        <v>3</v>
      </c>
      <c r="Q5308" s="4" t="s">
        <v>34</v>
      </c>
      <c r="R5308" s="4" t="s">
        <v>27</v>
      </c>
      <c r="T5308" s="4">
        <v>9.7899999999999991</v>
      </c>
      <c r="U5308" s="4">
        <v>85.1</v>
      </c>
    </row>
    <row r="5309" spans="1:21" ht="15.75" customHeight="1" x14ac:dyDescent="0.35">
      <c r="A5309" s="2">
        <v>5308</v>
      </c>
      <c r="B5309" s="3">
        <v>44815.791666666657</v>
      </c>
      <c r="C5309" s="4" t="s">
        <v>3328</v>
      </c>
      <c r="E5309" s="4" t="s">
        <v>23</v>
      </c>
      <c r="F5309" s="4" t="s">
        <v>23</v>
      </c>
      <c r="G5309" s="4" t="s">
        <v>75</v>
      </c>
      <c r="H5309" s="4">
        <v>0</v>
      </c>
      <c r="J5309" s="4">
        <v>-12.09807</v>
      </c>
      <c r="K5309" s="4">
        <v>-77.046402</v>
      </c>
      <c r="L5309" s="4" t="s">
        <v>4</v>
      </c>
      <c r="M5309" s="4" t="s">
        <v>30</v>
      </c>
      <c r="N5309" s="4">
        <v>0</v>
      </c>
      <c r="O5309" s="4">
        <v>2</v>
      </c>
      <c r="P5309" s="4">
        <v>0</v>
      </c>
      <c r="Q5309" s="4" t="s">
        <v>64</v>
      </c>
      <c r="R5309" s="4" t="s">
        <v>27</v>
      </c>
      <c r="S5309" s="4" t="s">
        <v>31</v>
      </c>
      <c r="U5309" s="4">
        <v>25.54</v>
      </c>
    </row>
    <row r="5310" spans="1:21" ht="15.75" customHeight="1" x14ac:dyDescent="0.35">
      <c r="A5310" s="2">
        <v>5309</v>
      </c>
      <c r="B5310" s="3">
        <v>43448.791666666657</v>
      </c>
      <c r="C5310" s="4" t="s">
        <v>3329</v>
      </c>
      <c r="E5310" s="4" t="s">
        <v>23</v>
      </c>
      <c r="F5310" s="4" t="s">
        <v>23</v>
      </c>
      <c r="G5310" s="4" t="s">
        <v>157</v>
      </c>
      <c r="H5310" s="4">
        <v>0</v>
      </c>
      <c r="I5310" s="4">
        <v>1</v>
      </c>
      <c r="J5310" s="4">
        <v>-12.064871</v>
      </c>
      <c r="K5310" s="4">
        <v>-77.054235000000006</v>
      </c>
      <c r="L5310" s="4" t="s">
        <v>25</v>
      </c>
      <c r="O5310" s="4">
        <v>63</v>
      </c>
      <c r="Q5310" s="4" t="s">
        <v>34</v>
      </c>
      <c r="R5310" s="4" t="s">
        <v>43</v>
      </c>
      <c r="T5310" s="4">
        <v>140.32</v>
      </c>
      <c r="U5310" s="4">
        <v>432.54</v>
      </c>
    </row>
    <row r="5311" spans="1:21" ht="15.75" customHeight="1" x14ac:dyDescent="0.35">
      <c r="A5311" s="2">
        <v>5310</v>
      </c>
      <c r="B5311" s="3">
        <v>43459.791666666657</v>
      </c>
      <c r="C5311" s="4" t="s">
        <v>3134</v>
      </c>
      <c r="E5311" s="4" t="s">
        <v>23</v>
      </c>
      <c r="F5311" s="4" t="s">
        <v>23</v>
      </c>
      <c r="G5311" s="4" t="s">
        <v>73</v>
      </c>
      <c r="H5311" s="4">
        <v>1</v>
      </c>
      <c r="I5311" s="4">
        <v>0</v>
      </c>
      <c r="J5311" s="4">
        <v>-12.01524</v>
      </c>
      <c r="K5311" s="4">
        <v>-76.895497000000006</v>
      </c>
      <c r="L5311" s="4" t="s">
        <v>4</v>
      </c>
      <c r="O5311" s="4">
        <v>2</v>
      </c>
      <c r="Q5311" s="4" t="s">
        <v>26</v>
      </c>
      <c r="R5311" s="4" t="s">
        <v>27</v>
      </c>
      <c r="T5311" s="4">
        <v>18.66</v>
      </c>
      <c r="U5311" s="4">
        <v>105.45</v>
      </c>
    </row>
    <row r="5312" spans="1:21" ht="15.75" customHeight="1" x14ac:dyDescent="0.35">
      <c r="A5312" s="2">
        <v>5311</v>
      </c>
      <c r="B5312" s="3">
        <v>44831.791666666657</v>
      </c>
      <c r="C5312" s="4" t="s">
        <v>3330</v>
      </c>
      <c r="D5312" s="4" t="s">
        <v>3331</v>
      </c>
      <c r="E5312" s="4" t="s">
        <v>23</v>
      </c>
      <c r="F5312" s="4" t="s">
        <v>23</v>
      </c>
      <c r="G5312" s="4" t="s">
        <v>36</v>
      </c>
      <c r="H5312" s="4">
        <v>0</v>
      </c>
      <c r="J5312" s="4">
        <v>-12.11478</v>
      </c>
      <c r="K5312" s="4">
        <v>-77.045615999999995</v>
      </c>
      <c r="L5312" s="4" t="s">
        <v>4</v>
      </c>
      <c r="M5312" s="4" t="s">
        <v>30</v>
      </c>
      <c r="N5312" s="4">
        <v>0</v>
      </c>
      <c r="O5312" s="4">
        <v>0</v>
      </c>
      <c r="P5312" s="4">
        <v>1</v>
      </c>
      <c r="Q5312" s="4" t="s">
        <v>26</v>
      </c>
      <c r="R5312" s="4" t="s">
        <v>27</v>
      </c>
      <c r="S5312" s="4" t="s">
        <v>31</v>
      </c>
      <c r="U5312" s="4">
        <v>83.76</v>
      </c>
    </row>
    <row r="5313" spans="1:21" ht="15.75" customHeight="1" x14ac:dyDescent="0.35">
      <c r="A5313" s="2">
        <v>5312</v>
      </c>
      <c r="B5313" s="3">
        <v>43024.791666666657</v>
      </c>
      <c r="C5313" s="4" t="s">
        <v>175</v>
      </c>
      <c r="E5313" s="4" t="s">
        <v>23</v>
      </c>
      <c r="F5313" s="4" t="s">
        <v>23</v>
      </c>
      <c r="G5313" s="4" t="s">
        <v>29</v>
      </c>
      <c r="H5313" s="4">
        <v>1</v>
      </c>
      <c r="I5313" s="4">
        <v>0</v>
      </c>
      <c r="J5313" s="4">
        <v>-12.092674000000001</v>
      </c>
      <c r="K5313" s="4">
        <v>-77.059026000000003</v>
      </c>
      <c r="L5313" s="4" t="s">
        <v>4</v>
      </c>
      <c r="O5313" s="4">
        <v>5</v>
      </c>
      <c r="Q5313" s="4" t="s">
        <v>34</v>
      </c>
      <c r="R5313" s="4" t="s">
        <v>27</v>
      </c>
      <c r="T5313" s="4">
        <v>20.64</v>
      </c>
      <c r="U5313" s="4">
        <v>158.44</v>
      </c>
    </row>
    <row r="5314" spans="1:21" ht="15.75" customHeight="1" x14ac:dyDescent="0.35">
      <c r="A5314" s="2">
        <v>5313</v>
      </c>
      <c r="B5314" s="3">
        <v>43360.791666666657</v>
      </c>
      <c r="C5314" s="4" t="s">
        <v>3332</v>
      </c>
      <c r="E5314" s="4" t="s">
        <v>322</v>
      </c>
      <c r="F5314" s="4" t="s">
        <v>322</v>
      </c>
      <c r="G5314" s="4" t="s">
        <v>322</v>
      </c>
      <c r="H5314" s="4">
        <v>1</v>
      </c>
      <c r="I5314" s="4">
        <v>0</v>
      </c>
      <c r="J5314" s="4">
        <v>-18.029283</v>
      </c>
      <c r="K5314" s="4">
        <v>-70.260239999999996</v>
      </c>
      <c r="L5314" s="4" t="s">
        <v>25</v>
      </c>
      <c r="O5314" s="4">
        <v>0</v>
      </c>
      <c r="R5314" s="4" t="s">
        <v>43</v>
      </c>
      <c r="T5314" s="4">
        <v>152</v>
      </c>
      <c r="U5314" s="4">
        <v>283</v>
      </c>
    </row>
    <row r="5315" spans="1:21" ht="15.75" customHeight="1" x14ac:dyDescent="0.35">
      <c r="A5315" s="2">
        <v>5314</v>
      </c>
      <c r="B5315" s="3">
        <v>43527.791666666657</v>
      </c>
      <c r="C5315" s="4" t="s">
        <v>3333</v>
      </c>
      <c r="E5315" s="4" t="s">
        <v>120</v>
      </c>
      <c r="F5315" s="4" t="s">
        <v>121</v>
      </c>
      <c r="G5315" s="4" t="s">
        <v>122</v>
      </c>
      <c r="H5315" s="4">
        <v>0</v>
      </c>
      <c r="I5315" s="4">
        <v>0</v>
      </c>
      <c r="J5315" s="4">
        <v>-12.066998999999999</v>
      </c>
      <c r="K5315" s="4">
        <v>-77.107665999999995</v>
      </c>
      <c r="L5315" s="4" t="s">
        <v>4</v>
      </c>
      <c r="O5315" s="4">
        <v>25</v>
      </c>
      <c r="Q5315" s="4" t="s">
        <v>34</v>
      </c>
      <c r="R5315" s="4" t="s">
        <v>27</v>
      </c>
      <c r="T5315" s="4">
        <v>127.9</v>
      </c>
      <c r="U5315" s="4">
        <v>258.45</v>
      </c>
    </row>
    <row r="5316" spans="1:21" ht="15.75" customHeight="1" x14ac:dyDescent="0.35">
      <c r="A5316" s="2">
        <v>5315</v>
      </c>
      <c r="B5316" s="3">
        <v>44514.791666666657</v>
      </c>
      <c r="C5316" s="4" t="s">
        <v>3334</v>
      </c>
      <c r="E5316" s="4" t="s">
        <v>23</v>
      </c>
      <c r="F5316" s="4" t="s">
        <v>23</v>
      </c>
      <c r="G5316" s="4" t="s">
        <v>58</v>
      </c>
      <c r="J5316" s="4">
        <v>-12.102271999999999</v>
      </c>
      <c r="K5316" s="4">
        <v>-76.963083999999995</v>
      </c>
      <c r="L5316" s="4" t="s">
        <v>4</v>
      </c>
      <c r="O5316" s="4">
        <v>9</v>
      </c>
      <c r="Q5316" s="4" t="s">
        <v>34</v>
      </c>
      <c r="R5316" s="4" t="s">
        <v>27</v>
      </c>
      <c r="T5316" s="4">
        <v>70.44</v>
      </c>
      <c r="U5316" s="4">
        <v>168.96</v>
      </c>
    </row>
    <row r="5317" spans="1:21" ht="15.75" customHeight="1" x14ac:dyDescent="0.35">
      <c r="A5317" s="2">
        <v>5316</v>
      </c>
      <c r="B5317" s="3">
        <v>44220.791666666657</v>
      </c>
      <c r="C5317" s="4" t="s">
        <v>1937</v>
      </c>
      <c r="E5317" s="4" t="s">
        <v>51</v>
      </c>
      <c r="F5317" s="4" t="s">
        <v>51</v>
      </c>
      <c r="G5317" s="4" t="s">
        <v>312</v>
      </c>
      <c r="H5317" s="4">
        <v>1</v>
      </c>
      <c r="I5317" s="4">
        <v>0</v>
      </c>
      <c r="J5317" s="4">
        <v>-13.534611</v>
      </c>
      <c r="K5317" s="4">
        <v>-71.902305999999996</v>
      </c>
      <c r="L5317" s="4" t="s">
        <v>4</v>
      </c>
      <c r="O5317" s="4">
        <v>1</v>
      </c>
      <c r="Q5317" s="4" t="s">
        <v>26</v>
      </c>
      <c r="R5317" s="4" t="s">
        <v>27</v>
      </c>
      <c r="T5317" s="4">
        <v>14.63</v>
      </c>
      <c r="U5317" s="4">
        <v>114.5</v>
      </c>
    </row>
    <row r="5318" spans="1:21" ht="15.75" customHeight="1" x14ac:dyDescent="0.35">
      <c r="A5318" s="2">
        <v>5317</v>
      </c>
      <c r="B5318" s="3">
        <v>43521.791666666657</v>
      </c>
      <c r="C5318" s="4" t="s">
        <v>549</v>
      </c>
      <c r="E5318" s="4" t="s">
        <v>23</v>
      </c>
      <c r="F5318" s="4" t="s">
        <v>23</v>
      </c>
      <c r="G5318" s="4" t="s">
        <v>36</v>
      </c>
      <c r="H5318" s="4">
        <v>0</v>
      </c>
      <c r="I5318" s="4">
        <v>0</v>
      </c>
      <c r="J5318" s="4">
        <v>-12.123222</v>
      </c>
      <c r="K5318" s="4">
        <v>-77.028023000000005</v>
      </c>
      <c r="L5318" s="4" t="s">
        <v>4</v>
      </c>
      <c r="O5318" s="4">
        <v>52</v>
      </c>
      <c r="Q5318" s="4" t="s">
        <v>34</v>
      </c>
      <c r="R5318" s="4" t="s">
        <v>27</v>
      </c>
      <c r="T5318" s="4">
        <v>14.51</v>
      </c>
      <c r="U5318" s="4">
        <v>145.06</v>
      </c>
    </row>
    <row r="5319" spans="1:21" ht="15.75" customHeight="1" x14ac:dyDescent="0.35">
      <c r="A5319" s="2">
        <v>5318</v>
      </c>
      <c r="B5319" s="3">
        <v>44304.791666666657</v>
      </c>
      <c r="C5319" s="4" t="s">
        <v>3335</v>
      </c>
      <c r="E5319" s="4" t="s">
        <v>304</v>
      </c>
      <c r="F5319" s="4" t="s">
        <v>305</v>
      </c>
      <c r="G5319" s="4" t="s">
        <v>408</v>
      </c>
      <c r="H5319" s="4">
        <v>0</v>
      </c>
      <c r="I5319" s="4">
        <v>2</v>
      </c>
      <c r="J5319" s="4">
        <v>-12.0585</v>
      </c>
      <c r="K5319" s="4">
        <v>-75.214612000000002</v>
      </c>
      <c r="L5319" s="4" t="s">
        <v>25</v>
      </c>
      <c r="O5319" s="4">
        <v>8</v>
      </c>
      <c r="Q5319" s="4" t="s">
        <v>34</v>
      </c>
      <c r="R5319" s="4" t="s">
        <v>43</v>
      </c>
      <c r="T5319" s="4">
        <v>88.5</v>
      </c>
      <c r="U5319" s="4">
        <v>362.44</v>
      </c>
    </row>
    <row r="5320" spans="1:21" ht="15.75" customHeight="1" x14ac:dyDescent="0.35">
      <c r="A5320" s="2">
        <v>5319</v>
      </c>
      <c r="B5320" s="3">
        <v>43411.791666666657</v>
      </c>
      <c r="C5320" s="4" t="s">
        <v>1013</v>
      </c>
      <c r="E5320" s="4" t="s">
        <v>23</v>
      </c>
      <c r="F5320" s="4" t="s">
        <v>23</v>
      </c>
      <c r="G5320" s="4" t="s">
        <v>145</v>
      </c>
      <c r="H5320" s="4">
        <v>1</v>
      </c>
      <c r="I5320" s="4">
        <v>1</v>
      </c>
      <c r="J5320" s="4">
        <v>-12.081227999999999</v>
      </c>
      <c r="K5320" s="4">
        <v>-77.097350000000006</v>
      </c>
      <c r="L5320" s="4" t="s">
        <v>4</v>
      </c>
      <c r="O5320" s="4">
        <v>0</v>
      </c>
      <c r="Q5320" s="4" t="s">
        <v>56</v>
      </c>
      <c r="R5320" s="4" t="s">
        <v>27</v>
      </c>
      <c r="T5320" s="4">
        <v>11.71</v>
      </c>
      <c r="U5320" s="4">
        <v>73.92</v>
      </c>
    </row>
    <row r="5321" spans="1:21" ht="15.75" customHeight="1" x14ac:dyDescent="0.35">
      <c r="A5321" s="2">
        <v>5320</v>
      </c>
      <c r="B5321" s="3">
        <v>43530.791666666657</v>
      </c>
      <c r="C5321" s="4" t="s">
        <v>61</v>
      </c>
      <c r="E5321" s="4" t="s">
        <v>23</v>
      </c>
      <c r="F5321" s="4" t="s">
        <v>23</v>
      </c>
      <c r="G5321" s="4" t="s">
        <v>71</v>
      </c>
      <c r="H5321" s="4">
        <v>0</v>
      </c>
      <c r="I5321" s="4">
        <v>0</v>
      </c>
      <c r="J5321" s="4">
        <v>-11.933839000000001</v>
      </c>
      <c r="K5321" s="4">
        <v>-77.060665</v>
      </c>
      <c r="L5321" s="4" t="s">
        <v>4</v>
      </c>
      <c r="O5321" s="4">
        <v>0</v>
      </c>
      <c r="Q5321" s="4" t="s">
        <v>69</v>
      </c>
      <c r="R5321" s="4" t="s">
        <v>27</v>
      </c>
      <c r="T5321" s="4">
        <v>16.309999999999999</v>
      </c>
      <c r="U5321" s="4">
        <v>77.760000000000005</v>
      </c>
    </row>
    <row r="5322" spans="1:21" ht="15.75" customHeight="1" x14ac:dyDescent="0.35">
      <c r="A5322" s="2">
        <v>5321</v>
      </c>
      <c r="B5322" s="3">
        <v>44255.791666666657</v>
      </c>
      <c r="C5322" s="4" t="s">
        <v>2853</v>
      </c>
      <c r="E5322" s="4" t="s">
        <v>79</v>
      </c>
      <c r="F5322" s="4" t="s">
        <v>79</v>
      </c>
      <c r="G5322" s="4" t="s">
        <v>79</v>
      </c>
      <c r="H5322" s="4">
        <v>0</v>
      </c>
      <c r="I5322" s="4">
        <v>0</v>
      </c>
      <c r="J5322" s="4">
        <v>-14.088599</v>
      </c>
      <c r="K5322" s="4">
        <v>-75.749448999999998</v>
      </c>
      <c r="L5322" s="4" t="s">
        <v>25</v>
      </c>
      <c r="O5322" s="4">
        <v>7</v>
      </c>
      <c r="Q5322" s="4" t="s">
        <v>34</v>
      </c>
      <c r="R5322" s="4" t="s">
        <v>27</v>
      </c>
      <c r="T5322" s="4">
        <v>150</v>
      </c>
      <c r="U5322" s="4">
        <v>101.72</v>
      </c>
    </row>
    <row r="5323" spans="1:21" ht="15.75" customHeight="1" x14ac:dyDescent="0.35">
      <c r="A5323" s="2">
        <v>5322</v>
      </c>
      <c r="B5323" s="3">
        <v>42634.791666666657</v>
      </c>
      <c r="C5323" s="4" t="s">
        <v>3336</v>
      </c>
      <c r="E5323" s="4" t="s">
        <v>23</v>
      </c>
      <c r="F5323" s="4" t="s">
        <v>23</v>
      </c>
      <c r="G5323" s="4" t="s">
        <v>94</v>
      </c>
      <c r="H5323" s="4">
        <v>0</v>
      </c>
      <c r="I5323" s="4">
        <v>0</v>
      </c>
      <c r="J5323" s="4">
        <v>-11.952783</v>
      </c>
      <c r="K5323" s="4">
        <v>-77.089538000000005</v>
      </c>
      <c r="L5323" s="4" t="s">
        <v>4</v>
      </c>
      <c r="R5323" s="4" t="s">
        <v>27</v>
      </c>
      <c r="T5323" s="4">
        <v>37.770000000000003</v>
      </c>
      <c r="U5323" s="4">
        <v>77.56</v>
      </c>
    </row>
    <row r="5324" spans="1:21" ht="15.75" customHeight="1" x14ac:dyDescent="0.35">
      <c r="A5324" s="2">
        <v>5323</v>
      </c>
      <c r="B5324" s="3">
        <v>43065.791666666657</v>
      </c>
      <c r="C5324" s="4" t="s">
        <v>1550</v>
      </c>
      <c r="E5324" s="4" t="s">
        <v>23</v>
      </c>
      <c r="F5324" s="4" t="s">
        <v>23</v>
      </c>
      <c r="G5324" s="4" t="s">
        <v>94</v>
      </c>
      <c r="H5324" s="4">
        <v>0</v>
      </c>
      <c r="I5324" s="4">
        <v>0</v>
      </c>
      <c r="J5324" s="4">
        <v>-12.004644000000001</v>
      </c>
      <c r="K5324" s="4">
        <v>-77.089804999999998</v>
      </c>
      <c r="L5324" s="4" t="s">
        <v>4</v>
      </c>
      <c r="O5324" s="4">
        <v>24</v>
      </c>
      <c r="Q5324" s="4" t="s">
        <v>34</v>
      </c>
      <c r="R5324" s="4" t="s">
        <v>27</v>
      </c>
      <c r="T5324" s="4">
        <v>89.27</v>
      </c>
      <c r="U5324" s="4">
        <v>149.08000000000001</v>
      </c>
    </row>
    <row r="5325" spans="1:21" ht="15.75" customHeight="1" x14ac:dyDescent="0.35">
      <c r="A5325" s="2">
        <v>5324</v>
      </c>
      <c r="B5325" s="3">
        <v>43518.791666666657</v>
      </c>
      <c r="C5325" s="4" t="s">
        <v>1540</v>
      </c>
      <c r="E5325" s="4" t="s">
        <v>120</v>
      </c>
      <c r="F5325" s="4" t="s">
        <v>121</v>
      </c>
      <c r="G5325" s="4" t="s">
        <v>566</v>
      </c>
      <c r="H5325" s="4">
        <v>0</v>
      </c>
      <c r="I5325" s="4">
        <v>0</v>
      </c>
      <c r="J5325" s="4">
        <v>-11.87848</v>
      </c>
      <c r="K5325" s="4">
        <v>-77.124634999999998</v>
      </c>
      <c r="L5325" s="4" t="s">
        <v>4</v>
      </c>
      <c r="O5325" s="4">
        <v>24</v>
      </c>
      <c r="Q5325" s="4" t="s">
        <v>64</v>
      </c>
      <c r="R5325" s="4" t="s">
        <v>27</v>
      </c>
      <c r="T5325" s="4">
        <v>45.9</v>
      </c>
      <c r="U5325" s="4">
        <v>58.34</v>
      </c>
    </row>
    <row r="5326" spans="1:21" ht="15.75" customHeight="1" x14ac:dyDescent="0.35">
      <c r="A5326" s="2">
        <v>5325</v>
      </c>
      <c r="B5326" s="3">
        <v>43636.791666666657</v>
      </c>
      <c r="C5326" s="4" t="s">
        <v>805</v>
      </c>
      <c r="E5326" s="4" t="s">
        <v>23</v>
      </c>
      <c r="F5326" s="4" t="s">
        <v>23</v>
      </c>
      <c r="G5326" s="4" t="s">
        <v>145</v>
      </c>
      <c r="H5326" s="4">
        <v>1</v>
      </c>
      <c r="I5326" s="4">
        <v>0</v>
      </c>
      <c r="J5326" s="4">
        <v>-12.072049</v>
      </c>
      <c r="K5326" s="4">
        <v>-77.095014000000006</v>
      </c>
      <c r="L5326" s="4" t="s">
        <v>4</v>
      </c>
      <c r="O5326" s="4">
        <v>1</v>
      </c>
      <c r="Q5326" s="4" t="s">
        <v>34</v>
      </c>
      <c r="R5326" s="4" t="s">
        <v>27</v>
      </c>
      <c r="T5326" s="4">
        <v>17.62</v>
      </c>
      <c r="U5326" s="4">
        <v>79</v>
      </c>
    </row>
    <row r="5327" spans="1:21" ht="15.75" customHeight="1" x14ac:dyDescent="0.35">
      <c r="A5327" s="2">
        <v>5326</v>
      </c>
      <c r="B5327" s="3">
        <v>44525.791666666657</v>
      </c>
      <c r="C5327" s="4" t="s">
        <v>3337</v>
      </c>
      <c r="E5327" s="4" t="s">
        <v>428</v>
      </c>
      <c r="F5327" s="4" t="s">
        <v>1366</v>
      </c>
      <c r="J5327" s="4">
        <v>-13.422409</v>
      </c>
      <c r="K5327" s="4">
        <v>-76.149336000000005</v>
      </c>
      <c r="L5327" s="4" t="s">
        <v>25</v>
      </c>
      <c r="O5327" s="4">
        <v>4</v>
      </c>
      <c r="Q5327" s="4" t="s">
        <v>34</v>
      </c>
      <c r="R5327" s="4" t="s">
        <v>43</v>
      </c>
      <c r="T5327" s="4">
        <v>636.13</v>
      </c>
      <c r="U5327" s="4">
        <v>319</v>
      </c>
    </row>
    <row r="5328" spans="1:21" ht="15.75" customHeight="1" x14ac:dyDescent="0.35">
      <c r="A5328" s="2">
        <v>5327</v>
      </c>
      <c r="B5328" s="3">
        <v>42577.791666666657</v>
      </c>
      <c r="C5328" s="4" t="s">
        <v>3338</v>
      </c>
      <c r="E5328" s="4" t="s">
        <v>23</v>
      </c>
      <c r="F5328" s="4" t="s">
        <v>23</v>
      </c>
      <c r="G5328" s="4" t="s">
        <v>58</v>
      </c>
      <c r="H5328" s="4">
        <v>1</v>
      </c>
      <c r="I5328" s="4">
        <v>1</v>
      </c>
      <c r="J5328" s="4">
        <v>-12.126899</v>
      </c>
      <c r="K5328" s="4">
        <v>-76.986519999999999</v>
      </c>
      <c r="L5328" s="4" t="s">
        <v>4</v>
      </c>
      <c r="O5328" s="4">
        <v>7</v>
      </c>
      <c r="R5328" s="4" t="s">
        <v>27</v>
      </c>
      <c r="T5328" s="4">
        <v>27.45</v>
      </c>
      <c r="U5328" s="4">
        <v>100</v>
      </c>
    </row>
    <row r="5329" spans="1:21" ht="15.75" customHeight="1" x14ac:dyDescent="0.35">
      <c r="A5329" s="2">
        <v>5328</v>
      </c>
      <c r="B5329" s="3">
        <v>43794.791666666657</v>
      </c>
      <c r="C5329" s="4" t="s">
        <v>457</v>
      </c>
      <c r="E5329" s="4" t="s">
        <v>23</v>
      </c>
      <c r="F5329" s="4" t="s">
        <v>325</v>
      </c>
      <c r="G5329" s="4" t="s">
        <v>326</v>
      </c>
      <c r="J5329" s="4">
        <v>-12.58113</v>
      </c>
      <c r="K5329" s="4">
        <v>-76.703513000000001</v>
      </c>
      <c r="L5329" s="4" t="s">
        <v>25</v>
      </c>
      <c r="O5329" s="4">
        <v>1</v>
      </c>
      <c r="Q5329" s="4" t="s">
        <v>56</v>
      </c>
      <c r="R5329" s="4" t="s">
        <v>27</v>
      </c>
      <c r="T5329" s="4">
        <v>89.61</v>
      </c>
      <c r="U5329" s="4">
        <v>129.04</v>
      </c>
    </row>
    <row r="5330" spans="1:21" ht="15.75" customHeight="1" x14ac:dyDescent="0.35">
      <c r="A5330" s="2">
        <v>5329</v>
      </c>
      <c r="B5330" s="3">
        <v>43776.791666666657</v>
      </c>
      <c r="C5330" s="4" t="s">
        <v>3339</v>
      </c>
      <c r="E5330" s="4" t="s">
        <v>79</v>
      </c>
      <c r="F5330" s="4" t="s">
        <v>1020</v>
      </c>
      <c r="G5330" s="4" t="s">
        <v>1020</v>
      </c>
      <c r="J5330" s="4">
        <v>-13.413377000000001</v>
      </c>
      <c r="K5330" s="4">
        <v>-76.116716999999994</v>
      </c>
      <c r="L5330" s="4" t="s">
        <v>25</v>
      </c>
      <c r="O5330" s="4">
        <v>8</v>
      </c>
      <c r="Q5330" s="4" t="s">
        <v>34</v>
      </c>
      <c r="R5330" s="4" t="s">
        <v>43</v>
      </c>
      <c r="T5330" s="4">
        <v>136.19999999999999</v>
      </c>
      <c r="U5330" s="4">
        <v>266.39999999999998</v>
      </c>
    </row>
    <row r="5331" spans="1:21" ht="15.75" customHeight="1" x14ac:dyDescent="0.35">
      <c r="A5331" s="2">
        <v>5330</v>
      </c>
      <c r="B5331" s="3">
        <v>43782.791666666657</v>
      </c>
      <c r="C5331" s="4" t="s">
        <v>3340</v>
      </c>
      <c r="E5331" s="4" t="s">
        <v>120</v>
      </c>
      <c r="F5331" s="4" t="s">
        <v>121</v>
      </c>
      <c r="G5331" s="4" t="s">
        <v>328</v>
      </c>
      <c r="J5331" s="4">
        <v>-12.05349</v>
      </c>
      <c r="K5331" s="4">
        <v>-77.095820000000003</v>
      </c>
      <c r="L5331" s="4" t="s">
        <v>4</v>
      </c>
      <c r="O5331" s="4">
        <v>49</v>
      </c>
      <c r="Q5331" s="4" t="s">
        <v>34</v>
      </c>
      <c r="R5331" s="4" t="s">
        <v>27</v>
      </c>
      <c r="T5331" s="4">
        <v>30.5</v>
      </c>
      <c r="U5331" s="4">
        <v>95.86</v>
      </c>
    </row>
    <row r="5332" spans="1:21" ht="15.75" customHeight="1" x14ac:dyDescent="0.35">
      <c r="A5332" s="2">
        <v>5331</v>
      </c>
      <c r="B5332" s="3">
        <v>43254.791666666657</v>
      </c>
      <c r="C5332" s="4" t="s">
        <v>236</v>
      </c>
      <c r="E5332" s="4" t="s">
        <v>23</v>
      </c>
      <c r="F5332" s="4" t="s">
        <v>23</v>
      </c>
      <c r="G5332" s="4" t="s">
        <v>253</v>
      </c>
      <c r="H5332" s="4">
        <v>0</v>
      </c>
      <c r="I5332" s="4">
        <v>0</v>
      </c>
      <c r="J5332" s="4">
        <v>-12.17859</v>
      </c>
      <c r="K5332" s="4">
        <v>-77.010831999999994</v>
      </c>
      <c r="L5332" s="4" t="s">
        <v>4</v>
      </c>
      <c r="O5332" s="4">
        <v>1</v>
      </c>
      <c r="Q5332" s="4" t="s">
        <v>34</v>
      </c>
      <c r="R5332" s="4" t="s">
        <v>27</v>
      </c>
      <c r="T5332" s="4">
        <v>16.23</v>
      </c>
      <c r="U5332" s="4">
        <v>65.05</v>
      </c>
    </row>
    <row r="5333" spans="1:21" ht="15.75" customHeight="1" x14ac:dyDescent="0.35">
      <c r="A5333" s="2">
        <v>5332</v>
      </c>
      <c r="B5333" s="3">
        <v>43527.791666666657</v>
      </c>
      <c r="C5333" s="4" t="s">
        <v>1537</v>
      </c>
      <c r="E5333" s="4" t="s">
        <v>23</v>
      </c>
      <c r="F5333" s="4" t="s">
        <v>23</v>
      </c>
      <c r="G5333" s="4" t="s">
        <v>36</v>
      </c>
      <c r="H5333" s="4">
        <v>1</v>
      </c>
      <c r="I5333" s="4">
        <v>0</v>
      </c>
      <c r="J5333" s="4">
        <v>-12.118995</v>
      </c>
      <c r="K5333" s="4">
        <v>-77.035195000000002</v>
      </c>
      <c r="L5333" s="4" t="s">
        <v>4</v>
      </c>
      <c r="O5333" s="4">
        <v>35</v>
      </c>
      <c r="Q5333" s="4" t="s">
        <v>34</v>
      </c>
      <c r="R5333" s="4" t="s">
        <v>27</v>
      </c>
      <c r="T5333" s="4">
        <v>4.71</v>
      </c>
      <c r="U5333" s="4">
        <v>110.91</v>
      </c>
    </row>
    <row r="5334" spans="1:21" ht="15.75" customHeight="1" x14ac:dyDescent="0.35">
      <c r="A5334" s="2">
        <v>5333</v>
      </c>
      <c r="B5334" s="3">
        <v>43089.791666666657</v>
      </c>
      <c r="C5334" s="4" t="s">
        <v>805</v>
      </c>
      <c r="E5334" s="4" t="s">
        <v>23</v>
      </c>
      <c r="F5334" s="4" t="s">
        <v>23</v>
      </c>
      <c r="G5334" s="4" t="s">
        <v>145</v>
      </c>
      <c r="H5334" s="4">
        <v>0</v>
      </c>
      <c r="I5334" s="4">
        <v>0</v>
      </c>
      <c r="J5334" s="4">
        <v>-12.072049</v>
      </c>
      <c r="K5334" s="4">
        <v>-77.095014000000006</v>
      </c>
      <c r="L5334" s="4" t="s">
        <v>4</v>
      </c>
      <c r="O5334" s="4">
        <v>0</v>
      </c>
      <c r="Q5334" s="4" t="s">
        <v>56</v>
      </c>
      <c r="R5334" s="4" t="s">
        <v>27</v>
      </c>
      <c r="T5334" s="4">
        <v>12.07</v>
      </c>
      <c r="U5334" s="4">
        <v>76</v>
      </c>
    </row>
    <row r="5335" spans="1:21" ht="15.75" customHeight="1" x14ac:dyDescent="0.35">
      <c r="A5335" s="2">
        <v>5334</v>
      </c>
      <c r="B5335" s="3">
        <v>43808.791666666657</v>
      </c>
      <c r="C5335" s="4" t="s">
        <v>3341</v>
      </c>
      <c r="E5335" s="4" t="s">
        <v>79</v>
      </c>
      <c r="F5335" s="4" t="s">
        <v>79</v>
      </c>
      <c r="G5335" s="4" t="s">
        <v>79</v>
      </c>
      <c r="J5335" s="4">
        <v>-14.056675</v>
      </c>
      <c r="K5335" s="4">
        <v>-75.761600999999999</v>
      </c>
      <c r="L5335" s="4" t="s">
        <v>25</v>
      </c>
      <c r="O5335" s="4">
        <v>6</v>
      </c>
      <c r="Q5335" s="4" t="s">
        <v>34</v>
      </c>
      <c r="R5335" s="4" t="s">
        <v>27</v>
      </c>
      <c r="T5335" s="4">
        <v>240</v>
      </c>
      <c r="U5335" s="4">
        <v>228.05</v>
      </c>
    </row>
    <row r="5336" spans="1:21" ht="15.75" customHeight="1" x14ac:dyDescent="0.35">
      <c r="A5336" s="2">
        <v>5335</v>
      </c>
      <c r="B5336" s="3">
        <v>43711.791666666657</v>
      </c>
      <c r="C5336" s="4" t="s">
        <v>3342</v>
      </c>
      <c r="E5336" s="4" t="s">
        <v>23</v>
      </c>
      <c r="F5336" s="4" t="s">
        <v>23</v>
      </c>
      <c r="G5336" s="4" t="s">
        <v>58</v>
      </c>
      <c r="H5336" s="4">
        <v>2</v>
      </c>
      <c r="I5336" s="4">
        <v>0</v>
      </c>
      <c r="J5336" s="4">
        <v>-12.134871</v>
      </c>
      <c r="K5336" s="4">
        <v>-77.015648999999996</v>
      </c>
      <c r="L5336" s="4" t="s">
        <v>4</v>
      </c>
      <c r="O5336" s="4">
        <v>1</v>
      </c>
      <c r="Q5336" s="4" t="s">
        <v>56</v>
      </c>
      <c r="R5336" s="4" t="s">
        <v>27</v>
      </c>
      <c r="T5336" s="4">
        <v>19.86</v>
      </c>
      <c r="U5336" s="4">
        <v>142</v>
      </c>
    </row>
    <row r="5337" spans="1:21" ht="15.75" customHeight="1" x14ac:dyDescent="0.35">
      <c r="A5337" s="2">
        <v>5336</v>
      </c>
      <c r="B5337" s="3">
        <v>44159.791666666657</v>
      </c>
      <c r="C5337" s="4" t="s">
        <v>3343</v>
      </c>
      <c r="E5337" s="4" t="s">
        <v>231</v>
      </c>
      <c r="F5337" s="4" t="s">
        <v>232</v>
      </c>
      <c r="G5337" s="4" t="s">
        <v>168</v>
      </c>
      <c r="H5337" s="4">
        <v>0</v>
      </c>
      <c r="I5337" s="4">
        <v>0</v>
      </c>
      <c r="J5337" s="4">
        <v>-3.7838910000000001</v>
      </c>
      <c r="K5337" s="4">
        <v>-73.298779999999994</v>
      </c>
      <c r="L5337" s="4" t="s">
        <v>25</v>
      </c>
      <c r="O5337" s="4">
        <v>21</v>
      </c>
      <c r="R5337" s="4" t="s">
        <v>43</v>
      </c>
      <c r="T5337" s="4">
        <v>276.42</v>
      </c>
      <c r="U5337" s="4">
        <v>308.87</v>
      </c>
    </row>
    <row r="5338" spans="1:21" ht="15.75" customHeight="1" x14ac:dyDescent="0.35">
      <c r="A5338" s="2">
        <v>5337</v>
      </c>
      <c r="B5338" s="3">
        <v>44448.791666666657</v>
      </c>
      <c r="C5338" s="4" t="s">
        <v>3344</v>
      </c>
      <c r="E5338" s="4" t="s">
        <v>23</v>
      </c>
      <c r="F5338" s="4" t="s">
        <v>23</v>
      </c>
      <c r="G5338" s="4" t="s">
        <v>145</v>
      </c>
      <c r="J5338" s="4">
        <v>-12.079255</v>
      </c>
      <c r="K5338" s="4">
        <v>-77.090412000000001</v>
      </c>
      <c r="L5338" s="4" t="s">
        <v>4</v>
      </c>
      <c r="O5338" s="4">
        <v>1</v>
      </c>
      <c r="Q5338" s="4" t="s">
        <v>26</v>
      </c>
      <c r="R5338" s="4" t="s">
        <v>27</v>
      </c>
      <c r="T5338" s="4">
        <v>9.74</v>
      </c>
      <c r="U5338" s="4">
        <v>88</v>
      </c>
    </row>
    <row r="5339" spans="1:21" ht="15.75" customHeight="1" x14ac:dyDescent="0.35">
      <c r="A5339" s="2">
        <v>5338</v>
      </c>
      <c r="B5339" s="3">
        <v>43191.791666666657</v>
      </c>
      <c r="C5339" s="4" t="s">
        <v>1129</v>
      </c>
      <c r="E5339" s="4" t="s">
        <v>23</v>
      </c>
      <c r="F5339" s="4" t="s">
        <v>23</v>
      </c>
      <c r="G5339" s="4" t="s">
        <v>100</v>
      </c>
      <c r="H5339" s="4">
        <v>1</v>
      </c>
      <c r="I5339" s="4">
        <v>0</v>
      </c>
      <c r="J5339" s="4">
        <v>-12.095829</v>
      </c>
      <c r="K5339" s="4">
        <v>-77.004000000000005</v>
      </c>
      <c r="L5339" s="4" t="s">
        <v>4</v>
      </c>
      <c r="O5339" s="4">
        <v>26</v>
      </c>
      <c r="Q5339" s="4" t="s">
        <v>34</v>
      </c>
      <c r="R5339" s="4" t="s">
        <v>27</v>
      </c>
      <c r="T5339" s="4">
        <v>41.43</v>
      </c>
      <c r="U5339" s="4">
        <v>79.22</v>
      </c>
    </row>
    <row r="5340" spans="1:21" ht="15.75" customHeight="1" x14ac:dyDescent="0.35">
      <c r="A5340" s="2">
        <v>5339</v>
      </c>
      <c r="B5340" s="3">
        <v>43514.791666666657</v>
      </c>
      <c r="C5340" s="4" t="s">
        <v>789</v>
      </c>
      <c r="E5340" s="4" t="s">
        <v>23</v>
      </c>
      <c r="F5340" s="4" t="s">
        <v>23</v>
      </c>
      <c r="G5340" s="4" t="s">
        <v>60</v>
      </c>
      <c r="H5340" s="4">
        <v>0</v>
      </c>
      <c r="I5340" s="4">
        <v>0</v>
      </c>
      <c r="J5340" s="4">
        <v>-12.07503</v>
      </c>
      <c r="K5340" s="4">
        <v>-77.038453000000004</v>
      </c>
      <c r="L5340" s="4" t="s">
        <v>4</v>
      </c>
      <c r="O5340" s="4">
        <v>0</v>
      </c>
      <c r="Q5340" s="4" t="s">
        <v>56</v>
      </c>
      <c r="R5340" s="4" t="s">
        <v>27</v>
      </c>
      <c r="T5340" s="4">
        <v>4.54</v>
      </c>
      <c r="U5340" s="4">
        <v>58.53</v>
      </c>
    </row>
    <row r="5341" spans="1:21" ht="15.75" customHeight="1" x14ac:dyDescent="0.35">
      <c r="A5341" s="2">
        <v>5340</v>
      </c>
      <c r="B5341" s="3">
        <v>43375.791666666657</v>
      </c>
      <c r="C5341" s="4" t="s">
        <v>759</v>
      </c>
      <c r="E5341" s="4" t="s">
        <v>231</v>
      </c>
      <c r="F5341" s="4" t="s">
        <v>1134</v>
      </c>
      <c r="G5341" s="4" t="s">
        <v>1135</v>
      </c>
      <c r="H5341" s="4">
        <v>0</v>
      </c>
      <c r="I5341" s="4">
        <v>0</v>
      </c>
      <c r="J5341" s="4">
        <v>-5.8937059999999999</v>
      </c>
      <c r="K5341" s="4">
        <v>-76.127700000000004</v>
      </c>
      <c r="L5341" s="4" t="s">
        <v>25</v>
      </c>
      <c r="O5341" s="4">
        <v>1</v>
      </c>
      <c r="R5341" s="4" t="s">
        <v>43</v>
      </c>
      <c r="T5341" s="4">
        <v>245</v>
      </c>
      <c r="U5341" s="4">
        <v>165.8</v>
      </c>
    </row>
    <row r="5342" spans="1:21" ht="15.75" customHeight="1" x14ac:dyDescent="0.35">
      <c r="A5342" s="2">
        <v>5341</v>
      </c>
      <c r="B5342" s="3">
        <v>43251.791666666657</v>
      </c>
      <c r="C5342" s="4" t="s">
        <v>3345</v>
      </c>
      <c r="E5342" s="4" t="s">
        <v>118</v>
      </c>
      <c r="F5342" s="4" t="s">
        <v>118</v>
      </c>
      <c r="G5342" s="4" t="s">
        <v>673</v>
      </c>
      <c r="H5342" s="4">
        <v>1</v>
      </c>
      <c r="I5342" s="4">
        <v>0</v>
      </c>
      <c r="J5342" s="4">
        <v>-12.127758</v>
      </c>
      <c r="K5342" s="4">
        <v>-77.031997000000004</v>
      </c>
      <c r="L5342" s="4" t="s">
        <v>4</v>
      </c>
      <c r="O5342" s="4">
        <v>11</v>
      </c>
      <c r="Q5342" s="4" t="s">
        <v>34</v>
      </c>
      <c r="R5342" s="4" t="s">
        <v>27</v>
      </c>
      <c r="T5342" s="4">
        <v>11.53</v>
      </c>
      <c r="U5342" s="4">
        <v>90.22</v>
      </c>
    </row>
    <row r="5343" spans="1:21" ht="15.75" customHeight="1" x14ac:dyDescent="0.35">
      <c r="A5343" s="2">
        <v>5342</v>
      </c>
      <c r="B5343" s="3">
        <v>43716.791666666657</v>
      </c>
      <c r="C5343" s="4" t="s">
        <v>743</v>
      </c>
      <c r="E5343" s="4" t="s">
        <v>23</v>
      </c>
      <c r="F5343" s="4" t="s">
        <v>23</v>
      </c>
      <c r="G5343" s="4" t="s">
        <v>161</v>
      </c>
      <c r="H5343" s="4">
        <v>0</v>
      </c>
      <c r="I5343" s="4">
        <v>0</v>
      </c>
      <c r="J5343" s="4">
        <v>-12.105221</v>
      </c>
      <c r="K5343" s="4">
        <v>-77.021761999999995</v>
      </c>
      <c r="L5343" s="4" t="s">
        <v>4</v>
      </c>
      <c r="O5343" s="4">
        <v>1</v>
      </c>
      <c r="Q5343" s="4" t="s">
        <v>26</v>
      </c>
      <c r="R5343" s="4" t="s">
        <v>27</v>
      </c>
      <c r="T5343" s="4">
        <v>3.06</v>
      </c>
      <c r="U5343" s="4">
        <v>53.27</v>
      </c>
    </row>
    <row r="5344" spans="1:21" ht="15.75" customHeight="1" x14ac:dyDescent="0.35">
      <c r="A5344" s="2">
        <v>5343</v>
      </c>
      <c r="B5344" s="3">
        <v>42603.791666666657</v>
      </c>
      <c r="C5344" s="4" t="s">
        <v>2190</v>
      </c>
      <c r="E5344" s="4" t="s">
        <v>85</v>
      </c>
      <c r="F5344" s="4" t="s">
        <v>85</v>
      </c>
      <c r="G5344" s="4" t="s">
        <v>179</v>
      </c>
      <c r="H5344" s="4">
        <v>0</v>
      </c>
      <c r="I5344" s="4">
        <v>0</v>
      </c>
      <c r="J5344" s="4">
        <v>-16.421552999999999</v>
      </c>
      <c r="K5344" s="4">
        <v>-71.516508000000002</v>
      </c>
      <c r="L5344" s="4" t="s">
        <v>4</v>
      </c>
      <c r="O5344" s="4">
        <v>0</v>
      </c>
      <c r="R5344" s="4" t="s">
        <v>27</v>
      </c>
      <c r="T5344" s="4">
        <v>22.06</v>
      </c>
      <c r="U5344" s="4">
        <v>86</v>
      </c>
    </row>
    <row r="5345" spans="1:21" ht="15.75" customHeight="1" x14ac:dyDescent="0.35">
      <c r="A5345" s="2">
        <v>5344</v>
      </c>
      <c r="B5345" s="3">
        <v>43844.791666666657</v>
      </c>
      <c r="C5345" s="4" t="s">
        <v>3346</v>
      </c>
      <c r="E5345" s="4" t="s">
        <v>53</v>
      </c>
      <c r="F5345" s="4" t="s">
        <v>54</v>
      </c>
      <c r="G5345" s="4" t="s">
        <v>55</v>
      </c>
      <c r="J5345" s="4">
        <v>-8.1373730000000002</v>
      </c>
      <c r="K5345" s="4">
        <v>-79.034571999999997</v>
      </c>
      <c r="L5345" s="4" t="s">
        <v>4</v>
      </c>
      <c r="O5345" s="4">
        <v>16</v>
      </c>
      <c r="Q5345" s="4" t="s">
        <v>34</v>
      </c>
      <c r="R5345" s="4" t="s">
        <v>27</v>
      </c>
      <c r="T5345" s="4">
        <v>34.79</v>
      </c>
      <c r="U5345" s="4">
        <v>120.2</v>
      </c>
    </row>
    <row r="5346" spans="1:21" ht="15.75" customHeight="1" x14ac:dyDescent="0.35">
      <c r="A5346" s="2">
        <v>5345</v>
      </c>
      <c r="B5346" s="3">
        <v>44733.791666666657</v>
      </c>
      <c r="C5346" s="4" t="s">
        <v>1376</v>
      </c>
      <c r="E5346" s="4" t="s">
        <v>23</v>
      </c>
      <c r="F5346" s="4" t="s">
        <v>23</v>
      </c>
      <c r="G5346" s="4" t="s">
        <v>58</v>
      </c>
      <c r="J5346" s="4">
        <v>-12.151965799999999</v>
      </c>
      <c r="K5346" s="4">
        <v>-76.992167699999996</v>
      </c>
      <c r="L5346" s="4" t="s">
        <v>4</v>
      </c>
      <c r="M5346" s="4" t="s">
        <v>30</v>
      </c>
      <c r="O5346" s="4">
        <v>23</v>
      </c>
      <c r="P5346" s="4">
        <v>2</v>
      </c>
      <c r="Q5346" s="4" t="s">
        <v>64</v>
      </c>
      <c r="R5346" s="4" t="s">
        <v>43</v>
      </c>
      <c r="S5346" s="4" t="s">
        <v>31</v>
      </c>
      <c r="T5346" s="4">
        <v>387.55</v>
      </c>
      <c r="U5346" s="4">
        <v>1601.21</v>
      </c>
    </row>
    <row r="5347" spans="1:21" ht="15.75" customHeight="1" x14ac:dyDescent="0.35">
      <c r="A5347" s="2">
        <v>5346</v>
      </c>
      <c r="B5347" s="3">
        <v>43710.791666666657</v>
      </c>
      <c r="C5347" s="4" t="s">
        <v>3347</v>
      </c>
      <c r="E5347" s="4" t="s">
        <v>231</v>
      </c>
      <c r="F5347" s="4" t="s">
        <v>232</v>
      </c>
      <c r="G5347" s="4" t="s">
        <v>504</v>
      </c>
      <c r="H5347" s="4">
        <v>0</v>
      </c>
      <c r="I5347" s="4">
        <v>0</v>
      </c>
      <c r="J5347" s="4">
        <v>-3.7302569999999999</v>
      </c>
      <c r="K5347" s="4">
        <v>-73.249872999999994</v>
      </c>
      <c r="L5347" s="4" t="s">
        <v>25</v>
      </c>
      <c r="O5347" s="4">
        <v>8</v>
      </c>
      <c r="Q5347" s="4" t="s">
        <v>34</v>
      </c>
      <c r="R5347" s="4" t="s">
        <v>43</v>
      </c>
      <c r="T5347" s="4">
        <v>310.01</v>
      </c>
      <c r="U5347" s="4">
        <v>779.55</v>
      </c>
    </row>
    <row r="5348" spans="1:21" ht="15.75" customHeight="1" x14ac:dyDescent="0.35">
      <c r="A5348" s="2">
        <v>5347</v>
      </c>
      <c r="B5348" s="3">
        <v>43508.791666666657</v>
      </c>
      <c r="C5348" s="4" t="s">
        <v>1686</v>
      </c>
      <c r="E5348" s="4" t="s">
        <v>62</v>
      </c>
      <c r="F5348" s="4" t="s">
        <v>62</v>
      </c>
      <c r="G5348" s="4" t="s">
        <v>62</v>
      </c>
      <c r="J5348" s="4">
        <v>-3.5634049999999999</v>
      </c>
      <c r="K5348" s="4">
        <v>-80.420974000000001</v>
      </c>
      <c r="L5348" s="4" t="s">
        <v>25</v>
      </c>
      <c r="O5348" s="4">
        <v>10</v>
      </c>
      <c r="Q5348" s="4" t="s">
        <v>64</v>
      </c>
      <c r="R5348" s="4" t="s">
        <v>43</v>
      </c>
      <c r="T5348" s="4">
        <v>202.69</v>
      </c>
      <c r="U5348" s="4">
        <v>405.38</v>
      </c>
    </row>
    <row r="5349" spans="1:21" ht="15.75" customHeight="1" x14ac:dyDescent="0.35">
      <c r="A5349" s="2">
        <v>5348</v>
      </c>
      <c r="B5349" s="3">
        <v>44797.791666666657</v>
      </c>
      <c r="C5349" s="4" t="s">
        <v>970</v>
      </c>
      <c r="E5349" s="4" t="s">
        <v>23</v>
      </c>
      <c r="F5349" s="4" t="s">
        <v>23</v>
      </c>
      <c r="G5349" s="4" t="s">
        <v>36</v>
      </c>
      <c r="H5349" s="4">
        <v>1</v>
      </c>
      <c r="J5349" s="4">
        <v>-12.1270712</v>
      </c>
      <c r="K5349" s="4">
        <v>-77.032073699999998</v>
      </c>
      <c r="L5349" s="4" t="s">
        <v>4</v>
      </c>
      <c r="M5349" s="4" t="s">
        <v>30</v>
      </c>
      <c r="O5349" s="4">
        <v>1</v>
      </c>
      <c r="P5349" s="4">
        <v>2</v>
      </c>
      <c r="Q5349" s="4" t="s">
        <v>34</v>
      </c>
      <c r="R5349" s="4" t="s">
        <v>27</v>
      </c>
      <c r="S5349" s="4" t="s">
        <v>31</v>
      </c>
      <c r="U5349" s="4">
        <v>107.13</v>
      </c>
    </row>
    <row r="5350" spans="1:21" ht="15.75" customHeight="1" x14ac:dyDescent="0.35">
      <c r="A5350" s="2">
        <v>5349</v>
      </c>
      <c r="B5350" s="3">
        <v>43149.791666666657</v>
      </c>
      <c r="C5350" s="4" t="s">
        <v>280</v>
      </c>
      <c r="E5350" s="4" t="s">
        <v>23</v>
      </c>
      <c r="F5350" s="4" t="s">
        <v>23</v>
      </c>
      <c r="G5350" s="4" t="s">
        <v>47</v>
      </c>
      <c r="H5350" s="4">
        <v>0</v>
      </c>
      <c r="I5350" s="4">
        <v>0</v>
      </c>
      <c r="J5350" s="4">
        <v>-12.075316000000001</v>
      </c>
      <c r="K5350" s="4">
        <v>-77.078646000000006</v>
      </c>
      <c r="L5350" s="4" t="s">
        <v>4</v>
      </c>
      <c r="O5350" s="4">
        <v>6</v>
      </c>
      <c r="Q5350" s="4" t="s">
        <v>34</v>
      </c>
      <c r="R5350" s="4" t="s">
        <v>27</v>
      </c>
      <c r="T5350" s="4">
        <v>23.43</v>
      </c>
      <c r="U5350" s="4">
        <v>114.39</v>
      </c>
    </row>
    <row r="5351" spans="1:21" ht="15.75" customHeight="1" x14ac:dyDescent="0.35">
      <c r="A5351" s="2">
        <v>5350</v>
      </c>
      <c r="B5351" s="3">
        <v>42697.791666666657</v>
      </c>
      <c r="C5351" s="4" t="s">
        <v>3348</v>
      </c>
      <c r="E5351" s="4" t="s">
        <v>231</v>
      </c>
      <c r="F5351" s="4" t="s">
        <v>1134</v>
      </c>
      <c r="G5351" s="4" t="s">
        <v>1135</v>
      </c>
      <c r="H5351" s="4">
        <v>0</v>
      </c>
      <c r="I5351" s="4">
        <v>0</v>
      </c>
      <c r="J5351" s="4">
        <v>-5.90191</v>
      </c>
      <c r="K5351" s="4">
        <v>-76.100335000000001</v>
      </c>
      <c r="L5351" s="4" t="s">
        <v>25</v>
      </c>
      <c r="O5351" s="4">
        <v>0</v>
      </c>
      <c r="R5351" s="4" t="s">
        <v>43</v>
      </c>
      <c r="T5351" s="4">
        <v>682</v>
      </c>
      <c r="U5351" s="4">
        <v>379.18</v>
      </c>
    </row>
    <row r="5352" spans="1:21" ht="15.75" customHeight="1" x14ac:dyDescent="0.35">
      <c r="A5352" s="2">
        <v>5351</v>
      </c>
      <c r="B5352" s="3">
        <v>43587.791666666657</v>
      </c>
      <c r="C5352" s="4" t="s">
        <v>362</v>
      </c>
      <c r="E5352" s="4" t="s">
        <v>23</v>
      </c>
      <c r="F5352" s="4" t="s">
        <v>23</v>
      </c>
      <c r="G5352" s="4" t="s">
        <v>94</v>
      </c>
      <c r="H5352" s="4">
        <v>0</v>
      </c>
      <c r="I5352" s="4">
        <v>0</v>
      </c>
      <c r="J5352" s="4">
        <v>-12.011695</v>
      </c>
      <c r="K5352" s="4">
        <v>-77.086865000000003</v>
      </c>
      <c r="L5352" s="4" t="s">
        <v>4</v>
      </c>
      <c r="O5352" s="4">
        <v>1</v>
      </c>
      <c r="Q5352" s="4" t="s">
        <v>26</v>
      </c>
      <c r="R5352" s="4" t="s">
        <v>27</v>
      </c>
      <c r="T5352" s="4">
        <v>12.02</v>
      </c>
      <c r="U5352" s="4">
        <v>67.28</v>
      </c>
    </row>
    <row r="5353" spans="1:21" ht="15.75" customHeight="1" x14ac:dyDescent="0.35">
      <c r="A5353" s="2">
        <v>5352</v>
      </c>
      <c r="B5353" s="3">
        <v>43873.791666666657</v>
      </c>
      <c r="C5353" s="4" t="s">
        <v>3349</v>
      </c>
      <c r="E5353" s="4" t="s">
        <v>23</v>
      </c>
      <c r="F5353" s="4" t="s">
        <v>23</v>
      </c>
      <c r="G5353" s="4" t="s">
        <v>58</v>
      </c>
      <c r="J5353" s="4">
        <v>-12.164215</v>
      </c>
      <c r="K5353" s="4">
        <v>-76.992446999999999</v>
      </c>
      <c r="L5353" s="4" t="s">
        <v>4</v>
      </c>
      <c r="O5353" s="4">
        <v>20</v>
      </c>
      <c r="Q5353" s="4" t="s">
        <v>34</v>
      </c>
      <c r="R5353" s="4" t="s">
        <v>27</v>
      </c>
      <c r="T5353" s="4">
        <v>41.79</v>
      </c>
      <c r="U5353" s="4">
        <v>98.18</v>
      </c>
    </row>
    <row r="5354" spans="1:21" ht="15.75" customHeight="1" x14ac:dyDescent="0.35">
      <c r="A5354" s="2">
        <v>5353</v>
      </c>
      <c r="B5354" s="3">
        <v>43429.791666666657</v>
      </c>
      <c r="C5354" s="4" t="s">
        <v>726</v>
      </c>
      <c r="E5354" s="4" t="s">
        <v>23</v>
      </c>
      <c r="F5354" s="4" t="s">
        <v>23</v>
      </c>
      <c r="G5354" s="4" t="s">
        <v>60</v>
      </c>
      <c r="H5354" s="4">
        <v>0</v>
      </c>
      <c r="I5354" s="4">
        <v>0</v>
      </c>
      <c r="J5354" s="4">
        <v>-12.069076000000001</v>
      </c>
      <c r="K5354" s="4">
        <v>-77.044724000000002</v>
      </c>
      <c r="L5354" s="4" t="s">
        <v>4</v>
      </c>
      <c r="O5354" s="4">
        <v>9</v>
      </c>
      <c r="Q5354" s="4" t="s">
        <v>34</v>
      </c>
      <c r="R5354" s="4" t="s">
        <v>27</v>
      </c>
      <c r="T5354" s="4">
        <v>16.03</v>
      </c>
      <c r="U5354" s="4">
        <v>92.59</v>
      </c>
    </row>
    <row r="5355" spans="1:21" ht="15.75" customHeight="1" x14ac:dyDescent="0.35">
      <c r="A5355" s="2">
        <v>5354</v>
      </c>
      <c r="B5355" s="3">
        <v>42968.791666666657</v>
      </c>
      <c r="C5355" s="4" t="s">
        <v>1767</v>
      </c>
      <c r="E5355" s="4" t="s">
        <v>23</v>
      </c>
      <c r="F5355" s="4" t="s">
        <v>23</v>
      </c>
      <c r="G5355" s="4" t="s">
        <v>58</v>
      </c>
      <c r="H5355" s="4">
        <v>1</v>
      </c>
      <c r="I5355" s="4">
        <v>1</v>
      </c>
      <c r="J5355" s="4">
        <v>-12.132701000000001</v>
      </c>
      <c r="K5355" s="4">
        <v>-77.008827999999994</v>
      </c>
      <c r="L5355" s="4" t="s">
        <v>4</v>
      </c>
      <c r="O5355" s="4">
        <v>1</v>
      </c>
      <c r="Q5355" s="4" t="s">
        <v>34</v>
      </c>
      <c r="R5355" s="4" t="s">
        <v>27</v>
      </c>
      <c r="T5355" s="4">
        <v>31.47</v>
      </c>
      <c r="U5355" s="4">
        <v>118.6</v>
      </c>
    </row>
    <row r="5356" spans="1:21" ht="15.75" customHeight="1" x14ac:dyDescent="0.35">
      <c r="A5356" s="2">
        <v>5355</v>
      </c>
      <c r="B5356" s="3">
        <v>43809.791666666657</v>
      </c>
      <c r="C5356" s="4" t="s">
        <v>1226</v>
      </c>
      <c r="E5356" s="4" t="s">
        <v>23</v>
      </c>
      <c r="F5356" s="4" t="s">
        <v>23</v>
      </c>
      <c r="G5356" s="4" t="s">
        <v>60</v>
      </c>
      <c r="J5356" s="4">
        <v>-12.075087999999999</v>
      </c>
      <c r="K5356" s="4">
        <v>-77.049867000000006</v>
      </c>
      <c r="L5356" s="4" t="s">
        <v>4</v>
      </c>
      <c r="O5356" s="4">
        <v>65</v>
      </c>
      <c r="Q5356" s="4" t="s">
        <v>34</v>
      </c>
      <c r="R5356" s="4" t="s">
        <v>27</v>
      </c>
      <c r="T5356" s="4">
        <v>56.73</v>
      </c>
      <c r="U5356" s="4">
        <v>144.79</v>
      </c>
    </row>
    <row r="5357" spans="1:21" ht="15.75" customHeight="1" x14ac:dyDescent="0.35">
      <c r="A5357" s="2">
        <v>5356</v>
      </c>
      <c r="B5357" s="3">
        <v>44829.791666666657</v>
      </c>
      <c r="C5357" s="4" t="s">
        <v>223</v>
      </c>
      <c r="D5357" s="4" t="s">
        <v>224</v>
      </c>
      <c r="E5357" s="4" t="s">
        <v>23</v>
      </c>
      <c r="F5357" s="4" t="s">
        <v>23</v>
      </c>
      <c r="G5357" s="4" t="s">
        <v>145</v>
      </c>
      <c r="J5357" s="4">
        <v>-12.091787</v>
      </c>
      <c r="K5357" s="4">
        <v>-77.077806800000005</v>
      </c>
      <c r="L5357" s="4" t="s">
        <v>4</v>
      </c>
      <c r="M5357" s="4" t="s">
        <v>149</v>
      </c>
      <c r="N5357" s="4">
        <v>1</v>
      </c>
      <c r="O5357" s="4">
        <v>13</v>
      </c>
      <c r="P5357" s="4">
        <v>2</v>
      </c>
      <c r="Q5357" s="4" t="s">
        <v>34</v>
      </c>
      <c r="R5357" s="4" t="s">
        <v>27</v>
      </c>
      <c r="S5357" s="4" t="s">
        <v>31</v>
      </c>
      <c r="U5357" s="4">
        <v>73.86</v>
      </c>
    </row>
    <row r="5358" spans="1:21" ht="15.75" customHeight="1" x14ac:dyDescent="0.35">
      <c r="A5358" s="2">
        <v>5357</v>
      </c>
      <c r="B5358" s="3">
        <v>42984.791666666657</v>
      </c>
      <c r="C5358" s="4" t="s">
        <v>276</v>
      </c>
      <c r="E5358" s="4" t="s">
        <v>304</v>
      </c>
      <c r="F5358" s="4" t="s">
        <v>305</v>
      </c>
      <c r="G5358" s="4" t="s">
        <v>408</v>
      </c>
      <c r="H5358" s="4">
        <v>0</v>
      </c>
      <c r="I5358" s="4">
        <v>2</v>
      </c>
      <c r="J5358" s="4">
        <v>-12.06339</v>
      </c>
      <c r="K5358" s="4">
        <v>-75.222149999999999</v>
      </c>
      <c r="L5358" s="4" t="s">
        <v>25</v>
      </c>
      <c r="O5358" s="4">
        <v>1</v>
      </c>
      <c r="R5358" s="4" t="s">
        <v>43</v>
      </c>
      <c r="T5358" s="4">
        <v>128.19999999999999</v>
      </c>
      <c r="U5358" s="4">
        <v>345.44</v>
      </c>
    </row>
    <row r="5359" spans="1:21" ht="15.75" customHeight="1" x14ac:dyDescent="0.35">
      <c r="A5359" s="2">
        <v>5358</v>
      </c>
      <c r="B5359" s="3">
        <v>44916.791666666657</v>
      </c>
      <c r="C5359" s="4" t="s">
        <v>61</v>
      </c>
      <c r="E5359" s="4" t="s">
        <v>23</v>
      </c>
      <c r="F5359" s="4" t="s">
        <v>325</v>
      </c>
      <c r="G5359" s="4" t="s">
        <v>474</v>
      </c>
      <c r="H5359" s="4">
        <v>2</v>
      </c>
      <c r="J5359" s="4">
        <v>-12.824603</v>
      </c>
      <c r="K5359" s="4">
        <v>-76.548242000000002</v>
      </c>
      <c r="L5359" s="4" t="s">
        <v>25</v>
      </c>
      <c r="M5359" s="4" t="s">
        <v>149</v>
      </c>
      <c r="N5359" s="4">
        <v>2</v>
      </c>
      <c r="P5359" s="4">
        <v>2</v>
      </c>
      <c r="Q5359" s="4" t="s">
        <v>69</v>
      </c>
      <c r="R5359" s="4" t="s">
        <v>43</v>
      </c>
      <c r="S5359" s="4" t="s">
        <v>31</v>
      </c>
      <c r="U5359" s="4">
        <v>170.98</v>
      </c>
    </row>
    <row r="5360" spans="1:21" ht="15.75" customHeight="1" x14ac:dyDescent="0.35">
      <c r="A5360" s="2">
        <v>5359</v>
      </c>
      <c r="B5360" s="3">
        <v>43328.791666666657</v>
      </c>
      <c r="C5360" s="4" t="s">
        <v>1216</v>
      </c>
      <c r="E5360" s="4" t="s">
        <v>23</v>
      </c>
      <c r="F5360" s="4" t="s">
        <v>23</v>
      </c>
      <c r="G5360" s="4" t="s">
        <v>38</v>
      </c>
      <c r="H5360" s="4">
        <v>0</v>
      </c>
      <c r="I5360" s="4">
        <v>0</v>
      </c>
      <c r="J5360" s="4">
        <v>-12.003631</v>
      </c>
      <c r="K5360" s="4">
        <v>-77.068554000000006</v>
      </c>
      <c r="L5360" s="4" t="s">
        <v>4</v>
      </c>
      <c r="O5360" s="4">
        <v>2</v>
      </c>
      <c r="Q5360" s="4" t="s">
        <v>64</v>
      </c>
      <c r="R5360" s="4" t="s">
        <v>27</v>
      </c>
      <c r="T5360" s="4">
        <v>10.68</v>
      </c>
      <c r="U5360" s="4">
        <v>83.62</v>
      </c>
    </row>
    <row r="5361" spans="1:21" ht="15.75" customHeight="1" x14ac:dyDescent="0.35">
      <c r="A5361" s="2">
        <v>5360</v>
      </c>
      <c r="B5361" s="3">
        <v>44339.791666666657</v>
      </c>
      <c r="C5361" s="4" t="s">
        <v>3350</v>
      </c>
      <c r="E5361" s="4" t="s">
        <v>23</v>
      </c>
      <c r="F5361" s="4" t="s">
        <v>23</v>
      </c>
      <c r="G5361" s="4" t="s">
        <v>71</v>
      </c>
      <c r="H5361" s="4">
        <v>1</v>
      </c>
      <c r="I5361" s="4">
        <v>0</v>
      </c>
      <c r="J5361" s="4">
        <v>-11.935632</v>
      </c>
      <c r="K5361" s="4">
        <v>-77.065700000000007</v>
      </c>
      <c r="L5361" s="4" t="s">
        <v>4</v>
      </c>
      <c r="O5361" s="4">
        <v>5</v>
      </c>
      <c r="Q5361" s="4" t="s">
        <v>34</v>
      </c>
      <c r="R5361" s="4" t="s">
        <v>27</v>
      </c>
      <c r="T5361" s="4">
        <v>33.28</v>
      </c>
      <c r="U5361" s="4">
        <v>95.42</v>
      </c>
    </row>
    <row r="5362" spans="1:21" ht="15.75" customHeight="1" x14ac:dyDescent="0.35">
      <c r="A5362" s="2">
        <v>5361</v>
      </c>
      <c r="B5362" s="3">
        <v>44949.791666666657</v>
      </c>
      <c r="C5362" s="4" t="s">
        <v>3351</v>
      </c>
      <c r="E5362" s="4" t="s">
        <v>23</v>
      </c>
      <c r="F5362" s="4" t="s">
        <v>23</v>
      </c>
      <c r="G5362" s="4" t="s">
        <v>38</v>
      </c>
      <c r="H5362" s="4">
        <v>0</v>
      </c>
      <c r="J5362" s="4">
        <v>-11.9535146</v>
      </c>
      <c r="K5362" s="4">
        <v>-77.076193900000007</v>
      </c>
      <c r="L5362" s="4" t="s">
        <v>4</v>
      </c>
      <c r="M5362" s="4" t="s">
        <v>30</v>
      </c>
      <c r="O5362" s="4">
        <v>1</v>
      </c>
      <c r="P5362" s="4">
        <v>2</v>
      </c>
      <c r="Q5362" s="4" t="s">
        <v>34</v>
      </c>
      <c r="R5362" s="4" t="s">
        <v>27</v>
      </c>
      <c r="S5362" s="4" t="s">
        <v>31</v>
      </c>
      <c r="U5362" s="4">
        <v>96.2</v>
      </c>
    </row>
    <row r="5363" spans="1:21" ht="15.75" customHeight="1" x14ac:dyDescent="0.35">
      <c r="A5363" s="2">
        <v>5362</v>
      </c>
      <c r="B5363" s="3">
        <v>44305.791666666657</v>
      </c>
      <c r="C5363" s="4" t="s">
        <v>1780</v>
      </c>
      <c r="E5363" s="4" t="s">
        <v>23</v>
      </c>
      <c r="F5363" s="4" t="s">
        <v>23</v>
      </c>
      <c r="G5363" s="4" t="s">
        <v>272</v>
      </c>
      <c r="H5363" s="4">
        <v>0</v>
      </c>
      <c r="I5363" s="4">
        <v>0</v>
      </c>
      <c r="J5363" s="4">
        <v>-12.241861</v>
      </c>
      <c r="K5363" s="4">
        <v>-76.920715000000001</v>
      </c>
      <c r="L5363" s="4" t="s">
        <v>25</v>
      </c>
      <c r="O5363" s="4">
        <v>15</v>
      </c>
      <c r="R5363" s="4" t="s">
        <v>43</v>
      </c>
      <c r="T5363" s="4">
        <v>108</v>
      </c>
      <c r="U5363" s="4">
        <v>200</v>
      </c>
    </row>
    <row r="5364" spans="1:21" ht="15.75" customHeight="1" x14ac:dyDescent="0.35">
      <c r="A5364" s="2">
        <v>5363</v>
      </c>
      <c r="B5364" s="3">
        <v>43717.791666666657</v>
      </c>
      <c r="C5364" s="4" t="s">
        <v>1950</v>
      </c>
      <c r="E5364" s="4" t="s">
        <v>23</v>
      </c>
      <c r="F5364" s="4" t="s">
        <v>23</v>
      </c>
      <c r="G5364" s="4" t="s">
        <v>29</v>
      </c>
      <c r="J5364" s="4">
        <v>-12.090415999999999</v>
      </c>
      <c r="K5364" s="4">
        <v>-77.058753999999993</v>
      </c>
      <c r="L5364" s="4" t="s">
        <v>25</v>
      </c>
      <c r="O5364" s="4">
        <v>65</v>
      </c>
      <c r="Q5364" s="4" t="s">
        <v>34</v>
      </c>
      <c r="R5364" s="4" t="s">
        <v>27</v>
      </c>
      <c r="T5364" s="4">
        <v>125.5</v>
      </c>
      <c r="U5364" s="4">
        <v>200</v>
      </c>
    </row>
    <row r="5365" spans="1:21" ht="15.75" customHeight="1" x14ac:dyDescent="0.35">
      <c r="A5365" s="2">
        <v>5364</v>
      </c>
      <c r="B5365" s="3">
        <v>42946.791666666657</v>
      </c>
      <c r="C5365" s="4" t="s">
        <v>3352</v>
      </c>
      <c r="E5365" s="4" t="s">
        <v>23</v>
      </c>
      <c r="F5365" s="4" t="s">
        <v>23</v>
      </c>
      <c r="G5365" s="4" t="s">
        <v>58</v>
      </c>
      <c r="H5365" s="4">
        <v>1</v>
      </c>
      <c r="I5365" s="4">
        <v>1</v>
      </c>
      <c r="J5365" s="4">
        <v>-12.121468999999999</v>
      </c>
      <c r="K5365" s="4">
        <v>-76.980810000000005</v>
      </c>
      <c r="L5365" s="4" t="s">
        <v>4</v>
      </c>
      <c r="O5365" s="4">
        <v>9</v>
      </c>
      <c r="Q5365" s="4" t="s">
        <v>34</v>
      </c>
      <c r="R5365" s="4" t="s">
        <v>27</v>
      </c>
      <c r="T5365" s="4">
        <v>158.05000000000001</v>
      </c>
      <c r="U5365" s="4">
        <v>300.56</v>
      </c>
    </row>
    <row r="5366" spans="1:21" ht="15.75" customHeight="1" x14ac:dyDescent="0.35">
      <c r="A5366" s="2">
        <v>5365</v>
      </c>
      <c r="B5366" s="3">
        <v>44684.791666666657</v>
      </c>
      <c r="C5366" s="4" t="s">
        <v>3353</v>
      </c>
      <c r="E5366" s="4" t="s">
        <v>23</v>
      </c>
      <c r="F5366" s="4" t="s">
        <v>23</v>
      </c>
      <c r="G5366" s="4" t="s">
        <v>145</v>
      </c>
      <c r="J5366" s="4">
        <v>-12.076763</v>
      </c>
      <c r="K5366" s="4">
        <v>-77.102056000000005</v>
      </c>
      <c r="L5366" s="4" t="s">
        <v>25</v>
      </c>
      <c r="O5366" s="4">
        <v>54</v>
      </c>
      <c r="Q5366" s="4" t="s">
        <v>34</v>
      </c>
      <c r="R5366" s="4" t="s">
        <v>43</v>
      </c>
      <c r="T5366" s="4">
        <v>184</v>
      </c>
      <c r="U5366" s="4">
        <v>247.34</v>
      </c>
    </row>
    <row r="5367" spans="1:21" ht="15.75" customHeight="1" x14ac:dyDescent="0.35">
      <c r="A5367" s="2">
        <v>5366</v>
      </c>
      <c r="B5367" s="3">
        <v>43227.791666666657</v>
      </c>
      <c r="C5367" s="4" t="s">
        <v>1237</v>
      </c>
      <c r="E5367" s="4" t="s">
        <v>53</v>
      </c>
      <c r="F5367" s="4" t="s">
        <v>54</v>
      </c>
      <c r="G5367" s="4" t="s">
        <v>55</v>
      </c>
      <c r="H5367" s="4">
        <v>1</v>
      </c>
      <c r="I5367" s="4">
        <v>0</v>
      </c>
      <c r="J5367" s="4">
        <v>-8.1397329999999997</v>
      </c>
      <c r="K5367" s="4">
        <v>-79.055097000000004</v>
      </c>
      <c r="L5367" s="4" t="s">
        <v>4</v>
      </c>
      <c r="O5367" s="4">
        <v>1</v>
      </c>
      <c r="Q5367" s="4" t="s">
        <v>26</v>
      </c>
      <c r="R5367" s="4" t="s">
        <v>27</v>
      </c>
      <c r="T5367" s="4">
        <v>26.48</v>
      </c>
      <c r="U5367" s="4">
        <v>123.8</v>
      </c>
    </row>
    <row r="5368" spans="1:21" ht="15.75" customHeight="1" x14ac:dyDescent="0.35">
      <c r="A5368" s="2">
        <v>5367</v>
      </c>
      <c r="B5368" s="3">
        <v>43630.791666666657</v>
      </c>
      <c r="C5368" s="4" t="s">
        <v>789</v>
      </c>
      <c r="E5368" s="4" t="s">
        <v>23</v>
      </c>
      <c r="F5368" s="4" t="s">
        <v>23</v>
      </c>
      <c r="G5368" s="4" t="s">
        <v>60</v>
      </c>
      <c r="J5368" s="4">
        <v>-12.07503</v>
      </c>
      <c r="K5368" s="4">
        <v>-77.038453000000004</v>
      </c>
      <c r="L5368" s="4" t="s">
        <v>4</v>
      </c>
      <c r="O5368" s="4">
        <v>1</v>
      </c>
      <c r="Q5368" s="4" t="s">
        <v>26</v>
      </c>
      <c r="R5368" s="4" t="s">
        <v>27</v>
      </c>
      <c r="T5368" s="4">
        <v>4.54</v>
      </c>
      <c r="U5368" s="4">
        <v>58.53</v>
      </c>
    </row>
    <row r="5369" spans="1:21" ht="15.75" customHeight="1" x14ac:dyDescent="0.35">
      <c r="A5369" s="2">
        <v>5368</v>
      </c>
      <c r="B5369" s="3">
        <v>43213.791666666657</v>
      </c>
      <c r="C5369" s="4" t="s">
        <v>236</v>
      </c>
      <c r="E5369" s="4" t="s">
        <v>23</v>
      </c>
      <c r="F5369" s="4" t="s">
        <v>23</v>
      </c>
      <c r="G5369" s="4" t="s">
        <v>36</v>
      </c>
      <c r="H5369" s="4">
        <v>1</v>
      </c>
      <c r="I5369" s="4">
        <v>1</v>
      </c>
      <c r="J5369" s="4">
        <v>-12.132419000000001</v>
      </c>
      <c r="K5369" s="4">
        <v>-77.021291000000005</v>
      </c>
      <c r="L5369" s="4" t="s">
        <v>4</v>
      </c>
      <c r="O5369" s="4">
        <v>0</v>
      </c>
      <c r="Q5369" s="4" t="s">
        <v>26</v>
      </c>
      <c r="R5369" s="4" t="s">
        <v>27</v>
      </c>
      <c r="T5369" s="4">
        <v>14.49</v>
      </c>
      <c r="U5369" s="4">
        <v>134.69999999999999</v>
      </c>
    </row>
    <row r="5370" spans="1:21" ht="15.75" customHeight="1" x14ac:dyDescent="0.35">
      <c r="A5370" s="2">
        <v>5369</v>
      </c>
      <c r="B5370" s="3">
        <v>44398.791666666657</v>
      </c>
      <c r="E5370" s="4" t="s">
        <v>23</v>
      </c>
      <c r="F5370" s="4" t="s">
        <v>23</v>
      </c>
      <c r="G5370" s="4" t="s">
        <v>73</v>
      </c>
      <c r="J5370" s="4">
        <v>-12.028553</v>
      </c>
      <c r="K5370" s="4">
        <v>-76.937591999999995</v>
      </c>
      <c r="L5370" s="4" t="s">
        <v>4</v>
      </c>
      <c r="O5370" s="4">
        <v>8</v>
      </c>
      <c r="Q5370" s="4" t="s">
        <v>34</v>
      </c>
      <c r="R5370" s="4" t="s">
        <v>27</v>
      </c>
      <c r="T5370" s="4">
        <v>19.18</v>
      </c>
      <c r="U5370" s="4">
        <v>72</v>
      </c>
    </row>
    <row r="5371" spans="1:21" ht="15.75" customHeight="1" x14ac:dyDescent="0.35">
      <c r="A5371" s="2">
        <v>5370</v>
      </c>
      <c r="B5371" s="3">
        <v>43713.791666666657</v>
      </c>
      <c r="C5371" s="4" t="s">
        <v>3354</v>
      </c>
      <c r="E5371" s="4" t="s">
        <v>23</v>
      </c>
      <c r="F5371" s="4" t="s">
        <v>23</v>
      </c>
      <c r="G5371" s="4" t="s">
        <v>58</v>
      </c>
      <c r="H5371" s="4">
        <v>0</v>
      </c>
      <c r="I5371" s="4">
        <v>0</v>
      </c>
      <c r="J5371" s="4">
        <v>-12.142787</v>
      </c>
      <c r="K5371" s="4">
        <v>-77.012711999999993</v>
      </c>
      <c r="L5371" s="4" t="s">
        <v>4</v>
      </c>
      <c r="O5371" s="4">
        <v>20</v>
      </c>
      <c r="Q5371" s="4" t="s">
        <v>34</v>
      </c>
      <c r="R5371" s="4" t="s">
        <v>27</v>
      </c>
      <c r="T5371" s="4">
        <v>21.78</v>
      </c>
      <c r="U5371" s="4">
        <v>95.56</v>
      </c>
    </row>
    <row r="5372" spans="1:21" ht="15.75" customHeight="1" x14ac:dyDescent="0.35">
      <c r="A5372" s="2">
        <v>5371</v>
      </c>
      <c r="B5372" s="3">
        <v>44748.791666666657</v>
      </c>
      <c r="C5372" s="4" t="s">
        <v>510</v>
      </c>
      <c r="E5372" s="4" t="s">
        <v>645</v>
      </c>
      <c r="F5372" s="4" t="s">
        <v>645</v>
      </c>
      <c r="G5372" s="4" t="s">
        <v>645</v>
      </c>
      <c r="H5372" s="4">
        <v>0</v>
      </c>
      <c r="J5372" s="4">
        <v>-7.1450487999999996</v>
      </c>
      <c r="K5372" s="4">
        <v>-78.510356200000004</v>
      </c>
      <c r="L5372" s="4" t="s">
        <v>4</v>
      </c>
      <c r="M5372" s="4" t="s">
        <v>149</v>
      </c>
      <c r="N5372" s="4">
        <v>1</v>
      </c>
      <c r="O5372" s="4">
        <v>12</v>
      </c>
      <c r="P5372" s="4">
        <v>0</v>
      </c>
      <c r="Q5372" s="4" t="s">
        <v>64</v>
      </c>
      <c r="R5372" s="4" t="s">
        <v>27</v>
      </c>
      <c r="S5372" s="4" t="s">
        <v>31</v>
      </c>
      <c r="T5372" s="4">
        <v>0</v>
      </c>
      <c r="U5372" s="4">
        <v>104.08</v>
      </c>
    </row>
    <row r="5373" spans="1:21" ht="15.75" customHeight="1" x14ac:dyDescent="0.35">
      <c r="A5373" s="2">
        <v>5372</v>
      </c>
      <c r="B5373" s="3">
        <v>43142.791666666657</v>
      </c>
      <c r="C5373" s="4" t="s">
        <v>3355</v>
      </c>
      <c r="E5373" s="4" t="s">
        <v>23</v>
      </c>
      <c r="F5373" s="4" t="s">
        <v>23</v>
      </c>
      <c r="G5373" s="4" t="s">
        <v>183</v>
      </c>
      <c r="H5373" s="4">
        <v>0</v>
      </c>
      <c r="I5373" s="4">
        <v>0</v>
      </c>
      <c r="J5373" s="4">
        <v>-12.086047000000001</v>
      </c>
      <c r="K5373" s="4">
        <v>-77.021124</v>
      </c>
      <c r="L5373" s="4" t="s">
        <v>4</v>
      </c>
      <c r="O5373" s="4">
        <v>1</v>
      </c>
      <c r="Q5373" s="4" t="s">
        <v>26</v>
      </c>
      <c r="R5373" s="4" t="s">
        <v>27</v>
      </c>
      <c r="T5373" s="4">
        <v>7.75</v>
      </c>
      <c r="U5373" s="4">
        <v>67.37</v>
      </c>
    </row>
    <row r="5374" spans="1:21" ht="15.75" customHeight="1" x14ac:dyDescent="0.35">
      <c r="A5374" s="2">
        <v>5373</v>
      </c>
      <c r="B5374" s="3">
        <v>44273.791666666657</v>
      </c>
      <c r="C5374" s="4" t="s">
        <v>838</v>
      </c>
      <c r="E5374" s="4" t="s">
        <v>23</v>
      </c>
      <c r="F5374" s="4" t="s">
        <v>23</v>
      </c>
      <c r="G5374" s="4" t="s">
        <v>161</v>
      </c>
      <c r="H5374" s="4">
        <v>1</v>
      </c>
      <c r="I5374" s="4">
        <v>0</v>
      </c>
      <c r="J5374" s="4">
        <v>-12.116635</v>
      </c>
      <c r="K5374" s="4">
        <v>-77.013972999999993</v>
      </c>
      <c r="L5374" s="4" t="s">
        <v>4</v>
      </c>
      <c r="O5374" s="4">
        <v>6</v>
      </c>
      <c r="Q5374" s="4" t="s">
        <v>34</v>
      </c>
      <c r="R5374" s="4" t="s">
        <v>27</v>
      </c>
      <c r="T5374" s="4">
        <v>9.14</v>
      </c>
      <c r="U5374" s="4">
        <v>101.01</v>
      </c>
    </row>
    <row r="5375" spans="1:21" ht="15.75" customHeight="1" x14ac:dyDescent="0.35">
      <c r="A5375" s="2">
        <v>5374</v>
      </c>
      <c r="B5375" s="3">
        <v>43016.791666666657</v>
      </c>
      <c r="C5375" s="4" t="s">
        <v>172</v>
      </c>
      <c r="E5375" s="4" t="s">
        <v>23</v>
      </c>
      <c r="F5375" s="4" t="s">
        <v>23</v>
      </c>
      <c r="G5375" s="4" t="s">
        <v>73</v>
      </c>
      <c r="H5375" s="4">
        <v>1</v>
      </c>
      <c r="I5375" s="4">
        <v>0</v>
      </c>
      <c r="J5375" s="4">
        <v>-12.079286</v>
      </c>
      <c r="K5375" s="4">
        <v>-76.98312</v>
      </c>
      <c r="L5375" s="4" t="s">
        <v>4</v>
      </c>
      <c r="O5375" s="4">
        <v>2</v>
      </c>
      <c r="Q5375" s="4" t="s">
        <v>34</v>
      </c>
      <c r="R5375" s="4" t="s">
        <v>27</v>
      </c>
      <c r="T5375" s="4">
        <v>20.38</v>
      </c>
      <c r="U5375" s="4">
        <v>80.5</v>
      </c>
    </row>
    <row r="5376" spans="1:21" ht="15.75" customHeight="1" x14ac:dyDescent="0.35">
      <c r="A5376" s="2">
        <v>5375</v>
      </c>
      <c r="B5376" s="3">
        <v>43866.791666666657</v>
      </c>
      <c r="C5376" s="4" t="s">
        <v>3356</v>
      </c>
      <c r="E5376" s="4" t="s">
        <v>23</v>
      </c>
      <c r="F5376" s="4" t="s">
        <v>23</v>
      </c>
      <c r="G5376" s="4" t="s">
        <v>45</v>
      </c>
      <c r="J5376" s="4">
        <v>-11.969279999999999</v>
      </c>
      <c r="K5376" s="4">
        <v>-77.005465000000001</v>
      </c>
      <c r="L5376" s="4" t="s">
        <v>25</v>
      </c>
      <c r="O5376" s="4">
        <v>30</v>
      </c>
      <c r="Q5376" s="4" t="s">
        <v>64</v>
      </c>
      <c r="R5376" s="4" t="s">
        <v>43</v>
      </c>
      <c r="T5376" s="4">
        <v>176</v>
      </c>
      <c r="U5376" s="4">
        <v>160</v>
      </c>
    </row>
    <row r="5377" spans="1:21" ht="15.75" customHeight="1" x14ac:dyDescent="0.35">
      <c r="A5377" s="2">
        <v>5376</v>
      </c>
      <c r="B5377" s="3">
        <v>43179.791666666657</v>
      </c>
      <c r="C5377" s="4" t="s">
        <v>3357</v>
      </c>
      <c r="E5377" s="4" t="s">
        <v>304</v>
      </c>
      <c r="F5377" s="4" t="s">
        <v>305</v>
      </c>
      <c r="G5377" s="4" t="s">
        <v>305</v>
      </c>
      <c r="H5377" s="4">
        <v>1</v>
      </c>
      <c r="I5377" s="4">
        <v>0</v>
      </c>
      <c r="J5377" s="4">
        <v>-12.049674</v>
      </c>
      <c r="K5377" s="4">
        <v>-75.188766000000001</v>
      </c>
      <c r="L5377" s="4" t="s">
        <v>4</v>
      </c>
      <c r="O5377" s="4">
        <v>5</v>
      </c>
      <c r="Q5377" s="4" t="s">
        <v>34</v>
      </c>
      <c r="R5377" s="4" t="s">
        <v>27</v>
      </c>
      <c r="T5377" s="4">
        <v>24.54</v>
      </c>
      <c r="U5377" s="4">
        <v>105.51</v>
      </c>
    </row>
    <row r="5378" spans="1:21" ht="15.75" customHeight="1" x14ac:dyDescent="0.35">
      <c r="A5378" s="2">
        <v>5377</v>
      </c>
      <c r="B5378" s="3">
        <v>44232.791666666657</v>
      </c>
      <c r="C5378" s="4" t="s">
        <v>164</v>
      </c>
      <c r="E5378" s="4" t="s">
        <v>120</v>
      </c>
      <c r="F5378" s="4" t="s">
        <v>121</v>
      </c>
      <c r="G5378" s="4" t="s">
        <v>122</v>
      </c>
      <c r="H5378" s="4">
        <v>0</v>
      </c>
      <c r="I5378" s="4">
        <v>1</v>
      </c>
      <c r="J5378" s="4">
        <v>-12.0731676</v>
      </c>
      <c r="K5378" s="4">
        <v>-77.124445199999997</v>
      </c>
      <c r="L5378" s="4" t="s">
        <v>4</v>
      </c>
      <c r="O5378" s="4">
        <v>6</v>
      </c>
      <c r="Q5378" s="4" t="s">
        <v>34</v>
      </c>
      <c r="R5378" s="4" t="s">
        <v>27</v>
      </c>
      <c r="T5378" s="4">
        <v>14.28</v>
      </c>
      <c r="U5378" s="4">
        <v>69.3</v>
      </c>
    </row>
    <row r="5379" spans="1:21" ht="15.75" customHeight="1" x14ac:dyDescent="0.35">
      <c r="A5379" s="2">
        <v>5378</v>
      </c>
      <c r="B5379" s="3">
        <v>44971.791666666657</v>
      </c>
      <c r="C5379" s="4" t="s">
        <v>3358</v>
      </c>
      <c r="E5379" s="4" t="s">
        <v>120</v>
      </c>
      <c r="F5379" s="4" t="s">
        <v>121</v>
      </c>
      <c r="G5379" s="4" t="s">
        <v>328</v>
      </c>
      <c r="H5379" s="4">
        <v>1</v>
      </c>
      <c r="J5379" s="4">
        <v>-12.0545937</v>
      </c>
      <c r="K5379" s="4">
        <v>-77.100129699999997</v>
      </c>
      <c r="L5379" s="4" t="s">
        <v>4</v>
      </c>
      <c r="M5379" s="4" t="s">
        <v>30</v>
      </c>
      <c r="N5379" s="4">
        <v>1</v>
      </c>
      <c r="O5379" s="4">
        <v>48</v>
      </c>
      <c r="P5379" s="4">
        <v>2</v>
      </c>
      <c r="Q5379" s="4" t="s">
        <v>34</v>
      </c>
      <c r="R5379" s="4" t="s">
        <v>43</v>
      </c>
      <c r="S5379" s="4" t="s">
        <v>31</v>
      </c>
      <c r="T5379" s="4">
        <v>160</v>
      </c>
      <c r="U5379" s="4">
        <v>249</v>
      </c>
    </row>
    <row r="5380" spans="1:21" ht="15.75" customHeight="1" x14ac:dyDescent="0.35">
      <c r="A5380" s="2">
        <v>5379</v>
      </c>
      <c r="B5380" s="3">
        <v>42955.791666666657</v>
      </c>
      <c r="C5380" s="4" t="s">
        <v>946</v>
      </c>
      <c r="E5380" s="4" t="s">
        <v>23</v>
      </c>
      <c r="F5380" s="4" t="s">
        <v>23</v>
      </c>
      <c r="G5380" s="4" t="s">
        <v>253</v>
      </c>
      <c r="H5380" s="4">
        <v>1</v>
      </c>
      <c r="I5380" s="4">
        <v>1</v>
      </c>
      <c r="J5380" s="4">
        <v>-12.177144999999999</v>
      </c>
      <c r="K5380" s="4">
        <v>-77.012105000000005</v>
      </c>
      <c r="L5380" s="4" t="s">
        <v>25</v>
      </c>
      <c r="O5380" s="4">
        <v>36</v>
      </c>
      <c r="Q5380" s="4" t="s">
        <v>34</v>
      </c>
      <c r="R5380" s="4" t="s">
        <v>43</v>
      </c>
      <c r="T5380" s="4">
        <v>198</v>
      </c>
      <c r="U5380" s="4">
        <v>104</v>
      </c>
    </row>
    <row r="5381" spans="1:21" ht="15.75" customHeight="1" x14ac:dyDescent="0.35">
      <c r="A5381" s="2">
        <v>5380</v>
      </c>
      <c r="B5381" s="3">
        <v>43348.791666666657</v>
      </c>
      <c r="C5381" s="4" t="s">
        <v>3359</v>
      </c>
      <c r="E5381" s="4" t="s">
        <v>23</v>
      </c>
      <c r="F5381" s="4" t="s">
        <v>23</v>
      </c>
      <c r="G5381" s="4" t="s">
        <v>23</v>
      </c>
      <c r="H5381" s="4">
        <v>0</v>
      </c>
      <c r="I5381" s="4">
        <v>0</v>
      </c>
      <c r="J5381" s="4">
        <v>-12.066665</v>
      </c>
      <c r="K5381" s="4">
        <v>-77.075137999999995</v>
      </c>
      <c r="L5381" s="4" t="s">
        <v>4</v>
      </c>
      <c r="O5381" s="4">
        <v>14</v>
      </c>
      <c r="Q5381" s="4" t="s">
        <v>34</v>
      </c>
      <c r="R5381" s="4" t="s">
        <v>27</v>
      </c>
      <c r="T5381" s="4">
        <v>32.869999999999997</v>
      </c>
      <c r="U5381" s="4">
        <v>83</v>
      </c>
    </row>
    <row r="5382" spans="1:21" ht="15.75" customHeight="1" x14ac:dyDescent="0.35">
      <c r="A5382" s="2">
        <v>5381</v>
      </c>
      <c r="B5382" s="3">
        <v>44971.791666666657</v>
      </c>
      <c r="C5382" s="4" t="s">
        <v>61</v>
      </c>
      <c r="E5382" s="4" t="s">
        <v>68</v>
      </c>
      <c r="F5382" s="4" t="s">
        <v>110</v>
      </c>
      <c r="G5382" s="4" t="s">
        <v>110</v>
      </c>
      <c r="H5382" s="4">
        <v>0</v>
      </c>
      <c r="J5382" s="4">
        <v>-6.7528899999999998</v>
      </c>
      <c r="K5382" s="4">
        <v>-79.870345</v>
      </c>
      <c r="L5382" s="4" t="s">
        <v>25</v>
      </c>
      <c r="M5382" s="4" t="s">
        <v>30</v>
      </c>
      <c r="N5382" s="4">
        <v>0</v>
      </c>
      <c r="O5382" s="4">
        <v>16</v>
      </c>
      <c r="P5382" s="4">
        <v>0</v>
      </c>
      <c r="Q5382" s="4" t="s">
        <v>34</v>
      </c>
      <c r="R5382" s="4" t="s">
        <v>43</v>
      </c>
      <c r="S5382" s="4" t="s">
        <v>31</v>
      </c>
      <c r="T5382" s="4">
        <v>65.25</v>
      </c>
      <c r="U5382" s="4">
        <v>87.5</v>
      </c>
    </row>
    <row r="5383" spans="1:21" ht="15.75" customHeight="1" x14ac:dyDescent="0.35">
      <c r="A5383" s="2">
        <v>5382</v>
      </c>
      <c r="B5383" s="3">
        <v>44412.791666666657</v>
      </c>
      <c r="C5383" s="4" t="s">
        <v>1866</v>
      </c>
      <c r="E5383" s="4" t="s">
        <v>23</v>
      </c>
      <c r="F5383" s="4" t="s">
        <v>23</v>
      </c>
      <c r="J5383" s="4">
        <v>-12.384645000000001</v>
      </c>
      <c r="K5383" s="4">
        <v>-76.787260000000003</v>
      </c>
      <c r="L5383" s="4" t="s">
        <v>4</v>
      </c>
      <c r="O5383" s="4">
        <v>12</v>
      </c>
      <c r="Q5383" s="4" t="s">
        <v>34</v>
      </c>
      <c r="R5383" s="4" t="s">
        <v>27</v>
      </c>
      <c r="T5383" s="4">
        <v>39.200000000000003</v>
      </c>
      <c r="U5383" s="4">
        <v>75.239999999999995</v>
      </c>
    </row>
    <row r="5384" spans="1:21" ht="15.75" customHeight="1" x14ac:dyDescent="0.35">
      <c r="A5384" s="2">
        <v>5383</v>
      </c>
      <c r="B5384" s="3">
        <v>43180.791666666657</v>
      </c>
      <c r="C5384" s="4" t="s">
        <v>993</v>
      </c>
      <c r="E5384" s="4" t="s">
        <v>23</v>
      </c>
      <c r="F5384" s="4" t="s">
        <v>23</v>
      </c>
      <c r="G5384" s="4" t="s">
        <v>75</v>
      </c>
      <c r="H5384" s="4">
        <v>1</v>
      </c>
      <c r="I5384" s="4">
        <v>0</v>
      </c>
      <c r="J5384" s="4">
        <v>-12.102767</v>
      </c>
      <c r="K5384" s="4">
        <v>-77.038281999999995</v>
      </c>
      <c r="L5384" s="4" t="s">
        <v>4</v>
      </c>
      <c r="O5384" s="4">
        <v>31</v>
      </c>
      <c r="Q5384" s="4" t="s">
        <v>34</v>
      </c>
      <c r="R5384" s="4" t="s">
        <v>27</v>
      </c>
      <c r="T5384" s="4">
        <v>3.06</v>
      </c>
      <c r="U5384" s="4">
        <v>53.14</v>
      </c>
    </row>
    <row r="5385" spans="1:21" ht="15.75" customHeight="1" x14ac:dyDescent="0.35">
      <c r="A5385" s="2">
        <v>5384</v>
      </c>
      <c r="B5385" s="3">
        <v>44934.791666666657</v>
      </c>
      <c r="C5385" s="4" t="s">
        <v>1259</v>
      </c>
      <c r="E5385" s="4" t="s">
        <v>23</v>
      </c>
      <c r="F5385" s="4" t="s">
        <v>23</v>
      </c>
      <c r="G5385" s="4" t="s">
        <v>163</v>
      </c>
      <c r="J5385" s="4">
        <v>-12.139592800000001</v>
      </c>
      <c r="K5385" s="4">
        <v>-77.019606300000007</v>
      </c>
      <c r="L5385" s="4" t="s">
        <v>4</v>
      </c>
      <c r="M5385" s="4" t="s">
        <v>30</v>
      </c>
      <c r="O5385" s="4">
        <v>0</v>
      </c>
      <c r="P5385" s="4">
        <v>0</v>
      </c>
      <c r="Q5385" s="4" t="s">
        <v>26</v>
      </c>
      <c r="R5385" s="4" t="s">
        <v>27</v>
      </c>
      <c r="S5385" s="4" t="s">
        <v>31</v>
      </c>
      <c r="U5385" s="4">
        <v>100.08</v>
      </c>
    </row>
    <row r="5386" spans="1:21" ht="15.75" customHeight="1" x14ac:dyDescent="0.35">
      <c r="A5386" s="2">
        <v>5385</v>
      </c>
      <c r="B5386" s="3">
        <v>43874.791666666657</v>
      </c>
      <c r="C5386" s="4" t="s">
        <v>3360</v>
      </c>
      <c r="E5386" s="4" t="s">
        <v>53</v>
      </c>
      <c r="F5386" s="4" t="s">
        <v>54</v>
      </c>
      <c r="G5386" s="4" t="s">
        <v>626</v>
      </c>
      <c r="J5386" s="4">
        <v>-8.0630240000000004</v>
      </c>
      <c r="K5386" s="4">
        <v>-79.060023000000001</v>
      </c>
      <c r="L5386" s="4" t="s">
        <v>25</v>
      </c>
      <c r="O5386" s="4">
        <v>9</v>
      </c>
      <c r="Q5386" s="4" t="s">
        <v>26</v>
      </c>
      <c r="R5386" s="4" t="s">
        <v>43</v>
      </c>
      <c r="T5386" s="4">
        <v>108.31</v>
      </c>
      <c r="U5386" s="4">
        <v>337.16</v>
      </c>
    </row>
    <row r="5387" spans="1:21" ht="15.75" customHeight="1" x14ac:dyDescent="0.35">
      <c r="A5387" s="2">
        <v>5386</v>
      </c>
      <c r="B5387" s="3">
        <v>43210.791666666657</v>
      </c>
      <c r="C5387" s="4" t="s">
        <v>1058</v>
      </c>
      <c r="E5387" s="4" t="s">
        <v>23</v>
      </c>
      <c r="F5387" s="4" t="s">
        <v>23</v>
      </c>
      <c r="G5387" s="4" t="s">
        <v>73</v>
      </c>
      <c r="H5387" s="4">
        <v>1</v>
      </c>
      <c r="I5387" s="4">
        <v>0</v>
      </c>
      <c r="J5387" s="4">
        <v>-12.060286</v>
      </c>
      <c r="K5387" s="4">
        <v>-76.940364000000002</v>
      </c>
      <c r="L5387" s="4" t="s">
        <v>4</v>
      </c>
      <c r="O5387" s="4">
        <v>12</v>
      </c>
      <c r="Q5387" s="4" t="s">
        <v>34</v>
      </c>
      <c r="R5387" s="4" t="s">
        <v>27</v>
      </c>
      <c r="T5387" s="4">
        <v>32.9</v>
      </c>
      <c r="U5387" s="4">
        <v>104.98</v>
      </c>
    </row>
    <row r="5388" spans="1:21" ht="15.75" customHeight="1" x14ac:dyDescent="0.35">
      <c r="A5388" s="2">
        <v>5387</v>
      </c>
      <c r="B5388" s="3">
        <v>44147.791666666657</v>
      </c>
      <c r="C5388" s="4" t="s">
        <v>3361</v>
      </c>
      <c r="E5388" s="4" t="s">
        <v>23</v>
      </c>
      <c r="F5388" s="4" t="s">
        <v>23</v>
      </c>
      <c r="G5388" s="4" t="s">
        <v>36</v>
      </c>
      <c r="H5388" s="4">
        <v>1</v>
      </c>
      <c r="I5388" s="4">
        <v>0</v>
      </c>
      <c r="J5388" s="4">
        <v>-12.123589000000001</v>
      </c>
      <c r="K5388" s="4">
        <v>-77.03152</v>
      </c>
      <c r="L5388" s="4" t="s">
        <v>4</v>
      </c>
      <c r="O5388" s="4">
        <v>0</v>
      </c>
      <c r="Q5388" s="4" t="s">
        <v>69</v>
      </c>
      <c r="R5388" s="4" t="s">
        <v>27</v>
      </c>
      <c r="T5388" s="4">
        <v>15</v>
      </c>
      <c r="U5388" s="4">
        <v>130.4</v>
      </c>
    </row>
    <row r="5389" spans="1:21" ht="15.75" customHeight="1" x14ac:dyDescent="0.35">
      <c r="A5389" s="2">
        <v>5388</v>
      </c>
      <c r="B5389" s="3">
        <v>44122.791666666657</v>
      </c>
      <c r="C5389" s="4" t="s">
        <v>2029</v>
      </c>
      <c r="E5389" s="4" t="s">
        <v>23</v>
      </c>
      <c r="F5389" s="4" t="s">
        <v>23</v>
      </c>
      <c r="G5389" s="4" t="s">
        <v>244</v>
      </c>
      <c r="H5389" s="4">
        <v>1</v>
      </c>
      <c r="I5389" s="4">
        <v>0</v>
      </c>
      <c r="J5389" s="4">
        <v>-12.1645032</v>
      </c>
      <c r="K5389" s="4">
        <v>-76.970830000000007</v>
      </c>
      <c r="L5389" s="4" t="s">
        <v>4</v>
      </c>
      <c r="O5389" s="4">
        <v>2</v>
      </c>
      <c r="Q5389" s="4" t="s">
        <v>34</v>
      </c>
      <c r="R5389" s="4" t="s">
        <v>27</v>
      </c>
      <c r="T5389" s="4">
        <v>26.6</v>
      </c>
      <c r="U5389" s="4">
        <v>99.95</v>
      </c>
    </row>
    <row r="5390" spans="1:21" ht="15.75" customHeight="1" x14ac:dyDescent="0.35">
      <c r="A5390" s="2">
        <v>5389</v>
      </c>
      <c r="B5390" s="3">
        <v>44005.791666666657</v>
      </c>
      <c r="C5390" s="4" t="s">
        <v>3362</v>
      </c>
      <c r="E5390" s="4" t="s">
        <v>53</v>
      </c>
      <c r="F5390" s="4" t="s">
        <v>54</v>
      </c>
      <c r="G5390" s="4" t="s">
        <v>54</v>
      </c>
      <c r="J5390" s="4">
        <v>-8.0961390000000009</v>
      </c>
      <c r="K5390" s="4">
        <v>-79.013842999999994</v>
      </c>
      <c r="L5390" s="4" t="s">
        <v>25</v>
      </c>
      <c r="O5390" s="4">
        <v>22</v>
      </c>
      <c r="Q5390" s="4" t="s">
        <v>64</v>
      </c>
      <c r="R5390" s="4" t="s">
        <v>43</v>
      </c>
      <c r="T5390" s="4">
        <v>171.24</v>
      </c>
      <c r="U5390" s="4">
        <v>240</v>
      </c>
    </row>
    <row r="5391" spans="1:21" ht="15.75" customHeight="1" x14ac:dyDescent="0.35">
      <c r="A5391" s="2">
        <v>5390</v>
      </c>
      <c r="B5391" s="3">
        <v>42716.791666666657</v>
      </c>
      <c r="C5391" s="4" t="s">
        <v>3363</v>
      </c>
      <c r="E5391" s="4" t="s">
        <v>23</v>
      </c>
      <c r="F5391" s="4" t="s">
        <v>23</v>
      </c>
      <c r="G5391" s="4" t="s">
        <v>66</v>
      </c>
      <c r="H5391" s="4">
        <v>0</v>
      </c>
      <c r="I5391" s="4">
        <v>0</v>
      </c>
      <c r="J5391" s="4">
        <v>-12.074261</v>
      </c>
      <c r="K5391" s="4">
        <v>-76.947646000000006</v>
      </c>
      <c r="L5391" s="4" t="s">
        <v>4</v>
      </c>
      <c r="O5391" s="4">
        <v>20</v>
      </c>
      <c r="R5391" s="4" t="s">
        <v>27</v>
      </c>
      <c r="T5391" s="4">
        <v>49.66</v>
      </c>
      <c r="U5391" s="4">
        <v>101.08</v>
      </c>
    </row>
    <row r="5392" spans="1:21" ht="15.75" customHeight="1" x14ac:dyDescent="0.35">
      <c r="A5392" s="2">
        <v>5391</v>
      </c>
      <c r="B5392" s="3">
        <v>42597.791666666657</v>
      </c>
      <c r="C5392" s="4" t="s">
        <v>888</v>
      </c>
      <c r="E5392" s="4" t="s">
        <v>23</v>
      </c>
      <c r="F5392" s="4" t="s">
        <v>325</v>
      </c>
      <c r="G5392" s="4" t="s">
        <v>1091</v>
      </c>
      <c r="H5392" s="4">
        <v>1</v>
      </c>
      <c r="I5392" s="4">
        <v>1</v>
      </c>
      <c r="J5392" s="4">
        <v>-12.964349</v>
      </c>
      <c r="K5392" s="4">
        <v>-76.507480000000001</v>
      </c>
      <c r="L5392" s="4" t="s">
        <v>25</v>
      </c>
      <c r="O5392" s="4">
        <v>10</v>
      </c>
      <c r="R5392" s="4" t="s">
        <v>27</v>
      </c>
      <c r="T5392" s="4">
        <v>200</v>
      </c>
      <c r="U5392" s="4">
        <v>166.19</v>
      </c>
    </row>
    <row r="5393" spans="1:21" ht="15.75" customHeight="1" x14ac:dyDescent="0.35">
      <c r="A5393" s="2">
        <v>5392</v>
      </c>
      <c r="B5393" s="3">
        <v>44950.791666666657</v>
      </c>
      <c r="C5393" s="4" t="s">
        <v>1450</v>
      </c>
      <c r="E5393" s="4" t="s">
        <v>96</v>
      </c>
      <c r="F5393" s="4" t="s">
        <v>97</v>
      </c>
      <c r="G5393" s="4" t="s">
        <v>102</v>
      </c>
      <c r="J5393" s="4">
        <v>-8.3693930000000005</v>
      </c>
      <c r="K5393" s="4">
        <v>-74.554012</v>
      </c>
      <c r="L5393" s="4" t="s">
        <v>25</v>
      </c>
      <c r="M5393" s="4" t="s">
        <v>30</v>
      </c>
      <c r="N5393" s="4">
        <v>1</v>
      </c>
      <c r="O5393" s="4">
        <v>2</v>
      </c>
      <c r="P5393" s="4">
        <v>2</v>
      </c>
      <c r="Q5393" s="4" t="s">
        <v>26</v>
      </c>
      <c r="R5393" s="4" t="s">
        <v>43</v>
      </c>
      <c r="S5393" s="4" t="s">
        <v>31</v>
      </c>
      <c r="U5393" s="4">
        <v>124.15</v>
      </c>
    </row>
    <row r="5394" spans="1:21" ht="15.75" customHeight="1" x14ac:dyDescent="0.35">
      <c r="A5394" s="2">
        <v>5393</v>
      </c>
      <c r="B5394" s="3">
        <v>43209.791666666657</v>
      </c>
      <c r="C5394" s="4" t="s">
        <v>3364</v>
      </c>
      <c r="E5394" s="4" t="s">
        <v>53</v>
      </c>
      <c r="F5394" s="4" t="s">
        <v>54</v>
      </c>
      <c r="G5394" s="4" t="s">
        <v>54</v>
      </c>
      <c r="H5394" s="4">
        <v>0</v>
      </c>
      <c r="I5394" s="4">
        <v>0</v>
      </c>
      <c r="J5394" s="4">
        <v>-8.0933799999999998</v>
      </c>
      <c r="K5394" s="4">
        <v>-79.045366999999999</v>
      </c>
      <c r="L5394" s="4" t="s">
        <v>4</v>
      </c>
      <c r="O5394" s="4">
        <v>0</v>
      </c>
      <c r="Q5394" s="4" t="s">
        <v>56</v>
      </c>
      <c r="R5394" s="4" t="s">
        <v>27</v>
      </c>
      <c r="T5394" s="4">
        <v>10.47</v>
      </c>
      <c r="U5394" s="4">
        <v>62.8</v>
      </c>
    </row>
    <row r="5395" spans="1:21" ht="15.75" customHeight="1" x14ac:dyDescent="0.35">
      <c r="A5395" s="2">
        <v>5394</v>
      </c>
      <c r="B5395" s="3">
        <v>44242.791666666657</v>
      </c>
      <c r="C5395" s="4" t="s">
        <v>3365</v>
      </c>
      <c r="E5395" s="4" t="s">
        <v>23</v>
      </c>
      <c r="F5395" s="4" t="s">
        <v>23</v>
      </c>
      <c r="G5395" s="4" t="s">
        <v>45</v>
      </c>
      <c r="H5395" s="4">
        <v>0</v>
      </c>
      <c r="I5395" s="4">
        <v>0</v>
      </c>
      <c r="J5395" s="4">
        <v>-11.973224</v>
      </c>
      <c r="K5395" s="4">
        <v>-77.009669000000002</v>
      </c>
      <c r="L5395" s="4" t="s">
        <v>4</v>
      </c>
      <c r="O5395" s="4">
        <v>11</v>
      </c>
      <c r="R5395" s="4" t="s">
        <v>27</v>
      </c>
      <c r="T5395" s="4">
        <v>12.54</v>
      </c>
      <c r="U5395" s="4">
        <v>65.45</v>
      </c>
    </row>
    <row r="5396" spans="1:21" ht="15.75" customHeight="1" x14ac:dyDescent="0.35">
      <c r="A5396" s="2">
        <v>5395</v>
      </c>
      <c r="B5396" s="3">
        <v>43171.791666666657</v>
      </c>
      <c r="C5396" s="4" t="s">
        <v>3366</v>
      </c>
      <c r="E5396" s="4" t="s">
        <v>23</v>
      </c>
      <c r="F5396" s="4" t="s">
        <v>23</v>
      </c>
      <c r="G5396" s="4" t="s">
        <v>29</v>
      </c>
      <c r="H5396" s="4">
        <v>0</v>
      </c>
      <c r="I5396" s="4">
        <v>0</v>
      </c>
      <c r="J5396" s="4">
        <v>-12.087372999999999</v>
      </c>
      <c r="K5396" s="4">
        <v>-77.065094000000002</v>
      </c>
      <c r="L5396" s="4" t="s">
        <v>4</v>
      </c>
      <c r="O5396" s="4">
        <v>1</v>
      </c>
      <c r="Q5396" s="4" t="s">
        <v>26</v>
      </c>
      <c r="R5396" s="4" t="s">
        <v>27</v>
      </c>
      <c r="T5396" s="4">
        <v>7.03</v>
      </c>
      <c r="U5396" s="4">
        <v>55</v>
      </c>
    </row>
    <row r="5397" spans="1:21" ht="15.75" customHeight="1" x14ac:dyDescent="0.35">
      <c r="A5397" s="2">
        <v>5396</v>
      </c>
      <c r="B5397" s="3">
        <v>43221.791666666657</v>
      </c>
      <c r="C5397" s="4" t="s">
        <v>2335</v>
      </c>
      <c r="E5397" s="4" t="s">
        <v>23</v>
      </c>
      <c r="F5397" s="4" t="s">
        <v>23</v>
      </c>
      <c r="G5397" s="4" t="s">
        <v>145</v>
      </c>
      <c r="H5397" s="4">
        <v>1</v>
      </c>
      <c r="I5397" s="4">
        <v>0</v>
      </c>
      <c r="J5397" s="4">
        <v>-12.049185</v>
      </c>
      <c r="K5397" s="4">
        <v>-77.064145999999994</v>
      </c>
      <c r="L5397" s="4" t="s">
        <v>4</v>
      </c>
      <c r="O5397" s="4">
        <v>7</v>
      </c>
      <c r="Q5397" s="4" t="s">
        <v>34</v>
      </c>
      <c r="R5397" s="4" t="s">
        <v>27</v>
      </c>
      <c r="T5397" s="4">
        <v>21.57</v>
      </c>
      <c r="U5397" s="4">
        <v>81.150000000000006</v>
      </c>
    </row>
    <row r="5398" spans="1:21" ht="15.75" customHeight="1" x14ac:dyDescent="0.35">
      <c r="A5398" s="2">
        <v>5397</v>
      </c>
      <c r="B5398" s="3">
        <v>43273.791666666657</v>
      </c>
      <c r="C5398" s="4" t="s">
        <v>495</v>
      </c>
      <c r="E5398" s="4" t="s">
        <v>23</v>
      </c>
      <c r="F5398" s="4" t="s">
        <v>23</v>
      </c>
      <c r="G5398" s="4" t="s">
        <v>100</v>
      </c>
      <c r="H5398" s="4">
        <v>1</v>
      </c>
      <c r="I5398" s="4">
        <v>0</v>
      </c>
      <c r="J5398" s="4">
        <v>-12.099933</v>
      </c>
      <c r="K5398" s="4">
        <v>-76.993412000000006</v>
      </c>
      <c r="L5398" s="4" t="s">
        <v>4</v>
      </c>
      <c r="O5398" s="4">
        <v>4</v>
      </c>
      <c r="Q5398" s="4" t="s">
        <v>34</v>
      </c>
      <c r="R5398" s="4" t="s">
        <v>27</v>
      </c>
      <c r="T5398" s="4">
        <v>16.89</v>
      </c>
      <c r="U5398" s="4">
        <v>132.06</v>
      </c>
    </row>
    <row r="5399" spans="1:21" ht="15.75" customHeight="1" x14ac:dyDescent="0.35">
      <c r="A5399" s="2">
        <v>5398</v>
      </c>
      <c r="B5399" s="3">
        <v>44920.791666666657</v>
      </c>
      <c r="C5399" s="4" t="s">
        <v>3367</v>
      </c>
      <c r="E5399" s="4" t="s">
        <v>23</v>
      </c>
      <c r="F5399" s="4" t="s">
        <v>23</v>
      </c>
      <c r="G5399" s="4" t="s">
        <v>115</v>
      </c>
      <c r="J5399" s="4">
        <v>-12.138927000000001</v>
      </c>
      <c r="K5399" s="4">
        <v>-76.815282999999994</v>
      </c>
      <c r="L5399" s="4" t="s">
        <v>25</v>
      </c>
      <c r="M5399" s="4" t="s">
        <v>30</v>
      </c>
      <c r="N5399" s="4">
        <v>1</v>
      </c>
      <c r="O5399" s="4">
        <v>12</v>
      </c>
      <c r="P5399" s="4">
        <v>2</v>
      </c>
      <c r="Q5399" s="4" t="s">
        <v>34</v>
      </c>
      <c r="R5399" s="4" t="s">
        <v>43</v>
      </c>
      <c r="S5399" s="4" t="s">
        <v>31</v>
      </c>
      <c r="U5399" s="4">
        <v>263.72000000000003</v>
      </c>
    </row>
    <row r="5400" spans="1:21" ht="15.75" customHeight="1" x14ac:dyDescent="0.35">
      <c r="A5400" s="2">
        <v>5399</v>
      </c>
      <c r="B5400" s="3">
        <v>43892.791666666657</v>
      </c>
      <c r="C5400" s="4" t="s">
        <v>280</v>
      </c>
      <c r="E5400" s="4" t="s">
        <v>23</v>
      </c>
      <c r="F5400" s="4" t="s">
        <v>23</v>
      </c>
      <c r="G5400" s="4" t="s">
        <v>71</v>
      </c>
      <c r="J5400" s="4">
        <v>-11.918145000000001</v>
      </c>
      <c r="K5400" s="4">
        <v>-77.053645000000003</v>
      </c>
      <c r="L5400" s="4" t="s">
        <v>25</v>
      </c>
      <c r="O5400" s="4">
        <v>11</v>
      </c>
      <c r="Q5400" s="4" t="s">
        <v>34</v>
      </c>
      <c r="R5400" s="4" t="s">
        <v>43</v>
      </c>
      <c r="T5400" s="4">
        <v>120</v>
      </c>
      <c r="U5400" s="4">
        <v>327.43</v>
      </c>
    </row>
    <row r="5401" spans="1:21" ht="15.75" customHeight="1" x14ac:dyDescent="0.35">
      <c r="A5401" s="2">
        <v>5400</v>
      </c>
      <c r="B5401" s="3">
        <v>43838.791666666657</v>
      </c>
      <c r="C5401" s="4" t="s">
        <v>387</v>
      </c>
      <c r="E5401" s="4" t="s">
        <v>23</v>
      </c>
      <c r="F5401" s="4" t="s">
        <v>23</v>
      </c>
      <c r="G5401" s="4" t="s">
        <v>58</v>
      </c>
      <c r="J5401" s="4">
        <v>-12.137524000000001</v>
      </c>
      <c r="K5401" s="4">
        <v>-76.990853000000001</v>
      </c>
      <c r="L5401" s="4" t="s">
        <v>4</v>
      </c>
      <c r="O5401" s="4">
        <v>26</v>
      </c>
      <c r="Q5401" s="4" t="s">
        <v>34</v>
      </c>
      <c r="R5401" s="4" t="s">
        <v>27</v>
      </c>
      <c r="T5401" s="4">
        <v>37.31</v>
      </c>
      <c r="U5401" s="4">
        <v>136.59</v>
      </c>
    </row>
    <row r="5402" spans="1:21" ht="15.75" customHeight="1" x14ac:dyDescent="0.35">
      <c r="A5402" s="2">
        <v>5401</v>
      </c>
      <c r="B5402" s="3">
        <v>43755.791666666657</v>
      </c>
      <c r="C5402" s="4" t="s">
        <v>3368</v>
      </c>
      <c r="E5402" s="4" t="s">
        <v>23</v>
      </c>
      <c r="F5402" s="4" t="s">
        <v>23</v>
      </c>
      <c r="G5402" s="4" t="s">
        <v>183</v>
      </c>
      <c r="H5402" s="4">
        <v>0</v>
      </c>
      <c r="I5402" s="4">
        <v>0</v>
      </c>
      <c r="J5402" s="4">
        <v>-12.082879</v>
      </c>
      <c r="K5402" s="4">
        <v>-77.019638</v>
      </c>
      <c r="L5402" s="4" t="s">
        <v>25</v>
      </c>
      <c r="O5402" s="4">
        <v>55</v>
      </c>
      <c r="Q5402" s="4" t="s">
        <v>34</v>
      </c>
      <c r="R5402" s="4" t="s">
        <v>27</v>
      </c>
      <c r="T5402" s="4">
        <v>149.9</v>
      </c>
      <c r="U5402" s="4">
        <v>176.61</v>
      </c>
    </row>
    <row r="5403" spans="1:21" ht="15.75" customHeight="1" x14ac:dyDescent="0.35">
      <c r="A5403" s="2">
        <v>5402</v>
      </c>
      <c r="B5403" s="3">
        <v>44312.791666666657</v>
      </c>
      <c r="C5403" s="4" t="s">
        <v>3369</v>
      </c>
      <c r="E5403" s="4" t="s">
        <v>53</v>
      </c>
      <c r="F5403" s="4" t="s">
        <v>54</v>
      </c>
      <c r="G5403" s="4" t="s">
        <v>54</v>
      </c>
      <c r="H5403" s="4">
        <v>0</v>
      </c>
      <c r="I5403" s="4">
        <v>0</v>
      </c>
      <c r="J5403" s="4">
        <v>-8.0976999999999997</v>
      </c>
      <c r="K5403" s="4">
        <v>-79.049345000000002</v>
      </c>
      <c r="L5403" s="4" t="s">
        <v>25</v>
      </c>
      <c r="O5403" s="4">
        <v>12</v>
      </c>
      <c r="Q5403" s="4" t="s">
        <v>34</v>
      </c>
      <c r="R5403" s="4" t="s">
        <v>43</v>
      </c>
      <c r="T5403" s="4">
        <v>119.63</v>
      </c>
      <c r="U5403" s="4">
        <v>115.5</v>
      </c>
    </row>
    <row r="5404" spans="1:21" ht="15.75" customHeight="1" x14ac:dyDescent="0.35">
      <c r="A5404" s="2">
        <v>5403</v>
      </c>
      <c r="B5404" s="3">
        <v>43349.791666666657</v>
      </c>
      <c r="C5404" s="4" t="s">
        <v>92</v>
      </c>
      <c r="E5404" s="4" t="s">
        <v>23</v>
      </c>
      <c r="F5404" s="4" t="s">
        <v>23</v>
      </c>
      <c r="G5404" s="4" t="s">
        <v>58</v>
      </c>
      <c r="H5404" s="4">
        <v>1</v>
      </c>
      <c r="I5404" s="4">
        <v>1</v>
      </c>
      <c r="J5404" s="4">
        <v>-12.102021000000001</v>
      </c>
      <c r="K5404" s="4">
        <v>-76.965711999999996</v>
      </c>
      <c r="L5404" s="4" t="s">
        <v>4</v>
      </c>
      <c r="O5404" s="4">
        <v>0</v>
      </c>
      <c r="Q5404" s="4" t="s">
        <v>56</v>
      </c>
      <c r="R5404" s="4" t="s">
        <v>27</v>
      </c>
      <c r="T5404" s="4">
        <v>31.27</v>
      </c>
      <c r="U5404" s="4">
        <v>131.19999999999999</v>
      </c>
    </row>
    <row r="5405" spans="1:21" ht="15.75" customHeight="1" x14ac:dyDescent="0.35">
      <c r="A5405" s="2">
        <v>5404</v>
      </c>
      <c r="B5405" s="3">
        <v>43556.791666666657</v>
      </c>
      <c r="C5405" s="4" t="s">
        <v>3370</v>
      </c>
      <c r="E5405" s="4" t="s">
        <v>23</v>
      </c>
      <c r="F5405" s="4" t="s">
        <v>23</v>
      </c>
      <c r="G5405" s="4" t="s">
        <v>33</v>
      </c>
      <c r="H5405" s="4">
        <v>0</v>
      </c>
      <c r="I5405" s="4">
        <v>0</v>
      </c>
      <c r="J5405" s="4">
        <v>-12.085025</v>
      </c>
      <c r="K5405" s="4">
        <v>-77.039664000000002</v>
      </c>
      <c r="L5405" s="4" t="s">
        <v>4</v>
      </c>
      <c r="O5405" s="4">
        <v>71</v>
      </c>
      <c r="Q5405" s="4" t="s">
        <v>34</v>
      </c>
      <c r="R5405" s="4" t="s">
        <v>27</v>
      </c>
      <c r="T5405" s="4">
        <v>20.23</v>
      </c>
      <c r="U5405" s="4">
        <v>35.67</v>
      </c>
    </row>
    <row r="5406" spans="1:21" ht="15.75" customHeight="1" x14ac:dyDescent="0.35">
      <c r="A5406" s="2">
        <v>5405</v>
      </c>
      <c r="B5406" s="3">
        <v>42997.791666666657</v>
      </c>
      <c r="C5406" s="4" t="s">
        <v>92</v>
      </c>
      <c r="E5406" s="4" t="s">
        <v>23</v>
      </c>
      <c r="F5406" s="4" t="s">
        <v>23</v>
      </c>
      <c r="G5406" s="4" t="s">
        <v>58</v>
      </c>
      <c r="H5406" s="4">
        <v>0</v>
      </c>
      <c r="I5406" s="4">
        <v>0</v>
      </c>
      <c r="J5406" s="4">
        <v>-12.102269</v>
      </c>
      <c r="K5406" s="4">
        <v>-76.963825999999997</v>
      </c>
      <c r="L5406" s="4" t="s">
        <v>4</v>
      </c>
      <c r="O5406" s="4">
        <v>0</v>
      </c>
      <c r="Q5406" s="4" t="s">
        <v>56</v>
      </c>
      <c r="R5406" s="4" t="s">
        <v>27</v>
      </c>
      <c r="T5406" s="4">
        <v>40.840000000000003</v>
      </c>
      <c r="U5406" s="4">
        <v>184.36</v>
      </c>
    </row>
    <row r="5407" spans="1:21" ht="15.75" customHeight="1" x14ac:dyDescent="0.35">
      <c r="A5407" s="2">
        <v>5406</v>
      </c>
      <c r="B5407" s="3">
        <v>43887.791666666657</v>
      </c>
      <c r="C5407" s="4" t="s">
        <v>3371</v>
      </c>
      <c r="E5407" s="4" t="s">
        <v>23</v>
      </c>
      <c r="F5407" s="4" t="s">
        <v>23</v>
      </c>
      <c r="G5407" s="4" t="s">
        <v>36</v>
      </c>
      <c r="J5407" s="4">
        <v>-12.118944000000001</v>
      </c>
      <c r="K5407" s="4">
        <v>-77.013468000000003</v>
      </c>
      <c r="L5407" s="4" t="s">
        <v>4</v>
      </c>
      <c r="O5407" s="4">
        <v>0</v>
      </c>
      <c r="Q5407" s="4" t="s">
        <v>69</v>
      </c>
      <c r="R5407" s="4" t="s">
        <v>27</v>
      </c>
      <c r="T5407" s="4">
        <v>93.56</v>
      </c>
      <c r="U5407" s="4">
        <v>270.73</v>
      </c>
    </row>
    <row r="5408" spans="1:21" ht="15.75" customHeight="1" x14ac:dyDescent="0.35">
      <c r="A5408" s="2">
        <v>5407</v>
      </c>
      <c r="B5408" s="3">
        <v>42529.791666666657</v>
      </c>
      <c r="C5408" s="4" t="s">
        <v>3372</v>
      </c>
      <c r="E5408" s="4" t="s">
        <v>51</v>
      </c>
      <c r="F5408" s="4" t="s">
        <v>51</v>
      </c>
      <c r="G5408" s="4" t="s">
        <v>707</v>
      </c>
      <c r="H5408" s="4">
        <v>0</v>
      </c>
      <c r="I5408" s="4">
        <v>0</v>
      </c>
      <c r="J5408" s="4">
        <v>-13.527047</v>
      </c>
      <c r="K5408" s="4">
        <v>-71.942234999999997</v>
      </c>
      <c r="L5408" s="4" t="s">
        <v>4</v>
      </c>
      <c r="O5408" s="4">
        <v>8</v>
      </c>
      <c r="R5408" s="4" t="s">
        <v>27</v>
      </c>
      <c r="T5408" s="4">
        <v>18.149999999999999</v>
      </c>
      <c r="U5408" s="4">
        <v>81</v>
      </c>
    </row>
    <row r="5409" spans="1:21" ht="15.75" customHeight="1" x14ac:dyDescent="0.35">
      <c r="A5409" s="2">
        <v>5408</v>
      </c>
      <c r="B5409" s="3">
        <v>44608.791666666657</v>
      </c>
      <c r="C5409" s="4" t="s">
        <v>3373</v>
      </c>
      <c r="E5409" s="4" t="s">
        <v>23</v>
      </c>
      <c r="F5409" s="4" t="s">
        <v>23</v>
      </c>
      <c r="G5409" s="4" t="s">
        <v>33</v>
      </c>
      <c r="J5409" s="4">
        <v>-12.084587000000001</v>
      </c>
      <c r="K5409" s="4">
        <v>-77.041055999999998</v>
      </c>
      <c r="L5409" s="4" t="s">
        <v>4</v>
      </c>
      <c r="O5409" s="4">
        <v>1</v>
      </c>
      <c r="Q5409" s="4" t="s">
        <v>34</v>
      </c>
      <c r="R5409" s="4" t="s">
        <v>27</v>
      </c>
      <c r="T5409" s="4">
        <v>19.510000000000002</v>
      </c>
      <c r="U5409" s="4">
        <v>73.61</v>
      </c>
    </row>
    <row r="5410" spans="1:21" ht="15.75" customHeight="1" x14ac:dyDescent="0.35">
      <c r="A5410" s="2">
        <v>5409</v>
      </c>
      <c r="B5410" s="3">
        <v>42598.791666666657</v>
      </c>
      <c r="C5410" s="4" t="s">
        <v>2597</v>
      </c>
      <c r="E5410" s="4" t="s">
        <v>23</v>
      </c>
      <c r="F5410" s="4" t="s">
        <v>23</v>
      </c>
      <c r="G5410" s="4" t="s">
        <v>73</v>
      </c>
      <c r="H5410" s="4">
        <v>1</v>
      </c>
      <c r="I5410" s="4">
        <v>0</v>
      </c>
      <c r="J5410" s="4">
        <v>-12.028950999999999</v>
      </c>
      <c r="K5410" s="4">
        <v>-76.885540000000006</v>
      </c>
      <c r="L5410" s="4" t="s">
        <v>4</v>
      </c>
      <c r="O5410" s="4">
        <v>1</v>
      </c>
      <c r="R5410" s="4" t="s">
        <v>27</v>
      </c>
      <c r="T5410" s="4">
        <v>29.38</v>
      </c>
      <c r="U5410" s="4">
        <v>75.72</v>
      </c>
    </row>
    <row r="5411" spans="1:21" ht="15.75" customHeight="1" x14ac:dyDescent="0.35">
      <c r="A5411" s="2">
        <v>5410</v>
      </c>
      <c r="B5411" s="3">
        <v>44248.791666666657</v>
      </c>
      <c r="C5411" s="4" t="s">
        <v>236</v>
      </c>
      <c r="E5411" s="4" t="s">
        <v>23</v>
      </c>
      <c r="F5411" s="4" t="s">
        <v>23</v>
      </c>
      <c r="G5411" s="4" t="s">
        <v>58</v>
      </c>
      <c r="H5411" s="4">
        <v>0</v>
      </c>
      <c r="I5411" s="4">
        <v>0</v>
      </c>
      <c r="J5411" s="4">
        <v>-12.146445</v>
      </c>
      <c r="K5411" s="4">
        <v>-76.996899999999997</v>
      </c>
      <c r="L5411" s="4" t="s">
        <v>25</v>
      </c>
      <c r="O5411" s="4">
        <v>23</v>
      </c>
      <c r="Q5411" s="4" t="s">
        <v>34</v>
      </c>
      <c r="R5411" s="4" t="s">
        <v>43</v>
      </c>
      <c r="T5411" s="4">
        <v>139.5</v>
      </c>
      <c r="U5411" s="4">
        <v>205.32</v>
      </c>
    </row>
    <row r="5412" spans="1:21" ht="15.75" customHeight="1" x14ac:dyDescent="0.35">
      <c r="A5412" s="2">
        <v>5411</v>
      </c>
      <c r="B5412" s="3">
        <v>44118.791666666657</v>
      </c>
      <c r="C5412" s="4" t="s">
        <v>1291</v>
      </c>
      <c r="E5412" s="4" t="s">
        <v>23</v>
      </c>
      <c r="F5412" s="4" t="s">
        <v>23</v>
      </c>
      <c r="G5412" s="4" t="s">
        <v>23</v>
      </c>
      <c r="H5412" s="4">
        <v>0</v>
      </c>
      <c r="I5412" s="4">
        <v>0</v>
      </c>
      <c r="J5412" s="4">
        <v>-12.071517999999999</v>
      </c>
      <c r="K5412" s="4">
        <v>-77.031835000000001</v>
      </c>
      <c r="L5412" s="4" t="s">
        <v>4</v>
      </c>
      <c r="O5412" s="4">
        <v>3</v>
      </c>
      <c r="Q5412" s="4" t="s">
        <v>34</v>
      </c>
      <c r="R5412" s="4" t="s">
        <v>27</v>
      </c>
      <c r="T5412" s="4">
        <v>4.3600000000000003</v>
      </c>
      <c r="U5412" s="4">
        <v>83.34</v>
      </c>
    </row>
    <row r="5413" spans="1:21" ht="15.75" customHeight="1" x14ac:dyDescent="0.35">
      <c r="A5413" s="2">
        <v>5412</v>
      </c>
      <c r="B5413" s="3">
        <v>43258.791666666657</v>
      </c>
      <c r="C5413" s="4" t="s">
        <v>106</v>
      </c>
      <c r="E5413" s="4" t="s">
        <v>118</v>
      </c>
      <c r="F5413" s="4" t="s">
        <v>118</v>
      </c>
      <c r="G5413" s="4" t="s">
        <v>118</v>
      </c>
      <c r="H5413" s="4">
        <v>0</v>
      </c>
      <c r="I5413" s="4">
        <v>0</v>
      </c>
      <c r="J5413" s="4">
        <v>-5.184539</v>
      </c>
      <c r="K5413" s="4">
        <v>-80.664541999999997</v>
      </c>
      <c r="L5413" s="4" t="s">
        <v>25</v>
      </c>
      <c r="O5413" s="4">
        <v>50</v>
      </c>
      <c r="Q5413" s="4" t="s">
        <v>366</v>
      </c>
      <c r="R5413" s="4" t="s">
        <v>43</v>
      </c>
      <c r="T5413" s="4">
        <v>200</v>
      </c>
      <c r="U5413" s="4">
        <v>33</v>
      </c>
    </row>
    <row r="5414" spans="1:21" ht="15.75" customHeight="1" x14ac:dyDescent="0.35">
      <c r="A5414" s="2">
        <v>5413</v>
      </c>
      <c r="B5414" s="3">
        <v>42922.791666666657</v>
      </c>
      <c r="C5414" s="4" t="s">
        <v>360</v>
      </c>
      <c r="E5414" s="4" t="s">
        <v>23</v>
      </c>
      <c r="F5414" s="4" t="s">
        <v>23</v>
      </c>
      <c r="G5414" s="4" t="s">
        <v>38</v>
      </c>
      <c r="H5414" s="4">
        <v>0</v>
      </c>
      <c r="I5414" s="4">
        <v>0</v>
      </c>
      <c r="J5414" s="4">
        <v>-11.987757999999999</v>
      </c>
      <c r="K5414" s="4">
        <v>-77.075784999999996</v>
      </c>
      <c r="L5414" s="4" t="s">
        <v>25</v>
      </c>
      <c r="O5414" s="4">
        <v>39</v>
      </c>
      <c r="Q5414" s="4" t="s">
        <v>34</v>
      </c>
      <c r="R5414" s="4" t="s">
        <v>43</v>
      </c>
      <c r="T5414" s="4">
        <v>159.12</v>
      </c>
      <c r="U5414" s="4">
        <v>307.27</v>
      </c>
    </row>
    <row r="5415" spans="1:21" ht="15.75" customHeight="1" x14ac:dyDescent="0.35">
      <c r="A5415" s="2">
        <v>5414</v>
      </c>
      <c r="B5415" s="3">
        <v>44815.791666666657</v>
      </c>
      <c r="C5415" s="4" t="s">
        <v>3328</v>
      </c>
      <c r="E5415" s="4" t="s">
        <v>23</v>
      </c>
      <c r="F5415" s="4" t="s">
        <v>23</v>
      </c>
      <c r="G5415" s="4" t="s">
        <v>75</v>
      </c>
      <c r="J5415" s="4">
        <v>-12.09807</v>
      </c>
      <c r="K5415" s="4">
        <v>-77.046402</v>
      </c>
      <c r="L5415" s="4" t="s">
        <v>4</v>
      </c>
      <c r="M5415" s="4" t="s">
        <v>30</v>
      </c>
      <c r="O5415" s="4">
        <v>2</v>
      </c>
      <c r="P5415" s="4">
        <v>1</v>
      </c>
      <c r="Q5415" s="4" t="s">
        <v>64</v>
      </c>
      <c r="R5415" s="4" t="s">
        <v>27</v>
      </c>
      <c r="S5415" s="4" t="s">
        <v>31</v>
      </c>
      <c r="U5415" s="4">
        <v>18.64</v>
      </c>
    </row>
    <row r="5416" spans="1:21" ht="15.75" customHeight="1" x14ac:dyDescent="0.35">
      <c r="A5416" s="2">
        <v>5415</v>
      </c>
      <c r="B5416" s="3">
        <v>43326.791666666657</v>
      </c>
      <c r="C5416" s="4" t="s">
        <v>2281</v>
      </c>
      <c r="E5416" s="4" t="s">
        <v>23</v>
      </c>
      <c r="F5416" s="4" t="s">
        <v>23</v>
      </c>
      <c r="G5416" s="4" t="s">
        <v>66</v>
      </c>
      <c r="H5416" s="4">
        <v>0</v>
      </c>
      <c r="I5416" s="4">
        <v>0</v>
      </c>
      <c r="J5416" s="4">
        <v>-12.092802000000001</v>
      </c>
      <c r="K5416" s="4">
        <v>-76.947568000000004</v>
      </c>
      <c r="L5416" s="4" t="s">
        <v>25</v>
      </c>
      <c r="O5416" s="4">
        <v>31</v>
      </c>
      <c r="Q5416" s="4" t="s">
        <v>34</v>
      </c>
      <c r="R5416" s="4" t="s">
        <v>43</v>
      </c>
      <c r="T5416" s="4">
        <v>300.24</v>
      </c>
      <c r="U5416" s="4">
        <v>281.29000000000002</v>
      </c>
    </row>
    <row r="5417" spans="1:21" ht="15.75" customHeight="1" x14ac:dyDescent="0.35">
      <c r="A5417" s="2">
        <v>5416</v>
      </c>
      <c r="B5417" s="3">
        <v>43901.791666666657</v>
      </c>
      <c r="C5417" s="4" t="s">
        <v>3374</v>
      </c>
      <c r="E5417" s="4" t="s">
        <v>23</v>
      </c>
      <c r="F5417" s="4" t="s">
        <v>23</v>
      </c>
      <c r="G5417" s="4" t="s">
        <v>38</v>
      </c>
      <c r="J5417" s="4">
        <v>-11.966453</v>
      </c>
      <c r="K5417" s="4">
        <v>-77.080640000000002</v>
      </c>
      <c r="L5417" s="4" t="s">
        <v>4</v>
      </c>
      <c r="O5417" s="4">
        <v>4</v>
      </c>
      <c r="R5417" s="4" t="s">
        <v>27</v>
      </c>
      <c r="T5417" s="4">
        <v>24.78</v>
      </c>
      <c r="U5417" s="4">
        <v>107.72</v>
      </c>
    </row>
    <row r="5418" spans="1:21" ht="15.75" customHeight="1" x14ac:dyDescent="0.35">
      <c r="A5418" s="2">
        <v>5417</v>
      </c>
      <c r="B5418" s="3">
        <v>43179.791666666657</v>
      </c>
      <c r="C5418" s="4" t="s">
        <v>263</v>
      </c>
      <c r="E5418" s="4" t="s">
        <v>23</v>
      </c>
      <c r="F5418" s="4" t="s">
        <v>23</v>
      </c>
      <c r="G5418" s="4" t="s">
        <v>71</v>
      </c>
      <c r="H5418" s="4">
        <v>1</v>
      </c>
      <c r="I5418" s="4">
        <v>0</v>
      </c>
      <c r="J5418" s="4">
        <v>-11.932520999999999</v>
      </c>
      <c r="K5418" s="4">
        <v>-77.059539000000001</v>
      </c>
      <c r="L5418" s="4" t="s">
        <v>4</v>
      </c>
      <c r="O5418" s="4">
        <v>1</v>
      </c>
      <c r="Q5418" s="4" t="s">
        <v>26</v>
      </c>
      <c r="R5418" s="4" t="s">
        <v>27</v>
      </c>
      <c r="T5418" s="4">
        <v>4.29</v>
      </c>
      <c r="U5418" s="4">
        <v>59.69</v>
      </c>
    </row>
    <row r="5419" spans="1:21" ht="15.75" customHeight="1" x14ac:dyDescent="0.35">
      <c r="A5419" s="2">
        <v>5418</v>
      </c>
      <c r="B5419" s="3">
        <v>43867.791666666657</v>
      </c>
      <c r="C5419" s="4" t="s">
        <v>3375</v>
      </c>
      <c r="E5419" s="4" t="s">
        <v>1093</v>
      </c>
      <c r="F5419" s="4" t="s">
        <v>1093</v>
      </c>
      <c r="G5419" s="4" t="s">
        <v>1093</v>
      </c>
      <c r="J5419" s="4">
        <v>-15.843529999999999</v>
      </c>
      <c r="K5419" s="4">
        <v>-70.030879999999996</v>
      </c>
      <c r="L5419" s="4" t="s">
        <v>25</v>
      </c>
      <c r="O5419" s="4">
        <v>18</v>
      </c>
      <c r="Q5419" s="4" t="s">
        <v>34</v>
      </c>
      <c r="R5419" s="4" t="s">
        <v>43</v>
      </c>
      <c r="T5419" s="4">
        <v>260</v>
      </c>
      <c r="U5419" s="4">
        <v>250</v>
      </c>
    </row>
    <row r="5420" spans="1:21" ht="15.75" customHeight="1" x14ac:dyDescent="0.35">
      <c r="A5420" s="2">
        <v>5419</v>
      </c>
      <c r="B5420" s="3">
        <v>42708.791666666657</v>
      </c>
      <c r="C5420" s="4" t="s">
        <v>3376</v>
      </c>
      <c r="E5420" s="4" t="s">
        <v>23</v>
      </c>
      <c r="F5420" s="4" t="s">
        <v>23</v>
      </c>
      <c r="G5420" s="4" t="s">
        <v>75</v>
      </c>
      <c r="H5420" s="4">
        <v>1</v>
      </c>
      <c r="I5420" s="4">
        <v>0</v>
      </c>
      <c r="J5420" s="4">
        <v>-12.098186999999999</v>
      </c>
      <c r="K5420" s="4">
        <v>-77.021424999999994</v>
      </c>
      <c r="L5420" s="4" t="s">
        <v>4</v>
      </c>
      <c r="O5420" s="4">
        <v>0</v>
      </c>
      <c r="R5420" s="4" t="s">
        <v>27</v>
      </c>
      <c r="T5420" s="4">
        <v>19.84</v>
      </c>
      <c r="U5420" s="4">
        <v>107.9</v>
      </c>
    </row>
    <row r="5421" spans="1:21" ht="15.75" customHeight="1" x14ac:dyDescent="0.35">
      <c r="A5421" s="2">
        <v>5420</v>
      </c>
      <c r="B5421" s="3">
        <v>44290.791666666657</v>
      </c>
      <c r="C5421" s="4" t="s">
        <v>3063</v>
      </c>
      <c r="E5421" s="4" t="s">
        <v>23</v>
      </c>
      <c r="F5421" s="4" t="s">
        <v>23</v>
      </c>
      <c r="G5421" s="4" t="s">
        <v>66</v>
      </c>
      <c r="H5421" s="4">
        <v>0</v>
      </c>
      <c r="I5421" s="4">
        <v>0</v>
      </c>
      <c r="J5421" s="4">
        <v>-12.111972</v>
      </c>
      <c r="K5421" s="4">
        <v>-76.944461000000004</v>
      </c>
      <c r="L5421" s="4" t="s">
        <v>4</v>
      </c>
      <c r="O5421" s="4">
        <v>5</v>
      </c>
      <c r="Q5421" s="4" t="s">
        <v>34</v>
      </c>
      <c r="R5421" s="4" t="s">
        <v>27</v>
      </c>
      <c r="T5421" s="4">
        <v>69.7</v>
      </c>
      <c r="U5421" s="4">
        <v>176.52</v>
      </c>
    </row>
    <row r="5422" spans="1:21" ht="15.75" customHeight="1" x14ac:dyDescent="0.35">
      <c r="A5422" s="2">
        <v>5421</v>
      </c>
      <c r="B5422" s="3">
        <v>43354.791666666657</v>
      </c>
      <c r="C5422" s="4" t="s">
        <v>235</v>
      </c>
      <c r="E5422" s="4" t="s">
        <v>23</v>
      </c>
      <c r="F5422" s="4" t="s">
        <v>23</v>
      </c>
      <c r="G5422" s="4" t="s">
        <v>29</v>
      </c>
      <c r="H5422" s="4">
        <v>0</v>
      </c>
      <c r="I5422" s="4">
        <v>0</v>
      </c>
      <c r="J5422" s="4">
        <v>-12.085822</v>
      </c>
      <c r="K5422" s="4">
        <v>-77.068160000000006</v>
      </c>
      <c r="L5422" s="4" t="s">
        <v>4</v>
      </c>
      <c r="O5422" s="4">
        <v>1</v>
      </c>
      <c r="Q5422" s="4" t="s">
        <v>56</v>
      </c>
      <c r="R5422" s="4" t="s">
        <v>27</v>
      </c>
      <c r="T5422" s="4">
        <v>9.5399999999999991</v>
      </c>
      <c r="U5422" s="4">
        <v>73</v>
      </c>
    </row>
    <row r="5423" spans="1:21" ht="15.75" customHeight="1" x14ac:dyDescent="0.35">
      <c r="A5423" s="2">
        <v>5422</v>
      </c>
      <c r="B5423" s="3">
        <v>42981.791666666657</v>
      </c>
      <c r="C5423" s="4" t="s">
        <v>1781</v>
      </c>
      <c r="E5423" s="4" t="s">
        <v>79</v>
      </c>
      <c r="F5423" s="4" t="s">
        <v>1020</v>
      </c>
      <c r="G5423" s="4" t="s">
        <v>1020</v>
      </c>
      <c r="H5423" s="4">
        <v>0</v>
      </c>
      <c r="I5423" s="4">
        <v>0</v>
      </c>
      <c r="J5423" s="4">
        <v>-13.406221</v>
      </c>
      <c r="K5423" s="4">
        <v>-76.161370000000005</v>
      </c>
      <c r="L5423" s="4" t="s">
        <v>25</v>
      </c>
      <c r="O5423" s="4">
        <v>1</v>
      </c>
      <c r="Q5423" s="4" t="s">
        <v>34</v>
      </c>
      <c r="R5423" s="4" t="s">
        <v>43</v>
      </c>
      <c r="T5423" s="4">
        <v>1883.6</v>
      </c>
      <c r="U5423" s="4">
        <v>369</v>
      </c>
    </row>
    <row r="5424" spans="1:21" ht="15.75" customHeight="1" x14ac:dyDescent="0.35">
      <c r="A5424" s="2">
        <v>5423</v>
      </c>
      <c r="B5424" s="3">
        <v>43902.791666666657</v>
      </c>
      <c r="C5424" s="4" t="s">
        <v>672</v>
      </c>
      <c r="E5424" s="4" t="s">
        <v>23</v>
      </c>
      <c r="F5424" s="4" t="s">
        <v>23</v>
      </c>
      <c r="G5424" s="4" t="s">
        <v>183</v>
      </c>
      <c r="J5424" s="4">
        <v>-12.081403</v>
      </c>
      <c r="K5424" s="4">
        <v>-77.009114999999994</v>
      </c>
      <c r="L5424" s="4" t="s">
        <v>25</v>
      </c>
      <c r="O5424" s="4">
        <v>33</v>
      </c>
      <c r="Q5424" s="4" t="s">
        <v>64</v>
      </c>
      <c r="R5424" s="4" t="s">
        <v>43</v>
      </c>
      <c r="T5424" s="4">
        <v>120</v>
      </c>
      <c r="U5424" s="4">
        <v>510</v>
      </c>
    </row>
    <row r="5425" spans="1:21" ht="15.75" customHeight="1" x14ac:dyDescent="0.35">
      <c r="A5425" s="2">
        <v>5424</v>
      </c>
      <c r="B5425" s="3">
        <v>42640.791666666657</v>
      </c>
      <c r="C5425" s="4" t="s">
        <v>3377</v>
      </c>
      <c r="E5425" s="4" t="s">
        <v>208</v>
      </c>
      <c r="F5425" s="4" t="s">
        <v>208</v>
      </c>
      <c r="G5425" s="4" t="s">
        <v>553</v>
      </c>
      <c r="H5425" s="4">
        <v>0</v>
      </c>
      <c r="I5425" s="4">
        <v>0</v>
      </c>
      <c r="J5425" s="4">
        <v>-9.9235989999999994</v>
      </c>
      <c r="K5425" s="4">
        <v>-76.239750000000001</v>
      </c>
      <c r="L5425" s="4" t="s">
        <v>25</v>
      </c>
      <c r="O5425" s="4">
        <v>25</v>
      </c>
      <c r="R5425" s="4" t="s">
        <v>43</v>
      </c>
      <c r="T5425" s="4">
        <v>100</v>
      </c>
      <c r="U5425" s="4">
        <v>100</v>
      </c>
    </row>
    <row r="5426" spans="1:21" ht="15.75" customHeight="1" x14ac:dyDescent="0.35">
      <c r="A5426" s="2">
        <v>5425</v>
      </c>
      <c r="B5426" s="3">
        <v>43740.791666666657</v>
      </c>
      <c r="C5426" s="4" t="s">
        <v>3378</v>
      </c>
      <c r="E5426" s="4" t="s">
        <v>23</v>
      </c>
      <c r="F5426" s="4" t="s">
        <v>23</v>
      </c>
      <c r="G5426" s="4" t="s">
        <v>66</v>
      </c>
      <c r="H5426" s="4">
        <v>0</v>
      </c>
      <c r="I5426" s="4">
        <v>0</v>
      </c>
      <c r="J5426" s="4">
        <v>-12.085303</v>
      </c>
      <c r="K5426" s="4">
        <v>-76.905300999999994</v>
      </c>
      <c r="L5426" s="4" t="s">
        <v>25</v>
      </c>
      <c r="O5426" s="4">
        <v>15</v>
      </c>
      <c r="Q5426" s="4" t="s">
        <v>64</v>
      </c>
      <c r="R5426" s="4" t="s">
        <v>43</v>
      </c>
      <c r="T5426" s="4">
        <v>699.93</v>
      </c>
      <c r="U5426" s="4">
        <v>617.86</v>
      </c>
    </row>
    <row r="5427" spans="1:21" ht="15.75" customHeight="1" x14ac:dyDescent="0.35">
      <c r="A5427" s="2">
        <v>5426</v>
      </c>
      <c r="B5427" s="3">
        <v>43170.791666666657</v>
      </c>
      <c r="C5427" s="4" t="s">
        <v>392</v>
      </c>
      <c r="E5427" s="4" t="s">
        <v>23</v>
      </c>
      <c r="F5427" s="4" t="s">
        <v>23</v>
      </c>
      <c r="G5427" s="4" t="s">
        <v>58</v>
      </c>
      <c r="H5427" s="4">
        <v>1</v>
      </c>
      <c r="I5427" s="4">
        <v>1</v>
      </c>
      <c r="J5427" s="4">
        <v>-12.098833000000001</v>
      </c>
      <c r="K5427" s="4">
        <v>-76.978030000000004</v>
      </c>
      <c r="L5427" s="4" t="s">
        <v>4</v>
      </c>
      <c r="O5427" s="4">
        <v>0</v>
      </c>
      <c r="Q5427" s="4" t="s">
        <v>26</v>
      </c>
      <c r="R5427" s="4" t="s">
        <v>27</v>
      </c>
      <c r="T5427" s="4">
        <v>12.27</v>
      </c>
      <c r="U5427" s="4">
        <v>120.23</v>
      </c>
    </row>
    <row r="5428" spans="1:21" ht="15.75" customHeight="1" x14ac:dyDescent="0.35">
      <c r="A5428" s="2">
        <v>5427</v>
      </c>
      <c r="B5428" s="3">
        <v>43080.791666666657</v>
      </c>
      <c r="C5428" s="4" t="s">
        <v>3379</v>
      </c>
      <c r="E5428" s="4" t="s">
        <v>51</v>
      </c>
      <c r="F5428" s="4" t="s">
        <v>51</v>
      </c>
      <c r="G5428" s="4" t="s">
        <v>707</v>
      </c>
      <c r="H5428" s="4">
        <v>0</v>
      </c>
      <c r="I5428" s="4">
        <v>0</v>
      </c>
      <c r="J5428" s="4">
        <v>-13.542489</v>
      </c>
      <c r="K5428" s="4">
        <v>-71.911799999999999</v>
      </c>
      <c r="L5428" s="4" t="s">
        <v>25</v>
      </c>
      <c r="O5428" s="4">
        <v>5</v>
      </c>
      <c r="Q5428" s="4" t="s">
        <v>34</v>
      </c>
      <c r="R5428" s="4" t="s">
        <v>43</v>
      </c>
      <c r="T5428" s="4">
        <v>119.5</v>
      </c>
      <c r="U5428" s="4">
        <v>237.51</v>
      </c>
    </row>
    <row r="5429" spans="1:21" ht="15.75" customHeight="1" x14ac:dyDescent="0.35">
      <c r="A5429" s="2">
        <v>5428</v>
      </c>
      <c r="B5429" s="3">
        <v>43271.791666666657</v>
      </c>
      <c r="C5429" s="4" t="s">
        <v>3380</v>
      </c>
      <c r="E5429" s="4" t="s">
        <v>23</v>
      </c>
      <c r="F5429" s="4" t="s">
        <v>23</v>
      </c>
      <c r="G5429" s="4" t="s">
        <v>145</v>
      </c>
      <c r="H5429" s="4">
        <v>1</v>
      </c>
      <c r="I5429" s="4">
        <v>0</v>
      </c>
      <c r="J5429" s="4">
        <v>-12.074052</v>
      </c>
      <c r="K5429" s="4">
        <v>-77.101482000000004</v>
      </c>
      <c r="L5429" s="4" t="s">
        <v>25</v>
      </c>
      <c r="O5429" s="4">
        <v>45</v>
      </c>
      <c r="Q5429" s="4" t="s">
        <v>64</v>
      </c>
      <c r="R5429" s="4" t="s">
        <v>43</v>
      </c>
      <c r="T5429" s="4">
        <v>240</v>
      </c>
      <c r="U5429" s="4">
        <v>430.65</v>
      </c>
    </row>
    <row r="5430" spans="1:21" ht="15.75" customHeight="1" x14ac:dyDescent="0.35">
      <c r="A5430" s="2">
        <v>5429</v>
      </c>
      <c r="B5430" s="3">
        <v>43579.791666666657</v>
      </c>
      <c r="C5430" s="4" t="s">
        <v>3381</v>
      </c>
      <c r="E5430" s="4" t="s">
        <v>85</v>
      </c>
      <c r="F5430" s="4" t="s">
        <v>85</v>
      </c>
      <c r="G5430" s="4" t="s">
        <v>179</v>
      </c>
      <c r="H5430" s="4">
        <v>0</v>
      </c>
      <c r="I5430" s="4">
        <v>0</v>
      </c>
      <c r="J5430" s="4">
        <v>-16.436876999999999</v>
      </c>
      <c r="K5430" s="4">
        <v>-71.518863999999994</v>
      </c>
      <c r="L5430" s="4" t="s">
        <v>25</v>
      </c>
      <c r="O5430" s="4">
        <v>0</v>
      </c>
      <c r="R5430" s="4" t="s">
        <v>43</v>
      </c>
      <c r="T5430" s="4">
        <v>159.74</v>
      </c>
      <c r="U5430" s="4">
        <v>205.97</v>
      </c>
    </row>
    <row r="5431" spans="1:21" ht="15.75" customHeight="1" x14ac:dyDescent="0.35">
      <c r="A5431" s="2">
        <v>5430</v>
      </c>
      <c r="B5431" s="3">
        <v>44795.791666666657</v>
      </c>
      <c r="C5431" s="4" t="s">
        <v>3382</v>
      </c>
      <c r="E5431" s="4" t="s">
        <v>23</v>
      </c>
      <c r="F5431" s="4" t="s">
        <v>23</v>
      </c>
      <c r="G5431" s="4" t="s">
        <v>36</v>
      </c>
      <c r="H5431" s="4">
        <v>0</v>
      </c>
      <c r="J5431" s="4">
        <v>-12.116332</v>
      </c>
      <c r="K5431" s="4">
        <v>-77.011041000000006</v>
      </c>
      <c r="L5431" s="4" t="s">
        <v>25</v>
      </c>
      <c r="M5431" s="4" t="s">
        <v>30</v>
      </c>
      <c r="O5431" s="4">
        <v>56</v>
      </c>
      <c r="P5431" s="4">
        <v>0</v>
      </c>
      <c r="Q5431" s="4" t="s">
        <v>34</v>
      </c>
      <c r="R5431" s="4" t="s">
        <v>27</v>
      </c>
      <c r="S5431" s="4" t="s">
        <v>31</v>
      </c>
      <c r="U5431" s="4">
        <v>225.96</v>
      </c>
    </row>
    <row r="5432" spans="1:21" ht="15.75" customHeight="1" x14ac:dyDescent="0.35">
      <c r="A5432" s="2">
        <v>5431</v>
      </c>
      <c r="B5432" s="3">
        <v>44888.791666666657</v>
      </c>
      <c r="C5432" s="4" t="s">
        <v>3383</v>
      </c>
      <c r="E5432" s="4" t="s">
        <v>23</v>
      </c>
      <c r="F5432" s="4" t="s">
        <v>23</v>
      </c>
      <c r="G5432" s="4" t="s">
        <v>73</v>
      </c>
      <c r="J5432" s="4">
        <v>-12.045767</v>
      </c>
      <c r="K5432" s="4">
        <v>-76.966752999999997</v>
      </c>
      <c r="L5432" s="4" t="s">
        <v>4</v>
      </c>
      <c r="M5432" s="4" t="s">
        <v>30</v>
      </c>
      <c r="N5432" s="4">
        <v>2</v>
      </c>
      <c r="O5432" s="4">
        <v>37</v>
      </c>
      <c r="P5432" s="4">
        <v>2</v>
      </c>
      <c r="Q5432" s="4" t="s">
        <v>64</v>
      </c>
      <c r="R5432" s="4" t="s">
        <v>43</v>
      </c>
      <c r="S5432" s="4" t="s">
        <v>31</v>
      </c>
      <c r="T5432" s="4">
        <v>252.32</v>
      </c>
      <c r="U5432" s="4">
        <v>440</v>
      </c>
    </row>
    <row r="5433" spans="1:21" ht="15.75" customHeight="1" x14ac:dyDescent="0.35">
      <c r="A5433" s="2">
        <v>5432</v>
      </c>
      <c r="B5433" s="3">
        <v>43833.791666666657</v>
      </c>
      <c r="C5433" s="4" t="s">
        <v>3384</v>
      </c>
      <c r="E5433" s="4" t="s">
        <v>23</v>
      </c>
      <c r="F5433" s="4" t="s">
        <v>23</v>
      </c>
      <c r="G5433" s="4" t="s">
        <v>187</v>
      </c>
      <c r="J5433" s="4">
        <v>-11.977410000000001</v>
      </c>
      <c r="K5433" s="4">
        <v>-76.799352999999996</v>
      </c>
      <c r="L5433" s="4" t="s">
        <v>25</v>
      </c>
      <c r="O5433" s="4">
        <v>15</v>
      </c>
      <c r="Q5433" s="4" t="s">
        <v>34</v>
      </c>
      <c r="R5433" s="4" t="s">
        <v>43</v>
      </c>
      <c r="T5433" s="4">
        <v>142.96</v>
      </c>
      <c r="U5433" s="4">
        <v>511.84</v>
      </c>
    </row>
    <row r="5434" spans="1:21" ht="15.75" customHeight="1" x14ac:dyDescent="0.35">
      <c r="A5434" s="2">
        <v>5433</v>
      </c>
      <c r="B5434" s="3">
        <v>44725.791666666657</v>
      </c>
      <c r="C5434" s="4" t="s">
        <v>3385</v>
      </c>
      <c r="E5434" s="4" t="s">
        <v>23</v>
      </c>
      <c r="F5434" s="4" t="s">
        <v>23</v>
      </c>
      <c r="G5434" s="4" t="s">
        <v>71</v>
      </c>
      <c r="H5434" s="4">
        <v>0</v>
      </c>
      <c r="J5434" s="4">
        <v>1</v>
      </c>
      <c r="K5434" s="4">
        <v>1</v>
      </c>
      <c r="L5434" s="4" t="s">
        <v>4</v>
      </c>
      <c r="M5434" s="4" t="s">
        <v>149</v>
      </c>
      <c r="N5434" s="4">
        <v>0</v>
      </c>
      <c r="O5434" s="4">
        <v>1</v>
      </c>
      <c r="P5434" s="4">
        <v>1</v>
      </c>
      <c r="Q5434" s="4" t="s">
        <v>26</v>
      </c>
      <c r="R5434" s="4" t="s">
        <v>27</v>
      </c>
      <c r="S5434" s="4" t="s">
        <v>150</v>
      </c>
      <c r="T5434" s="4">
        <v>0</v>
      </c>
      <c r="U5434" s="4">
        <v>82.97</v>
      </c>
    </row>
    <row r="5435" spans="1:21" ht="15.75" customHeight="1" x14ac:dyDescent="0.35">
      <c r="A5435" s="2">
        <v>5434</v>
      </c>
      <c r="B5435" s="3">
        <v>43538.791666666657</v>
      </c>
      <c r="C5435" s="4" t="s">
        <v>1426</v>
      </c>
      <c r="E5435" s="4" t="s">
        <v>23</v>
      </c>
      <c r="F5435" s="4" t="s">
        <v>23</v>
      </c>
      <c r="G5435" s="4" t="s">
        <v>58</v>
      </c>
      <c r="H5435" s="4">
        <v>1</v>
      </c>
      <c r="I5435" s="4">
        <v>1</v>
      </c>
      <c r="J5435" s="4">
        <v>-12.131981</v>
      </c>
      <c r="K5435" s="4">
        <v>-77.009823999999995</v>
      </c>
      <c r="L5435" s="4" t="s">
        <v>4</v>
      </c>
      <c r="O5435" s="4">
        <v>9</v>
      </c>
      <c r="Q5435" s="4" t="s">
        <v>64</v>
      </c>
      <c r="R5435" s="4" t="s">
        <v>27</v>
      </c>
      <c r="T5435" s="4">
        <v>38</v>
      </c>
      <c r="U5435" s="4">
        <v>195.39</v>
      </c>
    </row>
    <row r="5436" spans="1:21" ht="15.75" customHeight="1" x14ac:dyDescent="0.35">
      <c r="A5436" s="2">
        <v>5435</v>
      </c>
      <c r="B5436" s="3">
        <v>43524.791666666657</v>
      </c>
      <c r="C5436" s="4" t="s">
        <v>3386</v>
      </c>
      <c r="E5436" s="4" t="s">
        <v>23</v>
      </c>
      <c r="F5436" s="4" t="s">
        <v>23</v>
      </c>
      <c r="G5436" s="4" t="s">
        <v>75</v>
      </c>
      <c r="H5436" s="4">
        <v>1</v>
      </c>
      <c r="I5436" s="4">
        <v>0</v>
      </c>
      <c r="J5436" s="4">
        <v>-12.104895000000001</v>
      </c>
      <c r="K5436" s="4">
        <v>-77.013313999999994</v>
      </c>
      <c r="L5436" s="4" t="s">
        <v>4</v>
      </c>
      <c r="O5436" s="4">
        <v>24</v>
      </c>
      <c r="Q5436" s="4" t="s">
        <v>34</v>
      </c>
      <c r="R5436" s="4" t="s">
        <v>27</v>
      </c>
      <c r="T5436" s="4">
        <v>53.16</v>
      </c>
      <c r="U5436" s="4">
        <v>115</v>
      </c>
    </row>
    <row r="5437" spans="1:21" ht="15.75" customHeight="1" x14ac:dyDescent="0.35">
      <c r="A5437" s="2">
        <v>5436</v>
      </c>
      <c r="B5437" s="3">
        <v>43506.791666666657</v>
      </c>
      <c r="C5437" s="4" t="s">
        <v>1513</v>
      </c>
      <c r="E5437" s="4" t="s">
        <v>23</v>
      </c>
      <c r="F5437" s="4" t="s">
        <v>23</v>
      </c>
      <c r="G5437" s="4" t="s">
        <v>161</v>
      </c>
      <c r="H5437" s="4">
        <v>0</v>
      </c>
      <c r="I5437" s="4">
        <v>0</v>
      </c>
      <c r="J5437" s="4">
        <v>-12.107502999999999</v>
      </c>
      <c r="K5437" s="4">
        <v>-77.022339000000002</v>
      </c>
      <c r="L5437" s="4" t="s">
        <v>4</v>
      </c>
      <c r="O5437" s="4">
        <v>16</v>
      </c>
      <c r="Q5437" s="4" t="s">
        <v>34</v>
      </c>
      <c r="R5437" s="4" t="s">
        <v>27</v>
      </c>
      <c r="T5437" s="4">
        <v>42.38</v>
      </c>
      <c r="U5437" s="4">
        <v>70.489999999999995</v>
      </c>
    </row>
    <row r="5438" spans="1:21" ht="15.75" customHeight="1" x14ac:dyDescent="0.35">
      <c r="A5438" s="2">
        <v>5437</v>
      </c>
      <c r="B5438" s="3">
        <v>44292.791666666657</v>
      </c>
      <c r="C5438" s="4" t="s">
        <v>335</v>
      </c>
      <c r="E5438" s="4" t="s">
        <v>23</v>
      </c>
      <c r="F5438" s="4" t="s">
        <v>23</v>
      </c>
      <c r="G5438" s="4" t="s">
        <v>29</v>
      </c>
      <c r="H5438" s="4">
        <v>1</v>
      </c>
      <c r="I5438" s="4">
        <v>1</v>
      </c>
      <c r="J5438" s="4">
        <v>-12.090546</v>
      </c>
      <c r="K5438" s="4">
        <v>-77.060337000000004</v>
      </c>
      <c r="L5438" s="4" t="s">
        <v>4</v>
      </c>
      <c r="O5438" s="4">
        <v>0</v>
      </c>
      <c r="Q5438" s="4" t="s">
        <v>69</v>
      </c>
      <c r="R5438" s="4" t="s">
        <v>27</v>
      </c>
      <c r="T5438" s="4">
        <v>11.82</v>
      </c>
      <c r="U5438" s="4">
        <v>102.8</v>
      </c>
    </row>
    <row r="5439" spans="1:21" ht="15.75" customHeight="1" x14ac:dyDescent="0.35">
      <c r="A5439" s="2">
        <v>5438</v>
      </c>
      <c r="B5439" s="3">
        <v>43179.791666666657</v>
      </c>
      <c r="C5439" s="4" t="s">
        <v>3387</v>
      </c>
      <c r="E5439" s="4" t="s">
        <v>23</v>
      </c>
      <c r="F5439" s="4" t="s">
        <v>23</v>
      </c>
      <c r="G5439" s="4" t="s">
        <v>47</v>
      </c>
      <c r="H5439" s="4">
        <v>0</v>
      </c>
      <c r="I5439" s="4">
        <v>0</v>
      </c>
      <c r="J5439" s="4">
        <v>-12.081675000000001</v>
      </c>
      <c r="K5439" s="4">
        <v>-77.065702000000002</v>
      </c>
      <c r="L5439" s="4" t="s">
        <v>4</v>
      </c>
      <c r="O5439" s="4">
        <v>6</v>
      </c>
      <c r="Q5439" s="4" t="s">
        <v>26</v>
      </c>
      <c r="R5439" s="4" t="s">
        <v>27</v>
      </c>
      <c r="T5439" s="4">
        <v>17.579999999999998</v>
      </c>
      <c r="U5439" s="4">
        <v>70.92</v>
      </c>
    </row>
    <row r="5440" spans="1:21" ht="15.75" customHeight="1" x14ac:dyDescent="0.35">
      <c r="A5440" s="2">
        <v>5439</v>
      </c>
      <c r="B5440" s="3">
        <v>43369.791666666657</v>
      </c>
      <c r="C5440" s="4" t="s">
        <v>771</v>
      </c>
      <c r="E5440" s="4" t="s">
        <v>23</v>
      </c>
      <c r="F5440" s="4" t="s">
        <v>23</v>
      </c>
      <c r="G5440" s="4" t="s">
        <v>75</v>
      </c>
      <c r="H5440" s="4">
        <v>1</v>
      </c>
      <c r="I5440" s="4">
        <v>1</v>
      </c>
      <c r="J5440" s="4">
        <v>-12.093915000000001</v>
      </c>
      <c r="K5440" s="4">
        <v>-77.053006999999994</v>
      </c>
      <c r="L5440" s="4" t="s">
        <v>4</v>
      </c>
      <c r="O5440" s="4">
        <v>2</v>
      </c>
      <c r="Q5440" s="4" t="s">
        <v>34</v>
      </c>
      <c r="R5440" s="4" t="s">
        <v>27</v>
      </c>
      <c r="T5440" s="4">
        <v>22.94</v>
      </c>
      <c r="U5440" s="4">
        <v>162.91999999999999</v>
      </c>
    </row>
    <row r="5441" spans="1:21" ht="15.75" customHeight="1" x14ac:dyDescent="0.35">
      <c r="A5441" s="2">
        <v>5440</v>
      </c>
      <c r="B5441" s="3">
        <v>44313.791666666657</v>
      </c>
      <c r="C5441" s="4" t="s">
        <v>886</v>
      </c>
      <c r="E5441" s="4" t="s">
        <v>23</v>
      </c>
      <c r="F5441" s="4" t="s">
        <v>23</v>
      </c>
      <c r="G5441" s="4" t="s">
        <v>100</v>
      </c>
      <c r="H5441" s="4">
        <v>0</v>
      </c>
      <c r="I5441" s="4">
        <v>0</v>
      </c>
      <c r="J5441" s="4">
        <v>-12.09075</v>
      </c>
      <c r="K5441" s="4">
        <v>-77.008101999999994</v>
      </c>
      <c r="L5441" s="4" t="s">
        <v>4</v>
      </c>
      <c r="O5441" s="4">
        <v>43</v>
      </c>
      <c r="Q5441" s="4" t="s">
        <v>34</v>
      </c>
      <c r="R5441" s="4" t="s">
        <v>27</v>
      </c>
      <c r="T5441" s="4">
        <v>31.05</v>
      </c>
      <c r="U5441" s="4">
        <v>94.18</v>
      </c>
    </row>
    <row r="5442" spans="1:21" ht="15.75" customHeight="1" x14ac:dyDescent="0.35">
      <c r="A5442" s="2">
        <v>5441</v>
      </c>
      <c r="B5442" s="3">
        <v>44181.791666666657</v>
      </c>
      <c r="C5442" s="4" t="s">
        <v>1637</v>
      </c>
      <c r="E5442" s="4" t="s">
        <v>23</v>
      </c>
      <c r="F5442" s="4" t="s">
        <v>23</v>
      </c>
      <c r="G5442" s="4" t="s">
        <v>100</v>
      </c>
      <c r="H5442" s="4">
        <v>2</v>
      </c>
      <c r="I5442" s="4">
        <v>0</v>
      </c>
      <c r="J5442" s="4">
        <v>-12.090569</v>
      </c>
      <c r="K5442" s="4">
        <v>-76.987720999999993</v>
      </c>
      <c r="L5442" s="4" t="s">
        <v>4</v>
      </c>
      <c r="O5442" s="4">
        <v>0</v>
      </c>
      <c r="R5442" s="4" t="s">
        <v>27</v>
      </c>
      <c r="T5442" s="4">
        <v>14.86</v>
      </c>
      <c r="U5442" s="4">
        <v>116.29</v>
      </c>
    </row>
    <row r="5443" spans="1:21" ht="15.75" customHeight="1" x14ac:dyDescent="0.35">
      <c r="A5443" s="2">
        <v>5442</v>
      </c>
      <c r="B5443" s="3">
        <v>43318.791666666657</v>
      </c>
      <c r="C5443" s="4" t="s">
        <v>807</v>
      </c>
      <c r="E5443" s="4" t="s">
        <v>23</v>
      </c>
      <c r="F5443" s="4" t="s">
        <v>23</v>
      </c>
      <c r="G5443" s="4" t="s">
        <v>36</v>
      </c>
      <c r="H5443" s="4">
        <v>1</v>
      </c>
      <c r="I5443" s="4">
        <v>1</v>
      </c>
      <c r="J5443" s="4">
        <v>-12.130810500000001</v>
      </c>
      <c r="K5443" s="4">
        <v>-77.024372</v>
      </c>
      <c r="L5443" s="4" t="s">
        <v>4</v>
      </c>
      <c r="O5443" s="4">
        <v>0</v>
      </c>
      <c r="Q5443" s="4" t="s">
        <v>69</v>
      </c>
      <c r="R5443" s="4" t="s">
        <v>27</v>
      </c>
      <c r="T5443" s="4">
        <v>24.1</v>
      </c>
      <c r="U5443" s="4">
        <v>181.28</v>
      </c>
    </row>
    <row r="5444" spans="1:21" ht="15.75" customHeight="1" x14ac:dyDescent="0.35">
      <c r="A5444" s="2">
        <v>5443</v>
      </c>
      <c r="B5444" s="3">
        <v>43229.791666666657</v>
      </c>
      <c r="C5444" s="4" t="s">
        <v>3388</v>
      </c>
      <c r="E5444" s="4" t="s">
        <v>322</v>
      </c>
      <c r="F5444" s="4" t="s">
        <v>322</v>
      </c>
      <c r="G5444" s="4" t="s">
        <v>322</v>
      </c>
      <c r="H5444" s="4">
        <v>1</v>
      </c>
      <c r="I5444" s="4">
        <v>2</v>
      </c>
      <c r="J5444" s="4">
        <v>-18.002033000000001</v>
      </c>
      <c r="K5444" s="4">
        <v>-70.242490000000004</v>
      </c>
      <c r="L5444" s="4" t="s">
        <v>25</v>
      </c>
      <c r="O5444" s="4">
        <v>18</v>
      </c>
      <c r="Q5444" s="4" t="s">
        <v>64</v>
      </c>
      <c r="R5444" s="4" t="s">
        <v>43</v>
      </c>
      <c r="T5444" s="4">
        <v>260.93</v>
      </c>
      <c r="U5444" s="4">
        <v>203.81</v>
      </c>
    </row>
    <row r="5445" spans="1:21" ht="15.75" customHeight="1" x14ac:dyDescent="0.35">
      <c r="A5445" s="2">
        <v>5444</v>
      </c>
      <c r="B5445" s="3">
        <v>43884.791666666657</v>
      </c>
      <c r="C5445" s="4" t="s">
        <v>3389</v>
      </c>
      <c r="E5445" s="4" t="s">
        <v>23</v>
      </c>
      <c r="F5445" s="4" t="s">
        <v>23</v>
      </c>
      <c r="G5445" s="4" t="s">
        <v>58</v>
      </c>
      <c r="J5445" s="4">
        <v>-12.119851000000001</v>
      </c>
      <c r="K5445" s="4">
        <v>-76.992253000000005</v>
      </c>
      <c r="L5445" s="4" t="s">
        <v>4</v>
      </c>
      <c r="O5445" s="4">
        <v>3</v>
      </c>
      <c r="Q5445" s="4" t="s">
        <v>34</v>
      </c>
      <c r="R5445" s="4" t="s">
        <v>27</v>
      </c>
      <c r="T5445" s="4">
        <v>25.3</v>
      </c>
      <c r="U5445" s="4">
        <v>181.81</v>
      </c>
    </row>
    <row r="5446" spans="1:21" ht="15.75" customHeight="1" x14ac:dyDescent="0.35">
      <c r="A5446" s="2">
        <v>5445</v>
      </c>
      <c r="B5446" s="3">
        <v>42688.791666666657</v>
      </c>
      <c r="C5446" s="4" t="s">
        <v>3390</v>
      </c>
      <c r="E5446" s="4" t="s">
        <v>85</v>
      </c>
      <c r="F5446" s="4" t="s">
        <v>85</v>
      </c>
      <c r="G5446" s="4" t="s">
        <v>179</v>
      </c>
      <c r="H5446" s="4">
        <v>1</v>
      </c>
      <c r="I5446" s="4">
        <v>0</v>
      </c>
      <c r="J5446" s="4">
        <v>-16.429399</v>
      </c>
      <c r="K5446" s="4">
        <v>-71.532137000000006</v>
      </c>
      <c r="L5446" s="4" t="s">
        <v>25</v>
      </c>
      <c r="O5446" s="4">
        <v>18</v>
      </c>
      <c r="R5446" s="4" t="s">
        <v>27</v>
      </c>
      <c r="T5446" s="4">
        <v>116.42</v>
      </c>
      <c r="U5446" s="4">
        <v>288.12</v>
      </c>
    </row>
    <row r="5447" spans="1:21" ht="15.75" customHeight="1" x14ac:dyDescent="0.35">
      <c r="A5447" s="2">
        <v>5446</v>
      </c>
      <c r="B5447" s="3">
        <v>42587.791666666657</v>
      </c>
      <c r="C5447" s="4" t="s">
        <v>1839</v>
      </c>
      <c r="E5447" s="4" t="s">
        <v>23</v>
      </c>
      <c r="F5447" s="4" t="s">
        <v>23</v>
      </c>
      <c r="G5447" s="4" t="s">
        <v>36</v>
      </c>
      <c r="H5447" s="4">
        <v>1</v>
      </c>
      <c r="I5447" s="4">
        <v>1</v>
      </c>
      <c r="J5447" s="4">
        <v>-12.114402999999999</v>
      </c>
      <c r="K5447" s="4">
        <v>-77.044033999999996</v>
      </c>
      <c r="L5447" s="4" t="s">
        <v>4</v>
      </c>
      <c r="O5447" s="4">
        <v>6</v>
      </c>
      <c r="R5447" s="4" t="s">
        <v>27</v>
      </c>
      <c r="T5447" s="4">
        <v>21.92</v>
      </c>
      <c r="U5447" s="4">
        <v>87.31</v>
      </c>
    </row>
    <row r="5448" spans="1:21" ht="15.75" customHeight="1" x14ac:dyDescent="0.35">
      <c r="A5448" s="2">
        <v>5447</v>
      </c>
      <c r="B5448" s="3">
        <v>44229.791666666657</v>
      </c>
      <c r="C5448" s="4" t="s">
        <v>3391</v>
      </c>
      <c r="E5448" s="4" t="s">
        <v>68</v>
      </c>
      <c r="F5448" s="4" t="s">
        <v>110</v>
      </c>
      <c r="G5448" s="4" t="s">
        <v>110</v>
      </c>
      <c r="H5448" s="4">
        <v>0</v>
      </c>
      <c r="I5448" s="4">
        <v>0</v>
      </c>
      <c r="J5448" s="4">
        <v>-6.7853349999999999</v>
      </c>
      <c r="K5448" s="4">
        <v>-79.840520999999995</v>
      </c>
      <c r="L5448" s="4" t="s">
        <v>25</v>
      </c>
      <c r="O5448" s="4">
        <v>25</v>
      </c>
      <c r="Q5448" s="4" t="s">
        <v>64</v>
      </c>
      <c r="R5448" s="4" t="s">
        <v>43</v>
      </c>
      <c r="T5448" s="4">
        <v>160</v>
      </c>
      <c r="U5448" s="4">
        <v>241.8</v>
      </c>
    </row>
    <row r="5449" spans="1:21" ht="15.75" customHeight="1" x14ac:dyDescent="0.35">
      <c r="A5449" s="2">
        <v>5448</v>
      </c>
      <c r="B5449" s="3">
        <v>42541.791666666657</v>
      </c>
      <c r="C5449" s="4" t="s">
        <v>787</v>
      </c>
      <c r="E5449" s="4" t="s">
        <v>23</v>
      </c>
      <c r="F5449" s="4" t="s">
        <v>23</v>
      </c>
      <c r="G5449" s="4" t="s">
        <v>100</v>
      </c>
      <c r="H5449" s="4">
        <v>2</v>
      </c>
      <c r="I5449" s="4">
        <v>0</v>
      </c>
      <c r="J5449" s="4">
        <v>-12.105689999999999</v>
      </c>
      <c r="K5449" s="4">
        <v>-76.979994000000005</v>
      </c>
      <c r="L5449" s="4" t="s">
        <v>4</v>
      </c>
      <c r="O5449" s="4">
        <v>0</v>
      </c>
      <c r="R5449" s="4" t="s">
        <v>27</v>
      </c>
      <c r="T5449" s="4">
        <v>39.97</v>
      </c>
      <c r="U5449" s="4">
        <v>140.53</v>
      </c>
    </row>
    <row r="5450" spans="1:21" ht="15.75" customHeight="1" x14ac:dyDescent="0.35">
      <c r="A5450" s="2">
        <v>5449</v>
      </c>
      <c r="B5450" s="3">
        <v>43199.791666666657</v>
      </c>
      <c r="C5450" s="4" t="s">
        <v>1421</v>
      </c>
      <c r="E5450" s="4" t="s">
        <v>304</v>
      </c>
      <c r="F5450" s="4" t="s">
        <v>305</v>
      </c>
      <c r="G5450" s="4" t="s">
        <v>305</v>
      </c>
      <c r="H5450" s="4">
        <v>0</v>
      </c>
      <c r="I5450" s="4">
        <v>0</v>
      </c>
      <c r="J5450" s="4">
        <v>-12.062128</v>
      </c>
      <c r="K5450" s="4">
        <v>-75.206575000000001</v>
      </c>
      <c r="L5450" s="4" t="s">
        <v>4</v>
      </c>
      <c r="O5450" s="4">
        <v>4</v>
      </c>
      <c r="R5450" s="4" t="s">
        <v>27</v>
      </c>
      <c r="T5450" s="4">
        <v>9.8000000000000007</v>
      </c>
      <c r="U5450" s="4">
        <v>93.78</v>
      </c>
    </row>
    <row r="5451" spans="1:21" ht="15.75" customHeight="1" x14ac:dyDescent="0.35">
      <c r="A5451" s="2">
        <v>5450</v>
      </c>
      <c r="B5451" s="3">
        <v>42698.791666666657</v>
      </c>
      <c r="C5451" s="4" t="s">
        <v>3392</v>
      </c>
      <c r="E5451" s="4" t="s">
        <v>23</v>
      </c>
      <c r="F5451" s="4" t="s">
        <v>23</v>
      </c>
      <c r="G5451" s="4" t="s">
        <v>100</v>
      </c>
      <c r="H5451" s="4">
        <v>1</v>
      </c>
      <c r="I5451" s="4">
        <v>0</v>
      </c>
      <c r="J5451" s="4">
        <v>-12.092763</v>
      </c>
      <c r="K5451" s="4">
        <v>-76.985105000000004</v>
      </c>
      <c r="L5451" s="4" t="s">
        <v>4</v>
      </c>
      <c r="O5451" s="4">
        <v>2</v>
      </c>
      <c r="R5451" s="4" t="s">
        <v>27</v>
      </c>
      <c r="T5451" s="4">
        <v>28.29</v>
      </c>
      <c r="U5451" s="4">
        <v>100.2</v>
      </c>
    </row>
    <row r="5452" spans="1:21" ht="15.75" customHeight="1" x14ac:dyDescent="0.35">
      <c r="A5452" s="2">
        <v>5451</v>
      </c>
      <c r="B5452" s="3">
        <v>43066.791666666657</v>
      </c>
      <c r="C5452" s="4" t="s">
        <v>3393</v>
      </c>
      <c r="E5452" s="4" t="s">
        <v>322</v>
      </c>
      <c r="F5452" s="4" t="s">
        <v>322</v>
      </c>
      <c r="G5452" s="4" t="s">
        <v>3394</v>
      </c>
      <c r="H5452" s="4">
        <v>0</v>
      </c>
      <c r="I5452" s="4">
        <v>0</v>
      </c>
      <c r="J5452" s="4">
        <v>-18.156227999999999</v>
      </c>
      <c r="K5452" s="4">
        <v>-70.683187000000004</v>
      </c>
      <c r="L5452" s="4" t="s">
        <v>25</v>
      </c>
      <c r="O5452" s="4">
        <v>48</v>
      </c>
      <c r="Q5452" s="4" t="s">
        <v>64</v>
      </c>
      <c r="R5452" s="4" t="s">
        <v>43</v>
      </c>
      <c r="T5452" s="4">
        <v>246.11</v>
      </c>
      <c r="U5452" s="4">
        <v>214</v>
      </c>
    </row>
    <row r="5453" spans="1:21" ht="15.75" customHeight="1" x14ac:dyDescent="0.35">
      <c r="A5453" s="2">
        <v>5452</v>
      </c>
      <c r="B5453" s="3">
        <v>43627.791666666657</v>
      </c>
      <c r="C5453" s="4" t="s">
        <v>3395</v>
      </c>
      <c r="E5453" s="4" t="s">
        <v>23</v>
      </c>
      <c r="F5453" s="4" t="s">
        <v>23</v>
      </c>
      <c r="G5453" s="4" t="s">
        <v>75</v>
      </c>
      <c r="H5453" s="4">
        <v>0</v>
      </c>
      <c r="I5453" s="4">
        <v>0</v>
      </c>
      <c r="J5453" s="4">
        <v>-12.106636999999999</v>
      </c>
      <c r="K5453" s="4">
        <v>-77.040000000000006</v>
      </c>
      <c r="L5453" s="4" t="s">
        <v>4</v>
      </c>
      <c r="O5453" s="4">
        <v>26</v>
      </c>
      <c r="Q5453" s="4" t="s">
        <v>34</v>
      </c>
      <c r="R5453" s="4" t="s">
        <v>27</v>
      </c>
      <c r="T5453" s="4">
        <v>22.76</v>
      </c>
      <c r="U5453" s="4">
        <v>127.83</v>
      </c>
    </row>
    <row r="5454" spans="1:21" ht="15.75" customHeight="1" x14ac:dyDescent="0.35">
      <c r="A5454" s="2">
        <v>5453</v>
      </c>
      <c r="B5454" s="3">
        <v>43440.791666666657</v>
      </c>
      <c r="C5454" s="4" t="s">
        <v>2071</v>
      </c>
      <c r="E5454" s="4" t="s">
        <v>23</v>
      </c>
      <c r="F5454" s="4" t="s">
        <v>23</v>
      </c>
      <c r="G5454" s="4" t="s">
        <v>33</v>
      </c>
      <c r="H5454" s="4">
        <v>0</v>
      </c>
      <c r="I5454" s="4">
        <v>0</v>
      </c>
      <c r="J5454" s="4">
        <v>-12.088982</v>
      </c>
      <c r="K5454" s="4">
        <v>-77.037931</v>
      </c>
      <c r="L5454" s="4" t="s">
        <v>4</v>
      </c>
      <c r="O5454" s="4">
        <v>1</v>
      </c>
      <c r="Q5454" s="4" t="s">
        <v>34</v>
      </c>
      <c r="R5454" s="4" t="s">
        <v>27</v>
      </c>
      <c r="T5454" s="4">
        <v>7.08</v>
      </c>
      <c r="U5454" s="4">
        <v>106.86</v>
      </c>
    </row>
    <row r="5455" spans="1:21" ht="15.75" customHeight="1" x14ac:dyDescent="0.35">
      <c r="A5455" s="2">
        <v>5454</v>
      </c>
      <c r="B5455" s="3">
        <v>43371.791666666657</v>
      </c>
      <c r="C5455" s="4" t="s">
        <v>2039</v>
      </c>
      <c r="E5455" s="4" t="s">
        <v>23</v>
      </c>
      <c r="F5455" s="4" t="s">
        <v>23</v>
      </c>
      <c r="G5455" s="4" t="s">
        <v>66</v>
      </c>
      <c r="H5455" s="4">
        <v>1</v>
      </c>
      <c r="I5455" s="4">
        <v>0</v>
      </c>
      <c r="J5455" s="4">
        <v>-12.067804000000001</v>
      </c>
      <c r="K5455" s="4">
        <v>-76.933750000000003</v>
      </c>
      <c r="L5455" s="4" t="s">
        <v>4</v>
      </c>
      <c r="O5455" s="4">
        <v>6</v>
      </c>
      <c r="Q5455" s="4" t="s">
        <v>34</v>
      </c>
      <c r="R5455" s="4" t="s">
        <v>27</v>
      </c>
      <c r="T5455" s="4">
        <v>36.18</v>
      </c>
      <c r="U5455" s="4">
        <v>109.62</v>
      </c>
    </row>
    <row r="5456" spans="1:21" ht="15.75" customHeight="1" x14ac:dyDescent="0.35">
      <c r="A5456" s="2">
        <v>5455</v>
      </c>
      <c r="B5456" s="3">
        <v>44091.791666666657</v>
      </c>
      <c r="C5456" s="4" t="s">
        <v>3396</v>
      </c>
      <c r="E5456" s="4" t="s">
        <v>68</v>
      </c>
      <c r="F5456" s="4" t="s">
        <v>110</v>
      </c>
      <c r="G5456" s="4" t="s">
        <v>792</v>
      </c>
      <c r="H5456" s="4">
        <v>0</v>
      </c>
      <c r="I5456" s="4">
        <v>0</v>
      </c>
      <c r="J5456" s="4">
        <v>-6.7946730000000004</v>
      </c>
      <c r="K5456" s="4">
        <v>-79.884401999999994</v>
      </c>
      <c r="L5456" s="4" t="s">
        <v>4</v>
      </c>
      <c r="O5456" s="4">
        <v>9</v>
      </c>
      <c r="Q5456" s="4" t="s">
        <v>64</v>
      </c>
      <c r="R5456" s="4" t="s">
        <v>27</v>
      </c>
      <c r="T5456" s="4">
        <v>28.12</v>
      </c>
      <c r="U5456" s="4">
        <v>97.8</v>
      </c>
    </row>
    <row r="5457" spans="1:21" ht="15.75" customHeight="1" x14ac:dyDescent="0.35">
      <c r="A5457" s="2">
        <v>5456</v>
      </c>
      <c r="B5457" s="3">
        <v>44227.791666666657</v>
      </c>
      <c r="C5457" s="4" t="s">
        <v>520</v>
      </c>
      <c r="E5457" s="4" t="s">
        <v>23</v>
      </c>
      <c r="F5457" s="4" t="s">
        <v>325</v>
      </c>
      <c r="G5457" s="4" t="s">
        <v>326</v>
      </c>
      <c r="H5457" s="4">
        <v>0</v>
      </c>
      <c r="I5457" s="4">
        <v>0</v>
      </c>
      <c r="J5457" s="4">
        <v>-12.58113</v>
      </c>
      <c r="K5457" s="4">
        <v>-76.703513000000001</v>
      </c>
      <c r="L5457" s="4" t="s">
        <v>25</v>
      </c>
      <c r="O5457" s="4">
        <v>0</v>
      </c>
      <c r="Q5457" s="4" t="s">
        <v>56</v>
      </c>
      <c r="R5457" s="4" t="s">
        <v>27</v>
      </c>
      <c r="T5457" s="4">
        <v>89.37</v>
      </c>
      <c r="U5457" s="4">
        <v>130.96</v>
      </c>
    </row>
    <row r="5458" spans="1:21" ht="15.75" customHeight="1" x14ac:dyDescent="0.35">
      <c r="A5458" s="2">
        <v>5457</v>
      </c>
      <c r="B5458" s="3">
        <v>42517.791666666657</v>
      </c>
      <c r="C5458" s="4" t="s">
        <v>1630</v>
      </c>
      <c r="E5458" s="4" t="s">
        <v>23</v>
      </c>
      <c r="F5458" s="4" t="s">
        <v>23</v>
      </c>
      <c r="G5458" s="4" t="s">
        <v>244</v>
      </c>
      <c r="H5458" s="4">
        <v>1</v>
      </c>
      <c r="I5458" s="4">
        <v>0</v>
      </c>
      <c r="J5458" s="4">
        <v>-12.156518999999999</v>
      </c>
      <c r="K5458" s="4">
        <v>-76.976646000000002</v>
      </c>
      <c r="L5458" s="4" t="s">
        <v>25</v>
      </c>
      <c r="O5458" s="4">
        <v>12</v>
      </c>
      <c r="R5458" s="4" t="s">
        <v>27</v>
      </c>
      <c r="T5458" s="4">
        <v>64.900000000000006</v>
      </c>
      <c r="U5458" s="4">
        <v>164.52</v>
      </c>
    </row>
    <row r="5459" spans="1:21" ht="15.75" customHeight="1" x14ac:dyDescent="0.35">
      <c r="A5459" s="2">
        <v>5458</v>
      </c>
      <c r="B5459" s="3">
        <v>42715.791666666657</v>
      </c>
      <c r="C5459" s="4" t="s">
        <v>290</v>
      </c>
      <c r="E5459" s="4" t="s">
        <v>23</v>
      </c>
      <c r="F5459" s="4" t="s">
        <v>131</v>
      </c>
      <c r="G5459" s="4" t="s">
        <v>909</v>
      </c>
      <c r="H5459" s="4">
        <v>0</v>
      </c>
      <c r="I5459" s="4">
        <v>0</v>
      </c>
      <c r="J5459" s="4">
        <v>-11.107906</v>
      </c>
      <c r="K5459" s="4">
        <v>-77.608278999999996</v>
      </c>
      <c r="L5459" s="4" t="s">
        <v>25</v>
      </c>
      <c r="O5459" s="4">
        <v>81</v>
      </c>
      <c r="R5459" s="4" t="s">
        <v>43</v>
      </c>
      <c r="T5459" s="4">
        <v>132.07</v>
      </c>
    </row>
    <row r="5460" spans="1:21" ht="15.75" customHeight="1" x14ac:dyDescent="0.35">
      <c r="A5460" s="2">
        <v>5459</v>
      </c>
      <c r="B5460" s="3">
        <v>44439.791666666657</v>
      </c>
      <c r="C5460" s="4" t="s">
        <v>1568</v>
      </c>
      <c r="E5460" s="4" t="s">
        <v>40</v>
      </c>
      <c r="F5460" s="4" t="s">
        <v>424</v>
      </c>
      <c r="G5460" s="4" t="s">
        <v>1312</v>
      </c>
      <c r="J5460" s="4">
        <v>-9.4969750000000008</v>
      </c>
      <c r="K5460" s="4">
        <v>-77.539816000000002</v>
      </c>
      <c r="L5460" s="4" t="s">
        <v>4</v>
      </c>
      <c r="O5460" s="4">
        <v>0</v>
      </c>
      <c r="Q5460" s="4" t="s">
        <v>26</v>
      </c>
      <c r="R5460" s="4" t="s">
        <v>27</v>
      </c>
      <c r="T5460" s="4">
        <v>15.67</v>
      </c>
      <c r="U5460" s="4">
        <v>95.36</v>
      </c>
    </row>
    <row r="5461" spans="1:21" ht="15.75" customHeight="1" x14ac:dyDescent="0.35">
      <c r="A5461" s="2">
        <v>5460</v>
      </c>
      <c r="B5461" s="3">
        <v>44298.791666666657</v>
      </c>
      <c r="C5461" s="4" t="s">
        <v>588</v>
      </c>
      <c r="E5461" s="4" t="s">
        <v>23</v>
      </c>
      <c r="F5461" s="4" t="s">
        <v>23</v>
      </c>
      <c r="G5461" s="4" t="s">
        <v>253</v>
      </c>
      <c r="H5461" s="4">
        <v>1</v>
      </c>
      <c r="I5461" s="4">
        <v>0</v>
      </c>
      <c r="J5461" s="4">
        <v>-12.162864000000001</v>
      </c>
      <c r="K5461" s="4">
        <v>-77.023326999999995</v>
      </c>
      <c r="L5461" s="4" t="s">
        <v>4</v>
      </c>
      <c r="O5461" s="4">
        <v>2</v>
      </c>
      <c r="Q5461" s="4" t="s">
        <v>56</v>
      </c>
      <c r="R5461" s="4" t="s">
        <v>27</v>
      </c>
      <c r="T5461" s="4">
        <v>5.28</v>
      </c>
      <c r="U5461" s="4">
        <v>72.11</v>
      </c>
    </row>
    <row r="5462" spans="1:21" ht="15.75" customHeight="1" x14ac:dyDescent="0.35">
      <c r="A5462" s="2">
        <v>5461</v>
      </c>
      <c r="B5462" s="3">
        <v>42682.791666666657</v>
      </c>
      <c r="C5462" s="4" t="s">
        <v>3397</v>
      </c>
      <c r="E5462" s="4" t="s">
        <v>79</v>
      </c>
      <c r="F5462" s="4" t="s">
        <v>107</v>
      </c>
      <c r="G5462" s="4" t="s">
        <v>107</v>
      </c>
      <c r="H5462" s="4">
        <v>0</v>
      </c>
      <c r="I5462" s="4">
        <v>0</v>
      </c>
      <c r="J5462" s="4">
        <v>-13.702693999999999</v>
      </c>
      <c r="K5462" s="4">
        <v>-76.152101000000002</v>
      </c>
      <c r="L5462" s="4" t="s">
        <v>25</v>
      </c>
      <c r="O5462" s="4">
        <v>16</v>
      </c>
      <c r="R5462" s="4" t="s">
        <v>43</v>
      </c>
      <c r="T5462" s="4">
        <v>140</v>
      </c>
      <c r="U5462" s="4">
        <v>255</v>
      </c>
    </row>
    <row r="5463" spans="1:21" ht="15.75" customHeight="1" x14ac:dyDescent="0.35">
      <c r="A5463" s="2">
        <v>5462</v>
      </c>
      <c r="B5463" s="3">
        <v>44339.791666666657</v>
      </c>
      <c r="C5463" s="4" t="s">
        <v>851</v>
      </c>
      <c r="E5463" s="4" t="s">
        <v>23</v>
      </c>
      <c r="F5463" s="4" t="s">
        <v>23</v>
      </c>
      <c r="G5463" s="4" t="s">
        <v>71</v>
      </c>
      <c r="H5463" s="4">
        <v>0</v>
      </c>
      <c r="I5463" s="4">
        <v>0</v>
      </c>
      <c r="J5463" s="4">
        <v>-11.933251</v>
      </c>
      <c r="K5463" s="4">
        <v>-77.064418000000003</v>
      </c>
      <c r="L5463" s="4" t="s">
        <v>4</v>
      </c>
      <c r="O5463" s="4">
        <v>3</v>
      </c>
      <c r="Q5463" s="4" t="s">
        <v>64</v>
      </c>
      <c r="R5463" s="4" t="s">
        <v>27</v>
      </c>
      <c r="T5463" s="4">
        <v>7.61</v>
      </c>
      <c r="U5463" s="4">
        <v>86</v>
      </c>
    </row>
    <row r="5464" spans="1:21" ht="15.75" customHeight="1" x14ac:dyDescent="0.35">
      <c r="A5464" s="2">
        <v>5463</v>
      </c>
      <c r="B5464" s="3">
        <v>44962.791666666657</v>
      </c>
      <c r="C5464" s="4" t="s">
        <v>952</v>
      </c>
      <c r="E5464" s="4" t="s">
        <v>23</v>
      </c>
      <c r="F5464" s="4" t="s">
        <v>23</v>
      </c>
      <c r="G5464" s="4" t="s">
        <v>71</v>
      </c>
      <c r="J5464" s="4">
        <v>-11.9278947</v>
      </c>
      <c r="K5464" s="4">
        <v>-77.057345799999993</v>
      </c>
      <c r="L5464" s="4" t="s">
        <v>4</v>
      </c>
      <c r="M5464" s="4" t="s">
        <v>149</v>
      </c>
      <c r="P5464" s="4">
        <v>1</v>
      </c>
      <c r="Q5464" s="4" t="s">
        <v>26</v>
      </c>
      <c r="R5464" s="4" t="s">
        <v>27</v>
      </c>
      <c r="S5464" s="4" t="s">
        <v>31</v>
      </c>
      <c r="U5464" s="4">
        <v>79.8</v>
      </c>
    </row>
    <row r="5465" spans="1:21" ht="15.75" customHeight="1" x14ac:dyDescent="0.35">
      <c r="A5465" s="2">
        <v>5464</v>
      </c>
      <c r="B5465" s="3">
        <v>42932.791666666657</v>
      </c>
      <c r="C5465" s="4" t="s">
        <v>429</v>
      </c>
      <c r="E5465" s="4" t="s">
        <v>23</v>
      </c>
      <c r="F5465" s="4" t="s">
        <v>23</v>
      </c>
      <c r="G5465" s="4" t="s">
        <v>23</v>
      </c>
      <c r="H5465" s="4">
        <v>1</v>
      </c>
      <c r="I5465" s="4">
        <v>0</v>
      </c>
      <c r="J5465" s="4">
        <v>-12.077776999999999</v>
      </c>
      <c r="K5465" s="4">
        <v>-77.036209999999997</v>
      </c>
      <c r="L5465" s="4" t="s">
        <v>4</v>
      </c>
      <c r="O5465" s="4">
        <v>1</v>
      </c>
      <c r="Q5465" s="4" t="s">
        <v>56</v>
      </c>
      <c r="R5465" s="4" t="s">
        <v>27</v>
      </c>
      <c r="T5465" s="4">
        <v>9.49</v>
      </c>
      <c r="U5465" s="4">
        <v>124.17</v>
      </c>
    </row>
    <row r="5466" spans="1:21" ht="15.75" customHeight="1" x14ac:dyDescent="0.35">
      <c r="A5466" s="2">
        <v>5465</v>
      </c>
      <c r="B5466" s="3">
        <v>43724.791666666657</v>
      </c>
      <c r="C5466" s="4" t="s">
        <v>435</v>
      </c>
      <c r="E5466" s="4" t="s">
        <v>23</v>
      </c>
      <c r="F5466" s="4" t="s">
        <v>23</v>
      </c>
      <c r="G5466" s="4" t="s">
        <v>100</v>
      </c>
      <c r="H5466" s="4">
        <v>0</v>
      </c>
      <c r="I5466" s="4">
        <v>0</v>
      </c>
      <c r="J5466" s="4">
        <v>-12.096303000000001</v>
      </c>
      <c r="K5466" s="4">
        <v>-76.989384999999999</v>
      </c>
      <c r="L5466" s="4" t="s">
        <v>4</v>
      </c>
      <c r="O5466" s="4">
        <v>36</v>
      </c>
      <c r="Q5466" s="4" t="s">
        <v>34</v>
      </c>
      <c r="R5466" s="4" t="s">
        <v>27</v>
      </c>
      <c r="T5466" s="4">
        <v>52.81</v>
      </c>
      <c r="U5466" s="4">
        <v>118.44</v>
      </c>
    </row>
    <row r="5467" spans="1:21" ht="15.75" customHeight="1" x14ac:dyDescent="0.35">
      <c r="A5467" s="2">
        <v>5466</v>
      </c>
      <c r="B5467" s="3">
        <v>44793.791666666657</v>
      </c>
      <c r="C5467" s="4" t="s">
        <v>3398</v>
      </c>
      <c r="D5467" s="4" t="s">
        <v>280</v>
      </c>
      <c r="E5467" s="4" t="s">
        <v>23</v>
      </c>
      <c r="F5467" s="4" t="s">
        <v>23</v>
      </c>
      <c r="G5467" s="4" t="s">
        <v>58</v>
      </c>
      <c r="J5467" s="4">
        <v>-12.147327000000001</v>
      </c>
      <c r="K5467" s="4">
        <v>-76.988774000000006</v>
      </c>
      <c r="L5467" s="4" t="s">
        <v>4</v>
      </c>
      <c r="M5467" s="4" t="s">
        <v>30</v>
      </c>
      <c r="N5467" s="4">
        <v>1</v>
      </c>
      <c r="O5467" s="4">
        <v>24</v>
      </c>
      <c r="P5467" s="4">
        <v>2</v>
      </c>
      <c r="Q5467" s="4" t="s">
        <v>34</v>
      </c>
      <c r="R5467" s="4" t="s">
        <v>27</v>
      </c>
      <c r="S5467" s="4" t="s">
        <v>31</v>
      </c>
      <c r="U5467" s="4">
        <v>132.63</v>
      </c>
    </row>
    <row r="5468" spans="1:21" ht="15.75" customHeight="1" x14ac:dyDescent="0.35">
      <c r="A5468" s="2">
        <v>5467</v>
      </c>
      <c r="B5468" s="3">
        <v>43753.791666666657</v>
      </c>
      <c r="C5468" s="4" t="s">
        <v>745</v>
      </c>
      <c r="E5468" s="4" t="s">
        <v>23</v>
      </c>
      <c r="F5468" s="4" t="s">
        <v>23</v>
      </c>
      <c r="G5468" s="4" t="s">
        <v>36</v>
      </c>
      <c r="H5468" s="4">
        <v>0</v>
      </c>
      <c r="I5468" s="4">
        <v>1</v>
      </c>
      <c r="J5468" s="4">
        <v>-12.111217999999999</v>
      </c>
      <c r="K5468" s="4">
        <v>-77.046273999999997</v>
      </c>
      <c r="L5468" s="4" t="s">
        <v>4</v>
      </c>
      <c r="O5468" s="4">
        <v>4</v>
      </c>
      <c r="Q5468" s="4" t="s">
        <v>26</v>
      </c>
      <c r="R5468" s="4" t="s">
        <v>27</v>
      </c>
      <c r="T5468" s="4">
        <v>14.72</v>
      </c>
      <c r="U5468" s="4">
        <v>128</v>
      </c>
    </row>
    <row r="5469" spans="1:21" ht="15.75" customHeight="1" x14ac:dyDescent="0.35">
      <c r="A5469" s="2">
        <v>5468</v>
      </c>
      <c r="B5469" s="3">
        <v>43075.791666666657</v>
      </c>
      <c r="C5469" s="4" t="s">
        <v>3399</v>
      </c>
      <c r="E5469" s="4" t="s">
        <v>23</v>
      </c>
      <c r="F5469" s="4" t="s">
        <v>23</v>
      </c>
      <c r="G5469" s="4" t="s">
        <v>253</v>
      </c>
      <c r="H5469" s="4">
        <v>1</v>
      </c>
      <c r="I5469" s="4">
        <v>2</v>
      </c>
      <c r="J5469" s="4">
        <v>-12.203302000000001</v>
      </c>
      <c r="K5469" s="4">
        <v>-77.010112000000007</v>
      </c>
      <c r="L5469" s="4" t="s">
        <v>4</v>
      </c>
      <c r="O5469" s="4">
        <v>2</v>
      </c>
      <c r="Q5469" s="4" t="s">
        <v>34</v>
      </c>
      <c r="R5469" s="4" t="s">
        <v>27</v>
      </c>
      <c r="T5469" s="4">
        <v>49.11</v>
      </c>
      <c r="U5469" s="4">
        <v>145.96</v>
      </c>
    </row>
    <row r="5470" spans="1:21" ht="15.75" customHeight="1" x14ac:dyDescent="0.35">
      <c r="A5470" s="2">
        <v>5469</v>
      </c>
      <c r="B5470" s="3">
        <v>43375.791666666657</v>
      </c>
      <c r="C5470" s="4" t="s">
        <v>2076</v>
      </c>
      <c r="E5470" s="4" t="s">
        <v>23</v>
      </c>
      <c r="F5470" s="4" t="s">
        <v>23</v>
      </c>
      <c r="G5470" s="4" t="s">
        <v>161</v>
      </c>
      <c r="H5470" s="4">
        <v>34</v>
      </c>
      <c r="I5470" s="4">
        <v>0</v>
      </c>
      <c r="J5470" s="4">
        <v>-12.112069999999999</v>
      </c>
      <c r="K5470" s="4">
        <v>-76.995549999999994</v>
      </c>
      <c r="L5470" s="4" t="s">
        <v>4</v>
      </c>
      <c r="O5470" s="4">
        <v>1</v>
      </c>
      <c r="Q5470" s="4" t="s">
        <v>26</v>
      </c>
      <c r="R5470" s="4" t="s">
        <v>27</v>
      </c>
      <c r="T5470" s="4">
        <v>8.4700000000000006</v>
      </c>
      <c r="U5470" s="4">
        <v>76</v>
      </c>
    </row>
    <row r="5471" spans="1:21" ht="15.75" customHeight="1" x14ac:dyDescent="0.35">
      <c r="A5471" s="2">
        <v>5470</v>
      </c>
      <c r="B5471" s="3">
        <v>42496.791666666657</v>
      </c>
      <c r="C5471" s="4" t="s">
        <v>3400</v>
      </c>
      <c r="E5471" s="4" t="s">
        <v>23</v>
      </c>
      <c r="F5471" s="4" t="s">
        <v>23</v>
      </c>
      <c r="G5471" s="4" t="s">
        <v>75</v>
      </c>
      <c r="H5471" s="4">
        <v>0</v>
      </c>
      <c r="I5471" s="4">
        <v>0</v>
      </c>
      <c r="J5471" s="4">
        <v>-12.106728</v>
      </c>
      <c r="K5471" s="4">
        <v>-77.014819000000003</v>
      </c>
      <c r="L5471" s="4" t="s">
        <v>25</v>
      </c>
      <c r="O5471" s="4">
        <v>45</v>
      </c>
      <c r="R5471" s="4" t="s">
        <v>43</v>
      </c>
      <c r="T5471" s="4">
        <v>530</v>
      </c>
      <c r="U5471" s="4">
        <v>273.56</v>
      </c>
    </row>
    <row r="5472" spans="1:21" ht="15.75" customHeight="1" x14ac:dyDescent="0.35">
      <c r="A5472" s="2">
        <v>5471</v>
      </c>
      <c r="B5472" s="3">
        <v>44327.791666666657</v>
      </c>
      <c r="C5472" s="4" t="s">
        <v>3401</v>
      </c>
      <c r="E5472" s="4" t="s">
        <v>23</v>
      </c>
      <c r="F5472" s="4" t="s">
        <v>23</v>
      </c>
      <c r="G5472" s="4" t="s">
        <v>115</v>
      </c>
      <c r="H5472" s="4">
        <v>0</v>
      </c>
      <c r="I5472" s="4">
        <v>0</v>
      </c>
      <c r="J5472" s="4">
        <v>-12.068680000000001</v>
      </c>
      <c r="K5472" s="4">
        <v>-76.877937000000003</v>
      </c>
      <c r="L5472" s="4" t="s">
        <v>25</v>
      </c>
      <c r="O5472" s="4">
        <v>11</v>
      </c>
      <c r="Q5472" s="4" t="s">
        <v>34</v>
      </c>
      <c r="R5472" s="4" t="s">
        <v>43</v>
      </c>
      <c r="T5472" s="4">
        <v>602</v>
      </c>
      <c r="U5472" s="4">
        <v>463.48</v>
      </c>
    </row>
    <row r="5473" spans="1:21" ht="15.75" customHeight="1" x14ac:dyDescent="0.35">
      <c r="A5473" s="2">
        <v>5472</v>
      </c>
      <c r="B5473" s="3">
        <v>43216.791666666657</v>
      </c>
      <c r="C5473" s="4" t="s">
        <v>3402</v>
      </c>
      <c r="E5473" s="4" t="s">
        <v>85</v>
      </c>
      <c r="F5473" s="4" t="s">
        <v>85</v>
      </c>
      <c r="G5473" s="4" t="s">
        <v>228</v>
      </c>
      <c r="H5473" s="4">
        <v>0</v>
      </c>
      <c r="I5473" s="4">
        <v>0</v>
      </c>
      <c r="J5473" s="4">
        <v>-16.375257000000001</v>
      </c>
      <c r="K5473" s="4">
        <v>-71.552576999999999</v>
      </c>
      <c r="L5473" s="4" t="s">
        <v>4</v>
      </c>
      <c r="O5473" s="4">
        <v>3</v>
      </c>
      <c r="Q5473" s="4" t="s">
        <v>34</v>
      </c>
      <c r="R5473" s="4" t="s">
        <v>27</v>
      </c>
      <c r="T5473" s="4">
        <v>21.72</v>
      </c>
      <c r="U5473" s="4">
        <v>94.05</v>
      </c>
    </row>
    <row r="5474" spans="1:21" ht="15.75" customHeight="1" x14ac:dyDescent="0.35">
      <c r="A5474" s="2">
        <v>5473</v>
      </c>
      <c r="B5474" s="3">
        <v>43437.791666666657</v>
      </c>
      <c r="C5474" s="4" t="s">
        <v>463</v>
      </c>
      <c r="E5474" s="4" t="s">
        <v>23</v>
      </c>
      <c r="F5474" s="4" t="s">
        <v>23</v>
      </c>
      <c r="G5474" s="4" t="s">
        <v>251</v>
      </c>
      <c r="H5474" s="4">
        <v>0</v>
      </c>
      <c r="I5474" s="4">
        <v>0</v>
      </c>
      <c r="J5474" s="4">
        <v>-12.071942</v>
      </c>
      <c r="K5474" s="4">
        <v>-76.999728000000005</v>
      </c>
      <c r="L5474" s="4" t="s">
        <v>4</v>
      </c>
      <c r="O5474" s="4">
        <v>33</v>
      </c>
      <c r="Q5474" s="4" t="s">
        <v>64</v>
      </c>
      <c r="R5474" s="4" t="s">
        <v>43</v>
      </c>
      <c r="T5474" s="4">
        <v>96</v>
      </c>
      <c r="U5474" s="4">
        <v>180</v>
      </c>
    </row>
    <row r="5475" spans="1:21" ht="15.75" customHeight="1" x14ac:dyDescent="0.35">
      <c r="A5475" s="2">
        <v>5474</v>
      </c>
      <c r="B5475" s="3">
        <v>43754.791666666657</v>
      </c>
      <c r="C5475" s="4" t="s">
        <v>786</v>
      </c>
      <c r="E5475" s="4" t="s">
        <v>304</v>
      </c>
      <c r="F5475" s="4" t="s">
        <v>305</v>
      </c>
      <c r="G5475" s="4" t="s">
        <v>305</v>
      </c>
      <c r="H5475" s="4">
        <v>0</v>
      </c>
      <c r="I5475" s="4">
        <v>0</v>
      </c>
      <c r="J5475" s="4">
        <v>-12.072601000000001</v>
      </c>
      <c r="K5475" s="4">
        <v>-75.209804000000005</v>
      </c>
      <c r="L5475" s="4" t="s">
        <v>25</v>
      </c>
      <c r="O5475" s="4">
        <v>50</v>
      </c>
      <c r="Q5475" s="4" t="s">
        <v>366</v>
      </c>
      <c r="R5475" s="4" t="s">
        <v>43</v>
      </c>
      <c r="T5475" s="4">
        <v>349.41</v>
      </c>
      <c r="U5475" s="4">
        <v>0</v>
      </c>
    </row>
    <row r="5476" spans="1:21" ht="15.75" customHeight="1" x14ac:dyDescent="0.35">
      <c r="A5476" s="2">
        <v>5475</v>
      </c>
      <c r="B5476" s="3">
        <v>44117.791666666657</v>
      </c>
      <c r="C5476" s="4" t="s">
        <v>672</v>
      </c>
      <c r="E5476" s="4" t="s">
        <v>23</v>
      </c>
      <c r="F5476" s="4" t="s">
        <v>23</v>
      </c>
      <c r="G5476" s="4" t="s">
        <v>414</v>
      </c>
      <c r="H5476" s="4">
        <v>0</v>
      </c>
      <c r="I5476" s="4">
        <v>0</v>
      </c>
      <c r="J5476" s="4">
        <v>-12.337704</v>
      </c>
      <c r="K5476" s="4">
        <v>-76.827325999999999</v>
      </c>
      <c r="L5476" s="4" t="s">
        <v>25</v>
      </c>
      <c r="O5476" s="4">
        <v>49</v>
      </c>
      <c r="Q5476" s="4" t="s">
        <v>64</v>
      </c>
      <c r="R5476" s="4" t="s">
        <v>43</v>
      </c>
      <c r="T5476" s="4">
        <v>198.93</v>
      </c>
      <c r="U5476" s="4">
        <v>199.07</v>
      </c>
    </row>
    <row r="5477" spans="1:21" ht="15.75" customHeight="1" x14ac:dyDescent="0.35">
      <c r="A5477" s="2">
        <v>5476</v>
      </c>
      <c r="B5477" s="3">
        <v>43083.791666666657</v>
      </c>
      <c r="C5477" s="4" t="s">
        <v>814</v>
      </c>
      <c r="E5477" s="4" t="s">
        <v>23</v>
      </c>
      <c r="F5477" s="4" t="s">
        <v>23</v>
      </c>
      <c r="G5477" s="4" t="s">
        <v>36</v>
      </c>
      <c r="H5477" s="4">
        <v>1</v>
      </c>
      <c r="I5477" s="4">
        <v>0</v>
      </c>
      <c r="J5477" s="4">
        <v>-12.116281000000001</v>
      </c>
      <c r="K5477" s="4">
        <v>-77.044346000000004</v>
      </c>
      <c r="L5477" s="4" t="s">
        <v>4</v>
      </c>
      <c r="O5477" s="4">
        <v>25</v>
      </c>
      <c r="Q5477" s="4" t="s">
        <v>34</v>
      </c>
      <c r="R5477" s="4" t="s">
        <v>27</v>
      </c>
      <c r="T5477" s="4">
        <v>60.99</v>
      </c>
      <c r="U5477" s="4">
        <v>92.06</v>
      </c>
    </row>
    <row r="5478" spans="1:21" ht="15.75" customHeight="1" x14ac:dyDescent="0.35">
      <c r="A5478" s="2">
        <v>5477</v>
      </c>
      <c r="B5478" s="3">
        <v>43633.791666666657</v>
      </c>
      <c r="C5478" s="4" t="s">
        <v>1958</v>
      </c>
      <c r="E5478" s="4" t="s">
        <v>120</v>
      </c>
      <c r="F5478" s="4" t="s">
        <v>121</v>
      </c>
      <c r="G5478" s="4" t="s">
        <v>120</v>
      </c>
      <c r="H5478" s="4">
        <v>0</v>
      </c>
      <c r="I5478" s="4">
        <v>0</v>
      </c>
      <c r="J5478" s="4">
        <v>-12.040507</v>
      </c>
      <c r="K5478" s="4">
        <v>-77.091898</v>
      </c>
      <c r="L5478" s="4" t="s">
        <v>25</v>
      </c>
      <c r="O5478" s="4">
        <v>64</v>
      </c>
      <c r="Q5478" s="4" t="s">
        <v>64</v>
      </c>
      <c r="R5478" s="4" t="s">
        <v>43</v>
      </c>
      <c r="T5478" s="4">
        <v>229.05</v>
      </c>
      <c r="U5478" s="4">
        <v>457.15</v>
      </c>
    </row>
    <row r="5479" spans="1:21" ht="15.75" customHeight="1" x14ac:dyDescent="0.35">
      <c r="A5479" s="2">
        <v>5478</v>
      </c>
      <c r="B5479" s="3">
        <v>44532.791666666657</v>
      </c>
      <c r="C5479" s="4" t="s">
        <v>3403</v>
      </c>
      <c r="E5479" s="4" t="s">
        <v>23</v>
      </c>
      <c r="F5479" s="4" t="s">
        <v>23</v>
      </c>
      <c r="G5479" s="4" t="s">
        <v>36</v>
      </c>
      <c r="J5479" s="4">
        <v>-12.107525000000001</v>
      </c>
      <c r="K5479" s="4">
        <v>-77.030652000000003</v>
      </c>
      <c r="L5479" s="4" t="s">
        <v>4</v>
      </c>
      <c r="O5479" s="4">
        <v>6</v>
      </c>
      <c r="Q5479" s="4" t="s">
        <v>34</v>
      </c>
      <c r="R5479" s="4" t="s">
        <v>27</v>
      </c>
      <c r="T5479" s="4">
        <v>9.5399999999999991</v>
      </c>
      <c r="U5479" s="4">
        <v>72.78</v>
      </c>
    </row>
    <row r="5480" spans="1:21" ht="15.75" customHeight="1" x14ac:dyDescent="0.35">
      <c r="A5480" s="2">
        <v>5479</v>
      </c>
      <c r="B5480" s="3">
        <v>42608.791666666657</v>
      </c>
      <c r="C5480" s="4" t="s">
        <v>2648</v>
      </c>
      <c r="E5480" s="4" t="s">
        <v>23</v>
      </c>
      <c r="F5480" s="4" t="s">
        <v>23</v>
      </c>
      <c r="G5480" s="4" t="s">
        <v>100</v>
      </c>
      <c r="H5480" s="4">
        <v>1</v>
      </c>
      <c r="I5480" s="4">
        <v>0</v>
      </c>
      <c r="J5480" s="4">
        <v>-12.106932</v>
      </c>
      <c r="K5480" s="4">
        <v>-76.995745999999997</v>
      </c>
      <c r="L5480" s="4" t="s">
        <v>4</v>
      </c>
      <c r="O5480" s="4">
        <v>19</v>
      </c>
      <c r="R5480" s="4" t="s">
        <v>27</v>
      </c>
      <c r="T5480" s="4">
        <v>32.32</v>
      </c>
      <c r="U5480" s="4">
        <v>96.36</v>
      </c>
    </row>
    <row r="5481" spans="1:21" ht="15.75" customHeight="1" x14ac:dyDescent="0.35">
      <c r="A5481" s="2">
        <v>5480</v>
      </c>
      <c r="B5481" s="3">
        <v>44878.791666666657</v>
      </c>
      <c r="C5481" s="4" t="s">
        <v>361</v>
      </c>
      <c r="D5481" s="4" t="s">
        <v>374</v>
      </c>
      <c r="E5481" s="4" t="s">
        <v>23</v>
      </c>
      <c r="F5481" s="4" t="s">
        <v>23</v>
      </c>
      <c r="G5481" s="4" t="s">
        <v>29</v>
      </c>
      <c r="H5481" s="4">
        <v>0</v>
      </c>
      <c r="J5481" s="4">
        <v>-12.094668</v>
      </c>
      <c r="K5481" s="4">
        <v>-77.059360999999996</v>
      </c>
      <c r="L5481" s="4" t="s">
        <v>4</v>
      </c>
      <c r="M5481" s="4" t="s">
        <v>149</v>
      </c>
      <c r="N5481" s="4">
        <v>0</v>
      </c>
      <c r="O5481" s="4">
        <v>1</v>
      </c>
      <c r="P5481" s="4">
        <v>1</v>
      </c>
      <c r="Q5481" s="4" t="s">
        <v>26</v>
      </c>
      <c r="R5481" s="4" t="s">
        <v>27</v>
      </c>
      <c r="S5481" s="4" t="s">
        <v>31</v>
      </c>
      <c r="U5481" s="4">
        <v>103.29</v>
      </c>
    </row>
    <row r="5482" spans="1:21" ht="15.75" customHeight="1" x14ac:dyDescent="0.35">
      <c r="A5482" s="2">
        <v>5481</v>
      </c>
      <c r="B5482" s="3">
        <v>42543.791666666657</v>
      </c>
      <c r="C5482" s="4" t="s">
        <v>3404</v>
      </c>
      <c r="E5482" s="4" t="s">
        <v>23</v>
      </c>
      <c r="F5482" s="4" t="s">
        <v>23</v>
      </c>
      <c r="G5482" s="4" t="s">
        <v>524</v>
      </c>
      <c r="H5482" s="4">
        <v>0</v>
      </c>
      <c r="I5482" s="4">
        <v>0</v>
      </c>
      <c r="J5482" s="4">
        <v>-12.293896</v>
      </c>
      <c r="K5482" s="4">
        <v>-76.855566999999994</v>
      </c>
      <c r="L5482" s="4" t="s">
        <v>25</v>
      </c>
      <c r="O5482" s="4">
        <v>13</v>
      </c>
      <c r="R5482" s="4" t="s">
        <v>27</v>
      </c>
      <c r="T5482" s="4">
        <v>200</v>
      </c>
      <c r="U5482" s="4">
        <v>148</v>
      </c>
    </row>
    <row r="5483" spans="1:21" ht="15.75" customHeight="1" x14ac:dyDescent="0.35">
      <c r="A5483" s="2">
        <v>5482</v>
      </c>
      <c r="B5483" s="3">
        <v>43528.791666666657</v>
      </c>
      <c r="C5483" s="4" t="s">
        <v>128</v>
      </c>
      <c r="E5483" s="4" t="s">
        <v>23</v>
      </c>
      <c r="F5483" s="4" t="s">
        <v>23</v>
      </c>
      <c r="G5483" s="4" t="s">
        <v>75</v>
      </c>
      <c r="H5483" s="4">
        <v>2</v>
      </c>
      <c r="I5483" s="4">
        <v>0</v>
      </c>
      <c r="J5483" s="4">
        <v>-12.095216000000001</v>
      </c>
      <c r="K5483" s="4">
        <v>-77.052188999999998</v>
      </c>
      <c r="L5483" s="4" t="s">
        <v>4</v>
      </c>
      <c r="O5483" s="4">
        <v>7</v>
      </c>
      <c r="Q5483" s="4" t="s">
        <v>64</v>
      </c>
      <c r="R5483" s="4" t="s">
        <v>27</v>
      </c>
      <c r="T5483" s="4">
        <v>6.31</v>
      </c>
      <c r="U5483" s="4">
        <v>137.91</v>
      </c>
    </row>
    <row r="5484" spans="1:21" ht="15.75" customHeight="1" x14ac:dyDescent="0.35">
      <c r="A5484" s="2">
        <v>5483</v>
      </c>
      <c r="B5484" s="3">
        <v>44473.791666666657</v>
      </c>
      <c r="E5484" s="4" t="s">
        <v>85</v>
      </c>
      <c r="F5484" s="4" t="s">
        <v>3405</v>
      </c>
      <c r="G5484" s="4" t="s">
        <v>3406</v>
      </c>
      <c r="J5484" s="4">
        <v>-16.338932</v>
      </c>
      <c r="K5484" s="4">
        <v>-72.200599999999994</v>
      </c>
      <c r="L5484" s="4" t="s">
        <v>25</v>
      </c>
      <c r="O5484" s="4">
        <v>1</v>
      </c>
      <c r="R5484" s="4" t="s">
        <v>43</v>
      </c>
      <c r="T5484" s="4">
        <v>320</v>
      </c>
      <c r="U5484" s="4">
        <v>146.62</v>
      </c>
    </row>
    <row r="5485" spans="1:21" ht="15.75" customHeight="1" x14ac:dyDescent="0.35">
      <c r="A5485" s="2">
        <v>5484</v>
      </c>
      <c r="B5485" s="3">
        <v>44160.791666666657</v>
      </c>
      <c r="C5485" s="4" t="s">
        <v>3407</v>
      </c>
      <c r="E5485" s="4" t="s">
        <v>23</v>
      </c>
      <c r="F5485" s="4" t="s">
        <v>23</v>
      </c>
      <c r="G5485" s="4" t="s">
        <v>33</v>
      </c>
      <c r="H5485" s="4">
        <v>1</v>
      </c>
      <c r="I5485" s="4">
        <v>0</v>
      </c>
      <c r="J5485" s="4">
        <v>-12.089361999999999</v>
      </c>
      <c r="K5485" s="4">
        <v>-77.028332000000006</v>
      </c>
      <c r="L5485" s="4" t="s">
        <v>4</v>
      </c>
      <c r="O5485" s="4">
        <v>1</v>
      </c>
      <c r="Q5485" s="4" t="s">
        <v>56</v>
      </c>
      <c r="R5485" s="4" t="s">
        <v>27</v>
      </c>
      <c r="T5485" s="4">
        <v>9.17</v>
      </c>
      <c r="U5485" s="4">
        <v>87.69</v>
      </c>
    </row>
    <row r="5486" spans="1:21" ht="15.75" customHeight="1" x14ac:dyDescent="0.35">
      <c r="A5486" s="2">
        <v>5485</v>
      </c>
      <c r="B5486" s="3">
        <v>43678.791666666657</v>
      </c>
      <c r="C5486" s="4" t="s">
        <v>224</v>
      </c>
      <c r="E5486" s="4" t="s">
        <v>23</v>
      </c>
      <c r="F5486" s="4" t="s">
        <v>23</v>
      </c>
      <c r="G5486" s="4" t="s">
        <v>71</v>
      </c>
      <c r="H5486" s="4">
        <v>0</v>
      </c>
      <c r="I5486" s="4">
        <v>0</v>
      </c>
      <c r="J5486" s="4">
        <v>-11.901757999999999</v>
      </c>
      <c r="K5486" s="4">
        <v>-77.054698000000002</v>
      </c>
      <c r="L5486" s="4" t="s">
        <v>4</v>
      </c>
      <c r="O5486" s="4">
        <v>2</v>
      </c>
      <c r="Q5486" s="4" t="s">
        <v>26</v>
      </c>
      <c r="R5486" s="4" t="s">
        <v>27</v>
      </c>
      <c r="T5486" s="4">
        <v>19.41</v>
      </c>
      <c r="U5486" s="4">
        <v>101.28</v>
      </c>
    </row>
    <row r="5487" spans="1:21" ht="15.75" customHeight="1" x14ac:dyDescent="0.35">
      <c r="A5487" s="2">
        <v>5486</v>
      </c>
      <c r="B5487" s="3">
        <v>44919.791666666657</v>
      </c>
      <c r="C5487" s="4" t="s">
        <v>491</v>
      </c>
      <c r="E5487" s="4" t="s">
        <v>23</v>
      </c>
      <c r="F5487" s="4" t="s">
        <v>23</v>
      </c>
      <c r="G5487" s="4" t="s">
        <v>36</v>
      </c>
      <c r="J5487" s="4">
        <v>-12.130046</v>
      </c>
      <c r="K5487" s="4">
        <v>-77.020741999999998</v>
      </c>
      <c r="L5487" s="4" t="s">
        <v>4</v>
      </c>
      <c r="M5487" s="4" t="s">
        <v>30</v>
      </c>
      <c r="O5487" s="4">
        <v>12</v>
      </c>
      <c r="P5487" s="4">
        <v>2</v>
      </c>
      <c r="Q5487" s="4" t="s">
        <v>34</v>
      </c>
      <c r="R5487" s="4" t="s">
        <v>27</v>
      </c>
      <c r="S5487" s="4" t="s">
        <v>31</v>
      </c>
      <c r="U5487" s="4">
        <v>286.14</v>
      </c>
    </row>
    <row r="5488" spans="1:21" ht="15.75" customHeight="1" x14ac:dyDescent="0.35">
      <c r="A5488" s="2">
        <v>5487</v>
      </c>
      <c r="B5488" s="3">
        <v>42719.791666666657</v>
      </c>
      <c r="C5488" s="4" t="s">
        <v>1858</v>
      </c>
      <c r="E5488" s="4" t="s">
        <v>85</v>
      </c>
      <c r="F5488" s="4" t="s">
        <v>85</v>
      </c>
      <c r="G5488" s="4" t="s">
        <v>200</v>
      </c>
      <c r="H5488" s="4">
        <v>0</v>
      </c>
      <c r="I5488" s="4">
        <v>0</v>
      </c>
      <c r="J5488" s="4">
        <v>-16.426224999999999</v>
      </c>
      <c r="K5488" s="4">
        <v>-71.503120999999993</v>
      </c>
      <c r="L5488" s="4" t="s">
        <v>25</v>
      </c>
      <c r="O5488" s="4">
        <v>41</v>
      </c>
      <c r="R5488" s="4" t="s">
        <v>43</v>
      </c>
      <c r="T5488" s="4">
        <v>222.02</v>
      </c>
      <c r="U5488" s="4">
        <v>99.4</v>
      </c>
    </row>
    <row r="5489" spans="1:21" ht="15.75" customHeight="1" x14ac:dyDescent="0.35">
      <c r="A5489" s="2">
        <v>5488</v>
      </c>
      <c r="B5489" s="3">
        <v>42617.791666666657</v>
      </c>
      <c r="C5489" s="4" t="s">
        <v>554</v>
      </c>
      <c r="E5489" s="4" t="s">
        <v>23</v>
      </c>
      <c r="F5489" s="4" t="s">
        <v>23</v>
      </c>
      <c r="G5489" s="4" t="s">
        <v>71</v>
      </c>
      <c r="H5489" s="4">
        <v>0</v>
      </c>
      <c r="I5489" s="4">
        <v>0</v>
      </c>
      <c r="J5489" s="4">
        <v>-11.932699</v>
      </c>
      <c r="K5489" s="4">
        <v>-77.059935999999993</v>
      </c>
      <c r="L5489" s="4" t="s">
        <v>4</v>
      </c>
      <c r="O5489" s="4">
        <v>0</v>
      </c>
      <c r="R5489" s="4" t="s">
        <v>27</v>
      </c>
      <c r="T5489" s="4">
        <v>3.62</v>
      </c>
      <c r="U5489" s="4">
        <v>50.4</v>
      </c>
    </row>
    <row r="5490" spans="1:21" ht="15.75" customHeight="1" x14ac:dyDescent="0.35">
      <c r="A5490" s="2">
        <v>5489</v>
      </c>
      <c r="B5490" s="3">
        <v>43747.791666666657</v>
      </c>
      <c r="C5490" s="4" t="s">
        <v>2071</v>
      </c>
      <c r="E5490" s="4" t="s">
        <v>23</v>
      </c>
      <c r="F5490" s="4" t="s">
        <v>23</v>
      </c>
      <c r="G5490" s="4" t="s">
        <v>38</v>
      </c>
      <c r="H5490" s="4">
        <v>0</v>
      </c>
      <c r="I5490" s="4">
        <v>0</v>
      </c>
      <c r="J5490" s="4">
        <v>-11.992224999999999</v>
      </c>
      <c r="K5490" s="4">
        <v>-77.073009999999996</v>
      </c>
      <c r="L5490" s="4" t="s">
        <v>25</v>
      </c>
      <c r="O5490" s="4">
        <v>47</v>
      </c>
      <c r="Q5490" s="4" t="s">
        <v>34</v>
      </c>
      <c r="R5490" s="4" t="s">
        <v>43</v>
      </c>
      <c r="T5490" s="4">
        <v>200</v>
      </c>
      <c r="U5490" s="4">
        <v>237.48</v>
      </c>
    </row>
    <row r="5491" spans="1:21" ht="15.75" customHeight="1" x14ac:dyDescent="0.35">
      <c r="A5491" s="2">
        <v>5490</v>
      </c>
      <c r="B5491" s="3">
        <v>42975.791666666657</v>
      </c>
      <c r="C5491" s="4" t="s">
        <v>28</v>
      </c>
      <c r="E5491" s="4" t="s">
        <v>23</v>
      </c>
      <c r="F5491" s="4" t="s">
        <v>23</v>
      </c>
      <c r="G5491" s="4" t="s">
        <v>60</v>
      </c>
      <c r="H5491" s="4">
        <v>0</v>
      </c>
      <c r="I5491" s="4">
        <v>0</v>
      </c>
      <c r="J5491" s="4">
        <v>-12.069940000000001</v>
      </c>
      <c r="K5491" s="4">
        <v>-77.049225000000007</v>
      </c>
      <c r="L5491" s="4" t="s">
        <v>4</v>
      </c>
      <c r="O5491" s="4">
        <v>1</v>
      </c>
      <c r="Q5491" s="4" t="s">
        <v>34</v>
      </c>
      <c r="R5491" s="4" t="s">
        <v>27</v>
      </c>
      <c r="T5491" s="4">
        <v>2.77</v>
      </c>
      <c r="U5491" s="4">
        <v>60.23</v>
      </c>
    </row>
    <row r="5492" spans="1:21" ht="15.75" customHeight="1" x14ac:dyDescent="0.35">
      <c r="A5492" s="2">
        <v>5491</v>
      </c>
      <c r="B5492" s="3">
        <v>42551.791666666657</v>
      </c>
      <c r="C5492" s="4" t="s">
        <v>575</v>
      </c>
      <c r="E5492" s="4" t="s">
        <v>23</v>
      </c>
      <c r="F5492" s="4" t="s">
        <v>23</v>
      </c>
      <c r="G5492" s="4" t="s">
        <v>33</v>
      </c>
      <c r="H5492" s="4">
        <v>0</v>
      </c>
      <c r="I5492" s="4">
        <v>0</v>
      </c>
      <c r="J5492" s="4">
        <v>-12.087263999999999</v>
      </c>
      <c r="K5492" s="4">
        <v>-77.042710999999997</v>
      </c>
      <c r="L5492" s="4" t="s">
        <v>4</v>
      </c>
      <c r="O5492" s="4">
        <v>5</v>
      </c>
      <c r="R5492" s="4" t="s">
        <v>27</v>
      </c>
      <c r="T5492" s="4">
        <v>13.52</v>
      </c>
      <c r="U5492" s="4">
        <v>94.94</v>
      </c>
    </row>
    <row r="5493" spans="1:21" ht="15.75" customHeight="1" x14ac:dyDescent="0.35">
      <c r="A5493" s="2">
        <v>5492</v>
      </c>
      <c r="B5493" s="3">
        <v>43377.791666666657</v>
      </c>
      <c r="C5493" s="4" t="s">
        <v>1567</v>
      </c>
      <c r="E5493" s="4" t="s">
        <v>23</v>
      </c>
      <c r="F5493" s="4" t="s">
        <v>23</v>
      </c>
      <c r="G5493" s="4" t="s">
        <v>23</v>
      </c>
      <c r="H5493" s="4">
        <v>0</v>
      </c>
      <c r="I5493" s="4">
        <v>0</v>
      </c>
      <c r="J5493" s="4">
        <v>-11.933839000000001</v>
      </c>
      <c r="K5493" s="4">
        <v>-77.060665</v>
      </c>
      <c r="L5493" s="4" t="s">
        <v>4</v>
      </c>
      <c r="O5493" s="4">
        <v>0</v>
      </c>
      <c r="Q5493" s="4" t="s">
        <v>56</v>
      </c>
      <c r="R5493" s="4" t="s">
        <v>27</v>
      </c>
      <c r="T5493" s="4">
        <v>25.81</v>
      </c>
      <c r="U5493" s="4">
        <v>72.650000000000006</v>
      </c>
    </row>
    <row r="5494" spans="1:21" ht="15.75" customHeight="1" x14ac:dyDescent="0.35">
      <c r="A5494" s="2">
        <v>5493</v>
      </c>
      <c r="B5494" s="3">
        <v>43837.791666666657</v>
      </c>
      <c r="C5494" s="4" t="s">
        <v>278</v>
      </c>
      <c r="E5494" s="4" t="s">
        <v>23</v>
      </c>
      <c r="F5494" s="4" t="s">
        <v>23</v>
      </c>
      <c r="G5494" s="4" t="s">
        <v>161</v>
      </c>
      <c r="J5494" s="4">
        <v>-12.120711999999999</v>
      </c>
      <c r="K5494" s="4">
        <v>-77.006399999999999</v>
      </c>
      <c r="L5494" s="4" t="s">
        <v>4</v>
      </c>
      <c r="O5494" s="4">
        <v>5</v>
      </c>
      <c r="Q5494" s="4" t="s">
        <v>34</v>
      </c>
      <c r="R5494" s="4" t="s">
        <v>27</v>
      </c>
      <c r="T5494" s="4">
        <v>15.38</v>
      </c>
      <c r="U5494" s="4">
        <v>122.34</v>
      </c>
    </row>
    <row r="5495" spans="1:21" ht="15.75" customHeight="1" x14ac:dyDescent="0.35">
      <c r="A5495" s="2">
        <v>5494</v>
      </c>
      <c r="B5495" s="3">
        <v>44263.791666666657</v>
      </c>
      <c r="C5495" s="4" t="s">
        <v>520</v>
      </c>
      <c r="E5495" s="4" t="s">
        <v>23</v>
      </c>
      <c r="F5495" s="4" t="s">
        <v>325</v>
      </c>
      <c r="G5495" s="4" t="s">
        <v>326</v>
      </c>
      <c r="H5495" s="4">
        <v>0</v>
      </c>
      <c r="I5495" s="4">
        <v>0</v>
      </c>
      <c r="J5495" s="4">
        <v>-12.58113</v>
      </c>
      <c r="K5495" s="4">
        <v>-76.703513000000001</v>
      </c>
      <c r="L5495" s="4" t="s">
        <v>25</v>
      </c>
      <c r="O5495" s="4">
        <v>0</v>
      </c>
      <c r="Q5495" s="4" t="s">
        <v>56</v>
      </c>
      <c r="R5495" s="4" t="s">
        <v>27</v>
      </c>
      <c r="T5495" s="4">
        <v>95.48</v>
      </c>
      <c r="U5495" s="4">
        <v>131.05000000000001</v>
      </c>
    </row>
    <row r="5496" spans="1:21" ht="15.75" customHeight="1" x14ac:dyDescent="0.35">
      <c r="A5496" s="2">
        <v>5495</v>
      </c>
      <c r="B5496" s="3">
        <v>42717.791666666657</v>
      </c>
      <c r="C5496" s="4" t="s">
        <v>144</v>
      </c>
      <c r="E5496" s="4" t="s">
        <v>304</v>
      </c>
      <c r="F5496" s="4" t="s">
        <v>304</v>
      </c>
      <c r="G5496" s="4" t="s">
        <v>2642</v>
      </c>
      <c r="H5496" s="4">
        <v>0</v>
      </c>
      <c r="I5496" s="4">
        <v>0</v>
      </c>
      <c r="J5496" s="4">
        <v>-11.250639</v>
      </c>
      <c r="K5496" s="4">
        <v>-74.636043000000001</v>
      </c>
      <c r="L5496" s="4" t="s">
        <v>4</v>
      </c>
      <c r="O5496" s="4">
        <v>6</v>
      </c>
      <c r="R5496" s="4" t="s">
        <v>27</v>
      </c>
      <c r="T5496" s="4">
        <v>18.079999999999998</v>
      </c>
      <c r="U5496" s="4">
        <v>78.599999999999994</v>
      </c>
    </row>
    <row r="5497" spans="1:21" ht="15.75" customHeight="1" x14ac:dyDescent="0.35">
      <c r="A5497" s="2">
        <v>5496</v>
      </c>
      <c r="B5497" s="3">
        <v>44446.791666666657</v>
      </c>
      <c r="C5497" s="4" t="s">
        <v>3408</v>
      </c>
      <c r="E5497" s="4" t="s">
        <v>23</v>
      </c>
      <c r="F5497" s="4" t="s">
        <v>23</v>
      </c>
      <c r="G5497" s="4" t="s">
        <v>29</v>
      </c>
      <c r="J5497" s="4">
        <v>-12.094391999999999</v>
      </c>
      <c r="K5497" s="4">
        <v>-77.073605000000001</v>
      </c>
      <c r="L5497" s="4" t="s">
        <v>4</v>
      </c>
      <c r="O5497" s="4">
        <v>4</v>
      </c>
      <c r="Q5497" s="4" t="s">
        <v>34</v>
      </c>
      <c r="R5497" s="4" t="s">
        <v>27</v>
      </c>
      <c r="T5497" s="4">
        <v>13.29</v>
      </c>
      <c r="U5497" s="4">
        <v>77.2</v>
      </c>
    </row>
    <row r="5498" spans="1:21" ht="15.75" customHeight="1" x14ac:dyDescent="0.35">
      <c r="A5498" s="2">
        <v>5497</v>
      </c>
      <c r="B5498" s="3">
        <v>42640.791666666657</v>
      </c>
      <c r="C5498" s="4" t="s">
        <v>175</v>
      </c>
      <c r="E5498" s="4" t="s">
        <v>23</v>
      </c>
      <c r="F5498" s="4" t="s">
        <v>23</v>
      </c>
      <c r="G5498" s="4" t="s">
        <v>29</v>
      </c>
      <c r="H5498" s="4">
        <v>2</v>
      </c>
      <c r="I5498" s="4">
        <v>0</v>
      </c>
      <c r="J5498" s="4">
        <v>-12.096128999999999</v>
      </c>
      <c r="K5498" s="4">
        <v>-77.059826000000001</v>
      </c>
      <c r="L5498" s="4" t="s">
        <v>4</v>
      </c>
      <c r="O5498" s="4">
        <v>26</v>
      </c>
      <c r="R5498" s="4" t="s">
        <v>27</v>
      </c>
      <c r="T5498" s="4">
        <v>38.78</v>
      </c>
      <c r="U5498" s="4">
        <v>108.76</v>
      </c>
    </row>
    <row r="5499" spans="1:21" ht="15.75" customHeight="1" x14ac:dyDescent="0.35">
      <c r="A5499" s="2">
        <v>5498</v>
      </c>
      <c r="B5499" s="3">
        <v>43385.791666666657</v>
      </c>
      <c r="C5499" s="4" t="s">
        <v>3409</v>
      </c>
      <c r="E5499" s="4" t="s">
        <v>118</v>
      </c>
      <c r="F5499" s="4" t="s">
        <v>118</v>
      </c>
      <c r="G5499" s="4" t="s">
        <v>118</v>
      </c>
      <c r="H5499" s="4">
        <v>0</v>
      </c>
      <c r="I5499" s="4">
        <v>0</v>
      </c>
      <c r="J5499" s="4">
        <v>-5.1757140000000001</v>
      </c>
      <c r="K5499" s="4">
        <v>-80.644722000000002</v>
      </c>
      <c r="L5499" s="4" t="s">
        <v>25</v>
      </c>
      <c r="O5499" s="4">
        <v>20</v>
      </c>
      <c r="Q5499" s="4" t="s">
        <v>64</v>
      </c>
      <c r="R5499" s="4" t="s">
        <v>43</v>
      </c>
      <c r="T5499" s="4">
        <v>122.5</v>
      </c>
      <c r="U5499" s="4">
        <v>83.8</v>
      </c>
    </row>
    <row r="5500" spans="1:21" ht="15.75" customHeight="1" x14ac:dyDescent="0.35">
      <c r="A5500" s="2">
        <v>5499</v>
      </c>
      <c r="B5500" s="3">
        <v>43366.791666666657</v>
      </c>
      <c r="C5500" s="4" t="s">
        <v>3410</v>
      </c>
      <c r="E5500" s="4" t="s">
        <v>208</v>
      </c>
      <c r="F5500" s="4" t="s">
        <v>208</v>
      </c>
      <c r="G5500" s="4" t="s">
        <v>540</v>
      </c>
      <c r="H5500" s="4">
        <v>1</v>
      </c>
      <c r="I5500" s="4">
        <v>0</v>
      </c>
      <c r="J5500" s="4">
        <v>-9.9183280000000007</v>
      </c>
      <c r="K5500" s="4">
        <v>-76.227800000000002</v>
      </c>
      <c r="L5500" s="4" t="s">
        <v>25</v>
      </c>
      <c r="O5500" s="4">
        <v>19</v>
      </c>
      <c r="Q5500" s="4" t="s">
        <v>34</v>
      </c>
      <c r="R5500" s="4" t="s">
        <v>43</v>
      </c>
      <c r="T5500" s="4">
        <v>147</v>
      </c>
      <c r="U5500" s="4">
        <v>135.72</v>
      </c>
    </row>
    <row r="5501" spans="1:21" ht="15.75" customHeight="1" x14ac:dyDescent="0.35">
      <c r="A5501" s="2">
        <v>5500</v>
      </c>
      <c r="B5501" s="3">
        <v>42541.791666666657</v>
      </c>
      <c r="C5501" s="4" t="s">
        <v>1752</v>
      </c>
      <c r="E5501" s="4" t="s">
        <v>23</v>
      </c>
      <c r="F5501" s="4" t="s">
        <v>23</v>
      </c>
      <c r="G5501" s="4" t="s">
        <v>73</v>
      </c>
      <c r="H5501" s="4">
        <v>0</v>
      </c>
      <c r="I5501" s="4">
        <v>0</v>
      </c>
      <c r="J5501" s="4">
        <v>-12.052690999999999</v>
      </c>
      <c r="K5501" s="4">
        <v>-76.962644999999995</v>
      </c>
      <c r="L5501" s="4" t="s">
        <v>25</v>
      </c>
      <c r="O5501" s="4">
        <v>12</v>
      </c>
      <c r="R5501" s="4" t="s">
        <v>27</v>
      </c>
      <c r="T5501" s="4">
        <v>168</v>
      </c>
      <c r="U5501" s="4">
        <v>248</v>
      </c>
    </row>
    <row r="5502" spans="1:21" ht="15.75" customHeight="1" x14ac:dyDescent="0.35">
      <c r="A5502" s="2">
        <v>5501</v>
      </c>
      <c r="B5502" s="3">
        <v>43871.791666666657</v>
      </c>
      <c r="C5502" s="4" t="s">
        <v>828</v>
      </c>
      <c r="E5502" s="4" t="s">
        <v>231</v>
      </c>
      <c r="F5502" s="4" t="s">
        <v>232</v>
      </c>
      <c r="G5502" s="4" t="s">
        <v>301</v>
      </c>
      <c r="J5502" s="4">
        <v>-3.7577959999999999</v>
      </c>
      <c r="K5502" s="4">
        <v>-73.257485000000003</v>
      </c>
      <c r="L5502" s="4" t="s">
        <v>25</v>
      </c>
      <c r="O5502" s="4">
        <v>30</v>
      </c>
      <c r="Q5502" s="4" t="s">
        <v>64</v>
      </c>
      <c r="R5502" s="4" t="s">
        <v>43</v>
      </c>
      <c r="T5502" s="4">
        <v>242.8</v>
      </c>
      <c r="U5502" s="4">
        <v>230</v>
      </c>
    </row>
    <row r="5503" spans="1:21" ht="15.75" customHeight="1" x14ac:dyDescent="0.35">
      <c r="A5503" s="2">
        <v>5502</v>
      </c>
      <c r="B5503" s="3">
        <v>42967.791666666657</v>
      </c>
      <c r="C5503" s="4" t="s">
        <v>2321</v>
      </c>
      <c r="E5503" s="4" t="s">
        <v>23</v>
      </c>
      <c r="F5503" s="4" t="s">
        <v>23</v>
      </c>
      <c r="G5503" s="4" t="s">
        <v>58</v>
      </c>
      <c r="H5503" s="4">
        <v>0</v>
      </c>
      <c r="I5503" s="4">
        <v>0</v>
      </c>
      <c r="J5503" s="4">
        <v>-12.119156</v>
      </c>
      <c r="K5503" s="4">
        <v>-76.969908000000004</v>
      </c>
      <c r="L5503" s="4" t="s">
        <v>25</v>
      </c>
      <c r="O5503" s="4">
        <v>1</v>
      </c>
      <c r="Q5503" s="4" t="s">
        <v>26</v>
      </c>
      <c r="R5503" s="4" t="s">
        <v>43</v>
      </c>
      <c r="T5503" s="4">
        <v>3290.3</v>
      </c>
    </row>
    <row r="5504" spans="1:21" ht="15.75" customHeight="1" x14ac:dyDescent="0.35">
      <c r="A5504" s="2">
        <v>5503</v>
      </c>
      <c r="B5504" s="3">
        <v>44344.791666666657</v>
      </c>
      <c r="C5504" s="4" t="s">
        <v>1916</v>
      </c>
      <c r="E5504" s="4" t="s">
        <v>23</v>
      </c>
      <c r="F5504" s="4" t="s">
        <v>23</v>
      </c>
      <c r="G5504" s="4" t="s">
        <v>75</v>
      </c>
      <c r="H5504" s="4">
        <v>1</v>
      </c>
      <c r="I5504" s="4">
        <v>1</v>
      </c>
      <c r="J5504" s="4">
        <v>-12.093403</v>
      </c>
      <c r="K5504" s="4">
        <v>-77.043338000000006</v>
      </c>
      <c r="L5504" s="4" t="s">
        <v>4</v>
      </c>
      <c r="O5504" s="4">
        <v>25</v>
      </c>
      <c r="Q5504" s="4" t="s">
        <v>34</v>
      </c>
      <c r="R5504" s="4" t="s">
        <v>27</v>
      </c>
      <c r="T5504" s="4">
        <v>11.81</v>
      </c>
      <c r="U5504" s="4">
        <v>174.61</v>
      </c>
    </row>
    <row r="5505" spans="1:21" ht="15.75" customHeight="1" x14ac:dyDescent="0.35">
      <c r="A5505" s="2">
        <v>5504</v>
      </c>
      <c r="B5505" s="3">
        <v>43299.791666666657</v>
      </c>
      <c r="C5505" s="4" t="s">
        <v>3411</v>
      </c>
      <c r="E5505" s="4" t="s">
        <v>23</v>
      </c>
      <c r="F5505" s="4" t="s">
        <v>23</v>
      </c>
      <c r="G5505" s="4" t="s">
        <v>58</v>
      </c>
      <c r="H5505" s="4">
        <v>0</v>
      </c>
      <c r="I5505" s="4">
        <v>0</v>
      </c>
      <c r="J5505" s="4">
        <v>-12.123397000000001</v>
      </c>
      <c r="K5505" s="4">
        <v>-76.994749999999996</v>
      </c>
      <c r="L5505" s="4" t="s">
        <v>4</v>
      </c>
      <c r="O5505" s="4">
        <v>35</v>
      </c>
      <c r="Q5505" s="4" t="s">
        <v>64</v>
      </c>
      <c r="R5505" s="4" t="s">
        <v>27</v>
      </c>
      <c r="T5505" s="4">
        <v>38.33</v>
      </c>
      <c r="U5505" s="4">
        <v>100</v>
      </c>
    </row>
    <row r="5506" spans="1:21" ht="15.75" customHeight="1" x14ac:dyDescent="0.35">
      <c r="A5506" s="2">
        <v>5505</v>
      </c>
      <c r="B5506" s="3">
        <v>43454.791666666657</v>
      </c>
      <c r="C5506" s="4" t="s">
        <v>1515</v>
      </c>
      <c r="E5506" s="4" t="s">
        <v>23</v>
      </c>
      <c r="F5506" s="4" t="s">
        <v>23</v>
      </c>
      <c r="G5506" s="4" t="s">
        <v>33</v>
      </c>
      <c r="H5506" s="4">
        <v>1</v>
      </c>
      <c r="I5506" s="4">
        <v>0</v>
      </c>
      <c r="J5506" s="4">
        <v>-12.08412</v>
      </c>
      <c r="K5506" s="4">
        <v>-77.039754000000002</v>
      </c>
      <c r="L5506" s="4" t="s">
        <v>4</v>
      </c>
      <c r="O5506" s="4">
        <v>4</v>
      </c>
      <c r="Q5506" s="4" t="s">
        <v>34</v>
      </c>
      <c r="R5506" s="4" t="s">
        <v>27</v>
      </c>
      <c r="T5506" s="4">
        <v>9.0500000000000007</v>
      </c>
      <c r="U5506" s="4">
        <v>83.3</v>
      </c>
    </row>
    <row r="5507" spans="1:21" ht="15.75" customHeight="1" x14ac:dyDescent="0.35">
      <c r="A5507" s="2">
        <v>5506</v>
      </c>
      <c r="B5507" s="3">
        <v>43580.791666666657</v>
      </c>
      <c r="C5507" s="4" t="s">
        <v>1548</v>
      </c>
      <c r="E5507" s="4" t="s">
        <v>23</v>
      </c>
      <c r="F5507" s="4" t="s">
        <v>23</v>
      </c>
      <c r="G5507" s="4" t="s">
        <v>94</v>
      </c>
      <c r="J5507" s="4">
        <v>-11.953644000000001</v>
      </c>
      <c r="K5507" s="4">
        <v>-77.090817000000001</v>
      </c>
      <c r="L5507" s="4" t="s">
        <v>4</v>
      </c>
      <c r="O5507" s="4">
        <v>5</v>
      </c>
      <c r="Q5507" s="4" t="s">
        <v>64</v>
      </c>
      <c r="R5507" s="4" t="s">
        <v>27</v>
      </c>
      <c r="T5507" s="4">
        <v>11.88</v>
      </c>
      <c r="U5507" s="4">
        <v>61.99</v>
      </c>
    </row>
    <row r="5508" spans="1:21" ht="15.75" customHeight="1" x14ac:dyDescent="0.35">
      <c r="A5508" s="2">
        <v>5507</v>
      </c>
      <c r="B5508" s="3">
        <v>43751.791666666657</v>
      </c>
      <c r="C5508" s="4" t="s">
        <v>3174</v>
      </c>
      <c r="E5508" s="4" t="s">
        <v>23</v>
      </c>
      <c r="F5508" s="4" t="s">
        <v>23</v>
      </c>
      <c r="G5508" s="4" t="s">
        <v>58</v>
      </c>
      <c r="H5508" s="4">
        <v>1</v>
      </c>
      <c r="I5508" s="4">
        <v>0</v>
      </c>
      <c r="J5508" s="4">
        <v>-12.094652999999999</v>
      </c>
      <c r="K5508" s="4">
        <v>-76.966469000000004</v>
      </c>
      <c r="L5508" s="4" t="s">
        <v>4</v>
      </c>
      <c r="O5508" s="4">
        <v>12</v>
      </c>
      <c r="Q5508" s="4" t="s">
        <v>34</v>
      </c>
      <c r="R5508" s="4" t="s">
        <v>27</v>
      </c>
      <c r="T5508" s="4">
        <v>75.92</v>
      </c>
      <c r="U5508" s="4">
        <v>159.13</v>
      </c>
    </row>
    <row r="5509" spans="1:21" ht="15.75" customHeight="1" x14ac:dyDescent="0.35">
      <c r="A5509" s="2">
        <v>5508</v>
      </c>
      <c r="B5509" s="3">
        <v>43709.791666666657</v>
      </c>
      <c r="C5509" s="4" t="s">
        <v>760</v>
      </c>
      <c r="E5509" s="4" t="s">
        <v>23</v>
      </c>
      <c r="F5509" s="4" t="s">
        <v>23</v>
      </c>
      <c r="G5509" s="4" t="s">
        <v>60</v>
      </c>
      <c r="H5509" s="4">
        <v>1</v>
      </c>
      <c r="I5509" s="4">
        <v>1</v>
      </c>
      <c r="J5509" s="4">
        <v>-12.086304</v>
      </c>
      <c r="K5509" s="4">
        <v>-77.049897999999999</v>
      </c>
      <c r="L5509" s="4" t="s">
        <v>4</v>
      </c>
      <c r="O5509" s="4">
        <v>3</v>
      </c>
      <c r="Q5509" s="4" t="s">
        <v>34</v>
      </c>
      <c r="R5509" s="4" t="s">
        <v>27</v>
      </c>
      <c r="T5509" s="4">
        <v>8.4499999999999993</v>
      </c>
      <c r="U5509" s="4">
        <v>100</v>
      </c>
    </row>
    <row r="5510" spans="1:21" ht="15.75" customHeight="1" x14ac:dyDescent="0.35">
      <c r="A5510" s="2">
        <v>5509</v>
      </c>
      <c r="B5510" s="3">
        <v>43583.791666666657</v>
      </c>
      <c r="C5510" s="4" t="s">
        <v>987</v>
      </c>
      <c r="E5510" s="4" t="s">
        <v>23</v>
      </c>
      <c r="F5510" s="4" t="s">
        <v>23</v>
      </c>
      <c r="G5510" s="4" t="s">
        <v>157</v>
      </c>
      <c r="H5510" s="4">
        <v>0</v>
      </c>
      <c r="I5510" s="4">
        <v>0</v>
      </c>
      <c r="J5510" s="4">
        <v>-12.059424999999999</v>
      </c>
      <c r="K5510" s="4">
        <v>-77.052503000000002</v>
      </c>
      <c r="L5510" s="4" t="s">
        <v>4</v>
      </c>
      <c r="O5510" s="4">
        <v>0</v>
      </c>
      <c r="Q5510" s="4" t="s">
        <v>56</v>
      </c>
      <c r="R5510" s="4" t="s">
        <v>27</v>
      </c>
      <c r="T5510" s="4">
        <v>7.51</v>
      </c>
      <c r="U5510" s="4">
        <v>70.180000000000007</v>
      </c>
    </row>
    <row r="5511" spans="1:21" ht="15.75" customHeight="1" x14ac:dyDescent="0.35">
      <c r="A5511" s="2">
        <v>5510</v>
      </c>
      <c r="B5511" s="3">
        <v>42467.791666666657</v>
      </c>
      <c r="C5511" s="4" t="s">
        <v>3412</v>
      </c>
      <c r="E5511" s="4" t="s">
        <v>85</v>
      </c>
      <c r="F5511" s="4" t="s">
        <v>85</v>
      </c>
      <c r="G5511" s="4" t="s">
        <v>228</v>
      </c>
      <c r="H5511" s="4">
        <v>3</v>
      </c>
      <c r="I5511" s="4">
        <v>0</v>
      </c>
      <c r="J5511" s="4">
        <v>-16.381777</v>
      </c>
      <c r="K5511" s="4">
        <v>-71.552137999999999</v>
      </c>
      <c r="L5511" s="4" t="s">
        <v>25</v>
      </c>
      <c r="O5511" s="4">
        <v>2</v>
      </c>
      <c r="R5511" s="4" t="s">
        <v>27</v>
      </c>
      <c r="T5511" s="4">
        <v>155.88999999999999</v>
      </c>
      <c r="U5511" s="4">
        <v>242.64</v>
      </c>
    </row>
    <row r="5512" spans="1:21" ht="15.75" customHeight="1" x14ac:dyDescent="0.35">
      <c r="A5512" s="2">
        <v>5511</v>
      </c>
      <c r="B5512" s="3">
        <v>44695.791666666657</v>
      </c>
      <c r="C5512" s="4" t="s">
        <v>290</v>
      </c>
      <c r="E5512" s="4" t="s">
        <v>23</v>
      </c>
      <c r="F5512" s="4" t="s">
        <v>23</v>
      </c>
      <c r="G5512" s="4" t="s">
        <v>414</v>
      </c>
      <c r="H5512" s="4">
        <v>0</v>
      </c>
      <c r="J5512" s="4">
        <v>-12.118449200000001</v>
      </c>
      <c r="K5512" s="4">
        <v>-77.026611799999998</v>
      </c>
      <c r="L5512" s="4" t="s">
        <v>4</v>
      </c>
      <c r="M5512" s="4" t="s">
        <v>30</v>
      </c>
      <c r="N5512" s="4">
        <v>1</v>
      </c>
      <c r="O5512" s="4">
        <v>0</v>
      </c>
      <c r="P5512" s="4">
        <v>0</v>
      </c>
      <c r="Q5512" s="4" t="s">
        <v>69</v>
      </c>
      <c r="R5512" s="4" t="s">
        <v>43</v>
      </c>
      <c r="S5512" s="4" t="s">
        <v>150</v>
      </c>
      <c r="T5512" s="4">
        <v>237.65</v>
      </c>
      <c r="U5512" s="4">
        <v>357.37</v>
      </c>
    </row>
    <row r="5513" spans="1:21" ht="15.75" customHeight="1" x14ac:dyDescent="0.35">
      <c r="A5513" s="2">
        <v>5512</v>
      </c>
      <c r="B5513" s="3">
        <v>44853.791666666657</v>
      </c>
      <c r="C5513" s="4" t="s">
        <v>1257</v>
      </c>
      <c r="E5513" s="4" t="s">
        <v>23</v>
      </c>
      <c r="F5513" s="4" t="s">
        <v>23</v>
      </c>
      <c r="G5513" s="4" t="s">
        <v>75</v>
      </c>
      <c r="J5513" s="4">
        <v>-12.097889</v>
      </c>
      <c r="K5513" s="4">
        <v>-77.029218999999998</v>
      </c>
      <c r="L5513" s="4" t="s">
        <v>4</v>
      </c>
      <c r="M5513" s="4" t="s">
        <v>30</v>
      </c>
      <c r="N5513" s="4">
        <v>3</v>
      </c>
      <c r="O5513" s="4">
        <v>1</v>
      </c>
      <c r="P5513" s="4">
        <v>1</v>
      </c>
      <c r="Q5513" s="4" t="s">
        <v>26</v>
      </c>
      <c r="R5513" s="4" t="s">
        <v>27</v>
      </c>
      <c r="S5513" s="4" t="s">
        <v>31</v>
      </c>
      <c r="U5513" s="4">
        <v>74.67</v>
      </c>
    </row>
    <row r="5514" spans="1:21" ht="15.75" customHeight="1" x14ac:dyDescent="0.35">
      <c r="A5514" s="2">
        <v>5513</v>
      </c>
      <c r="B5514" s="3">
        <v>43688.791666666657</v>
      </c>
      <c r="C5514" s="4" t="s">
        <v>760</v>
      </c>
      <c r="E5514" s="4" t="s">
        <v>23</v>
      </c>
      <c r="F5514" s="4" t="s">
        <v>23</v>
      </c>
      <c r="G5514" s="4" t="s">
        <v>75</v>
      </c>
      <c r="H5514" s="4">
        <v>0</v>
      </c>
      <c r="I5514" s="4">
        <v>0</v>
      </c>
      <c r="J5514" s="4">
        <v>-12.104041</v>
      </c>
      <c r="K5514" s="4">
        <v>-77.059681999999995</v>
      </c>
      <c r="L5514" s="4" t="s">
        <v>25</v>
      </c>
      <c r="O5514" s="4">
        <v>52</v>
      </c>
      <c r="Q5514" s="4" t="s">
        <v>34</v>
      </c>
      <c r="R5514" s="4" t="s">
        <v>27</v>
      </c>
      <c r="T5514" s="4">
        <v>295</v>
      </c>
      <c r="U5514" s="4">
        <v>221</v>
      </c>
    </row>
    <row r="5515" spans="1:21" ht="15.75" customHeight="1" x14ac:dyDescent="0.35">
      <c r="A5515" s="2">
        <v>5514</v>
      </c>
      <c r="B5515" s="3">
        <v>42535.791666666657</v>
      </c>
      <c r="C5515" s="4" t="s">
        <v>1664</v>
      </c>
      <c r="E5515" s="4" t="s">
        <v>23</v>
      </c>
      <c r="F5515" s="4" t="s">
        <v>23</v>
      </c>
      <c r="G5515" s="4" t="s">
        <v>75</v>
      </c>
      <c r="H5515" s="4">
        <v>0</v>
      </c>
      <c r="I5515" s="4">
        <v>1</v>
      </c>
      <c r="J5515" s="4">
        <v>-12.089313000000001</v>
      </c>
      <c r="K5515" s="4">
        <v>-77.048998999999995</v>
      </c>
      <c r="L5515" s="4" t="s">
        <v>25</v>
      </c>
      <c r="O5515" s="4">
        <v>64</v>
      </c>
      <c r="R5515" s="4" t="s">
        <v>43</v>
      </c>
      <c r="T5515" s="4">
        <v>422.5</v>
      </c>
      <c r="U5515" s="4">
        <v>441.66</v>
      </c>
    </row>
    <row r="5516" spans="1:21" ht="15.75" customHeight="1" x14ac:dyDescent="0.35">
      <c r="A5516" s="2">
        <v>5515</v>
      </c>
      <c r="B5516" s="3">
        <v>44431.791666666657</v>
      </c>
      <c r="C5516" s="4" t="s">
        <v>3413</v>
      </c>
      <c r="E5516" s="4" t="s">
        <v>23</v>
      </c>
      <c r="F5516" s="4" t="s">
        <v>23</v>
      </c>
      <c r="G5516" s="4" t="s">
        <v>58</v>
      </c>
      <c r="J5516" s="4">
        <v>-12.126010000000001</v>
      </c>
      <c r="K5516" s="4">
        <v>-76.992832000000007</v>
      </c>
      <c r="L5516" s="4" t="s">
        <v>4</v>
      </c>
      <c r="O5516" s="4">
        <v>3</v>
      </c>
      <c r="Q5516" s="4" t="s">
        <v>26</v>
      </c>
      <c r="R5516" s="4" t="s">
        <v>27</v>
      </c>
      <c r="T5516" s="4">
        <v>32.869999999999997</v>
      </c>
      <c r="U5516" s="4">
        <v>154.16999999999999</v>
      </c>
    </row>
    <row r="5517" spans="1:21" ht="15.75" customHeight="1" x14ac:dyDescent="0.35">
      <c r="A5517" s="2">
        <v>5516</v>
      </c>
      <c r="B5517" s="3">
        <v>44587.791666666657</v>
      </c>
      <c r="E5517" s="4" t="s">
        <v>23</v>
      </c>
      <c r="F5517" s="4" t="s">
        <v>23</v>
      </c>
      <c r="G5517" s="4" t="s">
        <v>47</v>
      </c>
      <c r="J5517" s="4">
        <v>-12.068142999999999</v>
      </c>
      <c r="K5517" s="4">
        <v>-77.066091999999998</v>
      </c>
      <c r="L5517" s="4" t="s">
        <v>4</v>
      </c>
      <c r="O5517" s="4">
        <v>1</v>
      </c>
      <c r="Q5517" s="4" t="s">
        <v>34</v>
      </c>
      <c r="R5517" s="4" t="s">
        <v>27</v>
      </c>
      <c r="T5517" s="4">
        <v>16.899999999999999</v>
      </c>
      <c r="U5517" s="4">
        <v>81.27</v>
      </c>
    </row>
    <row r="5518" spans="1:21" ht="15.75" customHeight="1" x14ac:dyDescent="0.35">
      <c r="A5518" s="2">
        <v>5517</v>
      </c>
      <c r="B5518" s="3">
        <v>43199.791666666657</v>
      </c>
      <c r="C5518" s="4" t="s">
        <v>799</v>
      </c>
      <c r="E5518" s="4" t="s">
        <v>23</v>
      </c>
      <c r="F5518" s="4" t="s">
        <v>23</v>
      </c>
      <c r="G5518" s="4" t="s">
        <v>60</v>
      </c>
      <c r="H5518" s="4">
        <v>0</v>
      </c>
      <c r="I5518" s="4">
        <v>0</v>
      </c>
      <c r="J5518" s="4">
        <v>-12.065329</v>
      </c>
      <c r="K5518" s="4">
        <v>-77.044702000000001</v>
      </c>
      <c r="L5518" s="4" t="s">
        <v>4</v>
      </c>
      <c r="O5518" s="4">
        <v>16</v>
      </c>
      <c r="Q5518" s="4" t="s">
        <v>34</v>
      </c>
      <c r="R5518" s="4" t="s">
        <v>27</v>
      </c>
      <c r="T5518" s="4">
        <v>20.74</v>
      </c>
      <c r="U5518" s="4">
        <v>55.72</v>
      </c>
    </row>
    <row r="5519" spans="1:21" ht="15.75" customHeight="1" x14ac:dyDescent="0.35">
      <c r="A5519" s="2">
        <v>5518</v>
      </c>
      <c r="B5519" s="3">
        <v>44867.791666666657</v>
      </c>
      <c r="C5519" s="4" t="s">
        <v>61</v>
      </c>
      <c r="E5519" s="4" t="s">
        <v>23</v>
      </c>
      <c r="F5519" s="4" t="s">
        <v>23</v>
      </c>
      <c r="G5519" s="4" t="s">
        <v>472</v>
      </c>
      <c r="J5519" s="4">
        <v>-12.041921</v>
      </c>
      <c r="K5519" s="4">
        <v>-76.999784000000005</v>
      </c>
      <c r="L5519" s="4" t="s">
        <v>25</v>
      </c>
      <c r="M5519" s="4" t="s">
        <v>30</v>
      </c>
      <c r="N5519" s="4">
        <v>1</v>
      </c>
      <c r="O5519" s="4">
        <v>25</v>
      </c>
      <c r="P5519" s="4">
        <v>2</v>
      </c>
      <c r="Q5519" s="4" t="s">
        <v>34</v>
      </c>
      <c r="R5519" s="4" t="s">
        <v>43</v>
      </c>
      <c r="S5519" s="4" t="s">
        <v>31</v>
      </c>
      <c r="T5519" s="4">
        <v>120</v>
      </c>
      <c r="U5519" s="4">
        <v>247.4</v>
      </c>
    </row>
    <row r="5520" spans="1:21" ht="15.75" customHeight="1" x14ac:dyDescent="0.35">
      <c r="A5520" s="2">
        <v>5519</v>
      </c>
      <c r="B5520" s="3">
        <v>44581.791666666657</v>
      </c>
      <c r="C5520" s="4" t="s">
        <v>3414</v>
      </c>
      <c r="E5520" s="4" t="s">
        <v>23</v>
      </c>
      <c r="F5520" s="4" t="s">
        <v>23</v>
      </c>
      <c r="G5520" s="4" t="s">
        <v>33</v>
      </c>
      <c r="J5520" s="4">
        <v>-12.090907</v>
      </c>
      <c r="K5520" s="4">
        <v>-77.043876999999995</v>
      </c>
      <c r="L5520" s="4" t="s">
        <v>4</v>
      </c>
      <c r="O5520" s="4">
        <v>3</v>
      </c>
      <c r="Q5520" s="4" t="s">
        <v>26</v>
      </c>
      <c r="R5520" s="4" t="s">
        <v>27</v>
      </c>
      <c r="T5520" s="4">
        <v>18.47</v>
      </c>
      <c r="U5520" s="4">
        <v>88.6</v>
      </c>
    </row>
    <row r="5521" spans="1:21" ht="15.75" customHeight="1" x14ac:dyDescent="0.35">
      <c r="A5521" s="2">
        <v>5520</v>
      </c>
      <c r="B5521" s="3">
        <v>43200.791666666657</v>
      </c>
      <c r="C5521" s="4" t="s">
        <v>3415</v>
      </c>
      <c r="E5521" s="4" t="s">
        <v>23</v>
      </c>
      <c r="F5521" s="4" t="s">
        <v>23</v>
      </c>
      <c r="G5521" s="4" t="s">
        <v>66</v>
      </c>
      <c r="H5521" s="4">
        <v>0</v>
      </c>
      <c r="I5521" s="4">
        <v>0</v>
      </c>
      <c r="J5521" s="4">
        <v>-12.080555</v>
      </c>
      <c r="K5521" s="4">
        <v>-76.891649999999998</v>
      </c>
      <c r="L5521" s="4" t="s">
        <v>25</v>
      </c>
      <c r="O5521" s="4">
        <v>6</v>
      </c>
      <c r="Q5521" s="4" t="s">
        <v>26</v>
      </c>
      <c r="R5521" s="4" t="s">
        <v>27</v>
      </c>
      <c r="T5521" s="4">
        <v>313.06</v>
      </c>
      <c r="U5521" s="4">
        <v>307.94</v>
      </c>
    </row>
    <row r="5522" spans="1:21" ht="15.75" customHeight="1" x14ac:dyDescent="0.35">
      <c r="A5522" s="2">
        <v>5521</v>
      </c>
      <c r="B5522" s="3">
        <v>44258.791666666657</v>
      </c>
      <c r="C5522" s="4" t="s">
        <v>387</v>
      </c>
      <c r="E5522" s="4" t="s">
        <v>23</v>
      </c>
      <c r="F5522" s="4" t="s">
        <v>23</v>
      </c>
      <c r="G5522" s="4" t="s">
        <v>58</v>
      </c>
      <c r="H5522" s="4">
        <v>1</v>
      </c>
      <c r="I5522" s="4">
        <v>1</v>
      </c>
      <c r="J5522" s="4">
        <v>-12.114188</v>
      </c>
      <c r="K5522" s="4">
        <v>-76.984454999999997</v>
      </c>
      <c r="L5522" s="4" t="s">
        <v>4</v>
      </c>
      <c r="O5522" s="4">
        <v>7</v>
      </c>
      <c r="Q5522" s="4" t="s">
        <v>34</v>
      </c>
      <c r="R5522" s="4" t="s">
        <v>27</v>
      </c>
      <c r="T5522" s="4">
        <v>42.08</v>
      </c>
      <c r="U5522" s="4">
        <v>162</v>
      </c>
    </row>
    <row r="5523" spans="1:21" ht="15.75" customHeight="1" x14ac:dyDescent="0.35">
      <c r="A5523" s="2">
        <v>5522</v>
      </c>
      <c r="B5523" s="3">
        <v>44245.791666666657</v>
      </c>
      <c r="C5523" s="4" t="s">
        <v>3416</v>
      </c>
      <c r="E5523" s="4" t="s">
        <v>23</v>
      </c>
      <c r="F5523" s="4" t="s">
        <v>131</v>
      </c>
      <c r="G5523" s="4" t="s">
        <v>909</v>
      </c>
      <c r="H5523" s="4">
        <v>0</v>
      </c>
      <c r="I5523" s="4">
        <v>0</v>
      </c>
      <c r="J5523" s="4">
        <v>-11.103278</v>
      </c>
      <c r="K5523" s="4">
        <v>-77.600960999999998</v>
      </c>
      <c r="L5523" s="4" t="s">
        <v>25</v>
      </c>
      <c r="O5523" s="4">
        <v>18</v>
      </c>
      <c r="Q5523" s="4" t="s">
        <v>34</v>
      </c>
      <c r="R5523" s="4" t="s">
        <v>43</v>
      </c>
      <c r="T5523" s="4">
        <v>78.75</v>
      </c>
      <c r="U5523" s="4">
        <v>152.44999999999999</v>
      </c>
    </row>
    <row r="5524" spans="1:21" ht="15.75" customHeight="1" x14ac:dyDescent="0.35">
      <c r="A5524" s="2">
        <v>5523</v>
      </c>
      <c r="B5524" s="3">
        <v>43583.791666666657</v>
      </c>
      <c r="C5524" s="4" t="s">
        <v>3417</v>
      </c>
      <c r="E5524" s="4" t="s">
        <v>53</v>
      </c>
      <c r="F5524" s="4" t="s">
        <v>54</v>
      </c>
      <c r="G5524" s="4" t="s">
        <v>54</v>
      </c>
      <c r="H5524" s="4">
        <v>1</v>
      </c>
      <c r="I5524" s="4">
        <v>0</v>
      </c>
      <c r="J5524" s="4">
        <v>-8.1084309000000001</v>
      </c>
      <c r="K5524" s="4">
        <v>-79.037229999999994</v>
      </c>
      <c r="L5524" s="4" t="s">
        <v>4</v>
      </c>
      <c r="O5524" s="4">
        <v>3</v>
      </c>
      <c r="Q5524" s="4" t="s">
        <v>34</v>
      </c>
      <c r="R5524" s="4" t="s">
        <v>27</v>
      </c>
      <c r="T5524" s="4">
        <v>17.87</v>
      </c>
      <c r="U5524" s="4">
        <v>98.82</v>
      </c>
    </row>
    <row r="5525" spans="1:21" ht="15.75" customHeight="1" x14ac:dyDescent="0.35">
      <c r="A5525" s="2">
        <v>5524</v>
      </c>
      <c r="B5525" s="3">
        <v>44271.791666666657</v>
      </c>
      <c r="C5525" s="4" t="s">
        <v>419</v>
      </c>
      <c r="E5525" s="4" t="s">
        <v>23</v>
      </c>
      <c r="F5525" s="4" t="s">
        <v>23</v>
      </c>
      <c r="G5525" s="4" t="s">
        <v>66</v>
      </c>
      <c r="H5525" s="4">
        <v>0</v>
      </c>
      <c r="I5525" s="4">
        <v>0</v>
      </c>
      <c r="J5525" s="4">
        <v>-12.100586</v>
      </c>
      <c r="K5525" s="4">
        <v>-76.948336999999995</v>
      </c>
      <c r="L5525" s="4" t="s">
        <v>25</v>
      </c>
      <c r="O5525" s="4">
        <v>25</v>
      </c>
      <c r="R5525" s="4" t="s">
        <v>27</v>
      </c>
      <c r="T5525" s="4">
        <v>191.2</v>
      </c>
      <c r="U5525" s="4">
        <v>169.01</v>
      </c>
    </row>
    <row r="5526" spans="1:21" ht="15.75" customHeight="1" x14ac:dyDescent="0.35">
      <c r="A5526" s="2">
        <v>5525</v>
      </c>
      <c r="B5526" s="3">
        <v>43163.791666666657</v>
      </c>
      <c r="C5526" s="4" t="s">
        <v>1480</v>
      </c>
      <c r="E5526" s="4" t="s">
        <v>23</v>
      </c>
      <c r="F5526" s="4" t="s">
        <v>23</v>
      </c>
      <c r="G5526" s="4" t="s">
        <v>161</v>
      </c>
      <c r="H5526" s="4">
        <v>1</v>
      </c>
      <c r="I5526" s="4">
        <v>1</v>
      </c>
      <c r="J5526" s="4">
        <v>-12.116213999999999</v>
      </c>
      <c r="K5526" s="4">
        <v>-77.004277999999999</v>
      </c>
      <c r="L5526" s="4" t="s">
        <v>4</v>
      </c>
      <c r="O5526" s="4">
        <v>0</v>
      </c>
      <c r="Q5526" s="4" t="s">
        <v>56</v>
      </c>
      <c r="R5526" s="4" t="s">
        <v>27</v>
      </c>
      <c r="T5526" s="4">
        <v>8.2899999999999991</v>
      </c>
      <c r="U5526" s="4">
        <v>63.76</v>
      </c>
    </row>
    <row r="5527" spans="1:21" ht="15.75" customHeight="1" x14ac:dyDescent="0.35">
      <c r="A5527" s="2">
        <v>5526</v>
      </c>
      <c r="B5527" s="3">
        <v>44279.791666666657</v>
      </c>
      <c r="C5527" s="4" t="s">
        <v>3418</v>
      </c>
      <c r="E5527" s="4" t="s">
        <v>23</v>
      </c>
      <c r="F5527" s="4" t="s">
        <v>23</v>
      </c>
      <c r="G5527" s="4" t="s">
        <v>183</v>
      </c>
      <c r="H5527" s="4">
        <v>1</v>
      </c>
      <c r="I5527" s="4">
        <v>1</v>
      </c>
      <c r="J5527" s="4">
        <v>-12.084885</v>
      </c>
      <c r="K5527" s="4">
        <v>-77.016253000000006</v>
      </c>
      <c r="L5527" s="4" t="s">
        <v>4</v>
      </c>
      <c r="O5527" s="4">
        <v>3</v>
      </c>
      <c r="R5527" s="4" t="s">
        <v>27</v>
      </c>
      <c r="T5527" s="4">
        <v>29.29</v>
      </c>
      <c r="U5527" s="4">
        <v>144.16</v>
      </c>
    </row>
    <row r="5528" spans="1:21" ht="15.75" customHeight="1" x14ac:dyDescent="0.35">
      <c r="A5528" s="2">
        <v>5527</v>
      </c>
      <c r="B5528" s="3">
        <v>44784.791666666657</v>
      </c>
      <c r="C5528" s="4" t="s">
        <v>1945</v>
      </c>
      <c r="E5528" s="4" t="s">
        <v>23</v>
      </c>
      <c r="F5528" s="4" t="s">
        <v>23</v>
      </c>
      <c r="G5528" s="4" t="s">
        <v>75</v>
      </c>
      <c r="J5528" s="4">
        <v>-12.093897999999999</v>
      </c>
      <c r="K5528" s="4">
        <v>-77.037738000000004</v>
      </c>
      <c r="L5528" s="4" t="s">
        <v>25</v>
      </c>
      <c r="M5528" s="4" t="s">
        <v>30</v>
      </c>
      <c r="N5528" s="4">
        <v>1</v>
      </c>
      <c r="O5528" s="4">
        <v>75</v>
      </c>
      <c r="P5528" s="4">
        <v>2</v>
      </c>
      <c r="Q5528" s="4" t="s">
        <v>3419</v>
      </c>
      <c r="R5528" s="4" t="s">
        <v>43</v>
      </c>
      <c r="S5528" s="4" t="s">
        <v>31</v>
      </c>
      <c r="T5528" s="4">
        <v>326</v>
      </c>
      <c r="U5528" s="4">
        <v>340.75</v>
      </c>
    </row>
    <row r="5529" spans="1:21" ht="15.75" customHeight="1" x14ac:dyDescent="0.35">
      <c r="A5529" s="2">
        <v>5528</v>
      </c>
      <c r="B5529" s="3">
        <v>42662.791666666657</v>
      </c>
      <c r="C5529" s="4" t="s">
        <v>663</v>
      </c>
      <c r="E5529" s="4" t="s">
        <v>23</v>
      </c>
      <c r="F5529" s="4" t="s">
        <v>23</v>
      </c>
      <c r="G5529" s="4" t="s">
        <v>58</v>
      </c>
      <c r="H5529" s="4">
        <v>2</v>
      </c>
      <c r="I5529" s="4">
        <v>1</v>
      </c>
      <c r="J5529" s="4">
        <v>-12.082000000000001</v>
      </c>
      <c r="K5529" s="4">
        <v>-76.959900000000005</v>
      </c>
      <c r="L5529" s="4" t="s">
        <v>4</v>
      </c>
      <c r="O5529" s="4">
        <v>3</v>
      </c>
      <c r="R5529" s="4" t="s">
        <v>27</v>
      </c>
      <c r="T5529" s="4">
        <v>47.86</v>
      </c>
      <c r="U5529" s="4">
        <v>298.25</v>
      </c>
    </row>
    <row r="5530" spans="1:21" ht="15.75" customHeight="1" x14ac:dyDescent="0.35">
      <c r="A5530" s="2">
        <v>5529</v>
      </c>
      <c r="B5530" s="3">
        <v>44090.791666666657</v>
      </c>
      <c r="C5530" s="4" t="s">
        <v>3420</v>
      </c>
      <c r="E5530" s="4" t="s">
        <v>23</v>
      </c>
      <c r="F5530" s="4" t="s">
        <v>325</v>
      </c>
      <c r="G5530" s="4" t="s">
        <v>326</v>
      </c>
      <c r="H5530" s="4">
        <v>0</v>
      </c>
      <c r="I5530" s="4">
        <v>0</v>
      </c>
      <c r="J5530" s="4">
        <v>-12.58113</v>
      </c>
      <c r="K5530" s="4">
        <v>-76.703513000000001</v>
      </c>
      <c r="L5530" s="4" t="s">
        <v>25</v>
      </c>
      <c r="O5530" s="4">
        <v>0</v>
      </c>
      <c r="Q5530" s="4" t="s">
        <v>56</v>
      </c>
      <c r="R5530" s="4" t="s">
        <v>27</v>
      </c>
      <c r="T5530" s="4">
        <v>89.61</v>
      </c>
      <c r="U5530" s="4">
        <v>131.28</v>
      </c>
    </row>
    <row r="5531" spans="1:21" ht="15.75" customHeight="1" x14ac:dyDescent="0.35">
      <c r="A5531" s="2">
        <v>5530</v>
      </c>
      <c r="B5531" s="3">
        <v>43775.791666666657</v>
      </c>
      <c r="C5531" s="4" t="s">
        <v>429</v>
      </c>
      <c r="E5531" s="4" t="s">
        <v>23</v>
      </c>
      <c r="F5531" s="4" t="s">
        <v>23</v>
      </c>
      <c r="G5531" s="4" t="s">
        <v>23</v>
      </c>
      <c r="J5531" s="4">
        <v>-12.077762</v>
      </c>
      <c r="K5531" s="4">
        <v>-77.036258000000004</v>
      </c>
      <c r="L5531" s="4" t="s">
        <v>4</v>
      </c>
      <c r="O5531" s="4">
        <v>1</v>
      </c>
      <c r="Q5531" s="4" t="s">
        <v>56</v>
      </c>
      <c r="R5531" s="4" t="s">
        <v>27</v>
      </c>
      <c r="T5531" s="4">
        <v>2.59</v>
      </c>
      <c r="U5531" s="4">
        <v>68.599999999999994</v>
      </c>
    </row>
    <row r="5532" spans="1:21" ht="15.75" customHeight="1" x14ac:dyDescent="0.35">
      <c r="A5532" s="2">
        <v>5531</v>
      </c>
      <c r="B5532" s="3">
        <v>43865.791666666657</v>
      </c>
      <c r="C5532" s="4" t="s">
        <v>2609</v>
      </c>
      <c r="E5532" s="4" t="s">
        <v>53</v>
      </c>
      <c r="F5532" s="4" t="s">
        <v>54</v>
      </c>
      <c r="G5532" s="4" t="s">
        <v>55</v>
      </c>
      <c r="J5532" s="4">
        <v>-8.1330829999999992</v>
      </c>
      <c r="K5532" s="4">
        <v>-79.041139000000001</v>
      </c>
      <c r="L5532" s="4" t="s">
        <v>4</v>
      </c>
      <c r="O5532" s="4">
        <v>2</v>
      </c>
      <c r="Q5532" s="4" t="s">
        <v>26</v>
      </c>
      <c r="R5532" s="4" t="s">
        <v>27</v>
      </c>
      <c r="T5532" s="4">
        <v>11.24</v>
      </c>
      <c r="U5532" s="4">
        <v>134.16</v>
      </c>
    </row>
    <row r="5533" spans="1:21" ht="15.75" customHeight="1" x14ac:dyDescent="0.35">
      <c r="A5533" s="2">
        <v>5532</v>
      </c>
      <c r="B5533" s="3">
        <v>44236.791666666657</v>
      </c>
      <c r="C5533" s="4" t="s">
        <v>3421</v>
      </c>
      <c r="E5533" s="4" t="s">
        <v>68</v>
      </c>
      <c r="F5533" s="4" t="s">
        <v>110</v>
      </c>
      <c r="G5533" s="4" t="s">
        <v>792</v>
      </c>
      <c r="H5533" s="4">
        <v>1</v>
      </c>
      <c r="I5533" s="4">
        <v>1</v>
      </c>
      <c r="J5533" s="4">
        <v>-6.7859730000000003</v>
      </c>
      <c r="K5533" s="4">
        <v>-79.882812999999999</v>
      </c>
      <c r="L5533" s="4" t="s">
        <v>25</v>
      </c>
      <c r="O5533" s="4">
        <v>18</v>
      </c>
      <c r="Q5533" s="4" t="s">
        <v>64</v>
      </c>
      <c r="R5533" s="4" t="s">
        <v>43</v>
      </c>
      <c r="T5533" s="4">
        <v>160</v>
      </c>
      <c r="U5533" s="4">
        <v>366</v>
      </c>
    </row>
    <row r="5534" spans="1:21" ht="15.75" customHeight="1" x14ac:dyDescent="0.35">
      <c r="A5534" s="2">
        <v>5533</v>
      </c>
      <c r="B5534" s="3">
        <v>43878.791666666657</v>
      </c>
      <c r="C5534" s="4" t="s">
        <v>3422</v>
      </c>
      <c r="E5534" s="4" t="s">
        <v>304</v>
      </c>
      <c r="F5534" s="4" t="s">
        <v>305</v>
      </c>
      <c r="G5534" s="4" t="s">
        <v>305</v>
      </c>
      <c r="J5534" s="4">
        <v>-12.046367999999999</v>
      </c>
      <c r="K5534" s="4">
        <v>-75.186688000000004</v>
      </c>
      <c r="L5534" s="4" t="s">
        <v>25</v>
      </c>
      <c r="O5534" s="4">
        <v>2</v>
      </c>
      <c r="Q5534" s="4" t="s">
        <v>26</v>
      </c>
      <c r="R5534" s="4" t="s">
        <v>43</v>
      </c>
      <c r="T5534" s="4">
        <v>142.5</v>
      </c>
      <c r="U5534" s="4">
        <v>82.92</v>
      </c>
    </row>
    <row r="5535" spans="1:21" ht="15.75" customHeight="1" x14ac:dyDescent="0.35">
      <c r="A5535" s="2">
        <v>5534</v>
      </c>
      <c r="B5535" s="3">
        <v>44154.791666666657</v>
      </c>
      <c r="C5535" s="4" t="s">
        <v>2470</v>
      </c>
      <c r="E5535" s="4" t="s">
        <v>23</v>
      </c>
      <c r="F5535" s="4" t="s">
        <v>23</v>
      </c>
      <c r="G5535" s="4" t="s">
        <v>126</v>
      </c>
      <c r="H5535" s="4">
        <v>0</v>
      </c>
      <c r="I5535" s="4">
        <v>0</v>
      </c>
      <c r="J5535" s="4">
        <v>-11.863623</v>
      </c>
      <c r="K5535" s="4">
        <v>-77.055099999999996</v>
      </c>
      <c r="L5535" s="4" t="s">
        <v>4</v>
      </c>
      <c r="O5535" s="4">
        <v>0</v>
      </c>
      <c r="Q5535" s="4" t="s">
        <v>34</v>
      </c>
      <c r="R5535" s="4" t="s">
        <v>27</v>
      </c>
      <c r="T5535" s="4">
        <v>12.61</v>
      </c>
      <c r="U5535" s="4">
        <v>54.81</v>
      </c>
    </row>
    <row r="5536" spans="1:21" ht="15.75" customHeight="1" x14ac:dyDescent="0.35">
      <c r="A5536" s="2">
        <v>5535</v>
      </c>
      <c r="B5536" s="3">
        <v>42649.791666666657</v>
      </c>
      <c r="C5536" s="4" t="s">
        <v>224</v>
      </c>
      <c r="E5536" s="4" t="s">
        <v>23</v>
      </c>
      <c r="F5536" s="4" t="s">
        <v>23</v>
      </c>
      <c r="G5536" s="4" t="s">
        <v>100</v>
      </c>
      <c r="H5536" s="4">
        <v>0</v>
      </c>
      <c r="I5536" s="4">
        <v>0</v>
      </c>
      <c r="J5536" s="4">
        <v>-12.094075</v>
      </c>
      <c r="K5536" s="4">
        <v>-77.982200000000006</v>
      </c>
      <c r="L5536" s="4" t="s">
        <v>4</v>
      </c>
      <c r="O5536" s="4">
        <v>9</v>
      </c>
      <c r="R5536" s="4" t="s">
        <v>27</v>
      </c>
      <c r="T5536" s="4">
        <v>82.13</v>
      </c>
      <c r="U5536" s="4">
        <v>140.08000000000001</v>
      </c>
    </row>
    <row r="5537" spans="1:21" ht="15.75" customHeight="1" x14ac:dyDescent="0.35">
      <c r="A5537" s="2">
        <v>5536</v>
      </c>
      <c r="B5537" s="3">
        <v>43412.791666666657</v>
      </c>
      <c r="C5537" s="4" t="s">
        <v>3423</v>
      </c>
      <c r="E5537" s="4" t="s">
        <v>23</v>
      </c>
      <c r="F5537" s="4" t="s">
        <v>23</v>
      </c>
      <c r="G5537" s="4" t="s">
        <v>155</v>
      </c>
      <c r="H5537" s="4">
        <v>1</v>
      </c>
      <c r="I5537" s="4">
        <v>0</v>
      </c>
      <c r="J5537" s="4">
        <v>-11.977262</v>
      </c>
      <c r="K5537" s="4">
        <v>-76.763731000000007</v>
      </c>
      <c r="L5537" s="4" t="s">
        <v>25</v>
      </c>
      <c r="O5537" s="4">
        <v>58</v>
      </c>
      <c r="Q5537" s="4" t="s">
        <v>64</v>
      </c>
      <c r="R5537" s="4" t="s">
        <v>43</v>
      </c>
      <c r="T5537" s="4">
        <v>207.55</v>
      </c>
      <c r="U5537" s="4">
        <v>230</v>
      </c>
    </row>
    <row r="5538" spans="1:21" ht="15.75" customHeight="1" x14ac:dyDescent="0.35">
      <c r="A5538" s="2">
        <v>5537</v>
      </c>
      <c r="B5538" s="3">
        <v>44737.791666666657</v>
      </c>
      <c r="C5538" s="4" t="s">
        <v>1164</v>
      </c>
      <c r="E5538" s="4" t="s">
        <v>23</v>
      </c>
      <c r="F5538" s="4" t="s">
        <v>23</v>
      </c>
      <c r="G5538" s="4" t="s">
        <v>60</v>
      </c>
      <c r="J5538" s="4">
        <v>-12.066845300000001</v>
      </c>
      <c r="K5538" s="4">
        <v>-77.046714300000005</v>
      </c>
      <c r="L5538" s="4" t="s">
        <v>4</v>
      </c>
      <c r="M5538" s="4" t="s">
        <v>30</v>
      </c>
      <c r="N5538" s="4">
        <v>0</v>
      </c>
      <c r="O5538" s="4">
        <v>1</v>
      </c>
      <c r="P5538" s="4">
        <v>1</v>
      </c>
      <c r="Q5538" s="4" t="s">
        <v>26</v>
      </c>
      <c r="R5538" s="4" t="s">
        <v>27</v>
      </c>
      <c r="S5538" s="4" t="s">
        <v>31</v>
      </c>
      <c r="T5538" s="4">
        <v>0</v>
      </c>
      <c r="U5538" s="4">
        <v>97.29</v>
      </c>
    </row>
    <row r="5539" spans="1:21" ht="15.75" customHeight="1" x14ac:dyDescent="0.35">
      <c r="A5539" s="2">
        <v>5538</v>
      </c>
      <c r="B5539" s="3">
        <v>43096.791666666657</v>
      </c>
      <c r="C5539" s="4" t="s">
        <v>1548</v>
      </c>
      <c r="E5539" s="4" t="s">
        <v>23</v>
      </c>
      <c r="F5539" s="4" t="s">
        <v>23</v>
      </c>
      <c r="G5539" s="4" t="s">
        <v>94</v>
      </c>
      <c r="H5539" s="4">
        <v>0</v>
      </c>
      <c r="I5539" s="4">
        <v>0</v>
      </c>
      <c r="J5539" s="4">
        <v>-11.95298</v>
      </c>
      <c r="K5539" s="4">
        <v>-77.090360000000004</v>
      </c>
      <c r="L5539" s="4" t="s">
        <v>4</v>
      </c>
      <c r="O5539" s="4">
        <v>3</v>
      </c>
      <c r="Q5539" s="4" t="s">
        <v>64</v>
      </c>
      <c r="R5539" s="4" t="s">
        <v>27</v>
      </c>
      <c r="T5539" s="4">
        <v>23.14</v>
      </c>
      <c r="U5539" s="4">
        <v>82.17</v>
      </c>
    </row>
    <row r="5540" spans="1:21" ht="15.75" customHeight="1" x14ac:dyDescent="0.35">
      <c r="A5540" s="2">
        <v>5539</v>
      </c>
      <c r="B5540" s="3">
        <v>43569.791666666657</v>
      </c>
      <c r="C5540" s="4" t="s">
        <v>3424</v>
      </c>
      <c r="E5540" s="4" t="s">
        <v>23</v>
      </c>
      <c r="F5540" s="4" t="s">
        <v>23</v>
      </c>
      <c r="G5540" s="4" t="s">
        <v>253</v>
      </c>
      <c r="J5540" s="4">
        <v>-12.206967000000001</v>
      </c>
      <c r="K5540" s="4">
        <v>-77.012170999999995</v>
      </c>
      <c r="L5540" s="4" t="s">
        <v>4</v>
      </c>
      <c r="O5540" s="4">
        <v>51</v>
      </c>
      <c r="Q5540" s="4" t="s">
        <v>34</v>
      </c>
      <c r="R5540" s="4" t="s">
        <v>27</v>
      </c>
      <c r="T5540" s="4">
        <v>41.82</v>
      </c>
      <c r="U5540" s="4">
        <v>99.04</v>
      </c>
    </row>
    <row r="5541" spans="1:21" ht="15.75" customHeight="1" x14ac:dyDescent="0.35">
      <c r="A5541" s="2">
        <v>5540</v>
      </c>
      <c r="B5541" s="3">
        <v>44343.791666666657</v>
      </c>
      <c r="C5541" s="4" t="s">
        <v>3425</v>
      </c>
      <c r="E5541" s="4" t="s">
        <v>23</v>
      </c>
      <c r="F5541" s="4" t="s">
        <v>325</v>
      </c>
      <c r="G5541" s="4" t="s">
        <v>474</v>
      </c>
      <c r="H5541" s="4">
        <v>0</v>
      </c>
      <c r="I5541" s="4">
        <v>0</v>
      </c>
      <c r="J5541" s="4">
        <v>-12.830954</v>
      </c>
      <c r="K5541" s="4">
        <v>-76.539462999999998</v>
      </c>
      <c r="L5541" s="4" t="s">
        <v>25</v>
      </c>
      <c r="O5541" s="4">
        <v>9</v>
      </c>
      <c r="Q5541" s="4" t="s">
        <v>64</v>
      </c>
      <c r="R5541" s="4" t="s">
        <v>27</v>
      </c>
      <c r="T5541" s="4">
        <v>147</v>
      </c>
      <c r="U5541" s="4">
        <v>105</v>
      </c>
    </row>
    <row r="5542" spans="1:21" ht="15.75" customHeight="1" x14ac:dyDescent="0.35">
      <c r="A5542" s="2">
        <v>5541</v>
      </c>
      <c r="B5542" s="3">
        <v>43979.791666666657</v>
      </c>
      <c r="C5542" s="4" t="s">
        <v>1871</v>
      </c>
      <c r="E5542" s="4" t="s">
        <v>23</v>
      </c>
      <c r="F5542" s="4" t="s">
        <v>23</v>
      </c>
      <c r="G5542" s="4" t="s">
        <v>58</v>
      </c>
      <c r="J5542" s="4">
        <v>-12.111580999999999</v>
      </c>
      <c r="K5542" s="4">
        <v>-76.983732000000003</v>
      </c>
      <c r="L5542" s="4" t="s">
        <v>4</v>
      </c>
      <c r="O5542" s="4">
        <v>14</v>
      </c>
      <c r="R5542" s="4" t="s">
        <v>27</v>
      </c>
      <c r="T5542" s="4">
        <v>54.58</v>
      </c>
      <c r="U5542" s="4">
        <v>224.82</v>
      </c>
    </row>
    <row r="5543" spans="1:21" ht="15.75" customHeight="1" x14ac:dyDescent="0.35">
      <c r="A5543" s="2">
        <v>5542</v>
      </c>
      <c r="B5543" s="3">
        <v>42967.791666666657</v>
      </c>
      <c r="C5543" s="4" t="s">
        <v>1916</v>
      </c>
      <c r="E5543" s="4" t="s">
        <v>23</v>
      </c>
      <c r="F5543" s="4" t="s">
        <v>23</v>
      </c>
      <c r="G5543" s="4" t="s">
        <v>100</v>
      </c>
      <c r="H5543" s="4">
        <v>0</v>
      </c>
      <c r="I5543" s="4">
        <v>0</v>
      </c>
      <c r="J5543" s="4">
        <v>-12.086337</v>
      </c>
      <c r="K5543" s="4">
        <v>-76.996260000000007</v>
      </c>
      <c r="L5543" s="4" t="s">
        <v>4</v>
      </c>
      <c r="O5543" s="4">
        <v>20</v>
      </c>
      <c r="Q5543" s="4" t="s">
        <v>34</v>
      </c>
      <c r="R5543" s="4" t="s">
        <v>27</v>
      </c>
      <c r="T5543" s="4">
        <v>29.2</v>
      </c>
      <c r="U5543" s="4">
        <v>124.93</v>
      </c>
    </row>
    <row r="5544" spans="1:21" ht="15.75" customHeight="1" x14ac:dyDescent="0.35">
      <c r="A5544" s="2">
        <v>5543</v>
      </c>
      <c r="B5544" s="3">
        <v>43368.791666666657</v>
      </c>
      <c r="C5544" s="4" t="s">
        <v>3389</v>
      </c>
      <c r="E5544" s="4" t="s">
        <v>23</v>
      </c>
      <c r="F5544" s="4" t="s">
        <v>23</v>
      </c>
      <c r="G5544" s="4" t="s">
        <v>58</v>
      </c>
      <c r="H5544" s="4">
        <v>2</v>
      </c>
      <c r="I5544" s="4">
        <v>1</v>
      </c>
      <c r="J5544" s="4">
        <v>-12.119887</v>
      </c>
      <c r="K5544" s="4">
        <v>-76.992254000000003</v>
      </c>
      <c r="L5544" s="4" t="s">
        <v>4</v>
      </c>
      <c r="O5544" s="4">
        <v>1</v>
      </c>
      <c r="Q5544" s="4" t="s">
        <v>26</v>
      </c>
      <c r="R5544" s="4" t="s">
        <v>27</v>
      </c>
      <c r="T5544" s="4">
        <v>36.22</v>
      </c>
      <c r="U5544" s="4">
        <v>190.2</v>
      </c>
    </row>
    <row r="5545" spans="1:21" ht="15.75" customHeight="1" x14ac:dyDescent="0.35">
      <c r="A5545" s="2">
        <v>5544</v>
      </c>
      <c r="B5545" s="3">
        <v>43356.791666666657</v>
      </c>
      <c r="C5545" s="4" t="s">
        <v>143</v>
      </c>
      <c r="E5545" s="4" t="s">
        <v>23</v>
      </c>
      <c r="F5545" s="4" t="s">
        <v>23</v>
      </c>
      <c r="G5545" s="4" t="s">
        <v>58</v>
      </c>
      <c r="H5545" s="4">
        <v>2</v>
      </c>
      <c r="I5545" s="4">
        <v>1</v>
      </c>
      <c r="J5545" s="4">
        <v>-12.158165</v>
      </c>
      <c r="K5545" s="4">
        <v>-76.993234999999999</v>
      </c>
      <c r="L5545" s="4" t="s">
        <v>4</v>
      </c>
      <c r="O5545" s="4">
        <v>5</v>
      </c>
      <c r="Q5545" s="4" t="s">
        <v>34</v>
      </c>
      <c r="R5545" s="4" t="s">
        <v>27</v>
      </c>
      <c r="T5545" s="4">
        <v>8.8699999999999992</v>
      </c>
      <c r="U5545" s="4">
        <v>129.09</v>
      </c>
    </row>
    <row r="5546" spans="1:21" ht="15.75" customHeight="1" x14ac:dyDescent="0.35">
      <c r="A5546" s="2">
        <v>5545</v>
      </c>
      <c r="B5546" s="3">
        <v>44730.791666666657</v>
      </c>
      <c r="C5546" s="4" t="s">
        <v>3426</v>
      </c>
      <c r="E5546" s="4" t="s">
        <v>23</v>
      </c>
      <c r="F5546" s="4" t="s">
        <v>23</v>
      </c>
      <c r="G5546" s="4" t="s">
        <v>71</v>
      </c>
      <c r="H5546" s="4">
        <v>0</v>
      </c>
      <c r="J5546" s="4">
        <v>1</v>
      </c>
      <c r="K5546" s="4">
        <v>1</v>
      </c>
      <c r="L5546" s="4" t="s">
        <v>4</v>
      </c>
      <c r="M5546" s="4" t="s">
        <v>149</v>
      </c>
      <c r="N5546" s="4">
        <v>0</v>
      </c>
      <c r="O5546" s="4">
        <v>1</v>
      </c>
      <c r="P5546" s="4">
        <v>1</v>
      </c>
      <c r="Q5546" s="4" t="s">
        <v>26</v>
      </c>
      <c r="R5546" s="4" t="s">
        <v>27</v>
      </c>
      <c r="S5546" s="4" t="s">
        <v>150</v>
      </c>
      <c r="T5546" s="4">
        <v>0</v>
      </c>
      <c r="U5546" s="4">
        <v>138.6</v>
      </c>
    </row>
    <row r="5547" spans="1:21" ht="15.75" customHeight="1" x14ac:dyDescent="0.35">
      <c r="A5547" s="2">
        <v>5546</v>
      </c>
      <c r="B5547" s="3">
        <v>43608.791666666657</v>
      </c>
      <c r="C5547" s="4" t="s">
        <v>61</v>
      </c>
      <c r="E5547" s="4" t="s">
        <v>85</v>
      </c>
      <c r="F5547" s="4" t="s">
        <v>85</v>
      </c>
      <c r="G5547" s="4" t="s">
        <v>539</v>
      </c>
      <c r="H5547" s="4">
        <v>0</v>
      </c>
      <c r="I5547" s="4">
        <v>0</v>
      </c>
      <c r="J5547" s="4">
        <v>-16.395199000000002</v>
      </c>
      <c r="K5547" s="4">
        <v>-71.550319999999999</v>
      </c>
      <c r="L5547" s="4" t="s">
        <v>25</v>
      </c>
      <c r="O5547" s="4">
        <v>8</v>
      </c>
      <c r="Q5547" s="4" t="s">
        <v>34</v>
      </c>
      <c r="R5547" s="4" t="s">
        <v>43</v>
      </c>
      <c r="T5547" s="4">
        <v>182.24</v>
      </c>
      <c r="U5547" s="4">
        <v>261.18</v>
      </c>
    </row>
    <row r="5548" spans="1:21" ht="15.75" customHeight="1" x14ac:dyDescent="0.35">
      <c r="A5548" s="2">
        <v>5547</v>
      </c>
      <c r="B5548" s="3">
        <v>44091.791666666657</v>
      </c>
      <c r="C5548" s="4" t="s">
        <v>3427</v>
      </c>
      <c r="E5548" s="4" t="s">
        <v>231</v>
      </c>
      <c r="F5548" s="4" t="s">
        <v>232</v>
      </c>
      <c r="G5548" s="4" t="s">
        <v>504</v>
      </c>
      <c r="H5548" s="4">
        <v>0</v>
      </c>
      <c r="I5548" s="4">
        <v>0</v>
      </c>
      <c r="J5548" s="4">
        <v>-3.7302879999999998</v>
      </c>
      <c r="K5548" s="4">
        <v>-73.256227999999993</v>
      </c>
      <c r="L5548" s="4" t="s">
        <v>25</v>
      </c>
      <c r="O5548" s="4">
        <v>21</v>
      </c>
      <c r="Q5548" s="4" t="s">
        <v>64</v>
      </c>
      <c r="R5548" s="4" t="s">
        <v>43</v>
      </c>
      <c r="T5548" s="4">
        <v>175.19</v>
      </c>
      <c r="U5548" s="4">
        <v>319</v>
      </c>
    </row>
    <row r="5549" spans="1:21" ht="15.75" customHeight="1" x14ac:dyDescent="0.35">
      <c r="A5549" s="2">
        <v>5548</v>
      </c>
      <c r="B5549" s="3">
        <v>43901.791666666657</v>
      </c>
      <c r="C5549" s="4" t="s">
        <v>2471</v>
      </c>
      <c r="E5549" s="4" t="s">
        <v>23</v>
      </c>
      <c r="F5549" s="4" t="s">
        <v>23</v>
      </c>
      <c r="G5549" s="4" t="s">
        <v>66</v>
      </c>
      <c r="J5549" s="4">
        <v>-12.065935</v>
      </c>
      <c r="K5549" s="4">
        <v>-76.945154000000002</v>
      </c>
      <c r="L5549" s="4" t="s">
        <v>25</v>
      </c>
      <c r="O5549" s="4">
        <v>32</v>
      </c>
      <c r="Q5549" s="4" t="s">
        <v>34</v>
      </c>
      <c r="R5549" s="4" t="s">
        <v>43</v>
      </c>
      <c r="T5549" s="4">
        <v>160</v>
      </c>
      <c r="U5549" s="4">
        <v>237.48</v>
      </c>
    </row>
    <row r="5550" spans="1:21" ht="15.75" customHeight="1" x14ac:dyDescent="0.35">
      <c r="A5550" s="2">
        <v>5549</v>
      </c>
      <c r="B5550" s="3">
        <v>44843.791666666657</v>
      </c>
      <c r="C5550" s="4" t="s">
        <v>190</v>
      </c>
      <c r="E5550" s="4" t="s">
        <v>23</v>
      </c>
      <c r="F5550" s="4" t="s">
        <v>23</v>
      </c>
      <c r="G5550" s="4" t="s">
        <v>47</v>
      </c>
      <c r="H5550" s="4">
        <v>1</v>
      </c>
      <c r="J5550" s="4">
        <v>-12.0702415</v>
      </c>
      <c r="K5550" s="4">
        <v>-77.064625899999996</v>
      </c>
      <c r="L5550" s="4" t="s">
        <v>4</v>
      </c>
      <c r="M5550" s="4" t="s">
        <v>30</v>
      </c>
      <c r="N5550" s="4">
        <v>0</v>
      </c>
      <c r="O5550" s="4">
        <v>1</v>
      </c>
      <c r="P5550" s="4">
        <v>0</v>
      </c>
      <c r="Q5550" s="4" t="s">
        <v>26</v>
      </c>
      <c r="R5550" s="4" t="s">
        <v>27</v>
      </c>
      <c r="S5550" s="4" t="s">
        <v>31</v>
      </c>
      <c r="U5550" s="4">
        <v>98.35</v>
      </c>
    </row>
    <row r="5551" spans="1:21" ht="15.75" customHeight="1" x14ac:dyDescent="0.35">
      <c r="A5551" s="2">
        <v>5550</v>
      </c>
      <c r="B5551" s="3">
        <v>42571.791666666657</v>
      </c>
      <c r="C5551" s="4" t="s">
        <v>3428</v>
      </c>
      <c r="E5551" s="4" t="s">
        <v>23</v>
      </c>
      <c r="F5551" s="4" t="s">
        <v>23</v>
      </c>
      <c r="G5551" s="4" t="s">
        <v>75</v>
      </c>
      <c r="H5551" s="4">
        <v>0</v>
      </c>
      <c r="I5551" s="4">
        <v>0</v>
      </c>
      <c r="J5551" s="4">
        <v>-12.094032</v>
      </c>
      <c r="K5551" s="4">
        <v>-77.030981999999995</v>
      </c>
      <c r="L5551" s="4" t="s">
        <v>4</v>
      </c>
      <c r="O5551" s="4">
        <v>34</v>
      </c>
      <c r="R5551" s="4" t="s">
        <v>43</v>
      </c>
      <c r="T5551" s="4">
        <v>98.47</v>
      </c>
      <c r="U5551" s="4">
        <v>117.81</v>
      </c>
    </row>
    <row r="5552" spans="1:21" ht="15.75" customHeight="1" x14ac:dyDescent="0.35">
      <c r="A5552" s="2">
        <v>5551</v>
      </c>
      <c r="B5552" s="3">
        <v>43699.791666666657</v>
      </c>
      <c r="C5552" s="4" t="s">
        <v>1099</v>
      </c>
      <c r="E5552" s="4" t="s">
        <v>23</v>
      </c>
      <c r="F5552" s="4" t="s">
        <v>23</v>
      </c>
      <c r="G5552" s="4" t="s">
        <v>145</v>
      </c>
      <c r="H5552" s="4">
        <v>0</v>
      </c>
      <c r="I5552" s="4">
        <v>0</v>
      </c>
      <c r="J5552" s="4">
        <v>-12.069205</v>
      </c>
      <c r="K5552" s="4">
        <v>-77.102354000000005</v>
      </c>
      <c r="L5552" s="4" t="s">
        <v>25</v>
      </c>
      <c r="O5552" s="4">
        <v>27</v>
      </c>
      <c r="Q5552" s="4" t="s">
        <v>34</v>
      </c>
      <c r="R5552" s="4" t="s">
        <v>43</v>
      </c>
      <c r="T5552" s="4">
        <v>181.5</v>
      </c>
      <c r="U5552" s="4">
        <v>132.30000000000001</v>
      </c>
    </row>
    <row r="5553" spans="1:21" ht="15.75" customHeight="1" x14ac:dyDescent="0.35">
      <c r="A5553" s="2">
        <v>5552</v>
      </c>
      <c r="B5553" s="3">
        <v>44824.791666666657</v>
      </c>
      <c r="C5553" s="4" t="s">
        <v>1085</v>
      </c>
      <c r="E5553" s="4" t="s">
        <v>23</v>
      </c>
      <c r="F5553" s="4" t="s">
        <v>23</v>
      </c>
      <c r="G5553" s="4" t="s">
        <v>24</v>
      </c>
      <c r="H5553" s="4">
        <v>2</v>
      </c>
      <c r="J5553" s="4">
        <v>-12.4826088</v>
      </c>
      <c r="K5553" s="4">
        <v>-76.773382299999994</v>
      </c>
      <c r="L5553" s="4" t="s">
        <v>25</v>
      </c>
      <c r="M5553" s="4" t="s">
        <v>30</v>
      </c>
      <c r="N5553" s="4">
        <v>2</v>
      </c>
      <c r="O5553" s="4">
        <v>28</v>
      </c>
      <c r="P5553" s="4">
        <v>2</v>
      </c>
      <c r="Q5553" s="4" t="s">
        <v>34</v>
      </c>
      <c r="R5553" s="4" t="s">
        <v>27</v>
      </c>
      <c r="S5553" s="4" t="s">
        <v>31</v>
      </c>
      <c r="U5553" s="4">
        <v>202.77</v>
      </c>
    </row>
    <row r="5554" spans="1:21" ht="15.75" customHeight="1" x14ac:dyDescent="0.35">
      <c r="A5554" s="2">
        <v>5553</v>
      </c>
      <c r="B5554" s="3">
        <v>44237.791666666657</v>
      </c>
      <c r="C5554" s="4" t="s">
        <v>729</v>
      </c>
      <c r="E5554" s="4" t="s">
        <v>23</v>
      </c>
      <c r="F5554" s="4" t="s">
        <v>23</v>
      </c>
      <c r="G5554" s="4" t="s">
        <v>36</v>
      </c>
      <c r="H5554" s="4">
        <v>0</v>
      </c>
      <c r="I5554" s="4">
        <v>0</v>
      </c>
      <c r="J5554" s="4">
        <v>-12.117336999999999</v>
      </c>
      <c r="K5554" s="4">
        <v>-77.040879000000004</v>
      </c>
      <c r="L5554" s="4" t="s">
        <v>4</v>
      </c>
      <c r="O5554" s="4">
        <v>3</v>
      </c>
      <c r="Q5554" s="4" t="s">
        <v>34</v>
      </c>
      <c r="R5554" s="4" t="s">
        <v>27</v>
      </c>
      <c r="T5554" s="4">
        <v>11.98</v>
      </c>
      <c r="U5554" s="4">
        <v>158.02000000000001</v>
      </c>
    </row>
    <row r="5555" spans="1:21" ht="15.75" customHeight="1" x14ac:dyDescent="0.35">
      <c r="A5555" s="2">
        <v>5554</v>
      </c>
      <c r="B5555" s="3">
        <v>44895.791666666657</v>
      </c>
      <c r="C5555" s="4" t="s">
        <v>3429</v>
      </c>
      <c r="D5555" s="4" t="s">
        <v>224</v>
      </c>
      <c r="E5555" s="4" t="s">
        <v>23</v>
      </c>
      <c r="F5555" s="4" t="s">
        <v>23</v>
      </c>
      <c r="G5555" s="4" t="s">
        <v>66</v>
      </c>
      <c r="J5555" s="4">
        <v>-12.09764</v>
      </c>
      <c r="K5555" s="4">
        <v>-76.922345000000007</v>
      </c>
      <c r="L5555" s="4" t="s">
        <v>4</v>
      </c>
      <c r="M5555" s="4" t="s">
        <v>30</v>
      </c>
      <c r="N5555" s="4">
        <v>1</v>
      </c>
      <c r="O5555" s="4">
        <v>20</v>
      </c>
      <c r="P5555" s="4">
        <v>2</v>
      </c>
      <c r="Q5555" s="4" t="s">
        <v>123</v>
      </c>
      <c r="R5555" s="4" t="s">
        <v>27</v>
      </c>
      <c r="S5555" s="4" t="s">
        <v>31</v>
      </c>
      <c r="U5555" s="4">
        <v>107.35</v>
      </c>
    </row>
    <row r="5556" spans="1:21" ht="15.75" customHeight="1" x14ac:dyDescent="0.35">
      <c r="A5556" s="2">
        <v>5555</v>
      </c>
      <c r="B5556" s="3">
        <v>44228.791666666657</v>
      </c>
      <c r="C5556" s="4" t="s">
        <v>3430</v>
      </c>
      <c r="E5556" s="4" t="s">
        <v>23</v>
      </c>
      <c r="F5556" s="4" t="s">
        <v>23</v>
      </c>
      <c r="G5556" s="4" t="s">
        <v>100</v>
      </c>
      <c r="H5556" s="4">
        <v>2</v>
      </c>
      <c r="I5556" s="4">
        <v>0</v>
      </c>
      <c r="J5556" s="4">
        <v>-12.088627000000001</v>
      </c>
      <c r="K5556" s="4">
        <v>-76.992256999999995</v>
      </c>
      <c r="L5556" s="4" t="s">
        <v>25</v>
      </c>
      <c r="O5556" s="4">
        <v>36</v>
      </c>
      <c r="Q5556" s="4" t="s">
        <v>34</v>
      </c>
      <c r="R5556" s="4" t="s">
        <v>43</v>
      </c>
      <c r="T5556" s="4">
        <v>355.5</v>
      </c>
      <c r="U5556" s="4">
        <v>425</v>
      </c>
    </row>
    <row r="5557" spans="1:21" ht="15.75" customHeight="1" x14ac:dyDescent="0.35">
      <c r="A5557" s="2">
        <v>5556</v>
      </c>
      <c r="B5557" s="3">
        <v>44696.791666666657</v>
      </c>
      <c r="C5557" s="4" t="s">
        <v>3431</v>
      </c>
      <c r="E5557" s="4" t="s">
        <v>23</v>
      </c>
      <c r="F5557" s="4" t="s">
        <v>23</v>
      </c>
      <c r="G5557" s="4" t="s">
        <v>71</v>
      </c>
      <c r="H5557" s="4">
        <v>0</v>
      </c>
      <c r="J5557" s="4">
        <v>1</v>
      </c>
      <c r="K5557" s="4">
        <v>1</v>
      </c>
      <c r="L5557" s="4" t="s">
        <v>4</v>
      </c>
      <c r="M5557" s="4" t="s">
        <v>149</v>
      </c>
      <c r="N5557" s="4">
        <v>0</v>
      </c>
      <c r="O5557" s="4">
        <v>1</v>
      </c>
      <c r="P5557" s="4">
        <v>1</v>
      </c>
      <c r="Q5557" s="4" t="s">
        <v>26</v>
      </c>
      <c r="R5557" s="4" t="s">
        <v>27</v>
      </c>
      <c r="S5557" s="4" t="s">
        <v>150</v>
      </c>
      <c r="T5557" s="4">
        <v>0</v>
      </c>
      <c r="U5557" s="4">
        <v>154.9</v>
      </c>
    </row>
    <row r="5558" spans="1:21" ht="15.75" customHeight="1" x14ac:dyDescent="0.35">
      <c r="A5558" s="2">
        <v>5557</v>
      </c>
      <c r="B5558" s="3">
        <v>44271.791666666657</v>
      </c>
      <c r="C5558" s="4" t="s">
        <v>841</v>
      </c>
      <c r="E5558" s="4" t="s">
        <v>23</v>
      </c>
      <c r="F5558" s="4" t="s">
        <v>23</v>
      </c>
      <c r="G5558" s="4" t="s">
        <v>58</v>
      </c>
      <c r="H5558" s="4">
        <v>0</v>
      </c>
      <c r="I5558" s="4">
        <v>0</v>
      </c>
      <c r="J5558" s="4">
        <v>-12.108589</v>
      </c>
      <c r="K5558" s="4">
        <v>-76.962361000000001</v>
      </c>
      <c r="L5558" s="4" t="s">
        <v>25</v>
      </c>
      <c r="O5558" s="4">
        <v>46</v>
      </c>
      <c r="Q5558" s="4" t="s">
        <v>34</v>
      </c>
      <c r="R5558" s="4" t="s">
        <v>27</v>
      </c>
      <c r="T5558" s="4">
        <v>391</v>
      </c>
      <c r="U5558" s="4">
        <v>462.4</v>
      </c>
    </row>
    <row r="5559" spans="1:21" ht="15.75" customHeight="1" x14ac:dyDescent="0.35">
      <c r="A5559" s="2">
        <v>5558</v>
      </c>
      <c r="B5559" s="3">
        <v>44915.791666666657</v>
      </c>
      <c r="C5559" s="4" t="s">
        <v>514</v>
      </c>
      <c r="E5559" s="4" t="s">
        <v>23</v>
      </c>
      <c r="F5559" s="4" t="s">
        <v>23</v>
      </c>
      <c r="G5559" s="4" t="s">
        <v>38</v>
      </c>
      <c r="H5559" s="4">
        <v>1</v>
      </c>
      <c r="J5559" s="4">
        <v>-11.9868883</v>
      </c>
      <c r="K5559" s="4">
        <v>-77.020584900000003</v>
      </c>
      <c r="L5559" s="4" t="s">
        <v>25</v>
      </c>
      <c r="O5559" s="4">
        <v>21</v>
      </c>
      <c r="P5559" s="4">
        <v>2</v>
      </c>
      <c r="Q5559" s="4" t="s">
        <v>34</v>
      </c>
      <c r="R5559" s="4" t="s">
        <v>43</v>
      </c>
      <c r="S5559" s="4" t="s">
        <v>31</v>
      </c>
      <c r="T5559" s="4">
        <v>106.9</v>
      </c>
      <c r="U5559" s="4">
        <v>240.13</v>
      </c>
    </row>
    <row r="5560" spans="1:21" ht="15.75" customHeight="1" x14ac:dyDescent="0.35">
      <c r="A5560" s="2">
        <v>5559</v>
      </c>
      <c r="B5560" s="3">
        <v>43046.791666666657</v>
      </c>
      <c r="C5560" s="4" t="s">
        <v>3038</v>
      </c>
      <c r="E5560" s="4" t="s">
        <v>23</v>
      </c>
      <c r="F5560" s="4" t="s">
        <v>23</v>
      </c>
      <c r="G5560" s="4" t="s">
        <v>145</v>
      </c>
      <c r="H5560" s="4">
        <v>1</v>
      </c>
      <c r="I5560" s="4">
        <v>0</v>
      </c>
      <c r="J5560" s="4">
        <v>-12.077324000000001</v>
      </c>
      <c r="K5560" s="4">
        <v>-77.101033999999999</v>
      </c>
      <c r="L5560" s="4" t="s">
        <v>4</v>
      </c>
      <c r="O5560" s="4">
        <v>4</v>
      </c>
      <c r="Q5560" s="4" t="s">
        <v>34</v>
      </c>
      <c r="R5560" s="4" t="s">
        <v>27</v>
      </c>
      <c r="T5560" s="4">
        <v>51.45</v>
      </c>
      <c r="U5560" s="4">
        <v>107.62</v>
      </c>
    </row>
    <row r="5561" spans="1:21" ht="15.75" customHeight="1" x14ac:dyDescent="0.35">
      <c r="A5561" s="2">
        <v>5560</v>
      </c>
      <c r="B5561" s="3">
        <v>43377.791666666657</v>
      </c>
      <c r="C5561" s="4" t="s">
        <v>3432</v>
      </c>
      <c r="E5561" s="4" t="s">
        <v>23</v>
      </c>
      <c r="F5561" s="4" t="s">
        <v>23</v>
      </c>
      <c r="G5561" s="4" t="s">
        <v>849</v>
      </c>
      <c r="H5561" s="4">
        <v>0</v>
      </c>
      <c r="I5561" s="4">
        <v>0</v>
      </c>
      <c r="J5561" s="4">
        <v>-12.028159</v>
      </c>
      <c r="K5561" s="4">
        <v>-77.035573999999997</v>
      </c>
      <c r="L5561" s="4" t="s">
        <v>4</v>
      </c>
      <c r="O5561" s="4">
        <v>49</v>
      </c>
      <c r="Q5561" s="4" t="s">
        <v>34</v>
      </c>
      <c r="R5561" s="4" t="s">
        <v>27</v>
      </c>
      <c r="T5561" s="4">
        <v>13.51</v>
      </c>
      <c r="U5561" s="4">
        <v>64.28</v>
      </c>
    </row>
    <row r="5562" spans="1:21" ht="15.75" customHeight="1" x14ac:dyDescent="0.35">
      <c r="A5562" s="2">
        <v>5561</v>
      </c>
      <c r="B5562" s="3">
        <v>43215.791666666657</v>
      </c>
      <c r="C5562" s="4" t="s">
        <v>642</v>
      </c>
      <c r="E5562" s="4" t="s">
        <v>23</v>
      </c>
      <c r="F5562" s="4" t="s">
        <v>23</v>
      </c>
      <c r="G5562" s="4" t="s">
        <v>58</v>
      </c>
      <c r="H5562" s="4">
        <v>2</v>
      </c>
      <c r="I5562" s="4">
        <v>1</v>
      </c>
      <c r="J5562" s="4">
        <v>-12.102269</v>
      </c>
      <c r="K5562" s="4">
        <v>-76.964357000000007</v>
      </c>
      <c r="L5562" s="4" t="s">
        <v>4</v>
      </c>
      <c r="O5562" s="4">
        <v>0</v>
      </c>
      <c r="Q5562" s="4" t="s">
        <v>56</v>
      </c>
      <c r="R5562" s="4" t="s">
        <v>27</v>
      </c>
      <c r="T5562" s="4">
        <v>19.93</v>
      </c>
      <c r="U5562" s="4">
        <v>103.16</v>
      </c>
    </row>
    <row r="5563" spans="1:21" ht="15.75" customHeight="1" x14ac:dyDescent="0.35">
      <c r="A5563" s="2">
        <v>5562</v>
      </c>
      <c r="B5563" s="3">
        <v>43170.791666666657</v>
      </c>
      <c r="C5563" s="4" t="s">
        <v>851</v>
      </c>
      <c r="E5563" s="4" t="s">
        <v>118</v>
      </c>
      <c r="F5563" s="4" t="s">
        <v>118</v>
      </c>
      <c r="G5563" s="4" t="s">
        <v>118</v>
      </c>
      <c r="H5563" s="4">
        <v>1</v>
      </c>
      <c r="I5563" s="4">
        <v>0</v>
      </c>
      <c r="J5563" s="4">
        <v>-5.1745640000000002</v>
      </c>
      <c r="K5563" s="4">
        <v>-80.63485</v>
      </c>
      <c r="L5563" s="4" t="s">
        <v>4</v>
      </c>
      <c r="O5563" s="4">
        <v>2</v>
      </c>
      <c r="Q5563" s="4" t="s">
        <v>26</v>
      </c>
      <c r="R5563" s="4" t="s">
        <v>27</v>
      </c>
      <c r="T5563" s="4">
        <v>38.130000000000003</v>
      </c>
      <c r="U5563" s="4">
        <v>97.55</v>
      </c>
    </row>
    <row r="5564" spans="1:21" ht="15.75" customHeight="1" x14ac:dyDescent="0.35">
      <c r="A5564" s="2">
        <v>5563</v>
      </c>
      <c r="B5564" s="3">
        <v>42718.791666666657</v>
      </c>
      <c r="C5564" s="4" t="s">
        <v>143</v>
      </c>
      <c r="E5564" s="4" t="s">
        <v>23</v>
      </c>
      <c r="F5564" s="4" t="s">
        <v>23</v>
      </c>
      <c r="G5564" s="4" t="s">
        <v>58</v>
      </c>
      <c r="H5564" s="4">
        <v>1</v>
      </c>
      <c r="I5564" s="4">
        <v>0</v>
      </c>
      <c r="J5564" s="4">
        <v>-12.159719000000001</v>
      </c>
      <c r="K5564" s="4">
        <v>-76.993615000000005</v>
      </c>
      <c r="L5564" s="4" t="s">
        <v>4</v>
      </c>
      <c r="O5564" s="4">
        <v>8</v>
      </c>
      <c r="R5564" s="4" t="s">
        <v>27</v>
      </c>
      <c r="T5564" s="4">
        <v>30.37</v>
      </c>
      <c r="U5564" s="4">
        <v>89.87</v>
      </c>
    </row>
    <row r="5565" spans="1:21" ht="15.75" customHeight="1" x14ac:dyDescent="0.35">
      <c r="A5565" s="2">
        <v>5564</v>
      </c>
      <c r="B5565" s="3">
        <v>43241.791666666657</v>
      </c>
      <c r="C5565" s="4" t="s">
        <v>1644</v>
      </c>
      <c r="E5565" s="4" t="s">
        <v>23</v>
      </c>
      <c r="F5565" s="4" t="s">
        <v>23</v>
      </c>
      <c r="G5565" s="4" t="s">
        <v>58</v>
      </c>
      <c r="H5565" s="4">
        <v>0</v>
      </c>
      <c r="I5565" s="4">
        <v>0</v>
      </c>
      <c r="J5565" s="4">
        <v>-12.124741</v>
      </c>
      <c r="K5565" s="4">
        <v>-76.996487000000002</v>
      </c>
      <c r="L5565" s="4" t="s">
        <v>25</v>
      </c>
      <c r="O5565" s="4">
        <v>32</v>
      </c>
      <c r="Q5565" s="4" t="s">
        <v>34</v>
      </c>
      <c r="R5565" s="4" t="s">
        <v>27</v>
      </c>
      <c r="T5565" s="4">
        <v>209.1</v>
      </c>
      <c r="U5565" s="4">
        <v>218.29</v>
      </c>
    </row>
    <row r="5566" spans="1:21" ht="15.75" customHeight="1" x14ac:dyDescent="0.35">
      <c r="A5566" s="2">
        <v>5565</v>
      </c>
      <c r="B5566" s="3">
        <v>44313.791666666657</v>
      </c>
      <c r="C5566" s="4" t="s">
        <v>383</v>
      </c>
      <c r="E5566" s="4" t="s">
        <v>23</v>
      </c>
      <c r="F5566" s="4" t="s">
        <v>23</v>
      </c>
      <c r="G5566" s="4" t="s">
        <v>58</v>
      </c>
      <c r="H5566" s="4">
        <v>0</v>
      </c>
      <c r="I5566" s="4">
        <v>0</v>
      </c>
      <c r="J5566" s="4">
        <v>-12.144073000000001</v>
      </c>
      <c r="K5566" s="4">
        <v>-77.009850999999998</v>
      </c>
      <c r="L5566" s="4" t="s">
        <v>4</v>
      </c>
      <c r="O5566" s="4">
        <v>6</v>
      </c>
      <c r="R5566" s="4" t="s">
        <v>27</v>
      </c>
      <c r="T5566" s="4">
        <v>13.39</v>
      </c>
      <c r="U5566" s="4">
        <v>69.69</v>
      </c>
    </row>
    <row r="5567" spans="1:21" ht="15.75" customHeight="1" x14ac:dyDescent="0.35">
      <c r="A5567" s="2">
        <v>5566</v>
      </c>
      <c r="B5567" s="3">
        <v>44950.791666666657</v>
      </c>
      <c r="C5567" s="4" t="s">
        <v>3433</v>
      </c>
      <c r="E5567" s="4" t="s">
        <v>120</v>
      </c>
      <c r="F5567" s="4" t="s">
        <v>121</v>
      </c>
      <c r="G5567" s="4" t="s">
        <v>122</v>
      </c>
      <c r="H5567" s="4">
        <v>0</v>
      </c>
      <c r="J5567" s="4">
        <v>-12.077223999999999</v>
      </c>
      <c r="K5567" s="4">
        <v>-77.114412000000002</v>
      </c>
      <c r="L5567" s="4" t="s">
        <v>4</v>
      </c>
      <c r="M5567" s="4" t="s">
        <v>30</v>
      </c>
      <c r="N5567" s="4">
        <v>0</v>
      </c>
      <c r="O5567" s="4">
        <v>0</v>
      </c>
      <c r="P5567" s="4">
        <v>1</v>
      </c>
      <c r="Q5567" s="4" t="s">
        <v>26</v>
      </c>
      <c r="R5567" s="4" t="s">
        <v>27</v>
      </c>
      <c r="S5567" s="4" t="s">
        <v>31</v>
      </c>
      <c r="U5567" s="4">
        <v>64.8</v>
      </c>
    </row>
    <row r="5568" spans="1:21" ht="15.75" customHeight="1" x14ac:dyDescent="0.35">
      <c r="A5568" s="2">
        <v>5567</v>
      </c>
      <c r="B5568" s="3">
        <v>44281.791666666657</v>
      </c>
      <c r="C5568" s="4" t="s">
        <v>2071</v>
      </c>
      <c r="E5568" s="4" t="s">
        <v>23</v>
      </c>
      <c r="F5568" s="4" t="s">
        <v>23</v>
      </c>
      <c r="G5568" s="4" t="s">
        <v>66</v>
      </c>
      <c r="H5568" s="4">
        <v>0</v>
      </c>
      <c r="I5568" s="4">
        <v>0</v>
      </c>
      <c r="J5568" s="4">
        <v>-12.061076999999999</v>
      </c>
      <c r="K5568" s="4">
        <v>-76.951116999999996</v>
      </c>
      <c r="L5568" s="4" t="s">
        <v>4</v>
      </c>
      <c r="O5568" s="4">
        <v>21</v>
      </c>
      <c r="Q5568" s="4" t="s">
        <v>34</v>
      </c>
      <c r="R5568" s="4" t="s">
        <v>27</v>
      </c>
      <c r="T5568" s="4">
        <v>47.72</v>
      </c>
      <c r="U5568" s="4">
        <v>119.04</v>
      </c>
    </row>
    <row r="5569" spans="1:21" ht="15.75" customHeight="1" x14ac:dyDescent="0.35">
      <c r="A5569" s="2">
        <v>5568</v>
      </c>
      <c r="B5569" s="3">
        <v>42969.791666666657</v>
      </c>
      <c r="C5569" s="4" t="s">
        <v>3434</v>
      </c>
      <c r="E5569" s="4" t="s">
        <v>23</v>
      </c>
      <c r="F5569" s="4" t="s">
        <v>23</v>
      </c>
      <c r="G5569" s="4" t="s">
        <v>253</v>
      </c>
      <c r="H5569" s="4">
        <v>1</v>
      </c>
      <c r="I5569" s="4">
        <v>0</v>
      </c>
      <c r="J5569" s="4">
        <v>-12.178618</v>
      </c>
      <c r="K5569" s="4">
        <v>-77.010733000000002</v>
      </c>
      <c r="L5569" s="4" t="s">
        <v>4</v>
      </c>
      <c r="O5569" s="4">
        <v>1</v>
      </c>
      <c r="Q5569" s="4" t="s">
        <v>34</v>
      </c>
      <c r="R5569" s="4" t="s">
        <v>27</v>
      </c>
      <c r="T5569" s="4">
        <v>19.75</v>
      </c>
      <c r="U5569" s="4">
        <v>83</v>
      </c>
    </row>
    <row r="5570" spans="1:21" ht="15.75" customHeight="1" x14ac:dyDescent="0.35">
      <c r="A5570" s="2">
        <v>5569</v>
      </c>
      <c r="B5570" s="3">
        <v>44266.791666666657</v>
      </c>
      <c r="C5570" s="4" t="s">
        <v>3435</v>
      </c>
      <c r="E5570" s="4" t="s">
        <v>231</v>
      </c>
      <c r="F5570" s="4" t="s">
        <v>232</v>
      </c>
      <c r="G5570" s="4" t="s">
        <v>301</v>
      </c>
      <c r="H5570" s="4">
        <v>0</v>
      </c>
      <c r="I5570" s="4">
        <v>0</v>
      </c>
      <c r="J5570" s="4">
        <v>-3.7494809999999998</v>
      </c>
      <c r="K5570" s="4">
        <v>-73.253579000000002</v>
      </c>
      <c r="L5570" s="4" t="s">
        <v>25</v>
      </c>
      <c r="O5570" s="4">
        <v>34</v>
      </c>
      <c r="R5570" s="4" t="s">
        <v>43</v>
      </c>
      <c r="T5570" s="4">
        <v>159.16999999999999</v>
      </c>
      <c r="U5570" s="4">
        <v>92.73</v>
      </c>
    </row>
    <row r="5571" spans="1:21" ht="15.75" customHeight="1" x14ac:dyDescent="0.35">
      <c r="A5571" s="2">
        <v>5570</v>
      </c>
      <c r="B5571" s="3">
        <v>43397.791666666657</v>
      </c>
      <c r="C5571" s="4" t="s">
        <v>3436</v>
      </c>
      <c r="E5571" s="4" t="s">
        <v>23</v>
      </c>
      <c r="F5571" s="4" t="s">
        <v>23</v>
      </c>
      <c r="G5571" s="4" t="s">
        <v>23</v>
      </c>
      <c r="H5571" s="4">
        <v>0</v>
      </c>
      <c r="I5571" s="4">
        <v>0</v>
      </c>
      <c r="J5571" s="4">
        <v>-12.045674999999999</v>
      </c>
      <c r="K5571" s="4">
        <v>-77.045101000000003</v>
      </c>
      <c r="L5571" s="4" t="s">
        <v>4</v>
      </c>
      <c r="O5571" s="4">
        <v>8</v>
      </c>
      <c r="Q5571" s="4" t="s">
        <v>64</v>
      </c>
      <c r="R5571" s="4" t="s">
        <v>43</v>
      </c>
      <c r="T5571" s="4">
        <v>34.01</v>
      </c>
      <c r="U5571" s="4">
        <v>204.06</v>
      </c>
    </row>
    <row r="5572" spans="1:21" ht="15.75" customHeight="1" x14ac:dyDescent="0.35">
      <c r="A5572" s="2">
        <v>5571</v>
      </c>
      <c r="B5572" s="3">
        <v>44439.791666666657</v>
      </c>
      <c r="C5572" s="4" t="s">
        <v>3437</v>
      </c>
      <c r="E5572" s="4" t="s">
        <v>23</v>
      </c>
      <c r="F5572" s="4" t="s">
        <v>23</v>
      </c>
      <c r="G5572" s="4" t="s">
        <v>58</v>
      </c>
      <c r="J5572" s="4">
        <v>-12.155087</v>
      </c>
      <c r="K5572" s="4">
        <v>-76.986203000000003</v>
      </c>
      <c r="L5572" s="4" t="s">
        <v>25</v>
      </c>
      <c r="O5572" s="4">
        <v>46</v>
      </c>
      <c r="Q5572" s="4" t="s">
        <v>64</v>
      </c>
      <c r="R5572" s="4" t="s">
        <v>43</v>
      </c>
      <c r="T5572" s="4">
        <v>120.96</v>
      </c>
      <c r="U5572" s="4">
        <v>198.67</v>
      </c>
    </row>
    <row r="5573" spans="1:21" ht="15.75" customHeight="1" x14ac:dyDescent="0.35">
      <c r="A5573" s="2">
        <v>5572</v>
      </c>
      <c r="B5573" s="3">
        <v>44929.791666666657</v>
      </c>
      <c r="C5573" s="4" t="s">
        <v>3438</v>
      </c>
      <c r="E5573" s="4" t="s">
        <v>23</v>
      </c>
      <c r="F5573" s="4" t="s">
        <v>23</v>
      </c>
      <c r="G5573" s="4" t="s">
        <v>58</v>
      </c>
      <c r="J5573" s="4">
        <v>-12.130305999999999</v>
      </c>
      <c r="K5573" s="4">
        <v>-76.99579</v>
      </c>
      <c r="L5573" s="4" t="s">
        <v>4</v>
      </c>
      <c r="P5573" s="4">
        <v>2</v>
      </c>
      <c r="S5573" s="4" t="s">
        <v>31</v>
      </c>
      <c r="U5573" s="4">
        <v>173.86</v>
      </c>
    </row>
    <row r="5574" spans="1:21" ht="15.75" customHeight="1" x14ac:dyDescent="0.35">
      <c r="A5574" s="2">
        <v>5573</v>
      </c>
      <c r="B5574" s="3">
        <v>44440.791666666657</v>
      </c>
      <c r="C5574" s="4" t="s">
        <v>3439</v>
      </c>
      <c r="E5574" s="4" t="s">
        <v>23</v>
      </c>
      <c r="F5574" s="4" t="s">
        <v>23</v>
      </c>
      <c r="G5574" s="4" t="s">
        <v>58</v>
      </c>
      <c r="J5574" s="4">
        <v>-12.138759</v>
      </c>
      <c r="K5574" s="4">
        <v>-76.985859000000005</v>
      </c>
      <c r="L5574" s="4" t="s">
        <v>4</v>
      </c>
      <c r="O5574" s="4">
        <v>6</v>
      </c>
      <c r="Q5574" s="4" t="s">
        <v>34</v>
      </c>
      <c r="R5574" s="4" t="s">
        <v>27</v>
      </c>
      <c r="T5574" s="4">
        <v>18.190000000000001</v>
      </c>
      <c r="U5574" s="4">
        <v>142.36000000000001</v>
      </c>
    </row>
    <row r="5575" spans="1:21" ht="15.75" customHeight="1" x14ac:dyDescent="0.35">
      <c r="A5575" s="2">
        <v>5574</v>
      </c>
      <c r="B5575" s="3">
        <v>43234.791666666657</v>
      </c>
      <c r="C5575" s="4" t="s">
        <v>1439</v>
      </c>
      <c r="E5575" s="4" t="s">
        <v>23</v>
      </c>
      <c r="F5575" s="4" t="s">
        <v>23</v>
      </c>
      <c r="G5575" s="4" t="s">
        <v>244</v>
      </c>
      <c r="H5575" s="4">
        <v>0</v>
      </c>
      <c r="I5575" s="4">
        <v>0</v>
      </c>
      <c r="J5575" s="4">
        <v>-12.168671</v>
      </c>
      <c r="K5575" s="4">
        <v>-76.961948000000007</v>
      </c>
      <c r="L5575" s="4" t="s">
        <v>25</v>
      </c>
      <c r="O5575" s="4">
        <v>55</v>
      </c>
      <c r="Q5575" s="4" t="s">
        <v>64</v>
      </c>
      <c r="R5575" s="4" t="s">
        <v>27</v>
      </c>
      <c r="T5575" s="4">
        <v>160</v>
      </c>
      <c r="U5575" s="4">
        <v>243.2</v>
      </c>
    </row>
    <row r="5576" spans="1:21" ht="15.75" customHeight="1" x14ac:dyDescent="0.35">
      <c r="A5576" s="2">
        <v>5575</v>
      </c>
      <c r="B5576" s="3">
        <v>44150.791666666657</v>
      </c>
      <c r="C5576" s="4" t="s">
        <v>510</v>
      </c>
      <c r="E5576" s="4" t="s">
        <v>645</v>
      </c>
      <c r="F5576" s="4" t="s">
        <v>645</v>
      </c>
      <c r="G5576" s="4" t="s">
        <v>645</v>
      </c>
      <c r="H5576" s="4">
        <v>0</v>
      </c>
      <c r="I5576" s="4">
        <v>0</v>
      </c>
      <c r="J5576" s="4">
        <v>-7.145215533</v>
      </c>
      <c r="K5576" s="4">
        <v>-78.475285299999996</v>
      </c>
      <c r="L5576" s="4" t="s">
        <v>25</v>
      </c>
      <c r="O5576" s="4">
        <v>0</v>
      </c>
      <c r="R5576" s="4" t="s">
        <v>43</v>
      </c>
      <c r="T5576" s="4">
        <v>1470</v>
      </c>
      <c r="U5576" s="4">
        <v>300</v>
      </c>
    </row>
    <row r="5577" spans="1:21" ht="15.75" customHeight="1" x14ac:dyDescent="0.35">
      <c r="A5577" s="2">
        <v>5576</v>
      </c>
      <c r="B5577" s="3">
        <v>43538.791666666657</v>
      </c>
      <c r="C5577" s="4" t="s">
        <v>1486</v>
      </c>
      <c r="E5577" s="4" t="s">
        <v>23</v>
      </c>
      <c r="F5577" s="4" t="s">
        <v>23</v>
      </c>
      <c r="G5577" s="4" t="s">
        <v>23</v>
      </c>
      <c r="H5577" s="4">
        <v>0</v>
      </c>
      <c r="I5577" s="4">
        <v>0</v>
      </c>
      <c r="J5577" s="4">
        <v>-12.051729999999999</v>
      </c>
      <c r="K5577" s="4">
        <v>-77.056336999999999</v>
      </c>
      <c r="L5577" s="4" t="s">
        <v>4</v>
      </c>
      <c r="O5577" s="4">
        <v>1</v>
      </c>
      <c r="Q5577" s="4" t="s">
        <v>34</v>
      </c>
      <c r="R5577" s="4" t="s">
        <v>27</v>
      </c>
      <c r="T5577" s="4">
        <v>12.57</v>
      </c>
      <c r="U5577" s="4">
        <v>73.42</v>
      </c>
    </row>
    <row r="5578" spans="1:21" ht="15.75" customHeight="1" x14ac:dyDescent="0.35">
      <c r="A5578" s="2">
        <v>5577</v>
      </c>
      <c r="B5578" s="3">
        <v>42949.791666666657</v>
      </c>
      <c r="C5578" s="4" t="s">
        <v>61</v>
      </c>
      <c r="E5578" s="4" t="s">
        <v>23</v>
      </c>
      <c r="F5578" s="4" t="s">
        <v>23</v>
      </c>
      <c r="G5578" s="4" t="s">
        <v>100</v>
      </c>
      <c r="H5578" s="4">
        <v>2</v>
      </c>
      <c r="I5578" s="4">
        <v>1</v>
      </c>
      <c r="J5578" s="4">
        <v>-12.095231999999999</v>
      </c>
      <c r="K5578" s="4">
        <v>-76.997158999999996</v>
      </c>
      <c r="L5578" s="4" t="s">
        <v>4</v>
      </c>
      <c r="O5578" s="4">
        <v>2</v>
      </c>
      <c r="Q5578" s="4" t="s">
        <v>26</v>
      </c>
      <c r="R5578" s="4" t="s">
        <v>27</v>
      </c>
      <c r="T5578" s="4">
        <v>37.26</v>
      </c>
      <c r="U5578" s="4">
        <v>139.08000000000001</v>
      </c>
    </row>
    <row r="5579" spans="1:21" ht="15.75" customHeight="1" x14ac:dyDescent="0.35">
      <c r="A5579" s="2">
        <v>5578</v>
      </c>
      <c r="B5579" s="3">
        <v>43996.791666666657</v>
      </c>
      <c r="C5579" s="4" t="s">
        <v>133</v>
      </c>
      <c r="E5579" s="4" t="s">
        <v>23</v>
      </c>
      <c r="F5579" s="4" t="s">
        <v>23</v>
      </c>
      <c r="G5579" s="4" t="s">
        <v>58</v>
      </c>
      <c r="J5579" s="4">
        <v>-12.113865000000001</v>
      </c>
      <c r="K5579" s="4">
        <v>-76.978201999999996</v>
      </c>
      <c r="L5579" s="4" t="s">
        <v>4</v>
      </c>
      <c r="O5579" s="4">
        <v>1</v>
      </c>
      <c r="Q5579" s="4" t="s">
        <v>26</v>
      </c>
      <c r="R5579" s="4" t="s">
        <v>27</v>
      </c>
      <c r="T5579" s="4">
        <v>15.07</v>
      </c>
      <c r="U5579" s="4">
        <v>169.94</v>
      </c>
    </row>
    <row r="5580" spans="1:21" ht="15.75" customHeight="1" x14ac:dyDescent="0.35">
      <c r="A5580" s="2">
        <v>5579</v>
      </c>
      <c r="B5580" s="3">
        <v>42648.791666666657</v>
      </c>
      <c r="C5580" s="4" t="s">
        <v>1541</v>
      </c>
      <c r="E5580" s="4" t="s">
        <v>23</v>
      </c>
      <c r="F5580" s="4" t="s">
        <v>23</v>
      </c>
      <c r="G5580" s="4" t="s">
        <v>58</v>
      </c>
      <c r="H5580" s="4">
        <v>1</v>
      </c>
      <c r="I5580" s="4">
        <v>0</v>
      </c>
      <c r="J5580" s="4">
        <v>-12.126128</v>
      </c>
      <c r="K5580" s="4">
        <v>-76.969757999999999</v>
      </c>
      <c r="L5580" s="4" t="s">
        <v>4</v>
      </c>
      <c r="O5580" s="4">
        <v>2</v>
      </c>
      <c r="R5580" s="4" t="s">
        <v>27</v>
      </c>
      <c r="T5580" s="4">
        <v>31.52</v>
      </c>
      <c r="U5580" s="4">
        <v>109.32</v>
      </c>
    </row>
    <row r="5581" spans="1:21" ht="15.75" customHeight="1" x14ac:dyDescent="0.35">
      <c r="A5581" s="2">
        <v>5580</v>
      </c>
      <c r="B5581" s="3">
        <v>44175.791666666657</v>
      </c>
      <c r="C5581" s="4" t="s">
        <v>289</v>
      </c>
      <c r="E5581" s="4" t="s">
        <v>40</v>
      </c>
      <c r="F5581" s="4" t="s">
        <v>424</v>
      </c>
      <c r="G5581" s="4" t="s">
        <v>1312</v>
      </c>
      <c r="H5581" s="4">
        <v>1</v>
      </c>
      <c r="I5581" s="4">
        <v>1</v>
      </c>
      <c r="J5581" s="4">
        <v>-9.4970940000000006</v>
      </c>
      <c r="K5581" s="4">
        <v>-77.540204000000003</v>
      </c>
      <c r="L5581" s="4" t="s">
        <v>4</v>
      </c>
      <c r="O5581" s="4">
        <v>9</v>
      </c>
      <c r="Q5581" s="4" t="s">
        <v>64</v>
      </c>
      <c r="R5581" s="4" t="s">
        <v>27</v>
      </c>
      <c r="T5581" s="4">
        <v>26.45</v>
      </c>
      <c r="U5581" s="4">
        <v>115</v>
      </c>
    </row>
    <row r="5582" spans="1:21" ht="15.75" customHeight="1" x14ac:dyDescent="0.35">
      <c r="A5582" s="2">
        <v>5581</v>
      </c>
      <c r="B5582" s="3">
        <v>43753.791666666657</v>
      </c>
      <c r="C5582" s="4" t="s">
        <v>3440</v>
      </c>
      <c r="E5582" s="4" t="s">
        <v>23</v>
      </c>
      <c r="F5582" s="4" t="s">
        <v>23</v>
      </c>
      <c r="G5582" s="4" t="s">
        <v>60</v>
      </c>
      <c r="H5582" s="4">
        <v>0</v>
      </c>
      <c r="I5582" s="4">
        <v>0</v>
      </c>
      <c r="J5582" s="4">
        <v>-12.077655</v>
      </c>
      <c r="K5582" s="4">
        <v>-77.047514000000007</v>
      </c>
      <c r="L5582" s="4" t="s">
        <v>4</v>
      </c>
      <c r="O5582" s="4">
        <v>80</v>
      </c>
      <c r="Q5582" s="4" t="s">
        <v>34</v>
      </c>
      <c r="R5582" s="4" t="s">
        <v>27</v>
      </c>
      <c r="T5582" s="4">
        <v>152</v>
      </c>
      <c r="U5582" s="4">
        <v>248.4</v>
      </c>
    </row>
    <row r="5583" spans="1:21" ht="15.75" customHeight="1" x14ac:dyDescent="0.35">
      <c r="A5583" s="2">
        <v>5582</v>
      </c>
      <c r="B5583" s="3">
        <v>44824.791666666657</v>
      </c>
      <c r="C5583" s="4" t="s">
        <v>28</v>
      </c>
      <c r="D5583" s="4" t="s">
        <v>1911</v>
      </c>
      <c r="E5583" s="4" t="s">
        <v>23</v>
      </c>
      <c r="F5583" s="4" t="s">
        <v>23</v>
      </c>
      <c r="G5583" s="4" t="s">
        <v>60</v>
      </c>
      <c r="J5583" s="4">
        <v>-12.078135</v>
      </c>
      <c r="K5583" s="4">
        <v>-77.056050999999997</v>
      </c>
      <c r="L5583" s="4" t="s">
        <v>4</v>
      </c>
      <c r="M5583" s="4" t="s">
        <v>30</v>
      </c>
      <c r="O5583" s="4">
        <v>1</v>
      </c>
      <c r="P5583" s="4">
        <v>1</v>
      </c>
      <c r="Q5583" s="4" t="s">
        <v>26</v>
      </c>
      <c r="R5583" s="4" t="s">
        <v>27</v>
      </c>
      <c r="S5583" s="4" t="s">
        <v>31</v>
      </c>
      <c r="U5583" s="4">
        <v>40.89</v>
      </c>
    </row>
    <row r="5584" spans="1:21" ht="15.75" customHeight="1" x14ac:dyDescent="0.35">
      <c r="A5584" s="2">
        <v>5583</v>
      </c>
      <c r="B5584" s="3">
        <v>42486.791666666657</v>
      </c>
      <c r="C5584" s="4" t="s">
        <v>2532</v>
      </c>
      <c r="E5584" s="4" t="s">
        <v>304</v>
      </c>
      <c r="F5584" s="4" t="s">
        <v>305</v>
      </c>
      <c r="G5584" s="4" t="s">
        <v>586</v>
      </c>
      <c r="H5584" s="4">
        <v>0</v>
      </c>
      <c r="I5584" s="4">
        <v>0</v>
      </c>
      <c r="J5584" s="4">
        <v>-12.092269999999999</v>
      </c>
      <c r="K5584" s="4">
        <v>-75.194405000000003</v>
      </c>
      <c r="L5584" s="4" t="s">
        <v>25</v>
      </c>
      <c r="O5584" s="4">
        <v>10</v>
      </c>
      <c r="R5584" s="4" t="s">
        <v>43</v>
      </c>
      <c r="T5584" s="4">
        <v>153.1</v>
      </c>
    </row>
    <row r="5585" spans="1:21" ht="15.75" customHeight="1" x14ac:dyDescent="0.35">
      <c r="A5585" s="2">
        <v>5584</v>
      </c>
      <c r="B5585" s="3">
        <v>43845.791666666657</v>
      </c>
      <c r="C5585" s="4" t="s">
        <v>3441</v>
      </c>
      <c r="E5585" s="4" t="s">
        <v>79</v>
      </c>
      <c r="F5585" s="4" t="s">
        <v>79</v>
      </c>
      <c r="G5585" s="4" t="s">
        <v>1180</v>
      </c>
      <c r="J5585" s="4">
        <v>-14.008872</v>
      </c>
      <c r="K5585" s="4">
        <v>-75.760119000000003</v>
      </c>
      <c r="L5585" s="4" t="s">
        <v>4</v>
      </c>
      <c r="O5585" s="4">
        <v>1</v>
      </c>
      <c r="Q5585" s="4" t="s">
        <v>34</v>
      </c>
      <c r="R5585" s="4" t="s">
        <v>43</v>
      </c>
      <c r="T5585" s="4">
        <v>2404</v>
      </c>
      <c r="U5585" s="4">
        <v>65</v>
      </c>
    </row>
    <row r="5586" spans="1:21" ht="15.75" customHeight="1" x14ac:dyDescent="0.35">
      <c r="A5586" s="2">
        <v>5585</v>
      </c>
      <c r="B5586" s="3">
        <v>44424.791666666657</v>
      </c>
      <c r="C5586" s="4" t="s">
        <v>1425</v>
      </c>
      <c r="E5586" s="4" t="s">
        <v>23</v>
      </c>
      <c r="F5586" s="4" t="s">
        <v>23</v>
      </c>
      <c r="G5586" s="4" t="s">
        <v>29</v>
      </c>
      <c r="J5586" s="4">
        <v>-12.089905999999999</v>
      </c>
      <c r="K5586" s="4">
        <v>-77.071217000000004</v>
      </c>
      <c r="L5586" s="4" t="s">
        <v>4</v>
      </c>
      <c r="O5586" s="4">
        <v>2</v>
      </c>
      <c r="Q5586" s="4" t="s">
        <v>26</v>
      </c>
      <c r="R5586" s="4" t="s">
        <v>27</v>
      </c>
      <c r="T5586" s="4">
        <v>8.44</v>
      </c>
      <c r="U5586" s="4">
        <v>84.16</v>
      </c>
    </row>
    <row r="5587" spans="1:21" ht="15.75" customHeight="1" x14ac:dyDescent="0.35">
      <c r="A5587" s="2">
        <v>5586</v>
      </c>
      <c r="B5587" s="3">
        <v>43439.791666666657</v>
      </c>
      <c r="C5587" s="4" t="s">
        <v>1553</v>
      </c>
      <c r="E5587" s="4" t="s">
        <v>23</v>
      </c>
      <c r="F5587" s="4" t="s">
        <v>23</v>
      </c>
      <c r="G5587" s="4" t="s">
        <v>23</v>
      </c>
      <c r="H5587" s="4">
        <v>1</v>
      </c>
      <c r="I5587" s="4">
        <v>0</v>
      </c>
      <c r="J5587" s="4">
        <v>-12.072886</v>
      </c>
      <c r="K5587" s="4">
        <v>-77.067567999999994</v>
      </c>
      <c r="L5587" s="4" t="s">
        <v>4</v>
      </c>
      <c r="O5587" s="4">
        <v>1</v>
      </c>
      <c r="Q5587" s="4" t="s">
        <v>26</v>
      </c>
      <c r="R5587" s="4" t="s">
        <v>27</v>
      </c>
      <c r="T5587" s="4">
        <v>17.59</v>
      </c>
      <c r="U5587" s="4">
        <v>113.2</v>
      </c>
    </row>
    <row r="5588" spans="1:21" ht="15.75" customHeight="1" x14ac:dyDescent="0.35">
      <c r="A5588" s="2">
        <v>5587</v>
      </c>
      <c r="B5588" s="3">
        <v>44949.791666666657</v>
      </c>
      <c r="C5588" s="4" t="s">
        <v>2961</v>
      </c>
      <c r="D5588" s="4" t="s">
        <v>3442</v>
      </c>
      <c r="E5588" s="4" t="s">
        <v>23</v>
      </c>
      <c r="F5588" s="4" t="s">
        <v>23</v>
      </c>
      <c r="G5588" s="4" t="s">
        <v>36</v>
      </c>
      <c r="H5588" s="4">
        <v>0</v>
      </c>
      <c r="J5588" s="4">
        <v>-12.109192999999999</v>
      </c>
      <c r="K5588" s="4">
        <v>-77.048907999999997</v>
      </c>
      <c r="L5588" s="4" t="s">
        <v>4</v>
      </c>
      <c r="M5588" s="4" t="s">
        <v>30</v>
      </c>
      <c r="N5588" s="4">
        <v>0</v>
      </c>
      <c r="O5588" s="4">
        <v>1</v>
      </c>
      <c r="P5588" s="4">
        <v>1</v>
      </c>
      <c r="Q5588" s="4" t="s">
        <v>26</v>
      </c>
      <c r="R5588" s="4" t="s">
        <v>27</v>
      </c>
      <c r="S5588" s="4" t="s">
        <v>31</v>
      </c>
      <c r="U5588" s="4">
        <v>68.040000000000006</v>
      </c>
    </row>
    <row r="5589" spans="1:21" ht="15.75" customHeight="1" x14ac:dyDescent="0.35">
      <c r="A5589" s="2">
        <v>5588</v>
      </c>
      <c r="B5589" s="3">
        <v>43107.791666666657</v>
      </c>
      <c r="C5589" s="4" t="s">
        <v>796</v>
      </c>
      <c r="E5589" s="4" t="s">
        <v>23</v>
      </c>
      <c r="F5589" s="4" t="s">
        <v>23</v>
      </c>
      <c r="G5589" s="4" t="s">
        <v>29</v>
      </c>
      <c r="H5589" s="4">
        <v>0</v>
      </c>
      <c r="I5589" s="4">
        <v>0</v>
      </c>
      <c r="J5589" s="4">
        <v>-12.094737</v>
      </c>
      <c r="K5589" s="4">
        <v>-77.069230000000005</v>
      </c>
      <c r="L5589" s="4" t="s">
        <v>4</v>
      </c>
      <c r="O5589" s="4">
        <v>12</v>
      </c>
      <c r="Q5589" s="4" t="s">
        <v>34</v>
      </c>
      <c r="R5589" s="4" t="s">
        <v>27</v>
      </c>
      <c r="T5589" s="4">
        <v>21</v>
      </c>
      <c r="U5589" s="4">
        <v>68.459999999999994</v>
      </c>
    </row>
    <row r="5590" spans="1:21" ht="15.75" customHeight="1" x14ac:dyDescent="0.35">
      <c r="A5590" s="2">
        <v>5589</v>
      </c>
      <c r="B5590" s="3">
        <v>43343.791666666657</v>
      </c>
      <c r="C5590" s="4" t="s">
        <v>1203</v>
      </c>
      <c r="E5590" s="4" t="s">
        <v>23</v>
      </c>
      <c r="F5590" s="4" t="s">
        <v>23</v>
      </c>
      <c r="G5590" s="4" t="s">
        <v>58</v>
      </c>
      <c r="H5590" s="4">
        <v>2</v>
      </c>
      <c r="I5590" s="4">
        <v>1</v>
      </c>
      <c r="J5590" s="4">
        <v>-12.110112000000001</v>
      </c>
      <c r="K5590" s="4">
        <v>-76.981949999999998</v>
      </c>
      <c r="L5590" s="4" t="s">
        <v>4</v>
      </c>
      <c r="O5590" s="4">
        <v>11</v>
      </c>
      <c r="Q5590" s="4" t="s">
        <v>34</v>
      </c>
      <c r="R5590" s="4" t="s">
        <v>27</v>
      </c>
      <c r="T5590" s="4">
        <v>17.09</v>
      </c>
      <c r="U5590" s="4">
        <v>158.88999999999999</v>
      </c>
    </row>
    <row r="5591" spans="1:21" ht="15.75" customHeight="1" x14ac:dyDescent="0.35">
      <c r="A5591" s="2">
        <v>5590</v>
      </c>
      <c r="B5591" s="3">
        <v>44160.791666666657</v>
      </c>
      <c r="C5591" s="4" t="s">
        <v>3443</v>
      </c>
      <c r="E5591" s="4" t="s">
        <v>23</v>
      </c>
      <c r="F5591" s="4" t="s">
        <v>23</v>
      </c>
      <c r="G5591" s="4" t="s">
        <v>66</v>
      </c>
      <c r="H5591" s="4">
        <v>0</v>
      </c>
      <c r="I5591" s="4">
        <v>0</v>
      </c>
      <c r="J5591" s="4">
        <v>-12.080317000000001</v>
      </c>
      <c r="K5591" s="4">
        <v>-76.924980000000005</v>
      </c>
      <c r="L5591" s="4" t="s">
        <v>25</v>
      </c>
      <c r="O5591" s="4">
        <v>39</v>
      </c>
      <c r="Q5591" s="4" t="s">
        <v>34</v>
      </c>
      <c r="R5591" s="4" t="s">
        <v>43</v>
      </c>
      <c r="T5591" s="4">
        <v>1014</v>
      </c>
      <c r="U5591" s="4">
        <v>401.48</v>
      </c>
    </row>
    <row r="5592" spans="1:21" ht="15.75" customHeight="1" x14ac:dyDescent="0.35">
      <c r="A5592" s="2">
        <v>5591</v>
      </c>
      <c r="B5592" s="3">
        <v>43703.791666666657</v>
      </c>
      <c r="C5592" s="4" t="s">
        <v>2315</v>
      </c>
      <c r="E5592" s="4" t="s">
        <v>23</v>
      </c>
      <c r="F5592" s="4" t="s">
        <v>23</v>
      </c>
      <c r="G5592" s="4" t="s">
        <v>183</v>
      </c>
      <c r="H5592" s="4">
        <v>0</v>
      </c>
      <c r="I5592" s="4">
        <v>0</v>
      </c>
      <c r="J5592" s="4">
        <v>-12.076336</v>
      </c>
      <c r="K5592" s="4">
        <v>-77.021428</v>
      </c>
      <c r="L5592" s="4" t="s">
        <v>25</v>
      </c>
      <c r="O5592" s="4">
        <v>46</v>
      </c>
      <c r="Q5592" s="4" t="s">
        <v>34</v>
      </c>
      <c r="R5592" s="4" t="s">
        <v>43</v>
      </c>
      <c r="T5592" s="4">
        <v>352</v>
      </c>
      <c r="U5592" s="4">
        <v>565</v>
      </c>
    </row>
    <row r="5593" spans="1:21" ht="15.75" customHeight="1" x14ac:dyDescent="0.35">
      <c r="A5593" s="2">
        <v>5592</v>
      </c>
      <c r="B5593" s="3">
        <v>43388.791666666657</v>
      </c>
      <c r="C5593" s="4" t="s">
        <v>3444</v>
      </c>
      <c r="E5593" s="4" t="s">
        <v>23</v>
      </c>
      <c r="F5593" s="4" t="s">
        <v>23</v>
      </c>
      <c r="G5593" s="4" t="s">
        <v>145</v>
      </c>
      <c r="H5593" s="4">
        <v>0</v>
      </c>
      <c r="I5593" s="4">
        <v>0</v>
      </c>
      <c r="J5593" s="4">
        <v>-12.081227</v>
      </c>
      <c r="K5593" s="4">
        <v>-77.097848999999997</v>
      </c>
      <c r="L5593" s="4" t="s">
        <v>4</v>
      </c>
      <c r="O5593" s="4">
        <v>29</v>
      </c>
      <c r="Q5593" s="4" t="s">
        <v>34</v>
      </c>
      <c r="R5593" s="4" t="s">
        <v>27</v>
      </c>
      <c r="T5593" s="4">
        <v>25.11</v>
      </c>
      <c r="U5593" s="4">
        <v>87.35</v>
      </c>
    </row>
    <row r="5594" spans="1:21" ht="15.75" customHeight="1" x14ac:dyDescent="0.35">
      <c r="A5594" s="2">
        <v>5593</v>
      </c>
      <c r="B5594" s="3">
        <v>44325.791666666657</v>
      </c>
      <c r="C5594" s="4" t="s">
        <v>197</v>
      </c>
      <c r="E5594" s="4" t="s">
        <v>23</v>
      </c>
      <c r="F5594" s="4" t="s">
        <v>23</v>
      </c>
      <c r="G5594" s="4" t="s">
        <v>36</v>
      </c>
      <c r="H5594" s="4">
        <v>0</v>
      </c>
      <c r="I5594" s="4">
        <v>0</v>
      </c>
      <c r="J5594" s="4">
        <v>-12.121829999999999</v>
      </c>
      <c r="K5594" s="4">
        <v>-77.034571</v>
      </c>
      <c r="L5594" s="4" t="s">
        <v>4</v>
      </c>
      <c r="O5594" s="4">
        <v>5</v>
      </c>
      <c r="Q5594" s="4" t="s">
        <v>34</v>
      </c>
      <c r="R5594" s="4" t="s">
        <v>27</v>
      </c>
      <c r="T5594" s="4">
        <v>43.05</v>
      </c>
      <c r="U5594" s="4">
        <v>196.66</v>
      </c>
    </row>
    <row r="5595" spans="1:21" ht="15.75" customHeight="1" x14ac:dyDescent="0.35">
      <c r="A5595" s="2">
        <v>5594</v>
      </c>
      <c r="B5595" s="3">
        <v>42584.791666666657</v>
      </c>
      <c r="C5595" s="4" t="s">
        <v>1386</v>
      </c>
      <c r="E5595" s="4" t="s">
        <v>23</v>
      </c>
      <c r="F5595" s="4" t="s">
        <v>23</v>
      </c>
      <c r="G5595" s="4" t="s">
        <v>58</v>
      </c>
      <c r="H5595" s="4">
        <v>1</v>
      </c>
      <c r="I5595" s="4">
        <v>1</v>
      </c>
      <c r="J5595" s="4">
        <v>-12.114255</v>
      </c>
      <c r="K5595" s="4">
        <v>-76.983962000000005</v>
      </c>
      <c r="L5595" s="4" t="s">
        <v>4</v>
      </c>
      <c r="O5595" s="4">
        <v>1</v>
      </c>
      <c r="R5595" s="4" t="s">
        <v>27</v>
      </c>
      <c r="T5595" s="4">
        <v>43.23</v>
      </c>
      <c r="U5595" s="4">
        <v>165.01</v>
      </c>
    </row>
    <row r="5596" spans="1:21" ht="15.75" customHeight="1" x14ac:dyDescent="0.35">
      <c r="A5596" s="2">
        <v>5595</v>
      </c>
      <c r="B5596" s="3">
        <v>43642.791666666657</v>
      </c>
      <c r="C5596" s="4" t="s">
        <v>215</v>
      </c>
      <c r="E5596" s="4" t="s">
        <v>85</v>
      </c>
      <c r="F5596" s="4" t="s">
        <v>85</v>
      </c>
      <c r="G5596" s="4" t="s">
        <v>330</v>
      </c>
      <c r="H5596" s="4">
        <v>1</v>
      </c>
      <c r="I5596" s="4">
        <v>0</v>
      </c>
      <c r="J5596" s="4">
        <v>-16.389889</v>
      </c>
      <c r="K5596" s="4">
        <v>-71.562342000000001</v>
      </c>
      <c r="L5596" s="4" t="s">
        <v>4</v>
      </c>
      <c r="O5596" s="4">
        <v>5</v>
      </c>
      <c r="Q5596" s="4" t="s">
        <v>34</v>
      </c>
      <c r="R5596" s="4" t="s">
        <v>27</v>
      </c>
      <c r="T5596" s="4">
        <v>27.99</v>
      </c>
      <c r="U5596" s="4">
        <v>102.4</v>
      </c>
    </row>
    <row r="5597" spans="1:21" ht="15.75" customHeight="1" x14ac:dyDescent="0.35">
      <c r="A5597" s="2">
        <v>5596</v>
      </c>
      <c r="B5597" s="3">
        <v>43544.791666666657</v>
      </c>
      <c r="C5597" s="4" t="s">
        <v>3445</v>
      </c>
      <c r="E5597" s="4" t="s">
        <v>53</v>
      </c>
      <c r="F5597" s="4" t="s">
        <v>54</v>
      </c>
      <c r="G5597" s="4" t="s">
        <v>54</v>
      </c>
      <c r="H5597" s="4">
        <v>0</v>
      </c>
      <c r="I5597" s="4">
        <v>0</v>
      </c>
      <c r="J5597" s="4">
        <v>-8.0927349999999993</v>
      </c>
      <c r="K5597" s="4">
        <v>-79.046239999999997</v>
      </c>
      <c r="L5597" s="4" t="s">
        <v>4</v>
      </c>
      <c r="O5597" s="4">
        <v>7</v>
      </c>
      <c r="R5597" s="4" t="s">
        <v>27</v>
      </c>
      <c r="T5597" s="4">
        <v>74.09</v>
      </c>
      <c r="U5597" s="4">
        <v>181.86</v>
      </c>
    </row>
    <row r="5598" spans="1:21" ht="15.75" customHeight="1" x14ac:dyDescent="0.35">
      <c r="A5598" s="2">
        <v>5597</v>
      </c>
      <c r="B5598" s="3">
        <v>44805.791666666657</v>
      </c>
      <c r="C5598" s="4" t="s">
        <v>3446</v>
      </c>
      <c r="E5598" s="4" t="s">
        <v>53</v>
      </c>
      <c r="F5598" s="4" t="s">
        <v>54</v>
      </c>
      <c r="G5598" s="4" t="s">
        <v>54</v>
      </c>
      <c r="J5598" s="4">
        <v>-8.1303459999999994</v>
      </c>
      <c r="K5598" s="4">
        <v>-79.031452000000002</v>
      </c>
      <c r="L5598" s="4" t="s">
        <v>4</v>
      </c>
      <c r="O5598" s="4">
        <v>5</v>
      </c>
      <c r="Q5598" s="4" t="s">
        <v>34</v>
      </c>
      <c r="R5598" s="4" t="s">
        <v>27</v>
      </c>
      <c r="T5598" s="4">
        <v>26.39</v>
      </c>
      <c r="U5598" s="4">
        <v>137.68</v>
      </c>
    </row>
    <row r="5599" spans="1:21" ht="15.75" customHeight="1" x14ac:dyDescent="0.35">
      <c r="A5599" s="2">
        <v>5598</v>
      </c>
      <c r="B5599" s="3">
        <v>43978.791666666657</v>
      </c>
      <c r="C5599" s="4" t="s">
        <v>3447</v>
      </c>
      <c r="E5599" s="4" t="s">
        <v>23</v>
      </c>
      <c r="F5599" s="4" t="s">
        <v>23</v>
      </c>
      <c r="G5599" s="4" t="s">
        <v>58</v>
      </c>
      <c r="J5599" s="4">
        <v>-12.141541999999999</v>
      </c>
      <c r="K5599" s="4">
        <v>-76.986492999999996</v>
      </c>
      <c r="L5599" s="4" t="s">
        <v>4</v>
      </c>
      <c r="O5599" s="4">
        <v>13</v>
      </c>
      <c r="R5599" s="4" t="s">
        <v>27</v>
      </c>
      <c r="T5599" s="4">
        <v>28.94</v>
      </c>
      <c r="U5599" s="4">
        <v>92.75</v>
      </c>
    </row>
    <row r="5600" spans="1:21" ht="15.75" customHeight="1" x14ac:dyDescent="0.35">
      <c r="A5600" s="2">
        <v>5599</v>
      </c>
      <c r="B5600" s="3">
        <v>44101.791666666657</v>
      </c>
      <c r="C5600" s="4" t="s">
        <v>3448</v>
      </c>
      <c r="E5600" s="4" t="s">
        <v>23</v>
      </c>
      <c r="F5600" s="4" t="s">
        <v>325</v>
      </c>
      <c r="G5600" s="4" t="s">
        <v>3449</v>
      </c>
      <c r="H5600" s="4">
        <v>0</v>
      </c>
      <c r="I5600" s="4">
        <v>0</v>
      </c>
      <c r="J5600" s="4">
        <v>-12.578374999999999</v>
      </c>
      <c r="K5600" s="4">
        <v>-76.677867000000006</v>
      </c>
      <c r="L5600" s="4" t="s">
        <v>25</v>
      </c>
      <c r="O5600" s="4">
        <v>4</v>
      </c>
      <c r="Q5600" s="4" t="s">
        <v>34</v>
      </c>
      <c r="R5600" s="4" t="s">
        <v>43</v>
      </c>
      <c r="T5600" s="4">
        <v>1840</v>
      </c>
      <c r="U5600" s="4">
        <v>176.55</v>
      </c>
    </row>
    <row r="5601" spans="1:21" ht="15.75" customHeight="1" x14ac:dyDescent="0.35">
      <c r="A5601" s="2">
        <v>5600</v>
      </c>
      <c r="B5601" s="3">
        <v>44793.791666666657</v>
      </c>
      <c r="C5601" s="4" t="s">
        <v>3450</v>
      </c>
      <c r="E5601" s="4" t="s">
        <v>23</v>
      </c>
      <c r="F5601" s="4" t="s">
        <v>23</v>
      </c>
      <c r="G5601" s="4" t="s">
        <v>29</v>
      </c>
      <c r="H5601" s="4">
        <v>0</v>
      </c>
      <c r="J5601" s="4">
        <v>-12.096563</v>
      </c>
      <c r="K5601" s="4">
        <v>-77.071990999999997</v>
      </c>
      <c r="L5601" s="4" t="s">
        <v>4</v>
      </c>
      <c r="M5601" s="4" t="s">
        <v>30</v>
      </c>
      <c r="N5601" s="4">
        <v>3</v>
      </c>
      <c r="O5601" s="4">
        <v>0</v>
      </c>
      <c r="P5601" s="4">
        <v>1</v>
      </c>
      <c r="Q5601" s="4" t="s">
        <v>26</v>
      </c>
      <c r="R5601" s="4" t="s">
        <v>27</v>
      </c>
      <c r="S5601" s="4" t="s">
        <v>31</v>
      </c>
      <c r="U5601" s="4">
        <v>53.82</v>
      </c>
    </row>
    <row r="5602" spans="1:21" ht="15.75" customHeight="1" x14ac:dyDescent="0.35">
      <c r="A5602" s="2">
        <v>5601</v>
      </c>
      <c r="B5602" s="3">
        <v>43670.791666666657</v>
      </c>
      <c r="C5602" s="4" t="s">
        <v>1114</v>
      </c>
      <c r="E5602" s="4" t="s">
        <v>23</v>
      </c>
      <c r="F5602" s="4" t="s">
        <v>23</v>
      </c>
      <c r="G5602" s="4" t="s">
        <v>36</v>
      </c>
      <c r="H5602" s="4">
        <v>0</v>
      </c>
      <c r="I5602" s="4">
        <v>0</v>
      </c>
      <c r="J5602" s="4">
        <v>-12.120105000000001</v>
      </c>
      <c r="K5602" s="4">
        <v>-77.037542000000002</v>
      </c>
      <c r="L5602" s="4" t="s">
        <v>4</v>
      </c>
      <c r="O5602" s="4">
        <v>10</v>
      </c>
      <c r="Q5602" s="4" t="s">
        <v>34</v>
      </c>
      <c r="R5602" s="4" t="s">
        <v>27</v>
      </c>
      <c r="T5602" s="4">
        <v>24.64</v>
      </c>
      <c r="U5602" s="4">
        <v>93.75</v>
      </c>
    </row>
    <row r="5603" spans="1:21" ht="15.75" customHeight="1" x14ac:dyDescent="0.35">
      <c r="A5603" s="2">
        <v>5602</v>
      </c>
      <c r="B5603" s="3">
        <v>43453.791666666657</v>
      </c>
      <c r="C5603" s="4" t="s">
        <v>1635</v>
      </c>
      <c r="E5603" s="4" t="s">
        <v>23</v>
      </c>
      <c r="F5603" s="4" t="s">
        <v>23</v>
      </c>
      <c r="G5603" s="4" t="s">
        <v>38</v>
      </c>
      <c r="H5603" s="4">
        <v>1</v>
      </c>
      <c r="I5603" s="4">
        <v>0</v>
      </c>
      <c r="J5603" s="4">
        <v>-11.989739999999999</v>
      </c>
      <c r="K5603" s="4">
        <v>-77.071102999999994</v>
      </c>
      <c r="L5603" s="4" t="s">
        <v>4</v>
      </c>
      <c r="O5603" s="4">
        <v>1</v>
      </c>
      <c r="Q5603" s="4" t="s">
        <v>26</v>
      </c>
      <c r="R5603" s="4" t="s">
        <v>27</v>
      </c>
      <c r="T5603" s="4">
        <v>12.67</v>
      </c>
      <c r="U5603" s="4">
        <v>116.7</v>
      </c>
    </row>
    <row r="5604" spans="1:21" ht="15.75" customHeight="1" x14ac:dyDescent="0.35">
      <c r="A5604" s="2">
        <v>5603</v>
      </c>
      <c r="B5604" s="3">
        <v>43080.791666666657</v>
      </c>
      <c r="C5604" s="4" t="s">
        <v>2894</v>
      </c>
      <c r="E5604" s="4" t="s">
        <v>23</v>
      </c>
      <c r="F5604" s="4" t="s">
        <v>23</v>
      </c>
      <c r="G5604" s="4" t="s">
        <v>58</v>
      </c>
      <c r="H5604" s="4">
        <v>0</v>
      </c>
      <c r="I5604" s="4">
        <v>0</v>
      </c>
      <c r="J5604" s="4">
        <v>-12.170849</v>
      </c>
      <c r="K5604" s="4">
        <v>-76.988930999999994</v>
      </c>
      <c r="L5604" s="4" t="s">
        <v>4</v>
      </c>
      <c r="O5604" s="4">
        <v>8</v>
      </c>
      <c r="Q5604" s="4" t="s">
        <v>64</v>
      </c>
      <c r="R5604" s="4" t="s">
        <v>27</v>
      </c>
      <c r="T5604" s="4">
        <v>41.7</v>
      </c>
      <c r="U5604" s="4">
        <v>92.56</v>
      </c>
    </row>
    <row r="5605" spans="1:21" ht="15.75" customHeight="1" x14ac:dyDescent="0.35">
      <c r="A5605" s="2">
        <v>5604</v>
      </c>
      <c r="B5605" s="3">
        <v>43180.791666666657</v>
      </c>
      <c r="C5605" s="4" t="s">
        <v>3451</v>
      </c>
      <c r="E5605" s="4" t="s">
        <v>23</v>
      </c>
      <c r="F5605" s="4" t="s">
        <v>23</v>
      </c>
      <c r="G5605" s="4" t="s">
        <v>23</v>
      </c>
      <c r="H5605" s="4">
        <v>1</v>
      </c>
      <c r="I5605" s="4">
        <v>0</v>
      </c>
      <c r="J5605" s="4">
        <v>-12.049597</v>
      </c>
      <c r="K5605" s="4">
        <v>-77.064096000000006</v>
      </c>
      <c r="L5605" s="4" t="s">
        <v>25</v>
      </c>
      <c r="O5605" s="4">
        <v>53</v>
      </c>
      <c r="Q5605" s="4" t="s">
        <v>34</v>
      </c>
      <c r="R5605" s="4" t="s">
        <v>43</v>
      </c>
      <c r="T5605" s="4">
        <v>320</v>
      </c>
      <c r="U5605" s="4">
        <v>312</v>
      </c>
    </row>
    <row r="5606" spans="1:21" ht="15.75" customHeight="1" x14ac:dyDescent="0.35">
      <c r="A5606" s="2">
        <v>5605</v>
      </c>
      <c r="B5606" s="3">
        <v>43619.791666666657</v>
      </c>
      <c r="C5606" s="4" t="s">
        <v>3452</v>
      </c>
      <c r="E5606" s="4" t="s">
        <v>23</v>
      </c>
      <c r="F5606" s="4" t="s">
        <v>23</v>
      </c>
      <c r="G5606" s="4" t="s">
        <v>58</v>
      </c>
      <c r="H5606" s="4">
        <v>1</v>
      </c>
      <c r="I5606" s="4">
        <v>0</v>
      </c>
      <c r="J5606" s="4">
        <v>-12.137399</v>
      </c>
      <c r="K5606" s="4">
        <v>-76.997287999999998</v>
      </c>
      <c r="L5606" s="4" t="s">
        <v>4</v>
      </c>
      <c r="O5606" s="4">
        <v>10</v>
      </c>
      <c r="Q5606" s="4" t="s">
        <v>34</v>
      </c>
      <c r="R5606" s="4" t="s">
        <v>27</v>
      </c>
      <c r="T5606" s="4">
        <v>39.700000000000003</v>
      </c>
      <c r="U5606" s="4">
        <v>132.26</v>
      </c>
    </row>
    <row r="5607" spans="1:21" ht="15.75" customHeight="1" x14ac:dyDescent="0.35">
      <c r="A5607" s="2">
        <v>5606</v>
      </c>
      <c r="B5607" s="3">
        <v>43425.791666666657</v>
      </c>
      <c r="C5607" s="4" t="s">
        <v>2592</v>
      </c>
      <c r="E5607" s="4" t="s">
        <v>23</v>
      </c>
      <c r="F5607" s="4" t="s">
        <v>23</v>
      </c>
      <c r="G5607" s="4" t="s">
        <v>219</v>
      </c>
      <c r="H5607" s="4">
        <v>1</v>
      </c>
      <c r="I5607" s="4">
        <v>1</v>
      </c>
      <c r="J5607" s="4">
        <v>-12.046765000000001</v>
      </c>
      <c r="K5607" s="4">
        <v>-76.966661000000002</v>
      </c>
      <c r="L5607" s="4" t="s">
        <v>25</v>
      </c>
      <c r="O5607" s="4">
        <v>48</v>
      </c>
      <c r="R5607" s="4" t="s">
        <v>27</v>
      </c>
      <c r="T5607" s="4">
        <v>168.8</v>
      </c>
      <c r="U5607" s="4">
        <v>366.23</v>
      </c>
    </row>
    <row r="5608" spans="1:21" ht="15.75" customHeight="1" x14ac:dyDescent="0.35">
      <c r="A5608" s="2">
        <v>5607</v>
      </c>
      <c r="B5608" s="3">
        <v>43438.791666666657</v>
      </c>
      <c r="C5608" s="4" t="s">
        <v>3453</v>
      </c>
      <c r="E5608" s="4" t="s">
        <v>23</v>
      </c>
      <c r="F5608" s="4" t="s">
        <v>23</v>
      </c>
      <c r="G5608" s="4" t="s">
        <v>145</v>
      </c>
      <c r="H5608" s="4">
        <v>0</v>
      </c>
      <c r="I5608" s="4">
        <v>0</v>
      </c>
      <c r="J5608" s="4">
        <v>-12.074023</v>
      </c>
      <c r="K5608" s="4">
        <v>-77.097183000000001</v>
      </c>
      <c r="L5608" s="4" t="s">
        <v>4</v>
      </c>
      <c r="O5608" s="4">
        <v>1</v>
      </c>
      <c r="Q5608" s="4" t="s">
        <v>26</v>
      </c>
      <c r="R5608" s="4" t="s">
        <v>27</v>
      </c>
      <c r="T5608" s="4">
        <v>12.78</v>
      </c>
      <c r="U5608" s="4">
        <v>100</v>
      </c>
    </row>
    <row r="5609" spans="1:21" ht="15.75" customHeight="1" x14ac:dyDescent="0.35">
      <c r="A5609" s="2">
        <v>5608</v>
      </c>
      <c r="B5609" s="3">
        <v>43086.791666666657</v>
      </c>
      <c r="C5609" s="4" t="s">
        <v>591</v>
      </c>
      <c r="E5609" s="4" t="s">
        <v>23</v>
      </c>
      <c r="F5609" s="4" t="s">
        <v>23</v>
      </c>
      <c r="G5609" s="4" t="s">
        <v>75</v>
      </c>
      <c r="H5609" s="4">
        <v>2</v>
      </c>
      <c r="I5609" s="4">
        <v>1</v>
      </c>
      <c r="J5609" s="4">
        <v>-12.096762</v>
      </c>
      <c r="K5609" s="4">
        <v>-77.050555000000003</v>
      </c>
      <c r="L5609" s="4" t="s">
        <v>4</v>
      </c>
      <c r="O5609" s="4">
        <v>1</v>
      </c>
      <c r="R5609" s="4" t="s">
        <v>27</v>
      </c>
      <c r="T5609" s="4">
        <v>34.61</v>
      </c>
      <c r="U5609" s="4">
        <v>176.83</v>
      </c>
    </row>
    <row r="5610" spans="1:21" ht="15.75" customHeight="1" x14ac:dyDescent="0.35">
      <c r="A5610" s="2">
        <v>5609</v>
      </c>
      <c r="B5610" s="3">
        <v>44919.791666666657</v>
      </c>
      <c r="C5610" s="4" t="s">
        <v>133</v>
      </c>
      <c r="E5610" s="4" t="s">
        <v>23</v>
      </c>
      <c r="F5610" s="4" t="s">
        <v>23</v>
      </c>
      <c r="G5610" s="4" t="s">
        <v>58</v>
      </c>
      <c r="H5610" s="4">
        <v>0</v>
      </c>
      <c r="J5610" s="4">
        <v>-12.110874000000001</v>
      </c>
      <c r="K5610" s="4">
        <v>-76.978875000000002</v>
      </c>
      <c r="L5610" s="4" t="s">
        <v>4</v>
      </c>
      <c r="M5610" s="4" t="s">
        <v>30</v>
      </c>
      <c r="N5610" s="4">
        <v>0</v>
      </c>
      <c r="O5610" s="4">
        <v>1</v>
      </c>
      <c r="P5610" s="4">
        <v>1</v>
      </c>
      <c r="Q5610" s="4" t="s">
        <v>26</v>
      </c>
      <c r="R5610" s="4" t="s">
        <v>27</v>
      </c>
      <c r="S5610" s="4" t="s">
        <v>31</v>
      </c>
      <c r="U5610" s="4">
        <v>56.91</v>
      </c>
    </row>
    <row r="5611" spans="1:21" ht="15.75" customHeight="1" x14ac:dyDescent="0.35">
      <c r="A5611" s="2">
        <v>5610</v>
      </c>
      <c r="B5611" s="3">
        <v>43843.791666666657</v>
      </c>
      <c r="C5611" s="4" t="s">
        <v>1006</v>
      </c>
      <c r="E5611" s="4" t="s">
        <v>23</v>
      </c>
      <c r="F5611" s="4" t="s">
        <v>23</v>
      </c>
      <c r="G5611" s="4" t="s">
        <v>66</v>
      </c>
      <c r="J5611" s="4">
        <v>-12.094452</v>
      </c>
      <c r="K5611" s="4">
        <v>-76.948605000000001</v>
      </c>
      <c r="L5611" s="4" t="s">
        <v>4</v>
      </c>
      <c r="O5611" s="4">
        <v>32</v>
      </c>
      <c r="Q5611" s="4" t="s">
        <v>34</v>
      </c>
      <c r="R5611" s="4" t="s">
        <v>27</v>
      </c>
      <c r="T5611" s="4">
        <v>39.25</v>
      </c>
      <c r="U5611" s="4">
        <v>64.55</v>
      </c>
    </row>
    <row r="5612" spans="1:21" ht="15.75" customHeight="1" x14ac:dyDescent="0.35">
      <c r="A5612" s="2">
        <v>5611</v>
      </c>
      <c r="B5612" s="3">
        <v>42528.791666666657</v>
      </c>
      <c r="C5612" s="4" t="s">
        <v>215</v>
      </c>
      <c r="E5612" s="4" t="s">
        <v>23</v>
      </c>
      <c r="F5612" s="4" t="s">
        <v>23</v>
      </c>
      <c r="G5612" s="4" t="s">
        <v>849</v>
      </c>
      <c r="H5612" s="4">
        <v>0</v>
      </c>
      <c r="I5612" s="4">
        <v>0</v>
      </c>
      <c r="J5612" s="4">
        <v>-12.025069</v>
      </c>
      <c r="K5612" s="4">
        <v>-77.033630000000002</v>
      </c>
      <c r="L5612" s="4" t="s">
        <v>4</v>
      </c>
      <c r="O5612" s="4">
        <v>2</v>
      </c>
      <c r="R5612" s="4" t="s">
        <v>27</v>
      </c>
      <c r="T5612" s="4">
        <v>39.229999999999997</v>
      </c>
      <c r="U5612" s="4">
        <v>74.47</v>
      </c>
    </row>
    <row r="5613" spans="1:21" ht="15.75" customHeight="1" x14ac:dyDescent="0.35">
      <c r="A5613" s="2">
        <v>5612</v>
      </c>
      <c r="B5613" s="3">
        <v>43903.791666666657</v>
      </c>
      <c r="C5613" s="4" t="s">
        <v>3454</v>
      </c>
      <c r="E5613" s="4" t="s">
        <v>23</v>
      </c>
      <c r="F5613" s="4" t="s">
        <v>23</v>
      </c>
      <c r="G5613" s="4" t="s">
        <v>253</v>
      </c>
      <c r="J5613" s="4">
        <v>-12.195513</v>
      </c>
      <c r="K5613" s="4">
        <v>-77.021563999999998</v>
      </c>
      <c r="L5613" s="4" t="s">
        <v>25</v>
      </c>
      <c r="O5613" s="4">
        <v>2</v>
      </c>
      <c r="Q5613" s="4" t="s">
        <v>34</v>
      </c>
      <c r="R5613" s="4" t="s">
        <v>43</v>
      </c>
      <c r="T5613" s="4">
        <v>90</v>
      </c>
      <c r="U5613" s="4">
        <v>300</v>
      </c>
    </row>
    <row r="5614" spans="1:21" ht="15.75" customHeight="1" x14ac:dyDescent="0.35">
      <c r="A5614" s="2">
        <v>5613</v>
      </c>
      <c r="B5614" s="3">
        <v>44255.791666666657</v>
      </c>
      <c r="C5614" s="4" t="s">
        <v>61</v>
      </c>
      <c r="E5614" s="4" t="s">
        <v>23</v>
      </c>
      <c r="F5614" s="4" t="s">
        <v>325</v>
      </c>
      <c r="G5614" s="4" t="s">
        <v>326</v>
      </c>
      <c r="H5614" s="4">
        <v>0</v>
      </c>
      <c r="I5614" s="4">
        <v>0</v>
      </c>
      <c r="J5614" s="4">
        <v>-12.58113</v>
      </c>
      <c r="K5614" s="4">
        <v>-76.703513000000001</v>
      </c>
      <c r="L5614" s="4" t="s">
        <v>25</v>
      </c>
      <c r="O5614" s="4">
        <v>0</v>
      </c>
      <c r="Q5614" s="4" t="s">
        <v>56</v>
      </c>
      <c r="R5614" s="4" t="s">
        <v>27</v>
      </c>
      <c r="T5614" s="4">
        <v>96.07</v>
      </c>
      <c r="U5614" s="4">
        <v>132.04</v>
      </c>
    </row>
    <row r="5615" spans="1:21" ht="15.75" customHeight="1" x14ac:dyDescent="0.35">
      <c r="A5615" s="2">
        <v>5614</v>
      </c>
      <c r="B5615" s="3">
        <v>43229.791666666657</v>
      </c>
      <c r="C5615" s="4" t="s">
        <v>3455</v>
      </c>
      <c r="E5615" s="4" t="s">
        <v>96</v>
      </c>
      <c r="F5615" s="4" t="s">
        <v>97</v>
      </c>
      <c r="G5615" s="4" t="s">
        <v>845</v>
      </c>
      <c r="H5615" s="4">
        <v>0</v>
      </c>
      <c r="I5615" s="4">
        <v>0</v>
      </c>
      <c r="J5615" s="4">
        <v>-8.3901730000000008</v>
      </c>
      <c r="K5615" s="4">
        <v>-74.573732000000007</v>
      </c>
      <c r="L5615" s="4" t="s">
        <v>4</v>
      </c>
      <c r="O5615" s="4">
        <v>30</v>
      </c>
      <c r="Q5615" s="4" t="s">
        <v>34</v>
      </c>
      <c r="R5615" s="4" t="s">
        <v>43</v>
      </c>
      <c r="T5615" s="4">
        <v>4797000</v>
      </c>
      <c r="U5615" s="4">
        <v>554.21</v>
      </c>
    </row>
    <row r="5616" spans="1:21" ht="15.75" customHeight="1" x14ac:dyDescent="0.35">
      <c r="A5616" s="2">
        <v>5615</v>
      </c>
      <c r="B5616" s="3">
        <v>42948.791666666657</v>
      </c>
      <c r="C5616" s="4" t="s">
        <v>61</v>
      </c>
      <c r="E5616" s="4" t="s">
        <v>23</v>
      </c>
      <c r="F5616" s="4" t="s">
        <v>23</v>
      </c>
      <c r="G5616" s="4" t="s">
        <v>253</v>
      </c>
      <c r="H5616" s="4">
        <v>0</v>
      </c>
      <c r="I5616" s="4">
        <v>0</v>
      </c>
      <c r="J5616" s="4">
        <v>-12.207865999999999</v>
      </c>
      <c r="K5616" s="4">
        <v>-77.018445999999997</v>
      </c>
      <c r="L5616" s="4" t="s">
        <v>4</v>
      </c>
      <c r="O5616" s="4">
        <v>4</v>
      </c>
      <c r="Q5616" s="4" t="s">
        <v>34</v>
      </c>
      <c r="R5616" s="4" t="s">
        <v>27</v>
      </c>
      <c r="T5616" s="4">
        <v>22.8</v>
      </c>
      <c r="U5616" s="4">
        <v>79.3</v>
      </c>
    </row>
    <row r="5617" spans="1:21" ht="15.75" customHeight="1" x14ac:dyDescent="0.35">
      <c r="A5617" s="2">
        <v>5616</v>
      </c>
      <c r="B5617" s="3">
        <v>43857.791666666657</v>
      </c>
      <c r="C5617" s="4" t="s">
        <v>3456</v>
      </c>
      <c r="E5617" s="4" t="s">
        <v>23</v>
      </c>
      <c r="F5617" s="4" t="s">
        <v>23</v>
      </c>
      <c r="G5617" s="4" t="s">
        <v>66</v>
      </c>
      <c r="J5617" s="4">
        <v>-12.083626000000001</v>
      </c>
      <c r="K5617" s="4">
        <v>-76.904463000000007</v>
      </c>
      <c r="L5617" s="4" t="s">
        <v>25</v>
      </c>
      <c r="O5617" s="4">
        <v>12</v>
      </c>
      <c r="Q5617" s="4" t="s">
        <v>34</v>
      </c>
      <c r="R5617" s="4" t="s">
        <v>27</v>
      </c>
      <c r="T5617" s="4">
        <v>306.60000000000002</v>
      </c>
      <c r="U5617" s="4">
        <v>212.29</v>
      </c>
    </row>
    <row r="5618" spans="1:21" ht="15.75" customHeight="1" x14ac:dyDescent="0.35">
      <c r="A5618" s="2">
        <v>5617</v>
      </c>
      <c r="B5618" s="3">
        <v>44320.791666666657</v>
      </c>
      <c r="C5618" s="4" t="s">
        <v>966</v>
      </c>
      <c r="E5618" s="4" t="s">
        <v>120</v>
      </c>
      <c r="F5618" s="4" t="s">
        <v>121</v>
      </c>
      <c r="G5618" s="4" t="s">
        <v>328</v>
      </c>
      <c r="H5618" s="4">
        <v>0</v>
      </c>
      <c r="I5618" s="4">
        <v>0</v>
      </c>
      <c r="J5618" s="4">
        <v>-12.061937</v>
      </c>
      <c r="K5618" s="4">
        <v>-77.100170000000006</v>
      </c>
      <c r="L5618" s="4" t="s">
        <v>4</v>
      </c>
      <c r="O5618" s="4">
        <v>13</v>
      </c>
      <c r="Q5618" s="4" t="s">
        <v>34</v>
      </c>
      <c r="R5618" s="4" t="s">
        <v>27</v>
      </c>
      <c r="T5618" s="4">
        <v>24.7</v>
      </c>
      <c r="U5618" s="4">
        <v>88.3</v>
      </c>
    </row>
    <row r="5619" spans="1:21" ht="15.75" customHeight="1" x14ac:dyDescent="0.35">
      <c r="A5619" s="2">
        <v>5618</v>
      </c>
      <c r="B5619" s="3">
        <v>43758.791666666657</v>
      </c>
      <c r="C5619" s="4" t="s">
        <v>315</v>
      </c>
      <c r="E5619" s="4" t="s">
        <v>23</v>
      </c>
      <c r="F5619" s="4" t="s">
        <v>23</v>
      </c>
      <c r="G5619" s="4" t="s">
        <v>163</v>
      </c>
      <c r="H5619" s="4">
        <v>0</v>
      </c>
      <c r="I5619" s="4">
        <v>0</v>
      </c>
      <c r="J5619" s="4">
        <v>-12.139687</v>
      </c>
      <c r="K5619" s="4">
        <v>-77.022628999999995</v>
      </c>
      <c r="L5619" s="4" t="s">
        <v>4</v>
      </c>
      <c r="O5619" s="4">
        <v>1</v>
      </c>
      <c r="Q5619" s="4" t="s">
        <v>26</v>
      </c>
      <c r="R5619" s="4" t="s">
        <v>27</v>
      </c>
      <c r="T5619" s="4">
        <v>7.07</v>
      </c>
      <c r="U5619" s="4">
        <v>43.06</v>
      </c>
    </row>
    <row r="5620" spans="1:21" ht="15.75" customHeight="1" x14ac:dyDescent="0.35">
      <c r="A5620" s="2">
        <v>5619</v>
      </c>
      <c r="B5620" s="3">
        <v>44699.791666666657</v>
      </c>
      <c r="C5620" s="4" t="s">
        <v>3457</v>
      </c>
      <c r="E5620" s="4" t="s">
        <v>23</v>
      </c>
      <c r="F5620" s="4" t="s">
        <v>23</v>
      </c>
      <c r="G5620" s="4" t="s">
        <v>71</v>
      </c>
      <c r="H5620" s="4">
        <v>0</v>
      </c>
      <c r="J5620" s="4">
        <v>1</v>
      </c>
      <c r="K5620" s="4">
        <v>1</v>
      </c>
      <c r="L5620" s="4" t="s">
        <v>4</v>
      </c>
      <c r="M5620" s="4" t="s">
        <v>149</v>
      </c>
      <c r="N5620" s="4">
        <v>0</v>
      </c>
      <c r="O5620" s="4">
        <v>1</v>
      </c>
      <c r="P5620" s="4">
        <v>1</v>
      </c>
      <c r="Q5620" s="4" t="s">
        <v>26</v>
      </c>
      <c r="R5620" s="4" t="s">
        <v>27</v>
      </c>
      <c r="S5620" s="4" t="s">
        <v>150</v>
      </c>
      <c r="T5620" s="4">
        <v>0</v>
      </c>
      <c r="U5620" s="4">
        <v>50.2</v>
      </c>
    </row>
    <row r="5621" spans="1:21" ht="15.75" customHeight="1" x14ac:dyDescent="0.35">
      <c r="A5621" s="2">
        <v>5620</v>
      </c>
      <c r="B5621" s="3">
        <v>43171.791666666657</v>
      </c>
      <c r="C5621" s="4" t="s">
        <v>3458</v>
      </c>
      <c r="E5621" s="4" t="s">
        <v>23</v>
      </c>
      <c r="F5621" s="4" t="s">
        <v>23</v>
      </c>
      <c r="G5621" s="4" t="s">
        <v>58</v>
      </c>
      <c r="H5621" s="4">
        <v>2</v>
      </c>
      <c r="I5621" s="4">
        <v>0</v>
      </c>
      <c r="J5621" s="4">
        <v>-12.133858999999999</v>
      </c>
      <c r="K5621" s="4">
        <v>-77.00094</v>
      </c>
      <c r="L5621" s="4" t="s">
        <v>4</v>
      </c>
      <c r="O5621" s="4">
        <v>3</v>
      </c>
      <c r="Q5621" s="4" t="s">
        <v>34</v>
      </c>
      <c r="R5621" s="4" t="s">
        <v>27</v>
      </c>
      <c r="T5621" s="4">
        <v>28.36</v>
      </c>
      <c r="U5621" s="4">
        <v>123.32</v>
      </c>
    </row>
    <row r="5622" spans="1:21" ht="15.75" customHeight="1" x14ac:dyDescent="0.35">
      <c r="A5622" s="2">
        <v>5621</v>
      </c>
      <c r="B5622" s="3">
        <v>44705.791666666657</v>
      </c>
      <c r="C5622" s="4" t="s">
        <v>3459</v>
      </c>
      <c r="E5622" s="4" t="s">
        <v>23</v>
      </c>
      <c r="F5622" s="4" t="s">
        <v>23</v>
      </c>
      <c r="G5622" s="4" t="s">
        <v>33</v>
      </c>
      <c r="J5622" s="4">
        <v>-12.078804</v>
      </c>
      <c r="K5622" s="4">
        <v>-77.035127000000003</v>
      </c>
      <c r="L5622" s="4" t="s">
        <v>4</v>
      </c>
      <c r="O5622" s="4">
        <v>1</v>
      </c>
      <c r="Q5622" s="4" t="s">
        <v>26</v>
      </c>
      <c r="R5622" s="4" t="s">
        <v>27</v>
      </c>
      <c r="T5622" s="4">
        <v>2.74</v>
      </c>
      <c r="U5622" s="4">
        <v>57.2</v>
      </c>
    </row>
    <row r="5623" spans="1:21" ht="15.75" customHeight="1" x14ac:dyDescent="0.35">
      <c r="A5623" s="2">
        <v>5622</v>
      </c>
      <c r="B5623" s="3">
        <v>43873.791666666657</v>
      </c>
      <c r="C5623" s="4" t="s">
        <v>3460</v>
      </c>
      <c r="E5623" s="4" t="s">
        <v>85</v>
      </c>
      <c r="F5623" s="4" t="s">
        <v>85</v>
      </c>
      <c r="G5623" s="4" t="s">
        <v>330</v>
      </c>
      <c r="J5623" s="4">
        <v>-16.366955000000001</v>
      </c>
      <c r="K5623" s="4">
        <v>-71.564300000000003</v>
      </c>
      <c r="L5623" s="4" t="s">
        <v>4</v>
      </c>
      <c r="O5623" s="4">
        <v>5</v>
      </c>
      <c r="Q5623" s="4" t="s">
        <v>34</v>
      </c>
      <c r="R5623" s="4" t="s">
        <v>27</v>
      </c>
      <c r="T5623" s="4">
        <v>22</v>
      </c>
      <c r="U5623" s="4">
        <v>109.51</v>
      </c>
    </row>
    <row r="5624" spans="1:21" ht="15.75" customHeight="1" x14ac:dyDescent="0.35">
      <c r="A5624" s="2">
        <v>5623</v>
      </c>
      <c r="B5624" s="3">
        <v>44151.791666666657</v>
      </c>
      <c r="C5624" s="4" t="s">
        <v>2479</v>
      </c>
      <c r="E5624" s="4" t="s">
        <v>23</v>
      </c>
      <c r="F5624" s="4" t="s">
        <v>23</v>
      </c>
      <c r="G5624" s="4" t="s">
        <v>58</v>
      </c>
      <c r="H5624" s="4">
        <v>0</v>
      </c>
      <c r="I5624" s="4">
        <v>0</v>
      </c>
      <c r="J5624" s="4">
        <v>-12.122422</v>
      </c>
      <c r="K5624" s="4">
        <v>-76.975863000000004</v>
      </c>
      <c r="L5624" s="4" t="s">
        <v>4</v>
      </c>
      <c r="O5624" s="4">
        <v>20</v>
      </c>
      <c r="Q5624" s="4" t="s">
        <v>34</v>
      </c>
      <c r="R5624" s="4" t="s">
        <v>27</v>
      </c>
      <c r="T5624" s="4">
        <v>35.409999999999997</v>
      </c>
      <c r="U5624" s="4">
        <v>134.25</v>
      </c>
    </row>
    <row r="5625" spans="1:21" ht="15.75" customHeight="1" x14ac:dyDescent="0.35">
      <c r="A5625" s="2">
        <v>5624</v>
      </c>
      <c r="B5625" s="3">
        <v>43345.791666666657</v>
      </c>
      <c r="C5625" s="4" t="s">
        <v>382</v>
      </c>
      <c r="E5625" s="4" t="s">
        <v>23</v>
      </c>
      <c r="F5625" s="4" t="s">
        <v>23</v>
      </c>
      <c r="G5625" s="4" t="s">
        <v>71</v>
      </c>
      <c r="H5625" s="4">
        <v>1</v>
      </c>
      <c r="I5625" s="4">
        <v>0</v>
      </c>
      <c r="J5625" s="4">
        <v>-11.933251</v>
      </c>
      <c r="K5625" s="4">
        <v>-77.064418000000003</v>
      </c>
      <c r="L5625" s="4" t="s">
        <v>4</v>
      </c>
      <c r="O5625" s="4">
        <v>0</v>
      </c>
      <c r="Q5625" s="4" t="s">
        <v>56</v>
      </c>
      <c r="R5625" s="4" t="s">
        <v>27</v>
      </c>
      <c r="T5625" s="4">
        <v>25.54</v>
      </c>
      <c r="U5625" s="4">
        <v>85</v>
      </c>
    </row>
    <row r="5626" spans="1:21" ht="15.75" customHeight="1" x14ac:dyDescent="0.35">
      <c r="A5626" s="2">
        <v>5625</v>
      </c>
      <c r="B5626" s="3">
        <v>43397.791666666657</v>
      </c>
      <c r="C5626" s="4" t="s">
        <v>3461</v>
      </c>
      <c r="E5626" s="4" t="s">
        <v>23</v>
      </c>
      <c r="F5626" s="4" t="s">
        <v>23</v>
      </c>
      <c r="G5626" s="4" t="s">
        <v>47</v>
      </c>
      <c r="H5626" s="4">
        <v>0</v>
      </c>
      <c r="I5626" s="4">
        <v>0</v>
      </c>
      <c r="J5626" s="4">
        <v>-12.074252</v>
      </c>
      <c r="K5626" s="4">
        <v>-77.056059000000005</v>
      </c>
      <c r="L5626" s="4" t="s">
        <v>25</v>
      </c>
      <c r="O5626" s="4">
        <v>15</v>
      </c>
      <c r="Q5626" s="4" t="s">
        <v>34</v>
      </c>
      <c r="R5626" s="4" t="s">
        <v>27</v>
      </c>
      <c r="T5626" s="4">
        <v>140</v>
      </c>
      <c r="U5626" s="4">
        <v>245</v>
      </c>
    </row>
    <row r="5627" spans="1:21" ht="15.75" customHeight="1" x14ac:dyDescent="0.35">
      <c r="A5627" s="2">
        <v>5626</v>
      </c>
      <c r="B5627" s="3">
        <v>43772.791666666657</v>
      </c>
      <c r="C5627" s="4" t="s">
        <v>3462</v>
      </c>
      <c r="E5627" s="4" t="s">
        <v>23</v>
      </c>
      <c r="F5627" s="4" t="s">
        <v>325</v>
      </c>
      <c r="G5627" s="4" t="s">
        <v>474</v>
      </c>
      <c r="J5627" s="4">
        <v>-12.746221999999999</v>
      </c>
      <c r="K5627" s="4">
        <v>-76.623277999999999</v>
      </c>
      <c r="L5627" s="4" t="s">
        <v>25</v>
      </c>
      <c r="O5627" s="4">
        <v>0</v>
      </c>
      <c r="R5627" s="4" t="s">
        <v>43</v>
      </c>
      <c r="T5627" s="4">
        <v>248.9</v>
      </c>
      <c r="U5627" s="4">
        <v>260.60000000000002</v>
      </c>
    </row>
    <row r="5628" spans="1:21" ht="15.75" customHeight="1" x14ac:dyDescent="0.35">
      <c r="A5628" s="2">
        <v>5627</v>
      </c>
      <c r="B5628" s="3">
        <v>43332.791666666657</v>
      </c>
      <c r="C5628" s="4" t="s">
        <v>1553</v>
      </c>
      <c r="E5628" s="4" t="s">
        <v>79</v>
      </c>
      <c r="F5628" s="4" t="s">
        <v>79</v>
      </c>
      <c r="G5628" s="4" t="s">
        <v>79</v>
      </c>
      <c r="H5628" s="4">
        <v>0</v>
      </c>
      <c r="I5628" s="4">
        <v>5</v>
      </c>
      <c r="J5628" s="4">
        <v>-14.080251000000001</v>
      </c>
      <c r="K5628" s="4">
        <v>-75.724896000000001</v>
      </c>
      <c r="L5628" s="4" t="s">
        <v>25</v>
      </c>
      <c r="O5628" s="4">
        <v>56</v>
      </c>
      <c r="Q5628" s="4" t="s">
        <v>34</v>
      </c>
      <c r="R5628" s="4" t="s">
        <v>43</v>
      </c>
      <c r="T5628" s="4">
        <v>1189.25</v>
      </c>
      <c r="U5628" s="4">
        <v>442.8</v>
      </c>
    </row>
    <row r="5629" spans="1:21" ht="15.75" customHeight="1" x14ac:dyDescent="0.35">
      <c r="A5629" s="2">
        <v>5628</v>
      </c>
      <c r="B5629" s="3">
        <v>43486.791666666657</v>
      </c>
      <c r="C5629" s="4" t="s">
        <v>92</v>
      </c>
      <c r="E5629" s="4" t="s">
        <v>23</v>
      </c>
      <c r="F5629" s="4" t="s">
        <v>23</v>
      </c>
      <c r="G5629" s="4" t="s">
        <v>58</v>
      </c>
      <c r="H5629" s="4">
        <v>1</v>
      </c>
      <c r="I5629" s="4">
        <v>0</v>
      </c>
      <c r="J5629" s="4">
        <v>-12.103993300000001</v>
      </c>
      <c r="K5629" s="4">
        <v>-76.966807299999999</v>
      </c>
      <c r="L5629" s="4" t="s">
        <v>4</v>
      </c>
      <c r="O5629" s="4">
        <v>1</v>
      </c>
      <c r="Q5629" s="4" t="s">
        <v>56</v>
      </c>
      <c r="R5629" s="4" t="s">
        <v>27</v>
      </c>
      <c r="T5629" s="4">
        <v>34.369999999999997</v>
      </c>
      <c r="U5629" s="4">
        <v>169.92</v>
      </c>
    </row>
    <row r="5630" spans="1:21" ht="15.75" customHeight="1" x14ac:dyDescent="0.35">
      <c r="A5630" s="2">
        <v>5629</v>
      </c>
      <c r="B5630" s="3">
        <v>43228.791666666657</v>
      </c>
      <c r="C5630" s="4" t="s">
        <v>881</v>
      </c>
      <c r="E5630" s="4" t="s">
        <v>23</v>
      </c>
      <c r="F5630" s="4" t="s">
        <v>23</v>
      </c>
      <c r="G5630" s="4" t="s">
        <v>253</v>
      </c>
      <c r="H5630" s="4">
        <v>0</v>
      </c>
      <c r="I5630" s="4">
        <v>0</v>
      </c>
      <c r="J5630" s="4">
        <v>-12.176194000000001</v>
      </c>
      <c r="K5630" s="4">
        <v>-77.016771000000006</v>
      </c>
      <c r="L5630" s="4" t="s">
        <v>4</v>
      </c>
      <c r="O5630" s="4">
        <v>0</v>
      </c>
      <c r="Q5630" s="4" t="s">
        <v>56</v>
      </c>
      <c r="R5630" s="4" t="s">
        <v>27</v>
      </c>
      <c r="T5630" s="4">
        <v>13.01</v>
      </c>
      <c r="U5630" s="4">
        <v>86.22</v>
      </c>
    </row>
    <row r="5631" spans="1:21" ht="15.75" customHeight="1" x14ac:dyDescent="0.35">
      <c r="A5631" s="2">
        <v>5630</v>
      </c>
      <c r="B5631" s="3">
        <v>43804.791666666657</v>
      </c>
      <c r="C5631" s="4" t="s">
        <v>3463</v>
      </c>
      <c r="E5631" s="4" t="s">
        <v>23</v>
      </c>
      <c r="F5631" s="4" t="s">
        <v>23</v>
      </c>
      <c r="G5631" s="4" t="s">
        <v>58</v>
      </c>
      <c r="J5631" s="4">
        <v>-12.114584000000001</v>
      </c>
      <c r="K5631" s="4">
        <v>-76.992339999999999</v>
      </c>
      <c r="L5631" s="4" t="s">
        <v>4</v>
      </c>
      <c r="O5631" s="4">
        <v>7</v>
      </c>
      <c r="Q5631" s="4" t="s">
        <v>34</v>
      </c>
      <c r="R5631" s="4" t="s">
        <v>27</v>
      </c>
      <c r="T5631" s="4">
        <v>25.71</v>
      </c>
      <c r="U5631" s="4">
        <v>155.77000000000001</v>
      </c>
    </row>
    <row r="5632" spans="1:21" ht="15.75" customHeight="1" x14ac:dyDescent="0.35">
      <c r="A5632" s="2">
        <v>5631</v>
      </c>
      <c r="B5632" s="3">
        <v>43777.791666666657</v>
      </c>
      <c r="C5632" s="4" t="s">
        <v>3464</v>
      </c>
      <c r="E5632" s="4" t="s">
        <v>23</v>
      </c>
      <c r="F5632" s="4" t="s">
        <v>23</v>
      </c>
      <c r="G5632" s="4" t="s">
        <v>45</v>
      </c>
      <c r="J5632" s="4">
        <v>-11.955792000000001</v>
      </c>
      <c r="K5632" s="4">
        <v>-76.980547000000001</v>
      </c>
      <c r="L5632" s="4" t="s">
        <v>25</v>
      </c>
      <c r="O5632" s="4">
        <v>4</v>
      </c>
      <c r="Q5632" s="4" t="s">
        <v>34</v>
      </c>
      <c r="R5632" s="4" t="s">
        <v>43</v>
      </c>
      <c r="T5632" s="4">
        <v>90</v>
      </c>
      <c r="U5632" s="4">
        <v>630</v>
      </c>
    </row>
    <row r="5633" spans="1:21" ht="15.75" customHeight="1" x14ac:dyDescent="0.35">
      <c r="A5633" s="2">
        <v>5632</v>
      </c>
      <c r="B5633" s="3">
        <v>43517.791666666657</v>
      </c>
      <c r="C5633" s="4" t="s">
        <v>1463</v>
      </c>
      <c r="E5633" s="4" t="s">
        <v>23</v>
      </c>
      <c r="F5633" s="4" t="s">
        <v>23</v>
      </c>
      <c r="G5633" s="4" t="s">
        <v>163</v>
      </c>
      <c r="H5633" s="4">
        <v>1</v>
      </c>
      <c r="I5633" s="4">
        <v>0</v>
      </c>
      <c r="J5633" s="4">
        <v>-12.144135</v>
      </c>
      <c r="K5633" s="4">
        <v>-77.020719999999997</v>
      </c>
      <c r="L5633" s="4" t="s">
        <v>4</v>
      </c>
      <c r="O5633" s="4">
        <v>9</v>
      </c>
      <c r="Q5633" s="4" t="s">
        <v>64</v>
      </c>
      <c r="R5633" s="4" t="s">
        <v>27</v>
      </c>
      <c r="T5633" s="4">
        <v>35.51</v>
      </c>
      <c r="U5633" s="4">
        <v>125.88</v>
      </c>
    </row>
    <row r="5634" spans="1:21" ht="15.75" customHeight="1" x14ac:dyDescent="0.35">
      <c r="A5634" s="2">
        <v>5633</v>
      </c>
      <c r="B5634" s="3">
        <v>44461.791666666657</v>
      </c>
      <c r="C5634" s="4" t="s">
        <v>3465</v>
      </c>
      <c r="E5634" s="4" t="s">
        <v>23</v>
      </c>
      <c r="F5634" s="4" t="s">
        <v>23</v>
      </c>
      <c r="G5634" s="4" t="s">
        <v>73</v>
      </c>
      <c r="J5634" s="4">
        <v>-12.078936000000001</v>
      </c>
      <c r="K5634" s="4">
        <v>-76.986384999999999</v>
      </c>
      <c r="L5634" s="4" t="s">
        <v>4</v>
      </c>
      <c r="O5634" s="4">
        <v>3</v>
      </c>
      <c r="Q5634" s="4" t="s">
        <v>34</v>
      </c>
      <c r="R5634" s="4" t="s">
        <v>27</v>
      </c>
      <c r="T5634" s="4">
        <v>21</v>
      </c>
      <c r="U5634" s="4">
        <v>108.53</v>
      </c>
    </row>
    <row r="5635" spans="1:21" ht="15.75" customHeight="1" x14ac:dyDescent="0.35">
      <c r="A5635" s="2">
        <v>5634</v>
      </c>
      <c r="B5635" s="3">
        <v>44096.791666666657</v>
      </c>
      <c r="C5635" s="4" t="s">
        <v>2041</v>
      </c>
      <c r="E5635" s="4" t="s">
        <v>304</v>
      </c>
      <c r="F5635" s="4" t="s">
        <v>647</v>
      </c>
      <c r="G5635" s="4" t="s">
        <v>647</v>
      </c>
      <c r="H5635" s="4">
        <v>0</v>
      </c>
      <c r="I5635" s="4">
        <v>0</v>
      </c>
      <c r="J5635" s="4">
        <v>-10.951281</v>
      </c>
      <c r="K5635" s="4">
        <v>-75.223934</v>
      </c>
      <c r="L5635" s="4" t="s">
        <v>25</v>
      </c>
      <c r="O5635" s="4">
        <v>21</v>
      </c>
      <c r="Q5635" s="4" t="s">
        <v>64</v>
      </c>
      <c r="R5635" s="4" t="s">
        <v>43</v>
      </c>
      <c r="T5635" s="4">
        <v>82.81</v>
      </c>
      <c r="U5635" s="4">
        <v>221.98</v>
      </c>
    </row>
    <row r="5636" spans="1:21" ht="15.75" customHeight="1" x14ac:dyDescent="0.35">
      <c r="A5636" s="2">
        <v>5635</v>
      </c>
      <c r="B5636" s="3">
        <v>43103.791666666657</v>
      </c>
      <c r="C5636" s="4" t="s">
        <v>290</v>
      </c>
      <c r="E5636" s="4" t="s">
        <v>322</v>
      </c>
      <c r="F5636" s="4" t="s">
        <v>322</v>
      </c>
      <c r="G5636" s="4" t="s">
        <v>3466</v>
      </c>
      <c r="H5636" s="4">
        <v>0</v>
      </c>
      <c r="I5636" s="4">
        <v>0</v>
      </c>
      <c r="J5636" s="4">
        <v>-18.039113</v>
      </c>
      <c r="K5636" s="4">
        <v>-70.247338999999997</v>
      </c>
      <c r="L5636" s="4" t="s">
        <v>25</v>
      </c>
      <c r="O5636" s="4">
        <v>0</v>
      </c>
      <c r="R5636" s="4" t="s">
        <v>43</v>
      </c>
      <c r="T5636" s="4">
        <v>120</v>
      </c>
      <c r="U5636" s="4">
        <v>182.2</v>
      </c>
    </row>
    <row r="5637" spans="1:21" ht="15.75" customHeight="1" x14ac:dyDescent="0.35">
      <c r="A5637" s="2">
        <v>5636</v>
      </c>
      <c r="B5637" s="3">
        <v>43382.791666666657</v>
      </c>
      <c r="C5637" s="4" t="s">
        <v>3467</v>
      </c>
      <c r="E5637" s="4" t="s">
        <v>51</v>
      </c>
      <c r="F5637" s="4" t="s">
        <v>51</v>
      </c>
      <c r="G5637" s="4" t="s">
        <v>707</v>
      </c>
      <c r="H5637" s="4">
        <v>0</v>
      </c>
      <c r="I5637" s="4">
        <v>0</v>
      </c>
      <c r="J5637" s="4">
        <v>-13.522807999999999</v>
      </c>
      <c r="K5637" s="4">
        <v>-71.942316000000005</v>
      </c>
      <c r="L5637" s="4" t="s">
        <v>25</v>
      </c>
      <c r="O5637" s="4">
        <v>20</v>
      </c>
      <c r="Q5637" s="4" t="s">
        <v>34</v>
      </c>
      <c r="R5637" s="4" t="s">
        <v>43</v>
      </c>
      <c r="T5637" s="4">
        <v>159.19</v>
      </c>
      <c r="U5637" s="4">
        <v>135.05000000000001</v>
      </c>
    </row>
    <row r="5638" spans="1:21" ht="15.75" customHeight="1" x14ac:dyDescent="0.35">
      <c r="A5638" s="2">
        <v>5637</v>
      </c>
      <c r="B5638" s="3">
        <v>43066.791666666657</v>
      </c>
      <c r="C5638" s="4" t="s">
        <v>3468</v>
      </c>
      <c r="E5638" s="4" t="s">
        <v>23</v>
      </c>
      <c r="F5638" s="4" t="s">
        <v>23</v>
      </c>
      <c r="G5638" s="4" t="s">
        <v>58</v>
      </c>
      <c r="H5638" s="4">
        <v>1</v>
      </c>
      <c r="I5638" s="4">
        <v>0</v>
      </c>
      <c r="J5638" s="4">
        <v>-12.137354999999999</v>
      </c>
      <c r="K5638" s="4">
        <v>-76.996854999999996</v>
      </c>
      <c r="L5638" s="4" t="s">
        <v>25</v>
      </c>
      <c r="O5638" s="4">
        <v>40</v>
      </c>
      <c r="Q5638" s="4" t="s">
        <v>34</v>
      </c>
      <c r="R5638" s="4" t="s">
        <v>27</v>
      </c>
      <c r="T5638" s="4">
        <v>300.3</v>
      </c>
      <c r="U5638" s="4">
        <v>323</v>
      </c>
    </row>
    <row r="5639" spans="1:21" ht="15.75" customHeight="1" x14ac:dyDescent="0.35">
      <c r="A5639" s="2">
        <v>5638</v>
      </c>
      <c r="B5639" s="3">
        <v>43871.791666666657</v>
      </c>
      <c r="C5639" s="4" t="s">
        <v>717</v>
      </c>
      <c r="E5639" s="4" t="s">
        <v>23</v>
      </c>
      <c r="F5639" s="4" t="s">
        <v>23</v>
      </c>
      <c r="G5639" s="4" t="s">
        <v>253</v>
      </c>
      <c r="J5639" s="4">
        <v>-12.174879000000001</v>
      </c>
      <c r="K5639" s="4">
        <v>-77.015898000000007</v>
      </c>
      <c r="L5639" s="4" t="s">
        <v>4</v>
      </c>
      <c r="O5639" s="4">
        <v>0</v>
      </c>
      <c r="Q5639" s="4" t="s">
        <v>56</v>
      </c>
      <c r="R5639" s="4" t="s">
        <v>27</v>
      </c>
      <c r="T5639" s="4">
        <v>8.31</v>
      </c>
      <c r="U5639" s="4">
        <v>57.8</v>
      </c>
    </row>
    <row r="5640" spans="1:21" ht="15.75" customHeight="1" x14ac:dyDescent="0.35">
      <c r="A5640" s="2">
        <v>5639</v>
      </c>
      <c r="B5640" s="3">
        <v>43548.791666666657</v>
      </c>
      <c r="C5640" s="4" t="s">
        <v>298</v>
      </c>
      <c r="E5640" s="4" t="s">
        <v>23</v>
      </c>
      <c r="F5640" s="4" t="s">
        <v>23</v>
      </c>
      <c r="G5640" s="4" t="s">
        <v>29</v>
      </c>
      <c r="H5640" s="4">
        <v>0</v>
      </c>
      <c r="I5640" s="4">
        <v>0</v>
      </c>
      <c r="J5640" s="4">
        <v>-12.089962999999999</v>
      </c>
      <c r="K5640" s="4">
        <v>-77.071056999999996</v>
      </c>
      <c r="L5640" s="4" t="s">
        <v>4</v>
      </c>
      <c r="O5640" s="4">
        <v>1</v>
      </c>
      <c r="Q5640" s="4" t="s">
        <v>26</v>
      </c>
      <c r="R5640" s="4" t="s">
        <v>27</v>
      </c>
      <c r="T5640" s="4">
        <v>3.89</v>
      </c>
      <c r="U5640" s="4">
        <v>71.069999999999993</v>
      </c>
    </row>
    <row r="5641" spans="1:21" ht="15.75" customHeight="1" x14ac:dyDescent="0.35">
      <c r="A5641" s="2">
        <v>5640</v>
      </c>
      <c r="B5641" s="3">
        <v>44174.791666666657</v>
      </c>
      <c r="C5641" s="4" t="s">
        <v>2364</v>
      </c>
      <c r="E5641" s="4" t="s">
        <v>23</v>
      </c>
      <c r="F5641" s="4" t="s">
        <v>23</v>
      </c>
      <c r="G5641" s="4" t="s">
        <v>161</v>
      </c>
      <c r="H5641" s="4">
        <v>0</v>
      </c>
      <c r="I5641" s="4">
        <v>0</v>
      </c>
      <c r="J5641" s="4">
        <v>-12.119479999999999</v>
      </c>
      <c r="K5641" s="4">
        <v>-77.003742000000003</v>
      </c>
      <c r="L5641" s="4" t="s">
        <v>4</v>
      </c>
      <c r="O5641" s="4">
        <v>2</v>
      </c>
      <c r="Q5641" s="4" t="s">
        <v>34</v>
      </c>
      <c r="R5641" s="4" t="s">
        <v>27</v>
      </c>
      <c r="T5641" s="4">
        <v>25.9</v>
      </c>
      <c r="U5641" s="4">
        <v>182</v>
      </c>
    </row>
    <row r="5642" spans="1:21" ht="15.75" customHeight="1" x14ac:dyDescent="0.35">
      <c r="A5642" s="2">
        <v>5641</v>
      </c>
      <c r="B5642" s="3">
        <v>44885.791666666657</v>
      </c>
      <c r="C5642" s="4" t="s">
        <v>3469</v>
      </c>
      <c r="E5642" s="4" t="s">
        <v>322</v>
      </c>
      <c r="F5642" s="4" t="s">
        <v>322</v>
      </c>
      <c r="G5642" s="4" t="s">
        <v>322</v>
      </c>
      <c r="J5642" s="4">
        <v>-18.031773399999999</v>
      </c>
      <c r="K5642" s="4">
        <v>-70.259460700000005</v>
      </c>
      <c r="L5642" s="4" t="s">
        <v>25</v>
      </c>
      <c r="M5642" s="4" t="s">
        <v>30</v>
      </c>
      <c r="P5642" s="4">
        <v>2</v>
      </c>
      <c r="S5642" s="4" t="s">
        <v>31</v>
      </c>
      <c r="T5642" s="4">
        <v>1</v>
      </c>
    </row>
    <row r="5643" spans="1:21" ht="15.75" customHeight="1" x14ac:dyDescent="0.35">
      <c r="A5643" s="2">
        <v>5642</v>
      </c>
      <c r="B5643" s="3">
        <v>42628.791666666657</v>
      </c>
      <c r="C5643" s="4" t="s">
        <v>1429</v>
      </c>
      <c r="E5643" s="4" t="s">
        <v>68</v>
      </c>
      <c r="F5643" s="4" t="s">
        <v>110</v>
      </c>
      <c r="G5643" s="4" t="s">
        <v>792</v>
      </c>
      <c r="H5643" s="4">
        <v>1</v>
      </c>
      <c r="I5643" s="4">
        <v>1</v>
      </c>
      <c r="J5643" s="4">
        <v>-6.8329050000000002</v>
      </c>
      <c r="K5643" s="4">
        <v>-79.937432000000001</v>
      </c>
      <c r="L5643" s="4" t="s">
        <v>4</v>
      </c>
      <c r="O5643" s="4">
        <v>3</v>
      </c>
      <c r="R5643" s="4" t="s">
        <v>27</v>
      </c>
      <c r="T5643" s="4">
        <v>36.049999999999997</v>
      </c>
      <c r="U5643" s="4">
        <v>262.97000000000003</v>
      </c>
    </row>
    <row r="5644" spans="1:21" ht="15.75" customHeight="1" x14ac:dyDescent="0.35">
      <c r="A5644" s="2">
        <v>5643</v>
      </c>
      <c r="B5644" s="3">
        <v>43230.791666666657</v>
      </c>
      <c r="C5644" s="4" t="s">
        <v>1541</v>
      </c>
      <c r="E5644" s="4" t="s">
        <v>23</v>
      </c>
      <c r="F5644" s="4" t="s">
        <v>23</v>
      </c>
      <c r="G5644" s="4" t="s">
        <v>58</v>
      </c>
      <c r="H5644" s="4">
        <v>1</v>
      </c>
      <c r="I5644" s="4">
        <v>1</v>
      </c>
      <c r="J5644" s="4">
        <v>-12.125313</v>
      </c>
      <c r="K5644" s="4">
        <v>-76.970254999999995</v>
      </c>
      <c r="L5644" s="4" t="s">
        <v>4</v>
      </c>
      <c r="O5644" s="4">
        <v>2</v>
      </c>
      <c r="Q5644" s="4" t="s">
        <v>34</v>
      </c>
      <c r="R5644" s="4" t="s">
        <v>27</v>
      </c>
      <c r="T5644" s="4">
        <v>23.13</v>
      </c>
      <c r="U5644" s="4">
        <v>139.19999999999999</v>
      </c>
    </row>
    <row r="5645" spans="1:21" ht="15.75" customHeight="1" x14ac:dyDescent="0.35">
      <c r="A5645" s="2">
        <v>5644</v>
      </c>
      <c r="B5645" s="3">
        <v>42481.791666666657</v>
      </c>
      <c r="C5645" s="4" t="s">
        <v>3470</v>
      </c>
      <c r="E5645" s="4" t="s">
        <v>23</v>
      </c>
      <c r="F5645" s="4" t="s">
        <v>23</v>
      </c>
      <c r="G5645" s="4" t="s">
        <v>145</v>
      </c>
      <c r="H5645" s="4">
        <v>1</v>
      </c>
      <c r="I5645" s="4">
        <v>1</v>
      </c>
      <c r="J5645" s="4">
        <v>-12.074482</v>
      </c>
      <c r="K5645" s="4">
        <v>-77.087179000000006</v>
      </c>
      <c r="L5645" s="4" t="s">
        <v>4</v>
      </c>
      <c r="O5645" s="4">
        <v>11</v>
      </c>
      <c r="R5645" s="4" t="s">
        <v>27</v>
      </c>
      <c r="T5645" s="4">
        <v>16.940000000000001</v>
      </c>
      <c r="U5645" s="4">
        <v>82.23</v>
      </c>
    </row>
    <row r="5646" spans="1:21" ht="15.75" customHeight="1" x14ac:dyDescent="0.35">
      <c r="A5646" s="2">
        <v>5645</v>
      </c>
      <c r="B5646" s="3">
        <v>44154.791666666657</v>
      </c>
      <c r="C5646" s="4" t="s">
        <v>143</v>
      </c>
      <c r="E5646" s="4" t="s">
        <v>23</v>
      </c>
      <c r="F5646" s="4" t="s">
        <v>23</v>
      </c>
      <c r="G5646" s="4" t="s">
        <v>58</v>
      </c>
      <c r="H5646" s="4">
        <v>0</v>
      </c>
      <c r="I5646" s="4">
        <v>0</v>
      </c>
      <c r="J5646" s="4">
        <v>-12.15903</v>
      </c>
      <c r="K5646" s="4">
        <v>-76.993599000000003</v>
      </c>
      <c r="L5646" s="4" t="s">
        <v>4</v>
      </c>
      <c r="O5646" s="4">
        <v>7</v>
      </c>
      <c r="R5646" s="4" t="s">
        <v>27</v>
      </c>
      <c r="T5646" s="4">
        <v>19.75</v>
      </c>
      <c r="U5646" s="4">
        <v>90.21</v>
      </c>
    </row>
    <row r="5647" spans="1:21" ht="15.75" customHeight="1" x14ac:dyDescent="0.35">
      <c r="A5647" s="2">
        <v>5646</v>
      </c>
      <c r="B5647" s="3">
        <v>44343.791666666657</v>
      </c>
      <c r="C5647" s="4" t="s">
        <v>192</v>
      </c>
      <c r="E5647" s="4" t="s">
        <v>304</v>
      </c>
      <c r="F5647" s="4" t="s">
        <v>305</v>
      </c>
      <c r="G5647" s="4" t="s">
        <v>408</v>
      </c>
      <c r="H5647" s="4">
        <v>0</v>
      </c>
      <c r="I5647" s="4">
        <v>0</v>
      </c>
      <c r="J5647" s="4">
        <v>-12.050800000000001</v>
      </c>
      <c r="K5647" s="4">
        <v>-75.218501000000003</v>
      </c>
      <c r="L5647" s="4" t="s">
        <v>25</v>
      </c>
      <c r="O5647" s="4">
        <v>27</v>
      </c>
      <c r="R5647" s="4" t="s">
        <v>43</v>
      </c>
      <c r="T5647" s="4">
        <v>334.36</v>
      </c>
      <c r="U5647" s="4">
        <v>165.34</v>
      </c>
    </row>
    <row r="5648" spans="1:21" ht="15.75" customHeight="1" x14ac:dyDescent="0.35">
      <c r="A5648" s="2">
        <v>5647</v>
      </c>
      <c r="B5648" s="3">
        <v>43748.791666666657</v>
      </c>
      <c r="C5648" s="4" t="s">
        <v>61</v>
      </c>
      <c r="E5648" s="4" t="s">
        <v>23</v>
      </c>
      <c r="F5648" s="4" t="s">
        <v>23</v>
      </c>
      <c r="G5648" s="4" t="s">
        <v>187</v>
      </c>
      <c r="J5648" s="4">
        <v>-11.984738999999999</v>
      </c>
      <c r="K5648" s="4">
        <v>-76.821538000000004</v>
      </c>
      <c r="L5648" s="4" t="s">
        <v>4</v>
      </c>
      <c r="O5648" s="4">
        <v>6</v>
      </c>
      <c r="Q5648" s="4" t="s">
        <v>64</v>
      </c>
      <c r="R5648" s="4" t="s">
        <v>27</v>
      </c>
      <c r="T5648" s="4">
        <v>26.77</v>
      </c>
      <c r="U5648" s="4">
        <v>57.75</v>
      </c>
    </row>
    <row r="5649" spans="1:21" ht="15.75" customHeight="1" x14ac:dyDescent="0.35">
      <c r="A5649" s="2">
        <v>5648</v>
      </c>
      <c r="B5649" s="3">
        <v>43493.791666666657</v>
      </c>
      <c r="C5649" s="4" t="s">
        <v>3471</v>
      </c>
      <c r="E5649" s="4" t="s">
        <v>68</v>
      </c>
      <c r="F5649" s="4" t="s">
        <v>110</v>
      </c>
      <c r="G5649" s="4" t="s">
        <v>110</v>
      </c>
      <c r="H5649" s="4">
        <v>0</v>
      </c>
      <c r="I5649" s="4">
        <v>0</v>
      </c>
      <c r="J5649" s="4">
        <v>-6.7733930000000004</v>
      </c>
      <c r="K5649" s="4">
        <v>-79.834638999999996</v>
      </c>
      <c r="L5649" s="4" t="s">
        <v>25</v>
      </c>
      <c r="O5649" s="4">
        <v>29</v>
      </c>
      <c r="Q5649" s="4" t="s">
        <v>34</v>
      </c>
      <c r="R5649" s="4" t="s">
        <v>43</v>
      </c>
      <c r="T5649" s="4">
        <v>151.87</v>
      </c>
      <c r="U5649" s="4">
        <v>605.29</v>
      </c>
    </row>
    <row r="5650" spans="1:21" ht="15.75" customHeight="1" x14ac:dyDescent="0.35">
      <c r="A5650" s="2">
        <v>5649</v>
      </c>
      <c r="B5650" s="3">
        <v>43700.791666666657</v>
      </c>
      <c r="C5650" s="4" t="s">
        <v>562</v>
      </c>
      <c r="E5650" s="4" t="s">
        <v>23</v>
      </c>
      <c r="F5650" s="4" t="s">
        <v>23</v>
      </c>
      <c r="G5650" s="4" t="s">
        <v>36</v>
      </c>
      <c r="H5650" s="4">
        <v>0</v>
      </c>
      <c r="I5650" s="4">
        <v>0</v>
      </c>
      <c r="J5650" s="4">
        <v>-12.135361</v>
      </c>
      <c r="K5650" s="4">
        <v>-77.026021999999998</v>
      </c>
      <c r="L5650" s="4" t="s">
        <v>4</v>
      </c>
      <c r="O5650" s="4">
        <v>52</v>
      </c>
      <c r="Q5650" s="4" t="s">
        <v>34</v>
      </c>
      <c r="R5650" s="4" t="s">
        <v>27</v>
      </c>
      <c r="T5650" s="4">
        <v>10.73</v>
      </c>
      <c r="U5650" s="4">
        <v>140</v>
      </c>
    </row>
    <row r="5651" spans="1:21" ht="15.75" customHeight="1" x14ac:dyDescent="0.35">
      <c r="A5651" s="2">
        <v>5650</v>
      </c>
      <c r="B5651" s="3">
        <v>43482.791666666657</v>
      </c>
      <c r="C5651" s="4" t="s">
        <v>383</v>
      </c>
      <c r="E5651" s="4" t="s">
        <v>23</v>
      </c>
      <c r="F5651" s="4" t="s">
        <v>23</v>
      </c>
      <c r="G5651" s="4" t="s">
        <v>58</v>
      </c>
      <c r="H5651" s="4">
        <v>0</v>
      </c>
      <c r="I5651" s="4">
        <v>0</v>
      </c>
      <c r="J5651" s="4">
        <v>-12.135343000000001</v>
      </c>
      <c r="K5651" s="4">
        <v>-77.004542999999998</v>
      </c>
      <c r="L5651" s="4" t="s">
        <v>4</v>
      </c>
      <c r="O5651" s="4">
        <v>1</v>
      </c>
      <c r="Q5651" s="4" t="s">
        <v>26</v>
      </c>
      <c r="R5651" s="4" t="s">
        <v>27</v>
      </c>
      <c r="T5651" s="4">
        <v>22.81</v>
      </c>
      <c r="U5651" s="4">
        <v>119</v>
      </c>
    </row>
    <row r="5652" spans="1:21" ht="15.75" customHeight="1" x14ac:dyDescent="0.35">
      <c r="A5652" s="2">
        <v>5651</v>
      </c>
      <c r="B5652" s="3">
        <v>44961.791666666657</v>
      </c>
      <c r="C5652" s="4" t="s">
        <v>3472</v>
      </c>
      <c r="E5652" s="4" t="s">
        <v>118</v>
      </c>
      <c r="F5652" s="4" t="s">
        <v>118</v>
      </c>
      <c r="G5652" s="4" t="s">
        <v>118</v>
      </c>
      <c r="J5652" s="4">
        <v>-5.1782883999999996</v>
      </c>
      <c r="K5652" s="4">
        <v>-80.654888200000002</v>
      </c>
      <c r="L5652" s="4" t="s">
        <v>25</v>
      </c>
      <c r="M5652" s="4" t="s">
        <v>30</v>
      </c>
      <c r="O5652" s="4">
        <v>0</v>
      </c>
      <c r="P5652" s="4">
        <v>0</v>
      </c>
      <c r="Q5652" s="4" t="s">
        <v>26</v>
      </c>
      <c r="R5652" s="4" t="s">
        <v>43</v>
      </c>
      <c r="S5652" s="4" t="s">
        <v>31</v>
      </c>
      <c r="T5652" s="4">
        <v>60</v>
      </c>
      <c r="U5652" s="4">
        <v>27.58</v>
      </c>
    </row>
    <row r="5653" spans="1:21" ht="15.75" customHeight="1" x14ac:dyDescent="0.35">
      <c r="A5653" s="2">
        <v>5652</v>
      </c>
      <c r="B5653" s="3">
        <v>43242.791666666657</v>
      </c>
      <c r="C5653" s="4" t="s">
        <v>3473</v>
      </c>
      <c r="E5653" s="4" t="s">
        <v>645</v>
      </c>
      <c r="F5653" s="4" t="s">
        <v>645</v>
      </c>
      <c r="G5653" s="4" t="s">
        <v>645</v>
      </c>
      <c r="H5653" s="4">
        <v>0</v>
      </c>
      <c r="I5653" s="4">
        <v>0</v>
      </c>
      <c r="J5653" s="4">
        <v>-7.1540629999999998</v>
      </c>
      <c r="K5653" s="4">
        <v>-78.509119999999996</v>
      </c>
      <c r="L5653" s="4" t="s">
        <v>25</v>
      </c>
      <c r="O5653" s="4">
        <v>9</v>
      </c>
      <c r="Q5653" s="4" t="s">
        <v>34</v>
      </c>
      <c r="R5653" s="4" t="s">
        <v>43</v>
      </c>
      <c r="T5653" s="4">
        <v>143.4</v>
      </c>
      <c r="U5653" s="4">
        <v>237.98</v>
      </c>
    </row>
    <row r="5654" spans="1:21" ht="15.75" customHeight="1" x14ac:dyDescent="0.35">
      <c r="A5654" s="2">
        <v>5653</v>
      </c>
      <c r="B5654" s="3">
        <v>44109.791666666657</v>
      </c>
      <c r="C5654" s="4" t="s">
        <v>3474</v>
      </c>
      <c r="E5654" s="4" t="s">
        <v>23</v>
      </c>
      <c r="F5654" s="4" t="s">
        <v>23</v>
      </c>
      <c r="G5654" s="4" t="s">
        <v>58</v>
      </c>
      <c r="H5654" s="4">
        <v>2</v>
      </c>
      <c r="I5654" s="4">
        <v>0</v>
      </c>
      <c r="J5654" s="4">
        <v>-12.124390999999999</v>
      </c>
      <c r="K5654" s="4">
        <v>-76.993806000000006</v>
      </c>
      <c r="L5654" s="4" t="s">
        <v>4</v>
      </c>
      <c r="O5654" s="4">
        <v>15</v>
      </c>
      <c r="R5654" s="4" t="s">
        <v>27</v>
      </c>
      <c r="T5654" s="4">
        <v>68.48</v>
      </c>
      <c r="U5654" s="4">
        <v>184.74</v>
      </c>
    </row>
    <row r="5655" spans="1:21" ht="15.75" customHeight="1" x14ac:dyDescent="0.35">
      <c r="A5655" s="2">
        <v>5654</v>
      </c>
      <c r="B5655" s="3">
        <v>44797.791666666657</v>
      </c>
      <c r="C5655" s="4" t="s">
        <v>3475</v>
      </c>
      <c r="E5655" s="4" t="s">
        <v>23</v>
      </c>
      <c r="F5655" s="4" t="s">
        <v>23</v>
      </c>
      <c r="G5655" s="4" t="s">
        <v>58</v>
      </c>
      <c r="J5655" s="4">
        <v>-12.103709</v>
      </c>
      <c r="K5655" s="4">
        <v>-76.970647</v>
      </c>
      <c r="L5655" s="4" t="s">
        <v>4</v>
      </c>
      <c r="M5655" s="4" t="s">
        <v>149</v>
      </c>
      <c r="O5655" s="4">
        <v>1</v>
      </c>
      <c r="P5655" s="4">
        <v>1</v>
      </c>
      <c r="Q5655" s="4" t="s">
        <v>26</v>
      </c>
      <c r="R5655" s="4" t="s">
        <v>27</v>
      </c>
      <c r="S5655" s="4" t="s">
        <v>31</v>
      </c>
      <c r="T5655" s="4">
        <v>154.16999999999999</v>
      </c>
    </row>
    <row r="5656" spans="1:21" ht="15.75" customHeight="1" x14ac:dyDescent="0.35">
      <c r="A5656" s="2">
        <v>5655</v>
      </c>
      <c r="B5656" s="3">
        <v>43219.791666666657</v>
      </c>
      <c r="C5656" s="4" t="s">
        <v>3476</v>
      </c>
      <c r="E5656" s="4" t="s">
        <v>23</v>
      </c>
      <c r="F5656" s="4" t="s">
        <v>23</v>
      </c>
      <c r="G5656" s="4" t="s">
        <v>47</v>
      </c>
      <c r="H5656" s="4">
        <v>0</v>
      </c>
      <c r="I5656" s="4">
        <v>0</v>
      </c>
      <c r="J5656" s="4">
        <v>-12.07856</v>
      </c>
      <c r="K5656" s="4">
        <v>-77.064750000000004</v>
      </c>
      <c r="L5656" s="4" t="s">
        <v>25</v>
      </c>
      <c r="O5656" s="4">
        <v>50</v>
      </c>
      <c r="Q5656" s="4" t="s">
        <v>64</v>
      </c>
      <c r="R5656" s="4" t="s">
        <v>43</v>
      </c>
      <c r="T5656" s="4">
        <v>155.34</v>
      </c>
      <c r="U5656" s="4">
        <v>214.49</v>
      </c>
    </row>
    <row r="5657" spans="1:21" ht="15.75" customHeight="1" x14ac:dyDescent="0.35">
      <c r="A5657" s="2">
        <v>5656</v>
      </c>
      <c r="B5657" s="3">
        <v>43709.791666666657</v>
      </c>
      <c r="C5657" s="4" t="s">
        <v>518</v>
      </c>
      <c r="E5657" s="4" t="s">
        <v>23</v>
      </c>
      <c r="F5657" s="4" t="s">
        <v>23</v>
      </c>
      <c r="G5657" s="4" t="s">
        <v>161</v>
      </c>
      <c r="H5657" s="4">
        <v>0</v>
      </c>
      <c r="I5657" s="4">
        <v>0</v>
      </c>
      <c r="J5657" s="4">
        <v>-12.112659000000001</v>
      </c>
      <c r="K5657" s="4">
        <v>-77.014550600000007</v>
      </c>
      <c r="L5657" s="4" t="s">
        <v>4</v>
      </c>
      <c r="O5657" s="4">
        <v>0</v>
      </c>
      <c r="R5657" s="4" t="s">
        <v>27</v>
      </c>
      <c r="T5657" s="4">
        <v>14.5</v>
      </c>
      <c r="U5657" s="4">
        <v>72.290000000000006</v>
      </c>
    </row>
    <row r="5658" spans="1:21" ht="15.75" customHeight="1" x14ac:dyDescent="0.35">
      <c r="A5658" s="2">
        <v>5657</v>
      </c>
      <c r="B5658" s="3">
        <v>43733.791666666657</v>
      </c>
      <c r="C5658" s="4" t="s">
        <v>351</v>
      </c>
      <c r="E5658" s="4" t="s">
        <v>23</v>
      </c>
      <c r="F5658" s="4" t="s">
        <v>23</v>
      </c>
      <c r="G5658" s="4" t="s">
        <v>157</v>
      </c>
      <c r="H5658" s="4">
        <v>1</v>
      </c>
      <c r="I5658" s="4">
        <v>0</v>
      </c>
      <c r="J5658" s="4">
        <v>-12.066874</v>
      </c>
      <c r="K5658" s="4">
        <v>-77.047927000000001</v>
      </c>
      <c r="L5658" s="4" t="s">
        <v>4</v>
      </c>
      <c r="O5658" s="4">
        <v>8</v>
      </c>
      <c r="Q5658" s="4" t="s">
        <v>34</v>
      </c>
      <c r="R5658" s="4" t="s">
        <v>27</v>
      </c>
      <c r="T5658" s="4">
        <v>10.9</v>
      </c>
      <c r="U5658" s="4">
        <v>132.47</v>
      </c>
    </row>
    <row r="5659" spans="1:21" ht="15.75" customHeight="1" x14ac:dyDescent="0.35">
      <c r="A5659" s="2">
        <v>5658</v>
      </c>
      <c r="B5659" s="3">
        <v>43124.791666666657</v>
      </c>
      <c r="C5659" s="4" t="s">
        <v>386</v>
      </c>
      <c r="E5659" s="4" t="s">
        <v>23</v>
      </c>
      <c r="F5659" s="4" t="s">
        <v>23</v>
      </c>
      <c r="G5659" s="4" t="s">
        <v>58</v>
      </c>
      <c r="H5659" s="4">
        <v>0</v>
      </c>
      <c r="I5659" s="4">
        <v>0</v>
      </c>
      <c r="J5659" s="4">
        <v>-12.136741000000001</v>
      </c>
      <c r="K5659" s="4">
        <v>-77.009899000000004</v>
      </c>
      <c r="L5659" s="4" t="s">
        <v>4</v>
      </c>
      <c r="O5659" s="4">
        <v>13</v>
      </c>
      <c r="Q5659" s="4" t="s">
        <v>34</v>
      </c>
      <c r="R5659" s="4" t="s">
        <v>27</v>
      </c>
      <c r="T5659" s="4">
        <v>28.23</v>
      </c>
      <c r="U5659" s="4">
        <v>91.96</v>
      </c>
    </row>
    <row r="5660" spans="1:21" ht="15.75" customHeight="1" x14ac:dyDescent="0.35">
      <c r="A5660" s="2">
        <v>5659</v>
      </c>
      <c r="B5660" s="3">
        <v>43899.791666666657</v>
      </c>
      <c r="C5660" s="4" t="s">
        <v>625</v>
      </c>
      <c r="E5660" s="4" t="s">
        <v>53</v>
      </c>
      <c r="F5660" s="4" t="s">
        <v>54</v>
      </c>
      <c r="G5660" s="4" t="s">
        <v>626</v>
      </c>
      <c r="J5660" s="4">
        <v>-8.0806869999999993</v>
      </c>
      <c r="K5660" s="4">
        <v>-79.042625000000001</v>
      </c>
      <c r="L5660" s="4" t="s">
        <v>25</v>
      </c>
      <c r="O5660" s="4">
        <v>21</v>
      </c>
      <c r="Q5660" s="4" t="s">
        <v>34</v>
      </c>
      <c r="R5660" s="4" t="s">
        <v>43</v>
      </c>
      <c r="T5660" s="4">
        <v>123.6</v>
      </c>
      <c r="U5660" s="4">
        <v>335</v>
      </c>
    </row>
    <row r="5661" spans="1:21" ht="15.75" customHeight="1" x14ac:dyDescent="0.35">
      <c r="A5661" s="2">
        <v>5660</v>
      </c>
      <c r="B5661" s="3">
        <v>43019.791666666657</v>
      </c>
      <c r="C5661" s="4" t="s">
        <v>3477</v>
      </c>
      <c r="E5661" s="4" t="s">
        <v>23</v>
      </c>
      <c r="F5661" s="4" t="s">
        <v>23</v>
      </c>
      <c r="G5661" s="4" t="s">
        <v>45</v>
      </c>
      <c r="H5661" s="4">
        <v>0</v>
      </c>
      <c r="I5661" s="4">
        <v>0</v>
      </c>
      <c r="J5661" s="4">
        <v>-12.016920000000001</v>
      </c>
      <c r="K5661" s="4">
        <v>-77.007267999999996</v>
      </c>
      <c r="L5661" s="4" t="s">
        <v>25</v>
      </c>
      <c r="O5661" s="4">
        <v>18</v>
      </c>
      <c r="Q5661" s="4" t="s">
        <v>34</v>
      </c>
      <c r="R5661" s="4" t="s">
        <v>27</v>
      </c>
      <c r="T5661" s="4">
        <v>120</v>
      </c>
      <c r="U5661" s="4">
        <v>462.8</v>
      </c>
    </row>
    <row r="5662" spans="1:21" ht="15.75" customHeight="1" x14ac:dyDescent="0.35">
      <c r="A5662" s="2">
        <v>5661</v>
      </c>
      <c r="B5662" s="3">
        <v>44423.791666666657</v>
      </c>
      <c r="C5662" s="4" t="s">
        <v>506</v>
      </c>
      <c r="E5662" s="4" t="s">
        <v>23</v>
      </c>
      <c r="F5662" s="4" t="s">
        <v>23</v>
      </c>
      <c r="G5662" s="4" t="s">
        <v>60</v>
      </c>
      <c r="J5662" s="4">
        <v>-12.078970999999999</v>
      </c>
      <c r="K5662" s="4">
        <v>-77.057137999999995</v>
      </c>
      <c r="L5662" s="4" t="s">
        <v>4</v>
      </c>
      <c r="O5662" s="4">
        <v>2</v>
      </c>
      <c r="Q5662" s="4" t="s">
        <v>26</v>
      </c>
      <c r="R5662" s="4" t="s">
        <v>27</v>
      </c>
      <c r="T5662" s="4">
        <v>3.08</v>
      </c>
      <c r="U5662" s="4">
        <v>97.62</v>
      </c>
    </row>
    <row r="5663" spans="1:21" ht="15.75" customHeight="1" x14ac:dyDescent="0.35">
      <c r="A5663" s="2">
        <v>5662</v>
      </c>
      <c r="B5663" s="3">
        <v>44367.791666666657</v>
      </c>
      <c r="C5663" s="4" t="s">
        <v>3478</v>
      </c>
      <c r="E5663" s="4" t="s">
        <v>23</v>
      </c>
      <c r="F5663" s="4" t="s">
        <v>23</v>
      </c>
      <c r="G5663" s="4" t="s">
        <v>73</v>
      </c>
      <c r="H5663" s="4">
        <v>0</v>
      </c>
      <c r="I5663" s="4">
        <v>0</v>
      </c>
      <c r="J5663" s="4">
        <v>-12.083186</v>
      </c>
      <c r="K5663" s="4">
        <v>-76.983286000000007</v>
      </c>
      <c r="L5663" s="4" t="s">
        <v>4</v>
      </c>
      <c r="O5663" s="4">
        <v>17</v>
      </c>
      <c r="Q5663" s="4" t="s">
        <v>34</v>
      </c>
      <c r="R5663" s="4" t="s">
        <v>27</v>
      </c>
      <c r="T5663" s="4">
        <v>15.24</v>
      </c>
      <c r="U5663" s="4">
        <v>79.510000000000005</v>
      </c>
    </row>
    <row r="5664" spans="1:21" ht="15.75" customHeight="1" x14ac:dyDescent="0.35">
      <c r="A5664" s="2">
        <v>5663</v>
      </c>
      <c r="B5664" s="3">
        <v>43019.791666666657</v>
      </c>
      <c r="C5664" s="4" t="s">
        <v>2039</v>
      </c>
      <c r="E5664" s="4" t="s">
        <v>23</v>
      </c>
      <c r="F5664" s="4" t="s">
        <v>23</v>
      </c>
      <c r="G5664" s="4" t="s">
        <v>66</v>
      </c>
      <c r="H5664" s="4">
        <v>1</v>
      </c>
      <c r="I5664" s="4">
        <v>0</v>
      </c>
      <c r="J5664" s="4">
        <v>-12.067361999999999</v>
      </c>
      <c r="K5664" s="4">
        <v>-76.933937</v>
      </c>
      <c r="L5664" s="4" t="s">
        <v>4</v>
      </c>
      <c r="O5664" s="4">
        <v>6</v>
      </c>
      <c r="Q5664" s="4" t="s">
        <v>34</v>
      </c>
      <c r="R5664" s="4" t="s">
        <v>27</v>
      </c>
      <c r="T5664" s="4">
        <v>99.96</v>
      </c>
      <c r="U5664" s="4">
        <v>133.01</v>
      </c>
    </row>
    <row r="5665" spans="1:21" ht="15.75" customHeight="1" x14ac:dyDescent="0.35">
      <c r="A5665" s="2">
        <v>5664</v>
      </c>
      <c r="B5665" s="3">
        <v>44765.791666666657</v>
      </c>
      <c r="C5665" s="4" t="s">
        <v>3479</v>
      </c>
      <c r="E5665" s="4" t="s">
        <v>23</v>
      </c>
      <c r="F5665" s="4" t="s">
        <v>23</v>
      </c>
      <c r="G5665" s="4" t="s">
        <v>94</v>
      </c>
      <c r="J5665" s="4">
        <v>-11.989271</v>
      </c>
      <c r="K5665" s="4">
        <v>-77.116472000000002</v>
      </c>
      <c r="L5665" s="4" t="s">
        <v>25</v>
      </c>
      <c r="M5665" s="4" t="s">
        <v>30</v>
      </c>
      <c r="N5665" s="4">
        <v>2</v>
      </c>
      <c r="O5665" s="4">
        <v>8</v>
      </c>
      <c r="P5665" s="4">
        <v>2</v>
      </c>
      <c r="Q5665" s="4" t="s">
        <v>64</v>
      </c>
      <c r="R5665" s="4" t="s">
        <v>43</v>
      </c>
      <c r="S5665" s="4" t="s">
        <v>31</v>
      </c>
      <c r="T5665" s="4">
        <v>0</v>
      </c>
      <c r="U5665" s="4">
        <v>180</v>
      </c>
    </row>
    <row r="5666" spans="1:21" ht="15.75" customHeight="1" x14ac:dyDescent="0.35">
      <c r="A5666" s="2">
        <v>5665</v>
      </c>
      <c r="B5666" s="3">
        <v>43024.791666666657</v>
      </c>
      <c r="C5666" s="4" t="s">
        <v>3480</v>
      </c>
      <c r="E5666" s="4" t="s">
        <v>23</v>
      </c>
      <c r="F5666" s="4" t="s">
        <v>23</v>
      </c>
      <c r="G5666" s="4" t="s">
        <v>33</v>
      </c>
      <c r="H5666" s="4">
        <v>1</v>
      </c>
      <c r="I5666" s="4">
        <v>0</v>
      </c>
      <c r="J5666" s="4">
        <v>-12.088198999999999</v>
      </c>
      <c r="K5666" s="4">
        <v>-77.046007000000003</v>
      </c>
      <c r="L5666" s="4" t="s">
        <v>4</v>
      </c>
      <c r="O5666" s="4">
        <v>4</v>
      </c>
      <c r="Q5666" s="4" t="s">
        <v>34</v>
      </c>
      <c r="R5666" s="4" t="s">
        <v>27</v>
      </c>
      <c r="T5666" s="4">
        <v>10.83</v>
      </c>
      <c r="U5666" s="4">
        <v>117.1</v>
      </c>
    </row>
    <row r="5667" spans="1:21" ht="15.75" customHeight="1" x14ac:dyDescent="0.35">
      <c r="A5667" s="2">
        <v>5666</v>
      </c>
      <c r="B5667" s="3">
        <v>44193.791666666657</v>
      </c>
      <c r="C5667" s="4" t="s">
        <v>3481</v>
      </c>
      <c r="E5667" s="4" t="s">
        <v>96</v>
      </c>
      <c r="F5667" s="4" t="s">
        <v>97</v>
      </c>
      <c r="G5667" s="4" t="s">
        <v>98</v>
      </c>
      <c r="H5667" s="4">
        <v>0</v>
      </c>
      <c r="I5667" s="4">
        <v>0</v>
      </c>
      <c r="J5667" s="4">
        <v>-8.3987350000000003</v>
      </c>
      <c r="K5667" s="4">
        <v>-74.533001999999996</v>
      </c>
      <c r="L5667" s="4" t="s">
        <v>25</v>
      </c>
      <c r="O5667" s="4">
        <v>19</v>
      </c>
      <c r="Q5667" s="4" t="s">
        <v>26</v>
      </c>
      <c r="R5667" s="4" t="s">
        <v>43</v>
      </c>
      <c r="T5667" s="4">
        <v>615</v>
      </c>
      <c r="U5667" s="4">
        <v>131.1</v>
      </c>
    </row>
    <row r="5668" spans="1:21" ht="15.75" customHeight="1" x14ac:dyDescent="0.35">
      <c r="A5668" s="2">
        <v>5667</v>
      </c>
      <c r="B5668" s="3">
        <v>43431.791666666657</v>
      </c>
      <c r="C5668" s="4" t="s">
        <v>3482</v>
      </c>
      <c r="E5668" s="4" t="s">
        <v>23</v>
      </c>
      <c r="F5668" s="4" t="s">
        <v>23</v>
      </c>
      <c r="G5668" s="4" t="s">
        <v>849</v>
      </c>
      <c r="H5668" s="4">
        <v>0</v>
      </c>
      <c r="I5668" s="4">
        <v>0</v>
      </c>
      <c r="J5668" s="4">
        <v>-12.028373</v>
      </c>
      <c r="K5668" s="4">
        <v>-77.031600999999995</v>
      </c>
      <c r="L5668" s="4" t="s">
        <v>4</v>
      </c>
      <c r="O5668" s="4">
        <v>6</v>
      </c>
      <c r="Q5668" s="4" t="s">
        <v>34</v>
      </c>
      <c r="R5668" s="4" t="s">
        <v>27</v>
      </c>
      <c r="T5668" s="4">
        <v>36.04</v>
      </c>
      <c r="U5668" s="4">
        <v>88.7</v>
      </c>
    </row>
    <row r="5669" spans="1:21" ht="15.75" customHeight="1" x14ac:dyDescent="0.35">
      <c r="A5669" s="2">
        <v>5668</v>
      </c>
      <c r="B5669" s="3">
        <v>42562.791666666657</v>
      </c>
      <c r="C5669" s="4" t="s">
        <v>3483</v>
      </c>
      <c r="E5669" s="4" t="s">
        <v>23</v>
      </c>
      <c r="F5669" s="4" t="s">
        <v>23</v>
      </c>
      <c r="G5669" s="4" t="s">
        <v>1248</v>
      </c>
      <c r="H5669" s="4">
        <v>301</v>
      </c>
      <c r="I5669" s="4">
        <v>31</v>
      </c>
      <c r="J5669" s="4">
        <v>-12.384698</v>
      </c>
      <c r="K5669" s="4">
        <v>-76.785511999999997</v>
      </c>
      <c r="L5669" s="4" t="s">
        <v>4</v>
      </c>
      <c r="O5669" s="4">
        <v>0</v>
      </c>
      <c r="R5669" s="4" t="s">
        <v>27</v>
      </c>
      <c r="T5669" s="4">
        <v>32.06</v>
      </c>
      <c r="U5669" s="4">
        <v>110.89</v>
      </c>
    </row>
    <row r="5670" spans="1:21" ht="15.75" customHeight="1" x14ac:dyDescent="0.35">
      <c r="A5670" s="2">
        <v>5669</v>
      </c>
      <c r="B5670" s="3">
        <v>43600.791666666657</v>
      </c>
      <c r="C5670" s="4" t="s">
        <v>1605</v>
      </c>
      <c r="E5670" s="4" t="s">
        <v>23</v>
      </c>
      <c r="F5670" s="4" t="s">
        <v>325</v>
      </c>
      <c r="G5670" s="4" t="s">
        <v>326</v>
      </c>
      <c r="J5670" s="4">
        <v>-12.585633</v>
      </c>
      <c r="K5670" s="4">
        <v>-76.704138999999998</v>
      </c>
      <c r="L5670" s="4" t="s">
        <v>25</v>
      </c>
      <c r="O5670" s="4">
        <v>0</v>
      </c>
      <c r="Q5670" s="4" t="s">
        <v>56</v>
      </c>
      <c r="R5670" s="4" t="s">
        <v>27</v>
      </c>
      <c r="T5670" s="4">
        <v>85.93</v>
      </c>
      <c r="U5670" s="4">
        <v>107.26</v>
      </c>
    </row>
    <row r="5671" spans="1:21" ht="15.75" customHeight="1" x14ac:dyDescent="0.35">
      <c r="A5671" s="2">
        <v>5670</v>
      </c>
      <c r="B5671" s="3">
        <v>42715.791666666657</v>
      </c>
      <c r="C5671" s="4" t="s">
        <v>128</v>
      </c>
      <c r="E5671" s="4" t="s">
        <v>23</v>
      </c>
      <c r="F5671" s="4" t="s">
        <v>23</v>
      </c>
      <c r="G5671" s="4" t="s">
        <v>75</v>
      </c>
      <c r="H5671" s="4">
        <v>2</v>
      </c>
      <c r="I5671" s="4">
        <v>0</v>
      </c>
      <c r="J5671" s="4">
        <v>-12.095300999999999</v>
      </c>
      <c r="K5671" s="4">
        <v>-77.052199999999999</v>
      </c>
      <c r="L5671" s="4" t="s">
        <v>4</v>
      </c>
      <c r="O5671" s="4">
        <v>4</v>
      </c>
      <c r="R5671" s="4" t="s">
        <v>27</v>
      </c>
      <c r="T5671" s="4">
        <v>14.52</v>
      </c>
      <c r="U5671" s="4">
        <v>137.74</v>
      </c>
    </row>
    <row r="5672" spans="1:21" ht="15.75" customHeight="1" x14ac:dyDescent="0.35">
      <c r="A5672" s="2">
        <v>5671</v>
      </c>
      <c r="B5672" s="3">
        <v>42530.791666666657</v>
      </c>
      <c r="C5672" s="4" t="s">
        <v>1240</v>
      </c>
      <c r="E5672" s="4" t="s">
        <v>23</v>
      </c>
      <c r="F5672" s="4" t="s">
        <v>23</v>
      </c>
      <c r="G5672" s="4" t="s">
        <v>100</v>
      </c>
      <c r="H5672" s="4">
        <v>0</v>
      </c>
      <c r="I5672" s="4">
        <v>0</v>
      </c>
      <c r="J5672" s="4">
        <v>-12.097156999999999</v>
      </c>
      <c r="K5672" s="4">
        <v>-77.008382999999995</v>
      </c>
      <c r="L5672" s="4" t="s">
        <v>4</v>
      </c>
      <c r="O5672" s="4">
        <v>21</v>
      </c>
      <c r="R5672" s="4" t="s">
        <v>27</v>
      </c>
      <c r="T5672" s="4">
        <v>122.7</v>
      </c>
      <c r="U5672" s="4">
        <v>116.99</v>
      </c>
    </row>
    <row r="5673" spans="1:21" ht="15.75" customHeight="1" x14ac:dyDescent="0.35">
      <c r="A5673" s="2">
        <v>5672</v>
      </c>
      <c r="B5673" s="3">
        <v>42519.791666666657</v>
      </c>
      <c r="C5673" s="4" t="s">
        <v>3484</v>
      </c>
      <c r="E5673" s="4" t="s">
        <v>23</v>
      </c>
      <c r="F5673" s="4" t="s">
        <v>23</v>
      </c>
      <c r="G5673" s="4" t="s">
        <v>75</v>
      </c>
      <c r="H5673" s="4">
        <v>2</v>
      </c>
      <c r="I5673" s="4">
        <v>0</v>
      </c>
      <c r="J5673" s="4">
        <v>-12.103268999999999</v>
      </c>
      <c r="K5673" s="4">
        <v>-77.038006999999993</v>
      </c>
      <c r="L5673" s="4" t="s">
        <v>4</v>
      </c>
      <c r="O5673" s="4">
        <v>33</v>
      </c>
      <c r="R5673" s="4" t="s">
        <v>27</v>
      </c>
      <c r="T5673" s="4">
        <v>17.07</v>
      </c>
      <c r="U5673" s="4">
        <v>252.34</v>
      </c>
    </row>
    <row r="5674" spans="1:21" ht="15.75" customHeight="1" x14ac:dyDescent="0.35">
      <c r="A5674" s="2">
        <v>5673</v>
      </c>
      <c r="B5674" s="3">
        <v>42541.791666666657</v>
      </c>
      <c r="C5674" s="4" t="s">
        <v>3485</v>
      </c>
      <c r="E5674" s="4" t="s">
        <v>23</v>
      </c>
      <c r="F5674" s="4" t="s">
        <v>23</v>
      </c>
      <c r="G5674" s="4" t="s">
        <v>71</v>
      </c>
      <c r="H5674" s="4">
        <v>0</v>
      </c>
      <c r="I5674" s="4">
        <v>0</v>
      </c>
      <c r="J5674" s="4">
        <v>-11.942539</v>
      </c>
      <c r="K5674" s="4">
        <v>-77.039199999999994</v>
      </c>
      <c r="L5674" s="4" t="s">
        <v>25</v>
      </c>
      <c r="O5674" s="4">
        <v>40</v>
      </c>
      <c r="R5674" s="4" t="s">
        <v>43</v>
      </c>
      <c r="T5674" s="4">
        <v>184</v>
      </c>
      <c r="U5674" s="4">
        <v>149</v>
      </c>
    </row>
    <row r="5675" spans="1:21" ht="15.75" customHeight="1" x14ac:dyDescent="0.35">
      <c r="A5675" s="2">
        <v>5674</v>
      </c>
      <c r="B5675" s="3">
        <v>43376.791666666657</v>
      </c>
      <c r="C5675" s="4" t="s">
        <v>3486</v>
      </c>
      <c r="E5675" s="4" t="s">
        <v>23</v>
      </c>
      <c r="F5675" s="4" t="s">
        <v>23</v>
      </c>
      <c r="G5675" s="4" t="s">
        <v>58</v>
      </c>
      <c r="H5675" s="4">
        <v>1</v>
      </c>
      <c r="I5675" s="4">
        <v>0</v>
      </c>
      <c r="J5675" s="4">
        <v>-12.105147000000001</v>
      </c>
      <c r="K5675" s="4">
        <v>-76.975410999999994</v>
      </c>
      <c r="L5675" s="4" t="s">
        <v>4</v>
      </c>
      <c r="O5675" s="4">
        <v>23</v>
      </c>
      <c r="Q5675" s="4" t="s">
        <v>34</v>
      </c>
      <c r="R5675" s="4" t="s">
        <v>27</v>
      </c>
      <c r="T5675" s="4">
        <v>31.14</v>
      </c>
      <c r="U5675" s="4">
        <v>123</v>
      </c>
    </row>
    <row r="5676" spans="1:21" ht="15.75" customHeight="1" x14ac:dyDescent="0.35">
      <c r="A5676" s="2">
        <v>5675</v>
      </c>
      <c r="B5676" s="3">
        <v>44776.791666666657</v>
      </c>
      <c r="C5676" s="4" t="s">
        <v>3487</v>
      </c>
      <c r="D5676" s="4" t="s">
        <v>274</v>
      </c>
      <c r="E5676" s="4" t="s">
        <v>23</v>
      </c>
      <c r="F5676" s="4" t="s">
        <v>23</v>
      </c>
      <c r="G5676" s="4" t="s">
        <v>58</v>
      </c>
      <c r="H5676" s="4">
        <v>1</v>
      </c>
      <c r="J5676" s="4">
        <v>-12.127056899999999</v>
      </c>
      <c r="K5676" s="4">
        <v>-76.994529400000005</v>
      </c>
      <c r="L5676" s="4" t="s">
        <v>4</v>
      </c>
      <c r="M5676" s="4" t="s">
        <v>30</v>
      </c>
      <c r="N5676" s="4">
        <v>0</v>
      </c>
      <c r="O5676" s="4">
        <v>6</v>
      </c>
      <c r="P5676" s="4">
        <v>1</v>
      </c>
      <c r="Q5676" s="4" t="s">
        <v>64</v>
      </c>
      <c r="R5676" s="4" t="s">
        <v>27</v>
      </c>
      <c r="S5676" s="4" t="s">
        <v>31</v>
      </c>
      <c r="U5676" s="4">
        <v>329.23</v>
      </c>
    </row>
    <row r="5677" spans="1:21" ht="15.75" customHeight="1" x14ac:dyDescent="0.35">
      <c r="A5677" s="2">
        <v>5676</v>
      </c>
      <c r="B5677" s="3">
        <v>44647.791666666657</v>
      </c>
      <c r="C5677" s="4" t="s">
        <v>3488</v>
      </c>
      <c r="E5677" s="4" t="s">
        <v>23</v>
      </c>
      <c r="F5677" s="4" t="s">
        <v>23</v>
      </c>
      <c r="G5677" s="4" t="s">
        <v>161</v>
      </c>
      <c r="J5677" s="4">
        <v>-12.114701999999999</v>
      </c>
      <c r="K5677" s="4">
        <v>-77.002443</v>
      </c>
      <c r="L5677" s="4" t="s">
        <v>4</v>
      </c>
      <c r="O5677" s="4">
        <v>1</v>
      </c>
      <c r="Q5677" s="4" t="s">
        <v>26</v>
      </c>
      <c r="R5677" s="4" t="s">
        <v>27</v>
      </c>
      <c r="T5677" s="4">
        <v>15.37</v>
      </c>
      <c r="U5677" s="4">
        <v>109.3</v>
      </c>
    </row>
    <row r="5678" spans="1:21" ht="15.75" customHeight="1" x14ac:dyDescent="0.35">
      <c r="A5678" s="2">
        <v>5677</v>
      </c>
      <c r="B5678" s="3">
        <v>43049.791666666657</v>
      </c>
      <c r="C5678" s="4" t="s">
        <v>3489</v>
      </c>
      <c r="E5678" s="4" t="s">
        <v>23</v>
      </c>
      <c r="F5678" s="4" t="s">
        <v>23</v>
      </c>
      <c r="G5678" s="4" t="s">
        <v>38</v>
      </c>
      <c r="H5678" s="4">
        <v>0</v>
      </c>
      <c r="I5678" s="4">
        <v>0</v>
      </c>
      <c r="J5678" s="4">
        <v>-11.95858</v>
      </c>
      <c r="K5678" s="4">
        <v>-77.075000000000003</v>
      </c>
      <c r="L5678" s="4" t="s">
        <v>25</v>
      </c>
      <c r="O5678" s="4">
        <v>18</v>
      </c>
      <c r="Q5678" s="4" t="s">
        <v>64</v>
      </c>
      <c r="R5678" s="4" t="s">
        <v>27</v>
      </c>
      <c r="T5678" s="4">
        <v>120</v>
      </c>
      <c r="U5678" s="4">
        <v>544.17999999999995</v>
      </c>
    </row>
    <row r="5679" spans="1:21" ht="15.75" customHeight="1" x14ac:dyDescent="0.35">
      <c r="A5679" s="2">
        <v>5678</v>
      </c>
      <c r="B5679" s="3">
        <v>42967.791666666657</v>
      </c>
      <c r="C5679" s="4" t="s">
        <v>3490</v>
      </c>
      <c r="E5679" s="4" t="s">
        <v>53</v>
      </c>
      <c r="F5679" s="4" t="s">
        <v>54</v>
      </c>
      <c r="G5679" s="4" t="s">
        <v>54</v>
      </c>
      <c r="H5679" s="4">
        <v>0</v>
      </c>
      <c r="I5679" s="4">
        <v>0</v>
      </c>
      <c r="J5679" s="4">
        <v>-8.1217690000000005</v>
      </c>
      <c r="K5679" s="4">
        <v>-79.028239999999997</v>
      </c>
      <c r="L5679" s="4" t="s">
        <v>4</v>
      </c>
      <c r="O5679" s="4">
        <v>5</v>
      </c>
      <c r="Q5679" s="4" t="s">
        <v>34</v>
      </c>
      <c r="R5679" s="4" t="s">
        <v>27</v>
      </c>
      <c r="T5679" s="4">
        <v>10.96</v>
      </c>
      <c r="U5679" s="4">
        <v>104.79</v>
      </c>
    </row>
    <row r="5680" spans="1:21" ht="15.75" customHeight="1" x14ac:dyDescent="0.35">
      <c r="A5680" s="2">
        <v>5679</v>
      </c>
      <c r="B5680" s="3">
        <v>43549.791666666657</v>
      </c>
      <c r="C5680" s="4" t="s">
        <v>2956</v>
      </c>
      <c r="E5680" s="4" t="s">
        <v>23</v>
      </c>
      <c r="F5680" s="4" t="s">
        <v>23</v>
      </c>
      <c r="G5680" s="4" t="s">
        <v>100</v>
      </c>
      <c r="H5680" s="4">
        <v>1</v>
      </c>
      <c r="I5680" s="4">
        <v>0</v>
      </c>
      <c r="J5680" s="4">
        <v>-12.091749999999999</v>
      </c>
      <c r="K5680" s="4">
        <v>-76.989599999999996</v>
      </c>
      <c r="L5680" s="4" t="s">
        <v>4</v>
      </c>
      <c r="O5680" s="4">
        <v>26</v>
      </c>
      <c r="Q5680" s="4" t="s">
        <v>34</v>
      </c>
      <c r="R5680" s="4" t="s">
        <v>27</v>
      </c>
      <c r="T5680" s="4">
        <v>47.74</v>
      </c>
      <c r="U5680" s="4">
        <v>85.84</v>
      </c>
    </row>
    <row r="5681" spans="1:21" ht="15.75" customHeight="1" x14ac:dyDescent="0.35">
      <c r="A5681" s="2">
        <v>5680</v>
      </c>
      <c r="B5681" s="3">
        <v>44703.791666666657</v>
      </c>
      <c r="C5681" s="4" t="s">
        <v>3491</v>
      </c>
      <c r="D5681" s="4" t="s">
        <v>215</v>
      </c>
      <c r="E5681" s="4" t="s">
        <v>23</v>
      </c>
      <c r="F5681" s="4" t="s">
        <v>23</v>
      </c>
      <c r="G5681" s="4" t="s">
        <v>23</v>
      </c>
      <c r="H5681" s="4">
        <v>1</v>
      </c>
      <c r="J5681" s="4">
        <v>-12.073952999999999</v>
      </c>
      <c r="K5681" s="4">
        <v>-77.032621000000006</v>
      </c>
      <c r="L5681" s="4" t="s">
        <v>4</v>
      </c>
      <c r="M5681" s="4" t="s">
        <v>149</v>
      </c>
      <c r="N5681" s="4">
        <v>1</v>
      </c>
      <c r="O5681" s="4">
        <v>61</v>
      </c>
      <c r="P5681" s="4">
        <v>1</v>
      </c>
      <c r="Q5681" s="4" t="s">
        <v>34</v>
      </c>
      <c r="R5681" s="4" t="s">
        <v>27</v>
      </c>
      <c r="S5681" s="4" t="s">
        <v>31</v>
      </c>
      <c r="T5681" s="4">
        <v>0</v>
      </c>
      <c r="U5681" s="4">
        <v>112.6</v>
      </c>
    </row>
    <row r="5682" spans="1:21" ht="15.75" customHeight="1" x14ac:dyDescent="0.35">
      <c r="A5682" s="2">
        <v>5681</v>
      </c>
      <c r="B5682" s="3">
        <v>44276.791666666657</v>
      </c>
      <c r="C5682" s="4" t="s">
        <v>3492</v>
      </c>
      <c r="E5682" s="4" t="s">
        <v>23</v>
      </c>
      <c r="F5682" s="4" t="s">
        <v>23</v>
      </c>
      <c r="G5682" s="4" t="s">
        <v>183</v>
      </c>
      <c r="H5682" s="4">
        <v>0</v>
      </c>
      <c r="I5682" s="4">
        <v>0</v>
      </c>
      <c r="J5682" s="4">
        <v>-12.076758</v>
      </c>
      <c r="K5682" s="4">
        <v>-77.024023999999997</v>
      </c>
      <c r="L5682" s="4" t="s">
        <v>25</v>
      </c>
      <c r="O5682" s="4">
        <v>65</v>
      </c>
      <c r="Q5682" s="4" t="s">
        <v>34</v>
      </c>
      <c r="R5682" s="4" t="s">
        <v>43</v>
      </c>
      <c r="T5682" s="4">
        <v>459.6</v>
      </c>
      <c r="U5682" s="4">
        <v>708.7</v>
      </c>
    </row>
    <row r="5683" spans="1:21" ht="15.75" customHeight="1" x14ac:dyDescent="0.35">
      <c r="A5683" s="2">
        <v>5682</v>
      </c>
      <c r="B5683" s="3">
        <v>43265.791666666657</v>
      </c>
      <c r="C5683" s="4" t="s">
        <v>3493</v>
      </c>
      <c r="E5683" s="4" t="s">
        <v>85</v>
      </c>
      <c r="F5683" s="4" t="s">
        <v>85</v>
      </c>
      <c r="G5683" s="4" t="s">
        <v>661</v>
      </c>
      <c r="H5683" s="4">
        <v>1</v>
      </c>
      <c r="I5683" s="4">
        <v>0</v>
      </c>
      <c r="J5683" s="4">
        <v>-16.379553999999999</v>
      </c>
      <c r="K5683" s="4">
        <v>-71.517259999999993</v>
      </c>
      <c r="L5683" s="4" t="s">
        <v>25</v>
      </c>
      <c r="O5683" s="4">
        <v>0</v>
      </c>
      <c r="R5683" s="4" t="s">
        <v>43</v>
      </c>
      <c r="T5683" s="4">
        <v>103.89</v>
      </c>
      <c r="U5683" s="4">
        <v>222.59</v>
      </c>
    </row>
    <row r="5684" spans="1:21" ht="15.75" customHeight="1" x14ac:dyDescent="0.35">
      <c r="A5684" s="2">
        <v>5683</v>
      </c>
      <c r="B5684" s="3">
        <v>43206.791666666657</v>
      </c>
      <c r="C5684" s="4" t="s">
        <v>1508</v>
      </c>
      <c r="E5684" s="4" t="s">
        <v>140</v>
      </c>
      <c r="F5684" s="4" t="s">
        <v>140</v>
      </c>
      <c r="G5684" s="4" t="s">
        <v>141</v>
      </c>
      <c r="H5684" s="4">
        <v>1</v>
      </c>
      <c r="I5684" s="4">
        <v>0</v>
      </c>
      <c r="J5684" s="4">
        <v>-6.4727730000000001</v>
      </c>
      <c r="K5684" s="4">
        <v>-76.365340000000003</v>
      </c>
      <c r="L5684" s="4" t="s">
        <v>25</v>
      </c>
      <c r="O5684" s="4">
        <v>1</v>
      </c>
      <c r="Q5684" s="4" t="s">
        <v>26</v>
      </c>
      <c r="R5684" s="4" t="s">
        <v>43</v>
      </c>
      <c r="T5684" s="4">
        <v>119.83</v>
      </c>
      <c r="U5684" s="4">
        <v>145.68</v>
      </c>
    </row>
    <row r="5685" spans="1:21" ht="15.75" customHeight="1" x14ac:dyDescent="0.35">
      <c r="A5685" s="2">
        <v>5684</v>
      </c>
      <c r="B5685" s="3">
        <v>44912.791666666657</v>
      </c>
      <c r="C5685" s="4" t="s">
        <v>3494</v>
      </c>
      <c r="E5685" s="4" t="s">
        <v>23</v>
      </c>
      <c r="F5685" s="4" t="s">
        <v>23</v>
      </c>
      <c r="G5685" s="4" t="s">
        <v>163</v>
      </c>
      <c r="H5685" s="4">
        <v>0</v>
      </c>
      <c r="J5685" s="4">
        <v>-12.139136499999999</v>
      </c>
      <c r="K5685" s="4">
        <v>-77.018905000000004</v>
      </c>
      <c r="L5685" s="4" t="s">
        <v>4</v>
      </c>
      <c r="M5685" s="4" t="s">
        <v>30</v>
      </c>
      <c r="N5685" s="4">
        <v>0</v>
      </c>
      <c r="O5685" s="4">
        <v>1</v>
      </c>
      <c r="P5685" s="4">
        <v>1</v>
      </c>
      <c r="Q5685" s="4" t="s">
        <v>26</v>
      </c>
      <c r="R5685" s="4" t="s">
        <v>27</v>
      </c>
      <c r="S5685" s="4" t="s">
        <v>31</v>
      </c>
      <c r="U5685" s="4">
        <v>49.42</v>
      </c>
    </row>
    <row r="5686" spans="1:21" ht="15.75" customHeight="1" x14ac:dyDescent="0.35">
      <c r="A5686" s="2">
        <v>5685</v>
      </c>
      <c r="B5686" s="3">
        <v>44363.791666666657</v>
      </c>
      <c r="C5686" s="4" t="s">
        <v>3495</v>
      </c>
      <c r="E5686" s="4" t="s">
        <v>79</v>
      </c>
      <c r="F5686" s="4" t="s">
        <v>79</v>
      </c>
      <c r="G5686" s="4" t="s">
        <v>1180</v>
      </c>
      <c r="H5686" s="4">
        <v>0</v>
      </c>
      <c r="I5686" s="4">
        <v>0</v>
      </c>
      <c r="J5686" s="4">
        <v>-14.050838000000001</v>
      </c>
      <c r="K5686" s="4">
        <v>-75.723866000000001</v>
      </c>
      <c r="L5686" s="4" t="s">
        <v>4</v>
      </c>
      <c r="O5686" s="4">
        <v>0</v>
      </c>
      <c r="Q5686" s="4" t="s">
        <v>69</v>
      </c>
      <c r="R5686" s="4" t="s">
        <v>43</v>
      </c>
      <c r="T5686" s="4">
        <v>97.18</v>
      </c>
      <c r="U5686" s="4">
        <v>30.13</v>
      </c>
    </row>
    <row r="5687" spans="1:21" ht="15.75" customHeight="1" x14ac:dyDescent="0.35">
      <c r="A5687" s="2">
        <v>5686</v>
      </c>
      <c r="B5687" s="3">
        <v>44361.791666666657</v>
      </c>
      <c r="C5687" s="4" t="s">
        <v>236</v>
      </c>
      <c r="E5687" s="4" t="s">
        <v>23</v>
      </c>
      <c r="F5687" s="4" t="s">
        <v>23</v>
      </c>
      <c r="G5687" s="4" t="s">
        <v>36</v>
      </c>
      <c r="H5687" s="4">
        <v>0</v>
      </c>
      <c r="I5687" s="4">
        <v>0</v>
      </c>
      <c r="J5687" s="4">
        <v>-12.111909000000001</v>
      </c>
      <c r="K5687" s="4">
        <v>-77.026598000000007</v>
      </c>
      <c r="L5687" s="4" t="s">
        <v>4</v>
      </c>
      <c r="O5687" s="4">
        <v>2</v>
      </c>
      <c r="Q5687" s="4" t="s">
        <v>34</v>
      </c>
      <c r="R5687" s="4" t="s">
        <v>27</v>
      </c>
      <c r="T5687" s="4">
        <v>4.18</v>
      </c>
      <c r="U5687" s="4">
        <v>80</v>
      </c>
    </row>
    <row r="5688" spans="1:21" ht="15.75" customHeight="1" x14ac:dyDescent="0.35">
      <c r="A5688" s="2">
        <v>5687</v>
      </c>
      <c r="B5688" s="3">
        <v>44643.791666666657</v>
      </c>
      <c r="C5688" s="4" t="s">
        <v>3496</v>
      </c>
      <c r="E5688" s="4" t="s">
        <v>23</v>
      </c>
      <c r="F5688" s="4" t="s">
        <v>23</v>
      </c>
      <c r="G5688" s="4" t="s">
        <v>60</v>
      </c>
      <c r="J5688" s="4">
        <v>-12.082514</v>
      </c>
      <c r="K5688" s="4">
        <v>-77.046227999999999</v>
      </c>
      <c r="L5688" s="4" t="s">
        <v>4</v>
      </c>
      <c r="O5688" s="4">
        <v>1</v>
      </c>
      <c r="Q5688" s="4" t="s">
        <v>26</v>
      </c>
      <c r="R5688" s="4" t="s">
        <v>27</v>
      </c>
      <c r="T5688" s="4">
        <v>1.93</v>
      </c>
      <c r="U5688" s="4">
        <v>57.2</v>
      </c>
    </row>
    <row r="5689" spans="1:21" ht="15.75" customHeight="1" x14ac:dyDescent="0.35">
      <c r="A5689" s="2">
        <v>5688</v>
      </c>
      <c r="B5689" s="3">
        <v>43761.791666666657</v>
      </c>
      <c r="C5689" s="4" t="s">
        <v>3497</v>
      </c>
      <c r="E5689" s="4" t="s">
        <v>23</v>
      </c>
      <c r="F5689" s="4" t="s">
        <v>23</v>
      </c>
      <c r="G5689" s="4" t="s">
        <v>58</v>
      </c>
      <c r="H5689" s="4">
        <v>0</v>
      </c>
      <c r="I5689" s="4">
        <v>0</v>
      </c>
      <c r="J5689" s="4">
        <v>-12.083600000000001</v>
      </c>
      <c r="K5689" s="4">
        <v>-76.976129999999998</v>
      </c>
      <c r="L5689" s="4" t="s">
        <v>25</v>
      </c>
      <c r="O5689" s="4">
        <v>47</v>
      </c>
      <c r="Q5689" s="4" t="s">
        <v>34</v>
      </c>
      <c r="R5689" s="4" t="s">
        <v>43</v>
      </c>
      <c r="T5689" s="4">
        <v>300</v>
      </c>
      <c r="U5689" s="4">
        <v>238</v>
      </c>
    </row>
    <row r="5690" spans="1:21" ht="15.75" customHeight="1" x14ac:dyDescent="0.35">
      <c r="A5690" s="2">
        <v>5689</v>
      </c>
      <c r="B5690" s="3">
        <v>44725.791666666657</v>
      </c>
      <c r="C5690" s="4" t="s">
        <v>3498</v>
      </c>
      <c r="E5690" s="4" t="s">
        <v>120</v>
      </c>
      <c r="F5690" s="4" t="s">
        <v>121</v>
      </c>
      <c r="G5690" s="4" t="s">
        <v>122</v>
      </c>
      <c r="H5690" s="4">
        <v>0</v>
      </c>
      <c r="J5690" s="4">
        <v>1</v>
      </c>
      <c r="K5690" s="4">
        <v>1</v>
      </c>
      <c r="L5690" s="4" t="s">
        <v>4</v>
      </c>
      <c r="M5690" s="4" t="s">
        <v>30</v>
      </c>
      <c r="N5690" s="4">
        <v>0</v>
      </c>
      <c r="O5690" s="4">
        <v>0</v>
      </c>
      <c r="P5690" s="4">
        <v>1</v>
      </c>
      <c r="Q5690" s="4" t="s">
        <v>26</v>
      </c>
      <c r="R5690" s="4" t="s">
        <v>27</v>
      </c>
      <c r="S5690" s="4" t="s">
        <v>150</v>
      </c>
      <c r="T5690" s="4">
        <v>0</v>
      </c>
      <c r="U5690" s="4">
        <v>69.400000000000006</v>
      </c>
    </row>
    <row r="5691" spans="1:21" ht="15.75" customHeight="1" x14ac:dyDescent="0.35">
      <c r="A5691" s="2">
        <v>5690</v>
      </c>
      <c r="B5691" s="3">
        <v>44347.791666666657</v>
      </c>
      <c r="C5691" s="4" t="s">
        <v>211</v>
      </c>
      <c r="E5691" s="4" t="s">
        <v>23</v>
      </c>
      <c r="F5691" s="4" t="s">
        <v>23</v>
      </c>
      <c r="G5691" s="4" t="s">
        <v>47</v>
      </c>
      <c r="H5691" s="4">
        <v>1</v>
      </c>
      <c r="I5691" s="4">
        <v>0</v>
      </c>
      <c r="J5691" s="4">
        <v>-12.070069999999999</v>
      </c>
      <c r="K5691" s="4">
        <v>-77.052160000000001</v>
      </c>
      <c r="L5691" s="4" t="s">
        <v>4</v>
      </c>
      <c r="O5691" s="4">
        <v>6</v>
      </c>
      <c r="Q5691" s="4" t="s">
        <v>34</v>
      </c>
      <c r="R5691" s="4" t="s">
        <v>27</v>
      </c>
      <c r="T5691" s="4">
        <v>7.75</v>
      </c>
      <c r="U5691" s="4">
        <v>90.5</v>
      </c>
    </row>
    <row r="5692" spans="1:21" ht="15.75" customHeight="1" x14ac:dyDescent="0.35">
      <c r="A5692" s="2">
        <v>5691</v>
      </c>
      <c r="B5692" s="3">
        <v>43814.791666666657</v>
      </c>
      <c r="C5692" s="4" t="s">
        <v>3499</v>
      </c>
      <c r="E5692" s="4" t="s">
        <v>231</v>
      </c>
      <c r="F5692" s="4" t="s">
        <v>232</v>
      </c>
      <c r="G5692" s="4" t="s">
        <v>301</v>
      </c>
      <c r="J5692" s="4">
        <v>-3.7543769999999999</v>
      </c>
      <c r="K5692" s="4">
        <v>-73.268540999999999</v>
      </c>
      <c r="L5692" s="4" t="s">
        <v>25</v>
      </c>
      <c r="O5692" s="4">
        <v>20</v>
      </c>
      <c r="Q5692" s="4" t="s">
        <v>34</v>
      </c>
      <c r="R5692" s="4" t="s">
        <v>43</v>
      </c>
      <c r="T5692" s="4">
        <v>210.63</v>
      </c>
      <c r="U5692" s="4">
        <v>836</v>
      </c>
    </row>
    <row r="5693" spans="1:21" ht="15.75" customHeight="1" x14ac:dyDescent="0.35">
      <c r="A5693" s="2">
        <v>5692</v>
      </c>
      <c r="B5693" s="3">
        <v>42719.791666666657</v>
      </c>
      <c r="C5693" s="4" t="s">
        <v>128</v>
      </c>
      <c r="E5693" s="4" t="s">
        <v>23</v>
      </c>
      <c r="F5693" s="4" t="s">
        <v>23</v>
      </c>
      <c r="G5693" s="4" t="s">
        <v>75</v>
      </c>
      <c r="H5693" s="4">
        <v>1</v>
      </c>
      <c r="I5693" s="4">
        <v>0</v>
      </c>
      <c r="J5693" s="4">
        <v>-12.093908000000001</v>
      </c>
      <c r="K5693" s="4">
        <v>-77.042869999999994</v>
      </c>
      <c r="L5693" s="4" t="s">
        <v>4</v>
      </c>
      <c r="O5693" s="4">
        <v>0</v>
      </c>
      <c r="R5693" s="4" t="s">
        <v>27</v>
      </c>
      <c r="T5693" s="4">
        <v>7.42</v>
      </c>
      <c r="U5693" s="4">
        <v>80.25</v>
      </c>
    </row>
    <row r="5694" spans="1:21" ht="15.75" customHeight="1" x14ac:dyDescent="0.35">
      <c r="A5694" s="2">
        <v>5693</v>
      </c>
      <c r="B5694" s="3">
        <v>43312.791666666657</v>
      </c>
      <c r="C5694" s="4" t="s">
        <v>3500</v>
      </c>
      <c r="E5694" s="4" t="s">
        <v>23</v>
      </c>
      <c r="F5694" s="4" t="s">
        <v>23</v>
      </c>
      <c r="G5694" s="4" t="s">
        <v>33</v>
      </c>
      <c r="H5694" s="4">
        <v>1</v>
      </c>
      <c r="I5694" s="4">
        <v>1</v>
      </c>
      <c r="J5694" s="4">
        <v>-12.083208000000001</v>
      </c>
      <c r="K5694" s="4">
        <v>-77.042692000000002</v>
      </c>
      <c r="L5694" s="4" t="s">
        <v>4</v>
      </c>
      <c r="O5694" s="4">
        <v>3</v>
      </c>
      <c r="Q5694" s="4" t="s">
        <v>34</v>
      </c>
      <c r="R5694" s="4" t="s">
        <v>27</v>
      </c>
      <c r="T5694" s="4">
        <v>11.22</v>
      </c>
      <c r="U5694" s="4">
        <v>103.13</v>
      </c>
    </row>
    <row r="5695" spans="1:21" ht="15.75" customHeight="1" x14ac:dyDescent="0.35">
      <c r="A5695" s="2">
        <v>5694</v>
      </c>
      <c r="B5695" s="3">
        <v>43816.791666666657</v>
      </c>
      <c r="C5695" s="4" t="s">
        <v>3501</v>
      </c>
      <c r="E5695" s="4" t="s">
        <v>53</v>
      </c>
      <c r="F5695" s="4" t="s">
        <v>54</v>
      </c>
      <c r="G5695" s="4" t="s">
        <v>55</v>
      </c>
      <c r="J5695" s="4">
        <v>-8.1437950000000008</v>
      </c>
      <c r="K5695" s="4">
        <v>-79.030963</v>
      </c>
      <c r="L5695" s="4" t="s">
        <v>25</v>
      </c>
      <c r="O5695" s="4">
        <v>0</v>
      </c>
      <c r="R5695" s="4" t="s">
        <v>43</v>
      </c>
      <c r="T5695" s="4">
        <v>330.75</v>
      </c>
      <c r="U5695" s="4">
        <v>393.62</v>
      </c>
    </row>
    <row r="5696" spans="1:21" ht="15.75" customHeight="1" x14ac:dyDescent="0.35">
      <c r="A5696" s="2">
        <v>5695</v>
      </c>
      <c r="B5696" s="3">
        <v>43885.791666666657</v>
      </c>
      <c r="C5696" s="4" t="s">
        <v>2082</v>
      </c>
      <c r="E5696" s="4" t="s">
        <v>53</v>
      </c>
      <c r="F5696" s="4" t="s">
        <v>54</v>
      </c>
      <c r="G5696" s="4" t="s">
        <v>54</v>
      </c>
      <c r="J5696" s="4">
        <v>-8.1211409999999997</v>
      </c>
      <c r="K5696" s="4">
        <v>-79.047562999999997</v>
      </c>
      <c r="L5696" s="4" t="s">
        <v>4</v>
      </c>
      <c r="O5696" s="4">
        <v>40</v>
      </c>
      <c r="Q5696" s="4" t="s">
        <v>34</v>
      </c>
      <c r="R5696" s="4" t="s">
        <v>27</v>
      </c>
      <c r="T5696" s="4">
        <v>7.99</v>
      </c>
      <c r="U5696" s="4">
        <v>85.5</v>
      </c>
    </row>
    <row r="5697" spans="1:21" ht="15.75" customHeight="1" x14ac:dyDescent="0.35">
      <c r="A5697" s="2">
        <v>5696</v>
      </c>
      <c r="B5697" s="3">
        <v>43073.791666666657</v>
      </c>
      <c r="C5697" s="4" t="s">
        <v>786</v>
      </c>
      <c r="E5697" s="4" t="s">
        <v>23</v>
      </c>
      <c r="F5697" s="4" t="s">
        <v>23</v>
      </c>
      <c r="G5697" s="4" t="s">
        <v>36</v>
      </c>
      <c r="H5697" s="4">
        <v>1</v>
      </c>
      <c r="I5697" s="4">
        <v>1</v>
      </c>
      <c r="J5697" s="4">
        <v>-12.116111999999999</v>
      </c>
      <c r="K5697" s="4">
        <v>-77.038751000000005</v>
      </c>
      <c r="L5697" s="4" t="s">
        <v>4</v>
      </c>
      <c r="O5697" s="4">
        <v>7</v>
      </c>
      <c r="Q5697" s="4" t="s">
        <v>34</v>
      </c>
      <c r="R5697" s="4" t="s">
        <v>27</v>
      </c>
      <c r="T5697" s="4">
        <v>15.12</v>
      </c>
      <c r="U5697" s="4">
        <v>103.3</v>
      </c>
    </row>
    <row r="5698" spans="1:21" ht="15.75" customHeight="1" x14ac:dyDescent="0.35">
      <c r="A5698" s="2">
        <v>5697</v>
      </c>
      <c r="B5698" s="3">
        <v>42974.791666666657</v>
      </c>
      <c r="C5698" s="4" t="s">
        <v>742</v>
      </c>
      <c r="E5698" s="4" t="s">
        <v>23</v>
      </c>
      <c r="F5698" s="4" t="s">
        <v>23</v>
      </c>
      <c r="G5698" s="4" t="s">
        <v>58</v>
      </c>
      <c r="H5698" s="4">
        <v>1</v>
      </c>
      <c r="I5698" s="4">
        <v>1</v>
      </c>
      <c r="J5698" s="4">
        <v>-12.130179999999999</v>
      </c>
      <c r="K5698" s="4">
        <v>-77.002441000000005</v>
      </c>
      <c r="L5698" s="4" t="s">
        <v>4</v>
      </c>
      <c r="O5698" s="4">
        <v>0</v>
      </c>
      <c r="Q5698" s="4" t="s">
        <v>69</v>
      </c>
      <c r="R5698" s="4" t="s">
        <v>27</v>
      </c>
      <c r="T5698" s="4">
        <v>38.44</v>
      </c>
      <c r="U5698" s="4">
        <v>118.64</v>
      </c>
    </row>
    <row r="5699" spans="1:21" ht="15.75" customHeight="1" x14ac:dyDescent="0.35">
      <c r="A5699" s="2">
        <v>5698</v>
      </c>
      <c r="B5699" s="3">
        <v>43507.791666666657</v>
      </c>
      <c r="C5699" s="4" t="s">
        <v>92</v>
      </c>
      <c r="E5699" s="4" t="s">
        <v>23</v>
      </c>
      <c r="F5699" s="4" t="s">
        <v>23</v>
      </c>
      <c r="G5699" s="4" t="s">
        <v>58</v>
      </c>
      <c r="H5699" s="4">
        <v>1</v>
      </c>
      <c r="I5699" s="4">
        <v>0</v>
      </c>
      <c r="J5699" s="4">
        <v>-12.103993300000001</v>
      </c>
      <c r="K5699" s="4">
        <v>-76.966807299999999</v>
      </c>
      <c r="L5699" s="4" t="s">
        <v>4</v>
      </c>
      <c r="O5699" s="4">
        <v>1</v>
      </c>
      <c r="Q5699" s="4" t="s">
        <v>56</v>
      </c>
      <c r="R5699" s="4" t="s">
        <v>27</v>
      </c>
      <c r="T5699" s="4">
        <v>28.63</v>
      </c>
      <c r="U5699" s="4">
        <v>141.56</v>
      </c>
    </row>
    <row r="5700" spans="1:21" ht="15.75" customHeight="1" x14ac:dyDescent="0.35">
      <c r="A5700" s="2">
        <v>5699</v>
      </c>
      <c r="B5700" s="3">
        <v>43180.791666666657</v>
      </c>
      <c r="C5700" s="4" t="s">
        <v>1059</v>
      </c>
      <c r="E5700" s="4" t="s">
        <v>23</v>
      </c>
      <c r="F5700" s="4" t="s">
        <v>23</v>
      </c>
      <c r="G5700" s="4" t="s">
        <v>36</v>
      </c>
      <c r="H5700" s="4">
        <v>2</v>
      </c>
      <c r="I5700" s="4">
        <v>1</v>
      </c>
      <c r="J5700" s="4">
        <v>-12.112076999999999</v>
      </c>
      <c r="K5700" s="4">
        <v>-77.050602999999995</v>
      </c>
      <c r="L5700" s="4" t="s">
        <v>4</v>
      </c>
      <c r="O5700" s="4">
        <v>4</v>
      </c>
      <c r="Q5700" s="4" t="s">
        <v>34</v>
      </c>
      <c r="R5700" s="4" t="s">
        <v>27</v>
      </c>
      <c r="T5700" s="4">
        <v>16.7</v>
      </c>
      <c r="U5700" s="4">
        <v>184.45</v>
      </c>
    </row>
    <row r="5701" spans="1:21" ht="15.75" customHeight="1" x14ac:dyDescent="0.35">
      <c r="A5701" s="2">
        <v>5700</v>
      </c>
      <c r="B5701" s="3">
        <v>43671.791666666657</v>
      </c>
      <c r="C5701" s="4" t="s">
        <v>1880</v>
      </c>
      <c r="E5701" s="4" t="s">
        <v>118</v>
      </c>
      <c r="F5701" s="4" t="s">
        <v>118</v>
      </c>
      <c r="G5701" s="4" t="s">
        <v>673</v>
      </c>
      <c r="H5701" s="4">
        <v>0</v>
      </c>
      <c r="I5701" s="4">
        <v>0</v>
      </c>
      <c r="J5701" s="4">
        <v>-5.1902109999999997</v>
      </c>
      <c r="K5701" s="4">
        <v>-80.620161999999993</v>
      </c>
      <c r="L5701" s="4" t="s">
        <v>4</v>
      </c>
      <c r="O5701" s="4">
        <v>3</v>
      </c>
      <c r="Q5701" s="4" t="s">
        <v>34</v>
      </c>
      <c r="R5701" s="4" t="s">
        <v>27</v>
      </c>
      <c r="T5701" s="4">
        <v>20.53</v>
      </c>
      <c r="U5701" s="4">
        <v>107.1</v>
      </c>
    </row>
    <row r="5702" spans="1:21" ht="15.75" customHeight="1" x14ac:dyDescent="0.35">
      <c r="A5702" s="2">
        <v>5701</v>
      </c>
      <c r="B5702" s="3">
        <v>43858.791666666657</v>
      </c>
      <c r="C5702" s="4" t="s">
        <v>1554</v>
      </c>
      <c r="E5702" s="4" t="s">
        <v>23</v>
      </c>
      <c r="F5702" s="4" t="s">
        <v>23</v>
      </c>
      <c r="G5702" s="4" t="s">
        <v>145</v>
      </c>
      <c r="J5702" s="4">
        <v>-12.071894</v>
      </c>
      <c r="K5702" s="4">
        <v>-77.094588999999999</v>
      </c>
      <c r="L5702" s="4" t="s">
        <v>4</v>
      </c>
      <c r="O5702" s="4">
        <v>1</v>
      </c>
      <c r="Q5702" s="4" t="s">
        <v>26</v>
      </c>
      <c r="R5702" s="4" t="s">
        <v>27</v>
      </c>
      <c r="T5702" s="4">
        <v>14.34</v>
      </c>
      <c r="U5702" s="4">
        <v>99.3</v>
      </c>
    </row>
    <row r="5703" spans="1:21" ht="15.75" customHeight="1" x14ac:dyDescent="0.35">
      <c r="A5703" s="2">
        <v>5702</v>
      </c>
      <c r="B5703" s="3">
        <v>44230.791666666657</v>
      </c>
      <c r="C5703" s="4" t="s">
        <v>2014</v>
      </c>
      <c r="E5703" s="4" t="s">
        <v>79</v>
      </c>
      <c r="F5703" s="4" t="s">
        <v>79</v>
      </c>
      <c r="G5703" s="4" t="s">
        <v>79</v>
      </c>
      <c r="H5703" s="4">
        <v>0</v>
      </c>
      <c r="I5703" s="4">
        <v>0</v>
      </c>
      <c r="J5703" s="4">
        <v>-14.075053</v>
      </c>
      <c r="K5703" s="4">
        <v>-75.729840999999993</v>
      </c>
      <c r="L5703" s="4" t="s">
        <v>25</v>
      </c>
      <c r="O5703" s="4">
        <v>53</v>
      </c>
      <c r="R5703" s="4" t="s">
        <v>43</v>
      </c>
      <c r="T5703" s="4">
        <v>160</v>
      </c>
      <c r="U5703" s="4">
        <v>217.6</v>
      </c>
    </row>
    <row r="5704" spans="1:21" ht="15.75" customHeight="1" x14ac:dyDescent="0.35">
      <c r="A5704" s="2">
        <v>5703</v>
      </c>
      <c r="B5704" s="3">
        <v>44181.791666666657</v>
      </c>
      <c r="C5704" s="4" t="s">
        <v>3502</v>
      </c>
      <c r="E5704" s="4" t="s">
        <v>23</v>
      </c>
      <c r="F5704" s="4" t="s">
        <v>23</v>
      </c>
      <c r="G5704" s="4" t="s">
        <v>36</v>
      </c>
      <c r="H5704" s="4">
        <v>1</v>
      </c>
      <c r="I5704" s="4">
        <v>0</v>
      </c>
      <c r="J5704" s="4">
        <v>-12.112698</v>
      </c>
      <c r="K5704" s="4">
        <v>-77.042255999999995</v>
      </c>
      <c r="L5704" s="4" t="s">
        <v>4</v>
      </c>
      <c r="O5704" s="4">
        <v>16</v>
      </c>
      <c r="Q5704" s="4" t="s">
        <v>34</v>
      </c>
      <c r="R5704" s="4" t="s">
        <v>27</v>
      </c>
      <c r="T5704" s="4">
        <v>29.56</v>
      </c>
      <c r="U5704" s="4">
        <v>152.19999999999999</v>
      </c>
    </row>
    <row r="5705" spans="1:21" ht="15.75" customHeight="1" x14ac:dyDescent="0.35">
      <c r="A5705" s="2">
        <v>5704</v>
      </c>
      <c r="B5705" s="3">
        <v>43870.791666666657</v>
      </c>
      <c r="C5705" s="4" t="s">
        <v>838</v>
      </c>
      <c r="E5705" s="4" t="s">
        <v>23</v>
      </c>
      <c r="F5705" s="4" t="s">
        <v>23</v>
      </c>
      <c r="G5705" s="4" t="s">
        <v>161</v>
      </c>
      <c r="J5705" s="4">
        <v>-12.116565</v>
      </c>
      <c r="K5705" s="4">
        <v>-77.013930000000002</v>
      </c>
      <c r="L5705" s="4" t="s">
        <v>4</v>
      </c>
      <c r="O5705" s="4">
        <v>4</v>
      </c>
      <c r="Q5705" s="4" t="s">
        <v>34</v>
      </c>
      <c r="R5705" s="4" t="s">
        <v>27</v>
      </c>
      <c r="T5705" s="4">
        <v>6</v>
      </c>
      <c r="U5705" s="4">
        <v>119.93</v>
      </c>
    </row>
    <row r="5706" spans="1:21" ht="15.75" customHeight="1" x14ac:dyDescent="0.35">
      <c r="A5706" s="2">
        <v>5705</v>
      </c>
      <c r="B5706" s="3">
        <v>43285.791666666657</v>
      </c>
      <c r="C5706" s="4" t="s">
        <v>3503</v>
      </c>
      <c r="E5706" s="4" t="s">
        <v>23</v>
      </c>
      <c r="F5706" s="4" t="s">
        <v>23</v>
      </c>
      <c r="G5706" s="4" t="s">
        <v>49</v>
      </c>
      <c r="H5706" s="4">
        <v>0</v>
      </c>
      <c r="I5706" s="4">
        <v>0</v>
      </c>
      <c r="J5706" s="4">
        <v>-12.226572000000001</v>
      </c>
      <c r="K5706" s="4">
        <v>-76.940032000000002</v>
      </c>
      <c r="L5706" s="4" t="s">
        <v>25</v>
      </c>
      <c r="O5706" s="4">
        <v>19</v>
      </c>
      <c r="Q5706" s="4" t="s">
        <v>64</v>
      </c>
      <c r="R5706" s="4" t="s">
        <v>27</v>
      </c>
      <c r="T5706" s="4">
        <v>80.47</v>
      </c>
      <c r="U5706" s="4">
        <v>180.2</v>
      </c>
    </row>
    <row r="5707" spans="1:21" ht="15.75" customHeight="1" x14ac:dyDescent="0.35">
      <c r="A5707" s="2">
        <v>5706</v>
      </c>
      <c r="B5707" s="3">
        <v>44369.791666666657</v>
      </c>
      <c r="C5707" s="4" t="s">
        <v>2016</v>
      </c>
      <c r="E5707" s="4" t="s">
        <v>23</v>
      </c>
      <c r="F5707" s="4" t="s">
        <v>23</v>
      </c>
      <c r="G5707" s="4" t="s">
        <v>66</v>
      </c>
      <c r="H5707" s="4">
        <v>1</v>
      </c>
      <c r="I5707" s="4">
        <v>0</v>
      </c>
      <c r="J5707" s="4">
        <v>-12.092993</v>
      </c>
      <c r="K5707" s="4">
        <v>-76.952095</v>
      </c>
      <c r="L5707" s="4" t="s">
        <v>4</v>
      </c>
      <c r="O5707" s="4">
        <v>22</v>
      </c>
      <c r="Q5707" s="4" t="s">
        <v>34</v>
      </c>
      <c r="R5707" s="4" t="s">
        <v>27</v>
      </c>
      <c r="T5707" s="4">
        <v>97.95</v>
      </c>
      <c r="U5707" s="4">
        <v>122</v>
      </c>
    </row>
    <row r="5708" spans="1:21" ht="15.75" customHeight="1" x14ac:dyDescent="0.35">
      <c r="A5708" s="2">
        <v>5707</v>
      </c>
      <c r="B5708" s="3">
        <v>44365.791666666657</v>
      </c>
      <c r="C5708" s="4" t="s">
        <v>3504</v>
      </c>
      <c r="E5708" s="4" t="s">
        <v>23</v>
      </c>
      <c r="F5708" s="4" t="s">
        <v>131</v>
      </c>
      <c r="G5708" s="4" t="s">
        <v>216</v>
      </c>
      <c r="H5708" s="4">
        <v>0</v>
      </c>
      <c r="I5708" s="4">
        <v>0</v>
      </c>
      <c r="J5708" s="4">
        <v>-11.103883</v>
      </c>
      <c r="K5708" s="4">
        <v>-77.591301999999999</v>
      </c>
      <c r="L5708" s="4" t="s">
        <v>25</v>
      </c>
      <c r="O5708" s="4">
        <v>3</v>
      </c>
      <c r="Q5708" s="4" t="s">
        <v>34</v>
      </c>
      <c r="R5708" s="4" t="s">
        <v>43</v>
      </c>
      <c r="T5708" s="4">
        <v>90</v>
      </c>
      <c r="U5708" s="4">
        <v>112.6</v>
      </c>
    </row>
    <row r="5709" spans="1:21" ht="15.75" customHeight="1" x14ac:dyDescent="0.35">
      <c r="A5709" s="2">
        <v>5708</v>
      </c>
      <c r="B5709" s="3">
        <v>43758.791666666657</v>
      </c>
      <c r="C5709" s="4" t="s">
        <v>335</v>
      </c>
      <c r="E5709" s="4" t="s">
        <v>23</v>
      </c>
      <c r="F5709" s="4" t="s">
        <v>23</v>
      </c>
      <c r="G5709" s="4" t="s">
        <v>36</v>
      </c>
      <c r="H5709" s="4">
        <v>0</v>
      </c>
      <c r="I5709" s="4">
        <v>0</v>
      </c>
      <c r="J5709" s="4">
        <v>-12.110511000000001</v>
      </c>
      <c r="K5709" s="4">
        <v>-77.031694000000002</v>
      </c>
      <c r="L5709" s="4" t="s">
        <v>4</v>
      </c>
      <c r="O5709" s="4">
        <v>2</v>
      </c>
      <c r="Q5709" s="4" t="s">
        <v>26</v>
      </c>
      <c r="R5709" s="4" t="s">
        <v>27</v>
      </c>
      <c r="T5709" s="4">
        <v>17.52</v>
      </c>
      <c r="U5709" s="4">
        <v>167.56</v>
      </c>
    </row>
    <row r="5710" spans="1:21" ht="15.75" customHeight="1" x14ac:dyDescent="0.35">
      <c r="A5710" s="2">
        <v>5709</v>
      </c>
      <c r="B5710" s="3">
        <v>42964.791666666657</v>
      </c>
      <c r="C5710" s="4" t="s">
        <v>144</v>
      </c>
      <c r="E5710" s="4" t="s">
        <v>140</v>
      </c>
      <c r="F5710" s="4" t="s">
        <v>193</v>
      </c>
      <c r="G5710" s="4" t="s">
        <v>193</v>
      </c>
      <c r="H5710" s="4">
        <v>1</v>
      </c>
      <c r="I5710" s="4">
        <v>0</v>
      </c>
      <c r="J5710" s="4">
        <v>-6.030367</v>
      </c>
      <c r="K5710" s="4">
        <v>-76.974040000000002</v>
      </c>
      <c r="L5710" s="4" t="s">
        <v>25</v>
      </c>
      <c r="O5710" s="4">
        <v>10</v>
      </c>
      <c r="Q5710" s="4" t="s">
        <v>34</v>
      </c>
      <c r="R5710" s="4" t="s">
        <v>43</v>
      </c>
      <c r="T5710" s="4">
        <v>237.9</v>
      </c>
      <c r="U5710" s="4">
        <v>160</v>
      </c>
    </row>
    <row r="5711" spans="1:21" ht="15.75" customHeight="1" x14ac:dyDescent="0.35">
      <c r="A5711" s="2">
        <v>5710</v>
      </c>
      <c r="B5711" s="3">
        <v>43396.791666666657</v>
      </c>
      <c r="C5711" s="4" t="s">
        <v>3036</v>
      </c>
      <c r="E5711" s="4" t="s">
        <v>23</v>
      </c>
      <c r="F5711" s="4" t="s">
        <v>23</v>
      </c>
      <c r="G5711" s="4" t="s">
        <v>33</v>
      </c>
      <c r="H5711" s="4">
        <v>0</v>
      </c>
      <c r="I5711" s="4">
        <v>0</v>
      </c>
      <c r="J5711" s="4">
        <v>-12.0894593</v>
      </c>
      <c r="K5711" s="4">
        <v>-77.029038700000001</v>
      </c>
      <c r="L5711" s="4" t="s">
        <v>4</v>
      </c>
      <c r="O5711" s="4">
        <v>0</v>
      </c>
      <c r="Q5711" s="4" t="s">
        <v>56</v>
      </c>
      <c r="R5711" s="4" t="s">
        <v>27</v>
      </c>
      <c r="T5711" s="4">
        <v>5.01</v>
      </c>
      <c r="U5711" s="4">
        <v>87.44</v>
      </c>
    </row>
    <row r="5712" spans="1:21" ht="15.75" customHeight="1" x14ac:dyDescent="0.35">
      <c r="A5712" s="2">
        <v>5711</v>
      </c>
      <c r="B5712" s="3">
        <v>43377.791666666657</v>
      </c>
      <c r="C5712" s="4" t="s">
        <v>3505</v>
      </c>
      <c r="E5712" s="4" t="s">
        <v>23</v>
      </c>
      <c r="F5712" s="4" t="s">
        <v>23</v>
      </c>
      <c r="G5712" s="4" t="s">
        <v>66</v>
      </c>
      <c r="H5712" s="4">
        <v>1</v>
      </c>
      <c r="I5712" s="4">
        <v>2</v>
      </c>
      <c r="J5712" s="4">
        <v>-12.069224999999999</v>
      </c>
      <c r="K5712" s="4">
        <v>-76.910843</v>
      </c>
      <c r="L5712" s="4" t="s">
        <v>25</v>
      </c>
      <c r="O5712" s="4">
        <v>9</v>
      </c>
      <c r="Q5712" s="4" t="s">
        <v>26</v>
      </c>
      <c r="R5712" s="4" t="s">
        <v>27</v>
      </c>
      <c r="T5712" s="4">
        <v>967.5</v>
      </c>
      <c r="U5712" s="4">
        <v>537.30999999999995</v>
      </c>
    </row>
    <row r="5713" spans="1:21" ht="15.75" customHeight="1" x14ac:dyDescent="0.35">
      <c r="A5713" s="2">
        <v>5712</v>
      </c>
      <c r="B5713" s="3">
        <v>44819.791666666657</v>
      </c>
      <c r="C5713" s="4" t="s">
        <v>3506</v>
      </c>
      <c r="E5713" s="4" t="s">
        <v>23</v>
      </c>
      <c r="F5713" s="4" t="s">
        <v>23</v>
      </c>
      <c r="G5713" s="4" t="s">
        <v>155</v>
      </c>
      <c r="J5713" s="4">
        <v>-11.983459</v>
      </c>
      <c r="K5713" s="4">
        <v>-76.795800999999997</v>
      </c>
      <c r="L5713" s="4" t="s">
        <v>4</v>
      </c>
      <c r="M5713" s="4" t="s">
        <v>30</v>
      </c>
      <c r="N5713" s="4">
        <v>1</v>
      </c>
      <c r="O5713" s="4">
        <v>8</v>
      </c>
      <c r="P5713" s="4">
        <v>2</v>
      </c>
      <c r="Q5713" s="4" t="s">
        <v>34</v>
      </c>
      <c r="R5713" s="4" t="s">
        <v>27</v>
      </c>
      <c r="S5713" s="4" t="s">
        <v>31</v>
      </c>
      <c r="U5713" s="4">
        <v>135.63</v>
      </c>
    </row>
    <row r="5714" spans="1:21" ht="15.75" customHeight="1" x14ac:dyDescent="0.35">
      <c r="A5714" s="2">
        <v>5713</v>
      </c>
      <c r="B5714" s="3">
        <v>43236.791666666657</v>
      </c>
      <c r="C5714" s="4" t="s">
        <v>236</v>
      </c>
      <c r="E5714" s="4" t="s">
        <v>23</v>
      </c>
      <c r="F5714" s="4" t="s">
        <v>23</v>
      </c>
      <c r="G5714" s="4" t="s">
        <v>36</v>
      </c>
      <c r="H5714" s="4">
        <v>0</v>
      </c>
      <c r="I5714" s="4">
        <v>0</v>
      </c>
      <c r="J5714" s="4">
        <v>-12.132419000000001</v>
      </c>
      <c r="K5714" s="4">
        <v>-77.021291000000005</v>
      </c>
      <c r="L5714" s="4" t="s">
        <v>4</v>
      </c>
      <c r="O5714" s="4">
        <v>0</v>
      </c>
      <c r="Q5714" s="4" t="s">
        <v>26</v>
      </c>
      <c r="R5714" s="4" t="s">
        <v>27</v>
      </c>
      <c r="T5714" s="4">
        <v>15.94</v>
      </c>
      <c r="U5714" s="4">
        <v>140.69</v>
      </c>
    </row>
    <row r="5715" spans="1:21" ht="15.75" customHeight="1" x14ac:dyDescent="0.35">
      <c r="A5715" s="2">
        <v>5714</v>
      </c>
      <c r="B5715" s="3">
        <v>44108.791666666657</v>
      </c>
      <c r="C5715" s="4" t="s">
        <v>2749</v>
      </c>
      <c r="E5715" s="4" t="s">
        <v>23</v>
      </c>
      <c r="F5715" s="4" t="s">
        <v>23</v>
      </c>
      <c r="G5715" s="4" t="s">
        <v>163</v>
      </c>
      <c r="H5715" s="4">
        <v>1</v>
      </c>
      <c r="I5715" s="4">
        <v>1</v>
      </c>
      <c r="J5715" s="4">
        <v>-12.133438999999999</v>
      </c>
      <c r="K5715" s="4">
        <v>-77.018324000000007</v>
      </c>
      <c r="L5715" s="4" t="s">
        <v>4</v>
      </c>
      <c r="O5715" s="4">
        <v>7</v>
      </c>
      <c r="R5715" s="4" t="s">
        <v>27</v>
      </c>
      <c r="T5715" s="4">
        <v>19.760000000000002</v>
      </c>
      <c r="U5715" s="4">
        <v>116.83</v>
      </c>
    </row>
    <row r="5716" spans="1:21" ht="15.75" customHeight="1" x14ac:dyDescent="0.35">
      <c r="A5716" s="2">
        <v>5715</v>
      </c>
      <c r="B5716" s="3">
        <v>43037.791666666657</v>
      </c>
      <c r="C5716" s="4" t="s">
        <v>3507</v>
      </c>
      <c r="E5716" s="4" t="s">
        <v>23</v>
      </c>
      <c r="F5716" s="4" t="s">
        <v>23</v>
      </c>
      <c r="G5716" s="4" t="s">
        <v>71</v>
      </c>
      <c r="H5716" s="4">
        <v>1</v>
      </c>
      <c r="I5716" s="4">
        <v>0</v>
      </c>
      <c r="J5716" s="4">
        <v>-11.933251</v>
      </c>
      <c r="K5716" s="4">
        <v>-77.064418000000003</v>
      </c>
      <c r="L5716" s="4" t="s">
        <v>4</v>
      </c>
      <c r="O5716" s="4">
        <v>0</v>
      </c>
      <c r="Q5716" s="4" t="s">
        <v>56</v>
      </c>
      <c r="R5716" s="4" t="s">
        <v>27</v>
      </c>
      <c r="T5716" s="4">
        <v>25.8</v>
      </c>
      <c r="U5716" s="4">
        <v>86</v>
      </c>
    </row>
    <row r="5717" spans="1:21" ht="15.75" customHeight="1" x14ac:dyDescent="0.35">
      <c r="A5717" s="2">
        <v>5716</v>
      </c>
      <c r="B5717" s="3">
        <v>43620.791666666657</v>
      </c>
      <c r="C5717" s="4" t="s">
        <v>663</v>
      </c>
      <c r="E5717" s="4" t="s">
        <v>23</v>
      </c>
      <c r="F5717" s="4" t="s">
        <v>23</v>
      </c>
      <c r="G5717" s="4" t="s">
        <v>58</v>
      </c>
      <c r="H5717" s="4">
        <v>1</v>
      </c>
      <c r="I5717" s="4">
        <v>1</v>
      </c>
      <c r="J5717" s="4">
        <v>-12.091307</v>
      </c>
      <c r="K5717" s="4">
        <v>-76.964241999999999</v>
      </c>
      <c r="L5717" s="4" t="s">
        <v>4</v>
      </c>
      <c r="O5717" s="4">
        <v>11</v>
      </c>
      <c r="Q5717" s="4" t="s">
        <v>64</v>
      </c>
      <c r="R5717" s="4" t="s">
        <v>27</v>
      </c>
      <c r="T5717" s="4">
        <v>32.090000000000003</v>
      </c>
      <c r="U5717" s="4">
        <v>289.06</v>
      </c>
    </row>
    <row r="5718" spans="1:21" ht="15.75" customHeight="1" x14ac:dyDescent="0.35">
      <c r="A5718" s="2">
        <v>5717</v>
      </c>
      <c r="B5718" s="3">
        <v>43597.791666666657</v>
      </c>
      <c r="C5718" s="4" t="s">
        <v>491</v>
      </c>
      <c r="E5718" s="4" t="s">
        <v>23</v>
      </c>
      <c r="F5718" s="4" t="s">
        <v>23</v>
      </c>
      <c r="G5718" s="4" t="s">
        <v>36</v>
      </c>
      <c r="H5718" s="4">
        <v>2</v>
      </c>
      <c r="I5718" s="4">
        <v>0</v>
      </c>
      <c r="J5718" s="4">
        <v>-12.123105000000001</v>
      </c>
      <c r="K5718" s="4">
        <v>-77.019683000000001</v>
      </c>
      <c r="L5718" s="4" t="s">
        <v>4</v>
      </c>
      <c r="O5718" s="4">
        <v>7</v>
      </c>
      <c r="Q5718" s="4" t="s">
        <v>34</v>
      </c>
      <c r="R5718" s="4" t="s">
        <v>27</v>
      </c>
      <c r="T5718" s="4">
        <v>18.46</v>
      </c>
      <c r="U5718" s="4">
        <v>148.34</v>
      </c>
    </row>
    <row r="5719" spans="1:21" ht="15.75" customHeight="1" x14ac:dyDescent="0.35">
      <c r="A5719" s="2">
        <v>5718</v>
      </c>
      <c r="B5719" s="3">
        <v>44166.791666666657</v>
      </c>
      <c r="C5719" s="4" t="s">
        <v>3508</v>
      </c>
      <c r="E5719" s="4" t="s">
        <v>23</v>
      </c>
      <c r="F5719" s="4" t="s">
        <v>23</v>
      </c>
      <c r="G5719" s="4" t="s">
        <v>58</v>
      </c>
      <c r="H5719" s="4">
        <v>1</v>
      </c>
      <c r="I5719" s="4">
        <v>0</v>
      </c>
      <c r="J5719" s="4">
        <v>-12.140333</v>
      </c>
      <c r="K5719" s="4">
        <v>-76.991127000000006</v>
      </c>
      <c r="L5719" s="4" t="s">
        <v>4</v>
      </c>
      <c r="O5719" s="4">
        <v>0</v>
      </c>
      <c r="Q5719" s="4" t="s">
        <v>69</v>
      </c>
      <c r="R5719" s="4" t="s">
        <v>27</v>
      </c>
      <c r="T5719" s="4">
        <v>12.28</v>
      </c>
      <c r="U5719" s="4">
        <v>74.739999999999995</v>
      </c>
    </row>
    <row r="5720" spans="1:21" ht="15.75" customHeight="1" x14ac:dyDescent="0.35">
      <c r="A5720" s="2">
        <v>5719</v>
      </c>
      <c r="B5720" s="3">
        <v>43717.791666666657</v>
      </c>
      <c r="C5720" s="4" t="s">
        <v>3509</v>
      </c>
      <c r="E5720" s="4" t="s">
        <v>23</v>
      </c>
      <c r="F5720" s="4" t="s">
        <v>23</v>
      </c>
      <c r="G5720" s="4" t="s">
        <v>73</v>
      </c>
      <c r="H5720" s="4">
        <v>0</v>
      </c>
      <c r="I5720" s="4">
        <v>0</v>
      </c>
      <c r="J5720" s="4">
        <v>-12.019238</v>
      </c>
      <c r="K5720" s="4">
        <v>-76.822653000000003</v>
      </c>
      <c r="L5720" s="4" t="s">
        <v>25</v>
      </c>
      <c r="O5720" s="4">
        <v>25</v>
      </c>
      <c r="Q5720" s="4" t="s">
        <v>34</v>
      </c>
      <c r="R5720" s="4" t="s">
        <v>27</v>
      </c>
      <c r="T5720" s="4">
        <v>89.78</v>
      </c>
      <c r="U5720" s="4">
        <v>226</v>
      </c>
    </row>
    <row r="5721" spans="1:21" ht="15.75" customHeight="1" x14ac:dyDescent="0.35">
      <c r="A5721" s="2">
        <v>5720</v>
      </c>
      <c r="B5721" s="3">
        <v>44362.791666666657</v>
      </c>
      <c r="C5721" s="4" t="s">
        <v>1033</v>
      </c>
      <c r="E5721" s="4" t="s">
        <v>23</v>
      </c>
      <c r="F5721" s="4" t="s">
        <v>23</v>
      </c>
      <c r="G5721" s="4" t="s">
        <v>251</v>
      </c>
      <c r="H5721" s="4">
        <v>0</v>
      </c>
      <c r="I5721" s="4">
        <v>0</v>
      </c>
      <c r="J5721" s="4">
        <v>-12.078461000000001</v>
      </c>
      <c r="K5721" s="4">
        <v>-76.999734000000004</v>
      </c>
      <c r="L5721" s="4" t="s">
        <v>4</v>
      </c>
      <c r="O5721" s="4">
        <v>14</v>
      </c>
      <c r="Q5721" s="4" t="s">
        <v>34</v>
      </c>
      <c r="R5721" s="4" t="s">
        <v>27</v>
      </c>
      <c r="T5721" s="4">
        <v>9.8000000000000007</v>
      </c>
      <c r="U5721" s="4">
        <v>68.2</v>
      </c>
    </row>
    <row r="5722" spans="1:21" ht="15.75" customHeight="1" x14ac:dyDescent="0.35">
      <c r="A5722" s="2">
        <v>5721</v>
      </c>
      <c r="B5722" s="3">
        <v>42696.791666666657</v>
      </c>
      <c r="C5722" s="4" t="s">
        <v>3510</v>
      </c>
      <c r="E5722" s="4" t="s">
        <v>23</v>
      </c>
      <c r="F5722" s="4" t="s">
        <v>23</v>
      </c>
      <c r="G5722" s="4" t="s">
        <v>145</v>
      </c>
      <c r="H5722" s="4">
        <v>0</v>
      </c>
      <c r="I5722" s="4">
        <v>0</v>
      </c>
      <c r="J5722" s="4">
        <v>-12.079518</v>
      </c>
      <c r="K5722" s="4">
        <v>-77.087029000000001</v>
      </c>
      <c r="L5722" s="4" t="s">
        <v>4</v>
      </c>
      <c r="O5722" s="4">
        <v>5</v>
      </c>
      <c r="R5722" s="4" t="s">
        <v>27</v>
      </c>
      <c r="T5722" s="4">
        <v>41.1</v>
      </c>
      <c r="U5722" s="4">
        <v>99.57</v>
      </c>
    </row>
    <row r="5723" spans="1:21" ht="15.75" customHeight="1" x14ac:dyDescent="0.35">
      <c r="A5723" s="2">
        <v>5722</v>
      </c>
      <c r="B5723" s="3">
        <v>44094.791666666657</v>
      </c>
      <c r="C5723" s="4" t="s">
        <v>523</v>
      </c>
      <c r="E5723" s="4" t="s">
        <v>23</v>
      </c>
      <c r="F5723" s="4" t="s">
        <v>23</v>
      </c>
      <c r="G5723" s="4" t="s">
        <v>58</v>
      </c>
      <c r="H5723" s="4">
        <v>0</v>
      </c>
      <c r="I5723" s="4">
        <v>0</v>
      </c>
      <c r="J5723" s="4">
        <v>-12.13528</v>
      </c>
      <c r="K5723" s="4">
        <v>-77.011993000000004</v>
      </c>
      <c r="L5723" s="4" t="s">
        <v>25</v>
      </c>
      <c r="O5723" s="4">
        <v>22</v>
      </c>
      <c r="R5723" s="4" t="s">
        <v>43</v>
      </c>
      <c r="T5723" s="4">
        <v>300</v>
      </c>
      <c r="U5723" s="4">
        <v>391.26</v>
      </c>
    </row>
    <row r="5724" spans="1:21" ht="15.75" customHeight="1" x14ac:dyDescent="0.35">
      <c r="A5724" s="2">
        <v>5723</v>
      </c>
      <c r="B5724" s="3">
        <v>44270.791666666657</v>
      </c>
      <c r="C5724" s="4" t="s">
        <v>2224</v>
      </c>
      <c r="E5724" s="4" t="s">
        <v>140</v>
      </c>
      <c r="F5724" s="4" t="s">
        <v>140</v>
      </c>
      <c r="G5724" s="4" t="s">
        <v>1683</v>
      </c>
      <c r="H5724" s="4">
        <v>1</v>
      </c>
      <c r="I5724" s="4">
        <v>1</v>
      </c>
      <c r="J5724" s="4">
        <v>-6.5024280000000001</v>
      </c>
      <c r="K5724" s="4">
        <v>-76.361960999999994</v>
      </c>
      <c r="L5724" s="4" t="s">
        <v>4</v>
      </c>
      <c r="O5724" s="4">
        <v>0</v>
      </c>
      <c r="R5724" s="4" t="s">
        <v>27</v>
      </c>
      <c r="T5724" s="4">
        <v>24.94</v>
      </c>
      <c r="U5724" s="4">
        <v>82.36</v>
      </c>
    </row>
    <row r="5725" spans="1:21" ht="15.75" customHeight="1" x14ac:dyDescent="0.35">
      <c r="A5725" s="2">
        <v>5724</v>
      </c>
      <c r="B5725" s="3">
        <v>43385.791666666657</v>
      </c>
      <c r="C5725" s="4" t="s">
        <v>1184</v>
      </c>
      <c r="E5725" s="4" t="s">
        <v>23</v>
      </c>
      <c r="F5725" s="4" t="s">
        <v>23</v>
      </c>
      <c r="G5725" s="4" t="s">
        <v>45</v>
      </c>
      <c r="H5725" s="4">
        <v>0</v>
      </c>
      <c r="I5725" s="4">
        <v>0</v>
      </c>
      <c r="J5725" s="4">
        <v>-11.977776</v>
      </c>
      <c r="K5725" s="4">
        <v>-76.997878999999998</v>
      </c>
      <c r="L5725" s="4" t="s">
        <v>25</v>
      </c>
      <c r="O5725" s="4">
        <v>18</v>
      </c>
      <c r="Q5725" s="4" t="s">
        <v>26</v>
      </c>
      <c r="R5725" s="4" t="s">
        <v>27</v>
      </c>
      <c r="T5725" s="4">
        <v>103.5</v>
      </c>
      <c r="U5725" s="4">
        <v>127.21</v>
      </c>
    </row>
    <row r="5726" spans="1:21" ht="15.75" customHeight="1" x14ac:dyDescent="0.35">
      <c r="A5726" s="2">
        <v>5725</v>
      </c>
      <c r="B5726" s="3">
        <v>44187.791666666657</v>
      </c>
      <c r="C5726" s="4" t="s">
        <v>3511</v>
      </c>
      <c r="E5726" s="4" t="s">
        <v>85</v>
      </c>
      <c r="F5726" s="4" t="s">
        <v>85</v>
      </c>
      <c r="G5726" s="4" t="s">
        <v>864</v>
      </c>
      <c r="H5726" s="4">
        <v>0</v>
      </c>
      <c r="I5726" s="4">
        <v>0</v>
      </c>
      <c r="J5726" s="4">
        <v>-16.426901000000001</v>
      </c>
      <c r="K5726" s="4">
        <v>-71.571821</v>
      </c>
      <c r="L5726" s="4" t="s">
        <v>25</v>
      </c>
      <c r="O5726" s="4">
        <v>17</v>
      </c>
      <c r="Q5726" s="4" t="s">
        <v>34</v>
      </c>
      <c r="R5726" s="4" t="s">
        <v>43</v>
      </c>
      <c r="T5726" s="4">
        <v>136</v>
      </c>
      <c r="U5726" s="4">
        <v>232</v>
      </c>
    </row>
    <row r="5727" spans="1:21" ht="15.75" customHeight="1" x14ac:dyDescent="0.35">
      <c r="A5727" s="2">
        <v>5726</v>
      </c>
      <c r="B5727" s="3">
        <v>43006.791666666657</v>
      </c>
      <c r="C5727" s="4" t="s">
        <v>197</v>
      </c>
      <c r="E5727" s="4" t="s">
        <v>23</v>
      </c>
      <c r="F5727" s="4" t="s">
        <v>23</v>
      </c>
      <c r="G5727" s="4" t="s">
        <v>163</v>
      </c>
      <c r="H5727" s="4">
        <v>1</v>
      </c>
      <c r="I5727" s="4">
        <v>0</v>
      </c>
      <c r="J5727" s="4">
        <v>-12.136049</v>
      </c>
      <c r="K5727" s="4">
        <v>-77.022589999999994</v>
      </c>
      <c r="L5727" s="4" t="s">
        <v>4</v>
      </c>
      <c r="O5727" s="4">
        <v>1</v>
      </c>
      <c r="Q5727" s="4" t="s">
        <v>56</v>
      </c>
      <c r="R5727" s="4" t="s">
        <v>27</v>
      </c>
      <c r="T5727" s="4">
        <v>3.9</v>
      </c>
      <c r="U5727" s="4">
        <v>65.37</v>
      </c>
    </row>
    <row r="5728" spans="1:21" ht="15.75" customHeight="1" x14ac:dyDescent="0.35">
      <c r="A5728" s="2">
        <v>5727</v>
      </c>
      <c r="B5728" s="3">
        <v>42635.791666666657</v>
      </c>
      <c r="C5728" s="4" t="s">
        <v>2096</v>
      </c>
      <c r="E5728" s="4" t="s">
        <v>23</v>
      </c>
      <c r="F5728" s="4" t="s">
        <v>23</v>
      </c>
      <c r="G5728" s="4" t="s">
        <v>58</v>
      </c>
      <c r="H5728" s="4">
        <v>1</v>
      </c>
      <c r="I5728" s="4">
        <v>0</v>
      </c>
      <c r="J5728" s="4">
        <v>-12.125829</v>
      </c>
      <c r="K5728" s="4">
        <v>-76.995485000000002</v>
      </c>
      <c r="L5728" s="4" t="s">
        <v>4</v>
      </c>
      <c r="O5728" s="4">
        <v>6</v>
      </c>
      <c r="R5728" s="4" t="s">
        <v>27</v>
      </c>
      <c r="T5728" s="4">
        <v>33.68</v>
      </c>
      <c r="U5728" s="4">
        <v>146.5</v>
      </c>
    </row>
    <row r="5729" spans="1:21" ht="15.75" customHeight="1" x14ac:dyDescent="0.35">
      <c r="A5729" s="2">
        <v>5728</v>
      </c>
      <c r="B5729" s="3">
        <v>44143.791666666657</v>
      </c>
      <c r="C5729" s="4" t="s">
        <v>992</v>
      </c>
      <c r="E5729" s="4" t="s">
        <v>23</v>
      </c>
      <c r="F5729" s="4" t="s">
        <v>23</v>
      </c>
      <c r="G5729" s="4" t="s">
        <v>29</v>
      </c>
      <c r="H5729" s="4">
        <v>2</v>
      </c>
      <c r="I5729" s="4">
        <v>1</v>
      </c>
      <c r="J5729" s="4">
        <v>-12.09212</v>
      </c>
      <c r="K5729" s="4">
        <v>-77.059650000000005</v>
      </c>
      <c r="L5729" s="4" t="s">
        <v>4</v>
      </c>
      <c r="O5729" s="4">
        <v>5</v>
      </c>
      <c r="Q5729" s="4" t="s">
        <v>34</v>
      </c>
      <c r="R5729" s="4" t="s">
        <v>27</v>
      </c>
      <c r="T5729" s="4">
        <v>12.43</v>
      </c>
      <c r="U5729" s="4">
        <v>162.1</v>
      </c>
    </row>
    <row r="5730" spans="1:21" ht="15.75" customHeight="1" x14ac:dyDescent="0.35">
      <c r="A5730" s="2">
        <v>5729</v>
      </c>
      <c r="B5730" s="3">
        <v>43685.791666666657</v>
      </c>
      <c r="C5730" s="4" t="s">
        <v>1059</v>
      </c>
      <c r="E5730" s="4" t="s">
        <v>23</v>
      </c>
      <c r="F5730" s="4" t="s">
        <v>23</v>
      </c>
      <c r="G5730" s="4" t="s">
        <v>36</v>
      </c>
      <c r="H5730" s="4">
        <v>2</v>
      </c>
      <c r="I5730" s="4">
        <v>0</v>
      </c>
      <c r="J5730" s="4">
        <v>-12.118150999999999</v>
      </c>
      <c r="K5730" s="4">
        <v>-77.045175999999998</v>
      </c>
      <c r="L5730" s="4" t="s">
        <v>4</v>
      </c>
      <c r="O5730" s="4">
        <v>10</v>
      </c>
      <c r="Q5730" s="4" t="s">
        <v>34</v>
      </c>
      <c r="R5730" s="4" t="s">
        <v>27</v>
      </c>
      <c r="T5730" s="4">
        <v>12.46</v>
      </c>
      <c r="U5730" s="4">
        <v>165.2</v>
      </c>
    </row>
    <row r="5731" spans="1:21" ht="15.75" customHeight="1" x14ac:dyDescent="0.35">
      <c r="A5731" s="2">
        <v>5730</v>
      </c>
      <c r="B5731" s="3">
        <v>43560.791666666657</v>
      </c>
      <c r="C5731" s="4" t="s">
        <v>2094</v>
      </c>
      <c r="E5731" s="4" t="s">
        <v>79</v>
      </c>
      <c r="F5731" s="4" t="s">
        <v>79</v>
      </c>
      <c r="G5731" s="4" t="s">
        <v>79</v>
      </c>
      <c r="H5731" s="4">
        <v>0</v>
      </c>
      <c r="I5731" s="4">
        <v>0</v>
      </c>
      <c r="J5731" s="4">
        <v>-14.052939</v>
      </c>
      <c r="K5731" s="4">
        <v>-75.743932999999998</v>
      </c>
      <c r="L5731" s="4" t="s">
        <v>25</v>
      </c>
      <c r="O5731" s="4">
        <v>6</v>
      </c>
      <c r="Q5731" s="4" t="s">
        <v>34</v>
      </c>
      <c r="R5731" s="4" t="s">
        <v>43</v>
      </c>
      <c r="T5731" s="4">
        <v>162.19999999999999</v>
      </c>
      <c r="U5731" s="4">
        <v>261.5</v>
      </c>
    </row>
    <row r="5732" spans="1:21" ht="15.75" customHeight="1" x14ac:dyDescent="0.35">
      <c r="A5732" s="2">
        <v>5731</v>
      </c>
      <c r="B5732" s="3">
        <v>42702.791666666657</v>
      </c>
      <c r="C5732" s="4" t="s">
        <v>3169</v>
      </c>
      <c r="E5732" s="4" t="s">
        <v>23</v>
      </c>
      <c r="F5732" s="4" t="s">
        <v>23</v>
      </c>
      <c r="G5732" s="4" t="s">
        <v>23</v>
      </c>
      <c r="H5732" s="4">
        <v>0</v>
      </c>
      <c r="I5732" s="4">
        <v>0</v>
      </c>
      <c r="J5732" s="4">
        <v>-12.048845</v>
      </c>
      <c r="K5732" s="4">
        <v>-77.05462</v>
      </c>
      <c r="L5732" s="4" t="s">
        <v>4</v>
      </c>
      <c r="O5732" s="4">
        <v>10</v>
      </c>
      <c r="R5732" s="4" t="s">
        <v>27</v>
      </c>
      <c r="T5732" s="4">
        <v>21.24</v>
      </c>
      <c r="U5732" s="4">
        <v>74.73</v>
      </c>
    </row>
    <row r="5733" spans="1:21" ht="15.75" customHeight="1" x14ac:dyDescent="0.35">
      <c r="A5733" s="2">
        <v>5732</v>
      </c>
      <c r="B5733" s="3">
        <v>44875.791666666657</v>
      </c>
      <c r="C5733" s="4" t="s">
        <v>579</v>
      </c>
      <c r="E5733" s="4" t="s">
        <v>23</v>
      </c>
      <c r="F5733" s="4" t="s">
        <v>23</v>
      </c>
      <c r="G5733" s="4" t="s">
        <v>73</v>
      </c>
      <c r="J5733" s="4">
        <v>-12.0789764</v>
      </c>
      <c r="K5733" s="4">
        <v>-76.954040699999993</v>
      </c>
      <c r="L5733" s="4" t="s">
        <v>4</v>
      </c>
      <c r="M5733" s="4" t="s">
        <v>30</v>
      </c>
      <c r="N5733" s="4">
        <v>1</v>
      </c>
      <c r="O5733" s="4">
        <v>10</v>
      </c>
      <c r="P5733" s="4">
        <v>2</v>
      </c>
      <c r="Q5733" s="4" t="s">
        <v>34</v>
      </c>
      <c r="R5733" s="4" t="s">
        <v>27</v>
      </c>
      <c r="S5733" s="4" t="s">
        <v>31</v>
      </c>
      <c r="U5733" s="4">
        <v>129.72</v>
      </c>
    </row>
    <row r="5734" spans="1:21" ht="15.75" customHeight="1" x14ac:dyDescent="0.35">
      <c r="A5734" s="2">
        <v>5733</v>
      </c>
      <c r="B5734" s="3">
        <v>42684.791666666657</v>
      </c>
      <c r="C5734" s="4" t="s">
        <v>986</v>
      </c>
      <c r="E5734" s="4" t="s">
        <v>23</v>
      </c>
      <c r="F5734" s="4" t="s">
        <v>23</v>
      </c>
      <c r="G5734" s="4" t="s">
        <v>145</v>
      </c>
      <c r="H5734" s="4">
        <v>1</v>
      </c>
      <c r="I5734" s="4">
        <v>0</v>
      </c>
      <c r="J5734" s="4">
        <v>-12.079036</v>
      </c>
      <c r="K5734" s="4">
        <v>-77.091468000000006</v>
      </c>
      <c r="L5734" s="4" t="s">
        <v>4</v>
      </c>
      <c r="O5734" s="4">
        <v>3</v>
      </c>
      <c r="R5734" s="4" t="s">
        <v>27</v>
      </c>
      <c r="T5734" s="4">
        <v>16.09</v>
      </c>
      <c r="U5734" s="4">
        <v>79.91</v>
      </c>
    </row>
    <row r="5735" spans="1:21" ht="15.75" customHeight="1" x14ac:dyDescent="0.35">
      <c r="A5735" s="2">
        <v>5734</v>
      </c>
      <c r="B5735" s="3">
        <v>42639.791666666657</v>
      </c>
      <c r="C5735" s="4" t="s">
        <v>1546</v>
      </c>
      <c r="E5735" s="4" t="s">
        <v>23</v>
      </c>
      <c r="F5735" s="4" t="s">
        <v>23</v>
      </c>
      <c r="G5735" s="4" t="s">
        <v>161</v>
      </c>
      <c r="H5735" s="4">
        <v>1</v>
      </c>
      <c r="I5735" s="4">
        <v>0</v>
      </c>
      <c r="J5735" s="4">
        <v>-12.116218999999999</v>
      </c>
      <c r="K5735" s="4">
        <v>-77.006443000000004</v>
      </c>
      <c r="L5735" s="4" t="s">
        <v>4</v>
      </c>
      <c r="O5735" s="4">
        <v>1</v>
      </c>
      <c r="R5735" s="4" t="s">
        <v>27</v>
      </c>
      <c r="T5735" s="4">
        <v>5.21</v>
      </c>
      <c r="U5735" s="4">
        <v>86.12</v>
      </c>
    </row>
    <row r="5736" spans="1:21" ht="15.75" customHeight="1" x14ac:dyDescent="0.35">
      <c r="A5736" s="2">
        <v>5735</v>
      </c>
      <c r="B5736" s="3">
        <v>44907.791666666657</v>
      </c>
      <c r="C5736" s="4" t="s">
        <v>3512</v>
      </c>
      <c r="E5736" s="4" t="s">
        <v>23</v>
      </c>
      <c r="F5736" s="4" t="s">
        <v>23</v>
      </c>
      <c r="G5736" s="4" t="s">
        <v>183</v>
      </c>
      <c r="J5736" s="4">
        <v>-12.0848856</v>
      </c>
      <c r="K5736" s="4">
        <v>-77.016254599999996</v>
      </c>
      <c r="L5736" s="4" t="s">
        <v>25</v>
      </c>
      <c r="M5736" s="4" t="s">
        <v>30</v>
      </c>
      <c r="N5736" s="4">
        <v>1</v>
      </c>
      <c r="O5736" s="4">
        <v>25</v>
      </c>
      <c r="P5736" s="4">
        <v>2</v>
      </c>
      <c r="Q5736" s="4" t="s">
        <v>34</v>
      </c>
      <c r="R5736" s="4" t="s">
        <v>43</v>
      </c>
      <c r="S5736" s="4" t="s">
        <v>31</v>
      </c>
      <c r="T5736" s="4">
        <v>968.42</v>
      </c>
    </row>
    <row r="5737" spans="1:21" ht="15.75" customHeight="1" x14ac:dyDescent="0.35">
      <c r="A5737" s="2">
        <v>5736</v>
      </c>
      <c r="B5737" s="3">
        <v>44586.791666666657</v>
      </c>
      <c r="C5737" s="4" t="s">
        <v>3513</v>
      </c>
      <c r="E5737" s="4" t="s">
        <v>23</v>
      </c>
      <c r="F5737" s="4" t="s">
        <v>23</v>
      </c>
      <c r="J5737" s="4">
        <v>-12.094340000000001</v>
      </c>
      <c r="K5737" s="4">
        <v>-77.049974000000006</v>
      </c>
      <c r="L5737" s="4" t="s">
        <v>4</v>
      </c>
      <c r="O5737" s="4">
        <v>7</v>
      </c>
      <c r="Q5737" s="4" t="s">
        <v>34</v>
      </c>
      <c r="R5737" s="4" t="s">
        <v>27</v>
      </c>
      <c r="T5737" s="4">
        <v>15.18</v>
      </c>
      <c r="U5737" s="4">
        <v>137.26</v>
      </c>
    </row>
    <row r="5738" spans="1:21" ht="15.75" customHeight="1" x14ac:dyDescent="0.35">
      <c r="A5738" s="2">
        <v>5737</v>
      </c>
      <c r="B5738" s="3">
        <v>42977.791666666657</v>
      </c>
      <c r="C5738" s="4" t="s">
        <v>3514</v>
      </c>
      <c r="E5738" s="4" t="s">
        <v>23</v>
      </c>
      <c r="F5738" s="4" t="s">
        <v>23</v>
      </c>
      <c r="G5738" s="4" t="s">
        <v>253</v>
      </c>
      <c r="H5738" s="4">
        <v>0</v>
      </c>
      <c r="I5738" s="4">
        <v>0</v>
      </c>
      <c r="J5738" s="4">
        <v>-12.176194000000001</v>
      </c>
      <c r="K5738" s="4">
        <v>-77.016771000000006</v>
      </c>
      <c r="L5738" s="4" t="s">
        <v>4</v>
      </c>
      <c r="O5738" s="4">
        <v>0</v>
      </c>
      <c r="Q5738" s="4" t="s">
        <v>56</v>
      </c>
      <c r="R5738" s="4" t="s">
        <v>27</v>
      </c>
      <c r="T5738" s="4">
        <v>11.51</v>
      </c>
      <c r="U5738" s="4">
        <v>76.27</v>
      </c>
    </row>
    <row r="5739" spans="1:21" ht="15.75" customHeight="1" x14ac:dyDescent="0.35">
      <c r="A5739" s="2">
        <v>5738</v>
      </c>
      <c r="B5739" s="3">
        <v>43656.791666666657</v>
      </c>
      <c r="C5739" s="4" t="s">
        <v>320</v>
      </c>
      <c r="E5739" s="4" t="s">
        <v>23</v>
      </c>
      <c r="F5739" s="4" t="s">
        <v>23</v>
      </c>
      <c r="G5739" s="4" t="s">
        <v>60</v>
      </c>
      <c r="J5739" s="4">
        <v>-12.08065</v>
      </c>
      <c r="K5739" s="4">
        <v>-77.047860999999997</v>
      </c>
      <c r="L5739" s="4" t="s">
        <v>4</v>
      </c>
      <c r="O5739" s="4">
        <v>8</v>
      </c>
      <c r="Q5739" s="4" t="s">
        <v>34</v>
      </c>
      <c r="R5739" s="4" t="s">
        <v>27</v>
      </c>
      <c r="T5739" s="4">
        <v>2.68</v>
      </c>
      <c r="U5739" s="4">
        <v>56.64</v>
      </c>
    </row>
    <row r="5740" spans="1:21" ht="15.75" customHeight="1" x14ac:dyDescent="0.35">
      <c r="A5740" s="2">
        <v>5739</v>
      </c>
      <c r="B5740" s="3">
        <v>43136.791666666657</v>
      </c>
      <c r="C5740" s="4" t="s">
        <v>63</v>
      </c>
      <c r="E5740" s="4" t="s">
        <v>23</v>
      </c>
      <c r="F5740" s="4" t="s">
        <v>23</v>
      </c>
      <c r="G5740" s="4" t="s">
        <v>60</v>
      </c>
      <c r="H5740" s="4">
        <v>0</v>
      </c>
      <c r="I5740" s="4">
        <v>0</v>
      </c>
      <c r="J5740" s="4">
        <v>-12.068459000000001</v>
      </c>
      <c r="K5740" s="4">
        <v>-77.044562999999997</v>
      </c>
      <c r="L5740" s="4" t="s">
        <v>4</v>
      </c>
      <c r="O5740" s="4">
        <v>2</v>
      </c>
      <c r="Q5740" s="4" t="s">
        <v>26</v>
      </c>
      <c r="R5740" s="4" t="s">
        <v>27</v>
      </c>
      <c r="T5740" s="4">
        <v>7.98</v>
      </c>
      <c r="U5740" s="4">
        <v>80.58</v>
      </c>
    </row>
    <row r="5741" spans="1:21" ht="15.75" customHeight="1" x14ac:dyDescent="0.35">
      <c r="A5741" s="2">
        <v>5740</v>
      </c>
      <c r="B5741" s="3">
        <v>44800.791666666657</v>
      </c>
      <c r="C5741" s="4" t="s">
        <v>3515</v>
      </c>
      <c r="E5741" s="4" t="s">
        <v>23</v>
      </c>
      <c r="F5741" s="4" t="s">
        <v>23</v>
      </c>
      <c r="G5741" s="4" t="s">
        <v>33</v>
      </c>
      <c r="J5741" s="4">
        <v>-12.080856499999999</v>
      </c>
      <c r="K5741" s="4">
        <v>-77.0298509</v>
      </c>
      <c r="L5741" s="4" t="s">
        <v>25</v>
      </c>
      <c r="M5741" s="4" t="s">
        <v>30</v>
      </c>
      <c r="O5741" s="4">
        <v>63</v>
      </c>
      <c r="P5741" s="4">
        <v>2</v>
      </c>
      <c r="S5741" s="4" t="s">
        <v>31</v>
      </c>
      <c r="T5741" s="4">
        <v>74</v>
      </c>
      <c r="U5741" s="4">
        <v>203.5</v>
      </c>
    </row>
    <row r="5742" spans="1:21" ht="15.75" customHeight="1" x14ac:dyDescent="0.35">
      <c r="A5742" s="2">
        <v>5741</v>
      </c>
      <c r="B5742" s="3">
        <v>43283.791666666657</v>
      </c>
      <c r="C5742" s="4" t="s">
        <v>289</v>
      </c>
      <c r="E5742" s="4" t="s">
        <v>40</v>
      </c>
      <c r="F5742" s="4" t="s">
        <v>424</v>
      </c>
      <c r="G5742" s="4" t="s">
        <v>1312</v>
      </c>
      <c r="H5742" s="4">
        <v>0</v>
      </c>
      <c r="I5742" s="4">
        <v>0</v>
      </c>
      <c r="J5742" s="4">
        <v>-9.4971610000000002</v>
      </c>
      <c r="K5742" s="4">
        <v>-77.540360000000007</v>
      </c>
      <c r="L5742" s="4" t="s">
        <v>4</v>
      </c>
      <c r="O5742" s="4">
        <v>7</v>
      </c>
      <c r="Q5742" s="4" t="s">
        <v>34</v>
      </c>
      <c r="R5742" s="4" t="s">
        <v>27</v>
      </c>
      <c r="T5742" s="4">
        <v>307400</v>
      </c>
      <c r="U5742" s="4">
        <v>115</v>
      </c>
    </row>
    <row r="5743" spans="1:21" ht="15.75" customHeight="1" x14ac:dyDescent="0.35">
      <c r="A5743" s="2">
        <v>5742</v>
      </c>
      <c r="B5743" s="3">
        <v>44640.791666666657</v>
      </c>
      <c r="C5743" s="4" t="s">
        <v>3516</v>
      </c>
      <c r="E5743" s="4" t="s">
        <v>23</v>
      </c>
      <c r="F5743" s="4" t="s">
        <v>23</v>
      </c>
      <c r="G5743" s="4" t="s">
        <v>145</v>
      </c>
      <c r="J5743" s="4">
        <v>-12.093541999999999</v>
      </c>
      <c r="K5743" s="4">
        <v>-77.079070999999999</v>
      </c>
      <c r="L5743" s="4" t="s">
        <v>4</v>
      </c>
      <c r="O5743" s="4">
        <v>7</v>
      </c>
      <c r="Q5743" s="4" t="s">
        <v>34</v>
      </c>
      <c r="R5743" s="4" t="s">
        <v>27</v>
      </c>
      <c r="T5743" s="4">
        <v>10.33</v>
      </c>
      <c r="U5743" s="4">
        <v>105.48</v>
      </c>
    </row>
    <row r="5744" spans="1:21" ht="15.75" customHeight="1" x14ac:dyDescent="0.35">
      <c r="A5744" s="2">
        <v>5743</v>
      </c>
      <c r="B5744" s="3">
        <v>43240.791666666657</v>
      </c>
      <c r="C5744" s="4" t="s">
        <v>1379</v>
      </c>
      <c r="E5744" s="4" t="s">
        <v>23</v>
      </c>
      <c r="F5744" s="4" t="s">
        <v>23</v>
      </c>
      <c r="G5744" s="4" t="s">
        <v>66</v>
      </c>
      <c r="H5744" s="4">
        <v>1</v>
      </c>
      <c r="I5744" s="4">
        <v>0</v>
      </c>
      <c r="J5744" s="4">
        <v>-12.064151000000001</v>
      </c>
      <c r="K5744" s="4">
        <v>-76.962922000000006</v>
      </c>
      <c r="L5744" s="4" t="s">
        <v>4</v>
      </c>
      <c r="O5744" s="4">
        <v>7</v>
      </c>
      <c r="Q5744" s="4" t="s">
        <v>34</v>
      </c>
      <c r="R5744" s="4" t="s">
        <v>27</v>
      </c>
      <c r="T5744" s="4">
        <v>28.93</v>
      </c>
      <c r="U5744" s="4">
        <v>101.3</v>
      </c>
    </row>
    <row r="5745" spans="1:21" ht="15.75" customHeight="1" x14ac:dyDescent="0.35">
      <c r="A5745" s="2">
        <v>5744</v>
      </c>
      <c r="B5745" s="3">
        <v>42956.791666666657</v>
      </c>
      <c r="C5745" s="4" t="s">
        <v>3517</v>
      </c>
      <c r="E5745" s="4" t="s">
        <v>23</v>
      </c>
      <c r="F5745" s="4" t="s">
        <v>23</v>
      </c>
      <c r="G5745" s="4" t="s">
        <v>36</v>
      </c>
      <c r="H5745" s="4">
        <v>0</v>
      </c>
      <c r="I5745" s="4">
        <v>0</v>
      </c>
      <c r="J5745" s="4">
        <v>-12.122271</v>
      </c>
      <c r="K5745" s="4">
        <v>-77.039946999999998</v>
      </c>
      <c r="L5745" s="4" t="s">
        <v>25</v>
      </c>
      <c r="O5745" s="4">
        <v>73</v>
      </c>
      <c r="Q5745" s="4" t="s">
        <v>34</v>
      </c>
      <c r="R5745" s="4" t="s">
        <v>43</v>
      </c>
      <c r="T5745" s="4">
        <v>154</v>
      </c>
      <c r="U5745" s="4">
        <v>177.18</v>
      </c>
    </row>
    <row r="5746" spans="1:21" ht="15.75" customHeight="1" x14ac:dyDescent="0.35">
      <c r="A5746" s="2">
        <v>5745</v>
      </c>
      <c r="B5746" s="3">
        <v>43123.791666666657</v>
      </c>
      <c r="C5746" s="4" t="s">
        <v>3518</v>
      </c>
      <c r="E5746" s="4" t="s">
        <v>85</v>
      </c>
      <c r="F5746" s="4" t="s">
        <v>85</v>
      </c>
      <c r="G5746" s="4" t="s">
        <v>539</v>
      </c>
      <c r="H5746" s="4">
        <v>0</v>
      </c>
      <c r="I5746" s="4">
        <v>1</v>
      </c>
      <c r="J5746" s="4">
        <v>-16.396560000000001</v>
      </c>
      <c r="K5746" s="4">
        <v>-71.548097999999996</v>
      </c>
      <c r="L5746" s="4" t="s">
        <v>25</v>
      </c>
      <c r="O5746" s="4">
        <v>37</v>
      </c>
      <c r="Q5746" s="4" t="s">
        <v>34</v>
      </c>
      <c r="R5746" s="4" t="s">
        <v>27</v>
      </c>
      <c r="T5746" s="4">
        <v>198</v>
      </c>
      <c r="U5746" s="4">
        <v>195.31</v>
      </c>
    </row>
    <row r="5747" spans="1:21" ht="15.75" customHeight="1" x14ac:dyDescent="0.35">
      <c r="A5747" s="2">
        <v>5746</v>
      </c>
      <c r="B5747" s="3">
        <v>42414.791666666657</v>
      </c>
      <c r="C5747" s="4" t="s">
        <v>3159</v>
      </c>
      <c r="E5747" s="4" t="s">
        <v>23</v>
      </c>
      <c r="F5747" s="4" t="s">
        <v>23</v>
      </c>
      <c r="G5747" s="4" t="s">
        <v>75</v>
      </c>
      <c r="H5747" s="4">
        <v>2</v>
      </c>
      <c r="I5747" s="4">
        <v>0</v>
      </c>
      <c r="J5747" s="4">
        <v>-12.092855</v>
      </c>
      <c r="K5747" s="4">
        <v>-77.018159999999995</v>
      </c>
      <c r="L5747" s="4" t="s">
        <v>4</v>
      </c>
      <c r="O5747" s="4">
        <v>5</v>
      </c>
      <c r="R5747" s="4" t="s">
        <v>27</v>
      </c>
      <c r="T5747" s="4">
        <v>33.64</v>
      </c>
      <c r="U5747" s="4">
        <v>170.7</v>
      </c>
    </row>
    <row r="5748" spans="1:21" ht="15.75" customHeight="1" x14ac:dyDescent="0.35">
      <c r="A5748" s="2">
        <v>5747</v>
      </c>
      <c r="B5748" s="3">
        <v>44109.791666666657</v>
      </c>
      <c r="C5748" s="4" t="s">
        <v>3519</v>
      </c>
      <c r="E5748" s="4" t="s">
        <v>23</v>
      </c>
      <c r="F5748" s="4" t="s">
        <v>23</v>
      </c>
      <c r="G5748" s="4" t="s">
        <v>23</v>
      </c>
      <c r="H5748" s="4">
        <v>1</v>
      </c>
      <c r="I5748" s="4">
        <v>1</v>
      </c>
      <c r="J5748" s="4">
        <v>-12.049106999999999</v>
      </c>
      <c r="K5748" s="4">
        <v>-77.038900999999996</v>
      </c>
      <c r="L5748" s="4" t="s">
        <v>4</v>
      </c>
      <c r="O5748" s="4">
        <v>56</v>
      </c>
      <c r="Q5748" s="4" t="s">
        <v>64</v>
      </c>
      <c r="R5748" s="4" t="s">
        <v>27</v>
      </c>
      <c r="T5748" s="4">
        <v>8.42</v>
      </c>
      <c r="U5748" s="4">
        <v>104.92</v>
      </c>
    </row>
    <row r="5749" spans="1:21" ht="15.75" customHeight="1" x14ac:dyDescent="0.35">
      <c r="A5749" s="2">
        <v>5748</v>
      </c>
      <c r="B5749" s="3">
        <v>44178.791666666657</v>
      </c>
      <c r="C5749" s="4" t="s">
        <v>1552</v>
      </c>
      <c r="E5749" s="4" t="s">
        <v>23</v>
      </c>
      <c r="F5749" s="4" t="s">
        <v>23</v>
      </c>
      <c r="G5749" s="4" t="s">
        <v>29</v>
      </c>
      <c r="H5749" s="4">
        <v>1</v>
      </c>
      <c r="I5749" s="4">
        <v>1</v>
      </c>
      <c r="J5749" s="4">
        <v>-12.088202000000001</v>
      </c>
      <c r="K5749" s="4">
        <v>-77.062149000000005</v>
      </c>
      <c r="L5749" s="4" t="s">
        <v>4</v>
      </c>
      <c r="O5749" s="4">
        <v>0</v>
      </c>
      <c r="Q5749" s="4" t="s">
        <v>56</v>
      </c>
      <c r="R5749" s="4" t="s">
        <v>27</v>
      </c>
      <c r="T5749" s="4">
        <v>8.8800000000000008</v>
      </c>
      <c r="U5749" s="4">
        <v>77.2</v>
      </c>
    </row>
    <row r="5750" spans="1:21" ht="15.75" customHeight="1" x14ac:dyDescent="0.35">
      <c r="A5750" s="2">
        <v>5749</v>
      </c>
      <c r="B5750" s="3">
        <v>43095.791666666657</v>
      </c>
      <c r="C5750" s="4" t="s">
        <v>61</v>
      </c>
      <c r="E5750" s="4" t="s">
        <v>23</v>
      </c>
      <c r="F5750" s="4" t="s">
        <v>23</v>
      </c>
      <c r="G5750" s="4" t="s">
        <v>94</v>
      </c>
      <c r="H5750" s="4">
        <v>0</v>
      </c>
      <c r="I5750" s="4">
        <v>0</v>
      </c>
      <c r="J5750" s="4">
        <v>-12.018409</v>
      </c>
      <c r="K5750" s="4">
        <v>-77.058521999999996</v>
      </c>
      <c r="L5750" s="4" t="s">
        <v>25</v>
      </c>
      <c r="O5750" s="4">
        <v>25</v>
      </c>
      <c r="Q5750" s="4" t="s">
        <v>34</v>
      </c>
      <c r="R5750" s="4" t="s">
        <v>43</v>
      </c>
      <c r="T5750" s="4">
        <v>160</v>
      </c>
      <c r="U5750" s="4">
        <v>208.28</v>
      </c>
    </row>
    <row r="5751" spans="1:21" ht="15.75" customHeight="1" x14ac:dyDescent="0.35">
      <c r="A5751" s="2">
        <v>5750</v>
      </c>
      <c r="B5751" s="3">
        <v>43150.791666666657</v>
      </c>
      <c r="C5751" s="4" t="s">
        <v>3520</v>
      </c>
      <c r="E5751" s="4" t="s">
        <v>23</v>
      </c>
      <c r="F5751" s="4" t="s">
        <v>325</v>
      </c>
      <c r="G5751" s="4" t="s">
        <v>1091</v>
      </c>
      <c r="H5751" s="4">
        <v>0</v>
      </c>
      <c r="I5751" s="4">
        <v>0</v>
      </c>
      <c r="J5751" s="4">
        <v>-12.928896</v>
      </c>
      <c r="K5751" s="4">
        <v>-76.504819999999995</v>
      </c>
      <c r="L5751" s="4" t="s">
        <v>25</v>
      </c>
      <c r="O5751" s="4">
        <v>10</v>
      </c>
      <c r="Q5751" s="4" t="s">
        <v>34</v>
      </c>
      <c r="R5751" s="4" t="s">
        <v>43</v>
      </c>
      <c r="T5751" s="4">
        <v>160.65</v>
      </c>
      <c r="U5751" s="4">
        <v>81.2</v>
      </c>
    </row>
    <row r="5752" spans="1:21" ht="15.75" customHeight="1" x14ac:dyDescent="0.35">
      <c r="A5752" s="2">
        <v>5751</v>
      </c>
      <c r="B5752" s="3">
        <v>43583.791666666657</v>
      </c>
      <c r="C5752" s="4" t="s">
        <v>1551</v>
      </c>
      <c r="E5752" s="4" t="s">
        <v>23</v>
      </c>
      <c r="F5752" s="4" t="s">
        <v>23</v>
      </c>
      <c r="G5752" s="4" t="s">
        <v>66</v>
      </c>
      <c r="H5752" s="4">
        <v>0</v>
      </c>
      <c r="I5752" s="4">
        <v>0</v>
      </c>
      <c r="J5752" s="4">
        <v>-12.075500999999999</v>
      </c>
      <c r="K5752" s="4">
        <v>-76.930914999999999</v>
      </c>
      <c r="L5752" s="4" t="s">
        <v>25</v>
      </c>
      <c r="O5752" s="4">
        <v>10</v>
      </c>
      <c r="Q5752" s="4" t="s">
        <v>34</v>
      </c>
      <c r="R5752" s="4" t="s">
        <v>27</v>
      </c>
      <c r="T5752" s="4">
        <v>1269.72</v>
      </c>
      <c r="U5752" s="4">
        <v>448.04</v>
      </c>
    </row>
    <row r="5753" spans="1:21" ht="15.75" customHeight="1" x14ac:dyDescent="0.35">
      <c r="A5753" s="2">
        <v>5752</v>
      </c>
      <c r="B5753" s="3">
        <v>43558.791666666657</v>
      </c>
      <c r="C5753" s="4" t="s">
        <v>3521</v>
      </c>
      <c r="E5753" s="4" t="s">
        <v>140</v>
      </c>
      <c r="F5753" s="4" t="s">
        <v>140</v>
      </c>
      <c r="G5753" s="4" t="s">
        <v>141</v>
      </c>
      <c r="H5753" s="4">
        <v>0</v>
      </c>
      <c r="I5753" s="4">
        <v>0</v>
      </c>
      <c r="J5753" s="4">
        <v>-6.4779289999999996</v>
      </c>
      <c r="K5753" s="4">
        <v>-76.372929999999997</v>
      </c>
      <c r="L5753" s="4" t="s">
        <v>25</v>
      </c>
      <c r="O5753" s="4">
        <v>3</v>
      </c>
      <c r="Q5753" s="4" t="s">
        <v>26</v>
      </c>
      <c r="R5753" s="4" t="s">
        <v>43</v>
      </c>
      <c r="T5753" s="4">
        <v>199.72</v>
      </c>
      <c r="U5753" s="4">
        <v>134.75</v>
      </c>
    </row>
    <row r="5754" spans="1:21" ht="15.75" customHeight="1" x14ac:dyDescent="0.35">
      <c r="A5754" s="2">
        <v>5753</v>
      </c>
      <c r="B5754" s="3">
        <v>43394.791666666657</v>
      </c>
      <c r="C5754" s="4" t="s">
        <v>789</v>
      </c>
      <c r="E5754" s="4" t="s">
        <v>23</v>
      </c>
      <c r="F5754" s="4" t="s">
        <v>23</v>
      </c>
      <c r="G5754" s="4" t="s">
        <v>60</v>
      </c>
      <c r="H5754" s="4">
        <v>0</v>
      </c>
      <c r="I5754" s="4">
        <v>0</v>
      </c>
      <c r="J5754" s="4">
        <v>-12.074852999999999</v>
      </c>
      <c r="K5754" s="4">
        <v>-77.044371999999996</v>
      </c>
      <c r="L5754" s="4" t="s">
        <v>4</v>
      </c>
      <c r="O5754" s="4">
        <v>0</v>
      </c>
      <c r="Q5754" s="4" t="s">
        <v>56</v>
      </c>
      <c r="R5754" s="4" t="s">
        <v>27</v>
      </c>
      <c r="T5754" s="4">
        <v>5.17</v>
      </c>
      <c r="U5754" s="4">
        <v>81.25</v>
      </c>
    </row>
    <row r="5755" spans="1:21" ht="15.75" customHeight="1" x14ac:dyDescent="0.35">
      <c r="A5755" s="2">
        <v>5754</v>
      </c>
      <c r="B5755" s="3">
        <v>44971.791666666657</v>
      </c>
      <c r="C5755" s="4" t="s">
        <v>3522</v>
      </c>
      <c r="E5755" s="4" t="s">
        <v>120</v>
      </c>
      <c r="F5755" s="4" t="s">
        <v>121</v>
      </c>
      <c r="G5755" s="4" t="s">
        <v>566</v>
      </c>
      <c r="J5755" s="4">
        <v>-11.93727</v>
      </c>
      <c r="K5755" s="4">
        <v>-77.133484999999993</v>
      </c>
      <c r="L5755" s="4" t="s">
        <v>25</v>
      </c>
      <c r="M5755" s="4" t="s">
        <v>30</v>
      </c>
      <c r="O5755" s="4">
        <v>5</v>
      </c>
      <c r="P5755" s="4">
        <v>2</v>
      </c>
      <c r="Q5755" s="4" t="s">
        <v>34</v>
      </c>
      <c r="R5755" s="4" t="s">
        <v>43</v>
      </c>
      <c r="S5755" s="4" t="s">
        <v>31</v>
      </c>
      <c r="T5755" s="4">
        <v>90</v>
      </c>
      <c r="U5755" s="4">
        <v>160</v>
      </c>
    </row>
    <row r="5756" spans="1:21" ht="15.75" customHeight="1" x14ac:dyDescent="0.35">
      <c r="A5756" s="2">
        <v>5755</v>
      </c>
      <c r="B5756" s="3">
        <v>43280.791666666657</v>
      </c>
      <c r="C5756" s="4" t="s">
        <v>28</v>
      </c>
      <c r="E5756" s="4" t="s">
        <v>23</v>
      </c>
      <c r="F5756" s="4" t="s">
        <v>23</v>
      </c>
      <c r="G5756" s="4" t="s">
        <v>47</v>
      </c>
      <c r="H5756" s="4">
        <v>1</v>
      </c>
      <c r="I5756" s="4">
        <v>0</v>
      </c>
      <c r="J5756" s="4">
        <v>-12.07348</v>
      </c>
      <c r="K5756" s="4">
        <v>-77.052762000000001</v>
      </c>
      <c r="L5756" s="4" t="s">
        <v>4</v>
      </c>
      <c r="O5756" s="4">
        <v>8</v>
      </c>
      <c r="Q5756" s="4" t="s">
        <v>34</v>
      </c>
      <c r="R5756" s="4" t="s">
        <v>27</v>
      </c>
      <c r="T5756" s="4">
        <v>14.49</v>
      </c>
      <c r="U5756" s="4">
        <v>84.55</v>
      </c>
    </row>
    <row r="5757" spans="1:21" ht="15.75" customHeight="1" x14ac:dyDescent="0.35">
      <c r="A5757" s="2">
        <v>5756</v>
      </c>
      <c r="B5757" s="3">
        <v>44749.791666666657</v>
      </c>
      <c r="C5757" s="4" t="s">
        <v>3523</v>
      </c>
      <c r="E5757" s="4" t="s">
        <v>23</v>
      </c>
      <c r="F5757" s="4" t="s">
        <v>23</v>
      </c>
      <c r="G5757" s="4" t="s">
        <v>251</v>
      </c>
      <c r="J5757" s="4">
        <v>-12.0748221</v>
      </c>
      <c r="K5757" s="4">
        <v>-76.990228500000001</v>
      </c>
      <c r="L5757" s="4" t="s">
        <v>25</v>
      </c>
      <c r="O5757" s="4">
        <v>49</v>
      </c>
      <c r="Q5757" s="4" t="s">
        <v>34</v>
      </c>
      <c r="R5757" s="4" t="s">
        <v>43</v>
      </c>
      <c r="T5757" s="4">
        <v>157.03</v>
      </c>
      <c r="U5757" s="4">
        <v>275.22000000000003</v>
      </c>
    </row>
    <row r="5758" spans="1:21" ht="15.75" customHeight="1" x14ac:dyDescent="0.35">
      <c r="A5758" s="2">
        <v>5757</v>
      </c>
      <c r="B5758" s="3">
        <v>44976.791666666657</v>
      </c>
      <c r="C5758" s="4" t="s">
        <v>3524</v>
      </c>
      <c r="E5758" s="4" t="s">
        <v>23</v>
      </c>
      <c r="F5758" s="4" t="s">
        <v>23</v>
      </c>
      <c r="G5758" s="4" t="s">
        <v>163</v>
      </c>
      <c r="H5758" s="4">
        <v>0</v>
      </c>
      <c r="J5758" s="4">
        <v>-12.138642000000001</v>
      </c>
      <c r="K5758" s="4">
        <v>-77.014752000000001</v>
      </c>
      <c r="L5758" s="4" t="s">
        <v>4</v>
      </c>
      <c r="M5758" s="4" t="s">
        <v>30</v>
      </c>
      <c r="N5758" s="4">
        <v>0</v>
      </c>
      <c r="O5758" s="4">
        <v>1</v>
      </c>
      <c r="P5758" s="4">
        <v>1</v>
      </c>
      <c r="Q5758" s="4" t="s">
        <v>26</v>
      </c>
      <c r="R5758" s="4" t="s">
        <v>27</v>
      </c>
      <c r="S5758" s="4" t="s">
        <v>31</v>
      </c>
      <c r="U5758" s="4">
        <v>55.29</v>
      </c>
    </row>
    <row r="5759" spans="1:21" ht="15.75" customHeight="1" x14ac:dyDescent="0.35">
      <c r="A5759" s="2">
        <v>5758</v>
      </c>
      <c r="B5759" s="3">
        <v>44893.791666666657</v>
      </c>
      <c r="C5759" s="4" t="s">
        <v>2972</v>
      </c>
      <c r="E5759" s="4" t="s">
        <v>23</v>
      </c>
      <c r="F5759" s="4" t="s">
        <v>23</v>
      </c>
      <c r="G5759" s="4" t="s">
        <v>47</v>
      </c>
      <c r="J5759" s="4">
        <v>-12.0736854</v>
      </c>
      <c r="K5759" s="4">
        <v>-77.0529121</v>
      </c>
      <c r="L5759" s="4" t="s">
        <v>4</v>
      </c>
      <c r="M5759" s="4" t="s">
        <v>30</v>
      </c>
      <c r="O5759" s="4">
        <v>1</v>
      </c>
      <c r="P5759" s="4">
        <v>4</v>
      </c>
      <c r="Q5759" s="4" t="s">
        <v>26</v>
      </c>
      <c r="R5759" s="4" t="s">
        <v>27</v>
      </c>
      <c r="S5759" s="4" t="s">
        <v>31</v>
      </c>
      <c r="U5759" s="4">
        <v>76.489999999999995</v>
      </c>
    </row>
    <row r="5760" spans="1:21" ht="15.75" customHeight="1" x14ac:dyDescent="0.35">
      <c r="A5760" s="2">
        <v>5759</v>
      </c>
      <c r="B5760" s="3">
        <v>43313.791666666657</v>
      </c>
      <c r="C5760" s="4" t="s">
        <v>3525</v>
      </c>
      <c r="E5760" s="4" t="s">
        <v>23</v>
      </c>
      <c r="F5760" s="4" t="s">
        <v>23</v>
      </c>
      <c r="G5760" s="4" t="s">
        <v>58</v>
      </c>
      <c r="H5760" s="4">
        <v>0</v>
      </c>
      <c r="I5760" s="4">
        <v>0</v>
      </c>
      <c r="J5760" s="4">
        <v>-12.147010999999999</v>
      </c>
      <c r="K5760" s="4">
        <v>-76.992830999999995</v>
      </c>
      <c r="L5760" s="4" t="s">
        <v>4</v>
      </c>
      <c r="O5760" s="4">
        <v>32</v>
      </c>
      <c r="Q5760" s="4" t="s">
        <v>34</v>
      </c>
      <c r="R5760" s="4" t="s">
        <v>27</v>
      </c>
      <c r="T5760" s="4">
        <v>38.56</v>
      </c>
      <c r="U5760" s="4">
        <v>110.74</v>
      </c>
    </row>
    <row r="5761" spans="1:21" ht="15.75" customHeight="1" x14ac:dyDescent="0.35">
      <c r="A5761" s="2">
        <v>5760</v>
      </c>
      <c r="B5761" s="3">
        <v>44844.791666666657</v>
      </c>
      <c r="C5761" s="4" t="s">
        <v>317</v>
      </c>
      <c r="E5761" s="4" t="s">
        <v>23</v>
      </c>
      <c r="F5761" s="4" t="s">
        <v>23</v>
      </c>
      <c r="G5761" s="4" t="s">
        <v>60</v>
      </c>
      <c r="J5761" s="4">
        <v>-12.082725</v>
      </c>
      <c r="K5761" s="4">
        <v>-77.050427999999997</v>
      </c>
      <c r="L5761" s="4" t="s">
        <v>4</v>
      </c>
      <c r="M5761" s="4" t="s">
        <v>30</v>
      </c>
      <c r="P5761" s="4">
        <v>1</v>
      </c>
      <c r="Q5761" s="4" t="s">
        <v>26</v>
      </c>
      <c r="R5761" s="4" t="s">
        <v>27</v>
      </c>
      <c r="S5761" s="4" t="s">
        <v>31</v>
      </c>
      <c r="U5761" s="4">
        <v>42.31</v>
      </c>
    </row>
    <row r="5762" spans="1:21" ht="15.75" customHeight="1" x14ac:dyDescent="0.35">
      <c r="A5762" s="2">
        <v>5761</v>
      </c>
      <c r="B5762" s="3">
        <v>43681.791666666657</v>
      </c>
      <c r="C5762" s="4" t="s">
        <v>3526</v>
      </c>
      <c r="E5762" s="4" t="s">
        <v>23</v>
      </c>
      <c r="F5762" s="4" t="s">
        <v>23</v>
      </c>
      <c r="G5762" s="4" t="s">
        <v>94</v>
      </c>
      <c r="H5762" s="4">
        <v>0</v>
      </c>
      <c r="I5762" s="4">
        <v>0</v>
      </c>
      <c r="J5762" s="4">
        <v>-11.946267000000001</v>
      </c>
      <c r="K5762" s="4">
        <v>-77.089920000000006</v>
      </c>
      <c r="L5762" s="4" t="s">
        <v>25</v>
      </c>
      <c r="O5762" s="4">
        <v>20</v>
      </c>
      <c r="Q5762" s="4" t="s">
        <v>34</v>
      </c>
      <c r="R5762" s="4" t="s">
        <v>43</v>
      </c>
      <c r="T5762" s="4">
        <v>120</v>
      </c>
      <c r="U5762" s="4">
        <v>210.83</v>
      </c>
    </row>
    <row r="5763" spans="1:21" ht="15.75" customHeight="1" x14ac:dyDescent="0.35">
      <c r="A5763" s="2">
        <v>5762</v>
      </c>
      <c r="B5763" s="3">
        <v>43765.791666666657</v>
      </c>
      <c r="C5763" s="4" t="s">
        <v>224</v>
      </c>
      <c r="E5763" s="4" t="s">
        <v>23</v>
      </c>
      <c r="F5763" s="4" t="s">
        <v>23</v>
      </c>
      <c r="G5763" s="4" t="s">
        <v>100</v>
      </c>
      <c r="H5763" s="4">
        <v>1</v>
      </c>
      <c r="I5763" s="4">
        <v>1</v>
      </c>
      <c r="J5763" s="4">
        <v>-12.091668</v>
      </c>
      <c r="K5763" s="4">
        <v>-76.984014999999999</v>
      </c>
      <c r="L5763" s="4" t="s">
        <v>25</v>
      </c>
      <c r="O5763" s="4">
        <v>50</v>
      </c>
      <c r="Q5763" s="4" t="s">
        <v>34</v>
      </c>
      <c r="R5763" s="4" t="s">
        <v>43</v>
      </c>
      <c r="T5763" s="4">
        <v>600</v>
      </c>
      <c r="U5763" s="4">
        <v>320.25</v>
      </c>
    </row>
    <row r="5764" spans="1:21" ht="15.75" customHeight="1" x14ac:dyDescent="0.35">
      <c r="A5764" s="2">
        <v>5763</v>
      </c>
      <c r="B5764" s="3">
        <v>43125.791666666657</v>
      </c>
      <c r="C5764" s="4" t="s">
        <v>3527</v>
      </c>
      <c r="E5764" s="4" t="s">
        <v>23</v>
      </c>
      <c r="F5764" s="4" t="s">
        <v>23</v>
      </c>
      <c r="G5764" s="4" t="s">
        <v>36</v>
      </c>
      <c r="H5764" s="4">
        <v>2</v>
      </c>
      <c r="I5764" s="4">
        <v>0</v>
      </c>
      <c r="J5764" s="4">
        <v>-12.120227999999999</v>
      </c>
      <c r="K5764" s="4">
        <v>-77.016750000000002</v>
      </c>
      <c r="L5764" s="4" t="s">
        <v>4</v>
      </c>
      <c r="O5764" s="4">
        <v>10</v>
      </c>
      <c r="Q5764" s="4" t="s">
        <v>26</v>
      </c>
      <c r="R5764" s="4" t="s">
        <v>27</v>
      </c>
      <c r="T5764" s="4">
        <v>44.31</v>
      </c>
      <c r="U5764" s="4">
        <v>137.27000000000001</v>
      </c>
    </row>
    <row r="5765" spans="1:21" ht="15.75" customHeight="1" x14ac:dyDescent="0.35">
      <c r="A5765" s="2">
        <v>5764</v>
      </c>
      <c r="B5765" s="3">
        <v>42610.791666666657</v>
      </c>
      <c r="C5765" s="4" t="s">
        <v>755</v>
      </c>
      <c r="E5765" s="4" t="s">
        <v>23</v>
      </c>
      <c r="F5765" s="4" t="s">
        <v>23</v>
      </c>
      <c r="G5765" s="4" t="s">
        <v>100</v>
      </c>
      <c r="H5765" s="4">
        <v>1</v>
      </c>
      <c r="I5765" s="4">
        <v>0</v>
      </c>
      <c r="J5765" s="4">
        <v>-12.108962</v>
      </c>
      <c r="K5765" s="4">
        <v>-76.991760999999997</v>
      </c>
      <c r="L5765" s="4" t="s">
        <v>4</v>
      </c>
      <c r="O5765" s="4">
        <v>2</v>
      </c>
      <c r="R5765" s="4" t="s">
        <v>27</v>
      </c>
      <c r="T5765" s="4">
        <v>49.35</v>
      </c>
      <c r="U5765" s="4">
        <v>171.72</v>
      </c>
    </row>
    <row r="5766" spans="1:21" ht="15.75" customHeight="1" x14ac:dyDescent="0.35">
      <c r="A5766" s="2">
        <v>5765</v>
      </c>
      <c r="B5766" s="3">
        <v>42607.791666666657</v>
      </c>
      <c r="C5766" s="4" t="s">
        <v>3104</v>
      </c>
      <c r="E5766" s="4" t="s">
        <v>53</v>
      </c>
      <c r="F5766" s="4" t="s">
        <v>54</v>
      </c>
      <c r="G5766" s="4" t="s">
        <v>54</v>
      </c>
      <c r="H5766" s="4">
        <v>1</v>
      </c>
      <c r="I5766" s="4">
        <v>0</v>
      </c>
      <c r="J5766" s="4">
        <v>-8.1039879999999993</v>
      </c>
      <c r="K5766" s="4">
        <v>-79.042743999999999</v>
      </c>
      <c r="L5766" s="4" t="s">
        <v>4</v>
      </c>
      <c r="O5766" s="4">
        <v>1</v>
      </c>
      <c r="R5766" s="4" t="s">
        <v>27</v>
      </c>
      <c r="T5766" s="4">
        <v>65.62</v>
      </c>
      <c r="U5766" s="4">
        <v>114.4</v>
      </c>
    </row>
    <row r="5767" spans="1:21" ht="15.75" customHeight="1" x14ac:dyDescent="0.35">
      <c r="A5767" s="2">
        <v>5766</v>
      </c>
      <c r="B5767" s="3">
        <v>43496.791666666657</v>
      </c>
      <c r="C5767" s="4" t="s">
        <v>1637</v>
      </c>
      <c r="E5767" s="4" t="s">
        <v>23</v>
      </c>
      <c r="F5767" s="4" t="s">
        <v>23</v>
      </c>
      <c r="G5767" s="4" t="s">
        <v>58</v>
      </c>
      <c r="H5767" s="4">
        <v>0</v>
      </c>
      <c r="I5767" s="4">
        <v>0</v>
      </c>
      <c r="J5767" s="4">
        <v>-12.095711</v>
      </c>
      <c r="K5767" s="4">
        <v>-77.005903000000004</v>
      </c>
      <c r="L5767" s="4" t="s">
        <v>25</v>
      </c>
      <c r="O5767" s="4">
        <v>44</v>
      </c>
      <c r="Q5767" s="4" t="s">
        <v>34</v>
      </c>
      <c r="R5767" s="4" t="s">
        <v>43</v>
      </c>
      <c r="T5767" s="4">
        <v>301.26</v>
      </c>
      <c r="U5767" s="4">
        <v>361.18</v>
      </c>
    </row>
    <row r="5768" spans="1:21" ht="15.75" customHeight="1" x14ac:dyDescent="0.35">
      <c r="A5768" s="2">
        <v>5767</v>
      </c>
      <c r="B5768" s="3">
        <v>44800.791666666657</v>
      </c>
      <c r="C5768" s="4" t="s">
        <v>3528</v>
      </c>
      <c r="E5768" s="4" t="s">
        <v>23</v>
      </c>
      <c r="F5768" s="4" t="s">
        <v>23</v>
      </c>
      <c r="G5768" s="4" t="s">
        <v>253</v>
      </c>
      <c r="J5768" s="4">
        <v>-12.210100000000001</v>
      </c>
      <c r="K5768" s="4">
        <v>-77.015707000000006</v>
      </c>
      <c r="L5768" s="4" t="s">
        <v>4</v>
      </c>
      <c r="M5768" s="4" t="s">
        <v>30</v>
      </c>
      <c r="O5768" s="4">
        <v>9</v>
      </c>
      <c r="P5768" s="4">
        <v>2</v>
      </c>
      <c r="Q5768" s="4" t="s">
        <v>34</v>
      </c>
      <c r="R5768" s="4" t="s">
        <v>27</v>
      </c>
      <c r="S5768" s="4" t="s">
        <v>31</v>
      </c>
      <c r="U5768" s="4">
        <v>144.27000000000001</v>
      </c>
    </row>
    <row r="5769" spans="1:21" ht="15.75" customHeight="1" x14ac:dyDescent="0.35">
      <c r="A5769" s="2">
        <v>5768</v>
      </c>
      <c r="B5769" s="3">
        <v>43524.791666666657</v>
      </c>
      <c r="C5769" s="4" t="s">
        <v>128</v>
      </c>
      <c r="E5769" s="4" t="s">
        <v>23</v>
      </c>
      <c r="F5769" s="4" t="s">
        <v>23</v>
      </c>
      <c r="G5769" s="4" t="s">
        <v>75</v>
      </c>
      <c r="H5769" s="4">
        <v>2</v>
      </c>
      <c r="I5769" s="4">
        <v>0</v>
      </c>
      <c r="J5769" s="4">
        <v>-12.093114</v>
      </c>
      <c r="K5769" s="4">
        <v>-77.041798</v>
      </c>
      <c r="L5769" s="4" t="s">
        <v>4</v>
      </c>
      <c r="O5769" s="4">
        <v>9</v>
      </c>
      <c r="Q5769" s="4" t="s">
        <v>34</v>
      </c>
      <c r="R5769" s="4" t="s">
        <v>27</v>
      </c>
      <c r="T5769" s="4">
        <v>28.5</v>
      </c>
      <c r="U5769" s="4">
        <v>147.54</v>
      </c>
    </row>
    <row r="5770" spans="1:21" ht="15.75" customHeight="1" x14ac:dyDescent="0.35">
      <c r="A5770" s="2">
        <v>5769</v>
      </c>
      <c r="B5770" s="3">
        <v>42981.791666666657</v>
      </c>
      <c r="C5770" s="4" t="s">
        <v>2075</v>
      </c>
      <c r="E5770" s="4" t="s">
        <v>23</v>
      </c>
      <c r="F5770" s="4" t="s">
        <v>23</v>
      </c>
      <c r="G5770" s="4" t="s">
        <v>60</v>
      </c>
      <c r="H5770" s="4">
        <v>1</v>
      </c>
      <c r="I5770" s="4">
        <v>0</v>
      </c>
      <c r="J5770" s="4">
        <v>-12.085986</v>
      </c>
      <c r="K5770" s="4">
        <v>-77.049812000000003</v>
      </c>
      <c r="L5770" s="4" t="s">
        <v>4</v>
      </c>
      <c r="O5770" s="4">
        <v>2</v>
      </c>
      <c r="Q5770" s="4" t="s">
        <v>26</v>
      </c>
      <c r="R5770" s="4" t="s">
        <v>27</v>
      </c>
      <c r="T5770" s="4">
        <v>4.97</v>
      </c>
      <c r="U5770" s="4">
        <v>103.71</v>
      </c>
    </row>
    <row r="5771" spans="1:21" ht="15.75" customHeight="1" x14ac:dyDescent="0.35">
      <c r="A5771" s="2">
        <v>5770</v>
      </c>
      <c r="B5771" s="3">
        <v>42635.791666666657</v>
      </c>
      <c r="C5771" s="4" t="s">
        <v>3529</v>
      </c>
      <c r="E5771" s="4" t="s">
        <v>166</v>
      </c>
      <c r="F5771" s="4" t="s">
        <v>167</v>
      </c>
      <c r="G5771" s="4" t="s">
        <v>166</v>
      </c>
      <c r="H5771" s="4">
        <v>0</v>
      </c>
      <c r="I5771" s="4">
        <v>0</v>
      </c>
      <c r="J5771" s="4">
        <v>-13.140943999999999</v>
      </c>
      <c r="K5771" s="4">
        <v>-74.227221999999998</v>
      </c>
      <c r="L5771" s="4" t="s">
        <v>25</v>
      </c>
      <c r="O5771" s="4">
        <v>10</v>
      </c>
      <c r="R5771" s="4" t="s">
        <v>43</v>
      </c>
      <c r="T5771" s="4">
        <v>46.17</v>
      </c>
      <c r="U5771" s="4">
        <v>92.34</v>
      </c>
    </row>
    <row r="5772" spans="1:21" ht="15.75" customHeight="1" x14ac:dyDescent="0.35">
      <c r="A5772" s="2">
        <v>5771</v>
      </c>
      <c r="B5772" s="3">
        <v>42605.791666666657</v>
      </c>
      <c r="C5772" s="4" t="s">
        <v>3530</v>
      </c>
      <c r="E5772" s="4" t="s">
        <v>23</v>
      </c>
      <c r="F5772" s="4" t="s">
        <v>23</v>
      </c>
      <c r="G5772" s="4" t="s">
        <v>66</v>
      </c>
      <c r="H5772" s="4">
        <v>0</v>
      </c>
      <c r="I5772" s="4">
        <v>0</v>
      </c>
      <c r="J5772" s="4">
        <v>-12.082910999999999</v>
      </c>
      <c r="K5772" s="4">
        <v>-76.912762999999998</v>
      </c>
      <c r="L5772" s="4" t="s">
        <v>4</v>
      </c>
      <c r="O5772" s="4">
        <v>5</v>
      </c>
      <c r="R5772" s="4" t="s">
        <v>27</v>
      </c>
      <c r="T5772" s="4">
        <v>318.51</v>
      </c>
      <c r="U5772" s="4">
        <v>253.62</v>
      </c>
    </row>
    <row r="5773" spans="1:21" ht="15.75" customHeight="1" x14ac:dyDescent="0.35">
      <c r="A5773" s="2">
        <v>5772</v>
      </c>
      <c r="B5773" s="3">
        <v>43470.791666666657</v>
      </c>
      <c r="C5773" s="4" t="s">
        <v>3531</v>
      </c>
      <c r="E5773" s="4" t="s">
        <v>23</v>
      </c>
      <c r="F5773" s="4" t="s">
        <v>23</v>
      </c>
      <c r="G5773" s="4" t="s">
        <v>71</v>
      </c>
      <c r="H5773" s="4">
        <v>0</v>
      </c>
      <c r="I5773" s="4">
        <v>0</v>
      </c>
      <c r="J5773" s="4">
        <v>-11.933839000000001</v>
      </c>
      <c r="K5773" s="4">
        <v>-77.060665</v>
      </c>
      <c r="L5773" s="4" t="s">
        <v>4</v>
      </c>
      <c r="O5773" s="4">
        <v>1</v>
      </c>
      <c r="Q5773" s="4" t="s">
        <v>56</v>
      </c>
      <c r="R5773" s="4" t="s">
        <v>27</v>
      </c>
      <c r="T5773" s="4">
        <v>35.36</v>
      </c>
      <c r="U5773" s="4">
        <v>135.19999999999999</v>
      </c>
    </row>
    <row r="5774" spans="1:21" ht="15.75" customHeight="1" x14ac:dyDescent="0.35">
      <c r="A5774" s="2">
        <v>5773</v>
      </c>
      <c r="B5774" s="3">
        <v>43571.791666666657</v>
      </c>
      <c r="C5774" s="4" t="s">
        <v>61</v>
      </c>
      <c r="E5774" s="4" t="s">
        <v>53</v>
      </c>
      <c r="F5774" s="4" t="s">
        <v>54</v>
      </c>
      <c r="G5774" s="4" t="s">
        <v>54</v>
      </c>
      <c r="H5774" s="4">
        <v>0</v>
      </c>
      <c r="I5774" s="4">
        <v>0</v>
      </c>
      <c r="J5774" s="4">
        <v>-8.1289079999999991</v>
      </c>
      <c r="K5774" s="4">
        <v>-79.029126000000005</v>
      </c>
      <c r="L5774" s="4" t="s">
        <v>4</v>
      </c>
      <c r="O5774" s="4">
        <v>1</v>
      </c>
      <c r="Q5774" s="4" t="s">
        <v>26</v>
      </c>
      <c r="R5774" s="4" t="s">
        <v>27</v>
      </c>
      <c r="T5774" s="4">
        <v>14.73</v>
      </c>
      <c r="U5774" s="4">
        <v>87.98</v>
      </c>
    </row>
    <row r="5775" spans="1:21" ht="15.75" customHeight="1" x14ac:dyDescent="0.35">
      <c r="A5775" s="2">
        <v>5774</v>
      </c>
      <c r="B5775" s="3">
        <v>44229.791666666657</v>
      </c>
      <c r="C5775" s="4" t="s">
        <v>1780</v>
      </c>
      <c r="E5775" s="4" t="s">
        <v>53</v>
      </c>
      <c r="F5775" s="4" t="s">
        <v>54</v>
      </c>
      <c r="G5775" s="4" t="s">
        <v>55</v>
      </c>
      <c r="H5775" s="4">
        <v>1</v>
      </c>
      <c r="I5775" s="4">
        <v>0</v>
      </c>
      <c r="J5775" s="4">
        <v>-8.1448990000000006</v>
      </c>
      <c r="K5775" s="4">
        <v>-79.031305000000003</v>
      </c>
      <c r="L5775" s="4" t="s">
        <v>4</v>
      </c>
      <c r="O5775" s="4">
        <v>7</v>
      </c>
      <c r="Q5775" s="4" t="s">
        <v>34</v>
      </c>
      <c r="R5775" s="4" t="s">
        <v>27</v>
      </c>
      <c r="T5775" s="4">
        <v>30.99</v>
      </c>
      <c r="U5775" s="4">
        <v>210.68</v>
      </c>
    </row>
    <row r="5776" spans="1:21" ht="15.75" customHeight="1" x14ac:dyDescent="0.35">
      <c r="A5776" s="2">
        <v>5775</v>
      </c>
      <c r="B5776" s="3">
        <v>44580.791666666657</v>
      </c>
      <c r="C5776" s="4" t="s">
        <v>3532</v>
      </c>
      <c r="E5776" s="4" t="s">
        <v>23</v>
      </c>
      <c r="F5776" s="4" t="s">
        <v>23</v>
      </c>
      <c r="G5776" s="4" t="s">
        <v>58</v>
      </c>
      <c r="J5776" s="4">
        <v>-12.139896</v>
      </c>
      <c r="K5776" s="4">
        <v>-76.998329999999996</v>
      </c>
      <c r="L5776" s="4" t="s">
        <v>4</v>
      </c>
      <c r="O5776" s="4">
        <v>19</v>
      </c>
      <c r="Q5776" s="4" t="s">
        <v>34</v>
      </c>
      <c r="R5776" s="4" t="s">
        <v>27</v>
      </c>
      <c r="T5776" s="4">
        <v>80.239999999999995</v>
      </c>
      <c r="U5776" s="4">
        <v>187.6</v>
      </c>
    </row>
    <row r="5777" spans="1:21" ht="15.75" customHeight="1" x14ac:dyDescent="0.35">
      <c r="A5777" s="2">
        <v>5776</v>
      </c>
      <c r="B5777" s="3">
        <v>44954.791666666657</v>
      </c>
      <c r="C5777" s="4" t="s">
        <v>3533</v>
      </c>
      <c r="E5777" s="4" t="s">
        <v>23</v>
      </c>
      <c r="F5777" s="4" t="s">
        <v>23</v>
      </c>
      <c r="G5777" s="4" t="s">
        <v>23</v>
      </c>
      <c r="J5777" s="4">
        <v>1</v>
      </c>
      <c r="K5777" s="4">
        <v>1</v>
      </c>
      <c r="L5777" s="4" t="s">
        <v>4</v>
      </c>
      <c r="O5777" s="4">
        <v>15</v>
      </c>
      <c r="P5777" s="4">
        <v>2</v>
      </c>
      <c r="Q5777" s="4" t="s">
        <v>34</v>
      </c>
      <c r="R5777" s="4" t="s">
        <v>27</v>
      </c>
      <c r="S5777" s="4" t="s">
        <v>31</v>
      </c>
      <c r="U5777" s="4">
        <v>144.51</v>
      </c>
    </row>
    <row r="5778" spans="1:21" ht="15.75" customHeight="1" x14ac:dyDescent="0.35">
      <c r="A5778" s="2">
        <v>5777</v>
      </c>
      <c r="B5778" s="3">
        <v>42499.791666666657</v>
      </c>
      <c r="C5778" s="4" t="s">
        <v>221</v>
      </c>
      <c r="E5778" s="4" t="s">
        <v>85</v>
      </c>
      <c r="F5778" s="4" t="s">
        <v>85</v>
      </c>
      <c r="G5778" s="4" t="s">
        <v>85</v>
      </c>
      <c r="H5778" s="4">
        <v>0</v>
      </c>
      <c r="I5778" s="4">
        <v>0</v>
      </c>
      <c r="J5778" s="4">
        <v>-16.430562999999999</v>
      </c>
      <c r="K5778" s="4">
        <v>-71.562579999999997</v>
      </c>
      <c r="L5778" s="4" t="s">
        <v>4</v>
      </c>
      <c r="O5778" s="4">
        <v>0</v>
      </c>
      <c r="R5778" s="4" t="s">
        <v>27</v>
      </c>
      <c r="T5778" s="4">
        <v>52.48</v>
      </c>
      <c r="U5778" s="4">
        <v>104.53</v>
      </c>
    </row>
    <row r="5779" spans="1:21" ht="15.75" customHeight="1" x14ac:dyDescent="0.35">
      <c r="A5779" s="2">
        <v>5778</v>
      </c>
      <c r="B5779" s="3">
        <v>43691.791666666657</v>
      </c>
      <c r="C5779" s="4" t="s">
        <v>760</v>
      </c>
      <c r="E5779" s="4" t="s">
        <v>23</v>
      </c>
      <c r="F5779" s="4" t="s">
        <v>23</v>
      </c>
      <c r="G5779" s="4" t="s">
        <v>60</v>
      </c>
      <c r="J5779" s="4">
        <v>-12.069483</v>
      </c>
      <c r="K5779" s="4">
        <v>-77.039736000000005</v>
      </c>
      <c r="L5779" s="4" t="s">
        <v>4</v>
      </c>
      <c r="O5779" s="4">
        <v>0</v>
      </c>
      <c r="Q5779" s="4" t="s">
        <v>56</v>
      </c>
      <c r="R5779" s="4" t="s">
        <v>27</v>
      </c>
      <c r="T5779" s="4">
        <v>5.52</v>
      </c>
      <c r="U5779" s="4">
        <v>92.1</v>
      </c>
    </row>
    <row r="5780" spans="1:21" ht="15.75" customHeight="1" x14ac:dyDescent="0.35">
      <c r="A5780" s="2">
        <v>5779</v>
      </c>
      <c r="B5780" s="3">
        <v>44270.791666666657</v>
      </c>
      <c r="C5780" s="4" t="s">
        <v>3534</v>
      </c>
      <c r="E5780" s="4" t="s">
        <v>23</v>
      </c>
      <c r="F5780" s="4" t="s">
        <v>23</v>
      </c>
      <c r="G5780" s="4" t="s">
        <v>36</v>
      </c>
      <c r="H5780" s="4">
        <v>0</v>
      </c>
      <c r="I5780" s="4">
        <v>0</v>
      </c>
      <c r="J5780" s="4">
        <v>-12.128216</v>
      </c>
      <c r="K5780" s="4">
        <v>-77.014790000000005</v>
      </c>
      <c r="L5780" s="4" t="s">
        <v>25</v>
      </c>
      <c r="O5780" s="4">
        <v>63</v>
      </c>
      <c r="R5780" s="4" t="s">
        <v>43</v>
      </c>
      <c r="T5780" s="4">
        <v>448</v>
      </c>
      <c r="U5780" s="4">
        <v>448</v>
      </c>
    </row>
    <row r="5781" spans="1:21" ht="15.75" customHeight="1" x14ac:dyDescent="0.35">
      <c r="A5781" s="2">
        <v>5780</v>
      </c>
      <c r="B5781" s="3">
        <v>42473.791666666657</v>
      </c>
      <c r="C5781" s="4" t="s">
        <v>3535</v>
      </c>
      <c r="E5781" s="4" t="s">
        <v>23</v>
      </c>
      <c r="F5781" s="4" t="s">
        <v>23</v>
      </c>
      <c r="G5781" s="4" t="s">
        <v>253</v>
      </c>
      <c r="H5781" s="4">
        <v>0</v>
      </c>
      <c r="I5781" s="4">
        <v>0</v>
      </c>
      <c r="J5781" s="4">
        <v>-12.205987</v>
      </c>
      <c r="K5781" s="4">
        <v>-77.012786000000006</v>
      </c>
      <c r="L5781" s="4" t="s">
        <v>25</v>
      </c>
      <c r="O5781" s="4">
        <v>22</v>
      </c>
      <c r="R5781" s="4" t="s">
        <v>27</v>
      </c>
      <c r="T5781" s="4">
        <v>70.790000000000006</v>
      </c>
      <c r="U5781" s="4">
        <v>155.71</v>
      </c>
    </row>
    <row r="5782" spans="1:21" ht="15.75" customHeight="1" x14ac:dyDescent="0.35">
      <c r="A5782" s="2">
        <v>5781</v>
      </c>
      <c r="B5782" s="3">
        <v>44201.791666666657</v>
      </c>
      <c r="C5782" s="4" t="s">
        <v>810</v>
      </c>
      <c r="E5782" s="4" t="s">
        <v>23</v>
      </c>
      <c r="F5782" s="4" t="s">
        <v>23</v>
      </c>
      <c r="G5782" s="4" t="s">
        <v>36</v>
      </c>
      <c r="H5782" s="4">
        <v>0</v>
      </c>
      <c r="I5782" s="4">
        <v>0</v>
      </c>
      <c r="J5782" s="4">
        <v>-12.132075</v>
      </c>
      <c r="K5782" s="4">
        <v>-77.027146999999999</v>
      </c>
      <c r="L5782" s="4" t="s">
        <v>4</v>
      </c>
      <c r="O5782" s="4">
        <v>7</v>
      </c>
      <c r="Q5782" s="4" t="s">
        <v>34</v>
      </c>
      <c r="R5782" s="4" t="s">
        <v>27</v>
      </c>
      <c r="T5782" s="4">
        <v>25.4</v>
      </c>
      <c r="U5782" s="4">
        <v>121.76</v>
      </c>
    </row>
    <row r="5783" spans="1:21" ht="15.75" customHeight="1" x14ac:dyDescent="0.35">
      <c r="A5783" s="2">
        <v>5782</v>
      </c>
      <c r="B5783" s="3">
        <v>43840.791666666657</v>
      </c>
      <c r="C5783" s="4" t="s">
        <v>3536</v>
      </c>
      <c r="E5783" s="4" t="s">
        <v>53</v>
      </c>
      <c r="F5783" s="4" t="s">
        <v>54</v>
      </c>
      <c r="G5783" s="4" t="s">
        <v>55</v>
      </c>
      <c r="J5783" s="4">
        <v>-8.1376550000000005</v>
      </c>
      <c r="K5783" s="4">
        <v>-79.036460000000005</v>
      </c>
      <c r="L5783" s="4" t="s">
        <v>4</v>
      </c>
      <c r="O5783" s="4">
        <v>2</v>
      </c>
      <c r="Q5783" s="4" t="s">
        <v>34</v>
      </c>
      <c r="R5783" s="4" t="s">
        <v>27</v>
      </c>
      <c r="T5783" s="4">
        <v>15.95</v>
      </c>
      <c r="U5783" s="4">
        <v>121.51</v>
      </c>
    </row>
    <row r="5784" spans="1:21" ht="15.75" customHeight="1" x14ac:dyDescent="0.35">
      <c r="A5784" s="2">
        <v>5783</v>
      </c>
      <c r="B5784" s="3">
        <v>44906.791666666657</v>
      </c>
      <c r="C5784" s="4" t="s">
        <v>3537</v>
      </c>
      <c r="D5784" s="4" t="s">
        <v>3538</v>
      </c>
      <c r="E5784" s="4" t="s">
        <v>23</v>
      </c>
      <c r="F5784" s="4" t="s">
        <v>23</v>
      </c>
      <c r="G5784" s="4" t="s">
        <v>45</v>
      </c>
      <c r="J5784" s="4">
        <v>-11.9986908</v>
      </c>
      <c r="K5784" s="4">
        <v>-77.002257200000003</v>
      </c>
      <c r="L5784" s="4" t="s">
        <v>4</v>
      </c>
      <c r="M5784" s="4" t="s">
        <v>30</v>
      </c>
      <c r="O5784" s="4">
        <v>6</v>
      </c>
      <c r="P5784" s="4">
        <v>0</v>
      </c>
      <c r="Q5784" s="4" t="s">
        <v>34</v>
      </c>
      <c r="R5784" s="4" t="s">
        <v>27</v>
      </c>
      <c r="S5784" s="4" t="s">
        <v>31</v>
      </c>
      <c r="U5784" s="4">
        <v>72.63</v>
      </c>
    </row>
    <row r="5785" spans="1:21" ht="15.75" customHeight="1" x14ac:dyDescent="0.35">
      <c r="A5785" s="2">
        <v>5784</v>
      </c>
      <c r="B5785" s="3">
        <v>43299.791666666657</v>
      </c>
      <c r="C5785" s="4" t="s">
        <v>2413</v>
      </c>
      <c r="E5785" s="4" t="s">
        <v>23</v>
      </c>
      <c r="F5785" s="4" t="s">
        <v>23</v>
      </c>
      <c r="G5785" s="4" t="s">
        <v>66</v>
      </c>
      <c r="H5785" s="4">
        <v>2</v>
      </c>
      <c r="I5785" s="4">
        <v>1</v>
      </c>
      <c r="J5785" s="4">
        <v>-12.067715</v>
      </c>
      <c r="K5785" s="4">
        <v>-76.956035999999997</v>
      </c>
      <c r="L5785" s="4" t="s">
        <v>25</v>
      </c>
      <c r="O5785" s="4">
        <v>31</v>
      </c>
      <c r="Q5785" s="4" t="s">
        <v>34</v>
      </c>
      <c r="R5785" s="4" t="s">
        <v>27</v>
      </c>
      <c r="T5785" s="4">
        <v>200</v>
      </c>
      <c r="U5785" s="4">
        <v>330.59</v>
      </c>
    </row>
    <row r="5786" spans="1:21" ht="15.75" customHeight="1" x14ac:dyDescent="0.35">
      <c r="A5786" s="2">
        <v>5785</v>
      </c>
      <c r="B5786" s="3">
        <v>43292.791666666657</v>
      </c>
      <c r="C5786" s="4" t="s">
        <v>3539</v>
      </c>
      <c r="E5786" s="4" t="s">
        <v>23</v>
      </c>
      <c r="F5786" s="4" t="s">
        <v>23</v>
      </c>
      <c r="G5786" s="4" t="s">
        <v>163</v>
      </c>
      <c r="H5786" s="4">
        <v>1</v>
      </c>
      <c r="I5786" s="4">
        <v>0</v>
      </c>
      <c r="J5786" s="4">
        <v>-12.136457999999999</v>
      </c>
      <c r="K5786" s="4">
        <v>-77.021744999999996</v>
      </c>
      <c r="L5786" s="4" t="s">
        <v>4</v>
      </c>
      <c r="O5786" s="4">
        <v>1</v>
      </c>
      <c r="Q5786" s="4" t="s">
        <v>34</v>
      </c>
      <c r="R5786" s="4" t="s">
        <v>27</v>
      </c>
      <c r="T5786" s="4">
        <v>13.12</v>
      </c>
      <c r="U5786" s="4">
        <v>89.1</v>
      </c>
    </row>
    <row r="5787" spans="1:21" ht="15.75" customHeight="1" x14ac:dyDescent="0.35">
      <c r="A5787" s="2">
        <v>5786</v>
      </c>
      <c r="B5787" s="3">
        <v>43361.791666666657</v>
      </c>
      <c r="C5787" s="4" t="s">
        <v>799</v>
      </c>
      <c r="E5787" s="4" t="s">
        <v>23</v>
      </c>
      <c r="F5787" s="4" t="s">
        <v>23</v>
      </c>
      <c r="G5787" s="4" t="s">
        <v>183</v>
      </c>
      <c r="H5787" s="4">
        <v>0</v>
      </c>
      <c r="I5787" s="4">
        <v>0</v>
      </c>
      <c r="J5787" s="4">
        <v>-12.061337</v>
      </c>
      <c r="K5787" s="4">
        <v>-77.013238999999999</v>
      </c>
      <c r="L5787" s="4" t="s">
        <v>4</v>
      </c>
      <c r="O5787" s="4">
        <v>67</v>
      </c>
      <c r="Q5787" s="4" t="s">
        <v>34</v>
      </c>
      <c r="R5787" s="4" t="s">
        <v>27</v>
      </c>
      <c r="T5787" s="4">
        <v>15.18</v>
      </c>
      <c r="U5787" s="4">
        <v>59.2</v>
      </c>
    </row>
    <row r="5788" spans="1:21" ht="15.75" customHeight="1" x14ac:dyDescent="0.35">
      <c r="A5788" s="2">
        <v>5787</v>
      </c>
      <c r="B5788" s="3">
        <v>42936.791666666657</v>
      </c>
      <c r="C5788" s="4" t="s">
        <v>2147</v>
      </c>
      <c r="E5788" s="4" t="s">
        <v>23</v>
      </c>
      <c r="F5788" s="4" t="s">
        <v>23</v>
      </c>
      <c r="G5788" s="4" t="s">
        <v>100</v>
      </c>
      <c r="H5788" s="4">
        <v>1</v>
      </c>
      <c r="I5788" s="4">
        <v>1</v>
      </c>
      <c r="J5788" s="4">
        <v>-12.091533999999999</v>
      </c>
      <c r="K5788" s="4">
        <v>-76.985180999999997</v>
      </c>
      <c r="L5788" s="4" t="s">
        <v>4</v>
      </c>
      <c r="O5788" s="4">
        <v>1</v>
      </c>
      <c r="Q5788" s="4" t="s">
        <v>26</v>
      </c>
      <c r="R5788" s="4" t="s">
        <v>27</v>
      </c>
      <c r="T5788" s="4">
        <v>43.49</v>
      </c>
      <c r="U5788" s="4">
        <v>192.54</v>
      </c>
    </row>
    <row r="5789" spans="1:21" ht="15.75" customHeight="1" x14ac:dyDescent="0.35">
      <c r="A5789" s="2">
        <v>5788</v>
      </c>
      <c r="B5789" s="3">
        <v>44587.791666666657</v>
      </c>
      <c r="C5789" s="4" t="s">
        <v>3540</v>
      </c>
      <c r="E5789" s="4" t="s">
        <v>23</v>
      </c>
      <c r="F5789" s="4" t="s">
        <v>23</v>
      </c>
      <c r="G5789" s="4" t="s">
        <v>58</v>
      </c>
      <c r="J5789" s="4">
        <v>-12.158765000000001</v>
      </c>
      <c r="K5789" s="4">
        <v>-76.991091999999995</v>
      </c>
      <c r="L5789" s="4" t="s">
        <v>4</v>
      </c>
      <c r="O5789" s="4">
        <v>13</v>
      </c>
      <c r="Q5789" s="4" t="s">
        <v>34</v>
      </c>
      <c r="R5789" s="4" t="s">
        <v>27</v>
      </c>
      <c r="T5789" s="4">
        <v>19.73</v>
      </c>
      <c r="U5789" s="4">
        <v>67.34</v>
      </c>
    </row>
    <row r="5790" spans="1:21" ht="15.75" customHeight="1" x14ac:dyDescent="0.35">
      <c r="A5790" s="2">
        <v>5789</v>
      </c>
      <c r="B5790" s="3">
        <v>43748.791666666657</v>
      </c>
      <c r="C5790" s="4" t="s">
        <v>3541</v>
      </c>
      <c r="E5790" s="4" t="s">
        <v>23</v>
      </c>
      <c r="F5790" s="4" t="s">
        <v>23</v>
      </c>
      <c r="G5790" s="4" t="s">
        <v>47</v>
      </c>
      <c r="H5790" s="4">
        <v>0</v>
      </c>
      <c r="I5790" s="4">
        <v>1</v>
      </c>
      <c r="J5790" s="4">
        <v>-12.077483000000001</v>
      </c>
      <c r="K5790" s="4">
        <v>-77.067954999999998</v>
      </c>
      <c r="L5790" s="4" t="s">
        <v>4</v>
      </c>
      <c r="O5790" s="4">
        <v>42</v>
      </c>
      <c r="Q5790" s="4" t="s">
        <v>34</v>
      </c>
      <c r="R5790" s="4" t="s">
        <v>27</v>
      </c>
      <c r="T5790" s="4">
        <v>65.59</v>
      </c>
      <c r="U5790" s="4">
        <v>151.1</v>
      </c>
    </row>
    <row r="5791" spans="1:21" ht="15.75" customHeight="1" x14ac:dyDescent="0.35">
      <c r="A5791" s="2">
        <v>5790</v>
      </c>
      <c r="B5791" s="3">
        <v>43646.791666666657</v>
      </c>
      <c r="C5791" s="4" t="s">
        <v>1092</v>
      </c>
      <c r="E5791" s="4" t="s">
        <v>1093</v>
      </c>
      <c r="F5791" s="4" t="s">
        <v>1093</v>
      </c>
      <c r="G5791" s="4" t="s">
        <v>1093</v>
      </c>
      <c r="H5791" s="4">
        <v>0</v>
      </c>
      <c r="I5791" s="4">
        <v>0</v>
      </c>
      <c r="J5791" s="4">
        <v>-15.848013999999999</v>
      </c>
      <c r="K5791" s="4">
        <v>-70.023539999999997</v>
      </c>
      <c r="L5791" s="4" t="s">
        <v>4</v>
      </c>
      <c r="O5791" s="4">
        <v>6</v>
      </c>
      <c r="Q5791" s="4" t="s">
        <v>64</v>
      </c>
      <c r="R5791" s="4" t="s">
        <v>27</v>
      </c>
      <c r="T5791" s="4">
        <v>14.92</v>
      </c>
      <c r="U5791" s="4">
        <v>128.02000000000001</v>
      </c>
    </row>
    <row r="5792" spans="1:21" ht="15.75" customHeight="1" x14ac:dyDescent="0.35">
      <c r="A5792" s="2">
        <v>5791</v>
      </c>
      <c r="B5792" s="3">
        <v>43667.791666666657</v>
      </c>
      <c r="C5792" s="4" t="s">
        <v>3542</v>
      </c>
      <c r="E5792" s="4" t="s">
        <v>23</v>
      </c>
      <c r="F5792" s="4" t="s">
        <v>325</v>
      </c>
      <c r="G5792" s="4" t="s">
        <v>474</v>
      </c>
      <c r="H5792" s="4">
        <v>0</v>
      </c>
      <c r="I5792" s="4">
        <v>0</v>
      </c>
      <c r="J5792" s="4">
        <v>-12.826034999999999</v>
      </c>
      <c r="K5792" s="4">
        <v>-76.543080000000003</v>
      </c>
      <c r="L5792" s="4" t="s">
        <v>4</v>
      </c>
      <c r="O5792" s="4">
        <v>1</v>
      </c>
      <c r="Q5792" s="4" t="s">
        <v>56</v>
      </c>
      <c r="R5792" s="4" t="s">
        <v>27</v>
      </c>
      <c r="T5792" s="4">
        <v>41.48</v>
      </c>
      <c r="U5792" s="4">
        <v>78.94</v>
      </c>
    </row>
    <row r="5793" spans="1:21" ht="15.75" customHeight="1" x14ac:dyDescent="0.35">
      <c r="A5793" s="2">
        <v>5792</v>
      </c>
      <c r="B5793" s="3">
        <v>44851.791666666657</v>
      </c>
      <c r="C5793" s="4" t="s">
        <v>3543</v>
      </c>
      <c r="E5793" s="4" t="s">
        <v>23</v>
      </c>
      <c r="F5793" s="4" t="s">
        <v>23</v>
      </c>
      <c r="G5793" s="4" t="s">
        <v>75</v>
      </c>
      <c r="H5793" s="4">
        <v>2</v>
      </c>
      <c r="J5793" s="4">
        <v>-12.0927422</v>
      </c>
      <c r="K5793" s="4">
        <v>-77.012730199999993</v>
      </c>
      <c r="L5793" s="4" t="s">
        <v>4</v>
      </c>
      <c r="M5793" s="4" t="s">
        <v>30</v>
      </c>
      <c r="N5793" s="4">
        <v>0</v>
      </c>
      <c r="O5793" s="4">
        <v>1</v>
      </c>
      <c r="P5793" s="4">
        <v>1</v>
      </c>
      <c r="Q5793" s="4" t="s">
        <v>26</v>
      </c>
      <c r="R5793" s="4" t="s">
        <v>27</v>
      </c>
      <c r="S5793" s="4" t="s">
        <v>31</v>
      </c>
      <c r="U5793" s="4">
        <v>202.26</v>
      </c>
    </row>
    <row r="5794" spans="1:21" ht="15.75" customHeight="1" x14ac:dyDescent="0.35">
      <c r="A5794" s="2">
        <v>5793</v>
      </c>
      <c r="B5794" s="3">
        <v>43333.791666666657</v>
      </c>
      <c r="C5794" s="4" t="s">
        <v>3544</v>
      </c>
      <c r="E5794" s="4" t="s">
        <v>85</v>
      </c>
      <c r="F5794" s="4" t="s">
        <v>85</v>
      </c>
      <c r="G5794" s="4" t="s">
        <v>2595</v>
      </c>
      <c r="H5794" s="4">
        <v>0</v>
      </c>
      <c r="I5794" s="4">
        <v>0</v>
      </c>
      <c r="J5794" s="4">
        <v>-16.452064740000001</v>
      </c>
      <c r="K5794" s="4">
        <v>-71.534009999999995</v>
      </c>
      <c r="L5794" s="4" t="s">
        <v>25</v>
      </c>
      <c r="O5794" s="4">
        <v>10</v>
      </c>
      <c r="Q5794" s="4" t="s">
        <v>34</v>
      </c>
      <c r="R5794" s="4" t="s">
        <v>43</v>
      </c>
      <c r="T5794" s="4">
        <v>153.85</v>
      </c>
      <c r="U5794" s="4">
        <v>106.36</v>
      </c>
    </row>
    <row r="5795" spans="1:21" ht="15.75" customHeight="1" x14ac:dyDescent="0.35">
      <c r="A5795" s="2">
        <v>5794</v>
      </c>
      <c r="B5795" s="3">
        <v>43306.791666666657</v>
      </c>
      <c r="C5795" s="4" t="s">
        <v>1910</v>
      </c>
      <c r="E5795" s="4" t="s">
        <v>23</v>
      </c>
      <c r="F5795" s="4" t="s">
        <v>23</v>
      </c>
      <c r="G5795" s="4" t="s">
        <v>73</v>
      </c>
      <c r="H5795" s="4">
        <v>0</v>
      </c>
      <c r="I5795" s="4">
        <v>0</v>
      </c>
      <c r="J5795" s="4">
        <v>-12.075602</v>
      </c>
      <c r="K5795" s="4">
        <v>-76.975691999999995</v>
      </c>
      <c r="L5795" s="4" t="s">
        <v>4</v>
      </c>
      <c r="O5795" s="4">
        <v>20</v>
      </c>
      <c r="Q5795" s="4" t="s">
        <v>34</v>
      </c>
      <c r="R5795" s="4" t="s">
        <v>27</v>
      </c>
      <c r="T5795" s="4">
        <v>34.14</v>
      </c>
      <c r="U5795" s="4">
        <v>105.42</v>
      </c>
    </row>
    <row r="5796" spans="1:21" ht="15.75" customHeight="1" x14ac:dyDescent="0.35">
      <c r="A5796" s="2">
        <v>5795</v>
      </c>
      <c r="B5796" s="3">
        <v>43881.791666666657</v>
      </c>
      <c r="C5796" s="4" t="s">
        <v>3545</v>
      </c>
      <c r="E5796" s="4" t="s">
        <v>85</v>
      </c>
      <c r="F5796" s="4" t="s">
        <v>85</v>
      </c>
      <c r="G5796" s="4" t="s">
        <v>85</v>
      </c>
      <c r="J5796" s="4">
        <v>-16.408251</v>
      </c>
      <c r="K5796" s="4">
        <v>-71.543584999999993</v>
      </c>
      <c r="L5796" s="4" t="s">
        <v>25</v>
      </c>
      <c r="O5796" s="4">
        <v>40</v>
      </c>
      <c r="Q5796" s="4" t="s">
        <v>34</v>
      </c>
      <c r="R5796" s="4" t="s">
        <v>43</v>
      </c>
      <c r="T5796" s="4">
        <v>225.5</v>
      </c>
      <c r="U5796" s="4">
        <v>244</v>
      </c>
    </row>
    <row r="5797" spans="1:21" ht="15.75" customHeight="1" x14ac:dyDescent="0.35">
      <c r="A5797" s="2">
        <v>5796</v>
      </c>
      <c r="B5797" s="3">
        <v>42507.791666666657</v>
      </c>
      <c r="C5797" s="4" t="s">
        <v>1553</v>
      </c>
      <c r="E5797" s="4" t="s">
        <v>23</v>
      </c>
      <c r="F5797" s="4" t="s">
        <v>23</v>
      </c>
      <c r="G5797" s="4" t="s">
        <v>47</v>
      </c>
      <c r="H5797" s="4">
        <v>0</v>
      </c>
      <c r="I5797" s="4">
        <v>0</v>
      </c>
      <c r="J5797" s="4">
        <v>-12.071370999999999</v>
      </c>
      <c r="K5797" s="4">
        <v>-77.067211999999998</v>
      </c>
      <c r="L5797" s="4" t="s">
        <v>4</v>
      </c>
      <c r="O5797" s="4">
        <v>3</v>
      </c>
      <c r="R5797" s="4" t="s">
        <v>27</v>
      </c>
      <c r="T5797" s="4">
        <v>19.559999999999999</v>
      </c>
      <c r="U5797" s="4">
        <v>80.599999999999994</v>
      </c>
    </row>
    <row r="5798" spans="1:21" ht="15.75" customHeight="1" x14ac:dyDescent="0.35">
      <c r="A5798" s="2">
        <v>5797</v>
      </c>
      <c r="B5798" s="3">
        <v>43170.791666666657</v>
      </c>
      <c r="C5798" s="4" t="s">
        <v>3174</v>
      </c>
      <c r="E5798" s="4" t="s">
        <v>23</v>
      </c>
      <c r="F5798" s="4" t="s">
        <v>23</v>
      </c>
      <c r="G5798" s="4" t="s">
        <v>58</v>
      </c>
      <c r="H5798" s="4">
        <v>1</v>
      </c>
      <c r="I5798" s="4">
        <v>0</v>
      </c>
      <c r="J5798" s="4">
        <v>-12.09423</v>
      </c>
      <c r="K5798" s="4">
        <v>-76.966620000000006</v>
      </c>
      <c r="L5798" s="4" t="s">
        <v>4</v>
      </c>
      <c r="O5798" s="4">
        <v>14</v>
      </c>
      <c r="Q5798" s="4" t="s">
        <v>34</v>
      </c>
      <c r="R5798" s="4" t="s">
        <v>27</v>
      </c>
      <c r="T5798" s="4">
        <v>21.62</v>
      </c>
      <c r="U5798" s="4">
        <v>94</v>
      </c>
    </row>
    <row r="5799" spans="1:21" ht="15.75" customHeight="1" x14ac:dyDescent="0.35">
      <c r="A5799" s="2">
        <v>5798</v>
      </c>
      <c r="B5799" s="3">
        <v>43627.791666666657</v>
      </c>
      <c r="C5799" s="4" t="s">
        <v>638</v>
      </c>
      <c r="E5799" s="4" t="s">
        <v>23</v>
      </c>
      <c r="F5799" s="4" t="s">
        <v>23</v>
      </c>
      <c r="G5799" s="4" t="s">
        <v>163</v>
      </c>
      <c r="J5799" s="4">
        <v>-12.139478</v>
      </c>
      <c r="K5799" s="4">
        <v>-77.025514000000001</v>
      </c>
      <c r="L5799" s="4" t="s">
        <v>4</v>
      </c>
      <c r="O5799" s="4">
        <v>0</v>
      </c>
      <c r="Q5799" s="4" t="s">
        <v>56</v>
      </c>
      <c r="R5799" s="4" t="s">
        <v>27</v>
      </c>
      <c r="T5799" s="4">
        <v>10.98</v>
      </c>
      <c r="U5799" s="4">
        <v>84</v>
      </c>
    </row>
    <row r="5800" spans="1:21" ht="15.75" customHeight="1" x14ac:dyDescent="0.35">
      <c r="A5800" s="2">
        <v>5799</v>
      </c>
      <c r="B5800" s="3">
        <v>42680.791666666657</v>
      </c>
      <c r="C5800" s="4" t="s">
        <v>3546</v>
      </c>
      <c r="E5800" s="4" t="s">
        <v>322</v>
      </c>
      <c r="F5800" s="4" t="s">
        <v>322</v>
      </c>
      <c r="G5800" s="4" t="s">
        <v>3466</v>
      </c>
      <c r="H5800" s="4">
        <v>0</v>
      </c>
      <c r="I5800" s="4">
        <v>0</v>
      </c>
      <c r="J5800" s="4">
        <v>-18.044447000000002</v>
      </c>
      <c r="K5800" s="4">
        <v>-70.257356000000001</v>
      </c>
      <c r="L5800" s="4" t="s">
        <v>25</v>
      </c>
      <c r="O5800" s="4">
        <v>17</v>
      </c>
      <c r="R5800" s="4" t="s">
        <v>27</v>
      </c>
      <c r="T5800" s="4">
        <v>121.81</v>
      </c>
      <c r="U5800" s="4">
        <v>217</v>
      </c>
    </row>
    <row r="5801" spans="1:21" ht="15.75" customHeight="1" x14ac:dyDescent="0.35">
      <c r="A5801" s="2">
        <v>5800</v>
      </c>
      <c r="B5801" s="3">
        <v>44738.791666666657</v>
      </c>
      <c r="C5801" s="4" t="s">
        <v>1061</v>
      </c>
      <c r="E5801" s="4" t="s">
        <v>23</v>
      </c>
      <c r="F5801" s="4" t="s">
        <v>23</v>
      </c>
      <c r="G5801" s="4" t="s">
        <v>36</v>
      </c>
      <c r="H5801" s="4">
        <v>0</v>
      </c>
      <c r="J5801" s="4">
        <v>-12.1197821</v>
      </c>
      <c r="K5801" s="4">
        <v>-77.042448899999997</v>
      </c>
      <c r="L5801" s="4" t="s">
        <v>4</v>
      </c>
      <c r="M5801" s="4" t="s">
        <v>30</v>
      </c>
      <c r="N5801" s="4">
        <v>0</v>
      </c>
      <c r="O5801" s="4">
        <v>1</v>
      </c>
      <c r="P5801" s="4">
        <v>0</v>
      </c>
      <c r="Q5801" s="4" t="s">
        <v>26</v>
      </c>
      <c r="R5801" s="4" t="s">
        <v>27</v>
      </c>
      <c r="S5801" s="4" t="s">
        <v>150</v>
      </c>
      <c r="T5801" s="4">
        <v>0</v>
      </c>
      <c r="U5801" s="4">
        <v>143.65</v>
      </c>
    </row>
    <row r="5802" spans="1:21" ht="15.75" customHeight="1" x14ac:dyDescent="0.35">
      <c r="A5802" s="2">
        <v>5801</v>
      </c>
      <c r="B5802" s="3">
        <v>44343.791666666657</v>
      </c>
      <c r="C5802" s="4" t="s">
        <v>3547</v>
      </c>
      <c r="E5802" s="4" t="s">
        <v>140</v>
      </c>
      <c r="F5802" s="4" t="s">
        <v>328</v>
      </c>
      <c r="G5802" s="4" t="s">
        <v>3548</v>
      </c>
      <c r="H5802" s="4">
        <v>0</v>
      </c>
      <c r="I5802" s="4">
        <v>0</v>
      </c>
      <c r="J5802" s="4">
        <v>-7.0059120000000004</v>
      </c>
      <c r="K5802" s="4">
        <v>-76.504474000000002</v>
      </c>
      <c r="L5802" s="4" t="s">
        <v>25</v>
      </c>
      <c r="O5802" s="4">
        <v>0</v>
      </c>
      <c r="Q5802" s="4" t="s">
        <v>64</v>
      </c>
      <c r="R5802" s="4" t="s">
        <v>43</v>
      </c>
      <c r="T5802" s="4">
        <v>51100</v>
      </c>
      <c r="U5802" s="4">
        <v>0</v>
      </c>
    </row>
    <row r="5803" spans="1:21" ht="15.75" customHeight="1" x14ac:dyDescent="0.35">
      <c r="A5803" s="2">
        <v>5802</v>
      </c>
      <c r="B5803" s="3">
        <v>44803.791666666657</v>
      </c>
      <c r="C5803" s="4" t="s">
        <v>3549</v>
      </c>
      <c r="E5803" s="4" t="s">
        <v>23</v>
      </c>
      <c r="F5803" s="4" t="s">
        <v>325</v>
      </c>
      <c r="G5803" s="4" t="s">
        <v>474</v>
      </c>
      <c r="J5803" s="4">
        <v>-12.787160699999999</v>
      </c>
      <c r="K5803" s="4">
        <v>-76.571672800000002</v>
      </c>
      <c r="L5803" s="4" t="s">
        <v>25</v>
      </c>
      <c r="M5803" s="4" t="s">
        <v>30</v>
      </c>
      <c r="N5803" s="4">
        <v>1</v>
      </c>
      <c r="P5803" s="4">
        <v>2</v>
      </c>
      <c r="Q5803" s="4" t="s">
        <v>34</v>
      </c>
      <c r="R5803" s="4" t="s">
        <v>43</v>
      </c>
      <c r="S5803" s="4" t="s">
        <v>31</v>
      </c>
      <c r="T5803" s="4">
        <v>187.55</v>
      </c>
    </row>
    <row r="5804" spans="1:21" ht="15.75" customHeight="1" x14ac:dyDescent="0.35">
      <c r="A5804" s="2">
        <v>5803</v>
      </c>
      <c r="B5804" s="3">
        <v>43874.791666666657</v>
      </c>
      <c r="C5804" s="4" t="s">
        <v>416</v>
      </c>
      <c r="E5804" s="4" t="s">
        <v>23</v>
      </c>
      <c r="F5804" s="4" t="s">
        <v>23</v>
      </c>
      <c r="G5804" s="4" t="s">
        <v>66</v>
      </c>
      <c r="J5804" s="4">
        <v>-12.068046000000001</v>
      </c>
      <c r="K5804" s="4">
        <v>-76.942248000000006</v>
      </c>
      <c r="L5804" s="4" t="s">
        <v>25</v>
      </c>
      <c r="O5804" s="4">
        <v>32</v>
      </c>
      <c r="Q5804" s="4" t="s">
        <v>34</v>
      </c>
      <c r="R5804" s="4" t="s">
        <v>27</v>
      </c>
      <c r="T5804" s="4">
        <v>160</v>
      </c>
      <c r="U5804" s="4">
        <v>200</v>
      </c>
    </row>
    <row r="5805" spans="1:21" ht="15.75" customHeight="1" x14ac:dyDescent="0.35">
      <c r="A5805" s="2">
        <v>5804</v>
      </c>
      <c r="B5805" s="3">
        <v>42536.791666666657</v>
      </c>
      <c r="C5805" s="4" t="s">
        <v>762</v>
      </c>
      <c r="E5805" s="4" t="s">
        <v>23</v>
      </c>
      <c r="F5805" s="4" t="s">
        <v>23</v>
      </c>
      <c r="G5805" s="4" t="s">
        <v>71</v>
      </c>
      <c r="H5805" s="4">
        <v>1</v>
      </c>
      <c r="I5805" s="4">
        <v>0</v>
      </c>
      <c r="J5805" s="4">
        <v>-11.932520999999999</v>
      </c>
      <c r="K5805" s="4">
        <v>-77.059539000000001</v>
      </c>
      <c r="L5805" s="4" t="s">
        <v>4</v>
      </c>
      <c r="O5805" s="4">
        <v>0</v>
      </c>
      <c r="R5805" s="4" t="s">
        <v>27</v>
      </c>
      <c r="T5805" s="4">
        <v>4.2699999999999996</v>
      </c>
      <c r="U5805" s="4">
        <v>59.44</v>
      </c>
    </row>
    <row r="5806" spans="1:21" ht="15.75" customHeight="1" x14ac:dyDescent="0.35">
      <c r="A5806" s="2">
        <v>5805</v>
      </c>
      <c r="B5806" s="3">
        <v>42970.791666666657</v>
      </c>
      <c r="C5806" s="4" t="s">
        <v>2071</v>
      </c>
      <c r="E5806" s="4" t="s">
        <v>166</v>
      </c>
      <c r="F5806" s="4" t="s">
        <v>167</v>
      </c>
      <c r="G5806" s="4" t="s">
        <v>166</v>
      </c>
      <c r="H5806" s="4">
        <v>0</v>
      </c>
      <c r="I5806" s="4">
        <v>0</v>
      </c>
      <c r="J5806" s="4">
        <v>-13.163088999999999</v>
      </c>
      <c r="K5806" s="4">
        <v>-74.233136999999999</v>
      </c>
      <c r="L5806" s="4" t="s">
        <v>25</v>
      </c>
      <c r="O5806" s="4">
        <v>30</v>
      </c>
      <c r="Q5806" s="4" t="s">
        <v>34</v>
      </c>
      <c r="R5806" s="4" t="s">
        <v>43</v>
      </c>
      <c r="T5806" s="4">
        <v>281.2</v>
      </c>
      <c r="U5806" s="4">
        <v>254</v>
      </c>
    </row>
    <row r="5807" spans="1:21" ht="15.75" customHeight="1" x14ac:dyDescent="0.35">
      <c r="A5807" s="2">
        <v>5806</v>
      </c>
      <c r="B5807" s="3">
        <v>43051.791666666657</v>
      </c>
      <c r="C5807" s="4" t="s">
        <v>1752</v>
      </c>
      <c r="E5807" s="4" t="s">
        <v>23</v>
      </c>
      <c r="F5807" s="4" t="s">
        <v>23</v>
      </c>
      <c r="G5807" s="4" t="s">
        <v>253</v>
      </c>
      <c r="H5807" s="4">
        <v>1</v>
      </c>
      <c r="I5807" s="4">
        <v>1</v>
      </c>
      <c r="J5807" s="4">
        <v>-12.175098</v>
      </c>
      <c r="K5807" s="4">
        <v>-76.997625999999997</v>
      </c>
      <c r="L5807" s="4" t="s">
        <v>4</v>
      </c>
      <c r="O5807" s="4">
        <v>0</v>
      </c>
      <c r="Q5807" s="4" t="s">
        <v>56</v>
      </c>
      <c r="R5807" s="4" t="s">
        <v>27</v>
      </c>
      <c r="T5807" s="4">
        <v>13.32</v>
      </c>
      <c r="U5807" s="4">
        <v>82.16</v>
      </c>
    </row>
    <row r="5808" spans="1:21" ht="15.75" customHeight="1" x14ac:dyDescent="0.35">
      <c r="A5808" s="2">
        <v>5807</v>
      </c>
      <c r="B5808" s="3">
        <v>44816.791666666657</v>
      </c>
      <c r="C5808" s="4" t="s">
        <v>3550</v>
      </c>
      <c r="E5808" s="4" t="s">
        <v>23</v>
      </c>
      <c r="F5808" s="4" t="s">
        <v>23</v>
      </c>
      <c r="G5808" s="4" t="s">
        <v>71</v>
      </c>
      <c r="J5808" s="4">
        <v>-11.932812</v>
      </c>
      <c r="K5808" s="4">
        <v>-77.060734999999994</v>
      </c>
      <c r="L5808" s="4" t="s">
        <v>4</v>
      </c>
      <c r="M5808" s="4" t="s">
        <v>30</v>
      </c>
      <c r="O5808" s="4">
        <v>1</v>
      </c>
      <c r="P5808" s="4">
        <v>1</v>
      </c>
      <c r="Q5808" s="4" t="s">
        <v>26</v>
      </c>
      <c r="R5808" s="4" t="s">
        <v>27</v>
      </c>
      <c r="S5808" s="4" t="s">
        <v>31</v>
      </c>
      <c r="U5808" s="4">
        <v>74.61</v>
      </c>
    </row>
    <row r="5809" spans="1:21" ht="15.75" customHeight="1" x14ac:dyDescent="0.35">
      <c r="A5809" s="2">
        <v>5808</v>
      </c>
      <c r="B5809" s="3">
        <v>43762.791666666657</v>
      </c>
      <c r="C5809" s="4" t="s">
        <v>759</v>
      </c>
      <c r="E5809" s="4" t="s">
        <v>23</v>
      </c>
      <c r="F5809" s="4" t="s">
        <v>23</v>
      </c>
      <c r="G5809" s="4" t="s">
        <v>33</v>
      </c>
      <c r="H5809" s="4">
        <v>0</v>
      </c>
      <c r="I5809" s="4">
        <v>0</v>
      </c>
      <c r="J5809" s="4">
        <v>-12.089437999999999</v>
      </c>
      <c r="K5809" s="4">
        <v>-77.028645999999995</v>
      </c>
      <c r="L5809" s="4" t="s">
        <v>4</v>
      </c>
      <c r="O5809" s="4">
        <v>1</v>
      </c>
      <c r="Q5809" s="4" t="s">
        <v>34</v>
      </c>
      <c r="R5809" s="4" t="s">
        <v>27</v>
      </c>
      <c r="T5809" s="4">
        <v>4.59</v>
      </c>
      <c r="U5809" s="4">
        <v>71.81</v>
      </c>
    </row>
    <row r="5810" spans="1:21" ht="15.75" customHeight="1" x14ac:dyDescent="0.35">
      <c r="A5810" s="2">
        <v>5809</v>
      </c>
      <c r="B5810" s="3">
        <v>43147.791666666657</v>
      </c>
      <c r="C5810" s="4" t="s">
        <v>3551</v>
      </c>
      <c r="E5810" s="4" t="s">
        <v>23</v>
      </c>
      <c r="F5810" s="4" t="s">
        <v>23</v>
      </c>
      <c r="G5810" s="4" t="s">
        <v>145</v>
      </c>
      <c r="H5810" s="4">
        <v>1</v>
      </c>
      <c r="I5810" s="4">
        <v>0</v>
      </c>
      <c r="J5810" s="4">
        <v>-12.074465</v>
      </c>
      <c r="K5810" s="4">
        <v>-77.090665000000001</v>
      </c>
      <c r="L5810" s="4" t="s">
        <v>4</v>
      </c>
      <c r="O5810" s="4">
        <v>12</v>
      </c>
      <c r="Q5810" s="4" t="s">
        <v>34</v>
      </c>
      <c r="R5810" s="4" t="s">
        <v>27</v>
      </c>
      <c r="T5810" s="4">
        <v>17.760000000000002</v>
      </c>
      <c r="U5810" s="4">
        <v>153.07</v>
      </c>
    </row>
    <row r="5811" spans="1:21" ht="15.75" customHeight="1" x14ac:dyDescent="0.35">
      <c r="A5811" s="2">
        <v>5810</v>
      </c>
      <c r="B5811" s="3">
        <v>43782.791666666657</v>
      </c>
      <c r="C5811" s="4" t="s">
        <v>1228</v>
      </c>
      <c r="E5811" s="4" t="s">
        <v>23</v>
      </c>
      <c r="F5811" s="4" t="s">
        <v>23</v>
      </c>
      <c r="G5811" s="4" t="s">
        <v>58</v>
      </c>
      <c r="J5811" s="4">
        <v>-12.143651</v>
      </c>
      <c r="K5811" s="4">
        <v>-77.012366999999998</v>
      </c>
      <c r="L5811" s="4" t="s">
        <v>4</v>
      </c>
      <c r="O5811" s="4">
        <v>0</v>
      </c>
      <c r="Q5811" s="4" t="s">
        <v>56</v>
      </c>
      <c r="R5811" s="4" t="s">
        <v>27</v>
      </c>
      <c r="T5811" s="4">
        <v>9.34</v>
      </c>
      <c r="U5811" s="4">
        <v>73.099999999999994</v>
      </c>
    </row>
    <row r="5812" spans="1:21" ht="15.75" customHeight="1" x14ac:dyDescent="0.35">
      <c r="A5812" s="2">
        <v>5811</v>
      </c>
      <c r="B5812" s="3">
        <v>44774.791666666657</v>
      </c>
      <c r="E5812" s="4" t="s">
        <v>23</v>
      </c>
      <c r="F5812" s="4" t="s">
        <v>23</v>
      </c>
      <c r="G5812" s="4" t="s">
        <v>253</v>
      </c>
      <c r="J5812" s="4">
        <v>-12.158765000000001</v>
      </c>
      <c r="K5812" s="4">
        <v>-77.023957999999993</v>
      </c>
      <c r="L5812" s="4" t="s">
        <v>4</v>
      </c>
      <c r="O5812" s="4">
        <v>11</v>
      </c>
      <c r="Q5812" s="4" t="s">
        <v>34</v>
      </c>
      <c r="R5812" s="4" t="s">
        <v>27</v>
      </c>
      <c r="T5812" s="4">
        <v>50.37</v>
      </c>
      <c r="U5812" s="4">
        <v>442.74</v>
      </c>
    </row>
    <row r="5813" spans="1:21" ht="15.75" customHeight="1" x14ac:dyDescent="0.35">
      <c r="A5813" s="2">
        <v>5812</v>
      </c>
      <c r="B5813" s="3">
        <v>44655.791666666657</v>
      </c>
      <c r="C5813" s="4" t="s">
        <v>3552</v>
      </c>
      <c r="E5813" s="4" t="s">
        <v>23</v>
      </c>
      <c r="F5813" s="4" t="s">
        <v>23</v>
      </c>
      <c r="G5813" s="4" t="s">
        <v>33</v>
      </c>
      <c r="J5813" s="4">
        <v>-12.08792659</v>
      </c>
      <c r="K5813" s="4">
        <v>-77.038393009999993</v>
      </c>
      <c r="L5813" s="4" t="s">
        <v>4</v>
      </c>
      <c r="O5813" s="4">
        <v>56</v>
      </c>
      <c r="Q5813" s="4" t="s">
        <v>34</v>
      </c>
      <c r="R5813" s="4" t="s">
        <v>27</v>
      </c>
      <c r="T5813" s="4">
        <v>34.81</v>
      </c>
      <c r="U5813" s="4">
        <v>85.8</v>
      </c>
    </row>
    <row r="5814" spans="1:21" ht="15.75" customHeight="1" x14ac:dyDescent="0.35">
      <c r="A5814" s="2">
        <v>5813</v>
      </c>
      <c r="B5814" s="3">
        <v>43853.791666666657</v>
      </c>
      <c r="C5814" s="4" t="s">
        <v>3553</v>
      </c>
      <c r="E5814" s="4" t="s">
        <v>23</v>
      </c>
      <c r="F5814" s="4" t="s">
        <v>23</v>
      </c>
      <c r="G5814" s="4" t="s">
        <v>100</v>
      </c>
      <c r="J5814" s="4">
        <v>-12.102164999999999</v>
      </c>
      <c r="K5814" s="4">
        <v>-76.995630000000006</v>
      </c>
      <c r="L5814" s="4" t="s">
        <v>4</v>
      </c>
      <c r="O5814" s="4">
        <v>4</v>
      </c>
      <c r="Q5814" s="4" t="s">
        <v>34</v>
      </c>
      <c r="R5814" s="4" t="s">
        <v>27</v>
      </c>
      <c r="T5814" s="4">
        <v>78.209999999999994</v>
      </c>
      <c r="U5814" s="4">
        <v>172.69</v>
      </c>
    </row>
    <row r="5815" spans="1:21" ht="15.75" customHeight="1" x14ac:dyDescent="0.35">
      <c r="A5815" s="2">
        <v>5814</v>
      </c>
      <c r="B5815" s="3">
        <v>42505.791666666657</v>
      </c>
      <c r="C5815" s="4" t="s">
        <v>1634</v>
      </c>
      <c r="E5815" s="4" t="s">
        <v>23</v>
      </c>
      <c r="F5815" s="4" t="s">
        <v>23</v>
      </c>
      <c r="G5815" s="4" t="s">
        <v>58</v>
      </c>
      <c r="H5815" s="4">
        <v>0</v>
      </c>
      <c r="I5815" s="4">
        <v>0</v>
      </c>
      <c r="J5815" s="4">
        <v>-12.116282</v>
      </c>
      <c r="K5815" s="4">
        <v>-76.968495000000004</v>
      </c>
      <c r="L5815" s="4" t="s">
        <v>25</v>
      </c>
      <c r="O5815" s="4">
        <v>23</v>
      </c>
      <c r="R5815" s="4" t="s">
        <v>27</v>
      </c>
      <c r="T5815" s="4">
        <v>1018.7</v>
      </c>
      <c r="U5815" s="4">
        <v>390.22</v>
      </c>
    </row>
    <row r="5816" spans="1:21" ht="15.75" customHeight="1" x14ac:dyDescent="0.35">
      <c r="A5816" s="2">
        <v>5815</v>
      </c>
      <c r="B5816" s="3">
        <v>42506.791666666657</v>
      </c>
      <c r="C5816" s="4" t="s">
        <v>3142</v>
      </c>
      <c r="E5816" s="4" t="s">
        <v>23</v>
      </c>
      <c r="F5816" s="4" t="s">
        <v>23</v>
      </c>
      <c r="G5816" s="4" t="s">
        <v>75</v>
      </c>
      <c r="H5816" s="4">
        <v>2</v>
      </c>
      <c r="I5816" s="4">
        <v>1</v>
      </c>
      <c r="J5816" s="4">
        <v>-12.11031</v>
      </c>
      <c r="K5816" s="4">
        <v>-77.042567000000005</v>
      </c>
      <c r="L5816" s="4" t="s">
        <v>4</v>
      </c>
      <c r="O5816" s="4">
        <v>61</v>
      </c>
      <c r="R5816" s="4" t="s">
        <v>27</v>
      </c>
      <c r="T5816" s="4">
        <v>235</v>
      </c>
      <c r="U5816" s="4">
        <v>223.88</v>
      </c>
    </row>
    <row r="5817" spans="1:21" ht="15.75" customHeight="1" x14ac:dyDescent="0.35">
      <c r="A5817" s="2">
        <v>5816</v>
      </c>
      <c r="B5817" s="3">
        <v>42661.791666666657</v>
      </c>
      <c r="C5817" s="4" t="s">
        <v>1831</v>
      </c>
      <c r="E5817" s="4" t="s">
        <v>23</v>
      </c>
      <c r="F5817" s="4" t="s">
        <v>23</v>
      </c>
      <c r="G5817" s="4" t="s">
        <v>36</v>
      </c>
      <c r="H5817" s="4">
        <v>2</v>
      </c>
      <c r="I5817" s="4">
        <v>1</v>
      </c>
      <c r="J5817" s="4">
        <v>-12.114800000000001</v>
      </c>
      <c r="K5817" s="4">
        <v>-77.039199999999994</v>
      </c>
      <c r="L5817" s="4" t="s">
        <v>4</v>
      </c>
      <c r="O5817" s="4">
        <v>17</v>
      </c>
      <c r="R5817" s="4" t="s">
        <v>27</v>
      </c>
      <c r="T5817" s="4">
        <v>36.020000000000003</v>
      </c>
      <c r="U5817" s="4">
        <v>220.43</v>
      </c>
    </row>
    <row r="5818" spans="1:21" ht="15.75" customHeight="1" x14ac:dyDescent="0.35">
      <c r="A5818" s="2">
        <v>5817</v>
      </c>
      <c r="B5818" s="3">
        <v>43839.791666666657</v>
      </c>
      <c r="C5818" s="4" t="s">
        <v>3554</v>
      </c>
      <c r="E5818" s="4" t="s">
        <v>23</v>
      </c>
      <c r="F5818" s="4" t="s">
        <v>23</v>
      </c>
      <c r="G5818" s="4" t="s">
        <v>94</v>
      </c>
      <c r="J5818" s="4">
        <v>-12.011929</v>
      </c>
      <c r="K5818" s="4">
        <v>-77.084266</v>
      </c>
      <c r="L5818" s="4" t="s">
        <v>4</v>
      </c>
      <c r="O5818" s="4">
        <v>10</v>
      </c>
      <c r="Q5818" s="4" t="s">
        <v>34</v>
      </c>
      <c r="R5818" s="4" t="s">
        <v>27</v>
      </c>
      <c r="T5818" s="4">
        <v>14</v>
      </c>
      <c r="U5818" s="4">
        <v>83.3</v>
      </c>
    </row>
    <row r="5819" spans="1:21" ht="15.75" customHeight="1" x14ac:dyDescent="0.35">
      <c r="A5819" s="2">
        <v>5818</v>
      </c>
      <c r="B5819" s="3">
        <v>42467.791666666657</v>
      </c>
      <c r="C5819" s="4" t="s">
        <v>3555</v>
      </c>
      <c r="E5819" s="4" t="s">
        <v>23</v>
      </c>
      <c r="F5819" s="4" t="s">
        <v>23</v>
      </c>
      <c r="G5819" s="4" t="s">
        <v>94</v>
      </c>
      <c r="H5819" s="4">
        <v>1</v>
      </c>
      <c r="I5819" s="4">
        <v>0</v>
      </c>
      <c r="J5819" s="4">
        <v>-11.946109999999999</v>
      </c>
      <c r="K5819" s="4">
        <v>-77.093170000000001</v>
      </c>
      <c r="L5819" s="4" t="s">
        <v>25</v>
      </c>
      <c r="O5819" s="4">
        <v>9</v>
      </c>
      <c r="R5819" s="4" t="s">
        <v>27</v>
      </c>
      <c r="T5819" s="4">
        <v>120</v>
      </c>
      <c r="U5819" s="4">
        <v>295.5</v>
      </c>
    </row>
    <row r="5820" spans="1:21" ht="15.75" customHeight="1" x14ac:dyDescent="0.35">
      <c r="A5820" s="2">
        <v>5819</v>
      </c>
      <c r="B5820" s="3">
        <v>43142.791666666657</v>
      </c>
      <c r="C5820" s="4" t="s">
        <v>3556</v>
      </c>
      <c r="E5820" s="4" t="s">
        <v>85</v>
      </c>
      <c r="F5820" s="4" t="s">
        <v>85</v>
      </c>
      <c r="G5820" s="4" t="s">
        <v>330</v>
      </c>
      <c r="H5820" s="4">
        <v>0</v>
      </c>
      <c r="I5820" s="4">
        <v>0</v>
      </c>
      <c r="J5820" s="4">
        <v>-16.371431000000001</v>
      </c>
      <c r="K5820" s="4">
        <v>-71.553349999999995</v>
      </c>
      <c r="L5820" s="4" t="s">
        <v>25</v>
      </c>
      <c r="O5820" s="4">
        <v>0</v>
      </c>
      <c r="R5820" s="4" t="s">
        <v>43</v>
      </c>
      <c r="T5820" s="4">
        <v>140.05000000000001</v>
      </c>
      <c r="U5820" s="4">
        <v>368.76</v>
      </c>
    </row>
    <row r="5821" spans="1:21" ht="15.75" customHeight="1" x14ac:dyDescent="0.35">
      <c r="A5821" s="2">
        <v>5820</v>
      </c>
      <c r="B5821" s="3">
        <v>43865.791666666657</v>
      </c>
      <c r="C5821" s="4" t="s">
        <v>782</v>
      </c>
      <c r="E5821" s="4" t="s">
        <v>23</v>
      </c>
      <c r="F5821" s="4" t="s">
        <v>23</v>
      </c>
      <c r="G5821" s="4" t="s">
        <v>73</v>
      </c>
      <c r="J5821" s="4">
        <v>-12.080971999999999</v>
      </c>
      <c r="K5821" s="4">
        <v>-76.980873000000003</v>
      </c>
      <c r="L5821" s="4" t="s">
        <v>25</v>
      </c>
      <c r="O5821" s="4">
        <v>35</v>
      </c>
      <c r="Q5821" s="4" t="s">
        <v>34</v>
      </c>
      <c r="R5821" s="4" t="s">
        <v>43</v>
      </c>
      <c r="T5821" s="4">
        <v>180</v>
      </c>
      <c r="U5821" s="4">
        <v>299.39999999999998</v>
      </c>
    </row>
    <row r="5822" spans="1:21" ht="15.75" customHeight="1" x14ac:dyDescent="0.35">
      <c r="A5822" s="2">
        <v>5821</v>
      </c>
      <c r="B5822" s="3">
        <v>44356.791666666657</v>
      </c>
      <c r="C5822" s="4" t="s">
        <v>3557</v>
      </c>
      <c r="E5822" s="4" t="s">
        <v>23</v>
      </c>
      <c r="F5822" s="4" t="s">
        <v>23</v>
      </c>
      <c r="G5822" s="4" t="s">
        <v>66</v>
      </c>
      <c r="H5822" s="4">
        <v>0</v>
      </c>
      <c r="I5822" s="4">
        <v>0</v>
      </c>
      <c r="J5822" s="4">
        <v>-12.11416</v>
      </c>
      <c r="K5822" s="4">
        <v>-76.933750000000003</v>
      </c>
      <c r="L5822" s="4" t="s">
        <v>4</v>
      </c>
      <c r="O5822" s="4">
        <v>5</v>
      </c>
      <c r="Q5822" s="4" t="s">
        <v>64</v>
      </c>
      <c r="R5822" s="4" t="s">
        <v>27</v>
      </c>
      <c r="T5822" s="4">
        <v>57.74</v>
      </c>
      <c r="U5822" s="4">
        <v>114.29</v>
      </c>
    </row>
    <row r="5823" spans="1:21" ht="15.75" customHeight="1" x14ac:dyDescent="0.35">
      <c r="A5823" s="2">
        <v>5822</v>
      </c>
      <c r="B5823" s="3">
        <v>43884.791666666657</v>
      </c>
      <c r="C5823" s="4" t="s">
        <v>3558</v>
      </c>
      <c r="E5823" s="4" t="s">
        <v>85</v>
      </c>
      <c r="F5823" s="4" t="s">
        <v>85</v>
      </c>
      <c r="G5823" s="4" t="s">
        <v>85</v>
      </c>
      <c r="J5823" s="4">
        <v>-16.412120999999999</v>
      </c>
      <c r="K5823" s="4">
        <v>-71.546600999999995</v>
      </c>
      <c r="L5823" s="4" t="s">
        <v>25</v>
      </c>
      <c r="O5823" s="4">
        <v>42</v>
      </c>
      <c r="Q5823" s="4" t="s">
        <v>34</v>
      </c>
      <c r="R5823" s="4" t="s">
        <v>43</v>
      </c>
      <c r="T5823" s="4">
        <v>126.73</v>
      </c>
      <c r="U5823" s="4">
        <v>237.51</v>
      </c>
    </row>
    <row r="5824" spans="1:21" ht="15.75" customHeight="1" x14ac:dyDescent="0.35">
      <c r="A5824" s="2">
        <v>5823</v>
      </c>
      <c r="B5824" s="3">
        <v>44319.791666666657</v>
      </c>
      <c r="C5824" s="4" t="s">
        <v>3559</v>
      </c>
      <c r="E5824" s="4" t="s">
        <v>23</v>
      </c>
      <c r="F5824" s="4" t="s">
        <v>23</v>
      </c>
      <c r="G5824" s="4" t="s">
        <v>45</v>
      </c>
      <c r="H5824" s="4">
        <v>0</v>
      </c>
      <c r="I5824" s="4">
        <v>0</v>
      </c>
      <c r="J5824" s="4">
        <v>-12.011068</v>
      </c>
      <c r="K5824" s="4">
        <v>-77.011516</v>
      </c>
      <c r="L5824" s="4" t="s">
        <v>25</v>
      </c>
      <c r="O5824" s="4">
        <v>57</v>
      </c>
      <c r="Q5824" s="4" t="s">
        <v>34</v>
      </c>
      <c r="R5824" s="4" t="s">
        <v>43</v>
      </c>
      <c r="T5824" s="4">
        <v>229.43</v>
      </c>
      <c r="U5824" s="4">
        <v>527.9</v>
      </c>
    </row>
    <row r="5825" spans="1:21" ht="15.75" customHeight="1" x14ac:dyDescent="0.35">
      <c r="A5825" s="2">
        <v>5824</v>
      </c>
      <c r="B5825" s="3">
        <v>43291.791666666657</v>
      </c>
      <c r="C5825" s="4" t="s">
        <v>3560</v>
      </c>
      <c r="E5825" s="4" t="s">
        <v>208</v>
      </c>
      <c r="F5825" s="4" t="s">
        <v>208</v>
      </c>
      <c r="G5825" s="4" t="s">
        <v>540</v>
      </c>
      <c r="H5825" s="4">
        <v>1</v>
      </c>
      <c r="I5825" s="4">
        <v>0</v>
      </c>
      <c r="J5825" s="4">
        <v>-9.8887420000000006</v>
      </c>
      <c r="K5825" s="4">
        <v>-76.218419999999995</v>
      </c>
      <c r="L5825" s="4" t="s">
        <v>25</v>
      </c>
      <c r="O5825" s="4">
        <v>0</v>
      </c>
      <c r="R5825" s="4" t="s">
        <v>43</v>
      </c>
      <c r="T5825" s="4">
        <v>1192</v>
      </c>
      <c r="U5825" s="4">
        <v>374.57</v>
      </c>
    </row>
    <row r="5826" spans="1:21" ht="15.75" customHeight="1" x14ac:dyDescent="0.35">
      <c r="A5826" s="2">
        <v>5825</v>
      </c>
      <c r="B5826" s="3">
        <v>44510.791666666657</v>
      </c>
      <c r="C5826" s="4" t="s">
        <v>3561</v>
      </c>
      <c r="E5826" s="4" t="s">
        <v>23</v>
      </c>
      <c r="F5826" s="4" t="s">
        <v>23</v>
      </c>
      <c r="G5826" s="4" t="s">
        <v>58</v>
      </c>
      <c r="J5826" s="4">
        <v>-12.083406</v>
      </c>
      <c r="K5826" s="4">
        <v>-76.975157999999993</v>
      </c>
      <c r="L5826" s="4" t="s">
        <v>25</v>
      </c>
      <c r="O5826" s="4">
        <v>36</v>
      </c>
      <c r="Q5826" s="4" t="s">
        <v>34</v>
      </c>
      <c r="R5826" s="4" t="s">
        <v>43</v>
      </c>
      <c r="T5826" s="4">
        <v>322</v>
      </c>
      <c r="U5826" s="4">
        <v>286.89999999999998</v>
      </c>
    </row>
    <row r="5827" spans="1:21" ht="15.75" customHeight="1" x14ac:dyDescent="0.35">
      <c r="A5827" s="2">
        <v>5826</v>
      </c>
      <c r="B5827" s="3">
        <v>43886.791666666657</v>
      </c>
      <c r="C5827" s="4" t="s">
        <v>164</v>
      </c>
      <c r="E5827" s="4" t="s">
        <v>23</v>
      </c>
      <c r="F5827" s="4" t="s">
        <v>23</v>
      </c>
      <c r="G5827" s="4" t="s">
        <v>145</v>
      </c>
      <c r="J5827" s="4">
        <v>-12.082646</v>
      </c>
      <c r="K5827" s="4">
        <v>-77.103930000000005</v>
      </c>
      <c r="L5827" s="4" t="s">
        <v>4</v>
      </c>
      <c r="O5827" s="4">
        <v>4</v>
      </c>
      <c r="Q5827" s="4" t="s">
        <v>34</v>
      </c>
      <c r="R5827" s="4" t="s">
        <v>27</v>
      </c>
      <c r="T5827" s="4">
        <v>13.76</v>
      </c>
      <c r="U5827" s="4">
        <v>84.33</v>
      </c>
    </row>
    <row r="5828" spans="1:21" ht="15.75" customHeight="1" x14ac:dyDescent="0.35">
      <c r="A5828" s="2">
        <v>5827</v>
      </c>
      <c r="B5828" s="3">
        <v>43535.791666666657</v>
      </c>
      <c r="C5828" s="4" t="s">
        <v>3562</v>
      </c>
      <c r="E5828" s="4" t="s">
        <v>23</v>
      </c>
      <c r="F5828" s="4" t="s">
        <v>23</v>
      </c>
      <c r="G5828" s="4" t="s">
        <v>23</v>
      </c>
      <c r="H5828" s="4">
        <v>2</v>
      </c>
      <c r="I5828" s="4">
        <v>1</v>
      </c>
      <c r="J5828" s="4">
        <v>-12.117398</v>
      </c>
      <c r="K5828" s="4">
        <v>-76.981258999999994</v>
      </c>
      <c r="L5828" s="4" t="s">
        <v>4</v>
      </c>
      <c r="O5828" s="4">
        <v>6</v>
      </c>
      <c r="Q5828" s="4" t="s">
        <v>64</v>
      </c>
      <c r="R5828" s="4" t="s">
        <v>27</v>
      </c>
      <c r="T5828" s="4">
        <v>45.36</v>
      </c>
      <c r="U5828" s="4">
        <v>227.23</v>
      </c>
    </row>
    <row r="5829" spans="1:21" ht="15.75" customHeight="1" x14ac:dyDescent="0.35">
      <c r="A5829" s="2">
        <v>5828</v>
      </c>
      <c r="B5829" s="3">
        <v>43972.791666666657</v>
      </c>
      <c r="C5829" s="4" t="s">
        <v>2559</v>
      </c>
      <c r="E5829" s="4" t="s">
        <v>23</v>
      </c>
      <c r="F5829" s="4" t="s">
        <v>23</v>
      </c>
      <c r="G5829" s="4" t="s">
        <v>47</v>
      </c>
      <c r="J5829" s="4">
        <v>-12.068802</v>
      </c>
      <c r="K5829" s="4">
        <v>-77.060616999999993</v>
      </c>
      <c r="L5829" s="4" t="s">
        <v>4</v>
      </c>
      <c r="O5829" s="4">
        <v>1</v>
      </c>
      <c r="Q5829" s="4" t="s">
        <v>26</v>
      </c>
      <c r="R5829" s="4" t="s">
        <v>27</v>
      </c>
      <c r="T5829" s="4">
        <v>12.03</v>
      </c>
      <c r="U5829" s="4">
        <v>80.92</v>
      </c>
    </row>
    <row r="5830" spans="1:21" ht="15.75" customHeight="1" x14ac:dyDescent="0.35">
      <c r="A5830" s="2">
        <v>5829</v>
      </c>
      <c r="B5830" s="3">
        <v>44329.791666666657</v>
      </c>
      <c r="C5830" s="4" t="s">
        <v>825</v>
      </c>
      <c r="E5830" s="4" t="s">
        <v>23</v>
      </c>
      <c r="F5830" s="4" t="s">
        <v>23</v>
      </c>
      <c r="G5830" s="4" t="s">
        <v>33</v>
      </c>
      <c r="H5830" s="4">
        <v>1</v>
      </c>
      <c r="I5830" s="4">
        <v>0</v>
      </c>
      <c r="J5830" s="4">
        <v>-12.090035</v>
      </c>
      <c r="K5830" s="4">
        <v>-77.040929000000006</v>
      </c>
      <c r="L5830" s="4" t="s">
        <v>4</v>
      </c>
      <c r="O5830" s="4">
        <v>0</v>
      </c>
      <c r="Q5830" s="4" t="s">
        <v>69</v>
      </c>
      <c r="R5830" s="4" t="s">
        <v>27</v>
      </c>
      <c r="T5830" s="4">
        <v>10.220000000000001</v>
      </c>
      <c r="U5830" s="4">
        <v>88.91</v>
      </c>
    </row>
    <row r="5831" spans="1:21" ht="15.75" customHeight="1" x14ac:dyDescent="0.35">
      <c r="A5831" s="2">
        <v>5830</v>
      </c>
      <c r="B5831" s="3">
        <v>43243.791666666657</v>
      </c>
      <c r="C5831" s="4" t="s">
        <v>224</v>
      </c>
      <c r="E5831" s="4" t="s">
        <v>23</v>
      </c>
      <c r="F5831" s="4" t="s">
        <v>23</v>
      </c>
      <c r="G5831" s="4" t="s">
        <v>100</v>
      </c>
      <c r="H5831" s="4">
        <v>0</v>
      </c>
      <c r="I5831" s="4">
        <v>0</v>
      </c>
      <c r="J5831" s="4">
        <v>-12.094110000000001</v>
      </c>
      <c r="K5831" s="4">
        <v>-76.982309000000001</v>
      </c>
      <c r="L5831" s="4" t="s">
        <v>4</v>
      </c>
      <c r="O5831" s="4">
        <v>10</v>
      </c>
      <c r="Q5831" s="4" t="s">
        <v>34</v>
      </c>
      <c r="R5831" s="4" t="s">
        <v>27</v>
      </c>
      <c r="T5831" s="4">
        <v>64.650000000000006</v>
      </c>
      <c r="U5831" s="4">
        <v>121.85</v>
      </c>
    </row>
    <row r="5832" spans="1:21" ht="15.75" customHeight="1" x14ac:dyDescent="0.35">
      <c r="A5832" s="2">
        <v>5831</v>
      </c>
      <c r="B5832" s="3">
        <v>43816.791666666657</v>
      </c>
      <c r="C5832" s="4" t="s">
        <v>3563</v>
      </c>
      <c r="E5832" s="4" t="s">
        <v>23</v>
      </c>
      <c r="F5832" s="4" t="s">
        <v>23</v>
      </c>
      <c r="G5832" s="4" t="s">
        <v>1248</v>
      </c>
      <c r="J5832" s="4">
        <v>-12.383267</v>
      </c>
      <c r="K5832" s="4">
        <v>-76.784744000000003</v>
      </c>
      <c r="L5832" s="4" t="s">
        <v>4</v>
      </c>
      <c r="O5832" s="4">
        <v>1</v>
      </c>
      <c r="Q5832" s="4" t="s">
        <v>26</v>
      </c>
      <c r="R5832" s="4" t="s">
        <v>27</v>
      </c>
      <c r="T5832" s="4">
        <v>30.99</v>
      </c>
      <c r="U5832" s="4">
        <v>151.11000000000001</v>
      </c>
    </row>
    <row r="5833" spans="1:21" ht="15.75" customHeight="1" x14ac:dyDescent="0.35">
      <c r="A5833" s="2">
        <v>5832</v>
      </c>
      <c r="B5833" s="3">
        <v>42507.791666666657</v>
      </c>
      <c r="C5833" s="4" t="s">
        <v>2412</v>
      </c>
      <c r="E5833" s="4" t="s">
        <v>68</v>
      </c>
      <c r="F5833" s="4" t="s">
        <v>110</v>
      </c>
      <c r="G5833" s="4" t="s">
        <v>110</v>
      </c>
      <c r="H5833" s="4">
        <v>0</v>
      </c>
      <c r="I5833" s="4">
        <v>0</v>
      </c>
      <c r="J5833" s="4">
        <v>-6.7827109999999999</v>
      </c>
      <c r="K5833" s="4">
        <v>-79.848524999999995</v>
      </c>
      <c r="L5833" s="4" t="s">
        <v>25</v>
      </c>
      <c r="O5833" s="4">
        <v>0</v>
      </c>
      <c r="R5833" s="4" t="s">
        <v>43</v>
      </c>
      <c r="T5833" s="4">
        <v>200</v>
      </c>
      <c r="U5833" s="4">
        <v>440</v>
      </c>
    </row>
    <row r="5834" spans="1:21" ht="15.75" customHeight="1" x14ac:dyDescent="0.35">
      <c r="A5834" s="2">
        <v>5833</v>
      </c>
      <c r="B5834" s="3">
        <v>43241.791666666657</v>
      </c>
      <c r="C5834" s="4" t="s">
        <v>857</v>
      </c>
      <c r="E5834" s="4" t="s">
        <v>40</v>
      </c>
      <c r="F5834" s="4" t="s">
        <v>41</v>
      </c>
      <c r="G5834" s="4" t="s">
        <v>91</v>
      </c>
      <c r="H5834" s="4">
        <v>0</v>
      </c>
      <c r="I5834" s="4">
        <v>0</v>
      </c>
      <c r="J5834" s="4">
        <v>-9.1296529999999994</v>
      </c>
      <c r="K5834" s="4">
        <v>-78.524619999999999</v>
      </c>
      <c r="L5834" s="4" t="s">
        <v>25</v>
      </c>
      <c r="O5834" s="4">
        <v>31</v>
      </c>
      <c r="Q5834" s="4" t="s">
        <v>64</v>
      </c>
      <c r="R5834" s="4" t="s">
        <v>43</v>
      </c>
      <c r="T5834" s="4">
        <v>132</v>
      </c>
      <c r="U5834" s="4">
        <v>246.8</v>
      </c>
    </row>
    <row r="5835" spans="1:21" ht="15.75" customHeight="1" x14ac:dyDescent="0.35">
      <c r="A5835" s="2">
        <v>5834</v>
      </c>
      <c r="B5835" s="3">
        <v>42991.791666666657</v>
      </c>
      <c r="C5835" s="4" t="s">
        <v>3564</v>
      </c>
      <c r="E5835" s="4" t="s">
        <v>23</v>
      </c>
      <c r="F5835" s="4" t="s">
        <v>23</v>
      </c>
      <c r="G5835" s="4" t="s">
        <v>183</v>
      </c>
      <c r="H5835" s="4">
        <v>0</v>
      </c>
      <c r="I5835" s="4">
        <v>0</v>
      </c>
      <c r="J5835" s="4">
        <v>-12.059104</v>
      </c>
      <c r="K5835" s="4">
        <v>-77.025426999999993</v>
      </c>
      <c r="L5835" s="4" t="s">
        <v>4</v>
      </c>
      <c r="O5835" s="4">
        <v>57</v>
      </c>
      <c r="Q5835" s="4" t="s">
        <v>34</v>
      </c>
      <c r="R5835" s="4" t="s">
        <v>27</v>
      </c>
      <c r="T5835" s="4">
        <v>25.13</v>
      </c>
      <c r="U5835" s="4">
        <v>100.5</v>
      </c>
    </row>
    <row r="5836" spans="1:21" ht="15.75" customHeight="1" x14ac:dyDescent="0.35">
      <c r="A5836" s="2">
        <v>5835</v>
      </c>
      <c r="B5836" s="3">
        <v>43669.791666666657</v>
      </c>
      <c r="C5836" s="4" t="s">
        <v>3565</v>
      </c>
      <c r="E5836" s="4" t="s">
        <v>23</v>
      </c>
      <c r="F5836" s="4" t="s">
        <v>23</v>
      </c>
      <c r="G5836" s="4" t="s">
        <v>126</v>
      </c>
      <c r="H5836" s="4">
        <v>0</v>
      </c>
      <c r="I5836" s="4">
        <v>0</v>
      </c>
      <c r="J5836" s="4">
        <v>-11.887165</v>
      </c>
      <c r="K5836" s="4">
        <v>-77.029668999999998</v>
      </c>
      <c r="L5836" s="4" t="s">
        <v>4</v>
      </c>
      <c r="O5836" s="4">
        <v>0</v>
      </c>
      <c r="R5836" s="4" t="s">
        <v>27</v>
      </c>
      <c r="T5836" s="4">
        <v>11.89</v>
      </c>
      <c r="U5836" s="4">
        <v>62.04</v>
      </c>
    </row>
    <row r="5837" spans="1:21" ht="15.75" customHeight="1" x14ac:dyDescent="0.35">
      <c r="A5837" s="2">
        <v>5836</v>
      </c>
      <c r="B5837" s="3">
        <v>43319.791666666657</v>
      </c>
      <c r="C5837" s="4" t="s">
        <v>3566</v>
      </c>
      <c r="E5837" s="4" t="s">
        <v>23</v>
      </c>
      <c r="F5837" s="4" t="s">
        <v>23</v>
      </c>
      <c r="G5837" s="4" t="s">
        <v>66</v>
      </c>
      <c r="H5837" s="4">
        <v>0</v>
      </c>
      <c r="I5837" s="4">
        <v>0</v>
      </c>
      <c r="J5837" s="4">
        <v>-12.116744000000001</v>
      </c>
      <c r="K5837" s="4">
        <v>-76.938069999999996</v>
      </c>
      <c r="L5837" s="4" t="s">
        <v>4</v>
      </c>
      <c r="O5837" s="4">
        <v>15</v>
      </c>
      <c r="Q5837" s="4" t="s">
        <v>34</v>
      </c>
      <c r="R5837" s="4" t="s">
        <v>27</v>
      </c>
      <c r="T5837" s="4">
        <v>34.869999999999997</v>
      </c>
      <c r="U5837" s="4">
        <v>100.56</v>
      </c>
    </row>
    <row r="5838" spans="1:21" ht="15.75" customHeight="1" x14ac:dyDescent="0.35">
      <c r="A5838" s="2">
        <v>5837</v>
      </c>
      <c r="B5838" s="3">
        <v>43389.791666666657</v>
      </c>
      <c r="C5838" s="4" t="s">
        <v>3567</v>
      </c>
      <c r="E5838" s="4" t="s">
        <v>23</v>
      </c>
      <c r="F5838" s="4" t="s">
        <v>131</v>
      </c>
      <c r="G5838" s="4" t="s">
        <v>909</v>
      </c>
      <c r="H5838" s="4">
        <v>0</v>
      </c>
      <c r="I5838" s="4">
        <v>0</v>
      </c>
      <c r="J5838" s="4">
        <v>-11.116114</v>
      </c>
      <c r="K5838" s="4">
        <v>-77.608912000000004</v>
      </c>
      <c r="L5838" s="4" t="s">
        <v>25</v>
      </c>
      <c r="O5838" s="4">
        <v>43</v>
      </c>
      <c r="Q5838" s="4" t="s">
        <v>34</v>
      </c>
      <c r="R5838" s="4" t="s">
        <v>43</v>
      </c>
      <c r="T5838" s="4">
        <v>82.72</v>
      </c>
      <c r="U5838" s="4">
        <v>67.41</v>
      </c>
    </row>
    <row r="5839" spans="1:21" ht="15.75" customHeight="1" x14ac:dyDescent="0.35">
      <c r="A5839" s="2">
        <v>5838</v>
      </c>
      <c r="B5839" s="3">
        <v>42464.791666666657</v>
      </c>
      <c r="C5839" s="4" t="s">
        <v>3568</v>
      </c>
      <c r="E5839" s="4" t="s">
        <v>23</v>
      </c>
      <c r="F5839" s="4" t="s">
        <v>23</v>
      </c>
      <c r="G5839" s="4" t="s">
        <v>45</v>
      </c>
      <c r="H5839" s="4">
        <v>1</v>
      </c>
      <c r="I5839" s="4">
        <v>1</v>
      </c>
      <c r="J5839" s="4">
        <v>-12.015255</v>
      </c>
      <c r="K5839" s="4">
        <v>-76.988446999999994</v>
      </c>
      <c r="L5839" s="4" t="s">
        <v>25</v>
      </c>
      <c r="O5839" s="4">
        <v>9</v>
      </c>
      <c r="R5839" s="4" t="s">
        <v>27</v>
      </c>
      <c r="T5839" s="4">
        <v>160</v>
      </c>
      <c r="U5839" s="4">
        <v>397</v>
      </c>
    </row>
    <row r="5840" spans="1:21" ht="15.75" customHeight="1" x14ac:dyDescent="0.35">
      <c r="A5840" s="2">
        <v>5839</v>
      </c>
      <c r="B5840" s="3">
        <v>42551.791666666657</v>
      </c>
      <c r="C5840" s="4" t="s">
        <v>3569</v>
      </c>
      <c r="E5840" s="4" t="s">
        <v>23</v>
      </c>
      <c r="F5840" s="4" t="s">
        <v>23</v>
      </c>
      <c r="G5840" s="4" t="s">
        <v>58</v>
      </c>
      <c r="H5840" s="4">
        <v>1</v>
      </c>
      <c r="I5840" s="4">
        <v>1</v>
      </c>
      <c r="J5840" s="4">
        <v>-12.137356</v>
      </c>
      <c r="K5840" s="4">
        <v>-76.978145999999995</v>
      </c>
      <c r="L5840" s="4" t="s">
        <v>4</v>
      </c>
      <c r="O5840" s="4">
        <v>10</v>
      </c>
      <c r="R5840" s="4" t="s">
        <v>27</v>
      </c>
      <c r="T5840" s="4">
        <v>33.659999999999997</v>
      </c>
      <c r="U5840" s="4">
        <v>95.52</v>
      </c>
    </row>
    <row r="5841" spans="1:21" ht="15.75" customHeight="1" x14ac:dyDescent="0.35">
      <c r="A5841" s="2">
        <v>5840</v>
      </c>
      <c r="B5841" s="3">
        <v>42975.791666666657</v>
      </c>
      <c r="C5841" s="4" t="s">
        <v>970</v>
      </c>
      <c r="E5841" s="4" t="s">
        <v>23</v>
      </c>
      <c r="F5841" s="4" t="s">
        <v>23</v>
      </c>
      <c r="G5841" s="4" t="s">
        <v>36</v>
      </c>
      <c r="H5841" s="4">
        <v>1</v>
      </c>
      <c r="I5841" s="4">
        <v>0</v>
      </c>
      <c r="J5841" s="4">
        <v>-12.126023999999999</v>
      </c>
      <c r="K5841" s="4">
        <v>-77.026532000000003</v>
      </c>
      <c r="L5841" s="4" t="s">
        <v>4</v>
      </c>
      <c r="O5841" s="4">
        <v>2</v>
      </c>
      <c r="Q5841" s="4" t="s">
        <v>34</v>
      </c>
      <c r="R5841" s="4" t="s">
        <v>27</v>
      </c>
      <c r="T5841" s="4">
        <v>7.28</v>
      </c>
      <c r="U5841" s="4">
        <v>82.33</v>
      </c>
    </row>
    <row r="5842" spans="1:21" ht="15.75" customHeight="1" x14ac:dyDescent="0.35">
      <c r="A5842" s="2">
        <v>5841</v>
      </c>
      <c r="B5842" s="3">
        <v>44621.791666666657</v>
      </c>
      <c r="C5842" s="4" t="s">
        <v>3570</v>
      </c>
      <c r="E5842" s="4" t="s">
        <v>23</v>
      </c>
      <c r="F5842" s="4" t="s">
        <v>23</v>
      </c>
      <c r="G5842" s="4" t="s">
        <v>58</v>
      </c>
      <c r="J5842" s="4">
        <v>-12.144522</v>
      </c>
      <c r="K5842" s="4">
        <v>-77.001255</v>
      </c>
      <c r="L5842" s="4" t="s">
        <v>4</v>
      </c>
      <c r="O5842" s="4">
        <v>16</v>
      </c>
      <c r="R5842" s="4" t="s">
        <v>27</v>
      </c>
      <c r="T5842" s="4">
        <v>14.95</v>
      </c>
      <c r="U5842" s="4">
        <v>77.98</v>
      </c>
    </row>
    <row r="5843" spans="1:21" ht="15.75" customHeight="1" x14ac:dyDescent="0.35">
      <c r="A5843" s="2">
        <v>5842</v>
      </c>
      <c r="B5843" s="3">
        <v>44234.791666666657</v>
      </c>
      <c r="C5843" s="4" t="s">
        <v>520</v>
      </c>
      <c r="E5843" s="4" t="s">
        <v>23</v>
      </c>
      <c r="F5843" s="4" t="s">
        <v>325</v>
      </c>
      <c r="G5843" s="4" t="s">
        <v>326</v>
      </c>
      <c r="H5843" s="4">
        <v>0</v>
      </c>
      <c r="I5843" s="4">
        <v>0</v>
      </c>
      <c r="J5843" s="4">
        <v>-12.58113</v>
      </c>
      <c r="K5843" s="4">
        <v>-76.703513000000001</v>
      </c>
      <c r="L5843" s="4" t="s">
        <v>25</v>
      </c>
      <c r="O5843" s="4">
        <v>0</v>
      </c>
      <c r="Q5843" s="4" t="s">
        <v>56</v>
      </c>
      <c r="R5843" s="4" t="s">
        <v>27</v>
      </c>
      <c r="T5843" s="4">
        <v>96.07</v>
      </c>
      <c r="U5843" s="4">
        <v>131.69999999999999</v>
      </c>
    </row>
    <row r="5844" spans="1:21" ht="15.75" customHeight="1" x14ac:dyDescent="0.35">
      <c r="A5844" s="2">
        <v>5843</v>
      </c>
      <c r="B5844" s="3">
        <v>44552.791666666657</v>
      </c>
      <c r="C5844" s="4" t="s">
        <v>1866</v>
      </c>
      <c r="E5844" s="4" t="s">
        <v>23</v>
      </c>
      <c r="F5844" s="4" t="s">
        <v>23</v>
      </c>
      <c r="J5844" s="4">
        <v>-12.383792</v>
      </c>
      <c r="K5844" s="4">
        <v>-76.785067999999995</v>
      </c>
      <c r="L5844" s="4" t="s">
        <v>4</v>
      </c>
      <c r="O5844" s="4">
        <v>4</v>
      </c>
      <c r="Q5844" s="4" t="s">
        <v>34</v>
      </c>
      <c r="R5844" s="4" t="s">
        <v>27</v>
      </c>
      <c r="T5844" s="4">
        <v>22.6</v>
      </c>
      <c r="U5844" s="4">
        <v>116.03</v>
      </c>
    </row>
    <row r="5845" spans="1:21" ht="15.75" customHeight="1" x14ac:dyDescent="0.35">
      <c r="A5845" s="2">
        <v>5844</v>
      </c>
      <c r="B5845" s="3">
        <v>44819.791666666657</v>
      </c>
      <c r="C5845" s="4" t="s">
        <v>3571</v>
      </c>
      <c r="D5845" s="4" t="s">
        <v>717</v>
      </c>
      <c r="E5845" s="4" t="s">
        <v>23</v>
      </c>
      <c r="F5845" s="4" t="s">
        <v>23</v>
      </c>
      <c r="G5845" s="4" t="s">
        <v>163</v>
      </c>
      <c r="J5845" s="4">
        <v>-12.137147000000001</v>
      </c>
      <c r="K5845" s="4">
        <v>-77.025334999999998</v>
      </c>
      <c r="L5845" s="4" t="s">
        <v>4</v>
      </c>
      <c r="M5845" s="4" t="s">
        <v>30</v>
      </c>
      <c r="N5845" s="4">
        <v>1</v>
      </c>
      <c r="O5845" s="4">
        <v>24</v>
      </c>
      <c r="P5845" s="4">
        <v>2</v>
      </c>
      <c r="Q5845" s="4" t="s">
        <v>34</v>
      </c>
      <c r="R5845" s="4" t="s">
        <v>27</v>
      </c>
      <c r="S5845" s="4" t="s">
        <v>31</v>
      </c>
      <c r="U5845" s="4">
        <v>210.85</v>
      </c>
    </row>
    <row r="5846" spans="1:21" ht="15.75" customHeight="1" x14ac:dyDescent="0.35">
      <c r="A5846" s="2">
        <v>5845</v>
      </c>
      <c r="B5846" s="3">
        <v>44816.791666666657</v>
      </c>
      <c r="C5846" s="4" t="s">
        <v>514</v>
      </c>
      <c r="E5846" s="4" t="s">
        <v>23</v>
      </c>
      <c r="F5846" s="4" t="s">
        <v>23</v>
      </c>
      <c r="G5846" s="4" t="s">
        <v>58</v>
      </c>
      <c r="H5846" s="4">
        <v>2</v>
      </c>
      <c r="J5846" s="4">
        <v>-12.152521</v>
      </c>
      <c r="K5846" s="4">
        <v>-77.011629200000002</v>
      </c>
      <c r="L5846" s="4" t="s">
        <v>25</v>
      </c>
      <c r="M5846" s="4" t="s">
        <v>30</v>
      </c>
      <c r="O5846" s="4">
        <v>17</v>
      </c>
      <c r="P5846" s="4">
        <v>2</v>
      </c>
      <c r="Q5846" s="4" t="s">
        <v>34</v>
      </c>
      <c r="R5846" s="4" t="s">
        <v>43</v>
      </c>
      <c r="S5846" s="4" t="s">
        <v>31</v>
      </c>
      <c r="T5846" s="4">
        <v>161.61000000000001</v>
      </c>
      <c r="U5846" s="4">
        <v>590.27</v>
      </c>
    </row>
    <row r="5847" spans="1:21" ht="15.75" customHeight="1" x14ac:dyDescent="0.35">
      <c r="A5847" s="2">
        <v>5846</v>
      </c>
      <c r="B5847" s="3">
        <v>44884.791666666657</v>
      </c>
      <c r="C5847" s="4" t="s">
        <v>3572</v>
      </c>
      <c r="E5847" s="4" t="s">
        <v>23</v>
      </c>
      <c r="F5847" s="4" t="s">
        <v>23</v>
      </c>
      <c r="G5847" s="4" t="s">
        <v>183</v>
      </c>
      <c r="J5847" s="4">
        <v>-12.083529</v>
      </c>
      <c r="K5847" s="4">
        <v>-77.016929000000005</v>
      </c>
      <c r="L5847" s="4" t="s">
        <v>4</v>
      </c>
      <c r="M5847" s="4" t="s">
        <v>30</v>
      </c>
      <c r="O5847" s="4">
        <v>1</v>
      </c>
      <c r="P5847" s="4">
        <v>1</v>
      </c>
      <c r="R5847" s="4" t="s">
        <v>27</v>
      </c>
      <c r="S5847" s="4" t="s">
        <v>31</v>
      </c>
      <c r="U5847" s="4">
        <v>90.21</v>
      </c>
    </row>
    <row r="5848" spans="1:21" ht="15.75" customHeight="1" x14ac:dyDescent="0.35">
      <c r="A5848" s="2">
        <v>5847</v>
      </c>
      <c r="B5848" s="3">
        <v>43809.791666666657</v>
      </c>
      <c r="C5848" s="4" t="s">
        <v>2662</v>
      </c>
      <c r="E5848" s="4" t="s">
        <v>23</v>
      </c>
      <c r="F5848" s="4" t="s">
        <v>23</v>
      </c>
      <c r="G5848" s="4" t="s">
        <v>161</v>
      </c>
      <c r="J5848" s="4">
        <v>-12.115014</v>
      </c>
      <c r="K5848" s="4">
        <v>-77.008281999999994</v>
      </c>
      <c r="L5848" s="4" t="s">
        <v>4</v>
      </c>
      <c r="O5848" s="4">
        <v>1</v>
      </c>
      <c r="Q5848" s="4" t="s">
        <v>34</v>
      </c>
      <c r="R5848" s="4" t="s">
        <v>27</v>
      </c>
      <c r="T5848" s="4">
        <v>19.23</v>
      </c>
      <c r="U5848" s="4">
        <v>92.08</v>
      </c>
    </row>
    <row r="5849" spans="1:21" ht="15.75" customHeight="1" x14ac:dyDescent="0.35">
      <c r="A5849" s="2">
        <v>5848</v>
      </c>
      <c r="B5849" s="3">
        <v>44717.791666666657</v>
      </c>
      <c r="C5849" s="4" t="s">
        <v>3573</v>
      </c>
      <c r="E5849" s="4" t="s">
        <v>23</v>
      </c>
      <c r="F5849" s="4" t="s">
        <v>23</v>
      </c>
      <c r="G5849" s="4" t="s">
        <v>145</v>
      </c>
      <c r="J5849" s="4">
        <v>-12.0836164</v>
      </c>
      <c r="K5849" s="4">
        <v>-77.096335499999995</v>
      </c>
      <c r="L5849" s="4" t="s">
        <v>4</v>
      </c>
      <c r="M5849" s="4" t="s">
        <v>30</v>
      </c>
      <c r="N5849" s="4">
        <v>1</v>
      </c>
      <c r="O5849" s="4">
        <v>10</v>
      </c>
      <c r="P5849" s="4">
        <v>2</v>
      </c>
      <c r="Q5849" s="4" t="s">
        <v>34</v>
      </c>
      <c r="R5849" s="4" t="s">
        <v>27</v>
      </c>
      <c r="S5849" s="4" t="s">
        <v>31</v>
      </c>
      <c r="T5849" s="4">
        <v>0</v>
      </c>
      <c r="U5849" s="4">
        <v>40.15</v>
      </c>
    </row>
    <row r="5850" spans="1:21" ht="15.75" customHeight="1" x14ac:dyDescent="0.35">
      <c r="A5850" s="2">
        <v>5849</v>
      </c>
      <c r="B5850" s="3">
        <v>43381.791666666657</v>
      </c>
      <c r="C5850" s="4" t="s">
        <v>61</v>
      </c>
      <c r="E5850" s="4" t="s">
        <v>23</v>
      </c>
      <c r="F5850" s="4" t="s">
        <v>23</v>
      </c>
      <c r="G5850" s="4" t="s">
        <v>38</v>
      </c>
      <c r="H5850" s="4">
        <v>0</v>
      </c>
      <c r="I5850" s="4">
        <v>0</v>
      </c>
      <c r="J5850" s="4">
        <v>-11.966571999999999</v>
      </c>
      <c r="K5850" s="4">
        <v>-77.079239999999999</v>
      </c>
      <c r="L5850" s="4" t="s">
        <v>4</v>
      </c>
      <c r="O5850" s="4">
        <v>2</v>
      </c>
      <c r="Q5850" s="4" t="s">
        <v>34</v>
      </c>
      <c r="R5850" s="4" t="s">
        <v>27</v>
      </c>
      <c r="T5850" s="4">
        <v>20.22</v>
      </c>
      <c r="U5850" s="4">
        <v>105.5</v>
      </c>
    </row>
    <row r="5851" spans="1:21" ht="15.75" customHeight="1" x14ac:dyDescent="0.35">
      <c r="A5851" s="2">
        <v>5850</v>
      </c>
      <c r="B5851" s="3">
        <v>43502.791666666657</v>
      </c>
      <c r="C5851" s="4" t="s">
        <v>999</v>
      </c>
      <c r="E5851" s="4" t="s">
        <v>23</v>
      </c>
      <c r="F5851" s="4" t="s">
        <v>23</v>
      </c>
      <c r="G5851" s="4" t="s">
        <v>36</v>
      </c>
      <c r="H5851" s="4">
        <v>0</v>
      </c>
      <c r="I5851" s="4">
        <v>0</v>
      </c>
      <c r="J5851" s="4">
        <v>-12.107860000000001</v>
      </c>
      <c r="K5851" s="4">
        <v>-77.031869999999998</v>
      </c>
      <c r="L5851" s="4" t="s">
        <v>4</v>
      </c>
      <c r="O5851" s="4">
        <v>3</v>
      </c>
      <c r="Q5851" s="4" t="s">
        <v>34</v>
      </c>
      <c r="R5851" s="4" t="s">
        <v>27</v>
      </c>
      <c r="T5851" s="4">
        <v>26.43</v>
      </c>
      <c r="U5851" s="4">
        <v>189.11</v>
      </c>
    </row>
    <row r="5852" spans="1:21" ht="15.75" customHeight="1" x14ac:dyDescent="0.35">
      <c r="A5852" s="2">
        <v>5851</v>
      </c>
      <c r="B5852" s="3">
        <v>44150.791666666657</v>
      </c>
      <c r="C5852" s="4" t="s">
        <v>2243</v>
      </c>
      <c r="E5852" s="4" t="s">
        <v>23</v>
      </c>
      <c r="F5852" s="4" t="s">
        <v>23</v>
      </c>
      <c r="G5852" s="4" t="s">
        <v>23</v>
      </c>
      <c r="H5852" s="4">
        <v>0</v>
      </c>
      <c r="I5852" s="4">
        <v>0</v>
      </c>
      <c r="J5852" s="4">
        <v>-11.927770000000001</v>
      </c>
      <c r="K5852" s="4">
        <v>-77.057190000000006</v>
      </c>
      <c r="L5852" s="4" t="s">
        <v>4</v>
      </c>
      <c r="O5852" s="4">
        <v>0</v>
      </c>
      <c r="Q5852" s="4" t="s">
        <v>56</v>
      </c>
      <c r="R5852" s="4" t="s">
        <v>27</v>
      </c>
      <c r="T5852" s="4">
        <v>10.26</v>
      </c>
      <c r="U5852" s="4">
        <v>85.2</v>
      </c>
    </row>
    <row r="5853" spans="1:21" ht="15.75" customHeight="1" x14ac:dyDescent="0.35">
      <c r="A5853" s="2">
        <v>5852</v>
      </c>
      <c r="B5853" s="3">
        <v>43398.791666666657</v>
      </c>
      <c r="C5853" s="4" t="s">
        <v>3574</v>
      </c>
      <c r="E5853" s="4" t="s">
        <v>23</v>
      </c>
      <c r="F5853" s="4" t="s">
        <v>23</v>
      </c>
      <c r="G5853" s="4" t="s">
        <v>100</v>
      </c>
      <c r="H5853" s="4">
        <v>1</v>
      </c>
      <c r="I5853" s="4">
        <v>0</v>
      </c>
      <c r="J5853" s="4">
        <v>-12.101247000000001</v>
      </c>
      <c r="K5853" s="4">
        <v>-76.998259000000004</v>
      </c>
      <c r="L5853" s="4" t="s">
        <v>4</v>
      </c>
      <c r="O5853" s="4">
        <v>21</v>
      </c>
      <c r="Q5853" s="4" t="s">
        <v>34</v>
      </c>
      <c r="R5853" s="4" t="s">
        <v>27</v>
      </c>
      <c r="T5853" s="4">
        <v>66.319999999999993</v>
      </c>
      <c r="U5853" s="4">
        <v>169.33</v>
      </c>
    </row>
    <row r="5854" spans="1:21" ht="15.75" customHeight="1" x14ac:dyDescent="0.35">
      <c r="A5854" s="2">
        <v>5853</v>
      </c>
      <c r="B5854" s="3">
        <v>44230.791666666657</v>
      </c>
      <c r="C5854" s="4" t="s">
        <v>3575</v>
      </c>
      <c r="E5854" s="4" t="s">
        <v>68</v>
      </c>
      <c r="F5854" s="4" t="s">
        <v>110</v>
      </c>
      <c r="G5854" s="4" t="s">
        <v>110</v>
      </c>
      <c r="H5854" s="4">
        <v>0</v>
      </c>
      <c r="I5854" s="4">
        <v>0</v>
      </c>
      <c r="J5854" s="4">
        <v>-6.7844600000000002</v>
      </c>
      <c r="K5854" s="4">
        <v>-79.855109999999996</v>
      </c>
      <c r="L5854" s="4" t="s">
        <v>4</v>
      </c>
      <c r="O5854" s="4">
        <v>4</v>
      </c>
      <c r="Q5854" s="4" t="s">
        <v>34</v>
      </c>
      <c r="R5854" s="4" t="s">
        <v>27</v>
      </c>
      <c r="T5854" s="4">
        <v>26.22</v>
      </c>
      <c r="U5854" s="4">
        <v>107.19</v>
      </c>
    </row>
    <row r="5855" spans="1:21" ht="15.75" customHeight="1" x14ac:dyDescent="0.35">
      <c r="A5855" s="2">
        <v>5854</v>
      </c>
      <c r="B5855" s="3">
        <v>43123.791666666657</v>
      </c>
      <c r="C5855" s="4" t="s">
        <v>317</v>
      </c>
      <c r="E5855" s="4" t="s">
        <v>23</v>
      </c>
      <c r="F5855" s="4" t="s">
        <v>23</v>
      </c>
      <c r="G5855" s="4" t="s">
        <v>60</v>
      </c>
      <c r="H5855" s="4">
        <v>0</v>
      </c>
      <c r="I5855" s="4">
        <v>0</v>
      </c>
      <c r="J5855" s="4">
        <v>-12.082191999999999</v>
      </c>
      <c r="K5855" s="4">
        <v>-77.055815999999993</v>
      </c>
      <c r="L5855" s="4" t="s">
        <v>4</v>
      </c>
      <c r="O5855" s="4">
        <v>4</v>
      </c>
      <c r="Q5855" s="4" t="s">
        <v>34</v>
      </c>
      <c r="R5855" s="4" t="s">
        <v>27</v>
      </c>
      <c r="T5855" s="4">
        <v>12.2</v>
      </c>
      <c r="U5855" s="4">
        <v>85.9</v>
      </c>
    </row>
    <row r="5856" spans="1:21" ht="15.75" customHeight="1" x14ac:dyDescent="0.35">
      <c r="A5856" s="2">
        <v>5855</v>
      </c>
      <c r="B5856" s="3">
        <v>43570.791666666657</v>
      </c>
      <c r="C5856" s="4" t="s">
        <v>1807</v>
      </c>
      <c r="E5856" s="4" t="s">
        <v>23</v>
      </c>
      <c r="F5856" s="4" t="s">
        <v>23</v>
      </c>
      <c r="G5856" s="4" t="s">
        <v>47</v>
      </c>
      <c r="J5856" s="4">
        <v>-12.068395000000001</v>
      </c>
      <c r="K5856" s="4">
        <v>-77.059827999999996</v>
      </c>
      <c r="L5856" s="4" t="s">
        <v>4</v>
      </c>
      <c r="O5856" s="4">
        <v>0</v>
      </c>
      <c r="R5856" s="4" t="s">
        <v>27</v>
      </c>
      <c r="T5856" s="4">
        <v>9.1</v>
      </c>
      <c r="U5856" s="4">
        <v>136.91</v>
      </c>
    </row>
    <row r="5857" spans="1:21" ht="15.75" customHeight="1" x14ac:dyDescent="0.35">
      <c r="A5857" s="2">
        <v>5856</v>
      </c>
      <c r="B5857" s="3">
        <v>43242.791666666657</v>
      </c>
      <c r="C5857" s="4" t="s">
        <v>3576</v>
      </c>
      <c r="E5857" s="4" t="s">
        <v>23</v>
      </c>
      <c r="F5857" s="4" t="s">
        <v>23</v>
      </c>
      <c r="G5857" s="4" t="s">
        <v>60</v>
      </c>
      <c r="H5857" s="4">
        <v>0</v>
      </c>
      <c r="I5857" s="4">
        <v>0</v>
      </c>
      <c r="J5857" s="4">
        <v>-12.072735</v>
      </c>
      <c r="K5857" s="4">
        <v>-77.038488000000001</v>
      </c>
      <c r="L5857" s="4" t="s">
        <v>4</v>
      </c>
      <c r="O5857" s="4">
        <v>41</v>
      </c>
      <c r="Q5857" s="4" t="s">
        <v>34</v>
      </c>
      <c r="R5857" s="4" t="s">
        <v>27</v>
      </c>
      <c r="T5857" s="4">
        <v>12</v>
      </c>
      <c r="U5857" s="4">
        <v>60.51</v>
      </c>
    </row>
    <row r="5858" spans="1:21" ht="15.75" customHeight="1" x14ac:dyDescent="0.35">
      <c r="A5858" s="2">
        <v>5857</v>
      </c>
      <c r="B5858" s="3">
        <v>43429.791666666657</v>
      </c>
      <c r="C5858" s="4" t="s">
        <v>1059</v>
      </c>
      <c r="E5858" s="4" t="s">
        <v>23</v>
      </c>
      <c r="F5858" s="4" t="s">
        <v>23</v>
      </c>
      <c r="G5858" s="4" t="s">
        <v>47</v>
      </c>
      <c r="H5858" s="4">
        <v>0</v>
      </c>
      <c r="I5858" s="4">
        <v>0</v>
      </c>
      <c r="J5858" s="4">
        <v>-12.083434</v>
      </c>
      <c r="K5858" s="4">
        <v>-77.065584999999999</v>
      </c>
      <c r="L5858" s="4" t="s">
        <v>4</v>
      </c>
      <c r="O5858" s="4">
        <v>1</v>
      </c>
      <c r="Q5858" s="4" t="s">
        <v>26</v>
      </c>
      <c r="R5858" s="4" t="s">
        <v>27</v>
      </c>
      <c r="T5858" s="4">
        <v>3.83</v>
      </c>
      <c r="U5858" s="4">
        <v>76.69</v>
      </c>
    </row>
    <row r="5859" spans="1:21" ht="15.75" customHeight="1" x14ac:dyDescent="0.35">
      <c r="A5859" s="2">
        <v>5858</v>
      </c>
      <c r="B5859" s="3">
        <v>44978.791666666657</v>
      </c>
      <c r="C5859" s="4" t="s">
        <v>3577</v>
      </c>
      <c r="E5859" s="4" t="s">
        <v>23</v>
      </c>
      <c r="F5859" s="4" t="s">
        <v>23</v>
      </c>
      <c r="G5859" s="4" t="s">
        <v>71</v>
      </c>
      <c r="H5859" s="4">
        <v>0</v>
      </c>
      <c r="J5859" s="4">
        <v>-11.932812</v>
      </c>
      <c r="K5859" s="4">
        <v>-77.060734999999994</v>
      </c>
      <c r="L5859" s="4" t="s">
        <v>4</v>
      </c>
      <c r="M5859" s="4" t="s">
        <v>30</v>
      </c>
      <c r="N5859" s="4">
        <v>0</v>
      </c>
      <c r="O5859" s="4">
        <v>1</v>
      </c>
      <c r="P5859" s="4">
        <v>1</v>
      </c>
      <c r="Q5859" s="4" t="s">
        <v>26</v>
      </c>
      <c r="R5859" s="4" t="s">
        <v>27</v>
      </c>
      <c r="S5859" s="4" t="s">
        <v>31</v>
      </c>
      <c r="U5859" s="4">
        <v>63.2</v>
      </c>
    </row>
    <row r="5860" spans="1:21" ht="15.75" customHeight="1" x14ac:dyDescent="0.35">
      <c r="A5860" s="2">
        <v>5859</v>
      </c>
      <c r="B5860" s="3">
        <v>43374.791666666657</v>
      </c>
      <c r="C5860" s="4" t="s">
        <v>3578</v>
      </c>
      <c r="E5860" s="4" t="s">
        <v>23</v>
      </c>
      <c r="F5860" s="4" t="s">
        <v>23</v>
      </c>
      <c r="G5860" s="4" t="s">
        <v>45</v>
      </c>
      <c r="H5860" s="4">
        <v>0</v>
      </c>
      <c r="I5860" s="4">
        <v>0</v>
      </c>
      <c r="J5860" s="4">
        <v>-11.962507</v>
      </c>
      <c r="K5860" s="4">
        <v>-76.991916000000003</v>
      </c>
      <c r="L5860" s="4" t="s">
        <v>25</v>
      </c>
      <c r="O5860" s="4">
        <v>15</v>
      </c>
      <c r="Q5860" s="4" t="s">
        <v>34</v>
      </c>
      <c r="R5860" s="4" t="s">
        <v>43</v>
      </c>
      <c r="T5860" s="4">
        <v>140</v>
      </c>
      <c r="U5860" s="4">
        <v>249</v>
      </c>
    </row>
    <row r="5861" spans="1:21" ht="15.75" customHeight="1" x14ac:dyDescent="0.35">
      <c r="A5861" s="2">
        <v>5860</v>
      </c>
      <c r="B5861" s="3">
        <v>44241.791666666657</v>
      </c>
      <c r="C5861" s="4" t="s">
        <v>335</v>
      </c>
      <c r="E5861" s="4" t="s">
        <v>23</v>
      </c>
      <c r="F5861" s="4" t="s">
        <v>23</v>
      </c>
      <c r="G5861" s="4" t="s">
        <v>29</v>
      </c>
      <c r="H5861" s="4">
        <v>1</v>
      </c>
      <c r="I5861" s="4">
        <v>0</v>
      </c>
      <c r="J5861" s="4">
        <v>-12.090546</v>
      </c>
      <c r="K5861" s="4">
        <v>-77.060337000000004</v>
      </c>
      <c r="L5861" s="4" t="s">
        <v>4</v>
      </c>
      <c r="O5861" s="4">
        <v>0</v>
      </c>
      <c r="Q5861" s="4" t="s">
        <v>69</v>
      </c>
      <c r="R5861" s="4" t="s">
        <v>27</v>
      </c>
      <c r="T5861" s="4">
        <v>11.64</v>
      </c>
      <c r="U5861" s="4">
        <v>101.25</v>
      </c>
    </row>
    <row r="5862" spans="1:21" ht="15.75" customHeight="1" x14ac:dyDescent="0.35">
      <c r="A5862" s="2">
        <v>5861</v>
      </c>
      <c r="B5862" s="3">
        <v>43216.791666666657</v>
      </c>
      <c r="C5862" s="4" t="s">
        <v>127</v>
      </c>
      <c r="E5862" s="4" t="s">
        <v>23</v>
      </c>
      <c r="F5862" s="4" t="s">
        <v>23</v>
      </c>
      <c r="G5862" s="4" t="s">
        <v>71</v>
      </c>
      <c r="H5862" s="4">
        <v>0</v>
      </c>
      <c r="I5862" s="4">
        <v>0</v>
      </c>
      <c r="J5862" s="4">
        <v>-11.957478999999999</v>
      </c>
      <c r="K5862" s="4">
        <v>-77.050543000000005</v>
      </c>
      <c r="L5862" s="4" t="s">
        <v>25</v>
      </c>
      <c r="O5862" s="4">
        <v>55</v>
      </c>
      <c r="Q5862" s="4" t="s">
        <v>64</v>
      </c>
      <c r="R5862" s="4" t="s">
        <v>43</v>
      </c>
      <c r="T5862" s="4">
        <v>170.57</v>
      </c>
      <c r="U5862" s="4">
        <v>230.68</v>
      </c>
    </row>
    <row r="5863" spans="1:21" ht="15.75" customHeight="1" x14ac:dyDescent="0.35">
      <c r="A5863" s="2">
        <v>5862</v>
      </c>
      <c r="B5863" s="3">
        <v>44551.791666666657</v>
      </c>
      <c r="E5863" s="4" t="s">
        <v>23</v>
      </c>
      <c r="F5863" s="4" t="s">
        <v>23</v>
      </c>
      <c r="G5863" s="4" t="s">
        <v>253</v>
      </c>
      <c r="J5863" s="4">
        <v>-12.158765000000001</v>
      </c>
      <c r="K5863" s="4">
        <v>-77.023957999999993</v>
      </c>
      <c r="L5863" s="4" t="s">
        <v>4</v>
      </c>
      <c r="O5863" s="4">
        <v>11</v>
      </c>
      <c r="Q5863" s="4" t="s">
        <v>34</v>
      </c>
      <c r="R5863" s="4" t="s">
        <v>27</v>
      </c>
      <c r="T5863" s="4">
        <v>50.37</v>
      </c>
      <c r="U5863" s="4">
        <v>480.17</v>
      </c>
    </row>
    <row r="5864" spans="1:21" ht="15.75" customHeight="1" x14ac:dyDescent="0.35">
      <c r="A5864" s="2">
        <v>5863</v>
      </c>
      <c r="B5864" s="3">
        <v>44305.791666666657</v>
      </c>
      <c r="C5864" s="4" t="s">
        <v>3579</v>
      </c>
      <c r="E5864" s="4" t="s">
        <v>23</v>
      </c>
      <c r="F5864" s="4" t="s">
        <v>23</v>
      </c>
      <c r="G5864" s="4" t="s">
        <v>47</v>
      </c>
      <c r="H5864" s="4">
        <v>0</v>
      </c>
      <c r="I5864" s="4">
        <v>0</v>
      </c>
      <c r="J5864" s="4">
        <v>-12.075429209999999</v>
      </c>
      <c r="K5864" s="4">
        <v>-77.075289999999995</v>
      </c>
      <c r="L5864" s="4" t="s">
        <v>4</v>
      </c>
      <c r="O5864" s="4">
        <v>3</v>
      </c>
      <c r="Q5864" s="4" t="s">
        <v>34</v>
      </c>
      <c r="R5864" s="4" t="s">
        <v>27</v>
      </c>
      <c r="T5864" s="4">
        <v>15.5</v>
      </c>
      <c r="U5864" s="4">
        <v>88.66</v>
      </c>
    </row>
    <row r="5865" spans="1:21" ht="15.75" customHeight="1" x14ac:dyDescent="0.35">
      <c r="A5865" s="2">
        <v>5864</v>
      </c>
      <c r="B5865" s="3">
        <v>44186.791666666657</v>
      </c>
      <c r="C5865" s="4" t="s">
        <v>3580</v>
      </c>
      <c r="E5865" s="4" t="s">
        <v>23</v>
      </c>
      <c r="F5865" s="4" t="s">
        <v>23</v>
      </c>
      <c r="G5865" s="4" t="s">
        <v>219</v>
      </c>
      <c r="H5865" s="4">
        <v>0</v>
      </c>
      <c r="I5865" s="4">
        <v>0</v>
      </c>
      <c r="J5865" s="4">
        <v>-12.034914000000001</v>
      </c>
      <c r="K5865" s="4">
        <v>-76.953069999999997</v>
      </c>
      <c r="L5865" s="4" t="s">
        <v>25</v>
      </c>
      <c r="O5865" s="4">
        <v>17</v>
      </c>
      <c r="Q5865" s="4" t="s">
        <v>64</v>
      </c>
      <c r="R5865" s="4" t="s">
        <v>43</v>
      </c>
      <c r="T5865" s="4">
        <v>151.36000000000001</v>
      </c>
      <c r="U5865" s="4">
        <v>405.61</v>
      </c>
    </row>
    <row r="5866" spans="1:21" ht="15.75" customHeight="1" x14ac:dyDescent="0.35">
      <c r="A5866" s="2">
        <v>5865</v>
      </c>
      <c r="B5866" s="3">
        <v>42937.791666666657</v>
      </c>
      <c r="C5866" s="4" t="s">
        <v>2234</v>
      </c>
      <c r="E5866" s="4" t="s">
        <v>23</v>
      </c>
      <c r="F5866" s="4" t="s">
        <v>23</v>
      </c>
      <c r="G5866" s="4" t="s">
        <v>58</v>
      </c>
      <c r="H5866" s="4">
        <v>1</v>
      </c>
      <c r="I5866" s="4">
        <v>0</v>
      </c>
      <c r="J5866" s="4">
        <v>-12.13184</v>
      </c>
      <c r="K5866" s="4">
        <v>-76.984059999999999</v>
      </c>
      <c r="L5866" s="4" t="s">
        <v>4</v>
      </c>
      <c r="O5866" s="4">
        <v>6</v>
      </c>
      <c r="Q5866" s="4" t="s">
        <v>34</v>
      </c>
      <c r="R5866" s="4" t="s">
        <v>27</v>
      </c>
      <c r="T5866" s="4">
        <v>56.65</v>
      </c>
      <c r="U5866" s="4">
        <v>187.35</v>
      </c>
    </row>
    <row r="5867" spans="1:21" ht="15.75" customHeight="1" x14ac:dyDescent="0.35">
      <c r="A5867" s="2">
        <v>5866</v>
      </c>
      <c r="B5867" s="3">
        <v>44279.791666666657</v>
      </c>
      <c r="C5867" s="4" t="s">
        <v>3581</v>
      </c>
      <c r="E5867" s="4" t="s">
        <v>23</v>
      </c>
      <c r="F5867" s="4" t="s">
        <v>23</v>
      </c>
      <c r="G5867" s="4" t="s">
        <v>75</v>
      </c>
      <c r="H5867" s="4">
        <v>0</v>
      </c>
      <c r="I5867" s="4">
        <v>0</v>
      </c>
      <c r="J5867" s="4">
        <v>-12.094681</v>
      </c>
      <c r="K5867" s="4">
        <v>-77.020060299999997</v>
      </c>
      <c r="L5867" s="4" t="s">
        <v>4</v>
      </c>
      <c r="O5867" s="4">
        <v>6</v>
      </c>
      <c r="R5867" s="4" t="s">
        <v>27</v>
      </c>
      <c r="T5867" s="4">
        <v>23.15</v>
      </c>
      <c r="U5867" s="4">
        <v>183.25</v>
      </c>
    </row>
    <row r="5868" spans="1:21" ht="15.75" customHeight="1" x14ac:dyDescent="0.35">
      <c r="A5868" s="2">
        <v>5867</v>
      </c>
      <c r="B5868" s="3">
        <v>44584.791666666657</v>
      </c>
      <c r="C5868" s="4" t="s">
        <v>3582</v>
      </c>
      <c r="E5868" s="4" t="s">
        <v>23</v>
      </c>
      <c r="F5868" s="4" t="s">
        <v>23</v>
      </c>
      <c r="G5868" s="4" t="s">
        <v>36</v>
      </c>
      <c r="J5868" s="4">
        <v>-12.118639999999999</v>
      </c>
      <c r="K5868" s="4">
        <v>-77.040210000000002</v>
      </c>
      <c r="L5868" s="4" t="s">
        <v>4</v>
      </c>
      <c r="O5868" s="4">
        <v>1</v>
      </c>
      <c r="Q5868" s="4" t="s">
        <v>34</v>
      </c>
      <c r="R5868" s="4" t="s">
        <v>27</v>
      </c>
      <c r="T5868" s="4">
        <v>13.13</v>
      </c>
      <c r="U5868" s="4">
        <v>165.92</v>
      </c>
    </row>
    <row r="5869" spans="1:21" ht="15.75" customHeight="1" x14ac:dyDescent="0.35">
      <c r="A5869" s="2">
        <v>5868</v>
      </c>
      <c r="B5869" s="3">
        <v>44264.791666666657</v>
      </c>
      <c r="C5869" s="4" t="s">
        <v>2007</v>
      </c>
      <c r="E5869" s="4" t="s">
        <v>23</v>
      </c>
      <c r="F5869" s="4" t="s">
        <v>23</v>
      </c>
      <c r="G5869" s="4" t="s">
        <v>29</v>
      </c>
      <c r="H5869" s="4">
        <v>0</v>
      </c>
      <c r="I5869" s="4">
        <v>0</v>
      </c>
      <c r="J5869" s="4">
        <v>-12.093902</v>
      </c>
      <c r="K5869" s="4">
        <v>-77.065473999999995</v>
      </c>
      <c r="L5869" s="4" t="s">
        <v>4</v>
      </c>
      <c r="O5869" s="4">
        <v>2</v>
      </c>
      <c r="Q5869" s="4" t="s">
        <v>34</v>
      </c>
      <c r="R5869" s="4" t="s">
        <v>27</v>
      </c>
      <c r="T5869" s="4">
        <v>11.6</v>
      </c>
      <c r="U5869" s="4">
        <v>58.13</v>
      </c>
    </row>
    <row r="5870" spans="1:21" ht="15.75" customHeight="1" x14ac:dyDescent="0.35">
      <c r="A5870" s="2">
        <v>5869</v>
      </c>
      <c r="B5870" s="3">
        <v>44923.791666666657</v>
      </c>
      <c r="C5870" s="4" t="s">
        <v>3583</v>
      </c>
      <c r="E5870" s="4" t="s">
        <v>208</v>
      </c>
      <c r="F5870" s="4" t="s">
        <v>208</v>
      </c>
      <c r="G5870" s="4" t="s">
        <v>553</v>
      </c>
      <c r="J5870" s="4">
        <v>-9.9344675000000002</v>
      </c>
      <c r="K5870" s="4">
        <v>-76.243797499999999</v>
      </c>
      <c r="L5870" s="4" t="s">
        <v>4</v>
      </c>
      <c r="M5870" s="4" t="s">
        <v>30</v>
      </c>
      <c r="O5870" s="4">
        <v>54</v>
      </c>
      <c r="P5870" s="4">
        <v>2</v>
      </c>
      <c r="Q5870" s="4" t="s">
        <v>34</v>
      </c>
      <c r="R5870" s="4" t="s">
        <v>27</v>
      </c>
      <c r="S5870" s="4" t="s">
        <v>31</v>
      </c>
      <c r="U5870" s="4">
        <v>96.39</v>
      </c>
    </row>
    <row r="5871" spans="1:21" ht="15.75" customHeight="1" x14ac:dyDescent="0.35">
      <c r="A5871" s="2">
        <v>5870</v>
      </c>
      <c r="B5871" s="3">
        <v>43049.791666666657</v>
      </c>
      <c r="C5871" s="4" t="s">
        <v>3584</v>
      </c>
      <c r="E5871" s="4" t="s">
        <v>23</v>
      </c>
      <c r="F5871" s="4" t="s">
        <v>23</v>
      </c>
      <c r="G5871" s="4" t="s">
        <v>60</v>
      </c>
      <c r="H5871" s="4">
        <v>0</v>
      </c>
      <c r="I5871" s="4">
        <v>0</v>
      </c>
      <c r="J5871" s="4">
        <v>-12.068593</v>
      </c>
      <c r="K5871" s="4">
        <v>-77.046430000000001</v>
      </c>
      <c r="L5871" s="4" t="s">
        <v>25</v>
      </c>
      <c r="O5871" s="4">
        <v>68</v>
      </c>
      <c r="Q5871" s="4" t="s">
        <v>34</v>
      </c>
      <c r="R5871" s="4" t="s">
        <v>27</v>
      </c>
      <c r="T5871" s="4">
        <v>58.91</v>
      </c>
      <c r="U5871" s="4">
        <v>101.69</v>
      </c>
    </row>
    <row r="5872" spans="1:21" ht="15.75" customHeight="1" x14ac:dyDescent="0.35">
      <c r="A5872" s="2">
        <v>5871</v>
      </c>
      <c r="B5872" s="3">
        <v>43086.791666666657</v>
      </c>
      <c r="C5872" s="4" t="s">
        <v>1535</v>
      </c>
      <c r="E5872" s="4" t="s">
        <v>23</v>
      </c>
      <c r="F5872" s="4" t="s">
        <v>23</v>
      </c>
      <c r="G5872" s="4" t="s">
        <v>29</v>
      </c>
      <c r="H5872" s="4">
        <v>1</v>
      </c>
      <c r="I5872" s="4">
        <v>1</v>
      </c>
      <c r="J5872" s="4">
        <v>-12.09296</v>
      </c>
      <c r="K5872" s="4">
        <v>-77.074550000000002</v>
      </c>
      <c r="L5872" s="4" t="s">
        <v>4</v>
      </c>
      <c r="O5872" s="4">
        <v>4</v>
      </c>
      <c r="Q5872" s="4" t="s">
        <v>34</v>
      </c>
      <c r="R5872" s="4" t="s">
        <v>27</v>
      </c>
      <c r="T5872" s="4">
        <v>5.51</v>
      </c>
      <c r="U5872" s="4">
        <v>76.7</v>
      </c>
    </row>
    <row r="5873" spans="1:21" ht="15.75" customHeight="1" x14ac:dyDescent="0.35">
      <c r="A5873" s="2">
        <v>5872</v>
      </c>
      <c r="B5873" s="3">
        <v>43208.791666666657</v>
      </c>
      <c r="C5873" s="4" t="s">
        <v>3585</v>
      </c>
      <c r="E5873" s="4" t="s">
        <v>23</v>
      </c>
      <c r="F5873" s="4" t="s">
        <v>23</v>
      </c>
      <c r="G5873" s="4" t="s">
        <v>58</v>
      </c>
      <c r="H5873" s="4">
        <v>0</v>
      </c>
      <c r="I5873" s="4">
        <v>0</v>
      </c>
      <c r="J5873" s="4">
        <v>-12.106429</v>
      </c>
      <c r="K5873" s="4">
        <v>-76.961202</v>
      </c>
      <c r="L5873" s="4" t="s">
        <v>4</v>
      </c>
      <c r="O5873" s="4">
        <v>21</v>
      </c>
      <c r="Q5873" s="4" t="s">
        <v>34</v>
      </c>
      <c r="R5873" s="4" t="s">
        <v>27</v>
      </c>
      <c r="T5873" s="4">
        <v>38.94</v>
      </c>
      <c r="U5873" s="4">
        <v>99.1</v>
      </c>
    </row>
    <row r="5874" spans="1:21" ht="15.75" customHeight="1" x14ac:dyDescent="0.35">
      <c r="A5874" s="2">
        <v>5873</v>
      </c>
      <c r="B5874" s="3">
        <v>43216.791666666657</v>
      </c>
      <c r="C5874" s="4" t="s">
        <v>1741</v>
      </c>
      <c r="E5874" s="4" t="s">
        <v>23</v>
      </c>
      <c r="F5874" s="4" t="s">
        <v>23</v>
      </c>
      <c r="G5874" s="4" t="s">
        <v>29</v>
      </c>
      <c r="H5874" s="4">
        <v>1</v>
      </c>
      <c r="I5874" s="4">
        <v>1</v>
      </c>
      <c r="J5874" s="4">
        <v>-12.096382999999999</v>
      </c>
      <c r="K5874" s="4">
        <v>-77.061120000000003</v>
      </c>
      <c r="L5874" s="4" t="s">
        <v>4</v>
      </c>
      <c r="O5874" s="4">
        <v>1</v>
      </c>
      <c r="Q5874" s="4" t="s">
        <v>34</v>
      </c>
      <c r="R5874" s="4" t="s">
        <v>27</v>
      </c>
      <c r="T5874" s="4">
        <v>13.17</v>
      </c>
      <c r="U5874" s="4">
        <v>91.65</v>
      </c>
    </row>
    <row r="5875" spans="1:21" ht="15.75" customHeight="1" x14ac:dyDescent="0.35">
      <c r="A5875" s="2">
        <v>5874</v>
      </c>
      <c r="B5875" s="3">
        <v>43766.791666666657</v>
      </c>
      <c r="C5875" s="4" t="s">
        <v>3586</v>
      </c>
      <c r="E5875" s="4" t="s">
        <v>23</v>
      </c>
      <c r="F5875" s="4" t="s">
        <v>23</v>
      </c>
      <c r="G5875" s="4" t="s">
        <v>66</v>
      </c>
      <c r="H5875" s="4">
        <v>1</v>
      </c>
      <c r="I5875" s="4">
        <v>0</v>
      </c>
      <c r="J5875" s="4">
        <v>-12.075279</v>
      </c>
      <c r="K5875" s="4">
        <v>-76.887855000000002</v>
      </c>
      <c r="L5875" s="4" t="s">
        <v>25</v>
      </c>
      <c r="O5875" s="4">
        <v>5</v>
      </c>
      <c r="Q5875" s="4" t="s">
        <v>34</v>
      </c>
      <c r="R5875" s="4" t="s">
        <v>43</v>
      </c>
      <c r="T5875" s="4">
        <v>1025.21</v>
      </c>
      <c r="U5875" s="4">
        <v>175</v>
      </c>
    </row>
    <row r="5876" spans="1:21" ht="15.75" customHeight="1" x14ac:dyDescent="0.35">
      <c r="A5876" s="2">
        <v>5875</v>
      </c>
      <c r="B5876" s="3">
        <v>44152.791666666657</v>
      </c>
      <c r="C5876" s="4" t="s">
        <v>3587</v>
      </c>
      <c r="E5876" s="4" t="s">
        <v>23</v>
      </c>
      <c r="F5876" s="4" t="s">
        <v>23</v>
      </c>
      <c r="G5876" s="4" t="s">
        <v>58</v>
      </c>
      <c r="H5876" s="4">
        <v>0</v>
      </c>
      <c r="I5876" s="4">
        <v>0</v>
      </c>
      <c r="J5876" s="4">
        <v>-12.133391</v>
      </c>
      <c r="K5876" s="4">
        <v>-76.986289999999997</v>
      </c>
      <c r="L5876" s="4" t="s">
        <v>4</v>
      </c>
      <c r="O5876" s="4">
        <v>33</v>
      </c>
      <c r="Q5876" s="4" t="s">
        <v>64</v>
      </c>
      <c r="R5876" s="4" t="s">
        <v>27</v>
      </c>
      <c r="T5876" s="4">
        <v>32.96</v>
      </c>
      <c r="U5876" s="4">
        <v>104.65</v>
      </c>
    </row>
    <row r="5877" spans="1:21" ht="15.75" customHeight="1" x14ac:dyDescent="0.35">
      <c r="A5877" s="2">
        <v>5876</v>
      </c>
      <c r="B5877" s="3">
        <v>43549.791666666657</v>
      </c>
      <c r="C5877" s="4" t="s">
        <v>3588</v>
      </c>
      <c r="E5877" s="4" t="s">
        <v>23</v>
      </c>
      <c r="F5877" s="4" t="s">
        <v>325</v>
      </c>
      <c r="G5877" s="4" t="s">
        <v>1876</v>
      </c>
      <c r="H5877" s="4">
        <v>0</v>
      </c>
      <c r="I5877" s="4">
        <v>0</v>
      </c>
      <c r="J5877" s="4">
        <v>-13.071844</v>
      </c>
      <c r="K5877" s="4">
        <v>-76.361839000000003</v>
      </c>
      <c r="L5877" s="4" t="s">
        <v>25</v>
      </c>
      <c r="O5877" s="4">
        <v>12</v>
      </c>
      <c r="R5877" s="4" t="s">
        <v>43</v>
      </c>
      <c r="T5877" s="4">
        <v>151.52000000000001</v>
      </c>
      <c r="U5877" s="4">
        <v>90.52</v>
      </c>
    </row>
    <row r="5878" spans="1:21" ht="15.75" customHeight="1" x14ac:dyDescent="0.35">
      <c r="A5878" s="2">
        <v>5877</v>
      </c>
      <c r="B5878" s="3">
        <v>43536.791666666657</v>
      </c>
      <c r="C5878" s="4" t="s">
        <v>3589</v>
      </c>
      <c r="E5878" s="4" t="s">
        <v>23</v>
      </c>
      <c r="F5878" s="4" t="s">
        <v>23</v>
      </c>
      <c r="G5878" s="4" t="s">
        <v>66</v>
      </c>
      <c r="H5878" s="4">
        <v>0</v>
      </c>
      <c r="I5878" s="4">
        <v>0</v>
      </c>
      <c r="J5878" s="4">
        <v>-12.064038</v>
      </c>
      <c r="K5878" s="4">
        <v>-76.951864</v>
      </c>
      <c r="L5878" s="4" t="s">
        <v>25</v>
      </c>
      <c r="O5878" s="4">
        <v>42</v>
      </c>
      <c r="Q5878" s="4" t="s">
        <v>64</v>
      </c>
      <c r="R5878" s="4" t="s">
        <v>43</v>
      </c>
      <c r="T5878" s="4">
        <v>233</v>
      </c>
      <c r="U5878" s="4">
        <v>195.91</v>
      </c>
    </row>
    <row r="5879" spans="1:21" ht="15.75" customHeight="1" x14ac:dyDescent="0.35">
      <c r="A5879" s="2">
        <v>5878</v>
      </c>
      <c r="B5879" s="3">
        <v>42969.791666666657</v>
      </c>
      <c r="C5879" s="4" t="s">
        <v>668</v>
      </c>
      <c r="E5879" s="4" t="s">
        <v>23</v>
      </c>
      <c r="F5879" s="4" t="s">
        <v>23</v>
      </c>
      <c r="G5879" s="4" t="s">
        <v>145</v>
      </c>
      <c r="H5879" s="4">
        <v>1</v>
      </c>
      <c r="I5879" s="4">
        <v>0</v>
      </c>
      <c r="J5879" s="4">
        <v>-12.074531</v>
      </c>
      <c r="K5879" s="4">
        <v>-77.091617999999997</v>
      </c>
      <c r="L5879" s="4" t="s">
        <v>4</v>
      </c>
      <c r="O5879" s="4">
        <v>5</v>
      </c>
      <c r="Q5879" s="4" t="s">
        <v>34</v>
      </c>
      <c r="R5879" s="4" t="s">
        <v>27</v>
      </c>
      <c r="T5879" s="4">
        <v>5.87</v>
      </c>
      <c r="U5879" s="4">
        <v>104.43</v>
      </c>
    </row>
    <row r="5880" spans="1:21" ht="15.75" customHeight="1" x14ac:dyDescent="0.35">
      <c r="A5880" s="2">
        <v>5879</v>
      </c>
      <c r="B5880" s="3">
        <v>42410.791666666657</v>
      </c>
      <c r="C5880" s="4" t="s">
        <v>3590</v>
      </c>
      <c r="E5880" s="4" t="s">
        <v>23</v>
      </c>
      <c r="F5880" s="4" t="s">
        <v>23</v>
      </c>
      <c r="G5880" s="4" t="s">
        <v>272</v>
      </c>
      <c r="H5880" s="4">
        <v>1</v>
      </c>
      <c r="I5880" s="4">
        <v>0</v>
      </c>
      <c r="J5880" s="4">
        <v>-12.222018</v>
      </c>
      <c r="K5880" s="4">
        <v>-76.927287000000007</v>
      </c>
      <c r="L5880" s="4" t="s">
        <v>25</v>
      </c>
      <c r="O5880" s="4">
        <v>13</v>
      </c>
      <c r="R5880" s="4" t="s">
        <v>43</v>
      </c>
      <c r="T5880" s="4">
        <v>100</v>
      </c>
      <c r="U5880" s="4">
        <v>200</v>
      </c>
    </row>
    <row r="5881" spans="1:21" ht="15.75" customHeight="1" x14ac:dyDescent="0.35">
      <c r="A5881" s="2">
        <v>5880</v>
      </c>
      <c r="B5881" s="3">
        <v>43157.791666666657</v>
      </c>
      <c r="C5881" s="4" t="s">
        <v>3591</v>
      </c>
      <c r="E5881" s="4" t="s">
        <v>79</v>
      </c>
      <c r="F5881" s="4" t="s">
        <v>79</v>
      </c>
      <c r="G5881" s="4" t="s">
        <v>79</v>
      </c>
      <c r="H5881" s="4">
        <v>1</v>
      </c>
      <c r="I5881" s="4">
        <v>0</v>
      </c>
      <c r="J5881" s="4">
        <v>-14.080230999999999</v>
      </c>
      <c r="K5881" s="4">
        <v>-75.720389999999995</v>
      </c>
      <c r="L5881" s="4" t="s">
        <v>25</v>
      </c>
      <c r="O5881" s="4">
        <v>19</v>
      </c>
      <c r="Q5881" s="4" t="s">
        <v>34</v>
      </c>
      <c r="R5881" s="4" t="s">
        <v>27</v>
      </c>
      <c r="T5881" s="4">
        <v>111.36</v>
      </c>
      <c r="U5881" s="4">
        <v>162.78</v>
      </c>
    </row>
    <row r="5882" spans="1:21" ht="15.75" customHeight="1" x14ac:dyDescent="0.35">
      <c r="A5882" s="2">
        <v>5881</v>
      </c>
      <c r="B5882" s="3">
        <v>42632.791666666657</v>
      </c>
      <c r="C5882" s="4" t="s">
        <v>290</v>
      </c>
      <c r="E5882" s="4" t="s">
        <v>68</v>
      </c>
      <c r="F5882" s="4" t="s">
        <v>110</v>
      </c>
      <c r="G5882" s="4" t="s">
        <v>110</v>
      </c>
      <c r="H5882" s="4">
        <v>0</v>
      </c>
      <c r="I5882" s="4">
        <v>0</v>
      </c>
      <c r="J5882" s="4">
        <v>-6.772494</v>
      </c>
      <c r="K5882" s="4">
        <v>-79.841859999999997</v>
      </c>
      <c r="L5882" s="4" t="s">
        <v>4</v>
      </c>
      <c r="O5882" s="4">
        <v>11</v>
      </c>
      <c r="R5882" s="4" t="s">
        <v>27</v>
      </c>
      <c r="T5882" s="4">
        <v>24.37</v>
      </c>
      <c r="U5882" s="4">
        <v>84.04</v>
      </c>
    </row>
    <row r="5883" spans="1:21" ht="15.75" customHeight="1" x14ac:dyDescent="0.35">
      <c r="A5883" s="2">
        <v>5882</v>
      </c>
      <c r="B5883" s="3">
        <v>42922.791666666657</v>
      </c>
      <c r="C5883" s="4" t="s">
        <v>510</v>
      </c>
      <c r="E5883" s="4" t="s">
        <v>23</v>
      </c>
      <c r="F5883" s="4" t="s">
        <v>23</v>
      </c>
      <c r="G5883" s="4" t="s">
        <v>71</v>
      </c>
      <c r="H5883" s="4">
        <v>0</v>
      </c>
      <c r="I5883" s="4">
        <v>0</v>
      </c>
      <c r="J5883" s="4">
        <v>-11.932520999999999</v>
      </c>
      <c r="K5883" s="4">
        <v>-77.059539000000001</v>
      </c>
      <c r="L5883" s="4" t="s">
        <v>4</v>
      </c>
      <c r="O5883" s="4">
        <v>0</v>
      </c>
      <c r="Q5883" s="4" t="s">
        <v>26</v>
      </c>
      <c r="R5883" s="4" t="s">
        <v>27</v>
      </c>
      <c r="T5883" s="4">
        <v>4.29</v>
      </c>
      <c r="U5883" s="4">
        <v>59.69</v>
      </c>
    </row>
    <row r="5884" spans="1:21" ht="15.75" customHeight="1" x14ac:dyDescent="0.35">
      <c r="A5884" s="2">
        <v>5883</v>
      </c>
      <c r="B5884" s="3">
        <v>43199.791666666657</v>
      </c>
      <c r="C5884" s="4" t="s">
        <v>3592</v>
      </c>
      <c r="E5884" s="4" t="s">
        <v>51</v>
      </c>
      <c r="F5884" s="4" t="s">
        <v>51</v>
      </c>
      <c r="G5884" s="4" t="s">
        <v>312</v>
      </c>
      <c r="H5884" s="4">
        <v>0</v>
      </c>
      <c r="I5884" s="4">
        <v>0</v>
      </c>
      <c r="J5884" s="4">
        <v>-13.52553</v>
      </c>
      <c r="K5884" s="4">
        <v>-71.955119999999994</v>
      </c>
      <c r="L5884" s="4" t="s">
        <v>4</v>
      </c>
      <c r="O5884" s="4">
        <v>2</v>
      </c>
      <c r="Q5884" s="4" t="s">
        <v>34</v>
      </c>
      <c r="R5884" s="4" t="s">
        <v>27</v>
      </c>
      <c r="T5884" s="4">
        <v>11.99</v>
      </c>
      <c r="U5884" s="4">
        <v>93.8</v>
      </c>
    </row>
    <row r="5885" spans="1:21" ht="15.75" customHeight="1" x14ac:dyDescent="0.35">
      <c r="A5885" s="2">
        <v>5884</v>
      </c>
      <c r="B5885" s="3">
        <v>44493.791666666657</v>
      </c>
      <c r="C5885" s="4" t="s">
        <v>3593</v>
      </c>
      <c r="E5885" s="4" t="s">
        <v>23</v>
      </c>
      <c r="F5885" s="4" t="s">
        <v>23</v>
      </c>
      <c r="G5885" s="4" t="s">
        <v>36</v>
      </c>
      <c r="J5885" s="4">
        <v>-12.134631000000001</v>
      </c>
      <c r="K5885" s="4">
        <v>-77.024473</v>
      </c>
      <c r="L5885" s="4" t="s">
        <v>4</v>
      </c>
      <c r="O5885" s="4">
        <v>7</v>
      </c>
      <c r="Q5885" s="4" t="s">
        <v>26</v>
      </c>
      <c r="R5885" s="4" t="s">
        <v>27</v>
      </c>
      <c r="T5885" s="4">
        <v>14.65</v>
      </c>
      <c r="U5885" s="4">
        <v>229.25</v>
      </c>
    </row>
    <row r="5886" spans="1:21" ht="15.75" customHeight="1" x14ac:dyDescent="0.35">
      <c r="A5886" s="2">
        <v>5885</v>
      </c>
      <c r="B5886" s="3">
        <v>42569.791666666657</v>
      </c>
      <c r="C5886" s="4" t="s">
        <v>387</v>
      </c>
      <c r="E5886" s="4" t="s">
        <v>23</v>
      </c>
      <c r="F5886" s="4" t="s">
        <v>23</v>
      </c>
      <c r="G5886" s="4" t="s">
        <v>58</v>
      </c>
      <c r="H5886" s="4">
        <v>1</v>
      </c>
      <c r="I5886" s="4">
        <v>0</v>
      </c>
      <c r="J5886" s="4">
        <v>-12.093560999999999</v>
      </c>
      <c r="K5886" s="4">
        <v>-76.985414000000006</v>
      </c>
      <c r="L5886" s="4" t="s">
        <v>4</v>
      </c>
      <c r="O5886" s="4">
        <v>3</v>
      </c>
      <c r="R5886" s="4" t="s">
        <v>27</v>
      </c>
      <c r="T5886" s="4">
        <v>28.83</v>
      </c>
      <c r="U5886" s="4">
        <v>110</v>
      </c>
    </row>
    <row r="5887" spans="1:21" ht="15.75" customHeight="1" x14ac:dyDescent="0.35">
      <c r="A5887" s="2">
        <v>5886</v>
      </c>
      <c r="B5887" s="3">
        <v>44112.791666666657</v>
      </c>
      <c r="C5887" s="4" t="s">
        <v>389</v>
      </c>
      <c r="E5887" s="4" t="s">
        <v>23</v>
      </c>
      <c r="F5887" s="4" t="s">
        <v>23</v>
      </c>
      <c r="G5887" s="4" t="s">
        <v>38</v>
      </c>
      <c r="J5887" s="4">
        <v>-11.979172999999999</v>
      </c>
      <c r="K5887" s="4">
        <v>-77.079911999999993</v>
      </c>
      <c r="L5887" s="4" t="s">
        <v>4</v>
      </c>
      <c r="O5887" s="4">
        <v>8</v>
      </c>
      <c r="Q5887" s="4" t="s">
        <v>34</v>
      </c>
      <c r="R5887" s="4" t="s">
        <v>27</v>
      </c>
      <c r="T5887" s="4">
        <v>8.59</v>
      </c>
      <c r="U5887" s="4">
        <v>69.599999999999994</v>
      </c>
    </row>
    <row r="5888" spans="1:21" ht="15.75" customHeight="1" x14ac:dyDescent="0.35">
      <c r="A5888" s="2">
        <v>5887</v>
      </c>
      <c r="B5888" s="3">
        <v>43258.791666666657</v>
      </c>
      <c r="C5888" s="4" t="s">
        <v>3594</v>
      </c>
      <c r="E5888" s="4" t="s">
        <v>23</v>
      </c>
      <c r="F5888" s="4" t="s">
        <v>23</v>
      </c>
      <c r="G5888" s="4" t="s">
        <v>38</v>
      </c>
      <c r="H5888" s="4">
        <v>0</v>
      </c>
      <c r="I5888" s="4">
        <v>0</v>
      </c>
      <c r="J5888" s="4">
        <v>-11.981164</v>
      </c>
      <c r="K5888" s="4">
        <v>-77.081697000000005</v>
      </c>
      <c r="L5888" s="4" t="s">
        <v>4</v>
      </c>
      <c r="O5888" s="4">
        <v>3</v>
      </c>
      <c r="Q5888" s="4" t="s">
        <v>34</v>
      </c>
      <c r="R5888" s="4" t="s">
        <v>27</v>
      </c>
      <c r="T5888" s="4">
        <v>17.32</v>
      </c>
      <c r="U5888" s="4">
        <v>68.599999999999994</v>
      </c>
    </row>
    <row r="5889" spans="1:21" ht="15.75" customHeight="1" x14ac:dyDescent="0.35">
      <c r="A5889" s="2">
        <v>5888</v>
      </c>
      <c r="B5889" s="3">
        <v>43466.791666666657</v>
      </c>
      <c r="C5889" s="4" t="s">
        <v>1907</v>
      </c>
      <c r="E5889" s="4" t="s">
        <v>23</v>
      </c>
      <c r="F5889" s="4" t="s">
        <v>23</v>
      </c>
      <c r="G5889" s="4" t="s">
        <v>36</v>
      </c>
      <c r="H5889" s="4">
        <v>0</v>
      </c>
      <c r="I5889" s="4">
        <v>0</v>
      </c>
      <c r="J5889" s="4">
        <v>-12.112309</v>
      </c>
      <c r="K5889" s="4">
        <v>-77.031239999999997</v>
      </c>
      <c r="L5889" s="4" t="s">
        <v>25</v>
      </c>
      <c r="O5889" s="4">
        <v>56</v>
      </c>
      <c r="Q5889" s="4" t="s">
        <v>34</v>
      </c>
      <c r="R5889" s="4" t="s">
        <v>27</v>
      </c>
      <c r="T5889" s="4">
        <v>196.91</v>
      </c>
      <c r="U5889" s="4">
        <v>268.79000000000002</v>
      </c>
    </row>
    <row r="5890" spans="1:21" ht="15.75" customHeight="1" x14ac:dyDescent="0.35">
      <c r="A5890" s="2">
        <v>5889</v>
      </c>
      <c r="B5890" s="3">
        <v>42442.791666666657</v>
      </c>
      <c r="C5890" s="4" t="s">
        <v>3595</v>
      </c>
      <c r="E5890" s="4" t="s">
        <v>23</v>
      </c>
      <c r="F5890" s="4" t="s">
        <v>23</v>
      </c>
      <c r="G5890" s="4" t="s">
        <v>1248</v>
      </c>
      <c r="H5890" s="4">
        <v>2</v>
      </c>
      <c r="I5890" s="4">
        <v>1</v>
      </c>
      <c r="J5890" s="4">
        <v>-12.384698</v>
      </c>
      <c r="K5890" s="4">
        <v>-76.785511999999997</v>
      </c>
      <c r="L5890" s="4" t="s">
        <v>4</v>
      </c>
      <c r="O5890" s="4">
        <v>0</v>
      </c>
      <c r="R5890" s="4" t="s">
        <v>27</v>
      </c>
      <c r="T5890" s="4">
        <v>46.2</v>
      </c>
      <c r="U5890" s="4">
        <v>102.43</v>
      </c>
    </row>
    <row r="5891" spans="1:21" ht="15.75" customHeight="1" x14ac:dyDescent="0.35">
      <c r="A5891" s="2">
        <v>5890</v>
      </c>
      <c r="B5891" s="3">
        <v>43867.791666666657</v>
      </c>
      <c r="C5891" s="4" t="s">
        <v>2967</v>
      </c>
      <c r="E5891" s="4" t="s">
        <v>23</v>
      </c>
      <c r="F5891" s="4" t="s">
        <v>23</v>
      </c>
      <c r="G5891" s="4" t="s">
        <v>183</v>
      </c>
      <c r="J5891" s="4">
        <v>-12.068072000000001</v>
      </c>
      <c r="K5891" s="4">
        <v>-77.018961000000004</v>
      </c>
      <c r="L5891" s="4" t="s">
        <v>25</v>
      </c>
      <c r="O5891" s="4">
        <v>23</v>
      </c>
      <c r="Q5891" s="4" t="s">
        <v>34</v>
      </c>
      <c r="R5891" s="4" t="s">
        <v>43</v>
      </c>
      <c r="T5891" s="4">
        <v>45.51</v>
      </c>
      <c r="U5891" s="4">
        <v>135</v>
      </c>
    </row>
    <row r="5892" spans="1:21" ht="15.75" customHeight="1" x14ac:dyDescent="0.35">
      <c r="A5892" s="2">
        <v>5891</v>
      </c>
      <c r="B5892" s="3">
        <v>43003.791666666657</v>
      </c>
      <c r="C5892" s="4" t="s">
        <v>151</v>
      </c>
      <c r="E5892" s="4" t="s">
        <v>23</v>
      </c>
      <c r="F5892" s="4" t="s">
        <v>23</v>
      </c>
      <c r="G5892" s="4" t="s">
        <v>71</v>
      </c>
      <c r="H5892" s="4">
        <v>1</v>
      </c>
      <c r="I5892" s="4">
        <v>0</v>
      </c>
      <c r="J5892" s="4">
        <v>-11.932520999999999</v>
      </c>
      <c r="K5892" s="4">
        <v>-77.059539000000001</v>
      </c>
      <c r="L5892" s="4" t="s">
        <v>4</v>
      </c>
      <c r="O5892" s="4">
        <v>0</v>
      </c>
      <c r="Q5892" s="4" t="s">
        <v>26</v>
      </c>
      <c r="R5892" s="4" t="s">
        <v>27</v>
      </c>
      <c r="T5892" s="4">
        <v>4.0999999999999996</v>
      </c>
      <c r="U5892" s="4">
        <v>60.59</v>
      </c>
    </row>
    <row r="5893" spans="1:21" ht="15.75" customHeight="1" x14ac:dyDescent="0.35">
      <c r="A5893" s="2">
        <v>5892</v>
      </c>
      <c r="B5893" s="3">
        <v>43038.791666666657</v>
      </c>
      <c r="C5893" s="4" t="s">
        <v>1486</v>
      </c>
      <c r="E5893" s="4" t="s">
        <v>23</v>
      </c>
      <c r="F5893" s="4" t="s">
        <v>23</v>
      </c>
      <c r="G5893" s="4" t="s">
        <v>23</v>
      </c>
      <c r="H5893" s="4">
        <v>0</v>
      </c>
      <c r="I5893" s="4">
        <v>0</v>
      </c>
      <c r="J5893" s="4">
        <v>-12.051755999999999</v>
      </c>
      <c r="K5893" s="4">
        <v>-77.056674000000001</v>
      </c>
      <c r="L5893" s="4" t="s">
        <v>4</v>
      </c>
      <c r="O5893" s="4">
        <v>0</v>
      </c>
      <c r="Q5893" s="4" t="s">
        <v>26</v>
      </c>
      <c r="R5893" s="4" t="s">
        <v>27</v>
      </c>
      <c r="T5893" s="4">
        <v>12.15</v>
      </c>
      <c r="U5893" s="4">
        <v>71</v>
      </c>
    </row>
    <row r="5894" spans="1:21" ht="15.75" customHeight="1" x14ac:dyDescent="0.35">
      <c r="A5894" s="2">
        <v>5893</v>
      </c>
      <c r="B5894" s="3">
        <v>43669.791666666657</v>
      </c>
      <c r="C5894" s="4" t="s">
        <v>3596</v>
      </c>
      <c r="E5894" s="4" t="s">
        <v>23</v>
      </c>
      <c r="F5894" s="4" t="s">
        <v>23</v>
      </c>
      <c r="G5894" s="4" t="s">
        <v>253</v>
      </c>
      <c r="H5894" s="4">
        <v>0</v>
      </c>
      <c r="I5894" s="4">
        <v>0</v>
      </c>
      <c r="J5894" s="4">
        <v>-12.174825</v>
      </c>
      <c r="K5894" s="4">
        <v>-77.000241000000003</v>
      </c>
      <c r="L5894" s="4" t="s">
        <v>4</v>
      </c>
      <c r="O5894" s="4">
        <v>3</v>
      </c>
      <c r="Q5894" s="4" t="s">
        <v>34</v>
      </c>
      <c r="R5894" s="4" t="s">
        <v>27</v>
      </c>
      <c r="T5894" s="4">
        <v>22.17</v>
      </c>
      <c r="U5894" s="4">
        <v>70.58</v>
      </c>
    </row>
    <row r="5895" spans="1:21" ht="15.75" customHeight="1" x14ac:dyDescent="0.35">
      <c r="A5895" s="2">
        <v>5894</v>
      </c>
      <c r="B5895" s="3">
        <v>44301.791666666657</v>
      </c>
      <c r="C5895" s="4" t="s">
        <v>3597</v>
      </c>
      <c r="E5895" s="4" t="s">
        <v>118</v>
      </c>
      <c r="F5895" s="4" t="s">
        <v>861</v>
      </c>
      <c r="G5895" s="4" t="s">
        <v>1178</v>
      </c>
      <c r="H5895" s="4">
        <v>0</v>
      </c>
      <c r="I5895" s="4">
        <v>0</v>
      </c>
      <c r="J5895" s="4">
        <v>-4.9048911000000004</v>
      </c>
      <c r="K5895" s="4">
        <v>-80.737652999999995</v>
      </c>
      <c r="L5895" s="4" t="s">
        <v>25</v>
      </c>
      <c r="O5895" s="4">
        <v>0</v>
      </c>
      <c r="Q5895" s="4" t="s">
        <v>69</v>
      </c>
      <c r="R5895" s="4" t="s">
        <v>43</v>
      </c>
      <c r="T5895" s="4">
        <v>90</v>
      </c>
      <c r="U5895" s="4">
        <v>25</v>
      </c>
    </row>
    <row r="5896" spans="1:21" ht="15.75" customHeight="1" x14ac:dyDescent="0.35">
      <c r="A5896" s="2">
        <v>5895</v>
      </c>
      <c r="B5896" s="3">
        <v>44886.791666666657</v>
      </c>
      <c r="C5896" s="4" t="s">
        <v>361</v>
      </c>
      <c r="E5896" s="4" t="s">
        <v>23</v>
      </c>
      <c r="F5896" s="4" t="s">
        <v>23</v>
      </c>
      <c r="G5896" s="4" t="s">
        <v>29</v>
      </c>
      <c r="H5896" s="4">
        <v>0</v>
      </c>
      <c r="J5896" s="4">
        <v>-12.094668</v>
      </c>
      <c r="K5896" s="4">
        <v>-77.059360999999996</v>
      </c>
      <c r="L5896" s="4" t="s">
        <v>4</v>
      </c>
      <c r="M5896" s="4" t="s">
        <v>149</v>
      </c>
      <c r="N5896" s="4">
        <v>0</v>
      </c>
      <c r="O5896" s="4">
        <v>1</v>
      </c>
      <c r="P5896" s="4">
        <v>1</v>
      </c>
      <c r="Q5896" s="4" t="s">
        <v>26</v>
      </c>
      <c r="R5896" s="4" t="s">
        <v>27</v>
      </c>
      <c r="S5896" s="4" t="s">
        <v>31</v>
      </c>
      <c r="T5896" s="4">
        <v>47.75</v>
      </c>
    </row>
    <row r="5897" spans="1:21" ht="15.75" customHeight="1" x14ac:dyDescent="0.35">
      <c r="A5897" s="2">
        <v>5896</v>
      </c>
      <c r="B5897" s="3">
        <v>43360.791666666657</v>
      </c>
      <c r="C5897" s="4" t="s">
        <v>1373</v>
      </c>
      <c r="E5897" s="4" t="s">
        <v>23</v>
      </c>
      <c r="F5897" s="4" t="s">
        <v>23</v>
      </c>
      <c r="G5897" s="4" t="s">
        <v>58</v>
      </c>
      <c r="H5897" s="4">
        <v>1</v>
      </c>
      <c r="I5897" s="4">
        <v>1</v>
      </c>
      <c r="J5897" s="4">
        <v>-12.113834000000001</v>
      </c>
      <c r="K5897" s="4">
        <v>-76.985202999999998</v>
      </c>
      <c r="L5897" s="4" t="s">
        <v>4</v>
      </c>
      <c r="O5897" s="4">
        <v>7</v>
      </c>
      <c r="Q5897" s="4" t="s">
        <v>34</v>
      </c>
      <c r="R5897" s="4" t="s">
        <v>27</v>
      </c>
      <c r="T5897" s="4">
        <v>41.22</v>
      </c>
      <c r="U5897" s="4">
        <v>213.97</v>
      </c>
    </row>
    <row r="5898" spans="1:21" ht="15.75" customHeight="1" x14ac:dyDescent="0.35">
      <c r="A5898" s="2">
        <v>5897</v>
      </c>
      <c r="B5898" s="3">
        <v>44698.791666666657</v>
      </c>
      <c r="C5898" s="4" t="s">
        <v>3598</v>
      </c>
      <c r="E5898" s="4" t="s">
        <v>23</v>
      </c>
      <c r="F5898" s="4" t="s">
        <v>23</v>
      </c>
      <c r="G5898" s="4" t="s">
        <v>524</v>
      </c>
      <c r="J5898" s="4">
        <v>-12.3073058</v>
      </c>
      <c r="K5898" s="4">
        <v>-76.843896999999998</v>
      </c>
      <c r="L5898" s="4" t="s">
        <v>25</v>
      </c>
      <c r="M5898" s="4" t="s">
        <v>30</v>
      </c>
      <c r="N5898" s="4">
        <v>1</v>
      </c>
      <c r="O5898" s="4">
        <v>6</v>
      </c>
      <c r="P5898" s="4">
        <v>2</v>
      </c>
      <c r="Q5898" s="4" t="s">
        <v>34</v>
      </c>
      <c r="R5898" s="4" t="s">
        <v>43</v>
      </c>
      <c r="S5898" s="4" t="s">
        <v>31</v>
      </c>
      <c r="T5898" s="4">
        <v>201.57</v>
      </c>
      <c r="U5898" s="4">
        <v>251.87</v>
      </c>
    </row>
    <row r="5899" spans="1:21" ht="15.75" customHeight="1" x14ac:dyDescent="0.35">
      <c r="A5899" s="2">
        <v>5898</v>
      </c>
      <c r="B5899" s="3">
        <v>43030.791666666657</v>
      </c>
      <c r="C5899" s="4" t="s">
        <v>3599</v>
      </c>
      <c r="E5899" s="4" t="s">
        <v>23</v>
      </c>
      <c r="F5899" s="4" t="s">
        <v>23</v>
      </c>
      <c r="G5899" s="4" t="s">
        <v>66</v>
      </c>
      <c r="H5899" s="4">
        <v>1</v>
      </c>
      <c r="I5899" s="4">
        <v>0</v>
      </c>
      <c r="J5899" s="4">
        <v>-12.065899999999999</v>
      </c>
      <c r="K5899" s="4">
        <v>-76.944596000000004</v>
      </c>
      <c r="L5899" s="4" t="s">
        <v>25</v>
      </c>
      <c r="O5899" s="4">
        <v>19</v>
      </c>
      <c r="Q5899" s="4" t="s">
        <v>34</v>
      </c>
      <c r="R5899" s="4" t="s">
        <v>27</v>
      </c>
      <c r="T5899" s="4">
        <v>160</v>
      </c>
      <c r="U5899" s="4">
        <v>298.39</v>
      </c>
    </row>
    <row r="5900" spans="1:21" ht="15.75" customHeight="1" x14ac:dyDescent="0.35">
      <c r="A5900" s="2">
        <v>5899</v>
      </c>
      <c r="B5900" s="3">
        <v>44238.791666666657</v>
      </c>
      <c r="C5900" s="4" t="s">
        <v>3600</v>
      </c>
      <c r="E5900" s="4" t="s">
        <v>23</v>
      </c>
      <c r="F5900" s="4" t="s">
        <v>23</v>
      </c>
      <c r="G5900" s="4" t="s">
        <v>58</v>
      </c>
      <c r="H5900" s="4">
        <v>0</v>
      </c>
      <c r="I5900" s="4">
        <v>0</v>
      </c>
      <c r="J5900" s="4">
        <v>-12.115470999999999</v>
      </c>
      <c r="K5900" s="4">
        <v>-76.979258000000002</v>
      </c>
      <c r="L5900" s="4" t="s">
        <v>4</v>
      </c>
      <c r="O5900" s="4">
        <v>18</v>
      </c>
      <c r="Q5900" s="4" t="s">
        <v>34</v>
      </c>
      <c r="R5900" s="4" t="s">
        <v>27</v>
      </c>
      <c r="T5900" s="4">
        <v>50.51</v>
      </c>
      <c r="U5900" s="4">
        <v>186.02</v>
      </c>
    </row>
    <row r="5901" spans="1:21" ht="15.75" customHeight="1" x14ac:dyDescent="0.35">
      <c r="A5901" s="2">
        <v>5900</v>
      </c>
      <c r="B5901" s="3">
        <v>43167.791666666657</v>
      </c>
      <c r="C5901" s="4" t="s">
        <v>63</v>
      </c>
      <c r="E5901" s="4" t="s">
        <v>23</v>
      </c>
      <c r="F5901" s="4" t="s">
        <v>23</v>
      </c>
      <c r="G5901" s="4" t="s">
        <v>60</v>
      </c>
      <c r="H5901" s="4">
        <v>0</v>
      </c>
      <c r="I5901" s="4">
        <v>0</v>
      </c>
      <c r="J5901" s="4">
        <v>-12.07009</v>
      </c>
      <c r="K5901" s="4">
        <v>-77.045158999999998</v>
      </c>
      <c r="L5901" s="4" t="s">
        <v>4</v>
      </c>
      <c r="O5901" s="4">
        <v>68</v>
      </c>
      <c r="Q5901" s="4" t="s">
        <v>34</v>
      </c>
      <c r="R5901" s="4" t="s">
        <v>27</v>
      </c>
      <c r="T5901" s="4">
        <v>50.42</v>
      </c>
      <c r="U5901" s="4">
        <v>91.78</v>
      </c>
    </row>
    <row r="5902" spans="1:21" ht="15.75" customHeight="1" x14ac:dyDescent="0.35">
      <c r="A5902" s="2">
        <v>5901</v>
      </c>
      <c r="B5902" s="3">
        <v>43392.791666666657</v>
      </c>
      <c r="C5902" s="4" t="s">
        <v>164</v>
      </c>
      <c r="E5902" s="4" t="s">
        <v>23</v>
      </c>
      <c r="F5902" s="4" t="s">
        <v>23</v>
      </c>
      <c r="G5902" s="4" t="s">
        <v>145</v>
      </c>
      <c r="H5902" s="4">
        <v>0</v>
      </c>
      <c r="I5902" s="4">
        <v>0</v>
      </c>
      <c r="J5902" s="4">
        <v>-12.082573999999999</v>
      </c>
      <c r="K5902" s="4">
        <v>-77.103568999999993</v>
      </c>
      <c r="L5902" s="4" t="s">
        <v>4</v>
      </c>
      <c r="O5902" s="4">
        <v>5</v>
      </c>
      <c r="Q5902" s="4" t="s">
        <v>34</v>
      </c>
      <c r="R5902" s="4" t="s">
        <v>27</v>
      </c>
      <c r="T5902" s="4">
        <v>9.8699999999999992</v>
      </c>
      <c r="U5902" s="4">
        <v>60.39</v>
      </c>
    </row>
    <row r="5903" spans="1:21" ht="15.75" customHeight="1" x14ac:dyDescent="0.35">
      <c r="A5903" s="2">
        <v>5902</v>
      </c>
      <c r="B5903" s="3">
        <v>44586.791666666657</v>
      </c>
      <c r="C5903" s="4" t="s">
        <v>3601</v>
      </c>
      <c r="E5903" s="4" t="s">
        <v>23</v>
      </c>
      <c r="F5903" s="4" t="s">
        <v>23</v>
      </c>
      <c r="G5903" s="4" t="s">
        <v>29</v>
      </c>
      <c r="J5903" s="4">
        <v>-12.102841</v>
      </c>
      <c r="K5903" s="4">
        <v>-77.062014000000005</v>
      </c>
      <c r="L5903" s="4" t="s">
        <v>4</v>
      </c>
      <c r="O5903" s="4">
        <v>6</v>
      </c>
      <c r="Q5903" s="4" t="s">
        <v>34</v>
      </c>
      <c r="R5903" s="4" t="s">
        <v>27</v>
      </c>
      <c r="T5903" s="4">
        <v>33.380000000000003</v>
      </c>
      <c r="U5903" s="4">
        <v>98.83</v>
      </c>
    </row>
    <row r="5904" spans="1:21" ht="15.75" customHeight="1" x14ac:dyDescent="0.35">
      <c r="A5904" s="2">
        <v>5903</v>
      </c>
      <c r="B5904" s="3">
        <v>43566.791666666657</v>
      </c>
      <c r="C5904" s="4" t="s">
        <v>3602</v>
      </c>
      <c r="E5904" s="4" t="s">
        <v>23</v>
      </c>
      <c r="F5904" s="4" t="s">
        <v>23</v>
      </c>
      <c r="G5904" s="4" t="s">
        <v>183</v>
      </c>
      <c r="J5904" s="4">
        <v>-12.083837000000001</v>
      </c>
      <c r="K5904" s="4">
        <v>-77.024360999999999</v>
      </c>
      <c r="L5904" s="4" t="s">
        <v>4</v>
      </c>
      <c r="O5904" s="4">
        <v>13</v>
      </c>
      <c r="Q5904" s="4" t="s">
        <v>64</v>
      </c>
      <c r="R5904" s="4" t="s">
        <v>27</v>
      </c>
      <c r="T5904" s="4">
        <v>17.12</v>
      </c>
      <c r="U5904" s="4">
        <v>74.44</v>
      </c>
    </row>
    <row r="5905" spans="1:21" ht="15.75" customHeight="1" x14ac:dyDescent="0.35">
      <c r="A5905" s="2">
        <v>5904</v>
      </c>
      <c r="B5905" s="3">
        <v>43362.791666666657</v>
      </c>
      <c r="C5905" s="4" t="s">
        <v>946</v>
      </c>
      <c r="E5905" s="4" t="s">
        <v>23</v>
      </c>
      <c r="F5905" s="4" t="s">
        <v>23</v>
      </c>
      <c r="G5905" s="4" t="s">
        <v>71</v>
      </c>
      <c r="H5905" s="4">
        <v>0</v>
      </c>
      <c r="I5905" s="4">
        <v>0</v>
      </c>
      <c r="J5905" s="4">
        <v>-11.933839000000001</v>
      </c>
      <c r="K5905" s="4">
        <v>-77.060665</v>
      </c>
      <c r="L5905" s="4" t="s">
        <v>4</v>
      </c>
      <c r="O5905" s="4">
        <v>0</v>
      </c>
      <c r="Q5905" s="4" t="s">
        <v>56</v>
      </c>
      <c r="R5905" s="4" t="s">
        <v>27</v>
      </c>
      <c r="T5905" s="4">
        <v>16.239999999999998</v>
      </c>
      <c r="U5905" s="4">
        <v>62.4</v>
      </c>
    </row>
    <row r="5906" spans="1:21" ht="15.75" customHeight="1" x14ac:dyDescent="0.35">
      <c r="A5906" s="2">
        <v>5905</v>
      </c>
      <c r="B5906" s="3">
        <v>42998.791666666657</v>
      </c>
      <c r="C5906" s="4" t="s">
        <v>2488</v>
      </c>
      <c r="E5906" s="4" t="s">
        <v>23</v>
      </c>
      <c r="F5906" s="4" t="s">
        <v>23</v>
      </c>
      <c r="G5906" s="4" t="s">
        <v>183</v>
      </c>
      <c r="H5906" s="4">
        <v>0</v>
      </c>
      <c r="I5906" s="4">
        <v>0</v>
      </c>
      <c r="J5906" s="4">
        <v>-12.084419</v>
      </c>
      <c r="K5906" s="4">
        <v>-77.016197000000005</v>
      </c>
      <c r="L5906" s="4" t="s">
        <v>4</v>
      </c>
      <c r="O5906" s="4">
        <v>1</v>
      </c>
      <c r="Q5906" s="4" t="s">
        <v>26</v>
      </c>
      <c r="R5906" s="4" t="s">
        <v>27</v>
      </c>
      <c r="T5906" s="4">
        <v>13.95</v>
      </c>
      <c r="U5906" s="4">
        <v>84.01</v>
      </c>
    </row>
    <row r="5907" spans="1:21" ht="15.75" customHeight="1" x14ac:dyDescent="0.35">
      <c r="A5907" s="2">
        <v>5906</v>
      </c>
      <c r="B5907" s="3">
        <v>44320.791666666657</v>
      </c>
      <c r="C5907" s="4" t="s">
        <v>61</v>
      </c>
      <c r="E5907" s="4" t="s">
        <v>53</v>
      </c>
      <c r="F5907" s="4" t="s">
        <v>54</v>
      </c>
      <c r="G5907" s="4" t="s">
        <v>55</v>
      </c>
      <c r="H5907" s="4">
        <v>1</v>
      </c>
      <c r="I5907" s="4">
        <v>1</v>
      </c>
      <c r="J5907" s="4">
        <v>-8.1361120000000007</v>
      </c>
      <c r="K5907" s="4">
        <v>-79.039540000000002</v>
      </c>
      <c r="L5907" s="4" t="s">
        <v>4</v>
      </c>
      <c r="O5907" s="4">
        <v>7</v>
      </c>
      <c r="R5907" s="4" t="s">
        <v>27</v>
      </c>
      <c r="T5907" s="4">
        <v>14.18</v>
      </c>
      <c r="U5907" s="4">
        <v>211.06</v>
      </c>
    </row>
    <row r="5908" spans="1:21" ht="15.75" customHeight="1" x14ac:dyDescent="0.35">
      <c r="A5908" s="2">
        <v>5907</v>
      </c>
      <c r="B5908" s="3">
        <v>43607.791666666657</v>
      </c>
      <c r="C5908" s="4" t="s">
        <v>3603</v>
      </c>
      <c r="E5908" s="4" t="s">
        <v>85</v>
      </c>
      <c r="F5908" s="4" t="s">
        <v>85</v>
      </c>
      <c r="G5908" s="4" t="s">
        <v>539</v>
      </c>
      <c r="H5908" s="4">
        <v>0</v>
      </c>
      <c r="I5908" s="4">
        <v>0</v>
      </c>
      <c r="J5908" s="4">
        <v>-16.393951000000001</v>
      </c>
      <c r="K5908" s="4">
        <v>-71.548845999999998</v>
      </c>
      <c r="L5908" s="4" t="s">
        <v>25</v>
      </c>
      <c r="O5908" s="4">
        <v>55</v>
      </c>
      <c r="Q5908" s="4" t="s">
        <v>34</v>
      </c>
      <c r="R5908" s="4" t="s">
        <v>43</v>
      </c>
      <c r="T5908" s="4">
        <v>189</v>
      </c>
      <c r="U5908" s="4">
        <v>142.59</v>
      </c>
    </row>
    <row r="5909" spans="1:21" ht="15.75" customHeight="1" x14ac:dyDescent="0.35">
      <c r="A5909" s="2">
        <v>5908</v>
      </c>
      <c r="B5909" s="3">
        <v>43947.791666666657</v>
      </c>
      <c r="C5909" s="4" t="s">
        <v>717</v>
      </c>
      <c r="E5909" s="4" t="s">
        <v>23</v>
      </c>
      <c r="F5909" s="4" t="s">
        <v>23</v>
      </c>
      <c r="G5909" s="4" t="s">
        <v>66</v>
      </c>
      <c r="J5909" s="4">
        <v>-12.071826</v>
      </c>
      <c r="K5909" s="4">
        <v>-76.912096000000005</v>
      </c>
      <c r="L5909" s="4" t="s">
        <v>25</v>
      </c>
      <c r="O5909" s="4">
        <v>3</v>
      </c>
      <c r="R5909" s="4" t="s">
        <v>43</v>
      </c>
      <c r="T5909" s="4">
        <v>1408.8</v>
      </c>
      <c r="U5909" s="4">
        <v>21.19</v>
      </c>
    </row>
    <row r="5910" spans="1:21" ht="15.75" customHeight="1" x14ac:dyDescent="0.35">
      <c r="A5910" s="2">
        <v>5909</v>
      </c>
      <c r="B5910" s="3">
        <v>42572.791666666657</v>
      </c>
      <c r="C5910" s="4" t="s">
        <v>1291</v>
      </c>
      <c r="E5910" s="4" t="s">
        <v>23</v>
      </c>
      <c r="F5910" s="4" t="s">
        <v>23</v>
      </c>
      <c r="G5910" s="4" t="s">
        <v>23</v>
      </c>
      <c r="H5910" s="4">
        <v>0</v>
      </c>
      <c r="I5910" s="4">
        <v>0</v>
      </c>
      <c r="J5910" s="4">
        <v>-12.071501</v>
      </c>
      <c r="K5910" s="4">
        <v>-77.031858999999997</v>
      </c>
      <c r="L5910" s="4" t="s">
        <v>4</v>
      </c>
      <c r="O5910" s="4">
        <v>0</v>
      </c>
      <c r="R5910" s="4" t="s">
        <v>27</v>
      </c>
      <c r="T5910" s="4">
        <v>3.34</v>
      </c>
      <c r="U5910" s="4">
        <v>64.040000000000006</v>
      </c>
    </row>
    <row r="5911" spans="1:21" ht="15.75" customHeight="1" x14ac:dyDescent="0.35">
      <c r="A5911" s="2">
        <v>5910</v>
      </c>
      <c r="B5911" s="3">
        <v>42956.791666666657</v>
      </c>
      <c r="C5911" s="4" t="s">
        <v>1706</v>
      </c>
      <c r="E5911" s="4" t="s">
        <v>23</v>
      </c>
      <c r="F5911" s="4" t="s">
        <v>23</v>
      </c>
      <c r="G5911" s="4" t="s">
        <v>71</v>
      </c>
      <c r="H5911" s="4">
        <v>0</v>
      </c>
      <c r="I5911" s="4">
        <v>0</v>
      </c>
      <c r="J5911" s="4">
        <v>-11.932520999999999</v>
      </c>
      <c r="K5911" s="4">
        <v>-77.059539000000001</v>
      </c>
      <c r="L5911" s="4" t="s">
        <v>4</v>
      </c>
      <c r="O5911" s="4">
        <v>0</v>
      </c>
      <c r="Q5911" s="4" t="s">
        <v>26</v>
      </c>
      <c r="R5911" s="4" t="s">
        <v>27</v>
      </c>
      <c r="T5911" s="4">
        <v>4.04</v>
      </c>
      <c r="U5911" s="4">
        <v>59.69</v>
      </c>
    </row>
    <row r="5912" spans="1:21" ht="15.75" customHeight="1" x14ac:dyDescent="0.35">
      <c r="A5912" s="2">
        <v>5911</v>
      </c>
      <c r="B5912" s="3">
        <v>43627.791666666657</v>
      </c>
      <c r="C5912" s="4" t="s">
        <v>1515</v>
      </c>
      <c r="E5912" s="4" t="s">
        <v>23</v>
      </c>
      <c r="F5912" s="4" t="s">
        <v>23</v>
      </c>
      <c r="G5912" s="4" t="s">
        <v>60</v>
      </c>
      <c r="J5912" s="4">
        <v>-12.074119</v>
      </c>
      <c r="K5912" s="4">
        <v>-77.040610999999998</v>
      </c>
      <c r="L5912" s="4" t="s">
        <v>4</v>
      </c>
      <c r="O5912" s="4">
        <v>3</v>
      </c>
      <c r="Q5912" s="4" t="s">
        <v>64</v>
      </c>
      <c r="R5912" s="4" t="s">
        <v>27</v>
      </c>
      <c r="T5912" s="4">
        <v>14.87</v>
      </c>
      <c r="U5912" s="4">
        <v>103.42</v>
      </c>
    </row>
    <row r="5913" spans="1:21" ht="15.75" customHeight="1" x14ac:dyDescent="0.35">
      <c r="A5913" s="2">
        <v>5912</v>
      </c>
      <c r="B5913" s="3">
        <v>42632.791666666657</v>
      </c>
      <c r="C5913" s="4" t="s">
        <v>2437</v>
      </c>
      <c r="E5913" s="4" t="s">
        <v>23</v>
      </c>
      <c r="F5913" s="4" t="s">
        <v>23</v>
      </c>
      <c r="G5913" s="4" t="s">
        <v>58</v>
      </c>
      <c r="H5913" s="4">
        <v>0</v>
      </c>
      <c r="I5913" s="4">
        <v>1</v>
      </c>
      <c r="J5913" s="4">
        <v>-12.132823</v>
      </c>
      <c r="K5913" s="4">
        <v>-77.005137000000005</v>
      </c>
      <c r="L5913" s="4" t="s">
        <v>4</v>
      </c>
      <c r="O5913" s="4">
        <v>11</v>
      </c>
      <c r="R5913" s="4" t="s">
        <v>27</v>
      </c>
      <c r="T5913" s="4">
        <v>31.75</v>
      </c>
      <c r="U5913" s="4">
        <v>90.16</v>
      </c>
    </row>
    <row r="5914" spans="1:21" ht="15.75" customHeight="1" x14ac:dyDescent="0.35">
      <c r="A5914" s="2">
        <v>5913</v>
      </c>
      <c r="B5914" s="3">
        <v>44322.791666666657</v>
      </c>
      <c r="C5914" s="4" t="s">
        <v>1539</v>
      </c>
      <c r="E5914" s="4" t="s">
        <v>23</v>
      </c>
      <c r="F5914" s="4" t="s">
        <v>23</v>
      </c>
      <c r="G5914" s="4" t="s">
        <v>66</v>
      </c>
      <c r="H5914" s="4">
        <v>1</v>
      </c>
      <c r="I5914" s="4">
        <v>0</v>
      </c>
      <c r="J5914" s="4">
        <v>-12.070667</v>
      </c>
      <c r="K5914" s="4">
        <v>-76.970763000000005</v>
      </c>
      <c r="L5914" s="4" t="s">
        <v>4</v>
      </c>
      <c r="O5914" s="4">
        <v>18</v>
      </c>
      <c r="R5914" s="4" t="s">
        <v>27</v>
      </c>
      <c r="T5914" s="4">
        <v>33.24</v>
      </c>
      <c r="U5914" s="4">
        <v>107.42</v>
      </c>
    </row>
    <row r="5915" spans="1:21" ht="15.75" customHeight="1" x14ac:dyDescent="0.35">
      <c r="A5915" s="2">
        <v>5914</v>
      </c>
      <c r="B5915" s="3">
        <v>42615.791666666657</v>
      </c>
      <c r="C5915" s="4" t="s">
        <v>652</v>
      </c>
      <c r="E5915" s="4" t="s">
        <v>23</v>
      </c>
      <c r="F5915" s="4" t="s">
        <v>23</v>
      </c>
      <c r="G5915" s="4" t="s">
        <v>75</v>
      </c>
      <c r="H5915" s="4">
        <v>1</v>
      </c>
      <c r="I5915" s="4">
        <v>0</v>
      </c>
      <c r="J5915" s="4">
        <v>-12.092107</v>
      </c>
      <c r="K5915" s="4">
        <v>-77.050591999999995</v>
      </c>
      <c r="L5915" s="4" t="s">
        <v>25</v>
      </c>
      <c r="O5915" s="4">
        <v>49</v>
      </c>
      <c r="R5915" s="4" t="s">
        <v>27</v>
      </c>
      <c r="T5915" s="4">
        <v>525</v>
      </c>
      <c r="U5915" s="4">
        <v>481.45</v>
      </c>
    </row>
    <row r="5916" spans="1:21" ht="15.75" customHeight="1" x14ac:dyDescent="0.35">
      <c r="A5916" s="2">
        <v>5915</v>
      </c>
      <c r="B5916" s="3">
        <v>42558.791666666657</v>
      </c>
      <c r="C5916" s="4" t="s">
        <v>61</v>
      </c>
      <c r="E5916" s="4" t="s">
        <v>23</v>
      </c>
      <c r="F5916" s="4" t="s">
        <v>23</v>
      </c>
      <c r="G5916" s="4" t="s">
        <v>414</v>
      </c>
      <c r="H5916" s="4">
        <v>1</v>
      </c>
      <c r="I5916" s="4">
        <v>0</v>
      </c>
      <c r="J5916" s="4">
        <v>-12.337489</v>
      </c>
      <c r="K5916" s="4">
        <v>-76.825096000000002</v>
      </c>
      <c r="L5916" s="4" t="s">
        <v>25</v>
      </c>
      <c r="O5916" s="4">
        <v>29</v>
      </c>
      <c r="R5916" s="4" t="s">
        <v>27</v>
      </c>
      <c r="T5916" s="4">
        <v>106.16</v>
      </c>
      <c r="U5916" s="4">
        <v>183.4</v>
      </c>
    </row>
    <row r="5917" spans="1:21" ht="15.75" customHeight="1" x14ac:dyDescent="0.35">
      <c r="A5917" s="2">
        <v>5916</v>
      </c>
      <c r="B5917" s="3">
        <v>42618.791666666657</v>
      </c>
      <c r="C5917" s="4" t="s">
        <v>2312</v>
      </c>
      <c r="E5917" s="4" t="s">
        <v>68</v>
      </c>
      <c r="F5917" s="4" t="s">
        <v>110</v>
      </c>
      <c r="G5917" s="4" t="s">
        <v>110</v>
      </c>
      <c r="H5917" s="4">
        <v>0</v>
      </c>
      <c r="I5917" s="4">
        <v>0</v>
      </c>
      <c r="J5917" s="4">
        <v>-6.7828619999999997</v>
      </c>
      <c r="K5917" s="4">
        <v>-79.845247999999998</v>
      </c>
      <c r="L5917" s="4" t="s">
        <v>4</v>
      </c>
      <c r="O5917" s="4">
        <v>26</v>
      </c>
      <c r="R5917" s="4" t="s">
        <v>27</v>
      </c>
      <c r="T5917" s="4">
        <v>18.71</v>
      </c>
      <c r="U5917" s="4">
        <v>90</v>
      </c>
    </row>
    <row r="5918" spans="1:21" ht="15.75" customHeight="1" x14ac:dyDescent="0.35">
      <c r="A5918" s="2">
        <v>5917</v>
      </c>
      <c r="B5918" s="3">
        <v>43023.791666666657</v>
      </c>
      <c r="C5918" s="4" t="s">
        <v>844</v>
      </c>
      <c r="E5918" s="4" t="s">
        <v>23</v>
      </c>
      <c r="F5918" s="4" t="s">
        <v>23</v>
      </c>
      <c r="G5918" s="4" t="s">
        <v>71</v>
      </c>
      <c r="H5918" s="4">
        <v>0</v>
      </c>
      <c r="I5918" s="4">
        <v>0</v>
      </c>
      <c r="J5918" s="4">
        <v>-11.934835</v>
      </c>
      <c r="K5918" s="4">
        <v>-77.053560000000004</v>
      </c>
      <c r="L5918" s="4" t="s">
        <v>25</v>
      </c>
      <c r="O5918" s="4">
        <v>46</v>
      </c>
      <c r="Q5918" s="4" t="s">
        <v>34</v>
      </c>
      <c r="R5918" s="4" t="s">
        <v>27</v>
      </c>
      <c r="T5918" s="4">
        <v>137.32</v>
      </c>
      <c r="U5918" s="4">
        <v>225.56</v>
      </c>
    </row>
    <row r="5919" spans="1:21" ht="15.75" customHeight="1" x14ac:dyDescent="0.35">
      <c r="A5919" s="2">
        <v>5918</v>
      </c>
      <c r="B5919" s="3">
        <v>43122.791666666657</v>
      </c>
      <c r="C5919" s="4" t="s">
        <v>61</v>
      </c>
      <c r="E5919" s="4" t="s">
        <v>23</v>
      </c>
      <c r="F5919" s="4" t="s">
        <v>23</v>
      </c>
      <c r="G5919" s="4" t="s">
        <v>71</v>
      </c>
      <c r="H5919" s="4">
        <v>0</v>
      </c>
      <c r="I5919" s="4">
        <v>0</v>
      </c>
      <c r="J5919" s="4">
        <v>-11.926576000000001</v>
      </c>
      <c r="K5919" s="4">
        <v>-77.063326000000004</v>
      </c>
      <c r="L5919" s="4" t="s">
        <v>25</v>
      </c>
      <c r="O5919" s="4">
        <v>9</v>
      </c>
      <c r="Q5919" s="4" t="s">
        <v>34</v>
      </c>
      <c r="R5919" s="4" t="s">
        <v>43</v>
      </c>
      <c r="T5919" s="4">
        <v>164.4</v>
      </c>
      <c r="U5919" s="4">
        <v>324.39999999999998</v>
      </c>
    </row>
    <row r="5920" spans="1:21" ht="15.75" customHeight="1" x14ac:dyDescent="0.35">
      <c r="A5920" s="2">
        <v>5919</v>
      </c>
      <c r="B5920" s="3">
        <v>42697.791666666657</v>
      </c>
      <c r="C5920" s="4" t="s">
        <v>3604</v>
      </c>
      <c r="E5920" s="4" t="s">
        <v>23</v>
      </c>
      <c r="F5920" s="4" t="s">
        <v>23</v>
      </c>
      <c r="G5920" s="4" t="s">
        <v>100</v>
      </c>
      <c r="H5920" s="4">
        <v>2</v>
      </c>
      <c r="I5920" s="4">
        <v>1</v>
      </c>
      <c r="J5920" s="4">
        <v>-12.104008</v>
      </c>
      <c r="K5920" s="4">
        <v>-76.990915999999999</v>
      </c>
      <c r="L5920" s="4" t="s">
        <v>4</v>
      </c>
      <c r="O5920" s="4">
        <v>0</v>
      </c>
      <c r="R5920" s="4" t="s">
        <v>27</v>
      </c>
      <c r="T5920" s="4">
        <v>20.89</v>
      </c>
      <c r="U5920" s="4">
        <v>165.71</v>
      </c>
    </row>
    <row r="5921" spans="1:21" ht="15.75" customHeight="1" x14ac:dyDescent="0.35">
      <c r="A5921" s="2">
        <v>5920</v>
      </c>
      <c r="B5921" s="3">
        <v>43307.791666666657</v>
      </c>
      <c r="C5921" s="4" t="s">
        <v>1616</v>
      </c>
      <c r="E5921" s="4" t="s">
        <v>23</v>
      </c>
      <c r="F5921" s="4" t="s">
        <v>23</v>
      </c>
      <c r="G5921" s="4" t="s">
        <v>29</v>
      </c>
      <c r="H5921" s="4">
        <v>0</v>
      </c>
      <c r="I5921" s="4">
        <v>0</v>
      </c>
      <c r="J5921" s="4">
        <v>-12.099254</v>
      </c>
      <c r="K5921" s="4">
        <v>-77.062629999999999</v>
      </c>
      <c r="L5921" s="4" t="s">
        <v>4</v>
      </c>
      <c r="O5921" s="4">
        <v>1</v>
      </c>
      <c r="Q5921" s="4" t="s">
        <v>56</v>
      </c>
      <c r="R5921" s="4" t="s">
        <v>27</v>
      </c>
      <c r="T5921" s="4">
        <v>11.34</v>
      </c>
      <c r="U5921" s="4">
        <v>85</v>
      </c>
    </row>
    <row r="5922" spans="1:21" ht="15.75" customHeight="1" x14ac:dyDescent="0.35">
      <c r="A5922" s="2">
        <v>5921</v>
      </c>
      <c r="B5922" s="3">
        <v>43544.791666666657</v>
      </c>
      <c r="C5922" s="4" t="s">
        <v>1663</v>
      </c>
      <c r="E5922" s="4" t="s">
        <v>23</v>
      </c>
      <c r="F5922" s="4" t="s">
        <v>23</v>
      </c>
      <c r="G5922" s="4" t="s">
        <v>36</v>
      </c>
      <c r="H5922" s="4">
        <v>0</v>
      </c>
      <c r="I5922" s="4">
        <v>0</v>
      </c>
      <c r="J5922" s="4">
        <v>-12.113123999999999</v>
      </c>
      <c r="K5922" s="4">
        <v>-77.037664000000007</v>
      </c>
      <c r="L5922" s="4" t="s">
        <v>4</v>
      </c>
      <c r="O5922" s="4">
        <v>0</v>
      </c>
      <c r="Q5922" s="4" t="s">
        <v>56</v>
      </c>
      <c r="R5922" s="4" t="s">
        <v>27</v>
      </c>
      <c r="T5922" s="4">
        <v>16.170000000000002</v>
      </c>
      <c r="U5922" s="4">
        <v>119.3</v>
      </c>
    </row>
    <row r="5923" spans="1:21" ht="15.75" customHeight="1" x14ac:dyDescent="0.35">
      <c r="A5923" s="2">
        <v>5922</v>
      </c>
      <c r="B5923" s="3">
        <v>43335.791666666657</v>
      </c>
      <c r="C5923" s="4" t="s">
        <v>3605</v>
      </c>
      <c r="E5923" s="4" t="s">
        <v>23</v>
      </c>
      <c r="F5923" s="4" t="s">
        <v>23</v>
      </c>
      <c r="G5923" s="4" t="s">
        <v>36</v>
      </c>
      <c r="H5923" s="4">
        <v>1</v>
      </c>
      <c r="I5923" s="4">
        <v>1</v>
      </c>
      <c r="J5923" s="4">
        <v>-12.126453</v>
      </c>
      <c r="K5923" s="4">
        <v>-77.009529000000001</v>
      </c>
      <c r="L5923" s="4" t="s">
        <v>4</v>
      </c>
      <c r="O5923" s="4">
        <v>22</v>
      </c>
      <c r="Q5923" s="4" t="s">
        <v>34</v>
      </c>
      <c r="R5923" s="4" t="s">
        <v>27</v>
      </c>
      <c r="T5923" s="4">
        <v>42.4</v>
      </c>
      <c r="U5923" s="4">
        <v>116.08</v>
      </c>
    </row>
    <row r="5924" spans="1:21" ht="15.75" customHeight="1" x14ac:dyDescent="0.35">
      <c r="A5924" s="2">
        <v>5923</v>
      </c>
      <c r="B5924" s="3">
        <v>43366.791666666657</v>
      </c>
      <c r="C5924" s="4" t="s">
        <v>3606</v>
      </c>
      <c r="E5924" s="4" t="s">
        <v>23</v>
      </c>
      <c r="F5924" s="4" t="s">
        <v>23</v>
      </c>
      <c r="G5924" s="4" t="s">
        <v>47</v>
      </c>
      <c r="H5924" s="4">
        <v>0</v>
      </c>
      <c r="I5924" s="4">
        <v>0</v>
      </c>
      <c r="J5924" s="4">
        <v>-12.068718000000001</v>
      </c>
      <c r="K5924" s="4">
        <v>-77.062139999999999</v>
      </c>
      <c r="L5924" s="4" t="s">
        <v>4</v>
      </c>
      <c r="O5924" s="4">
        <v>0</v>
      </c>
      <c r="Q5924" s="4" t="s">
        <v>56</v>
      </c>
      <c r="R5924" s="4" t="s">
        <v>27</v>
      </c>
      <c r="T5924" s="4">
        <v>20.2</v>
      </c>
      <c r="U5924" s="4">
        <v>116.39</v>
      </c>
    </row>
    <row r="5925" spans="1:21" ht="15.75" customHeight="1" x14ac:dyDescent="0.35">
      <c r="A5925" s="2">
        <v>5924</v>
      </c>
      <c r="B5925" s="3">
        <v>44119.791666666657</v>
      </c>
      <c r="C5925" s="4" t="s">
        <v>528</v>
      </c>
      <c r="E5925" s="4" t="s">
        <v>23</v>
      </c>
      <c r="F5925" s="4" t="s">
        <v>23</v>
      </c>
      <c r="G5925" s="4" t="s">
        <v>71</v>
      </c>
      <c r="H5925" s="4">
        <v>0</v>
      </c>
      <c r="I5925" s="4">
        <v>0</v>
      </c>
      <c r="J5925" s="4">
        <v>-11.927770000000001</v>
      </c>
      <c r="K5925" s="4">
        <v>-77.057190000000006</v>
      </c>
      <c r="L5925" s="4" t="s">
        <v>4</v>
      </c>
      <c r="O5925" s="4">
        <v>0</v>
      </c>
      <c r="Q5925" s="4" t="s">
        <v>56</v>
      </c>
      <c r="R5925" s="4" t="s">
        <v>27</v>
      </c>
      <c r="T5925" s="4">
        <v>3.61</v>
      </c>
      <c r="U5925" s="4">
        <v>50.2</v>
      </c>
    </row>
    <row r="5926" spans="1:21" ht="15.75" customHeight="1" x14ac:dyDescent="0.35">
      <c r="A5926" s="2">
        <v>5925</v>
      </c>
      <c r="B5926" s="3">
        <v>43541.791666666657</v>
      </c>
      <c r="C5926" s="4" t="s">
        <v>776</v>
      </c>
      <c r="E5926" s="4" t="s">
        <v>23</v>
      </c>
      <c r="F5926" s="4" t="s">
        <v>23</v>
      </c>
      <c r="G5926" s="4" t="s">
        <v>38</v>
      </c>
      <c r="H5926" s="4">
        <v>0</v>
      </c>
      <c r="I5926" s="4">
        <v>0</v>
      </c>
      <c r="J5926" s="4">
        <v>-11.992649999999999</v>
      </c>
      <c r="K5926" s="4">
        <v>-77.074263000000002</v>
      </c>
      <c r="L5926" s="4" t="s">
        <v>25</v>
      </c>
      <c r="O5926" s="4">
        <v>45</v>
      </c>
      <c r="Q5926" s="4" t="s">
        <v>34</v>
      </c>
      <c r="R5926" s="4" t="s">
        <v>43</v>
      </c>
      <c r="T5926" s="4">
        <v>200</v>
      </c>
      <c r="U5926" s="4">
        <v>159.80000000000001</v>
      </c>
    </row>
    <row r="5927" spans="1:21" ht="15.75" customHeight="1" x14ac:dyDescent="0.35">
      <c r="A5927" s="2">
        <v>5926</v>
      </c>
      <c r="B5927" s="3">
        <v>42925.791666666657</v>
      </c>
      <c r="C5927" s="4" t="s">
        <v>61</v>
      </c>
      <c r="E5927" s="4" t="s">
        <v>23</v>
      </c>
      <c r="F5927" s="4" t="s">
        <v>23</v>
      </c>
      <c r="G5927" s="4" t="s">
        <v>126</v>
      </c>
      <c r="H5927" s="4">
        <v>0</v>
      </c>
      <c r="I5927" s="4">
        <v>0</v>
      </c>
      <c r="J5927" s="4">
        <v>-11.824241000000001</v>
      </c>
      <c r="K5927" s="4">
        <v>-77.039705999999995</v>
      </c>
      <c r="L5927" s="4" t="s">
        <v>25</v>
      </c>
      <c r="O5927" s="4">
        <v>3</v>
      </c>
      <c r="Q5927" s="4" t="s">
        <v>34</v>
      </c>
      <c r="R5927" s="4" t="s">
        <v>27</v>
      </c>
      <c r="T5927" s="4">
        <v>76.25</v>
      </c>
      <c r="U5927" s="4">
        <v>99.61</v>
      </c>
    </row>
    <row r="5928" spans="1:21" ht="15.75" customHeight="1" x14ac:dyDescent="0.35">
      <c r="A5928" s="2">
        <v>5927</v>
      </c>
      <c r="B5928" s="3">
        <v>44154.791666666657</v>
      </c>
      <c r="C5928" s="4" t="s">
        <v>136</v>
      </c>
      <c r="E5928" s="4" t="s">
        <v>23</v>
      </c>
      <c r="F5928" s="4" t="s">
        <v>23</v>
      </c>
      <c r="G5928" s="4" t="s">
        <v>71</v>
      </c>
      <c r="H5928" s="4">
        <v>0</v>
      </c>
      <c r="I5928" s="4">
        <v>0</v>
      </c>
      <c r="J5928" s="4">
        <v>-11.927770000000001</v>
      </c>
      <c r="K5928" s="4">
        <v>-77.057190000000006</v>
      </c>
      <c r="L5928" s="4" t="s">
        <v>4</v>
      </c>
      <c r="O5928" s="4">
        <v>0</v>
      </c>
      <c r="Q5928" s="4" t="s">
        <v>56</v>
      </c>
      <c r="R5928" s="4" t="s">
        <v>27</v>
      </c>
      <c r="T5928" s="4">
        <v>5.41</v>
      </c>
      <c r="U5928" s="4">
        <v>75.2</v>
      </c>
    </row>
    <row r="5929" spans="1:21" ht="15.75" customHeight="1" x14ac:dyDescent="0.35">
      <c r="A5929" s="2">
        <v>5928</v>
      </c>
      <c r="B5929" s="3">
        <v>43152.791666666657</v>
      </c>
      <c r="C5929" s="4" t="s">
        <v>1911</v>
      </c>
      <c r="E5929" s="4" t="s">
        <v>23</v>
      </c>
      <c r="F5929" s="4" t="s">
        <v>23</v>
      </c>
      <c r="G5929" s="4" t="s">
        <v>187</v>
      </c>
      <c r="H5929" s="4">
        <v>1</v>
      </c>
      <c r="I5929" s="4">
        <v>0</v>
      </c>
      <c r="J5929" s="4">
        <v>-12.00231</v>
      </c>
      <c r="K5929" s="4">
        <v>-76.877683000000005</v>
      </c>
      <c r="L5929" s="4" t="s">
        <v>25</v>
      </c>
      <c r="O5929" s="4">
        <v>5</v>
      </c>
      <c r="Q5929" s="4" t="s">
        <v>34</v>
      </c>
      <c r="R5929" s="4" t="s">
        <v>43</v>
      </c>
      <c r="T5929" s="4">
        <v>120.65</v>
      </c>
      <c r="U5929" s="4">
        <v>50</v>
      </c>
    </row>
    <row r="5930" spans="1:21" ht="15.75" customHeight="1" x14ac:dyDescent="0.35">
      <c r="A5930" s="2">
        <v>5929</v>
      </c>
      <c r="B5930" s="3">
        <v>43277.791666666657</v>
      </c>
      <c r="C5930" s="4" t="s">
        <v>3607</v>
      </c>
      <c r="E5930" s="4" t="s">
        <v>23</v>
      </c>
      <c r="F5930" s="4" t="s">
        <v>23</v>
      </c>
      <c r="G5930" s="4" t="s">
        <v>100</v>
      </c>
      <c r="H5930" s="4">
        <v>0</v>
      </c>
      <c r="I5930" s="4">
        <v>0</v>
      </c>
      <c r="J5930" s="4">
        <v>-12.087002</v>
      </c>
      <c r="K5930" s="4">
        <v>-76.99982</v>
      </c>
      <c r="L5930" s="4" t="s">
        <v>4</v>
      </c>
      <c r="O5930" s="4">
        <v>21</v>
      </c>
      <c r="Q5930" s="4" t="s">
        <v>34</v>
      </c>
      <c r="R5930" s="4" t="s">
        <v>27</v>
      </c>
      <c r="T5930" s="4">
        <v>25.44</v>
      </c>
      <c r="U5930" s="4">
        <v>84.51</v>
      </c>
    </row>
    <row r="5931" spans="1:21" ht="15.75" customHeight="1" x14ac:dyDescent="0.35">
      <c r="A5931" s="2">
        <v>5930</v>
      </c>
      <c r="B5931" s="3">
        <v>43431.791666666657</v>
      </c>
      <c r="C5931" s="4" t="s">
        <v>61</v>
      </c>
      <c r="E5931" s="4" t="s">
        <v>68</v>
      </c>
      <c r="F5931" s="4" t="s">
        <v>110</v>
      </c>
      <c r="G5931" s="4" t="s">
        <v>110</v>
      </c>
      <c r="H5931" s="4">
        <v>0</v>
      </c>
      <c r="I5931" s="4">
        <v>0</v>
      </c>
      <c r="J5931" s="4">
        <v>-6.7616189999999996</v>
      </c>
      <c r="K5931" s="4">
        <v>-79.858091000000002</v>
      </c>
      <c r="L5931" s="4" t="s">
        <v>4</v>
      </c>
      <c r="O5931" s="4">
        <v>1</v>
      </c>
      <c r="Q5931" s="4" t="s">
        <v>34</v>
      </c>
      <c r="R5931" s="4" t="s">
        <v>27</v>
      </c>
      <c r="T5931" s="4">
        <v>35.619999999999997</v>
      </c>
      <c r="U5931" s="4">
        <v>77.2</v>
      </c>
    </row>
    <row r="5932" spans="1:21" ht="15.75" customHeight="1" x14ac:dyDescent="0.35">
      <c r="A5932" s="2">
        <v>5931</v>
      </c>
      <c r="B5932" s="3">
        <v>43884.791666666657</v>
      </c>
      <c r="C5932" s="4" t="s">
        <v>1982</v>
      </c>
      <c r="E5932" s="4" t="s">
        <v>68</v>
      </c>
      <c r="F5932" s="4" t="s">
        <v>110</v>
      </c>
      <c r="G5932" s="4" t="s">
        <v>110</v>
      </c>
      <c r="J5932" s="4">
        <v>-6.7901819999999997</v>
      </c>
      <c r="K5932" s="4">
        <v>-79.851519999999994</v>
      </c>
      <c r="L5932" s="4" t="s">
        <v>4</v>
      </c>
      <c r="O5932" s="4">
        <v>6</v>
      </c>
      <c r="Q5932" s="4" t="s">
        <v>34</v>
      </c>
      <c r="R5932" s="4" t="s">
        <v>27</v>
      </c>
      <c r="T5932" s="4">
        <v>42.3</v>
      </c>
      <c r="U5932" s="4">
        <v>106.33</v>
      </c>
    </row>
    <row r="5933" spans="1:21" ht="15.75" customHeight="1" x14ac:dyDescent="0.35">
      <c r="A5933" s="2">
        <v>5932</v>
      </c>
      <c r="B5933" s="3">
        <v>43983.791666666657</v>
      </c>
      <c r="C5933" s="4" t="s">
        <v>283</v>
      </c>
      <c r="E5933" s="4" t="s">
        <v>23</v>
      </c>
      <c r="F5933" s="4" t="s">
        <v>23</v>
      </c>
      <c r="G5933" s="4" t="s">
        <v>75</v>
      </c>
      <c r="J5933" s="4">
        <v>-12.095717</v>
      </c>
      <c r="K5933" s="4">
        <v>-77.044599000000005</v>
      </c>
      <c r="L5933" s="4" t="s">
        <v>4</v>
      </c>
      <c r="O5933" s="4">
        <v>0</v>
      </c>
      <c r="Q5933" s="4" t="s">
        <v>69</v>
      </c>
      <c r="R5933" s="4" t="s">
        <v>27</v>
      </c>
      <c r="T5933" s="4">
        <v>31.74</v>
      </c>
      <c r="U5933" s="4">
        <v>322.17</v>
      </c>
    </row>
    <row r="5934" spans="1:21" ht="15.75" customHeight="1" x14ac:dyDescent="0.35">
      <c r="A5934" s="2">
        <v>5933</v>
      </c>
      <c r="B5934" s="3">
        <v>43346.791666666657</v>
      </c>
      <c r="C5934" s="4" t="s">
        <v>3608</v>
      </c>
      <c r="E5934" s="4" t="s">
        <v>85</v>
      </c>
      <c r="F5934" s="4" t="s">
        <v>85</v>
      </c>
      <c r="G5934" s="4" t="s">
        <v>864</v>
      </c>
      <c r="H5934" s="4">
        <v>0</v>
      </c>
      <c r="I5934" s="4">
        <v>0</v>
      </c>
      <c r="J5934" s="4">
        <v>-16.424793999999999</v>
      </c>
      <c r="K5934" s="4">
        <v>-71.572123000000005</v>
      </c>
      <c r="L5934" s="4" t="s">
        <v>25</v>
      </c>
      <c r="O5934" s="4">
        <v>0</v>
      </c>
      <c r="R5934" s="4" t="s">
        <v>43</v>
      </c>
      <c r="T5934" s="4">
        <v>136</v>
      </c>
      <c r="U5934" s="4">
        <v>335.06</v>
      </c>
    </row>
    <row r="5935" spans="1:21" ht="15.75" customHeight="1" x14ac:dyDescent="0.35">
      <c r="A5935" s="2">
        <v>5934</v>
      </c>
      <c r="B5935" s="3">
        <v>44232.791666666657</v>
      </c>
      <c r="C5935" s="4" t="s">
        <v>3609</v>
      </c>
      <c r="E5935" s="4" t="s">
        <v>23</v>
      </c>
      <c r="F5935" s="4" t="s">
        <v>23</v>
      </c>
      <c r="G5935" s="4" t="s">
        <v>60</v>
      </c>
      <c r="H5935" s="4">
        <v>0</v>
      </c>
      <c r="I5935" s="4">
        <v>0</v>
      </c>
      <c r="J5935" s="4">
        <v>-12.074268999999999</v>
      </c>
      <c r="K5935" s="4">
        <v>-77.052572999999995</v>
      </c>
      <c r="L5935" s="4" t="s">
        <v>4</v>
      </c>
      <c r="O5935" s="4">
        <v>3</v>
      </c>
      <c r="Q5935" s="4" t="s">
        <v>34</v>
      </c>
      <c r="R5935" s="4" t="s">
        <v>27</v>
      </c>
      <c r="T5935" s="4">
        <v>5.94</v>
      </c>
      <c r="U5935" s="4">
        <v>80.41</v>
      </c>
    </row>
    <row r="5936" spans="1:21" ht="15.75" customHeight="1" x14ac:dyDescent="0.35">
      <c r="A5936" s="2">
        <v>5935</v>
      </c>
      <c r="B5936" s="3">
        <v>43277.791666666657</v>
      </c>
      <c r="C5936" s="4" t="s">
        <v>3610</v>
      </c>
      <c r="E5936" s="4" t="s">
        <v>23</v>
      </c>
      <c r="F5936" s="4" t="s">
        <v>23</v>
      </c>
      <c r="G5936" s="4" t="s">
        <v>73</v>
      </c>
      <c r="H5936" s="4">
        <v>0</v>
      </c>
      <c r="I5936" s="4">
        <v>0</v>
      </c>
      <c r="J5936" s="4">
        <v>-12.080818000000001</v>
      </c>
      <c r="K5936" s="4">
        <v>-76.985566000000006</v>
      </c>
      <c r="L5936" s="4" t="s">
        <v>4</v>
      </c>
      <c r="O5936" s="4">
        <v>5</v>
      </c>
      <c r="Q5936" s="4" t="s">
        <v>26</v>
      </c>
      <c r="R5936" s="4" t="s">
        <v>27</v>
      </c>
      <c r="T5936" s="4">
        <v>12.6</v>
      </c>
      <c r="U5936" s="4">
        <v>67</v>
      </c>
    </row>
    <row r="5937" spans="1:21" ht="15.75" customHeight="1" x14ac:dyDescent="0.35">
      <c r="A5937" s="2">
        <v>5936</v>
      </c>
      <c r="B5937" s="3">
        <v>43222.791666666657</v>
      </c>
      <c r="C5937" s="4" t="s">
        <v>3611</v>
      </c>
      <c r="E5937" s="4" t="s">
        <v>23</v>
      </c>
      <c r="F5937" s="4" t="s">
        <v>23</v>
      </c>
      <c r="G5937" s="4" t="s">
        <v>58</v>
      </c>
      <c r="H5937" s="4">
        <v>1</v>
      </c>
      <c r="I5937" s="4">
        <v>0</v>
      </c>
      <c r="J5937" s="4">
        <v>-12.1462</v>
      </c>
      <c r="K5937" s="4">
        <v>-76.983737000000005</v>
      </c>
      <c r="L5937" s="4" t="s">
        <v>4</v>
      </c>
      <c r="O5937" s="4">
        <v>22</v>
      </c>
      <c r="Q5937" s="4" t="s">
        <v>34</v>
      </c>
      <c r="R5937" s="4" t="s">
        <v>27</v>
      </c>
      <c r="T5937" s="4">
        <v>43.48</v>
      </c>
      <c r="U5937" s="4">
        <v>89.29</v>
      </c>
    </row>
    <row r="5938" spans="1:21" ht="15.75" customHeight="1" x14ac:dyDescent="0.35">
      <c r="A5938" s="2">
        <v>5937</v>
      </c>
      <c r="B5938" s="3">
        <v>44117.791666666657</v>
      </c>
      <c r="C5938" s="4" t="s">
        <v>136</v>
      </c>
      <c r="E5938" s="4" t="s">
        <v>23</v>
      </c>
      <c r="F5938" s="4" t="s">
        <v>23</v>
      </c>
      <c r="G5938" s="4" t="s">
        <v>71</v>
      </c>
      <c r="H5938" s="4">
        <v>1</v>
      </c>
      <c r="I5938" s="4">
        <v>0</v>
      </c>
      <c r="J5938" s="4">
        <v>-11.927770000000001</v>
      </c>
      <c r="K5938" s="4">
        <v>-77.057190000000006</v>
      </c>
      <c r="L5938" s="4" t="s">
        <v>4</v>
      </c>
      <c r="O5938" s="4">
        <v>0</v>
      </c>
      <c r="Q5938" s="4" t="s">
        <v>56</v>
      </c>
      <c r="R5938" s="4" t="s">
        <v>27</v>
      </c>
      <c r="T5938" s="4">
        <v>6.27</v>
      </c>
      <c r="U5938" s="4">
        <v>87.2</v>
      </c>
    </row>
    <row r="5939" spans="1:21" ht="15.75" customHeight="1" x14ac:dyDescent="0.35">
      <c r="A5939" s="2">
        <v>5938</v>
      </c>
      <c r="B5939" s="3">
        <v>44096.791666666657</v>
      </c>
      <c r="C5939" s="4" t="s">
        <v>536</v>
      </c>
      <c r="E5939" s="4" t="s">
        <v>23</v>
      </c>
      <c r="F5939" s="4" t="s">
        <v>23</v>
      </c>
      <c r="G5939" s="4" t="s">
        <v>58</v>
      </c>
      <c r="H5939" s="4">
        <v>0</v>
      </c>
      <c r="I5939" s="4">
        <v>0</v>
      </c>
      <c r="J5939" s="4">
        <v>-12.10375</v>
      </c>
      <c r="K5939" s="4">
        <v>-76.970688999999993</v>
      </c>
      <c r="L5939" s="4" t="s">
        <v>4</v>
      </c>
      <c r="O5939" s="4">
        <v>1</v>
      </c>
      <c r="Q5939" s="4" t="s">
        <v>69</v>
      </c>
      <c r="R5939" s="4" t="s">
        <v>27</v>
      </c>
      <c r="T5939" s="4">
        <v>6.89</v>
      </c>
      <c r="U5939" s="4">
        <v>77.91</v>
      </c>
    </row>
    <row r="5940" spans="1:21" ht="15.75" customHeight="1" x14ac:dyDescent="0.35">
      <c r="A5940" s="2">
        <v>5939</v>
      </c>
      <c r="B5940" s="3">
        <v>44705.791666666657</v>
      </c>
      <c r="C5940" s="4" t="s">
        <v>3612</v>
      </c>
      <c r="E5940" s="4" t="s">
        <v>23</v>
      </c>
      <c r="F5940" s="4" t="s">
        <v>23</v>
      </c>
      <c r="G5940" s="4" t="s">
        <v>126</v>
      </c>
      <c r="H5940" s="4">
        <v>0</v>
      </c>
      <c r="J5940" s="4">
        <v>-11.792902</v>
      </c>
      <c r="K5940" s="4">
        <v>-76.987347700000001</v>
      </c>
      <c r="L5940" s="4" t="s">
        <v>4</v>
      </c>
      <c r="M5940" s="4" t="s">
        <v>149</v>
      </c>
      <c r="N5940" s="4">
        <v>0</v>
      </c>
      <c r="O5940" s="4">
        <v>1</v>
      </c>
      <c r="P5940" s="4">
        <v>0</v>
      </c>
      <c r="Q5940" s="4" t="s">
        <v>26</v>
      </c>
      <c r="R5940" s="4" t="s">
        <v>27</v>
      </c>
      <c r="S5940" s="4" t="s">
        <v>150</v>
      </c>
      <c r="T5940" s="4">
        <v>0</v>
      </c>
      <c r="U5940" s="4">
        <v>58.07</v>
      </c>
    </row>
    <row r="5941" spans="1:21" ht="15.75" customHeight="1" x14ac:dyDescent="0.35">
      <c r="A5941" s="2">
        <v>5940</v>
      </c>
      <c r="B5941" s="3">
        <v>43956.791666666657</v>
      </c>
      <c r="C5941" s="4" t="s">
        <v>422</v>
      </c>
      <c r="E5941" s="4" t="s">
        <v>23</v>
      </c>
      <c r="F5941" s="4" t="s">
        <v>23</v>
      </c>
      <c r="G5941" s="4" t="s">
        <v>33</v>
      </c>
      <c r="J5941" s="4">
        <v>-12.079200999999999</v>
      </c>
      <c r="K5941" s="4">
        <v>-77.029049000000001</v>
      </c>
      <c r="L5941" s="4" t="s">
        <v>4</v>
      </c>
      <c r="O5941" s="4">
        <v>0</v>
      </c>
      <c r="Q5941" s="4" t="s">
        <v>56</v>
      </c>
      <c r="R5941" s="4" t="s">
        <v>27</v>
      </c>
      <c r="T5941" s="4">
        <v>3.36</v>
      </c>
      <c r="U5941" s="4">
        <v>81.23</v>
      </c>
    </row>
    <row r="5942" spans="1:21" ht="15.75" customHeight="1" x14ac:dyDescent="0.35">
      <c r="A5942" s="2">
        <v>5941</v>
      </c>
      <c r="B5942" s="3">
        <v>43117.791666666657</v>
      </c>
      <c r="C5942" s="4" t="s">
        <v>1023</v>
      </c>
      <c r="E5942" s="4" t="s">
        <v>23</v>
      </c>
      <c r="F5942" s="4" t="s">
        <v>23</v>
      </c>
      <c r="G5942" s="4" t="s">
        <v>33</v>
      </c>
      <c r="H5942" s="4">
        <v>0</v>
      </c>
      <c r="I5942" s="4">
        <v>0</v>
      </c>
      <c r="J5942" s="4">
        <v>-12.084584</v>
      </c>
      <c r="K5942" s="4">
        <v>-77.047422999999995</v>
      </c>
      <c r="L5942" s="4" t="s">
        <v>4</v>
      </c>
      <c r="O5942" s="4">
        <v>12</v>
      </c>
      <c r="Q5942" s="4" t="s">
        <v>34</v>
      </c>
      <c r="R5942" s="4" t="s">
        <v>27</v>
      </c>
      <c r="T5942" s="4">
        <v>4.74</v>
      </c>
      <c r="U5942" s="4">
        <v>76.78</v>
      </c>
    </row>
    <row r="5943" spans="1:21" ht="15.75" customHeight="1" x14ac:dyDescent="0.35">
      <c r="A5943" s="2">
        <v>5942</v>
      </c>
      <c r="B5943" s="3">
        <v>43135.791666666657</v>
      </c>
      <c r="C5943" s="4" t="s">
        <v>3613</v>
      </c>
      <c r="E5943" s="4" t="s">
        <v>23</v>
      </c>
      <c r="F5943" s="4" t="s">
        <v>23</v>
      </c>
      <c r="G5943" s="4" t="s">
        <v>100</v>
      </c>
      <c r="H5943" s="4">
        <v>0</v>
      </c>
      <c r="I5943" s="4">
        <v>0</v>
      </c>
      <c r="J5943" s="4">
        <v>-12.104702</v>
      </c>
      <c r="K5943" s="4">
        <v>-77.003703000000002</v>
      </c>
      <c r="L5943" s="4" t="s">
        <v>25</v>
      </c>
      <c r="O5943" s="4">
        <v>25</v>
      </c>
      <c r="Q5943" s="4" t="s">
        <v>26</v>
      </c>
      <c r="R5943" s="4" t="s">
        <v>27</v>
      </c>
      <c r="T5943" s="4">
        <v>300</v>
      </c>
      <c r="U5943" s="4">
        <v>302.8</v>
      </c>
    </row>
    <row r="5944" spans="1:21" ht="15.75" customHeight="1" x14ac:dyDescent="0.35">
      <c r="A5944" s="2">
        <v>5943</v>
      </c>
      <c r="B5944" s="3">
        <v>44325.791666666657</v>
      </c>
      <c r="C5944" s="4" t="s">
        <v>1195</v>
      </c>
      <c r="E5944" s="4" t="s">
        <v>23</v>
      </c>
      <c r="F5944" s="4" t="s">
        <v>23</v>
      </c>
      <c r="G5944" s="4" t="s">
        <v>75</v>
      </c>
      <c r="H5944" s="4">
        <v>0</v>
      </c>
      <c r="I5944" s="4">
        <v>0</v>
      </c>
      <c r="J5944" s="4">
        <v>-12.097097</v>
      </c>
      <c r="K5944" s="4">
        <v>-77.046257999999995</v>
      </c>
      <c r="L5944" s="4" t="s">
        <v>4</v>
      </c>
      <c r="O5944" s="4">
        <v>12</v>
      </c>
      <c r="Q5944" s="4" t="s">
        <v>34</v>
      </c>
      <c r="R5944" s="4" t="s">
        <v>27</v>
      </c>
      <c r="T5944" s="4">
        <v>92.39</v>
      </c>
      <c r="U5944" s="4">
        <v>424.49</v>
      </c>
    </row>
    <row r="5945" spans="1:21" ht="15.75" customHeight="1" x14ac:dyDescent="0.35">
      <c r="A5945" s="2">
        <v>5944</v>
      </c>
      <c r="B5945" s="3">
        <v>43109.791666666657</v>
      </c>
      <c r="C5945" s="4" t="s">
        <v>3614</v>
      </c>
      <c r="E5945" s="4" t="s">
        <v>23</v>
      </c>
      <c r="F5945" s="4" t="s">
        <v>23</v>
      </c>
      <c r="G5945" s="4" t="s">
        <v>145</v>
      </c>
      <c r="H5945" s="4">
        <v>0</v>
      </c>
      <c r="I5945" s="4">
        <v>1</v>
      </c>
      <c r="J5945" s="4">
        <v>-12.067378</v>
      </c>
      <c r="K5945" s="4">
        <v>-77.096768999999995</v>
      </c>
      <c r="L5945" s="4" t="s">
        <v>25</v>
      </c>
      <c r="O5945" s="4">
        <v>53</v>
      </c>
      <c r="Q5945" s="4" t="s">
        <v>64</v>
      </c>
      <c r="R5945" s="4" t="s">
        <v>43</v>
      </c>
      <c r="T5945" s="4">
        <v>180</v>
      </c>
      <c r="U5945" s="4">
        <v>193.1</v>
      </c>
    </row>
    <row r="5946" spans="1:21" ht="15.75" customHeight="1" x14ac:dyDescent="0.35">
      <c r="A5946" s="2">
        <v>5945</v>
      </c>
      <c r="B5946" s="3">
        <v>43234.791666666657</v>
      </c>
      <c r="C5946" s="4" t="s">
        <v>1560</v>
      </c>
      <c r="E5946" s="4" t="s">
        <v>23</v>
      </c>
      <c r="F5946" s="4" t="s">
        <v>23</v>
      </c>
      <c r="G5946" s="4" t="s">
        <v>161</v>
      </c>
      <c r="H5946" s="4">
        <v>0</v>
      </c>
      <c r="I5946" s="4">
        <v>1</v>
      </c>
      <c r="J5946" s="4">
        <v>-12.113744000000001</v>
      </c>
      <c r="K5946" s="4">
        <v>-77.003908999999993</v>
      </c>
      <c r="L5946" s="4" t="s">
        <v>25</v>
      </c>
      <c r="O5946" s="4">
        <v>19</v>
      </c>
      <c r="Q5946" s="4" t="s">
        <v>34</v>
      </c>
      <c r="R5946" s="4" t="s">
        <v>43</v>
      </c>
      <c r="T5946" s="4">
        <v>112</v>
      </c>
      <c r="U5946" s="4">
        <v>261.88</v>
      </c>
    </row>
    <row r="5947" spans="1:21" ht="15.75" customHeight="1" x14ac:dyDescent="0.35">
      <c r="A5947" s="2">
        <v>5946</v>
      </c>
      <c r="B5947" s="3">
        <v>42932.791666666657</v>
      </c>
      <c r="C5947" s="4" t="s">
        <v>130</v>
      </c>
      <c r="E5947" s="4" t="s">
        <v>62</v>
      </c>
      <c r="F5947" s="4" t="s">
        <v>62</v>
      </c>
      <c r="G5947" s="4" t="s">
        <v>62</v>
      </c>
      <c r="H5947" s="4">
        <v>0</v>
      </c>
      <c r="I5947" s="4">
        <v>0</v>
      </c>
      <c r="J5947" s="4">
        <v>-3.5634975</v>
      </c>
      <c r="K5947" s="4">
        <v>-80.422349999999994</v>
      </c>
      <c r="L5947" s="4" t="s">
        <v>25</v>
      </c>
      <c r="O5947" s="4">
        <v>0</v>
      </c>
      <c r="R5947" s="4" t="s">
        <v>43</v>
      </c>
      <c r="T5947" s="4">
        <v>150</v>
      </c>
      <c r="U5947" s="4">
        <v>396.83</v>
      </c>
    </row>
    <row r="5948" spans="1:21" ht="15.75" customHeight="1" x14ac:dyDescent="0.35">
      <c r="A5948" s="2">
        <v>5947</v>
      </c>
      <c r="B5948" s="3">
        <v>44573.791666666657</v>
      </c>
      <c r="E5948" s="4" t="s">
        <v>96</v>
      </c>
      <c r="F5948" s="4" t="s">
        <v>97</v>
      </c>
      <c r="G5948" s="4" t="s">
        <v>3615</v>
      </c>
      <c r="J5948" s="4">
        <v>-8.399203</v>
      </c>
      <c r="K5948" s="4">
        <v>-74.586228000000006</v>
      </c>
      <c r="L5948" s="4" t="s">
        <v>25</v>
      </c>
      <c r="O5948" s="4">
        <v>20</v>
      </c>
      <c r="Q5948" s="4" t="s">
        <v>64</v>
      </c>
      <c r="R5948" s="4" t="s">
        <v>43</v>
      </c>
      <c r="T5948" s="4">
        <v>331.81</v>
      </c>
    </row>
    <row r="5949" spans="1:21" ht="15.75" customHeight="1" x14ac:dyDescent="0.35">
      <c r="A5949" s="2">
        <v>5948</v>
      </c>
      <c r="B5949" s="3">
        <v>43207.791666666657</v>
      </c>
      <c r="C5949" s="4" t="s">
        <v>894</v>
      </c>
      <c r="E5949" s="4" t="s">
        <v>23</v>
      </c>
      <c r="F5949" s="4" t="s">
        <v>23</v>
      </c>
      <c r="G5949" s="4" t="s">
        <v>58</v>
      </c>
      <c r="H5949" s="4">
        <v>0</v>
      </c>
      <c r="I5949" s="4">
        <v>0</v>
      </c>
      <c r="J5949" s="4">
        <v>-12.115713</v>
      </c>
      <c r="K5949" s="4">
        <v>-76.982915000000006</v>
      </c>
      <c r="L5949" s="4" t="s">
        <v>4</v>
      </c>
      <c r="O5949" s="4">
        <v>8</v>
      </c>
      <c r="Q5949" s="4" t="s">
        <v>34</v>
      </c>
      <c r="R5949" s="4" t="s">
        <v>27</v>
      </c>
      <c r="T5949" s="4">
        <v>93</v>
      </c>
      <c r="U5949" s="4">
        <v>260.91000000000003</v>
      </c>
    </row>
    <row r="5950" spans="1:21" ht="15.75" customHeight="1" x14ac:dyDescent="0.35">
      <c r="A5950" s="2">
        <v>5949</v>
      </c>
      <c r="B5950" s="3">
        <v>42985.791666666657</v>
      </c>
      <c r="C5950" s="4" t="s">
        <v>106</v>
      </c>
      <c r="E5950" s="4" t="s">
        <v>304</v>
      </c>
      <c r="F5950" s="4" t="s">
        <v>305</v>
      </c>
      <c r="G5950" s="4" t="s">
        <v>408</v>
      </c>
      <c r="H5950" s="4">
        <v>0</v>
      </c>
      <c r="I5950" s="4">
        <v>0</v>
      </c>
      <c r="J5950" s="4">
        <v>-12.065194999999999</v>
      </c>
      <c r="K5950" s="4">
        <v>-75.214169999999996</v>
      </c>
      <c r="L5950" s="4" t="s">
        <v>4</v>
      </c>
      <c r="O5950" s="4">
        <v>7</v>
      </c>
      <c r="Q5950" s="4" t="s">
        <v>64</v>
      </c>
      <c r="R5950" s="4" t="s">
        <v>27</v>
      </c>
      <c r="T5950" s="4">
        <v>10.24</v>
      </c>
      <c r="U5950" s="4">
        <v>44.52</v>
      </c>
    </row>
    <row r="5951" spans="1:21" ht="15.75" customHeight="1" x14ac:dyDescent="0.35">
      <c r="A5951" s="2">
        <v>5950</v>
      </c>
      <c r="B5951" s="3">
        <v>43752.791666666657</v>
      </c>
      <c r="C5951" s="4" t="s">
        <v>1962</v>
      </c>
      <c r="E5951" s="4" t="s">
        <v>208</v>
      </c>
      <c r="F5951" s="4" t="s">
        <v>208</v>
      </c>
      <c r="G5951" s="4" t="s">
        <v>540</v>
      </c>
      <c r="H5951" s="4">
        <v>1</v>
      </c>
      <c r="I5951" s="4">
        <v>0</v>
      </c>
      <c r="J5951" s="4">
        <v>-9.9440220000000004</v>
      </c>
      <c r="K5951" s="4">
        <v>-76.239968000000005</v>
      </c>
      <c r="L5951" s="4" t="s">
        <v>25</v>
      </c>
      <c r="O5951" s="4">
        <v>25</v>
      </c>
      <c r="Q5951" s="4" t="s">
        <v>64</v>
      </c>
      <c r="R5951" s="4" t="s">
        <v>43</v>
      </c>
      <c r="T5951" s="4">
        <v>195.03</v>
      </c>
      <c r="U5951" s="4">
        <v>61.95</v>
      </c>
    </row>
    <row r="5952" spans="1:21" ht="15.75" customHeight="1" x14ac:dyDescent="0.35">
      <c r="A5952" s="2">
        <v>5951</v>
      </c>
      <c r="B5952" s="3">
        <v>44357.791666666657</v>
      </c>
      <c r="C5952" s="4" t="s">
        <v>3616</v>
      </c>
      <c r="E5952" s="4" t="s">
        <v>23</v>
      </c>
      <c r="F5952" s="4" t="s">
        <v>23</v>
      </c>
      <c r="G5952" s="4" t="s">
        <v>58</v>
      </c>
      <c r="H5952" s="4">
        <v>1</v>
      </c>
      <c r="I5952" s="4">
        <v>1</v>
      </c>
      <c r="J5952" s="4">
        <v>-12.135444</v>
      </c>
      <c r="K5952" s="4">
        <v>-76.987585999999993</v>
      </c>
      <c r="L5952" s="4" t="s">
        <v>25</v>
      </c>
      <c r="O5952" s="4">
        <v>35</v>
      </c>
      <c r="Q5952" s="4" t="s">
        <v>64</v>
      </c>
      <c r="R5952" s="4" t="s">
        <v>43</v>
      </c>
      <c r="T5952" s="4">
        <v>221</v>
      </c>
      <c r="U5952" s="4">
        <v>282</v>
      </c>
    </row>
    <row r="5953" spans="1:21" ht="15.75" customHeight="1" x14ac:dyDescent="0.35">
      <c r="A5953" s="2">
        <v>5952</v>
      </c>
      <c r="B5953" s="3">
        <v>43738.791666666657</v>
      </c>
      <c r="C5953" s="4" t="s">
        <v>3617</v>
      </c>
      <c r="E5953" s="4" t="s">
        <v>231</v>
      </c>
      <c r="F5953" s="4" t="s">
        <v>232</v>
      </c>
      <c r="G5953" s="4" t="s">
        <v>301</v>
      </c>
      <c r="H5953" s="4">
        <v>0</v>
      </c>
      <c r="I5953" s="4">
        <v>0</v>
      </c>
      <c r="J5953" s="4">
        <v>-3.742845</v>
      </c>
      <c r="K5953" s="4">
        <v>-73.253704999999997</v>
      </c>
      <c r="L5953" s="4" t="s">
        <v>25</v>
      </c>
      <c r="O5953" s="4">
        <v>4</v>
      </c>
      <c r="Q5953" s="4" t="s">
        <v>34</v>
      </c>
      <c r="R5953" s="4" t="s">
        <v>43</v>
      </c>
      <c r="T5953" s="4">
        <v>114.29</v>
      </c>
      <c r="U5953" s="4">
        <v>90</v>
      </c>
    </row>
    <row r="5954" spans="1:21" ht="15.75" customHeight="1" x14ac:dyDescent="0.35">
      <c r="A5954" s="2">
        <v>5953</v>
      </c>
      <c r="B5954" s="3">
        <v>44319.791666666657</v>
      </c>
      <c r="C5954" s="4" t="s">
        <v>3618</v>
      </c>
      <c r="E5954" s="4" t="s">
        <v>120</v>
      </c>
      <c r="F5954" s="4" t="s">
        <v>121</v>
      </c>
      <c r="G5954" s="4" t="s">
        <v>120</v>
      </c>
      <c r="H5954" s="4">
        <v>0</v>
      </c>
      <c r="I5954" s="4">
        <v>0</v>
      </c>
      <c r="J5954" s="4">
        <v>-12.050141</v>
      </c>
      <c r="K5954" s="4">
        <v>-77.116471000000004</v>
      </c>
      <c r="L5954" s="4" t="s">
        <v>4</v>
      </c>
      <c r="O5954" s="4">
        <v>0</v>
      </c>
      <c r="Q5954" s="4" t="s">
        <v>69</v>
      </c>
      <c r="R5954" s="4" t="s">
        <v>27</v>
      </c>
      <c r="T5954" s="4">
        <v>4.6100000000000003</v>
      </c>
      <c r="U5954" s="4">
        <v>56.13</v>
      </c>
    </row>
    <row r="5955" spans="1:21" ht="15.75" customHeight="1" x14ac:dyDescent="0.35">
      <c r="A5955" s="2">
        <v>5954</v>
      </c>
      <c r="B5955" s="3">
        <v>42515.791666666657</v>
      </c>
      <c r="C5955" s="4" t="s">
        <v>3619</v>
      </c>
      <c r="E5955" s="4" t="s">
        <v>23</v>
      </c>
      <c r="F5955" s="4" t="s">
        <v>23</v>
      </c>
      <c r="G5955" s="4" t="s">
        <v>58</v>
      </c>
      <c r="H5955" s="4">
        <v>0</v>
      </c>
      <c r="I5955" s="4">
        <v>0</v>
      </c>
      <c r="J5955" s="4">
        <v>-12.132241</v>
      </c>
      <c r="K5955" s="4">
        <v>-76.988174999999998</v>
      </c>
      <c r="L5955" s="4" t="s">
        <v>25</v>
      </c>
      <c r="O5955" s="4">
        <v>35</v>
      </c>
      <c r="R5955" s="4" t="s">
        <v>27</v>
      </c>
      <c r="T5955" s="4">
        <v>160</v>
      </c>
      <c r="U5955" s="4">
        <v>289.58999999999997</v>
      </c>
    </row>
    <row r="5956" spans="1:21" ht="15.75" customHeight="1" x14ac:dyDescent="0.35">
      <c r="A5956" s="2">
        <v>5955</v>
      </c>
      <c r="B5956" s="3">
        <v>43653.791666666657</v>
      </c>
      <c r="C5956" s="4" t="s">
        <v>1686</v>
      </c>
      <c r="E5956" s="4" t="s">
        <v>231</v>
      </c>
      <c r="F5956" s="4" t="s">
        <v>232</v>
      </c>
      <c r="G5956" s="4" t="s">
        <v>504</v>
      </c>
      <c r="H5956" s="4">
        <v>0</v>
      </c>
      <c r="I5956" s="4">
        <v>0</v>
      </c>
      <c r="J5956" s="4">
        <v>-3.7276739999999999</v>
      </c>
      <c r="K5956" s="4">
        <v>-73.242538999999994</v>
      </c>
      <c r="L5956" s="4" t="s">
        <v>25</v>
      </c>
      <c r="O5956" s="4">
        <v>15</v>
      </c>
      <c r="Q5956" s="4" t="s">
        <v>64</v>
      </c>
      <c r="R5956" s="4" t="s">
        <v>43</v>
      </c>
      <c r="T5956" s="4">
        <v>94.28</v>
      </c>
      <c r="U5956" s="4">
        <v>94.28</v>
      </c>
    </row>
    <row r="5957" spans="1:21" ht="15.75" customHeight="1" x14ac:dyDescent="0.35">
      <c r="A5957" s="2">
        <v>5956</v>
      </c>
      <c r="B5957" s="3">
        <v>44879.791666666657</v>
      </c>
      <c r="C5957" s="4" t="s">
        <v>1290</v>
      </c>
      <c r="E5957" s="4" t="s">
        <v>23</v>
      </c>
      <c r="F5957" s="4" t="s">
        <v>23</v>
      </c>
      <c r="G5957" s="4" t="s">
        <v>145</v>
      </c>
      <c r="J5957" s="4">
        <v>-12.064004000000001</v>
      </c>
      <c r="K5957" s="4">
        <v>-77.078569000000002</v>
      </c>
      <c r="L5957" s="4" t="s">
        <v>4</v>
      </c>
      <c r="M5957" s="4" t="s">
        <v>30</v>
      </c>
      <c r="O5957" s="4">
        <v>3</v>
      </c>
      <c r="P5957" s="4">
        <v>1</v>
      </c>
      <c r="R5957" s="4" t="s">
        <v>27</v>
      </c>
      <c r="S5957" s="4" t="s">
        <v>31</v>
      </c>
      <c r="U5957" s="4">
        <v>56.6</v>
      </c>
    </row>
    <row r="5958" spans="1:21" ht="15.75" customHeight="1" x14ac:dyDescent="0.35">
      <c r="A5958" s="2">
        <v>5957</v>
      </c>
      <c r="B5958" s="3">
        <v>44825.791666666657</v>
      </c>
      <c r="C5958" s="4" t="s">
        <v>3620</v>
      </c>
      <c r="E5958" s="4" t="s">
        <v>23</v>
      </c>
      <c r="F5958" s="4" t="s">
        <v>23</v>
      </c>
      <c r="G5958" s="4" t="s">
        <v>58</v>
      </c>
      <c r="H5958" s="4">
        <v>1</v>
      </c>
      <c r="J5958" s="4">
        <v>-12.1210258</v>
      </c>
      <c r="K5958" s="4">
        <v>-76.991652700000003</v>
      </c>
      <c r="L5958" s="4" t="s">
        <v>4</v>
      </c>
      <c r="M5958" s="4" t="s">
        <v>30</v>
      </c>
      <c r="N5958" s="4">
        <v>0</v>
      </c>
      <c r="O5958" s="4">
        <v>33</v>
      </c>
      <c r="P5958" s="4">
        <v>0</v>
      </c>
      <c r="Q5958" s="4" t="s">
        <v>34</v>
      </c>
      <c r="R5958" s="4" t="s">
        <v>27</v>
      </c>
      <c r="S5958" s="4" t="s">
        <v>31</v>
      </c>
      <c r="U5958" s="4">
        <v>95.99</v>
      </c>
    </row>
    <row r="5959" spans="1:21" ht="15.75" customHeight="1" x14ac:dyDescent="0.35">
      <c r="A5959" s="2">
        <v>5958</v>
      </c>
      <c r="B5959" s="3">
        <v>43002.791666666657</v>
      </c>
      <c r="C5959" s="4" t="s">
        <v>355</v>
      </c>
      <c r="E5959" s="4" t="s">
        <v>23</v>
      </c>
      <c r="F5959" s="4" t="s">
        <v>23</v>
      </c>
      <c r="G5959" s="4" t="s">
        <v>75</v>
      </c>
      <c r="H5959" s="4">
        <v>1</v>
      </c>
      <c r="I5959" s="4">
        <v>0</v>
      </c>
      <c r="J5959" s="4">
        <v>-12.099660999999999</v>
      </c>
      <c r="K5959" s="4">
        <v>-77.052182999999999</v>
      </c>
      <c r="L5959" s="4" t="s">
        <v>4</v>
      </c>
      <c r="O5959" s="4">
        <v>19</v>
      </c>
      <c r="Q5959" s="4" t="s">
        <v>34</v>
      </c>
      <c r="R5959" s="4" t="s">
        <v>27</v>
      </c>
      <c r="T5959" s="4">
        <v>29.71</v>
      </c>
      <c r="U5959" s="4">
        <v>122.77</v>
      </c>
    </row>
    <row r="5960" spans="1:21" ht="15.75" customHeight="1" x14ac:dyDescent="0.35">
      <c r="A5960" s="2">
        <v>5959</v>
      </c>
      <c r="B5960" s="3">
        <v>43699.791666666657</v>
      </c>
      <c r="C5960" s="4" t="s">
        <v>3621</v>
      </c>
      <c r="E5960" s="4" t="s">
        <v>23</v>
      </c>
      <c r="F5960" s="4" t="s">
        <v>23</v>
      </c>
      <c r="G5960" s="4" t="s">
        <v>145</v>
      </c>
      <c r="H5960" s="4">
        <v>0</v>
      </c>
      <c r="I5960" s="4">
        <v>0</v>
      </c>
      <c r="J5960" s="4">
        <v>-12.074635000000001</v>
      </c>
      <c r="K5960" s="4">
        <v>-77.105241000000007</v>
      </c>
      <c r="L5960" s="4" t="s">
        <v>4</v>
      </c>
      <c r="O5960" s="4">
        <v>10</v>
      </c>
      <c r="Q5960" s="4" t="s">
        <v>34</v>
      </c>
      <c r="R5960" s="4" t="s">
        <v>27</v>
      </c>
      <c r="T5960" s="4">
        <v>44.09</v>
      </c>
      <c r="U5960" s="4">
        <v>97.26</v>
      </c>
    </row>
    <row r="5961" spans="1:21" ht="15.75" customHeight="1" x14ac:dyDescent="0.35">
      <c r="A5961" s="2">
        <v>5960</v>
      </c>
      <c r="B5961" s="3">
        <v>44230.791666666657</v>
      </c>
      <c r="C5961" s="4" t="s">
        <v>3622</v>
      </c>
      <c r="E5961" s="4" t="s">
        <v>23</v>
      </c>
      <c r="F5961" s="4" t="s">
        <v>23</v>
      </c>
      <c r="G5961" s="4" t="s">
        <v>38</v>
      </c>
      <c r="H5961" s="4">
        <v>0</v>
      </c>
      <c r="I5961" s="4">
        <v>0</v>
      </c>
      <c r="J5961" s="4">
        <v>-11.981476000000001</v>
      </c>
      <c r="K5961" s="4">
        <v>-77.075177999999994</v>
      </c>
      <c r="L5961" s="4" t="s">
        <v>4</v>
      </c>
      <c r="O5961" s="4">
        <v>22</v>
      </c>
      <c r="Q5961" s="4" t="s">
        <v>34</v>
      </c>
      <c r="R5961" s="4" t="s">
        <v>27</v>
      </c>
      <c r="T5961" s="4">
        <v>5.63</v>
      </c>
      <c r="U5961" s="4">
        <v>111.79</v>
      </c>
    </row>
    <row r="5962" spans="1:21" ht="15.75" customHeight="1" x14ac:dyDescent="0.35">
      <c r="A5962" s="2">
        <v>5961</v>
      </c>
      <c r="B5962" s="3">
        <v>43858.791666666657</v>
      </c>
      <c r="C5962" s="4" t="s">
        <v>886</v>
      </c>
      <c r="E5962" s="4" t="s">
        <v>85</v>
      </c>
      <c r="F5962" s="4" t="s">
        <v>85</v>
      </c>
      <c r="G5962" s="4" t="s">
        <v>200</v>
      </c>
      <c r="J5962" s="4">
        <v>-16.423216</v>
      </c>
      <c r="K5962" s="4">
        <v>-71.512259999999998</v>
      </c>
      <c r="L5962" s="4" t="s">
        <v>4</v>
      </c>
      <c r="O5962" s="4">
        <v>2</v>
      </c>
      <c r="Q5962" s="4" t="s">
        <v>34</v>
      </c>
      <c r="R5962" s="4" t="s">
        <v>27</v>
      </c>
      <c r="T5962" s="4">
        <v>36.96</v>
      </c>
      <c r="U5962" s="4">
        <v>71.87</v>
      </c>
    </row>
    <row r="5963" spans="1:21" ht="15.75" customHeight="1" x14ac:dyDescent="0.35">
      <c r="A5963" s="2">
        <v>5962</v>
      </c>
      <c r="B5963" s="3">
        <v>43586.791666666657</v>
      </c>
      <c r="C5963" s="4" t="s">
        <v>3623</v>
      </c>
      <c r="E5963" s="4" t="s">
        <v>23</v>
      </c>
      <c r="F5963" s="4" t="s">
        <v>23</v>
      </c>
      <c r="G5963" s="4" t="s">
        <v>253</v>
      </c>
      <c r="H5963" s="4">
        <v>0</v>
      </c>
      <c r="I5963" s="4">
        <v>0</v>
      </c>
      <c r="J5963" s="4">
        <v>-12.176994000000001</v>
      </c>
      <c r="K5963" s="4">
        <v>-77.012559999999993</v>
      </c>
      <c r="L5963" s="4" t="s">
        <v>4</v>
      </c>
      <c r="O5963" s="4">
        <v>1</v>
      </c>
      <c r="Q5963" s="4" t="s">
        <v>56</v>
      </c>
      <c r="R5963" s="4" t="s">
        <v>27</v>
      </c>
      <c r="T5963" s="4">
        <v>26.98</v>
      </c>
      <c r="U5963" s="4">
        <v>81</v>
      </c>
    </row>
    <row r="5964" spans="1:21" ht="15.75" customHeight="1" x14ac:dyDescent="0.35">
      <c r="A5964" s="2">
        <v>5963</v>
      </c>
      <c r="B5964" s="3">
        <v>44215.791666666657</v>
      </c>
      <c r="C5964" s="4" t="s">
        <v>184</v>
      </c>
      <c r="E5964" s="4" t="s">
        <v>23</v>
      </c>
      <c r="F5964" s="4" t="s">
        <v>23</v>
      </c>
      <c r="G5964" s="4" t="s">
        <v>29</v>
      </c>
      <c r="H5964" s="4">
        <v>1</v>
      </c>
      <c r="I5964" s="4">
        <v>1</v>
      </c>
      <c r="J5964" s="4">
        <v>-12.102071</v>
      </c>
      <c r="K5964" s="4">
        <v>-77.062505000000002</v>
      </c>
      <c r="L5964" s="4" t="s">
        <v>4</v>
      </c>
      <c r="O5964" s="4">
        <v>1</v>
      </c>
      <c r="Q5964" s="4" t="s">
        <v>69</v>
      </c>
      <c r="R5964" s="4" t="s">
        <v>27</v>
      </c>
      <c r="T5964" s="4">
        <v>10.28</v>
      </c>
      <c r="U5964" s="4">
        <v>107.29</v>
      </c>
    </row>
    <row r="5965" spans="1:21" ht="15.75" customHeight="1" x14ac:dyDescent="0.35">
      <c r="A5965" s="2">
        <v>5964</v>
      </c>
      <c r="B5965" s="3">
        <v>43269.791666666657</v>
      </c>
      <c r="C5965" s="4" t="s">
        <v>773</v>
      </c>
      <c r="E5965" s="4" t="s">
        <v>23</v>
      </c>
      <c r="F5965" s="4" t="s">
        <v>23</v>
      </c>
      <c r="G5965" s="4" t="s">
        <v>47</v>
      </c>
      <c r="H5965" s="4">
        <v>0</v>
      </c>
      <c r="I5965" s="4">
        <v>0</v>
      </c>
      <c r="J5965" s="4">
        <v>-12.07633</v>
      </c>
      <c r="K5965" s="4">
        <v>-77.074299999999994</v>
      </c>
      <c r="L5965" s="4" t="s">
        <v>4</v>
      </c>
      <c r="O5965" s="4">
        <v>1</v>
      </c>
      <c r="Q5965" s="4" t="s">
        <v>56</v>
      </c>
      <c r="R5965" s="4" t="s">
        <v>27</v>
      </c>
      <c r="T5965" s="4">
        <v>5.0599999999999996</v>
      </c>
      <c r="U5965" s="4">
        <v>77.92</v>
      </c>
    </row>
    <row r="5966" spans="1:21" ht="15.75" customHeight="1" x14ac:dyDescent="0.35">
      <c r="A5966" s="2">
        <v>5965</v>
      </c>
      <c r="B5966" s="3">
        <v>43492.791666666657</v>
      </c>
      <c r="C5966" s="4" t="s">
        <v>1219</v>
      </c>
      <c r="E5966" s="4" t="s">
        <v>231</v>
      </c>
      <c r="F5966" s="4" t="s">
        <v>232</v>
      </c>
      <c r="G5966" s="4" t="s">
        <v>301</v>
      </c>
      <c r="H5966" s="4">
        <v>0</v>
      </c>
      <c r="I5966" s="4">
        <v>0</v>
      </c>
      <c r="J5966" s="4">
        <v>-3.7381419999999999</v>
      </c>
      <c r="K5966" s="4">
        <v>-73.261947000000006</v>
      </c>
      <c r="L5966" s="4" t="s">
        <v>25</v>
      </c>
      <c r="O5966" s="4">
        <v>10</v>
      </c>
      <c r="Q5966" s="4" t="s">
        <v>34</v>
      </c>
      <c r="R5966" s="4" t="s">
        <v>43</v>
      </c>
      <c r="T5966" s="4">
        <v>332.76</v>
      </c>
      <c r="U5966" s="4">
        <v>250.2</v>
      </c>
    </row>
    <row r="5967" spans="1:21" ht="15.75" customHeight="1" x14ac:dyDescent="0.35">
      <c r="A5967" s="2">
        <v>5966</v>
      </c>
      <c r="B5967" s="3">
        <v>43807.791666666657</v>
      </c>
      <c r="C5967" s="4" t="s">
        <v>3624</v>
      </c>
      <c r="E5967" s="4" t="s">
        <v>85</v>
      </c>
      <c r="F5967" s="4" t="s">
        <v>85</v>
      </c>
      <c r="G5967" s="4" t="s">
        <v>864</v>
      </c>
      <c r="J5967" s="4">
        <v>-16.427309999999999</v>
      </c>
      <c r="K5967" s="4">
        <v>-71.574039999999997</v>
      </c>
      <c r="L5967" s="4" t="s">
        <v>25</v>
      </c>
      <c r="O5967" s="4">
        <v>4</v>
      </c>
      <c r="Q5967" s="4" t="s">
        <v>34</v>
      </c>
      <c r="R5967" s="4" t="s">
        <v>43</v>
      </c>
      <c r="T5967" s="4">
        <v>120.01</v>
      </c>
      <c r="U5967" s="4">
        <v>328.03</v>
      </c>
    </row>
    <row r="5968" spans="1:21" ht="15.75" customHeight="1" x14ac:dyDescent="0.35">
      <c r="A5968" s="2">
        <v>5967</v>
      </c>
      <c r="B5968" s="3">
        <v>43298.791666666657</v>
      </c>
      <c r="C5968" s="4" t="s">
        <v>1379</v>
      </c>
      <c r="E5968" s="4" t="s">
        <v>23</v>
      </c>
      <c r="F5968" s="4" t="s">
        <v>23</v>
      </c>
      <c r="G5968" s="4" t="s">
        <v>73</v>
      </c>
      <c r="H5968" s="4">
        <v>0</v>
      </c>
      <c r="I5968" s="4">
        <v>0</v>
      </c>
      <c r="J5968" s="4">
        <v>-12.054047000000001</v>
      </c>
      <c r="K5968" s="4">
        <v>-76.942110999999997</v>
      </c>
      <c r="L5968" s="4" t="s">
        <v>4</v>
      </c>
      <c r="O5968" s="4">
        <v>19</v>
      </c>
      <c r="Q5968" s="4" t="s">
        <v>34</v>
      </c>
      <c r="R5968" s="4" t="s">
        <v>27</v>
      </c>
      <c r="T5968" s="4">
        <v>18.16</v>
      </c>
      <c r="U5968" s="4">
        <v>94.73</v>
      </c>
    </row>
    <row r="5969" spans="1:21" ht="15.75" customHeight="1" x14ac:dyDescent="0.35">
      <c r="A5969" s="2">
        <v>5968</v>
      </c>
      <c r="B5969" s="3">
        <v>44171.791666666657</v>
      </c>
      <c r="C5969" s="4" t="s">
        <v>2886</v>
      </c>
      <c r="E5969" s="4" t="s">
        <v>23</v>
      </c>
      <c r="F5969" s="4" t="s">
        <v>23</v>
      </c>
      <c r="G5969" s="4" t="s">
        <v>145</v>
      </c>
      <c r="H5969" s="4">
        <v>0</v>
      </c>
      <c r="I5969" s="4">
        <v>0</v>
      </c>
      <c r="J5969" s="4">
        <v>-12.071313999999999</v>
      </c>
      <c r="K5969" s="4">
        <v>-77.096476999999993</v>
      </c>
      <c r="L5969" s="4" t="s">
        <v>4</v>
      </c>
      <c r="O5969" s="4">
        <v>9</v>
      </c>
      <c r="Q5969" s="4" t="s">
        <v>64</v>
      </c>
      <c r="R5969" s="4" t="s">
        <v>27</v>
      </c>
      <c r="T5969" s="4">
        <v>29.15</v>
      </c>
      <c r="U5969" s="4">
        <v>102.46</v>
      </c>
    </row>
    <row r="5970" spans="1:21" ht="15.75" customHeight="1" x14ac:dyDescent="0.35">
      <c r="A5970" s="2">
        <v>5969</v>
      </c>
      <c r="B5970" s="3">
        <v>42619.791666666657</v>
      </c>
      <c r="C5970" s="4" t="s">
        <v>510</v>
      </c>
      <c r="E5970" s="4" t="s">
        <v>53</v>
      </c>
      <c r="F5970" s="4" t="s">
        <v>54</v>
      </c>
      <c r="G5970" s="4" t="s">
        <v>55</v>
      </c>
      <c r="H5970" s="4">
        <v>0</v>
      </c>
      <c r="I5970" s="4">
        <v>0</v>
      </c>
      <c r="J5970" s="4">
        <v>-8.141019</v>
      </c>
      <c r="K5970" s="4">
        <v>-79.029255000000006</v>
      </c>
      <c r="L5970" s="4" t="s">
        <v>4</v>
      </c>
      <c r="O5970" s="4">
        <v>9</v>
      </c>
      <c r="R5970" s="4" t="s">
        <v>27</v>
      </c>
      <c r="T5970" s="4">
        <v>33.479999999999997</v>
      </c>
      <c r="U5970" s="4">
        <v>75.02</v>
      </c>
    </row>
    <row r="5971" spans="1:21" ht="15.75" customHeight="1" x14ac:dyDescent="0.35">
      <c r="A5971" s="2">
        <v>5970</v>
      </c>
      <c r="B5971" s="3">
        <v>43335.791666666657</v>
      </c>
      <c r="C5971" s="4" t="s">
        <v>1397</v>
      </c>
      <c r="E5971" s="4" t="s">
        <v>23</v>
      </c>
      <c r="F5971" s="4" t="s">
        <v>23</v>
      </c>
      <c r="G5971" s="4" t="s">
        <v>36</v>
      </c>
      <c r="H5971" s="4">
        <v>0</v>
      </c>
      <c r="I5971" s="4">
        <v>0</v>
      </c>
      <c r="J5971" s="4">
        <v>-12.115739700000001</v>
      </c>
      <c r="K5971" s="4">
        <v>-77.0293791</v>
      </c>
      <c r="L5971" s="4" t="s">
        <v>4</v>
      </c>
      <c r="O5971" s="4">
        <v>1</v>
      </c>
      <c r="Q5971" s="4" t="s">
        <v>56</v>
      </c>
      <c r="R5971" s="4" t="s">
        <v>27</v>
      </c>
      <c r="T5971" s="4">
        <v>14.41</v>
      </c>
      <c r="U5971" s="4">
        <v>133.80000000000001</v>
      </c>
    </row>
    <row r="5972" spans="1:21" ht="15.75" customHeight="1" x14ac:dyDescent="0.35">
      <c r="A5972" s="2">
        <v>5971</v>
      </c>
      <c r="B5972" s="3">
        <v>43658.791666666657</v>
      </c>
      <c r="C5972" s="4" t="s">
        <v>1920</v>
      </c>
      <c r="E5972" s="4" t="s">
        <v>23</v>
      </c>
      <c r="F5972" s="4" t="s">
        <v>23</v>
      </c>
      <c r="G5972" s="4" t="s">
        <v>414</v>
      </c>
      <c r="H5972" s="4">
        <v>0</v>
      </c>
      <c r="I5972" s="4">
        <v>0</v>
      </c>
      <c r="J5972" s="4">
        <v>-12.337834000000001</v>
      </c>
      <c r="K5972" s="4">
        <v>-76.827326999999997</v>
      </c>
      <c r="L5972" s="4" t="s">
        <v>25</v>
      </c>
      <c r="O5972" s="4">
        <v>43</v>
      </c>
      <c r="Q5972" s="4" t="s">
        <v>34</v>
      </c>
      <c r="R5972" s="4" t="s">
        <v>27</v>
      </c>
      <c r="T5972" s="4">
        <v>198.93</v>
      </c>
      <c r="U5972" s="4">
        <v>199.07</v>
      </c>
    </row>
    <row r="5973" spans="1:21" ht="15.75" customHeight="1" x14ac:dyDescent="0.35">
      <c r="A5973" s="2">
        <v>5972</v>
      </c>
      <c r="B5973" s="3">
        <v>44807.791666666657</v>
      </c>
      <c r="C5973" s="4" t="s">
        <v>1770</v>
      </c>
      <c r="D5973" s="4" t="s">
        <v>1256</v>
      </c>
      <c r="E5973" s="4" t="s">
        <v>23</v>
      </c>
      <c r="F5973" s="4" t="s">
        <v>23</v>
      </c>
      <c r="G5973" s="4" t="s">
        <v>161</v>
      </c>
      <c r="J5973" s="4">
        <v>-12.104787999999999</v>
      </c>
      <c r="K5973" s="4">
        <v>-77.019658000000007</v>
      </c>
      <c r="L5973" s="4" t="s">
        <v>4</v>
      </c>
      <c r="M5973" s="4" t="s">
        <v>149</v>
      </c>
      <c r="O5973" s="4">
        <v>1</v>
      </c>
      <c r="P5973" s="4">
        <v>2</v>
      </c>
      <c r="Q5973" s="4" t="s">
        <v>26</v>
      </c>
      <c r="R5973" s="4" t="s">
        <v>27</v>
      </c>
      <c r="S5973" s="4" t="s">
        <v>31</v>
      </c>
      <c r="U5973" s="4">
        <v>62.93</v>
      </c>
    </row>
    <row r="5974" spans="1:21" ht="15.75" customHeight="1" x14ac:dyDescent="0.35">
      <c r="A5974" s="2">
        <v>5973</v>
      </c>
      <c r="B5974" s="3">
        <v>44342.791666666657</v>
      </c>
      <c r="C5974" s="4" t="s">
        <v>3625</v>
      </c>
      <c r="E5974" s="4" t="s">
        <v>23</v>
      </c>
      <c r="F5974" s="4" t="s">
        <v>23</v>
      </c>
      <c r="G5974" s="4" t="s">
        <v>58</v>
      </c>
      <c r="H5974" s="4">
        <v>2</v>
      </c>
      <c r="I5974" s="4">
        <v>1</v>
      </c>
      <c r="J5974" s="4">
        <v>-12.125878</v>
      </c>
      <c r="K5974" s="4">
        <v>-77.001243000000002</v>
      </c>
      <c r="L5974" s="4" t="s">
        <v>25</v>
      </c>
      <c r="O5974" s="4">
        <v>45</v>
      </c>
      <c r="Q5974" s="4" t="s">
        <v>34</v>
      </c>
      <c r="R5974" s="4" t="s">
        <v>43</v>
      </c>
      <c r="T5974" s="4">
        <v>200</v>
      </c>
      <c r="U5974" s="4">
        <v>207.4</v>
      </c>
    </row>
    <row r="5975" spans="1:21" ht="15.75" customHeight="1" x14ac:dyDescent="0.35">
      <c r="A5975" s="2">
        <v>5974</v>
      </c>
      <c r="B5975" s="3">
        <v>43429.791666666657</v>
      </c>
      <c r="C5975" s="4" t="s">
        <v>266</v>
      </c>
      <c r="E5975" s="4" t="s">
        <v>23</v>
      </c>
      <c r="F5975" s="4" t="s">
        <v>23</v>
      </c>
      <c r="G5975" s="4" t="s">
        <v>33</v>
      </c>
      <c r="H5975" s="4">
        <v>0</v>
      </c>
      <c r="I5975" s="4">
        <v>0</v>
      </c>
      <c r="J5975" s="4">
        <v>-12.079637999999999</v>
      </c>
      <c r="K5975" s="4">
        <v>-77.033296000000007</v>
      </c>
      <c r="L5975" s="4" t="s">
        <v>4</v>
      </c>
      <c r="O5975" s="4">
        <v>0</v>
      </c>
      <c r="Q5975" s="4" t="s">
        <v>56</v>
      </c>
      <c r="R5975" s="4" t="s">
        <v>27</v>
      </c>
      <c r="T5975" s="4">
        <v>7.44</v>
      </c>
      <c r="U5975" s="4">
        <v>52.72</v>
      </c>
    </row>
    <row r="5976" spans="1:21" ht="15.75" customHeight="1" x14ac:dyDescent="0.35">
      <c r="A5976" s="2">
        <v>5975</v>
      </c>
      <c r="B5976" s="3">
        <v>44273.791666666657</v>
      </c>
      <c r="C5976" s="4" t="s">
        <v>1553</v>
      </c>
      <c r="E5976" s="4" t="s">
        <v>23</v>
      </c>
      <c r="F5976" s="4" t="s">
        <v>23</v>
      </c>
      <c r="G5976" s="4" t="s">
        <v>47</v>
      </c>
      <c r="H5976" s="4">
        <v>1</v>
      </c>
      <c r="I5976" s="4">
        <v>1</v>
      </c>
      <c r="J5976" s="4">
        <v>-12.073305</v>
      </c>
      <c r="K5976" s="4">
        <v>-77.067643000000004</v>
      </c>
      <c r="L5976" s="4" t="s">
        <v>4</v>
      </c>
      <c r="O5976" s="4">
        <v>1</v>
      </c>
      <c r="Q5976" s="4" t="s">
        <v>26</v>
      </c>
      <c r="R5976" s="4" t="s">
        <v>27</v>
      </c>
      <c r="T5976" s="4">
        <v>17.13</v>
      </c>
      <c r="U5976" s="4">
        <v>127.01</v>
      </c>
    </row>
    <row r="5977" spans="1:21" ht="15.75" customHeight="1" x14ac:dyDescent="0.35">
      <c r="A5977" s="2">
        <v>5976</v>
      </c>
      <c r="B5977" s="3">
        <v>44397.791666666657</v>
      </c>
      <c r="C5977" s="4" t="s">
        <v>3626</v>
      </c>
      <c r="E5977" s="4" t="s">
        <v>23</v>
      </c>
      <c r="F5977" s="4" t="s">
        <v>23</v>
      </c>
      <c r="G5977" s="4" t="s">
        <v>161</v>
      </c>
      <c r="J5977" s="4">
        <v>-12.118312</v>
      </c>
      <c r="K5977" s="4">
        <v>-77.015020000000007</v>
      </c>
      <c r="L5977" s="4" t="s">
        <v>4</v>
      </c>
      <c r="O5977" s="4">
        <v>3</v>
      </c>
      <c r="Q5977" s="4" t="s">
        <v>34</v>
      </c>
      <c r="R5977" s="4" t="s">
        <v>27</v>
      </c>
      <c r="T5977" s="4">
        <v>7.66</v>
      </c>
      <c r="U5977" s="4">
        <v>85.79</v>
      </c>
    </row>
    <row r="5978" spans="1:21" ht="15.75" customHeight="1" x14ac:dyDescent="0.35">
      <c r="A5978" s="2">
        <v>5977</v>
      </c>
      <c r="B5978" s="3">
        <v>44232.791666666657</v>
      </c>
      <c r="C5978" s="4" t="s">
        <v>1339</v>
      </c>
      <c r="E5978" s="4" t="s">
        <v>23</v>
      </c>
      <c r="F5978" s="4" t="s">
        <v>23</v>
      </c>
      <c r="G5978" s="4" t="s">
        <v>183</v>
      </c>
      <c r="H5978" s="4">
        <v>0</v>
      </c>
      <c r="I5978" s="4">
        <v>0</v>
      </c>
      <c r="J5978" s="4">
        <v>-12.060699</v>
      </c>
      <c r="K5978" s="4">
        <v>-77.030039000000002</v>
      </c>
      <c r="L5978" s="4" t="s">
        <v>4</v>
      </c>
      <c r="O5978" s="4">
        <v>54</v>
      </c>
      <c r="Q5978" s="4" t="s">
        <v>34</v>
      </c>
      <c r="R5978" s="4" t="s">
        <v>27</v>
      </c>
      <c r="T5978" s="4">
        <v>36.700000000000003</v>
      </c>
      <c r="U5978" s="4">
        <v>95.73</v>
      </c>
    </row>
    <row r="5979" spans="1:21" ht="15.75" customHeight="1" x14ac:dyDescent="0.35">
      <c r="A5979" s="2">
        <v>5978</v>
      </c>
      <c r="B5979" s="3">
        <v>42975.791666666657</v>
      </c>
      <c r="C5979" s="4" t="s">
        <v>851</v>
      </c>
      <c r="E5979" s="4" t="s">
        <v>118</v>
      </c>
      <c r="F5979" s="4" t="s">
        <v>118</v>
      </c>
      <c r="G5979" s="4" t="s">
        <v>118</v>
      </c>
      <c r="H5979" s="4">
        <v>1</v>
      </c>
      <c r="I5979" s="4">
        <v>0</v>
      </c>
      <c r="J5979" s="4">
        <v>-5.1747870000000002</v>
      </c>
      <c r="K5979" s="4">
        <v>-80.634630000000001</v>
      </c>
      <c r="L5979" s="4" t="s">
        <v>4</v>
      </c>
      <c r="O5979" s="4">
        <v>1</v>
      </c>
      <c r="Q5979" s="4" t="s">
        <v>26</v>
      </c>
      <c r="R5979" s="4" t="s">
        <v>27</v>
      </c>
      <c r="T5979" s="4">
        <v>29.32</v>
      </c>
      <c r="U5979" s="4">
        <v>107.77</v>
      </c>
    </row>
    <row r="5980" spans="1:21" ht="15.75" customHeight="1" x14ac:dyDescent="0.35">
      <c r="A5980" s="2">
        <v>5979</v>
      </c>
      <c r="B5980" s="3">
        <v>43018.791666666657</v>
      </c>
      <c r="C5980" s="4" t="s">
        <v>80</v>
      </c>
      <c r="E5980" s="4" t="s">
        <v>79</v>
      </c>
      <c r="F5980" s="4" t="s">
        <v>79</v>
      </c>
      <c r="G5980" s="4" t="s">
        <v>79</v>
      </c>
      <c r="H5980" s="4">
        <v>1</v>
      </c>
      <c r="I5980" s="4">
        <v>0</v>
      </c>
      <c r="J5980" s="4">
        <v>-14.074631999999999</v>
      </c>
      <c r="K5980" s="4">
        <v>-75.746110000000002</v>
      </c>
      <c r="L5980" s="4" t="s">
        <v>25</v>
      </c>
      <c r="O5980" s="4">
        <v>2</v>
      </c>
      <c r="Q5980" s="4" t="s">
        <v>34</v>
      </c>
      <c r="R5980" s="4" t="s">
        <v>27</v>
      </c>
      <c r="T5980" s="4">
        <v>112.5</v>
      </c>
      <c r="U5980" s="4">
        <v>171.7</v>
      </c>
    </row>
    <row r="5981" spans="1:21" ht="15.75" customHeight="1" x14ac:dyDescent="0.35">
      <c r="A5981" s="2">
        <v>5980</v>
      </c>
      <c r="B5981" s="3">
        <v>44283.791666666657</v>
      </c>
      <c r="C5981" s="4" t="s">
        <v>3627</v>
      </c>
      <c r="E5981" s="4" t="s">
        <v>23</v>
      </c>
      <c r="F5981" s="4" t="s">
        <v>23</v>
      </c>
      <c r="G5981" s="4" t="s">
        <v>36</v>
      </c>
      <c r="H5981" s="4">
        <v>1</v>
      </c>
      <c r="I5981" s="4">
        <v>0</v>
      </c>
      <c r="J5981" s="4">
        <v>-12.109002</v>
      </c>
      <c r="K5981" s="4">
        <v>-77.031952000000004</v>
      </c>
      <c r="L5981" s="4" t="s">
        <v>4</v>
      </c>
      <c r="O5981" s="4">
        <v>0</v>
      </c>
      <c r="Q5981" s="4" t="s">
        <v>69</v>
      </c>
      <c r="R5981" s="4" t="s">
        <v>27</v>
      </c>
      <c r="T5981" s="4">
        <v>18.8</v>
      </c>
      <c r="U5981" s="4">
        <v>163.47</v>
      </c>
    </row>
    <row r="5982" spans="1:21" ht="15.75" customHeight="1" x14ac:dyDescent="0.35">
      <c r="A5982" s="2">
        <v>5981</v>
      </c>
      <c r="B5982" s="3">
        <v>43026.791666666657</v>
      </c>
      <c r="C5982" s="4" t="s">
        <v>771</v>
      </c>
      <c r="E5982" s="4" t="s">
        <v>23</v>
      </c>
      <c r="F5982" s="4" t="s">
        <v>23</v>
      </c>
      <c r="G5982" s="4" t="s">
        <v>75</v>
      </c>
      <c r="H5982" s="4">
        <v>0</v>
      </c>
      <c r="I5982" s="4">
        <v>0</v>
      </c>
      <c r="J5982" s="4">
        <v>-12.099363</v>
      </c>
      <c r="K5982" s="4">
        <v>-77.05547</v>
      </c>
      <c r="L5982" s="4" t="s">
        <v>25</v>
      </c>
      <c r="O5982" s="4">
        <v>49</v>
      </c>
      <c r="Q5982" s="4" t="s">
        <v>34</v>
      </c>
      <c r="R5982" s="4" t="s">
        <v>43</v>
      </c>
      <c r="T5982" s="4">
        <v>493.6</v>
      </c>
      <c r="U5982" s="4">
        <v>607.19000000000005</v>
      </c>
    </row>
    <row r="5983" spans="1:21" ht="15.75" customHeight="1" x14ac:dyDescent="0.35">
      <c r="A5983" s="2">
        <v>5982</v>
      </c>
      <c r="B5983" s="3">
        <v>43782.791666666657</v>
      </c>
      <c r="C5983" s="4" t="s">
        <v>2092</v>
      </c>
      <c r="E5983" s="4" t="s">
        <v>23</v>
      </c>
      <c r="F5983" s="4" t="s">
        <v>23</v>
      </c>
      <c r="G5983" s="4" t="s">
        <v>47</v>
      </c>
      <c r="J5983" s="4">
        <v>-12.070876999999999</v>
      </c>
      <c r="K5983" s="4">
        <v>-77.056488999999999</v>
      </c>
      <c r="L5983" s="4" t="s">
        <v>4</v>
      </c>
      <c r="O5983" s="4">
        <v>1</v>
      </c>
      <c r="Q5983" s="4" t="s">
        <v>34</v>
      </c>
      <c r="R5983" s="4" t="s">
        <v>27</v>
      </c>
      <c r="T5983" s="4">
        <v>8.1300000000000008</v>
      </c>
      <c r="U5983" s="4">
        <v>72.55</v>
      </c>
    </row>
    <row r="5984" spans="1:21" ht="15.75" customHeight="1" x14ac:dyDescent="0.35">
      <c r="A5984" s="2">
        <v>5983</v>
      </c>
      <c r="B5984" s="3">
        <v>44480.791666666657</v>
      </c>
      <c r="E5984" s="4" t="s">
        <v>304</v>
      </c>
      <c r="F5984" s="4" t="s">
        <v>647</v>
      </c>
      <c r="J5984" s="4">
        <v>-10.921962000000001</v>
      </c>
      <c r="K5984" s="4">
        <v>-74.885283999999999</v>
      </c>
      <c r="L5984" s="4" t="s">
        <v>25</v>
      </c>
      <c r="O5984" s="4">
        <v>30</v>
      </c>
      <c r="Q5984" s="4" t="s">
        <v>64</v>
      </c>
      <c r="R5984" s="4" t="s">
        <v>43</v>
      </c>
      <c r="T5984" s="4">
        <v>219.6</v>
      </c>
      <c r="U5984" s="4">
        <v>70</v>
      </c>
    </row>
    <row r="5985" spans="1:21" ht="15.75" customHeight="1" x14ac:dyDescent="0.35">
      <c r="A5985" s="2">
        <v>5984</v>
      </c>
      <c r="B5985" s="3">
        <v>43781.791666666657</v>
      </c>
      <c r="C5985" s="4" t="s">
        <v>1148</v>
      </c>
      <c r="E5985" s="4" t="s">
        <v>23</v>
      </c>
      <c r="F5985" s="4" t="s">
        <v>23</v>
      </c>
      <c r="G5985" s="4" t="s">
        <v>58</v>
      </c>
      <c r="J5985" s="4">
        <v>-12.127668</v>
      </c>
      <c r="K5985" s="4">
        <v>-76.996270999999993</v>
      </c>
      <c r="L5985" s="4" t="s">
        <v>4</v>
      </c>
      <c r="O5985" s="4">
        <v>0</v>
      </c>
      <c r="Q5985" s="4" t="s">
        <v>34</v>
      </c>
      <c r="R5985" s="4" t="s">
        <v>27</v>
      </c>
      <c r="T5985" s="4">
        <v>32.96</v>
      </c>
      <c r="U5985" s="4">
        <v>153.5</v>
      </c>
    </row>
    <row r="5986" spans="1:21" ht="15.75" customHeight="1" x14ac:dyDescent="0.35">
      <c r="A5986" s="2">
        <v>5985</v>
      </c>
      <c r="B5986" s="3">
        <v>43271.791666666657</v>
      </c>
      <c r="C5986" s="4" t="s">
        <v>743</v>
      </c>
      <c r="E5986" s="4" t="s">
        <v>23</v>
      </c>
      <c r="F5986" s="4" t="s">
        <v>23</v>
      </c>
      <c r="G5986" s="4" t="s">
        <v>161</v>
      </c>
      <c r="H5986" s="4">
        <v>0</v>
      </c>
      <c r="I5986" s="4">
        <v>0</v>
      </c>
      <c r="J5986" s="4">
        <v>-12.105319</v>
      </c>
      <c r="K5986" s="4">
        <v>-77.021649999999994</v>
      </c>
      <c r="L5986" s="4" t="s">
        <v>4</v>
      </c>
      <c r="O5986" s="4">
        <v>1</v>
      </c>
      <c r="Q5986" s="4" t="s">
        <v>56</v>
      </c>
      <c r="R5986" s="4" t="s">
        <v>27</v>
      </c>
      <c r="T5986" s="4">
        <v>3.12</v>
      </c>
      <c r="U5986" s="4">
        <v>40.47</v>
      </c>
    </row>
    <row r="5987" spans="1:21" ht="15.75" customHeight="1" x14ac:dyDescent="0.35">
      <c r="A5987" s="2">
        <v>5986</v>
      </c>
      <c r="B5987" s="3">
        <v>43754.791666666657</v>
      </c>
      <c r="C5987" s="4" t="s">
        <v>2228</v>
      </c>
      <c r="E5987" s="4" t="s">
        <v>23</v>
      </c>
      <c r="F5987" s="4" t="s">
        <v>23</v>
      </c>
      <c r="G5987" s="4" t="s">
        <v>36</v>
      </c>
      <c r="H5987" s="4">
        <v>2</v>
      </c>
      <c r="I5987" s="4">
        <v>0</v>
      </c>
      <c r="J5987" s="4">
        <v>-12.12424</v>
      </c>
      <c r="K5987" s="4">
        <v>-77.034469000000001</v>
      </c>
      <c r="L5987" s="4" t="s">
        <v>4</v>
      </c>
      <c r="O5987" s="4">
        <v>10</v>
      </c>
      <c r="Q5987" s="4" t="s">
        <v>34</v>
      </c>
      <c r="R5987" s="4" t="s">
        <v>27</v>
      </c>
      <c r="T5987" s="4">
        <v>23.27</v>
      </c>
      <c r="U5987" s="4">
        <v>144.63999999999999</v>
      </c>
    </row>
    <row r="5988" spans="1:21" ht="15.75" customHeight="1" x14ac:dyDescent="0.35">
      <c r="A5988" s="2">
        <v>5987</v>
      </c>
      <c r="B5988" s="3">
        <v>44273.791666666657</v>
      </c>
      <c r="C5988" s="4" t="s">
        <v>3628</v>
      </c>
      <c r="E5988" s="4" t="s">
        <v>23</v>
      </c>
      <c r="F5988" s="4" t="s">
        <v>23</v>
      </c>
      <c r="G5988" s="4" t="s">
        <v>157</v>
      </c>
      <c r="H5988" s="4">
        <v>0</v>
      </c>
      <c r="I5988" s="4">
        <v>0</v>
      </c>
      <c r="J5988" s="4">
        <v>-12.052265</v>
      </c>
      <c r="K5988" s="4">
        <v>-77.047460000000001</v>
      </c>
      <c r="L5988" s="4" t="s">
        <v>4</v>
      </c>
      <c r="O5988" s="4">
        <v>9</v>
      </c>
      <c r="R5988" s="4" t="s">
        <v>27</v>
      </c>
      <c r="T5988" s="4">
        <v>28.65</v>
      </c>
      <c r="U5988" s="4">
        <v>129.15</v>
      </c>
    </row>
    <row r="5989" spans="1:21" ht="15.75" customHeight="1" x14ac:dyDescent="0.35">
      <c r="A5989" s="2">
        <v>5988</v>
      </c>
      <c r="B5989" s="3">
        <v>43765.791666666657</v>
      </c>
      <c r="C5989" s="4" t="s">
        <v>3629</v>
      </c>
      <c r="E5989" s="4" t="s">
        <v>23</v>
      </c>
      <c r="F5989" s="4" t="s">
        <v>23</v>
      </c>
      <c r="G5989" s="4" t="s">
        <v>75</v>
      </c>
      <c r="H5989" s="4">
        <v>1</v>
      </c>
      <c r="I5989" s="4">
        <v>0</v>
      </c>
      <c r="J5989" s="4">
        <v>-12.103298000000001</v>
      </c>
      <c r="K5989" s="4">
        <v>-77.011950999999996</v>
      </c>
      <c r="L5989" s="4" t="s">
        <v>4</v>
      </c>
      <c r="O5989" s="4">
        <v>1</v>
      </c>
      <c r="Q5989" s="4" t="s">
        <v>34</v>
      </c>
      <c r="R5989" s="4" t="s">
        <v>27</v>
      </c>
      <c r="T5989" s="4">
        <v>16.7</v>
      </c>
      <c r="U5989" s="4">
        <v>145.22999999999999</v>
      </c>
    </row>
    <row r="5990" spans="1:21" ht="15.75" customHeight="1" x14ac:dyDescent="0.35">
      <c r="A5990" s="2">
        <v>5989</v>
      </c>
      <c r="B5990" s="3">
        <v>43601.791666666657</v>
      </c>
      <c r="C5990" s="4" t="s">
        <v>1290</v>
      </c>
      <c r="E5990" s="4" t="s">
        <v>23</v>
      </c>
      <c r="F5990" s="4" t="s">
        <v>23</v>
      </c>
      <c r="G5990" s="4" t="s">
        <v>145</v>
      </c>
      <c r="J5990" s="4">
        <v>-12.085445</v>
      </c>
      <c r="K5990" s="4">
        <v>-77.082916999999995</v>
      </c>
      <c r="L5990" s="4" t="s">
        <v>4</v>
      </c>
      <c r="O5990" s="4">
        <v>0</v>
      </c>
      <c r="Q5990" s="4" t="s">
        <v>56</v>
      </c>
      <c r="R5990" s="4" t="s">
        <v>27</v>
      </c>
      <c r="T5990" s="4">
        <v>5.61</v>
      </c>
      <c r="U5990" s="4">
        <v>60</v>
      </c>
    </row>
    <row r="5991" spans="1:21" ht="15.75" customHeight="1" x14ac:dyDescent="0.35">
      <c r="A5991" s="2">
        <v>5990</v>
      </c>
      <c r="B5991" s="3">
        <v>44245.791666666657</v>
      </c>
      <c r="C5991" s="4" t="s">
        <v>3630</v>
      </c>
      <c r="E5991" s="4" t="s">
        <v>23</v>
      </c>
      <c r="F5991" s="4" t="s">
        <v>325</v>
      </c>
      <c r="G5991" s="4" t="s">
        <v>326</v>
      </c>
      <c r="H5991" s="4">
        <v>0</v>
      </c>
      <c r="I5991" s="4">
        <v>0</v>
      </c>
      <c r="J5991" s="4">
        <v>-12.571678</v>
      </c>
      <c r="K5991" s="4">
        <v>-76.710853</v>
      </c>
      <c r="L5991" s="4" t="s">
        <v>25</v>
      </c>
      <c r="O5991" s="4">
        <v>14</v>
      </c>
      <c r="Q5991" s="4" t="s">
        <v>34</v>
      </c>
      <c r="R5991" s="4" t="s">
        <v>27</v>
      </c>
      <c r="T5991" s="4">
        <v>237.5</v>
      </c>
      <c r="U5991" s="4">
        <v>164.15</v>
      </c>
    </row>
    <row r="5992" spans="1:21" ht="15.75" customHeight="1" x14ac:dyDescent="0.35">
      <c r="A5992" s="2">
        <v>5991</v>
      </c>
      <c r="B5992" s="3">
        <v>42505.791666666657</v>
      </c>
      <c r="C5992" s="4" t="s">
        <v>3631</v>
      </c>
      <c r="E5992" s="4" t="s">
        <v>23</v>
      </c>
      <c r="F5992" s="4" t="s">
        <v>23</v>
      </c>
      <c r="G5992" s="4" t="s">
        <v>58</v>
      </c>
      <c r="H5992" s="4">
        <v>2</v>
      </c>
      <c r="I5992" s="4">
        <v>0</v>
      </c>
      <c r="J5992" s="4">
        <v>-12.112056000000001</v>
      </c>
      <c r="K5992" s="4">
        <v>-76.974751999999995</v>
      </c>
      <c r="L5992" s="4" t="s">
        <v>4</v>
      </c>
      <c r="O5992" s="4">
        <v>17</v>
      </c>
      <c r="R5992" s="4" t="s">
        <v>27</v>
      </c>
      <c r="T5992" s="4">
        <v>39.69</v>
      </c>
      <c r="U5992" s="4">
        <v>136.76</v>
      </c>
    </row>
    <row r="5993" spans="1:21" ht="15.75" customHeight="1" x14ac:dyDescent="0.35">
      <c r="A5993" s="2">
        <v>5992</v>
      </c>
      <c r="B5993" s="3">
        <v>42358.791666666657</v>
      </c>
      <c r="C5993" s="4" t="s">
        <v>3632</v>
      </c>
      <c r="E5993" s="4" t="s">
        <v>23</v>
      </c>
      <c r="F5993" s="4" t="s">
        <v>23</v>
      </c>
      <c r="G5993" s="4" t="s">
        <v>244</v>
      </c>
      <c r="H5993" s="4">
        <v>0</v>
      </c>
      <c r="I5993" s="4">
        <v>0</v>
      </c>
      <c r="J5993" s="4">
        <v>-12.170348000000001</v>
      </c>
      <c r="K5993" s="4">
        <v>-76.964095</v>
      </c>
      <c r="L5993" s="4" t="s">
        <v>4</v>
      </c>
      <c r="O5993" s="4">
        <v>0</v>
      </c>
      <c r="R5993" s="4" t="s">
        <v>27</v>
      </c>
      <c r="T5993" s="4">
        <v>17.059999999999999</v>
      </c>
      <c r="U5993" s="4">
        <v>66.63</v>
      </c>
    </row>
    <row r="5994" spans="1:21" ht="15.75" customHeight="1" x14ac:dyDescent="0.35">
      <c r="A5994" s="2">
        <v>5993</v>
      </c>
      <c r="B5994" s="3">
        <v>43671.791666666657</v>
      </c>
      <c r="C5994" s="4" t="s">
        <v>39</v>
      </c>
      <c r="E5994" s="4" t="s">
        <v>140</v>
      </c>
      <c r="F5994" s="4" t="s">
        <v>140</v>
      </c>
      <c r="G5994" s="4" t="s">
        <v>141</v>
      </c>
      <c r="H5994" s="4">
        <v>0</v>
      </c>
      <c r="I5994" s="4">
        <v>0</v>
      </c>
      <c r="J5994" s="4">
        <v>-6.4940569999999997</v>
      </c>
      <c r="K5994" s="4">
        <v>-76.356656999999998</v>
      </c>
      <c r="L5994" s="4" t="s">
        <v>4</v>
      </c>
      <c r="O5994" s="4">
        <v>0</v>
      </c>
      <c r="Q5994" s="4" t="s">
        <v>56</v>
      </c>
      <c r="R5994" s="4" t="s">
        <v>43</v>
      </c>
      <c r="T5994" s="4">
        <v>315</v>
      </c>
      <c r="U5994" s="4">
        <v>36.75</v>
      </c>
    </row>
    <row r="5995" spans="1:21" ht="15.75" customHeight="1" x14ac:dyDescent="0.35">
      <c r="A5995" s="2">
        <v>5994</v>
      </c>
      <c r="B5995" s="3">
        <v>43794.791666666657</v>
      </c>
      <c r="C5995" s="4" t="s">
        <v>3633</v>
      </c>
      <c r="E5995" s="4" t="s">
        <v>23</v>
      </c>
      <c r="F5995" s="4" t="s">
        <v>23</v>
      </c>
      <c r="G5995" s="4" t="s">
        <v>219</v>
      </c>
      <c r="J5995" s="4">
        <v>-12.049035999999999</v>
      </c>
      <c r="K5995" s="4">
        <v>-76.970969999999994</v>
      </c>
      <c r="L5995" s="4" t="s">
        <v>4</v>
      </c>
      <c r="O5995" s="4">
        <v>7</v>
      </c>
      <c r="Q5995" s="4" t="s">
        <v>34</v>
      </c>
      <c r="R5995" s="4" t="s">
        <v>27</v>
      </c>
      <c r="T5995" s="4">
        <v>45.55</v>
      </c>
      <c r="U5995" s="4">
        <v>118.82</v>
      </c>
    </row>
    <row r="5996" spans="1:21" ht="15.75" customHeight="1" x14ac:dyDescent="0.35">
      <c r="A5996" s="2">
        <v>5995</v>
      </c>
      <c r="B5996" s="3">
        <v>44850.791666666657</v>
      </c>
      <c r="C5996" s="4" t="s">
        <v>3634</v>
      </c>
      <c r="E5996" s="4" t="s">
        <v>23</v>
      </c>
      <c r="F5996" s="4" t="s">
        <v>23</v>
      </c>
      <c r="G5996" s="4" t="s">
        <v>75</v>
      </c>
      <c r="H5996" s="4">
        <v>2</v>
      </c>
      <c r="J5996" s="4">
        <v>-12.093655999999999</v>
      </c>
      <c r="K5996" s="4">
        <v>-77.048505000000006</v>
      </c>
      <c r="L5996" s="4" t="s">
        <v>4</v>
      </c>
      <c r="M5996" s="4" t="s">
        <v>30</v>
      </c>
      <c r="N5996" s="4">
        <v>0</v>
      </c>
      <c r="O5996" s="4">
        <v>1</v>
      </c>
      <c r="P5996" s="4">
        <v>1</v>
      </c>
      <c r="Q5996" s="4" t="s">
        <v>26</v>
      </c>
      <c r="R5996" s="4" t="s">
        <v>27</v>
      </c>
      <c r="S5996" s="4" t="s">
        <v>31</v>
      </c>
      <c r="U5996" s="4">
        <v>135.80000000000001</v>
      </c>
    </row>
    <row r="5997" spans="1:21" ht="15.75" customHeight="1" x14ac:dyDescent="0.35">
      <c r="A5997" s="2">
        <v>5996</v>
      </c>
      <c r="B5997" s="3">
        <v>43262.791666666657</v>
      </c>
      <c r="C5997" s="4" t="s">
        <v>2862</v>
      </c>
      <c r="E5997" s="4" t="s">
        <v>23</v>
      </c>
      <c r="F5997" s="4" t="s">
        <v>23</v>
      </c>
      <c r="G5997" s="4" t="s">
        <v>145</v>
      </c>
      <c r="H5997" s="4">
        <v>1</v>
      </c>
      <c r="I5997" s="4">
        <v>0</v>
      </c>
      <c r="J5997" s="4">
        <v>-12.07577</v>
      </c>
      <c r="K5997" s="4">
        <v>-77.099199999999996</v>
      </c>
      <c r="L5997" s="4" t="s">
        <v>4</v>
      </c>
      <c r="O5997" s="4">
        <v>2</v>
      </c>
      <c r="Q5997" s="4" t="s">
        <v>64</v>
      </c>
      <c r="R5997" s="4" t="s">
        <v>27</v>
      </c>
      <c r="T5997" s="4">
        <v>14.85</v>
      </c>
      <c r="U5997" s="4">
        <v>77.47</v>
      </c>
    </row>
    <row r="5998" spans="1:21" ht="15.75" customHeight="1" x14ac:dyDescent="0.35">
      <c r="A5998" s="2">
        <v>5997</v>
      </c>
      <c r="B5998" s="3">
        <v>43754.791666666657</v>
      </c>
      <c r="C5998" s="4" t="s">
        <v>3635</v>
      </c>
      <c r="E5998" s="4" t="s">
        <v>53</v>
      </c>
      <c r="F5998" s="4" t="s">
        <v>54</v>
      </c>
      <c r="G5998" s="4" t="s">
        <v>54</v>
      </c>
      <c r="H5998" s="4">
        <v>0</v>
      </c>
      <c r="I5998" s="4">
        <v>0</v>
      </c>
      <c r="J5998" s="4">
        <v>-7.401497</v>
      </c>
      <c r="K5998" s="4">
        <v>-79.565589000000003</v>
      </c>
      <c r="L5998" s="4" t="s">
        <v>25</v>
      </c>
      <c r="O5998" s="4">
        <v>34</v>
      </c>
      <c r="R5998" s="4" t="s">
        <v>43</v>
      </c>
      <c r="T5998" s="4">
        <v>239.7</v>
      </c>
      <c r="U5998" s="4">
        <v>150</v>
      </c>
    </row>
    <row r="5999" spans="1:21" ht="15.75" customHeight="1" x14ac:dyDescent="0.35">
      <c r="A5999" s="2">
        <v>5998</v>
      </c>
      <c r="B5999" s="3">
        <v>44117.791666666657</v>
      </c>
      <c r="C5999" s="4" t="s">
        <v>948</v>
      </c>
      <c r="E5999" s="4" t="s">
        <v>23</v>
      </c>
      <c r="F5999" s="4" t="s">
        <v>23</v>
      </c>
      <c r="G5999" s="4" t="s">
        <v>60</v>
      </c>
      <c r="H5999" s="4">
        <v>0</v>
      </c>
      <c r="I5999" s="4">
        <v>0</v>
      </c>
      <c r="J5999" s="4">
        <v>-12.066196</v>
      </c>
      <c r="K5999" s="4">
        <v>-77.044259999999994</v>
      </c>
      <c r="L5999" s="4" t="s">
        <v>4</v>
      </c>
      <c r="O5999" s="4">
        <v>73</v>
      </c>
      <c r="R5999" s="4" t="s">
        <v>27</v>
      </c>
      <c r="T5999" s="4">
        <v>22.59</v>
      </c>
      <c r="U5999" s="4">
        <v>81.760000000000005</v>
      </c>
    </row>
    <row r="6000" spans="1:21" ht="15.75" customHeight="1" x14ac:dyDescent="0.35">
      <c r="A6000" s="2">
        <v>5999</v>
      </c>
      <c r="B6000" s="3">
        <v>44430.791666666657</v>
      </c>
      <c r="C6000" s="4" t="s">
        <v>3636</v>
      </c>
      <c r="E6000" s="4" t="s">
        <v>23</v>
      </c>
      <c r="F6000" s="4" t="s">
        <v>23</v>
      </c>
      <c r="G6000" s="4" t="s">
        <v>58</v>
      </c>
      <c r="J6000" s="4">
        <v>-12.143394000000001</v>
      </c>
      <c r="K6000" s="4">
        <v>-76.983945000000006</v>
      </c>
      <c r="L6000" s="4" t="s">
        <v>4</v>
      </c>
      <c r="O6000" s="4">
        <v>24</v>
      </c>
      <c r="Q6000" s="4" t="s">
        <v>34</v>
      </c>
      <c r="R6000" s="4" t="s">
        <v>27</v>
      </c>
      <c r="T6000" s="4">
        <v>18.29</v>
      </c>
      <c r="U6000" s="4">
        <v>73.73</v>
      </c>
    </row>
    <row r="6001" spans="1:21" ht="15.75" customHeight="1" x14ac:dyDescent="0.35">
      <c r="A6001" s="2">
        <v>6000</v>
      </c>
      <c r="B6001" s="3">
        <v>43123.791666666657</v>
      </c>
      <c r="C6001" s="4" t="s">
        <v>3637</v>
      </c>
      <c r="E6001" s="4" t="s">
        <v>304</v>
      </c>
      <c r="F6001" s="4" t="s">
        <v>647</v>
      </c>
      <c r="G6001" s="4" t="s">
        <v>647</v>
      </c>
      <c r="H6001" s="4">
        <v>0</v>
      </c>
      <c r="I6001" s="4">
        <v>0</v>
      </c>
      <c r="J6001" s="4">
        <v>-11.073062999999999</v>
      </c>
      <c r="K6001" s="4">
        <v>-75.339569999999995</v>
      </c>
      <c r="L6001" s="4" t="s">
        <v>25</v>
      </c>
      <c r="O6001" s="4">
        <v>5</v>
      </c>
      <c r="Q6001" s="4" t="s">
        <v>64</v>
      </c>
      <c r="R6001" s="4" t="s">
        <v>43</v>
      </c>
      <c r="T6001" s="4">
        <v>184.19</v>
      </c>
      <c r="U6001" s="4">
        <v>675.94</v>
      </c>
    </row>
    <row r="6002" spans="1:21" ht="15.75" customHeight="1" x14ac:dyDescent="0.35">
      <c r="A6002" s="2">
        <v>6001</v>
      </c>
      <c r="B6002" s="3">
        <v>43111.791666666657</v>
      </c>
      <c r="C6002" s="4" t="s">
        <v>955</v>
      </c>
      <c r="E6002" s="4" t="s">
        <v>23</v>
      </c>
      <c r="F6002" s="4" t="s">
        <v>23</v>
      </c>
      <c r="G6002" s="4" t="s">
        <v>29</v>
      </c>
      <c r="H6002" s="4">
        <v>0</v>
      </c>
      <c r="I6002" s="4">
        <v>0</v>
      </c>
      <c r="J6002" s="4">
        <v>-12.088380000000001</v>
      </c>
      <c r="K6002" s="4">
        <v>-77.066239999999993</v>
      </c>
      <c r="L6002" s="4" t="s">
        <v>4</v>
      </c>
      <c r="O6002" s="4">
        <v>1</v>
      </c>
      <c r="Q6002" s="4" t="s">
        <v>34</v>
      </c>
      <c r="R6002" s="4" t="s">
        <v>27</v>
      </c>
      <c r="T6002" s="4">
        <v>9.86</v>
      </c>
      <c r="U6002" s="4">
        <v>78.069999999999993</v>
      </c>
    </row>
    <row r="6003" spans="1:21" ht="15.75" customHeight="1" x14ac:dyDescent="0.35">
      <c r="A6003" s="2">
        <v>6002</v>
      </c>
      <c r="B6003" s="3">
        <v>44309.791666666657</v>
      </c>
      <c r="C6003" s="4" t="s">
        <v>3638</v>
      </c>
      <c r="E6003" s="4" t="s">
        <v>51</v>
      </c>
      <c r="F6003" s="4" t="s">
        <v>51</v>
      </c>
      <c r="G6003" s="4" t="s">
        <v>1335</v>
      </c>
      <c r="H6003" s="4">
        <v>0</v>
      </c>
      <c r="I6003" s="4">
        <v>0</v>
      </c>
      <c r="J6003" s="4">
        <v>-13.533871</v>
      </c>
      <c r="K6003" s="4">
        <v>-71.972724999999997</v>
      </c>
      <c r="L6003" s="4" t="s">
        <v>25</v>
      </c>
      <c r="O6003" s="4">
        <v>19</v>
      </c>
      <c r="Q6003" s="4" t="s">
        <v>34</v>
      </c>
      <c r="R6003" s="4" t="s">
        <v>43</v>
      </c>
      <c r="T6003" s="4">
        <v>96.03</v>
      </c>
      <c r="U6003" s="4">
        <v>135.38</v>
      </c>
    </row>
    <row r="6004" spans="1:21" ht="15.75" customHeight="1" x14ac:dyDescent="0.35">
      <c r="A6004" s="2">
        <v>6003</v>
      </c>
      <c r="B6004" s="3">
        <v>44693.791666666657</v>
      </c>
      <c r="C6004" s="4" t="s">
        <v>3639</v>
      </c>
      <c r="E6004" s="4" t="s">
        <v>23</v>
      </c>
      <c r="F6004" s="4" t="s">
        <v>23</v>
      </c>
      <c r="G6004" s="4" t="s">
        <v>66</v>
      </c>
      <c r="J6004" s="4">
        <v>-12.082841</v>
      </c>
      <c r="K6004" s="4">
        <v>-76.924497000000002</v>
      </c>
      <c r="L6004" s="4" t="s">
        <v>25</v>
      </c>
      <c r="O6004" s="4">
        <v>0</v>
      </c>
      <c r="R6004" s="4" t="s">
        <v>43</v>
      </c>
      <c r="T6004" s="4">
        <v>636.41999999999996</v>
      </c>
      <c r="U6004" s="4">
        <v>434.4</v>
      </c>
    </row>
    <row r="6005" spans="1:21" ht="15.75" customHeight="1" x14ac:dyDescent="0.35">
      <c r="A6005" s="2">
        <v>6004</v>
      </c>
      <c r="B6005" s="3">
        <v>43719.791666666657</v>
      </c>
      <c r="C6005" s="4" t="s">
        <v>456</v>
      </c>
      <c r="E6005" s="4" t="s">
        <v>23</v>
      </c>
      <c r="F6005" s="4" t="s">
        <v>23</v>
      </c>
      <c r="G6005" s="4" t="s">
        <v>23</v>
      </c>
      <c r="H6005" s="4">
        <v>0</v>
      </c>
      <c r="I6005" s="4">
        <v>0</v>
      </c>
      <c r="J6005" s="4">
        <v>-12.122188</v>
      </c>
      <c r="K6005" s="4">
        <v>-77.037030000000001</v>
      </c>
      <c r="L6005" s="4" t="s">
        <v>4</v>
      </c>
      <c r="O6005" s="4">
        <v>0</v>
      </c>
      <c r="Q6005" s="4" t="s">
        <v>69</v>
      </c>
      <c r="R6005" s="4" t="s">
        <v>27</v>
      </c>
      <c r="T6005" s="4">
        <v>20.47</v>
      </c>
      <c r="U6005" s="4">
        <v>178</v>
      </c>
    </row>
    <row r="6006" spans="1:21" ht="15.75" customHeight="1" x14ac:dyDescent="0.35">
      <c r="A6006" s="2">
        <v>6005</v>
      </c>
      <c r="B6006" s="3">
        <v>43369.791666666657</v>
      </c>
      <c r="C6006" s="4" t="s">
        <v>3640</v>
      </c>
      <c r="E6006" s="4" t="s">
        <v>23</v>
      </c>
      <c r="F6006" s="4" t="s">
        <v>23</v>
      </c>
      <c r="G6006" s="4" t="s">
        <v>58</v>
      </c>
      <c r="H6006" s="4">
        <v>0</v>
      </c>
      <c r="I6006" s="4">
        <v>0</v>
      </c>
      <c r="J6006" s="4">
        <v>-12.145038</v>
      </c>
      <c r="K6006" s="4">
        <v>-76.994058999999993</v>
      </c>
      <c r="L6006" s="4" t="s">
        <v>4</v>
      </c>
      <c r="O6006" s="4">
        <v>35</v>
      </c>
      <c r="Q6006" s="4" t="s">
        <v>34</v>
      </c>
      <c r="R6006" s="4" t="s">
        <v>27</v>
      </c>
      <c r="T6006" s="4">
        <v>54.83</v>
      </c>
      <c r="U6006" s="4">
        <v>93.9</v>
      </c>
    </row>
    <row r="6007" spans="1:21" ht="15.75" customHeight="1" x14ac:dyDescent="0.35">
      <c r="A6007" s="2">
        <v>6006</v>
      </c>
      <c r="B6007" s="3">
        <v>43691.791666666657</v>
      </c>
      <c r="C6007" s="4" t="s">
        <v>389</v>
      </c>
      <c r="E6007" s="4" t="s">
        <v>23</v>
      </c>
      <c r="F6007" s="4" t="s">
        <v>23</v>
      </c>
      <c r="G6007" s="4" t="s">
        <v>38</v>
      </c>
      <c r="H6007" s="4">
        <v>0</v>
      </c>
      <c r="I6007" s="4">
        <v>0</v>
      </c>
      <c r="J6007" s="4">
        <v>-11.979341</v>
      </c>
      <c r="K6007" s="4">
        <v>-77.079868000000005</v>
      </c>
      <c r="L6007" s="4" t="s">
        <v>4</v>
      </c>
      <c r="O6007" s="4">
        <v>6</v>
      </c>
      <c r="Q6007" s="4" t="s">
        <v>64</v>
      </c>
      <c r="R6007" s="4" t="s">
        <v>27</v>
      </c>
      <c r="T6007" s="4">
        <v>8.84</v>
      </c>
      <c r="U6007" s="4">
        <v>69.17</v>
      </c>
    </row>
    <row r="6008" spans="1:21" ht="15.75" customHeight="1" x14ac:dyDescent="0.35">
      <c r="A6008" s="2">
        <v>6007</v>
      </c>
      <c r="B6008" s="3">
        <v>44370.791666666657</v>
      </c>
      <c r="C6008" s="4" t="s">
        <v>2231</v>
      </c>
      <c r="E6008" s="4" t="s">
        <v>23</v>
      </c>
      <c r="F6008" s="4" t="s">
        <v>23</v>
      </c>
      <c r="G6008" s="4" t="s">
        <v>36</v>
      </c>
      <c r="H6008" s="4">
        <v>0</v>
      </c>
      <c r="I6008" s="4">
        <v>0</v>
      </c>
      <c r="J6008" s="4">
        <v>-12.129078</v>
      </c>
      <c r="K6008" s="4">
        <v>-77.033145000000005</v>
      </c>
      <c r="L6008" s="4" t="s">
        <v>4</v>
      </c>
      <c r="O6008" s="4">
        <v>6</v>
      </c>
      <c r="R6008" s="4" t="s">
        <v>27</v>
      </c>
      <c r="T6008" s="4">
        <v>10.15</v>
      </c>
      <c r="U6008" s="4">
        <v>60.75</v>
      </c>
    </row>
    <row r="6009" spans="1:21" ht="15.75" customHeight="1" x14ac:dyDescent="0.35">
      <c r="A6009" s="2">
        <v>6008</v>
      </c>
      <c r="B6009" s="3">
        <v>43186.791666666657</v>
      </c>
      <c r="C6009" s="4" t="s">
        <v>282</v>
      </c>
      <c r="E6009" s="4" t="s">
        <v>23</v>
      </c>
      <c r="F6009" s="4" t="s">
        <v>23</v>
      </c>
      <c r="G6009" s="4" t="s">
        <v>66</v>
      </c>
      <c r="H6009" s="4">
        <v>1</v>
      </c>
      <c r="I6009" s="4">
        <v>0</v>
      </c>
      <c r="J6009" s="4">
        <v>-12.103586999999999</v>
      </c>
      <c r="K6009" s="4">
        <v>-76.937614999999994</v>
      </c>
      <c r="L6009" s="4" t="s">
        <v>4</v>
      </c>
      <c r="O6009" s="4">
        <v>12</v>
      </c>
      <c r="Q6009" s="4" t="s">
        <v>34</v>
      </c>
      <c r="R6009" s="4" t="s">
        <v>27</v>
      </c>
      <c r="T6009" s="4">
        <v>33.61</v>
      </c>
      <c r="U6009" s="4">
        <v>103.65</v>
      </c>
    </row>
    <row r="6010" spans="1:21" ht="15.75" customHeight="1" x14ac:dyDescent="0.35">
      <c r="A6010" s="2">
        <v>6009</v>
      </c>
      <c r="B6010" s="3">
        <v>43755.791666666657</v>
      </c>
      <c r="C6010" s="4" t="s">
        <v>3641</v>
      </c>
      <c r="E6010" s="4" t="s">
        <v>231</v>
      </c>
      <c r="F6010" s="4" t="s">
        <v>232</v>
      </c>
      <c r="G6010" s="4" t="s">
        <v>301</v>
      </c>
      <c r="H6010" s="4">
        <v>0</v>
      </c>
      <c r="I6010" s="4">
        <v>0</v>
      </c>
      <c r="J6010" s="4">
        <v>-3.7362989999999998</v>
      </c>
      <c r="K6010" s="4">
        <v>-73.245891999999998</v>
      </c>
      <c r="L6010" s="4" t="s">
        <v>25</v>
      </c>
      <c r="O6010" s="4">
        <v>5</v>
      </c>
      <c r="Q6010" s="4" t="s">
        <v>64</v>
      </c>
      <c r="R6010" s="4" t="s">
        <v>43</v>
      </c>
      <c r="T6010" s="4">
        <v>216.25</v>
      </c>
      <c r="U6010" s="4">
        <v>158.06</v>
      </c>
    </row>
    <row r="6011" spans="1:21" ht="15.75" customHeight="1" x14ac:dyDescent="0.35">
      <c r="A6011" s="2">
        <v>6010</v>
      </c>
      <c r="B6011" s="3">
        <v>42969.791666666657</v>
      </c>
      <c r="C6011" s="4" t="s">
        <v>215</v>
      </c>
      <c r="E6011" s="4" t="s">
        <v>23</v>
      </c>
      <c r="F6011" s="4" t="s">
        <v>131</v>
      </c>
      <c r="G6011" s="4" t="s">
        <v>216</v>
      </c>
      <c r="H6011" s="4">
        <v>1</v>
      </c>
      <c r="I6011" s="4">
        <v>0</v>
      </c>
      <c r="J6011" s="4">
        <v>-11.122328</v>
      </c>
      <c r="K6011" s="4">
        <v>-77.595669999999998</v>
      </c>
      <c r="L6011" s="4" t="s">
        <v>25</v>
      </c>
      <c r="O6011" s="4">
        <v>15</v>
      </c>
      <c r="Q6011" s="4" t="s">
        <v>64</v>
      </c>
      <c r="R6011" s="4" t="s">
        <v>43</v>
      </c>
      <c r="T6011" s="4">
        <v>160</v>
      </c>
      <c r="U6011" s="4">
        <v>140</v>
      </c>
    </row>
    <row r="6012" spans="1:21" ht="15.75" customHeight="1" x14ac:dyDescent="0.35">
      <c r="A6012" s="2">
        <v>6011</v>
      </c>
      <c r="B6012" s="3">
        <v>44382.791666666657</v>
      </c>
      <c r="C6012" s="4" t="s">
        <v>3642</v>
      </c>
      <c r="E6012" s="4" t="s">
        <v>23</v>
      </c>
      <c r="F6012" s="4" t="s">
        <v>23</v>
      </c>
      <c r="G6012" s="4" t="s">
        <v>66</v>
      </c>
      <c r="J6012" s="4">
        <v>-12.095672</v>
      </c>
      <c r="K6012" s="4">
        <v>-76.949010000000001</v>
      </c>
      <c r="L6012" s="4" t="s">
        <v>4</v>
      </c>
      <c r="O6012" s="4">
        <v>13</v>
      </c>
      <c r="Q6012" s="4" t="s">
        <v>34</v>
      </c>
      <c r="R6012" s="4" t="s">
        <v>27</v>
      </c>
      <c r="T6012" s="4">
        <v>31.21</v>
      </c>
      <c r="U6012" s="4">
        <v>96.62</v>
      </c>
    </row>
    <row r="6013" spans="1:21" ht="15.75" customHeight="1" x14ac:dyDescent="0.35">
      <c r="A6013" s="2">
        <v>6012</v>
      </c>
      <c r="B6013" s="3">
        <v>43730.791666666657</v>
      </c>
      <c r="C6013" s="4" t="s">
        <v>3643</v>
      </c>
      <c r="E6013" s="4" t="s">
        <v>23</v>
      </c>
      <c r="F6013" s="4" t="s">
        <v>23</v>
      </c>
      <c r="G6013" s="4" t="s">
        <v>45</v>
      </c>
      <c r="H6013" s="4">
        <v>0</v>
      </c>
      <c r="I6013" s="4">
        <v>0</v>
      </c>
      <c r="J6013" s="4">
        <v>-11.970772999999999</v>
      </c>
      <c r="K6013" s="4">
        <v>-76.990789000000007</v>
      </c>
      <c r="L6013" s="4" t="s">
        <v>25</v>
      </c>
      <c r="O6013" s="4">
        <v>1</v>
      </c>
      <c r="Q6013" s="4" t="s">
        <v>34</v>
      </c>
      <c r="R6013" s="4" t="s">
        <v>43</v>
      </c>
      <c r="T6013" s="4">
        <v>90</v>
      </c>
      <c r="U6013" s="4">
        <v>225</v>
      </c>
    </row>
    <row r="6014" spans="1:21" ht="15.75" customHeight="1" x14ac:dyDescent="0.35">
      <c r="A6014" s="2">
        <v>6013</v>
      </c>
      <c r="B6014" s="3">
        <v>43950.791666666657</v>
      </c>
      <c r="C6014" s="4" t="s">
        <v>3644</v>
      </c>
      <c r="E6014" s="4" t="s">
        <v>23</v>
      </c>
      <c r="F6014" s="4" t="s">
        <v>23</v>
      </c>
      <c r="G6014" s="4" t="s">
        <v>187</v>
      </c>
      <c r="J6014" s="4">
        <v>-12.002228000000001</v>
      </c>
      <c r="K6014" s="4">
        <v>-76.876007000000001</v>
      </c>
      <c r="L6014" s="4" t="s">
        <v>4</v>
      </c>
      <c r="O6014" s="4">
        <v>43</v>
      </c>
      <c r="Q6014" s="4" t="s">
        <v>34</v>
      </c>
      <c r="R6014" s="4" t="s">
        <v>27</v>
      </c>
      <c r="T6014" s="4">
        <v>21.89</v>
      </c>
      <c r="U6014" s="4">
        <v>108.39</v>
      </c>
    </row>
    <row r="6015" spans="1:21" ht="15.75" customHeight="1" x14ac:dyDescent="0.35">
      <c r="A6015" s="2">
        <v>6014</v>
      </c>
      <c r="B6015" s="3">
        <v>43233.791666666657</v>
      </c>
      <c r="C6015" s="4" t="s">
        <v>3645</v>
      </c>
      <c r="E6015" s="4" t="s">
        <v>23</v>
      </c>
      <c r="F6015" s="4" t="s">
        <v>23</v>
      </c>
      <c r="G6015" s="4" t="s">
        <v>100</v>
      </c>
      <c r="H6015" s="4">
        <v>0</v>
      </c>
      <c r="I6015" s="4">
        <v>0</v>
      </c>
      <c r="J6015" s="4">
        <v>-12.094979</v>
      </c>
      <c r="K6015" s="4">
        <v>-76.990024000000005</v>
      </c>
      <c r="L6015" s="4" t="s">
        <v>25</v>
      </c>
      <c r="O6015" s="4">
        <v>43</v>
      </c>
      <c r="Q6015" s="4" t="s">
        <v>34</v>
      </c>
      <c r="R6015" s="4" t="s">
        <v>43</v>
      </c>
      <c r="T6015" s="4">
        <v>328.45</v>
      </c>
      <c r="U6015" s="4">
        <v>287.39999999999998</v>
      </c>
    </row>
    <row r="6016" spans="1:21" ht="15.75" customHeight="1" x14ac:dyDescent="0.35">
      <c r="A6016" s="2">
        <v>6015</v>
      </c>
      <c r="B6016" s="3">
        <v>43901.791666666657</v>
      </c>
      <c r="C6016" s="4" t="s">
        <v>3646</v>
      </c>
      <c r="E6016" s="4" t="s">
        <v>85</v>
      </c>
      <c r="F6016" s="4" t="s">
        <v>85</v>
      </c>
      <c r="G6016" s="4" t="s">
        <v>36</v>
      </c>
      <c r="J6016" s="4">
        <v>-16.390913999999999</v>
      </c>
      <c r="K6016" s="4">
        <v>-71.516519000000002</v>
      </c>
      <c r="L6016" s="4" t="s">
        <v>4</v>
      </c>
      <c r="O6016" s="4">
        <v>1</v>
      </c>
      <c r="Q6016" s="4" t="s">
        <v>34</v>
      </c>
      <c r="R6016" s="4" t="s">
        <v>27</v>
      </c>
      <c r="T6016" s="4">
        <v>19.18</v>
      </c>
      <c r="U6016" s="4">
        <v>102.42</v>
      </c>
    </row>
    <row r="6017" spans="1:21" ht="15.75" customHeight="1" x14ac:dyDescent="0.35">
      <c r="A6017" s="2">
        <v>6016</v>
      </c>
      <c r="B6017" s="3">
        <v>44818.791666666657</v>
      </c>
      <c r="C6017" s="4" t="s">
        <v>3647</v>
      </c>
      <c r="E6017" s="4" t="s">
        <v>23</v>
      </c>
      <c r="F6017" s="4" t="s">
        <v>23</v>
      </c>
      <c r="G6017" s="4" t="s">
        <v>94</v>
      </c>
      <c r="J6017" s="4">
        <v>-12.003109</v>
      </c>
      <c r="K6017" s="4">
        <v>-77.060340999999994</v>
      </c>
      <c r="L6017" s="4" t="s">
        <v>4</v>
      </c>
      <c r="M6017" s="4" t="s">
        <v>149</v>
      </c>
      <c r="N6017" s="4">
        <v>1</v>
      </c>
      <c r="O6017" s="4">
        <v>33</v>
      </c>
      <c r="P6017" s="4">
        <v>2</v>
      </c>
      <c r="Q6017" s="4" t="s">
        <v>64</v>
      </c>
      <c r="R6017" s="4" t="s">
        <v>27</v>
      </c>
      <c r="S6017" s="4" t="s">
        <v>31</v>
      </c>
      <c r="U6017" s="4">
        <v>122.37</v>
      </c>
    </row>
    <row r="6018" spans="1:21" ht="15.75" customHeight="1" x14ac:dyDescent="0.35">
      <c r="A6018" s="2">
        <v>6017</v>
      </c>
      <c r="B6018" s="3">
        <v>43192.791666666657</v>
      </c>
      <c r="C6018" s="4" t="s">
        <v>3648</v>
      </c>
      <c r="E6018" s="4" t="s">
        <v>62</v>
      </c>
      <c r="F6018" s="4" t="s">
        <v>3649</v>
      </c>
      <c r="G6018" s="4" t="s">
        <v>3650</v>
      </c>
      <c r="H6018" s="4">
        <v>0</v>
      </c>
      <c r="I6018" s="4">
        <v>0</v>
      </c>
      <c r="J6018" s="4">
        <v>-3.7100149999999998</v>
      </c>
      <c r="K6018" s="4">
        <v>-80.724525</v>
      </c>
      <c r="L6018" s="4" t="s">
        <v>4</v>
      </c>
      <c r="O6018" s="4">
        <v>2</v>
      </c>
      <c r="Q6018" s="4" t="s">
        <v>34</v>
      </c>
      <c r="R6018" s="4" t="s">
        <v>27</v>
      </c>
      <c r="T6018" s="4">
        <v>32</v>
      </c>
      <c r="U6018" s="4">
        <v>83.47</v>
      </c>
    </row>
    <row r="6019" spans="1:21" ht="15.75" customHeight="1" x14ac:dyDescent="0.35">
      <c r="A6019" s="2">
        <v>6018</v>
      </c>
      <c r="B6019" s="3">
        <v>44389.791666666657</v>
      </c>
      <c r="C6019" s="4" t="s">
        <v>3651</v>
      </c>
      <c r="E6019" s="4" t="s">
        <v>23</v>
      </c>
      <c r="F6019" s="4" t="s">
        <v>23</v>
      </c>
      <c r="G6019" s="4" t="s">
        <v>58</v>
      </c>
      <c r="J6019" s="4">
        <v>-12.120046</v>
      </c>
      <c r="K6019" s="4">
        <v>-76.995491999999999</v>
      </c>
      <c r="L6019" s="4" t="s">
        <v>4</v>
      </c>
      <c r="O6019" s="4">
        <v>25</v>
      </c>
      <c r="Q6019" s="4" t="s">
        <v>34</v>
      </c>
      <c r="R6019" s="4" t="s">
        <v>27</v>
      </c>
      <c r="T6019" s="4">
        <v>28.96</v>
      </c>
      <c r="U6019" s="4">
        <v>100.72</v>
      </c>
    </row>
    <row r="6020" spans="1:21" ht="15.75" customHeight="1" x14ac:dyDescent="0.35">
      <c r="A6020" s="2">
        <v>6019</v>
      </c>
      <c r="B6020" s="3">
        <v>44892.791666666657</v>
      </c>
      <c r="C6020" s="4" t="s">
        <v>3652</v>
      </c>
      <c r="E6020" s="4" t="s">
        <v>23</v>
      </c>
      <c r="F6020" s="4" t="s">
        <v>23</v>
      </c>
      <c r="G6020" s="4" t="s">
        <v>45</v>
      </c>
      <c r="H6020" s="4">
        <v>0</v>
      </c>
      <c r="J6020" s="4">
        <v>-11.959076</v>
      </c>
      <c r="K6020" s="4">
        <v>-76.992080000000001</v>
      </c>
      <c r="L6020" s="4" t="s">
        <v>25</v>
      </c>
      <c r="M6020" s="4" t="s">
        <v>30</v>
      </c>
      <c r="O6020" s="4">
        <v>23</v>
      </c>
      <c r="P6020" s="4">
        <v>0</v>
      </c>
      <c r="Q6020" s="4" t="s">
        <v>64</v>
      </c>
      <c r="R6020" s="4" t="s">
        <v>43</v>
      </c>
      <c r="S6020" s="4" t="s">
        <v>31</v>
      </c>
      <c r="T6020" s="4">
        <v>90</v>
      </c>
      <c r="U6020" s="4">
        <v>293.83999999999997</v>
      </c>
    </row>
    <row r="6021" spans="1:21" ht="15.75" customHeight="1" x14ac:dyDescent="0.35">
      <c r="A6021" s="2">
        <v>6020</v>
      </c>
      <c r="B6021" s="3">
        <v>43721.791666666657</v>
      </c>
      <c r="C6021" s="4" t="s">
        <v>125</v>
      </c>
      <c r="E6021" s="4" t="s">
        <v>23</v>
      </c>
      <c r="F6021" s="4" t="s">
        <v>23</v>
      </c>
      <c r="G6021" s="4" t="s">
        <v>58</v>
      </c>
      <c r="H6021" s="4">
        <v>0</v>
      </c>
      <c r="I6021" s="4">
        <v>0</v>
      </c>
      <c r="J6021" s="4">
        <v>-12.120215999999999</v>
      </c>
      <c r="K6021" s="4">
        <v>-76.976412999999994</v>
      </c>
      <c r="L6021" s="4" t="s">
        <v>4</v>
      </c>
      <c r="O6021" s="4">
        <v>12</v>
      </c>
      <c r="Q6021" s="4" t="s">
        <v>34</v>
      </c>
      <c r="R6021" s="4" t="s">
        <v>27</v>
      </c>
      <c r="T6021" s="4">
        <v>22.81</v>
      </c>
      <c r="U6021" s="4">
        <v>119</v>
      </c>
    </row>
    <row r="6022" spans="1:21" ht="15.75" customHeight="1" x14ac:dyDescent="0.35">
      <c r="A6022" s="2">
        <v>6021</v>
      </c>
      <c r="B6022" s="3">
        <v>44452.791666666657</v>
      </c>
      <c r="C6022" s="4" t="s">
        <v>3653</v>
      </c>
      <c r="E6022" s="4" t="s">
        <v>23</v>
      </c>
      <c r="F6022" s="4" t="s">
        <v>23</v>
      </c>
      <c r="G6022" s="4" t="s">
        <v>94</v>
      </c>
      <c r="J6022" s="4">
        <v>-11.988132</v>
      </c>
      <c r="K6022" s="4">
        <v>-77.083267000000006</v>
      </c>
      <c r="L6022" s="4" t="s">
        <v>25</v>
      </c>
      <c r="O6022" s="4">
        <v>18</v>
      </c>
      <c r="Q6022" s="4" t="s">
        <v>34</v>
      </c>
      <c r="R6022" s="4" t="s">
        <v>43</v>
      </c>
      <c r="T6022" s="4">
        <v>180</v>
      </c>
      <c r="U6022" s="4">
        <v>322.8</v>
      </c>
    </row>
    <row r="6023" spans="1:21" ht="15.75" customHeight="1" x14ac:dyDescent="0.35">
      <c r="A6023" s="2">
        <v>6022</v>
      </c>
      <c r="B6023" s="3">
        <v>43284.791666666657</v>
      </c>
      <c r="C6023" s="4" t="s">
        <v>1174</v>
      </c>
      <c r="E6023" s="4" t="s">
        <v>23</v>
      </c>
      <c r="F6023" s="4" t="s">
        <v>23</v>
      </c>
      <c r="G6023" s="4" t="s">
        <v>58</v>
      </c>
      <c r="H6023" s="4">
        <v>0</v>
      </c>
      <c r="I6023" s="4">
        <v>0</v>
      </c>
      <c r="J6023" s="4">
        <v>-12.113270999999999</v>
      </c>
      <c r="K6023" s="4">
        <v>-76.973967999999999</v>
      </c>
      <c r="L6023" s="4" t="s">
        <v>4</v>
      </c>
      <c r="O6023" s="4">
        <v>11</v>
      </c>
      <c r="Q6023" s="4" t="s">
        <v>64</v>
      </c>
      <c r="R6023" s="4" t="s">
        <v>27</v>
      </c>
      <c r="T6023" s="4">
        <v>43.31</v>
      </c>
      <c r="U6023" s="4">
        <v>81.900000000000006</v>
      </c>
    </row>
    <row r="6024" spans="1:21" ht="15.75" customHeight="1" x14ac:dyDescent="0.35">
      <c r="A6024" s="2">
        <v>6023</v>
      </c>
      <c r="B6024" s="3">
        <v>42486.791666666657</v>
      </c>
      <c r="C6024" s="4" t="s">
        <v>866</v>
      </c>
      <c r="E6024" s="4" t="s">
        <v>23</v>
      </c>
      <c r="F6024" s="4" t="s">
        <v>23</v>
      </c>
      <c r="G6024" s="4" t="s">
        <v>849</v>
      </c>
      <c r="H6024" s="4">
        <v>0</v>
      </c>
      <c r="I6024" s="4">
        <v>0</v>
      </c>
      <c r="J6024" s="4">
        <v>-12.039211</v>
      </c>
      <c r="K6024" s="4">
        <v>-77.017466999999996</v>
      </c>
      <c r="L6024" s="4" t="s">
        <v>25</v>
      </c>
      <c r="R6024" s="4" t="s">
        <v>43</v>
      </c>
      <c r="T6024" s="4">
        <v>93.8</v>
      </c>
    </row>
    <row r="6025" spans="1:21" ht="15.75" customHeight="1" x14ac:dyDescent="0.35">
      <c r="A6025" s="2">
        <v>6024</v>
      </c>
      <c r="B6025" s="3">
        <v>43506.791666666657</v>
      </c>
      <c r="C6025" s="4" t="s">
        <v>2228</v>
      </c>
      <c r="E6025" s="4" t="s">
        <v>85</v>
      </c>
      <c r="F6025" s="4" t="s">
        <v>85</v>
      </c>
      <c r="G6025" s="4" t="s">
        <v>2188</v>
      </c>
      <c r="H6025" s="4">
        <v>0</v>
      </c>
      <c r="I6025" s="4">
        <v>0</v>
      </c>
      <c r="J6025" s="4">
        <v>-16.402428</v>
      </c>
      <c r="K6025" s="4">
        <v>-71.512844000000001</v>
      </c>
      <c r="L6025" s="4" t="s">
        <v>25</v>
      </c>
      <c r="O6025" s="4">
        <v>54</v>
      </c>
      <c r="Q6025" s="4" t="s">
        <v>34</v>
      </c>
      <c r="R6025" s="4" t="s">
        <v>43</v>
      </c>
      <c r="T6025" s="4">
        <v>171.74</v>
      </c>
      <c r="U6025" s="4">
        <v>243.7</v>
      </c>
    </row>
    <row r="6026" spans="1:21" ht="15.75" customHeight="1" x14ac:dyDescent="0.35">
      <c r="A6026" s="2">
        <v>6025</v>
      </c>
      <c r="B6026" s="3">
        <v>44224.791666666657</v>
      </c>
      <c r="C6026" s="4" t="s">
        <v>2945</v>
      </c>
      <c r="E6026" s="4" t="s">
        <v>85</v>
      </c>
      <c r="F6026" s="4" t="s">
        <v>85</v>
      </c>
      <c r="G6026" s="4" t="s">
        <v>228</v>
      </c>
      <c r="H6026" s="4">
        <v>0</v>
      </c>
      <c r="I6026" s="4">
        <v>0</v>
      </c>
      <c r="J6026" s="4">
        <v>-16.382708000000001</v>
      </c>
      <c r="K6026" s="4">
        <v>-71.544066999999998</v>
      </c>
      <c r="L6026" s="4" t="s">
        <v>4</v>
      </c>
      <c r="O6026" s="4">
        <v>5</v>
      </c>
      <c r="Q6026" s="4" t="s">
        <v>34</v>
      </c>
      <c r="R6026" s="4" t="s">
        <v>27</v>
      </c>
      <c r="T6026" s="4">
        <v>38.119999999999997</v>
      </c>
      <c r="U6026" s="4">
        <v>174.74</v>
      </c>
    </row>
    <row r="6027" spans="1:21" ht="15.75" customHeight="1" x14ac:dyDescent="0.35">
      <c r="A6027" s="2">
        <v>6026</v>
      </c>
      <c r="B6027" s="3">
        <v>44279.791666666657</v>
      </c>
      <c r="C6027" s="4" t="s">
        <v>194</v>
      </c>
      <c r="E6027" s="4" t="s">
        <v>23</v>
      </c>
      <c r="F6027" s="4" t="s">
        <v>23</v>
      </c>
      <c r="G6027" s="4" t="s">
        <v>58</v>
      </c>
      <c r="H6027" s="4">
        <v>0</v>
      </c>
      <c r="I6027" s="4">
        <v>0</v>
      </c>
      <c r="J6027" s="4">
        <v>-12.119049</v>
      </c>
      <c r="K6027" s="4">
        <v>-76.978088</v>
      </c>
      <c r="L6027" s="4" t="s">
        <v>4</v>
      </c>
      <c r="O6027" s="4">
        <v>44</v>
      </c>
      <c r="R6027" s="4" t="s">
        <v>27</v>
      </c>
      <c r="T6027" s="4">
        <v>55.14</v>
      </c>
      <c r="U6027" s="4">
        <v>112.35</v>
      </c>
    </row>
    <row r="6028" spans="1:21" ht="15.75" customHeight="1" x14ac:dyDescent="0.35">
      <c r="A6028" s="2">
        <v>6027</v>
      </c>
      <c r="B6028" s="3">
        <v>43725.791666666657</v>
      </c>
      <c r="C6028" s="4" t="s">
        <v>3654</v>
      </c>
      <c r="E6028" s="4" t="s">
        <v>96</v>
      </c>
      <c r="F6028" s="4" t="s">
        <v>97</v>
      </c>
      <c r="G6028" s="4" t="s">
        <v>102</v>
      </c>
      <c r="H6028" s="4">
        <v>0</v>
      </c>
      <c r="I6028" s="4">
        <v>0</v>
      </c>
      <c r="J6028" s="4">
        <v>-8.3859440000000003</v>
      </c>
      <c r="K6028" s="4">
        <v>-74.538049000000001</v>
      </c>
      <c r="L6028" s="4" t="s">
        <v>25</v>
      </c>
      <c r="O6028" s="4">
        <v>30</v>
      </c>
      <c r="Q6028" s="4" t="s">
        <v>64</v>
      </c>
      <c r="R6028" s="4" t="s">
        <v>43</v>
      </c>
      <c r="T6028" s="4">
        <v>168.75</v>
      </c>
      <c r="U6028" s="4">
        <v>48</v>
      </c>
    </row>
    <row r="6029" spans="1:21" ht="15.75" customHeight="1" x14ac:dyDescent="0.35">
      <c r="A6029" s="2">
        <v>6028</v>
      </c>
      <c r="B6029" s="3">
        <v>43643.791666666657</v>
      </c>
      <c r="C6029" s="4" t="s">
        <v>3655</v>
      </c>
      <c r="E6029" s="4" t="s">
        <v>23</v>
      </c>
      <c r="F6029" s="4" t="s">
        <v>23</v>
      </c>
      <c r="G6029" s="4" t="s">
        <v>157</v>
      </c>
      <c r="H6029" s="4">
        <v>0</v>
      </c>
      <c r="I6029" s="4">
        <v>0</v>
      </c>
      <c r="J6029" s="4">
        <v>-12.053521999999999</v>
      </c>
      <c r="K6029" s="4">
        <v>-77.052015999999995</v>
      </c>
      <c r="L6029" s="4" t="s">
        <v>25</v>
      </c>
      <c r="O6029" s="4">
        <v>88</v>
      </c>
      <c r="Q6029" s="4" t="s">
        <v>34</v>
      </c>
      <c r="R6029" s="4" t="s">
        <v>43</v>
      </c>
      <c r="T6029" s="4">
        <v>177.76</v>
      </c>
      <c r="U6029" s="4">
        <v>307.76</v>
      </c>
    </row>
    <row r="6030" spans="1:21" ht="15.75" customHeight="1" x14ac:dyDescent="0.35">
      <c r="A6030" s="2">
        <v>6029</v>
      </c>
      <c r="B6030" s="3">
        <v>42929.791666666657</v>
      </c>
      <c r="C6030" s="4" t="s">
        <v>3175</v>
      </c>
      <c r="E6030" s="4" t="s">
        <v>23</v>
      </c>
      <c r="F6030" s="4" t="s">
        <v>23</v>
      </c>
      <c r="G6030" s="4" t="s">
        <v>100</v>
      </c>
      <c r="H6030" s="4">
        <v>1</v>
      </c>
      <c r="I6030" s="4">
        <v>0</v>
      </c>
      <c r="J6030" s="4">
        <v>-12.097809</v>
      </c>
      <c r="K6030" s="4">
        <v>-77.009010000000004</v>
      </c>
      <c r="L6030" s="4" t="s">
        <v>4</v>
      </c>
      <c r="O6030" s="4">
        <v>4</v>
      </c>
      <c r="Q6030" s="4" t="s">
        <v>34</v>
      </c>
      <c r="R6030" s="4" t="s">
        <v>27</v>
      </c>
      <c r="T6030" s="4">
        <v>92.31</v>
      </c>
      <c r="U6030" s="4">
        <v>193.95</v>
      </c>
    </row>
    <row r="6031" spans="1:21" ht="15.75" customHeight="1" x14ac:dyDescent="0.35">
      <c r="A6031" s="2">
        <v>6030</v>
      </c>
      <c r="B6031" s="3">
        <v>42669.791666666657</v>
      </c>
      <c r="C6031" s="4" t="s">
        <v>3110</v>
      </c>
      <c r="E6031" s="4" t="s">
        <v>23</v>
      </c>
      <c r="F6031" s="4" t="s">
        <v>23</v>
      </c>
      <c r="G6031" s="4" t="s">
        <v>71</v>
      </c>
      <c r="H6031" s="4">
        <v>0</v>
      </c>
      <c r="I6031" s="4">
        <v>0</v>
      </c>
      <c r="J6031" s="4">
        <v>-11.932699</v>
      </c>
      <c r="K6031" s="4">
        <v>-77.059935999999993</v>
      </c>
      <c r="L6031" s="4" t="s">
        <v>4</v>
      </c>
      <c r="O6031" s="4">
        <v>0</v>
      </c>
      <c r="R6031" s="4" t="s">
        <v>27</v>
      </c>
      <c r="T6031" s="4">
        <v>3.62</v>
      </c>
      <c r="U6031" s="4">
        <v>50.4</v>
      </c>
    </row>
    <row r="6032" spans="1:21" ht="15.75" customHeight="1" x14ac:dyDescent="0.35">
      <c r="A6032" s="2">
        <v>6031</v>
      </c>
      <c r="B6032" s="3">
        <v>43816.791666666657</v>
      </c>
      <c r="C6032" s="4" t="s">
        <v>795</v>
      </c>
      <c r="E6032" s="4" t="s">
        <v>23</v>
      </c>
      <c r="F6032" s="4" t="s">
        <v>23</v>
      </c>
      <c r="G6032" s="4" t="s">
        <v>23</v>
      </c>
      <c r="J6032" s="4">
        <v>-12.067000999999999</v>
      </c>
      <c r="K6032" s="4">
        <v>-77.067049999999995</v>
      </c>
      <c r="L6032" s="4" t="s">
        <v>25</v>
      </c>
      <c r="O6032" s="4">
        <v>48</v>
      </c>
      <c r="Q6032" s="4" t="s">
        <v>34</v>
      </c>
      <c r="R6032" s="4" t="s">
        <v>43</v>
      </c>
      <c r="T6032" s="4">
        <v>160</v>
      </c>
      <c r="U6032" s="4">
        <v>174.75</v>
      </c>
    </row>
    <row r="6033" spans="1:21" ht="15.75" customHeight="1" x14ac:dyDescent="0.35">
      <c r="A6033" s="2">
        <v>6032</v>
      </c>
      <c r="B6033" s="3">
        <v>43496.791666666657</v>
      </c>
      <c r="C6033" s="4" t="s">
        <v>266</v>
      </c>
      <c r="E6033" s="4" t="s">
        <v>23</v>
      </c>
      <c r="F6033" s="4" t="s">
        <v>23</v>
      </c>
      <c r="G6033" s="4" t="s">
        <v>33</v>
      </c>
      <c r="H6033" s="4">
        <v>0</v>
      </c>
      <c r="I6033" s="4">
        <v>0</v>
      </c>
      <c r="J6033" s="4">
        <v>-12.079637999999999</v>
      </c>
      <c r="K6033" s="4">
        <v>-77.033296000000007</v>
      </c>
      <c r="L6033" s="4" t="s">
        <v>4</v>
      </c>
      <c r="O6033" s="4">
        <v>1</v>
      </c>
      <c r="Q6033" s="4" t="s">
        <v>56</v>
      </c>
      <c r="R6033" s="4" t="s">
        <v>27</v>
      </c>
      <c r="T6033" s="4">
        <v>10.39</v>
      </c>
      <c r="U6033" s="4">
        <v>73.58</v>
      </c>
    </row>
    <row r="6034" spans="1:21" ht="15.75" customHeight="1" x14ac:dyDescent="0.35">
      <c r="A6034" s="2">
        <v>6033</v>
      </c>
      <c r="B6034" s="3">
        <v>43895.791666666657</v>
      </c>
      <c r="C6034" s="4" t="s">
        <v>298</v>
      </c>
      <c r="E6034" s="4" t="s">
        <v>23</v>
      </c>
      <c r="F6034" s="4" t="s">
        <v>23</v>
      </c>
      <c r="G6034" s="4" t="s">
        <v>58</v>
      </c>
      <c r="J6034" s="4">
        <v>-12.144465</v>
      </c>
      <c r="K6034" s="4">
        <v>-77.002703999999994</v>
      </c>
      <c r="L6034" s="4" t="s">
        <v>4</v>
      </c>
      <c r="O6034" s="4">
        <v>1</v>
      </c>
      <c r="Q6034" s="4" t="s">
        <v>56</v>
      </c>
      <c r="R6034" s="4" t="s">
        <v>27</v>
      </c>
      <c r="T6034" s="4">
        <v>11.44</v>
      </c>
      <c r="U6034" s="4">
        <v>79.59</v>
      </c>
    </row>
    <row r="6035" spans="1:21" ht="15.75" customHeight="1" x14ac:dyDescent="0.35">
      <c r="A6035" s="2">
        <v>6034</v>
      </c>
      <c r="B6035" s="3">
        <v>43066.791666666657</v>
      </c>
      <c r="C6035" s="4" t="s">
        <v>3656</v>
      </c>
      <c r="E6035" s="4" t="s">
        <v>23</v>
      </c>
      <c r="F6035" s="4" t="s">
        <v>23</v>
      </c>
      <c r="G6035" s="4" t="s">
        <v>251</v>
      </c>
      <c r="H6035" s="4">
        <v>0</v>
      </c>
      <c r="I6035" s="4">
        <v>0</v>
      </c>
      <c r="J6035" s="4">
        <v>-12.076552</v>
      </c>
      <c r="K6035" s="4">
        <v>-77.003510000000006</v>
      </c>
      <c r="L6035" s="4" t="s">
        <v>4</v>
      </c>
      <c r="O6035" s="4">
        <v>44</v>
      </c>
      <c r="Q6035" s="4" t="s">
        <v>34</v>
      </c>
      <c r="R6035" s="4" t="s">
        <v>27</v>
      </c>
      <c r="T6035" s="4">
        <v>21.75</v>
      </c>
      <c r="U6035" s="4">
        <v>95.58</v>
      </c>
    </row>
    <row r="6036" spans="1:21" ht="15.75" customHeight="1" x14ac:dyDescent="0.35">
      <c r="A6036" s="2">
        <v>6035</v>
      </c>
      <c r="B6036" s="3">
        <v>44150.791666666657</v>
      </c>
      <c r="C6036" s="4" t="s">
        <v>528</v>
      </c>
      <c r="E6036" s="4" t="s">
        <v>23</v>
      </c>
      <c r="F6036" s="4" t="s">
        <v>23</v>
      </c>
      <c r="G6036" s="4" t="s">
        <v>71</v>
      </c>
      <c r="H6036" s="4">
        <v>0</v>
      </c>
      <c r="I6036" s="4">
        <v>0</v>
      </c>
      <c r="J6036" s="4">
        <v>-11.927770000000001</v>
      </c>
      <c r="K6036" s="4">
        <v>-77.057190000000006</v>
      </c>
      <c r="L6036" s="4" t="s">
        <v>4</v>
      </c>
      <c r="O6036" s="4">
        <v>0</v>
      </c>
      <c r="Q6036" s="4" t="s">
        <v>56</v>
      </c>
      <c r="R6036" s="4" t="s">
        <v>27</v>
      </c>
      <c r="T6036" s="4">
        <v>3.61</v>
      </c>
      <c r="U6036" s="4">
        <v>50.2</v>
      </c>
    </row>
    <row r="6037" spans="1:21" ht="15.75" customHeight="1" x14ac:dyDescent="0.35">
      <c r="A6037" s="2">
        <v>6036</v>
      </c>
      <c r="B6037" s="3">
        <v>43438.791666666657</v>
      </c>
      <c r="C6037" s="4" t="s">
        <v>1445</v>
      </c>
      <c r="E6037" s="4" t="s">
        <v>23</v>
      </c>
      <c r="F6037" s="4" t="s">
        <v>23</v>
      </c>
      <c r="G6037" s="4" t="s">
        <v>73</v>
      </c>
      <c r="H6037" s="4">
        <v>2</v>
      </c>
      <c r="I6037" s="4">
        <v>0</v>
      </c>
      <c r="J6037" s="4">
        <v>-12.05758</v>
      </c>
      <c r="K6037" s="4">
        <v>-76.938946999999999</v>
      </c>
      <c r="L6037" s="4" t="s">
        <v>25</v>
      </c>
      <c r="O6037" s="4">
        <v>22</v>
      </c>
      <c r="Q6037" s="4" t="s">
        <v>34</v>
      </c>
      <c r="R6037" s="4" t="s">
        <v>43</v>
      </c>
      <c r="T6037" s="4">
        <v>184</v>
      </c>
      <c r="U6037" s="4">
        <v>302.39999999999998</v>
      </c>
    </row>
    <row r="6038" spans="1:21" ht="15.75" customHeight="1" x14ac:dyDescent="0.35">
      <c r="A6038" s="2">
        <v>6037</v>
      </c>
      <c r="B6038" s="3">
        <v>43698.791666666657</v>
      </c>
      <c r="C6038" s="4" t="s">
        <v>560</v>
      </c>
      <c r="E6038" s="4" t="s">
        <v>79</v>
      </c>
      <c r="F6038" s="4" t="s">
        <v>79</v>
      </c>
      <c r="G6038" s="4" t="s">
        <v>79</v>
      </c>
      <c r="H6038" s="4">
        <v>0</v>
      </c>
      <c r="I6038" s="4">
        <v>0</v>
      </c>
      <c r="J6038" s="4">
        <v>-14.061852</v>
      </c>
      <c r="K6038" s="4">
        <v>-75.727214000000004</v>
      </c>
      <c r="L6038" s="4" t="s">
        <v>4</v>
      </c>
      <c r="O6038" s="4">
        <v>35</v>
      </c>
      <c r="Q6038" s="4" t="s">
        <v>34</v>
      </c>
      <c r="R6038" s="4" t="s">
        <v>27</v>
      </c>
      <c r="T6038" s="4">
        <v>32.24</v>
      </c>
      <c r="U6038" s="4">
        <v>112.16</v>
      </c>
    </row>
    <row r="6039" spans="1:21" ht="15.75" customHeight="1" x14ac:dyDescent="0.35">
      <c r="A6039" s="2">
        <v>6038</v>
      </c>
      <c r="B6039" s="3">
        <v>43808.791666666657</v>
      </c>
      <c r="C6039" s="4" t="s">
        <v>368</v>
      </c>
      <c r="E6039" s="4" t="s">
        <v>23</v>
      </c>
      <c r="F6039" s="4" t="s">
        <v>23</v>
      </c>
      <c r="G6039" s="4" t="s">
        <v>161</v>
      </c>
      <c r="J6039" s="4">
        <v>-12.104232</v>
      </c>
      <c r="K6039" s="4">
        <v>-77.018834999999996</v>
      </c>
      <c r="L6039" s="4" t="s">
        <v>4</v>
      </c>
      <c r="O6039" s="4">
        <v>0</v>
      </c>
      <c r="Q6039" s="4" t="s">
        <v>26</v>
      </c>
      <c r="R6039" s="4" t="s">
        <v>27</v>
      </c>
      <c r="T6039" s="4">
        <v>4.41</v>
      </c>
      <c r="U6039" s="4">
        <v>99.68</v>
      </c>
    </row>
    <row r="6040" spans="1:21" ht="15.75" customHeight="1" x14ac:dyDescent="0.35">
      <c r="A6040" s="2">
        <v>6039</v>
      </c>
      <c r="B6040" s="3">
        <v>42996.791666666657</v>
      </c>
      <c r="C6040" s="4" t="s">
        <v>1640</v>
      </c>
      <c r="E6040" s="4" t="s">
        <v>23</v>
      </c>
      <c r="F6040" s="4" t="s">
        <v>23</v>
      </c>
      <c r="G6040" s="4" t="s">
        <v>58</v>
      </c>
      <c r="H6040" s="4">
        <v>1</v>
      </c>
      <c r="I6040" s="4">
        <v>0</v>
      </c>
      <c r="J6040" s="4">
        <v>-12.124347</v>
      </c>
      <c r="K6040" s="4">
        <v>-76.972264999999993</v>
      </c>
      <c r="L6040" s="4" t="s">
        <v>4</v>
      </c>
      <c r="O6040" s="4">
        <v>13</v>
      </c>
      <c r="Q6040" s="4" t="s">
        <v>34</v>
      </c>
      <c r="R6040" s="4" t="s">
        <v>27</v>
      </c>
      <c r="T6040" s="4">
        <v>61.72</v>
      </c>
      <c r="U6040" s="4">
        <v>184.72</v>
      </c>
    </row>
    <row r="6041" spans="1:21" ht="15.75" customHeight="1" x14ac:dyDescent="0.35">
      <c r="A6041" s="2">
        <v>6040</v>
      </c>
      <c r="B6041" s="3">
        <v>43285.791666666657</v>
      </c>
      <c r="C6041" s="4" t="s">
        <v>2361</v>
      </c>
      <c r="E6041" s="4" t="s">
        <v>23</v>
      </c>
      <c r="F6041" s="4" t="s">
        <v>23</v>
      </c>
      <c r="G6041" s="4" t="s">
        <v>58</v>
      </c>
      <c r="H6041" s="4">
        <v>0</v>
      </c>
      <c r="I6041" s="4">
        <v>0</v>
      </c>
      <c r="J6041" s="4">
        <v>-12.104108999999999</v>
      </c>
      <c r="K6041" s="4">
        <v>-76.959303000000006</v>
      </c>
      <c r="L6041" s="4" t="s">
        <v>25</v>
      </c>
      <c r="O6041" s="4">
        <v>14</v>
      </c>
      <c r="Q6041" s="4" t="s">
        <v>34</v>
      </c>
      <c r="R6041" s="4" t="s">
        <v>27</v>
      </c>
      <c r="T6041" s="4">
        <v>197.95</v>
      </c>
      <c r="U6041" s="4">
        <v>279.36</v>
      </c>
    </row>
    <row r="6042" spans="1:21" ht="15.75" customHeight="1" x14ac:dyDescent="0.35">
      <c r="A6042" s="2">
        <v>6041</v>
      </c>
      <c r="B6042" s="3">
        <v>43377.791666666657</v>
      </c>
      <c r="C6042" s="4" t="s">
        <v>84</v>
      </c>
      <c r="E6042" s="4" t="s">
        <v>23</v>
      </c>
      <c r="F6042" s="4" t="s">
        <v>23</v>
      </c>
      <c r="G6042" s="4" t="s">
        <v>45</v>
      </c>
      <c r="H6042" s="4">
        <v>1</v>
      </c>
      <c r="I6042" s="4">
        <v>4</v>
      </c>
      <c r="J6042" s="4">
        <v>-12.019341000000001</v>
      </c>
      <c r="K6042" s="4">
        <v>-77.001373000000001</v>
      </c>
      <c r="L6042" s="4" t="s">
        <v>25</v>
      </c>
      <c r="O6042" s="4">
        <v>20</v>
      </c>
      <c r="Q6042" s="4" t="s">
        <v>34</v>
      </c>
      <c r="R6042" s="4" t="s">
        <v>43</v>
      </c>
      <c r="T6042" s="4">
        <v>425</v>
      </c>
      <c r="U6042" s="4">
        <v>431.93</v>
      </c>
    </row>
    <row r="6043" spans="1:21" ht="15.75" customHeight="1" x14ac:dyDescent="0.35">
      <c r="A6043" s="2">
        <v>6042</v>
      </c>
      <c r="B6043" s="3">
        <v>44263.791666666657</v>
      </c>
      <c r="C6043" s="4" t="s">
        <v>2853</v>
      </c>
      <c r="E6043" s="4" t="s">
        <v>304</v>
      </c>
      <c r="F6043" s="4" t="s">
        <v>305</v>
      </c>
      <c r="G6043" s="4" t="s">
        <v>305</v>
      </c>
      <c r="H6043" s="4">
        <v>0</v>
      </c>
      <c r="I6043" s="4">
        <v>0</v>
      </c>
      <c r="J6043" s="4">
        <v>-12.069822</v>
      </c>
      <c r="K6043" s="4">
        <v>-75.195475999999999</v>
      </c>
      <c r="L6043" s="4" t="s">
        <v>25</v>
      </c>
      <c r="O6043" s="4">
        <v>0</v>
      </c>
      <c r="Q6043" s="4" t="s">
        <v>366</v>
      </c>
      <c r="R6043" s="4" t="s">
        <v>43</v>
      </c>
      <c r="T6043" s="4">
        <v>159.80000000000001</v>
      </c>
    </row>
    <row r="6044" spans="1:21" ht="15.75" customHeight="1" x14ac:dyDescent="0.35">
      <c r="A6044" s="2">
        <v>6043</v>
      </c>
      <c r="B6044" s="3">
        <v>43209.791666666657</v>
      </c>
      <c r="C6044" s="4" t="s">
        <v>484</v>
      </c>
      <c r="E6044" s="4" t="s">
        <v>23</v>
      </c>
      <c r="F6044" s="4" t="s">
        <v>23</v>
      </c>
      <c r="G6044" s="4" t="s">
        <v>163</v>
      </c>
      <c r="H6044" s="4">
        <v>1</v>
      </c>
      <c r="I6044" s="4">
        <v>1</v>
      </c>
      <c r="J6044" s="4">
        <v>-12.139478</v>
      </c>
      <c r="K6044" s="4">
        <v>-77.025514000000001</v>
      </c>
      <c r="L6044" s="4" t="s">
        <v>4</v>
      </c>
      <c r="O6044" s="4">
        <v>0</v>
      </c>
      <c r="Q6044" s="4" t="s">
        <v>56</v>
      </c>
      <c r="R6044" s="4" t="s">
        <v>27</v>
      </c>
      <c r="T6044" s="4">
        <v>15.59</v>
      </c>
      <c r="U6044" s="4">
        <v>70.459999999999994</v>
      </c>
    </row>
    <row r="6045" spans="1:21" ht="15.75" customHeight="1" x14ac:dyDescent="0.35">
      <c r="A6045" s="2">
        <v>6044</v>
      </c>
      <c r="B6045" s="3">
        <v>42544.791666666657</v>
      </c>
      <c r="C6045" s="4" t="s">
        <v>1691</v>
      </c>
      <c r="E6045" s="4" t="s">
        <v>23</v>
      </c>
      <c r="F6045" s="4" t="s">
        <v>23</v>
      </c>
      <c r="G6045" s="4" t="s">
        <v>66</v>
      </c>
      <c r="H6045" s="4">
        <v>0</v>
      </c>
      <c r="I6045" s="4">
        <v>0</v>
      </c>
      <c r="J6045" s="4">
        <v>-12.073994000000001</v>
      </c>
      <c r="K6045" s="4">
        <v>-76.901769000000002</v>
      </c>
      <c r="L6045" s="4" t="s">
        <v>25</v>
      </c>
      <c r="O6045" s="4">
        <v>22</v>
      </c>
      <c r="R6045" s="4" t="s">
        <v>43</v>
      </c>
      <c r="T6045" s="4">
        <v>1500</v>
      </c>
      <c r="U6045" s="4">
        <v>518.04</v>
      </c>
    </row>
    <row r="6046" spans="1:21" ht="15.75" customHeight="1" x14ac:dyDescent="0.35">
      <c r="A6046" s="2">
        <v>6045</v>
      </c>
      <c r="B6046" s="3">
        <v>43541.791666666657</v>
      </c>
      <c r="C6046" s="4" t="s">
        <v>3657</v>
      </c>
      <c r="E6046" s="4" t="s">
        <v>53</v>
      </c>
      <c r="F6046" s="4" t="s">
        <v>54</v>
      </c>
      <c r="G6046" s="4" t="s">
        <v>54</v>
      </c>
      <c r="H6046" s="4">
        <v>0</v>
      </c>
      <c r="I6046" s="4">
        <v>0</v>
      </c>
      <c r="J6046" s="4">
        <v>-8.1143540000000005</v>
      </c>
      <c r="K6046" s="4">
        <v>-79.034959999999998</v>
      </c>
      <c r="L6046" s="4" t="s">
        <v>4</v>
      </c>
      <c r="O6046" s="4">
        <v>0</v>
      </c>
      <c r="Q6046" s="4" t="s">
        <v>26</v>
      </c>
      <c r="R6046" s="4" t="s">
        <v>27</v>
      </c>
      <c r="T6046" s="4">
        <v>9.33</v>
      </c>
      <c r="U6046" s="4">
        <v>100</v>
      </c>
    </row>
    <row r="6047" spans="1:21" ht="15.75" customHeight="1" x14ac:dyDescent="0.35">
      <c r="A6047" s="2">
        <v>6046</v>
      </c>
      <c r="B6047" s="3">
        <v>44225.791666666657</v>
      </c>
      <c r="C6047" s="4" t="s">
        <v>246</v>
      </c>
      <c r="E6047" s="4" t="s">
        <v>53</v>
      </c>
      <c r="F6047" s="4" t="s">
        <v>54</v>
      </c>
      <c r="G6047" s="4" t="s">
        <v>54</v>
      </c>
      <c r="H6047" s="4">
        <v>1</v>
      </c>
      <c r="I6047" s="4">
        <v>1</v>
      </c>
      <c r="J6047" s="4">
        <v>-8.0942810000000005</v>
      </c>
      <c r="K6047" s="4">
        <v>-79.045429999999996</v>
      </c>
      <c r="L6047" s="4" t="s">
        <v>4</v>
      </c>
      <c r="O6047" s="4">
        <v>5</v>
      </c>
      <c r="Q6047" s="4" t="s">
        <v>64</v>
      </c>
      <c r="R6047" s="4" t="s">
        <v>27</v>
      </c>
      <c r="T6047" s="4">
        <v>7.16</v>
      </c>
      <c r="U6047" s="4">
        <v>62.3</v>
      </c>
    </row>
    <row r="6048" spans="1:21" ht="15.75" customHeight="1" x14ac:dyDescent="0.35">
      <c r="A6048" s="2">
        <v>6047</v>
      </c>
      <c r="B6048" s="3">
        <v>43412.791666666657</v>
      </c>
      <c r="C6048" s="4" t="s">
        <v>1290</v>
      </c>
      <c r="E6048" s="4" t="s">
        <v>23</v>
      </c>
      <c r="F6048" s="4" t="s">
        <v>23</v>
      </c>
      <c r="G6048" s="4" t="s">
        <v>145</v>
      </c>
      <c r="H6048" s="4">
        <v>0</v>
      </c>
      <c r="I6048" s="4">
        <v>0</v>
      </c>
      <c r="J6048" s="4">
        <v>-12.0642</v>
      </c>
      <c r="K6048" s="4">
        <v>-77.078404000000006</v>
      </c>
      <c r="L6048" s="4" t="s">
        <v>4</v>
      </c>
      <c r="O6048" s="4">
        <v>0</v>
      </c>
      <c r="Q6048" s="4" t="s">
        <v>56</v>
      </c>
      <c r="R6048" s="4" t="s">
        <v>27</v>
      </c>
      <c r="T6048" s="4">
        <v>2.11</v>
      </c>
      <c r="U6048" s="4">
        <v>30.21</v>
      </c>
    </row>
    <row r="6049" spans="1:21" ht="15.75" customHeight="1" x14ac:dyDescent="0.35">
      <c r="A6049" s="2">
        <v>6048</v>
      </c>
      <c r="B6049" s="3">
        <v>43870.791666666657</v>
      </c>
      <c r="C6049" s="4" t="s">
        <v>1480</v>
      </c>
      <c r="E6049" s="4" t="s">
        <v>23</v>
      </c>
      <c r="F6049" s="4" t="s">
        <v>23</v>
      </c>
      <c r="G6049" s="4" t="s">
        <v>58</v>
      </c>
      <c r="J6049" s="4">
        <v>-12.118582999999999</v>
      </c>
      <c r="K6049" s="4">
        <v>-77.002262000000002</v>
      </c>
      <c r="L6049" s="4" t="s">
        <v>4</v>
      </c>
      <c r="O6049" s="4">
        <v>4</v>
      </c>
      <c r="Q6049" s="4" t="s">
        <v>34</v>
      </c>
      <c r="R6049" s="4" t="s">
        <v>27</v>
      </c>
      <c r="T6049" s="4">
        <v>9.69</v>
      </c>
      <c r="U6049" s="4">
        <v>75.86</v>
      </c>
    </row>
    <row r="6050" spans="1:21" ht="15.75" customHeight="1" x14ac:dyDescent="0.35">
      <c r="A6050" s="2">
        <v>6049</v>
      </c>
      <c r="B6050" s="3">
        <v>43212.791666666657</v>
      </c>
      <c r="C6050" s="4" t="s">
        <v>3658</v>
      </c>
      <c r="E6050" s="4" t="s">
        <v>23</v>
      </c>
      <c r="F6050" s="4" t="s">
        <v>23</v>
      </c>
      <c r="G6050" s="4" t="s">
        <v>253</v>
      </c>
      <c r="H6050" s="4">
        <v>1</v>
      </c>
      <c r="I6050" s="4">
        <v>1</v>
      </c>
      <c r="J6050" s="4">
        <v>-12.175250999999999</v>
      </c>
      <c r="K6050" s="4">
        <v>-77.008919000000006</v>
      </c>
      <c r="L6050" s="4" t="s">
        <v>25</v>
      </c>
      <c r="O6050" s="4">
        <v>20</v>
      </c>
      <c r="Q6050" s="4" t="s">
        <v>34</v>
      </c>
      <c r="R6050" s="4" t="s">
        <v>27</v>
      </c>
      <c r="T6050" s="4">
        <v>200.35</v>
      </c>
      <c r="U6050" s="4">
        <v>384.79</v>
      </c>
    </row>
    <row r="6051" spans="1:21" ht="15.75" customHeight="1" x14ac:dyDescent="0.35">
      <c r="A6051" s="2">
        <v>6050</v>
      </c>
      <c r="B6051" s="3">
        <v>44209.791666666657</v>
      </c>
      <c r="C6051" s="4" t="s">
        <v>3659</v>
      </c>
      <c r="E6051" s="4" t="s">
        <v>23</v>
      </c>
      <c r="F6051" s="4" t="s">
        <v>23</v>
      </c>
      <c r="G6051" s="4" t="s">
        <v>145</v>
      </c>
      <c r="H6051" s="4">
        <v>0</v>
      </c>
      <c r="I6051" s="4">
        <v>0</v>
      </c>
      <c r="J6051" s="4">
        <v>-12.084584</v>
      </c>
      <c r="K6051" s="4">
        <v>-77.081322999999998</v>
      </c>
      <c r="L6051" s="4" t="s">
        <v>25</v>
      </c>
      <c r="O6051" s="4">
        <v>50</v>
      </c>
      <c r="Q6051" s="4" t="s">
        <v>34</v>
      </c>
      <c r="R6051" s="4" t="s">
        <v>43</v>
      </c>
      <c r="T6051" s="4">
        <v>144</v>
      </c>
      <c r="U6051" s="4">
        <v>222.11</v>
      </c>
    </row>
    <row r="6052" spans="1:21" ht="15.75" customHeight="1" x14ac:dyDescent="0.35">
      <c r="A6052" s="2">
        <v>6051</v>
      </c>
      <c r="B6052" s="3">
        <v>43030.791666666657</v>
      </c>
      <c r="C6052" s="4" t="s">
        <v>1971</v>
      </c>
      <c r="E6052" s="4" t="s">
        <v>23</v>
      </c>
      <c r="F6052" s="4" t="s">
        <v>23</v>
      </c>
      <c r="G6052" s="4" t="s">
        <v>58</v>
      </c>
      <c r="H6052" s="4">
        <v>2</v>
      </c>
      <c r="I6052" s="4">
        <v>0</v>
      </c>
      <c r="J6052" s="4">
        <v>-12.130822</v>
      </c>
      <c r="K6052" s="4">
        <v>-77.006200000000007</v>
      </c>
      <c r="L6052" s="4" t="s">
        <v>4</v>
      </c>
      <c r="O6052" s="4">
        <v>0</v>
      </c>
      <c r="Q6052" s="4" t="s">
        <v>56</v>
      </c>
      <c r="R6052" s="4" t="s">
        <v>27</v>
      </c>
      <c r="T6052" s="4">
        <v>33.06</v>
      </c>
      <c r="U6052" s="4">
        <v>118.5</v>
      </c>
    </row>
    <row r="6053" spans="1:21" ht="15.75" customHeight="1" x14ac:dyDescent="0.35">
      <c r="A6053" s="2">
        <v>6052</v>
      </c>
      <c r="B6053" s="3">
        <v>43403.791666666657</v>
      </c>
      <c r="C6053" s="4" t="s">
        <v>3591</v>
      </c>
      <c r="E6053" s="4" t="s">
        <v>23</v>
      </c>
      <c r="F6053" s="4" t="s">
        <v>23</v>
      </c>
      <c r="G6053" s="4" t="s">
        <v>60</v>
      </c>
      <c r="H6053" s="4">
        <v>0</v>
      </c>
      <c r="I6053" s="4">
        <v>0</v>
      </c>
      <c r="J6053" s="4">
        <v>-12.087763000000001</v>
      </c>
      <c r="K6053" s="4">
        <v>-77.052520999999999</v>
      </c>
      <c r="L6053" s="4" t="s">
        <v>4</v>
      </c>
      <c r="O6053" s="4">
        <v>49</v>
      </c>
      <c r="Q6053" s="4" t="s">
        <v>34</v>
      </c>
      <c r="R6053" s="4" t="s">
        <v>27</v>
      </c>
      <c r="T6053" s="4">
        <v>25.6</v>
      </c>
      <c r="U6053" s="4">
        <v>133.58000000000001</v>
      </c>
    </row>
    <row r="6054" spans="1:21" ht="15.75" customHeight="1" x14ac:dyDescent="0.35">
      <c r="A6054" s="2">
        <v>6053</v>
      </c>
      <c r="B6054" s="3">
        <v>43123.791666666657</v>
      </c>
      <c r="C6054" s="4" t="s">
        <v>3660</v>
      </c>
      <c r="E6054" s="4" t="s">
        <v>23</v>
      </c>
      <c r="F6054" s="4" t="s">
        <v>23</v>
      </c>
      <c r="G6054" s="4" t="s">
        <v>58</v>
      </c>
      <c r="H6054" s="4">
        <v>0</v>
      </c>
      <c r="I6054" s="4">
        <v>1</v>
      </c>
      <c r="J6054" s="4">
        <v>-12.135788</v>
      </c>
      <c r="K6054" s="4">
        <v>-77.000613000000001</v>
      </c>
      <c r="L6054" s="4" t="s">
        <v>25</v>
      </c>
      <c r="O6054" s="4">
        <v>44</v>
      </c>
      <c r="Q6054" s="4" t="s">
        <v>34</v>
      </c>
      <c r="R6054" s="4" t="s">
        <v>27</v>
      </c>
      <c r="T6054" s="4">
        <v>127.7</v>
      </c>
      <c r="U6054" s="4">
        <v>168</v>
      </c>
    </row>
    <row r="6055" spans="1:21" ht="15.75" customHeight="1" x14ac:dyDescent="0.35">
      <c r="A6055" s="2">
        <v>6054</v>
      </c>
      <c r="B6055" s="3">
        <v>44321.791666666657</v>
      </c>
      <c r="C6055" s="4" t="s">
        <v>2860</v>
      </c>
      <c r="E6055" s="4" t="s">
        <v>304</v>
      </c>
      <c r="F6055" s="4" t="s">
        <v>305</v>
      </c>
      <c r="G6055" s="4" t="s">
        <v>305</v>
      </c>
      <c r="H6055" s="4">
        <v>1</v>
      </c>
      <c r="I6055" s="4">
        <v>0</v>
      </c>
      <c r="J6055" s="4">
        <v>-12.061226</v>
      </c>
      <c r="K6055" s="4">
        <v>-75.207525000000004</v>
      </c>
      <c r="L6055" s="4" t="s">
        <v>4</v>
      </c>
      <c r="O6055" s="4">
        <v>9</v>
      </c>
      <c r="Q6055" s="4" t="s">
        <v>34</v>
      </c>
      <c r="R6055" s="4" t="s">
        <v>27</v>
      </c>
      <c r="T6055" s="4">
        <v>15.19</v>
      </c>
      <c r="U6055" s="4">
        <v>92.46</v>
      </c>
    </row>
    <row r="6056" spans="1:21" ht="15.75" customHeight="1" x14ac:dyDescent="0.35">
      <c r="A6056" s="2">
        <v>6055</v>
      </c>
      <c r="B6056" s="3">
        <v>43471.791666666657</v>
      </c>
      <c r="C6056" s="4" t="s">
        <v>1537</v>
      </c>
      <c r="E6056" s="4" t="s">
        <v>23</v>
      </c>
      <c r="F6056" s="4" t="s">
        <v>23</v>
      </c>
      <c r="G6056" s="4" t="s">
        <v>36</v>
      </c>
      <c r="H6056" s="4">
        <v>0</v>
      </c>
      <c r="I6056" s="4">
        <v>0</v>
      </c>
      <c r="J6056" s="4">
        <v>-12.119256</v>
      </c>
      <c r="K6056" s="4">
        <v>-77.034285999999994</v>
      </c>
      <c r="L6056" s="4" t="s">
        <v>4</v>
      </c>
      <c r="O6056" s="4">
        <v>42</v>
      </c>
      <c r="Q6056" s="4" t="s">
        <v>34</v>
      </c>
      <c r="R6056" s="4" t="s">
        <v>27</v>
      </c>
      <c r="T6056" s="4">
        <v>7.21</v>
      </c>
      <c r="U6056" s="4">
        <v>94.06</v>
      </c>
    </row>
    <row r="6057" spans="1:21" ht="15.75" customHeight="1" x14ac:dyDescent="0.35">
      <c r="A6057" s="2">
        <v>6056</v>
      </c>
      <c r="B6057" s="3">
        <v>43669.791666666657</v>
      </c>
      <c r="C6057" s="4" t="s">
        <v>3661</v>
      </c>
      <c r="E6057" s="4" t="s">
        <v>23</v>
      </c>
      <c r="F6057" s="4" t="s">
        <v>23</v>
      </c>
      <c r="G6057" s="4" t="s">
        <v>36</v>
      </c>
      <c r="H6057" s="4">
        <v>0</v>
      </c>
      <c r="I6057" s="4">
        <v>0</v>
      </c>
      <c r="J6057" s="4">
        <v>-12.130366</v>
      </c>
      <c r="K6057" s="4">
        <v>-77.027645000000007</v>
      </c>
      <c r="L6057" s="4" t="s">
        <v>25</v>
      </c>
      <c r="O6057" s="4">
        <v>45</v>
      </c>
      <c r="Q6057" s="4" t="s">
        <v>26</v>
      </c>
      <c r="R6057" s="4" t="s">
        <v>43</v>
      </c>
      <c r="T6057" s="4">
        <v>292.3</v>
      </c>
      <c r="U6057" s="4">
        <v>278.24</v>
      </c>
    </row>
    <row r="6058" spans="1:21" ht="15.75" customHeight="1" x14ac:dyDescent="0.35">
      <c r="A6058" s="2">
        <v>6057</v>
      </c>
      <c r="B6058" s="3">
        <v>44335.791666666657</v>
      </c>
      <c r="C6058" s="4" t="s">
        <v>1663</v>
      </c>
      <c r="E6058" s="4" t="s">
        <v>23</v>
      </c>
      <c r="F6058" s="4" t="s">
        <v>23</v>
      </c>
      <c r="G6058" s="4" t="s">
        <v>36</v>
      </c>
      <c r="H6058" s="4">
        <v>2</v>
      </c>
      <c r="I6058" s="4">
        <v>1</v>
      </c>
      <c r="J6058" s="4">
        <v>-12.113092</v>
      </c>
      <c r="K6058" s="4">
        <v>-77.037717999999998</v>
      </c>
      <c r="L6058" s="4" t="s">
        <v>4</v>
      </c>
      <c r="O6058" s="4">
        <v>1</v>
      </c>
      <c r="Q6058" s="4" t="s">
        <v>69</v>
      </c>
      <c r="R6058" s="4" t="s">
        <v>27</v>
      </c>
      <c r="T6058" s="4">
        <v>12.55</v>
      </c>
      <c r="U6058" s="4">
        <v>147.66999999999999</v>
      </c>
    </row>
    <row r="6059" spans="1:21" ht="15.75" customHeight="1" x14ac:dyDescent="0.35">
      <c r="A6059" s="2">
        <v>6058</v>
      </c>
      <c r="B6059" s="3">
        <v>43363.791666666657</v>
      </c>
      <c r="C6059" s="4" t="s">
        <v>510</v>
      </c>
      <c r="E6059" s="4" t="s">
        <v>23</v>
      </c>
      <c r="F6059" s="4" t="s">
        <v>23</v>
      </c>
      <c r="G6059" s="4" t="s">
        <v>115</v>
      </c>
      <c r="H6059" s="4">
        <v>0</v>
      </c>
      <c r="I6059" s="4">
        <v>0</v>
      </c>
      <c r="J6059" s="4">
        <v>-12.070214</v>
      </c>
      <c r="K6059" s="4">
        <v>-76.880627000000004</v>
      </c>
      <c r="L6059" s="4" t="s">
        <v>25</v>
      </c>
      <c r="O6059" s="4">
        <v>15</v>
      </c>
      <c r="Q6059" s="4" t="s">
        <v>34</v>
      </c>
      <c r="R6059" s="4" t="s">
        <v>27</v>
      </c>
      <c r="T6059" s="4">
        <v>612</v>
      </c>
      <c r="U6059" s="4">
        <v>299.7</v>
      </c>
    </row>
    <row r="6060" spans="1:21" ht="15.75" customHeight="1" x14ac:dyDescent="0.35">
      <c r="A6060" s="2">
        <v>6059</v>
      </c>
      <c r="B6060" s="3">
        <v>42660.791666666657</v>
      </c>
      <c r="C6060" s="4" t="s">
        <v>3662</v>
      </c>
      <c r="E6060" s="4" t="s">
        <v>40</v>
      </c>
      <c r="F6060" s="4" t="s">
        <v>41</v>
      </c>
      <c r="G6060" s="4" t="s">
        <v>91</v>
      </c>
      <c r="H6060" s="4">
        <v>0</v>
      </c>
      <c r="I6060" s="4">
        <v>0</v>
      </c>
      <c r="J6060" s="4">
        <v>-9.1303370000000008</v>
      </c>
      <c r="K6060" s="4">
        <v>-78.528197000000006</v>
      </c>
      <c r="L6060" s="4" t="s">
        <v>25</v>
      </c>
      <c r="O6060" s="4">
        <v>37</v>
      </c>
      <c r="R6060" s="4" t="s">
        <v>27</v>
      </c>
      <c r="T6060" s="4">
        <v>180</v>
      </c>
      <c r="U6060" s="4">
        <v>213</v>
      </c>
    </row>
    <row r="6061" spans="1:21" ht="15.75" customHeight="1" x14ac:dyDescent="0.35">
      <c r="A6061" s="2">
        <v>6060</v>
      </c>
      <c r="B6061" s="3">
        <v>43067.791666666657</v>
      </c>
      <c r="C6061" s="4" t="s">
        <v>2631</v>
      </c>
      <c r="E6061" s="4" t="s">
        <v>23</v>
      </c>
      <c r="F6061" s="4" t="s">
        <v>23</v>
      </c>
      <c r="G6061" s="4" t="s">
        <v>1312</v>
      </c>
      <c r="H6061" s="4">
        <v>0</v>
      </c>
      <c r="I6061" s="4">
        <v>0</v>
      </c>
      <c r="J6061" s="4">
        <v>-11.980301900000001</v>
      </c>
      <c r="K6061" s="4">
        <v>-77.052570000000003</v>
      </c>
      <c r="L6061" s="4" t="s">
        <v>4</v>
      </c>
      <c r="O6061" s="4">
        <v>44</v>
      </c>
      <c r="Q6061" s="4" t="s">
        <v>64</v>
      </c>
      <c r="R6061" s="4" t="s">
        <v>43</v>
      </c>
      <c r="T6061" s="4">
        <v>112</v>
      </c>
      <c r="U6061" s="4">
        <v>156</v>
      </c>
    </row>
    <row r="6062" spans="1:21" ht="15.75" customHeight="1" x14ac:dyDescent="0.35">
      <c r="A6062" s="2">
        <v>6061</v>
      </c>
      <c r="B6062" s="3">
        <v>44899.791666666657</v>
      </c>
      <c r="C6062" s="4" t="s">
        <v>3591</v>
      </c>
      <c r="E6062" s="4" t="s">
        <v>23</v>
      </c>
      <c r="F6062" s="4" t="s">
        <v>23</v>
      </c>
      <c r="G6062" s="4" t="s">
        <v>66</v>
      </c>
      <c r="J6062" s="4">
        <v>-12.090009</v>
      </c>
      <c r="K6062" s="4">
        <v>-76.952202999999997</v>
      </c>
      <c r="L6062" s="4" t="s">
        <v>4</v>
      </c>
      <c r="M6062" s="4" t="s">
        <v>30</v>
      </c>
      <c r="N6062" s="4">
        <v>2</v>
      </c>
      <c r="O6062" s="4">
        <v>37</v>
      </c>
      <c r="P6062" s="4">
        <v>2</v>
      </c>
      <c r="Q6062" s="4" t="s">
        <v>64</v>
      </c>
      <c r="R6062" s="4" t="s">
        <v>27</v>
      </c>
      <c r="S6062" s="4" t="s">
        <v>31</v>
      </c>
      <c r="U6062" s="4">
        <v>2.94</v>
      </c>
    </row>
    <row r="6063" spans="1:21" ht="15.75" customHeight="1" x14ac:dyDescent="0.35">
      <c r="A6063" s="2">
        <v>6062</v>
      </c>
      <c r="B6063" s="3">
        <v>43714.791666666657</v>
      </c>
      <c r="C6063" s="4" t="s">
        <v>1801</v>
      </c>
      <c r="E6063" s="4" t="s">
        <v>23</v>
      </c>
      <c r="F6063" s="4" t="s">
        <v>23</v>
      </c>
      <c r="G6063" s="4" t="s">
        <v>183</v>
      </c>
      <c r="H6063" s="4">
        <v>0</v>
      </c>
      <c r="I6063" s="4">
        <v>0</v>
      </c>
      <c r="J6063" s="4">
        <v>-12.06574</v>
      </c>
      <c r="K6063" s="4">
        <v>-77.026480000000006</v>
      </c>
      <c r="L6063" s="4" t="s">
        <v>25</v>
      </c>
      <c r="O6063" s="4">
        <v>60</v>
      </c>
      <c r="Q6063" s="4" t="s">
        <v>64</v>
      </c>
      <c r="R6063" s="4" t="s">
        <v>43</v>
      </c>
      <c r="T6063" s="4">
        <v>73.48</v>
      </c>
      <c r="U6063" s="4">
        <v>73.48</v>
      </c>
    </row>
    <row r="6064" spans="1:21" ht="15.75" customHeight="1" x14ac:dyDescent="0.35">
      <c r="A6064" s="2">
        <v>6063</v>
      </c>
      <c r="B6064" s="3">
        <v>43010.791666666657</v>
      </c>
      <c r="C6064" s="4" t="s">
        <v>224</v>
      </c>
      <c r="E6064" s="4" t="s">
        <v>23</v>
      </c>
      <c r="F6064" s="4" t="s">
        <v>23</v>
      </c>
      <c r="G6064" s="4" t="s">
        <v>100</v>
      </c>
      <c r="H6064" s="4">
        <v>0</v>
      </c>
      <c r="I6064" s="4">
        <v>0</v>
      </c>
      <c r="J6064" s="4">
        <v>-12.089995</v>
      </c>
      <c r="K6064" s="4">
        <v>-76.984589999999997</v>
      </c>
      <c r="L6064" s="4" t="s">
        <v>25</v>
      </c>
      <c r="O6064" s="4">
        <v>8</v>
      </c>
      <c r="Q6064" s="4" t="s">
        <v>34</v>
      </c>
      <c r="R6064" s="4" t="s">
        <v>27</v>
      </c>
      <c r="T6064" s="4">
        <v>89.81</v>
      </c>
      <c r="U6064" s="4">
        <v>191.83</v>
      </c>
    </row>
    <row r="6065" spans="1:21" ht="15.75" customHeight="1" x14ac:dyDescent="0.35">
      <c r="A6065" s="2">
        <v>6064</v>
      </c>
      <c r="B6065" s="3">
        <v>44117.791666666657</v>
      </c>
      <c r="C6065" s="4" t="s">
        <v>3065</v>
      </c>
      <c r="E6065" s="4" t="s">
        <v>118</v>
      </c>
      <c r="F6065" s="4" t="s">
        <v>118</v>
      </c>
      <c r="G6065" s="4" t="s">
        <v>673</v>
      </c>
      <c r="H6065" s="4">
        <v>0</v>
      </c>
      <c r="I6065" s="4">
        <v>0</v>
      </c>
      <c r="J6065" s="4">
        <v>-5.2006259999999997</v>
      </c>
      <c r="K6065" s="4">
        <v>-80.623079000000004</v>
      </c>
      <c r="L6065" s="4" t="s">
        <v>25</v>
      </c>
      <c r="O6065" s="4">
        <v>7</v>
      </c>
      <c r="Q6065" s="4" t="s">
        <v>34</v>
      </c>
      <c r="R6065" s="4" t="s">
        <v>43</v>
      </c>
      <c r="T6065" s="4">
        <v>101.71</v>
      </c>
      <c r="U6065" s="4">
        <v>115.36</v>
      </c>
    </row>
    <row r="6066" spans="1:21" ht="15.75" customHeight="1" x14ac:dyDescent="0.35">
      <c r="A6066" s="2">
        <v>6065</v>
      </c>
      <c r="B6066" s="3">
        <v>44543.791666666657</v>
      </c>
      <c r="C6066" s="4" t="s">
        <v>3663</v>
      </c>
      <c r="E6066" s="4" t="s">
        <v>23</v>
      </c>
      <c r="F6066" s="4" t="s">
        <v>23</v>
      </c>
      <c r="G6066" s="4" t="s">
        <v>33</v>
      </c>
      <c r="J6066" s="4">
        <v>-12.085974</v>
      </c>
      <c r="K6066" s="4">
        <v>-77.027154999999993</v>
      </c>
      <c r="L6066" s="4" t="s">
        <v>4</v>
      </c>
      <c r="O6066" s="4">
        <v>53</v>
      </c>
      <c r="Q6066" s="4" t="s">
        <v>34</v>
      </c>
      <c r="R6066" s="4" t="s">
        <v>27</v>
      </c>
      <c r="T6066" s="4">
        <v>34</v>
      </c>
      <c r="U6066" s="4">
        <v>63.43</v>
      </c>
    </row>
    <row r="6067" spans="1:21" ht="15.75" customHeight="1" x14ac:dyDescent="0.35">
      <c r="A6067" s="2">
        <v>6066</v>
      </c>
      <c r="B6067" s="3">
        <v>44258.791666666657</v>
      </c>
      <c r="C6067" s="4" t="s">
        <v>1459</v>
      </c>
      <c r="E6067" s="4" t="s">
        <v>23</v>
      </c>
      <c r="F6067" s="4" t="s">
        <v>23</v>
      </c>
      <c r="G6067" s="4" t="s">
        <v>47</v>
      </c>
      <c r="H6067" s="4">
        <v>1</v>
      </c>
      <c r="I6067" s="4">
        <v>0</v>
      </c>
      <c r="J6067" s="4">
        <v>-12.073313000000001</v>
      </c>
      <c r="K6067" s="4">
        <v>-77.062760999999995</v>
      </c>
      <c r="L6067" s="4" t="s">
        <v>25</v>
      </c>
      <c r="O6067" s="4">
        <v>66</v>
      </c>
      <c r="Q6067" s="4" t="s">
        <v>34</v>
      </c>
      <c r="R6067" s="4" t="s">
        <v>43</v>
      </c>
      <c r="T6067" s="4">
        <v>315.60000000000002</v>
      </c>
      <c r="U6067" s="4">
        <v>310.74</v>
      </c>
    </row>
    <row r="6068" spans="1:21" ht="15.75" customHeight="1" x14ac:dyDescent="0.35">
      <c r="A6068" s="2">
        <v>6067</v>
      </c>
      <c r="B6068" s="3">
        <v>43034.791666666657</v>
      </c>
      <c r="C6068" s="4" t="s">
        <v>591</v>
      </c>
      <c r="E6068" s="4" t="s">
        <v>23</v>
      </c>
      <c r="F6068" s="4" t="s">
        <v>23</v>
      </c>
      <c r="G6068" s="4" t="s">
        <v>75</v>
      </c>
      <c r="H6068" s="4">
        <v>2</v>
      </c>
      <c r="I6068" s="4">
        <v>0</v>
      </c>
      <c r="J6068" s="4">
        <v>-12.096461</v>
      </c>
      <c r="K6068" s="4">
        <v>-77.050618</v>
      </c>
      <c r="L6068" s="4" t="s">
        <v>4</v>
      </c>
      <c r="O6068" s="4">
        <v>1</v>
      </c>
      <c r="Q6068" s="4" t="s">
        <v>26</v>
      </c>
      <c r="R6068" s="4" t="s">
        <v>27</v>
      </c>
      <c r="T6068" s="4">
        <v>34.64</v>
      </c>
      <c r="U6068" s="4">
        <v>176.99</v>
      </c>
    </row>
    <row r="6069" spans="1:21" ht="15.75" customHeight="1" x14ac:dyDescent="0.35">
      <c r="A6069" s="2">
        <v>6068</v>
      </c>
      <c r="B6069" s="3">
        <v>44419.791666666657</v>
      </c>
      <c r="C6069" s="4" t="s">
        <v>3664</v>
      </c>
      <c r="E6069" s="4" t="s">
        <v>23</v>
      </c>
      <c r="F6069" s="4" t="s">
        <v>23</v>
      </c>
      <c r="G6069" s="4" t="s">
        <v>58</v>
      </c>
      <c r="J6069" s="4">
        <v>-12.103259</v>
      </c>
      <c r="K6069" s="4">
        <v>-76.966160000000002</v>
      </c>
      <c r="L6069" s="4" t="s">
        <v>4</v>
      </c>
      <c r="O6069" s="4">
        <v>2</v>
      </c>
      <c r="Q6069" s="4" t="s">
        <v>34</v>
      </c>
      <c r="R6069" s="4" t="s">
        <v>27</v>
      </c>
      <c r="T6069" s="4">
        <v>14.12</v>
      </c>
      <c r="U6069" s="4">
        <v>147.31</v>
      </c>
    </row>
    <row r="6070" spans="1:21" ht="15.75" customHeight="1" x14ac:dyDescent="0.35">
      <c r="A6070" s="2">
        <v>6069</v>
      </c>
      <c r="B6070" s="3">
        <v>42519.791666666657</v>
      </c>
      <c r="C6070" s="4" t="s">
        <v>3371</v>
      </c>
      <c r="E6070" s="4" t="s">
        <v>23</v>
      </c>
      <c r="F6070" s="4" t="s">
        <v>23</v>
      </c>
      <c r="G6070" s="4" t="s">
        <v>36</v>
      </c>
      <c r="H6070" s="4">
        <v>0</v>
      </c>
      <c r="I6070" s="4">
        <v>0</v>
      </c>
      <c r="J6070" s="4">
        <v>-12.118421</v>
      </c>
      <c r="K6070" s="4">
        <v>-77.011118999999994</v>
      </c>
      <c r="L6070" s="4" t="s">
        <v>25</v>
      </c>
      <c r="O6070" s="4">
        <v>50</v>
      </c>
      <c r="R6070" s="4" t="s">
        <v>27</v>
      </c>
      <c r="T6070" s="4">
        <v>396</v>
      </c>
      <c r="U6070" s="4">
        <v>541.01</v>
      </c>
    </row>
    <row r="6071" spans="1:21" ht="15.75" customHeight="1" x14ac:dyDescent="0.35">
      <c r="A6071" s="2">
        <v>6070</v>
      </c>
      <c r="B6071" s="3">
        <v>44244.791666666657</v>
      </c>
      <c r="C6071" s="4" t="s">
        <v>2778</v>
      </c>
      <c r="E6071" s="4" t="s">
        <v>23</v>
      </c>
      <c r="F6071" s="4" t="s">
        <v>23</v>
      </c>
      <c r="G6071" s="4" t="s">
        <v>58</v>
      </c>
      <c r="H6071" s="4">
        <v>0</v>
      </c>
      <c r="I6071" s="4">
        <v>0</v>
      </c>
      <c r="J6071" s="4">
        <v>-12.142899</v>
      </c>
      <c r="K6071" s="4">
        <v>-76.986230000000006</v>
      </c>
      <c r="L6071" s="4" t="s">
        <v>4</v>
      </c>
      <c r="O6071" s="4">
        <v>2</v>
      </c>
      <c r="R6071" s="4" t="s">
        <v>27</v>
      </c>
      <c r="T6071" s="4">
        <v>28.63</v>
      </c>
      <c r="U6071" s="4">
        <v>127.24</v>
      </c>
    </row>
    <row r="6072" spans="1:21" ht="15.75" customHeight="1" x14ac:dyDescent="0.35">
      <c r="A6072" s="2">
        <v>6071</v>
      </c>
      <c r="B6072" s="3">
        <v>43782.791666666657</v>
      </c>
      <c r="C6072" s="4" t="s">
        <v>3665</v>
      </c>
      <c r="E6072" s="4" t="s">
        <v>23</v>
      </c>
      <c r="F6072" s="4" t="s">
        <v>23</v>
      </c>
      <c r="G6072" s="4" t="s">
        <v>58</v>
      </c>
      <c r="J6072" s="4">
        <v>-12.106526000000001</v>
      </c>
      <c r="K6072" s="4">
        <v>-76.961802000000006</v>
      </c>
      <c r="L6072" s="4" t="s">
        <v>4</v>
      </c>
      <c r="O6072" s="4">
        <v>16</v>
      </c>
      <c r="Q6072" s="4" t="s">
        <v>26</v>
      </c>
      <c r="R6072" s="4" t="s">
        <v>27</v>
      </c>
      <c r="T6072" s="4">
        <v>56.71</v>
      </c>
      <c r="U6072" s="4">
        <v>161.63999999999999</v>
      </c>
    </row>
    <row r="6073" spans="1:21" ht="15.75" customHeight="1" x14ac:dyDescent="0.35">
      <c r="A6073" s="2">
        <v>6072</v>
      </c>
      <c r="B6073" s="3">
        <v>44982.791666666657</v>
      </c>
      <c r="C6073" s="4" t="s">
        <v>3666</v>
      </c>
      <c r="E6073" s="4" t="s">
        <v>23</v>
      </c>
      <c r="F6073" s="4" t="s">
        <v>23</v>
      </c>
      <c r="G6073" s="4" t="s">
        <v>183</v>
      </c>
      <c r="J6073" s="4">
        <v>-12.0634198</v>
      </c>
      <c r="K6073" s="4">
        <v>-77.027038099999999</v>
      </c>
      <c r="L6073" s="4" t="s">
        <v>4</v>
      </c>
      <c r="P6073" s="4">
        <v>2</v>
      </c>
      <c r="R6073" s="4" t="s">
        <v>43</v>
      </c>
      <c r="S6073" s="4" t="s">
        <v>31</v>
      </c>
      <c r="T6073" s="4">
        <v>108</v>
      </c>
      <c r="U6073" s="4">
        <v>111</v>
      </c>
    </row>
    <row r="6074" spans="1:21" ht="15.75" customHeight="1" x14ac:dyDescent="0.35">
      <c r="A6074" s="2">
        <v>6073</v>
      </c>
      <c r="B6074" s="3">
        <v>42694.791666666657</v>
      </c>
      <c r="C6074" s="4" t="s">
        <v>820</v>
      </c>
      <c r="E6074" s="4" t="s">
        <v>23</v>
      </c>
      <c r="F6074" s="4" t="s">
        <v>23</v>
      </c>
      <c r="G6074" s="4" t="s">
        <v>145</v>
      </c>
      <c r="H6074" s="4">
        <v>0</v>
      </c>
      <c r="I6074" s="4">
        <v>0</v>
      </c>
      <c r="J6074" s="4">
        <v>-12.082466</v>
      </c>
      <c r="K6074" s="4">
        <v>-77.089386000000005</v>
      </c>
      <c r="L6074" s="4" t="s">
        <v>4</v>
      </c>
      <c r="O6074" s="4">
        <v>9</v>
      </c>
      <c r="R6074" s="4" t="s">
        <v>27</v>
      </c>
      <c r="T6074" s="4">
        <v>29.5</v>
      </c>
      <c r="U6074" s="4">
        <v>74.95</v>
      </c>
    </row>
    <row r="6075" spans="1:21" ht="15.75" customHeight="1" x14ac:dyDescent="0.35">
      <c r="A6075" s="2">
        <v>6074</v>
      </c>
      <c r="B6075" s="3">
        <v>43517.791666666657</v>
      </c>
      <c r="C6075" s="4" t="s">
        <v>970</v>
      </c>
      <c r="E6075" s="4" t="s">
        <v>23</v>
      </c>
      <c r="F6075" s="4" t="s">
        <v>23</v>
      </c>
      <c r="G6075" s="4" t="s">
        <v>36</v>
      </c>
      <c r="H6075" s="4">
        <v>1</v>
      </c>
      <c r="I6075" s="4">
        <v>1</v>
      </c>
      <c r="J6075" s="4">
        <v>-12.125959</v>
      </c>
      <c r="K6075" s="4">
        <v>-77.025875999999997</v>
      </c>
      <c r="L6075" s="4" t="s">
        <v>4</v>
      </c>
      <c r="O6075" s="4">
        <v>5</v>
      </c>
      <c r="Q6075" s="4" t="s">
        <v>34</v>
      </c>
      <c r="R6075" s="4" t="s">
        <v>27</v>
      </c>
      <c r="T6075" s="4">
        <v>9.2899999999999991</v>
      </c>
      <c r="U6075" s="4">
        <v>100.09</v>
      </c>
    </row>
    <row r="6076" spans="1:21" ht="15.75" customHeight="1" x14ac:dyDescent="0.35">
      <c r="A6076" s="2">
        <v>6075</v>
      </c>
      <c r="B6076" s="3">
        <v>43151.791666666657</v>
      </c>
      <c r="C6076" s="4" t="s">
        <v>3667</v>
      </c>
      <c r="E6076" s="4" t="s">
        <v>23</v>
      </c>
      <c r="F6076" s="4" t="s">
        <v>23</v>
      </c>
      <c r="G6076" s="4" t="s">
        <v>58</v>
      </c>
      <c r="H6076" s="4">
        <v>1</v>
      </c>
      <c r="I6076" s="4">
        <v>0</v>
      </c>
      <c r="J6076" s="4">
        <v>-12.102061000000001</v>
      </c>
      <c r="K6076" s="4">
        <v>-76.990519000000006</v>
      </c>
      <c r="L6076" s="4" t="s">
        <v>4</v>
      </c>
      <c r="O6076" s="4">
        <v>2</v>
      </c>
      <c r="Q6076" s="4" t="s">
        <v>26</v>
      </c>
      <c r="R6076" s="4" t="s">
        <v>27</v>
      </c>
      <c r="T6076" s="4">
        <v>15.16</v>
      </c>
      <c r="U6076" s="4">
        <v>137.33000000000001</v>
      </c>
    </row>
    <row r="6077" spans="1:21" ht="15.75" customHeight="1" x14ac:dyDescent="0.35">
      <c r="A6077" s="2">
        <v>6076</v>
      </c>
      <c r="B6077" s="3">
        <v>43136.791666666657</v>
      </c>
      <c r="C6077" s="4" t="s">
        <v>2464</v>
      </c>
      <c r="E6077" s="4" t="s">
        <v>23</v>
      </c>
      <c r="F6077" s="4" t="s">
        <v>23</v>
      </c>
      <c r="G6077" s="4" t="s">
        <v>161</v>
      </c>
      <c r="H6077" s="4">
        <v>0</v>
      </c>
      <c r="I6077" s="4">
        <v>0</v>
      </c>
      <c r="J6077" s="4">
        <v>-12.106462000000001</v>
      </c>
      <c r="K6077" s="4">
        <v>-77.025611999999995</v>
      </c>
      <c r="L6077" s="4" t="s">
        <v>4</v>
      </c>
      <c r="O6077" s="4">
        <v>0</v>
      </c>
      <c r="Q6077" s="4" t="s">
        <v>56</v>
      </c>
      <c r="R6077" s="4" t="s">
        <v>27</v>
      </c>
      <c r="T6077" s="4">
        <v>7.08</v>
      </c>
      <c r="U6077" s="4">
        <v>53.64</v>
      </c>
    </row>
    <row r="6078" spans="1:21" ht="15.75" customHeight="1" x14ac:dyDescent="0.35">
      <c r="A6078" s="2">
        <v>6077</v>
      </c>
      <c r="B6078" s="3">
        <v>44389.791666666657</v>
      </c>
      <c r="C6078" s="4" t="s">
        <v>3668</v>
      </c>
      <c r="E6078" s="4" t="s">
        <v>23</v>
      </c>
      <c r="F6078" s="4" t="s">
        <v>23</v>
      </c>
      <c r="G6078" s="4" t="s">
        <v>100</v>
      </c>
      <c r="J6078" s="4">
        <v>-12.104461000000001</v>
      </c>
      <c r="K6078" s="4">
        <v>-76.980356</v>
      </c>
      <c r="L6078" s="4" t="s">
        <v>4</v>
      </c>
      <c r="O6078" s="4">
        <v>29</v>
      </c>
      <c r="Q6078" s="4" t="s">
        <v>34</v>
      </c>
      <c r="R6078" s="4" t="s">
        <v>27</v>
      </c>
      <c r="T6078" s="4">
        <v>57.21</v>
      </c>
      <c r="U6078" s="4">
        <v>126.7</v>
      </c>
    </row>
    <row r="6079" spans="1:21" ht="15.75" customHeight="1" x14ac:dyDescent="0.35">
      <c r="A6079" s="2">
        <v>6078</v>
      </c>
      <c r="B6079" s="3">
        <v>42989.791666666657</v>
      </c>
      <c r="C6079" s="4" t="s">
        <v>3669</v>
      </c>
      <c r="E6079" s="4" t="s">
        <v>23</v>
      </c>
      <c r="F6079" s="4" t="s">
        <v>23</v>
      </c>
      <c r="G6079" s="4" t="s">
        <v>100</v>
      </c>
      <c r="H6079" s="4">
        <v>0</v>
      </c>
      <c r="I6079" s="4">
        <v>0</v>
      </c>
      <c r="J6079" s="4">
        <v>-12.096005999999999</v>
      </c>
      <c r="K6079" s="4">
        <v>-77.008725999999996</v>
      </c>
      <c r="L6079" s="4" t="s">
        <v>25</v>
      </c>
      <c r="O6079" s="4">
        <v>31</v>
      </c>
      <c r="Q6079" s="4" t="s">
        <v>34</v>
      </c>
      <c r="R6079" s="4" t="s">
        <v>43</v>
      </c>
      <c r="T6079" s="4">
        <v>359.65</v>
      </c>
      <c r="U6079" s="4">
        <v>275.64999999999998</v>
      </c>
    </row>
    <row r="6080" spans="1:21" ht="15.75" customHeight="1" x14ac:dyDescent="0.35">
      <c r="A6080" s="2">
        <v>6079</v>
      </c>
      <c r="B6080" s="3">
        <v>44291.791666666657</v>
      </c>
      <c r="C6080" s="4" t="s">
        <v>3670</v>
      </c>
      <c r="E6080" s="4" t="s">
        <v>23</v>
      </c>
      <c r="F6080" s="4" t="s">
        <v>23</v>
      </c>
      <c r="G6080" s="4" t="s">
        <v>161</v>
      </c>
      <c r="H6080" s="4">
        <v>0</v>
      </c>
      <c r="I6080" s="4">
        <v>0</v>
      </c>
      <c r="J6080" s="4">
        <v>-12.115894000000001</v>
      </c>
      <c r="K6080" s="4">
        <v>-77.012280000000004</v>
      </c>
      <c r="L6080" s="4" t="s">
        <v>4</v>
      </c>
      <c r="O6080" s="4">
        <v>6</v>
      </c>
      <c r="Q6080" s="4" t="s">
        <v>34</v>
      </c>
      <c r="R6080" s="4" t="s">
        <v>27</v>
      </c>
      <c r="T6080" s="4">
        <v>6.03</v>
      </c>
      <c r="U6080" s="4">
        <v>73.400000000000006</v>
      </c>
    </row>
    <row r="6081" spans="1:21" ht="15.75" customHeight="1" x14ac:dyDescent="0.35">
      <c r="A6081" s="2">
        <v>6080</v>
      </c>
      <c r="B6081" s="3">
        <v>43714.791666666657</v>
      </c>
      <c r="C6081" s="4" t="s">
        <v>617</v>
      </c>
      <c r="E6081" s="4" t="s">
        <v>645</v>
      </c>
      <c r="F6081" s="4" t="s">
        <v>645</v>
      </c>
      <c r="G6081" s="4" t="s">
        <v>645</v>
      </c>
      <c r="H6081" s="4">
        <v>0</v>
      </c>
      <c r="I6081" s="4">
        <v>0</v>
      </c>
      <c r="J6081" s="4">
        <v>-7.145626</v>
      </c>
      <c r="K6081" s="4">
        <v>-78.511989999999997</v>
      </c>
      <c r="L6081" s="4" t="s">
        <v>25</v>
      </c>
      <c r="O6081" s="4">
        <v>9</v>
      </c>
      <c r="Q6081" s="4" t="s">
        <v>34</v>
      </c>
      <c r="R6081" s="4" t="s">
        <v>43</v>
      </c>
      <c r="T6081" s="4">
        <v>173.25</v>
      </c>
      <c r="U6081" s="4">
        <v>491.25</v>
      </c>
    </row>
    <row r="6082" spans="1:21" ht="15.75" customHeight="1" x14ac:dyDescent="0.35">
      <c r="A6082" s="2">
        <v>6081</v>
      </c>
      <c r="B6082" s="3">
        <v>42608.791666666657</v>
      </c>
      <c r="C6082" s="4" t="s">
        <v>61</v>
      </c>
      <c r="E6082" s="4" t="s">
        <v>23</v>
      </c>
      <c r="F6082" s="4" t="s">
        <v>23</v>
      </c>
      <c r="G6082" s="4" t="s">
        <v>187</v>
      </c>
      <c r="H6082" s="4">
        <v>1</v>
      </c>
      <c r="I6082" s="4">
        <v>0</v>
      </c>
      <c r="J6082" s="4">
        <v>-11.934528</v>
      </c>
      <c r="K6082" s="4">
        <v>-76.716953000000004</v>
      </c>
      <c r="L6082" s="4" t="s">
        <v>25</v>
      </c>
      <c r="O6082" s="4">
        <v>22</v>
      </c>
      <c r="R6082" s="4" t="s">
        <v>27</v>
      </c>
      <c r="T6082" s="4">
        <v>154.9</v>
      </c>
      <c r="U6082" s="4">
        <v>140</v>
      </c>
    </row>
    <row r="6083" spans="1:21" ht="15.75" customHeight="1" x14ac:dyDescent="0.35">
      <c r="A6083" s="2">
        <v>6082</v>
      </c>
      <c r="B6083" s="3">
        <v>44346.791666666657</v>
      </c>
      <c r="C6083" s="4" t="s">
        <v>3671</v>
      </c>
      <c r="E6083" s="4" t="s">
        <v>23</v>
      </c>
      <c r="F6083" s="4" t="s">
        <v>23</v>
      </c>
      <c r="G6083" s="4" t="s">
        <v>187</v>
      </c>
      <c r="H6083" s="4">
        <v>0</v>
      </c>
      <c r="I6083" s="4">
        <v>0</v>
      </c>
      <c r="J6083" s="4">
        <v>-11.984621000000001</v>
      </c>
      <c r="K6083" s="4">
        <v>-76.822129000000004</v>
      </c>
      <c r="L6083" s="4" t="s">
        <v>4</v>
      </c>
      <c r="O6083" s="4">
        <v>6</v>
      </c>
      <c r="R6083" s="4" t="s">
        <v>27</v>
      </c>
      <c r="T6083" s="4">
        <v>13.43</v>
      </c>
      <c r="U6083" s="4">
        <v>64.94</v>
      </c>
    </row>
    <row r="6084" spans="1:21" ht="15.75" customHeight="1" x14ac:dyDescent="0.35">
      <c r="A6084" s="2">
        <v>6083</v>
      </c>
      <c r="B6084" s="3">
        <v>43206.791666666657</v>
      </c>
      <c r="C6084" s="4" t="s">
        <v>3672</v>
      </c>
      <c r="E6084" s="4" t="s">
        <v>23</v>
      </c>
      <c r="F6084" s="4" t="s">
        <v>23</v>
      </c>
      <c r="G6084" s="4" t="s">
        <v>58</v>
      </c>
      <c r="H6084" s="4">
        <v>0</v>
      </c>
      <c r="I6084" s="4">
        <v>0</v>
      </c>
      <c r="J6084" s="4">
        <v>-12.131985999999999</v>
      </c>
      <c r="K6084" s="4">
        <v>-77.001328999999998</v>
      </c>
      <c r="L6084" s="4" t="s">
        <v>4</v>
      </c>
      <c r="O6084" s="4">
        <v>10</v>
      </c>
      <c r="Q6084" s="4" t="s">
        <v>34</v>
      </c>
      <c r="R6084" s="4" t="s">
        <v>27</v>
      </c>
      <c r="T6084" s="4">
        <v>32.46</v>
      </c>
      <c r="U6084" s="4">
        <v>115.69</v>
      </c>
    </row>
    <row r="6085" spans="1:21" ht="15.75" customHeight="1" x14ac:dyDescent="0.35">
      <c r="A6085" s="2">
        <v>6084</v>
      </c>
      <c r="B6085" s="3">
        <v>43787.791666666657</v>
      </c>
      <c r="C6085" s="4" t="s">
        <v>3673</v>
      </c>
      <c r="E6085" s="4" t="s">
        <v>23</v>
      </c>
      <c r="F6085" s="4" t="s">
        <v>23</v>
      </c>
      <c r="G6085" s="4" t="s">
        <v>66</v>
      </c>
      <c r="J6085" s="4">
        <v>-12.088848</v>
      </c>
      <c r="K6085" s="4">
        <v>-76.953737000000004</v>
      </c>
      <c r="L6085" s="4" t="s">
        <v>25</v>
      </c>
      <c r="O6085" s="4">
        <v>17</v>
      </c>
      <c r="Q6085" s="4" t="s">
        <v>34</v>
      </c>
      <c r="R6085" s="4" t="s">
        <v>27</v>
      </c>
      <c r="T6085" s="4">
        <v>464.22</v>
      </c>
      <c r="U6085" s="4">
        <v>298.08</v>
      </c>
    </row>
    <row r="6086" spans="1:21" ht="15.75" customHeight="1" x14ac:dyDescent="0.35">
      <c r="A6086" s="2">
        <v>6085</v>
      </c>
      <c r="B6086" s="3">
        <v>42668.791666666657</v>
      </c>
      <c r="C6086" s="4" t="s">
        <v>3674</v>
      </c>
      <c r="E6086" s="4" t="s">
        <v>53</v>
      </c>
      <c r="F6086" s="4" t="s">
        <v>54</v>
      </c>
      <c r="G6086" s="4" t="s">
        <v>54</v>
      </c>
      <c r="H6086" s="4">
        <v>0</v>
      </c>
      <c r="I6086" s="4">
        <v>0</v>
      </c>
      <c r="J6086" s="4">
        <v>-8.1010259999999992</v>
      </c>
      <c r="K6086" s="4">
        <v>-79.042670000000001</v>
      </c>
      <c r="L6086" s="4" t="s">
        <v>4</v>
      </c>
      <c r="O6086" s="4">
        <v>9</v>
      </c>
      <c r="R6086" s="4" t="s">
        <v>27</v>
      </c>
      <c r="T6086" s="4">
        <v>15.88</v>
      </c>
      <c r="U6086" s="4">
        <v>69.069999999999993</v>
      </c>
    </row>
    <row r="6087" spans="1:21" ht="15.75" customHeight="1" x14ac:dyDescent="0.35">
      <c r="A6087" s="2">
        <v>6086</v>
      </c>
      <c r="B6087" s="3">
        <v>43377.791666666657</v>
      </c>
      <c r="C6087" s="4" t="s">
        <v>3675</v>
      </c>
      <c r="E6087" s="4" t="s">
        <v>118</v>
      </c>
      <c r="F6087" s="4" t="s">
        <v>1863</v>
      </c>
      <c r="G6087" s="4" t="s">
        <v>1864</v>
      </c>
      <c r="H6087" s="4">
        <v>0</v>
      </c>
      <c r="I6087" s="4">
        <v>1</v>
      </c>
      <c r="J6087" s="4">
        <v>-4.5737399999999999</v>
      </c>
      <c r="K6087" s="4">
        <v>-81.267336</v>
      </c>
      <c r="L6087" s="4" t="s">
        <v>25</v>
      </c>
      <c r="O6087" s="4">
        <v>22</v>
      </c>
      <c r="Q6087" s="4" t="s">
        <v>34</v>
      </c>
      <c r="R6087" s="4" t="s">
        <v>43</v>
      </c>
      <c r="T6087" s="4">
        <v>86.88</v>
      </c>
      <c r="U6087" s="4">
        <v>165</v>
      </c>
    </row>
    <row r="6088" spans="1:21" ht="15.75" customHeight="1" x14ac:dyDescent="0.35">
      <c r="A6088" s="2">
        <v>6087</v>
      </c>
      <c r="B6088" s="3">
        <v>43104.791666666657</v>
      </c>
      <c r="C6088" s="4" t="s">
        <v>1515</v>
      </c>
      <c r="E6088" s="4" t="s">
        <v>23</v>
      </c>
      <c r="F6088" s="4" t="s">
        <v>23</v>
      </c>
      <c r="G6088" s="4" t="s">
        <v>60</v>
      </c>
      <c r="H6088" s="4">
        <v>1</v>
      </c>
      <c r="I6088" s="4">
        <v>0</v>
      </c>
      <c r="J6088" s="4">
        <v>-12.074116</v>
      </c>
      <c r="K6088" s="4">
        <v>-77.040563000000006</v>
      </c>
      <c r="L6088" s="4" t="s">
        <v>4</v>
      </c>
      <c r="O6088" s="4">
        <v>0</v>
      </c>
      <c r="Q6088" s="4" t="s">
        <v>26</v>
      </c>
      <c r="R6088" s="4" t="s">
        <v>27</v>
      </c>
      <c r="T6088" s="4">
        <v>35.92</v>
      </c>
      <c r="U6088" s="4">
        <v>125.25</v>
      </c>
    </row>
    <row r="6089" spans="1:21" ht="15.75" customHeight="1" x14ac:dyDescent="0.35">
      <c r="A6089" s="2">
        <v>6088</v>
      </c>
      <c r="B6089" s="3">
        <v>42571.791666666657</v>
      </c>
      <c r="C6089" s="4" t="s">
        <v>2904</v>
      </c>
      <c r="E6089" s="4" t="s">
        <v>23</v>
      </c>
      <c r="F6089" s="4" t="s">
        <v>23</v>
      </c>
      <c r="G6089" s="4" t="s">
        <v>58</v>
      </c>
      <c r="H6089" s="4">
        <v>1</v>
      </c>
      <c r="I6089" s="4">
        <v>0</v>
      </c>
      <c r="J6089" s="4">
        <v>-12.136787999999999</v>
      </c>
      <c r="K6089" s="4">
        <v>-76.976459000000006</v>
      </c>
      <c r="L6089" s="4" t="s">
        <v>4</v>
      </c>
      <c r="O6089" s="4">
        <v>3</v>
      </c>
      <c r="R6089" s="4" t="s">
        <v>27</v>
      </c>
      <c r="T6089" s="4">
        <v>45.41</v>
      </c>
      <c r="U6089" s="4">
        <v>114.04</v>
      </c>
    </row>
    <row r="6090" spans="1:21" ht="15.75" customHeight="1" x14ac:dyDescent="0.35">
      <c r="A6090" s="2">
        <v>6089</v>
      </c>
      <c r="B6090" s="3">
        <v>43244.791666666657</v>
      </c>
      <c r="C6090" s="4" t="s">
        <v>320</v>
      </c>
      <c r="E6090" s="4" t="s">
        <v>23</v>
      </c>
      <c r="F6090" s="4" t="s">
        <v>23</v>
      </c>
      <c r="G6090" s="4" t="s">
        <v>60</v>
      </c>
      <c r="H6090" s="4">
        <v>1</v>
      </c>
      <c r="I6090" s="4">
        <v>0</v>
      </c>
      <c r="J6090" s="4">
        <v>-12.081275</v>
      </c>
      <c r="K6090" s="4">
        <v>-77.047799999999995</v>
      </c>
      <c r="L6090" s="4" t="s">
        <v>4</v>
      </c>
      <c r="O6090" s="4">
        <v>0</v>
      </c>
      <c r="Q6090" s="4" t="s">
        <v>56</v>
      </c>
      <c r="R6090" s="4" t="s">
        <v>27</v>
      </c>
      <c r="T6090" s="4">
        <v>3.79</v>
      </c>
      <c r="U6090" s="4">
        <v>66.260000000000005</v>
      </c>
    </row>
    <row r="6091" spans="1:21" ht="15.75" customHeight="1" x14ac:dyDescent="0.35">
      <c r="A6091" s="2">
        <v>6090</v>
      </c>
      <c r="B6091" s="3">
        <v>44327.791666666657</v>
      </c>
      <c r="C6091" s="4" t="s">
        <v>3676</v>
      </c>
      <c r="E6091" s="4" t="s">
        <v>23</v>
      </c>
      <c r="F6091" s="4" t="s">
        <v>23</v>
      </c>
      <c r="G6091" s="4" t="s">
        <v>73</v>
      </c>
      <c r="H6091" s="4">
        <v>0</v>
      </c>
      <c r="I6091" s="4">
        <v>0</v>
      </c>
      <c r="J6091" s="4">
        <v>-12.071615</v>
      </c>
      <c r="K6091" s="4">
        <v>-76.973701000000005</v>
      </c>
      <c r="L6091" s="4" t="s">
        <v>4</v>
      </c>
      <c r="O6091" s="4">
        <v>4</v>
      </c>
      <c r="Q6091" s="4" t="s">
        <v>64</v>
      </c>
      <c r="R6091" s="4" t="s">
        <v>27</v>
      </c>
      <c r="T6091" s="4">
        <v>14.01</v>
      </c>
      <c r="U6091" s="4">
        <v>62.1</v>
      </c>
    </row>
    <row r="6092" spans="1:21" ht="15.75" customHeight="1" x14ac:dyDescent="0.35">
      <c r="A6092" s="2">
        <v>6091</v>
      </c>
      <c r="B6092" s="3">
        <v>43241.791666666657</v>
      </c>
      <c r="C6092" s="4" t="s">
        <v>3677</v>
      </c>
      <c r="E6092" s="4" t="s">
        <v>23</v>
      </c>
      <c r="F6092" s="4" t="s">
        <v>23</v>
      </c>
      <c r="G6092" s="4" t="s">
        <v>145</v>
      </c>
      <c r="H6092" s="4">
        <v>0</v>
      </c>
      <c r="I6092" s="4">
        <v>0</v>
      </c>
      <c r="J6092" s="4">
        <v>-12.069295</v>
      </c>
      <c r="K6092" s="4">
        <v>-77.095042000000007</v>
      </c>
      <c r="L6092" s="4" t="s">
        <v>25</v>
      </c>
      <c r="O6092" s="4">
        <v>58</v>
      </c>
      <c r="Q6092" s="4" t="s">
        <v>64</v>
      </c>
      <c r="R6092" s="4" t="s">
        <v>43</v>
      </c>
      <c r="T6092" s="4">
        <v>160</v>
      </c>
      <c r="U6092" s="4">
        <v>110</v>
      </c>
    </row>
    <row r="6093" spans="1:21" ht="15.75" customHeight="1" x14ac:dyDescent="0.35">
      <c r="A6093" s="2">
        <v>6092</v>
      </c>
      <c r="B6093" s="3">
        <v>44319.791666666657</v>
      </c>
      <c r="C6093" s="4" t="s">
        <v>3678</v>
      </c>
      <c r="E6093" s="4" t="s">
        <v>140</v>
      </c>
      <c r="F6093" s="4" t="s">
        <v>140</v>
      </c>
      <c r="G6093" s="4" t="s">
        <v>255</v>
      </c>
      <c r="H6093" s="4">
        <v>1</v>
      </c>
      <c r="I6093" s="4">
        <v>1</v>
      </c>
      <c r="J6093" s="4">
        <v>-6.4791720000000002</v>
      </c>
      <c r="K6093" s="4">
        <v>-76.374239000000003</v>
      </c>
      <c r="L6093" s="4" t="s">
        <v>25</v>
      </c>
      <c r="O6093" s="4">
        <v>23</v>
      </c>
      <c r="R6093" s="4" t="s">
        <v>43</v>
      </c>
      <c r="T6093" s="4">
        <v>192</v>
      </c>
      <c r="U6093" s="4">
        <v>90.3</v>
      </c>
    </row>
    <row r="6094" spans="1:21" ht="15.75" customHeight="1" x14ac:dyDescent="0.35">
      <c r="A6094" s="2">
        <v>6093</v>
      </c>
      <c r="B6094" s="3">
        <v>42666.791666666657</v>
      </c>
      <c r="C6094" s="4" t="s">
        <v>3679</v>
      </c>
      <c r="E6094" s="4" t="s">
        <v>68</v>
      </c>
      <c r="F6094" s="4" t="s">
        <v>110</v>
      </c>
      <c r="G6094" s="4" t="s">
        <v>183</v>
      </c>
      <c r="H6094" s="4">
        <v>1</v>
      </c>
      <c r="I6094" s="4">
        <v>0</v>
      </c>
      <c r="J6094" s="4">
        <v>-6.7948089999999999</v>
      </c>
      <c r="K6094" s="4">
        <v>-79.853982999999999</v>
      </c>
      <c r="L6094" s="4" t="s">
        <v>25</v>
      </c>
      <c r="O6094" s="4">
        <v>0</v>
      </c>
      <c r="R6094" s="4" t="s">
        <v>43</v>
      </c>
      <c r="T6094" s="4">
        <v>240</v>
      </c>
      <c r="U6094" s="4">
        <v>181.18</v>
      </c>
    </row>
    <row r="6095" spans="1:21" ht="15.75" customHeight="1" x14ac:dyDescent="0.35">
      <c r="A6095" s="2">
        <v>6094</v>
      </c>
      <c r="B6095" s="3">
        <v>44859.791666666657</v>
      </c>
      <c r="C6095" s="4" t="s">
        <v>1765</v>
      </c>
      <c r="E6095" s="4" t="s">
        <v>23</v>
      </c>
      <c r="F6095" s="4" t="s">
        <v>23</v>
      </c>
      <c r="G6095" s="4" t="s">
        <v>47</v>
      </c>
      <c r="H6095" s="4">
        <v>1</v>
      </c>
      <c r="J6095" s="4">
        <v>-12.068538999999999</v>
      </c>
      <c r="K6095" s="4">
        <v>-77.060986</v>
      </c>
      <c r="L6095" s="4" t="s">
        <v>4</v>
      </c>
      <c r="M6095" s="4" t="s">
        <v>30</v>
      </c>
      <c r="O6095" s="4">
        <v>4</v>
      </c>
      <c r="P6095" s="4">
        <v>1</v>
      </c>
      <c r="Q6095" s="4" t="s">
        <v>34</v>
      </c>
      <c r="R6095" s="4" t="s">
        <v>27</v>
      </c>
      <c r="S6095" s="4" t="s">
        <v>31</v>
      </c>
      <c r="U6095" s="4">
        <v>97.53</v>
      </c>
    </row>
    <row r="6096" spans="1:21" ht="15.75" customHeight="1" x14ac:dyDescent="0.35">
      <c r="A6096" s="2">
        <v>6095</v>
      </c>
      <c r="B6096" s="3">
        <v>42953.791666666657</v>
      </c>
      <c r="C6096" s="4" t="s">
        <v>1839</v>
      </c>
      <c r="E6096" s="4" t="s">
        <v>23</v>
      </c>
      <c r="F6096" s="4" t="s">
        <v>23</v>
      </c>
      <c r="G6096" s="4" t="s">
        <v>36</v>
      </c>
      <c r="H6096" s="4">
        <v>1</v>
      </c>
      <c r="I6096" s="4">
        <v>0</v>
      </c>
      <c r="J6096" s="4">
        <v>-12.114404</v>
      </c>
      <c r="K6096" s="4">
        <v>-77.044062999999994</v>
      </c>
      <c r="L6096" s="4" t="s">
        <v>4</v>
      </c>
      <c r="O6096" s="4">
        <v>7</v>
      </c>
      <c r="Q6096" s="4" t="s">
        <v>34</v>
      </c>
      <c r="R6096" s="4" t="s">
        <v>27</v>
      </c>
      <c r="T6096" s="4">
        <v>15.77</v>
      </c>
      <c r="U6096" s="4">
        <v>86.2</v>
      </c>
    </row>
    <row r="6097" spans="1:21" ht="15.75" customHeight="1" x14ac:dyDescent="0.35">
      <c r="A6097" s="2">
        <v>6096</v>
      </c>
      <c r="B6097" s="3">
        <v>44433.791666666657</v>
      </c>
      <c r="C6097" s="4" t="s">
        <v>3680</v>
      </c>
      <c r="E6097" s="4" t="s">
        <v>23</v>
      </c>
      <c r="F6097" s="4" t="s">
        <v>23</v>
      </c>
      <c r="G6097" s="4" t="s">
        <v>29</v>
      </c>
      <c r="J6097" s="4">
        <v>-12.097894</v>
      </c>
      <c r="K6097" s="4">
        <v>-77.068511000000001</v>
      </c>
      <c r="L6097" s="4" t="s">
        <v>4</v>
      </c>
      <c r="O6097" s="4">
        <v>9</v>
      </c>
      <c r="Q6097" s="4" t="s">
        <v>34</v>
      </c>
      <c r="R6097" s="4" t="s">
        <v>27</v>
      </c>
      <c r="T6097" s="4">
        <v>9.68</v>
      </c>
      <c r="U6097" s="4">
        <v>89.82</v>
      </c>
    </row>
    <row r="6098" spans="1:21" ht="15.75" customHeight="1" x14ac:dyDescent="0.35">
      <c r="A6098" s="2">
        <v>6097</v>
      </c>
      <c r="B6098" s="3">
        <v>43320.791666666657</v>
      </c>
      <c r="C6098" s="4" t="s">
        <v>3681</v>
      </c>
      <c r="E6098" s="4" t="s">
        <v>23</v>
      </c>
      <c r="F6098" s="4" t="s">
        <v>23</v>
      </c>
      <c r="G6098" s="4" t="s">
        <v>253</v>
      </c>
      <c r="H6098" s="4">
        <v>0</v>
      </c>
      <c r="I6098" s="4">
        <v>0</v>
      </c>
      <c r="J6098" s="4">
        <v>-12.158141000000001</v>
      </c>
      <c r="K6098" s="4">
        <v>-77.02328</v>
      </c>
      <c r="L6098" s="4" t="s">
        <v>4</v>
      </c>
      <c r="O6098" s="4">
        <v>0</v>
      </c>
      <c r="Q6098" s="4" t="s">
        <v>56</v>
      </c>
      <c r="R6098" s="4" t="s">
        <v>27</v>
      </c>
      <c r="T6098" s="4">
        <v>9.73</v>
      </c>
      <c r="U6098" s="4">
        <v>93.07</v>
      </c>
    </row>
    <row r="6099" spans="1:21" ht="15.75" customHeight="1" x14ac:dyDescent="0.35">
      <c r="A6099" s="2">
        <v>6098</v>
      </c>
      <c r="B6099" s="3">
        <v>43342.791666666657</v>
      </c>
      <c r="C6099" s="4" t="s">
        <v>3682</v>
      </c>
      <c r="E6099" s="4" t="s">
        <v>23</v>
      </c>
      <c r="F6099" s="4" t="s">
        <v>23</v>
      </c>
      <c r="G6099" s="4" t="s">
        <v>58</v>
      </c>
      <c r="H6099" s="4">
        <v>1</v>
      </c>
      <c r="I6099" s="4">
        <v>2</v>
      </c>
      <c r="J6099" s="4">
        <v>-12.162653000000001</v>
      </c>
      <c r="K6099" s="4">
        <v>-76.996877999999995</v>
      </c>
      <c r="L6099" s="4" t="s">
        <v>25</v>
      </c>
      <c r="O6099" s="4">
        <v>23</v>
      </c>
      <c r="Q6099" s="4" t="s">
        <v>34</v>
      </c>
      <c r="R6099" s="4" t="s">
        <v>27</v>
      </c>
      <c r="T6099" s="4">
        <v>120</v>
      </c>
      <c r="U6099" s="4">
        <v>239.82</v>
      </c>
    </row>
    <row r="6100" spans="1:21" ht="15.75" customHeight="1" x14ac:dyDescent="0.35">
      <c r="A6100" s="2">
        <v>6099</v>
      </c>
      <c r="B6100" s="3">
        <v>44118.791666666657</v>
      </c>
      <c r="C6100" s="4" t="s">
        <v>3683</v>
      </c>
      <c r="E6100" s="4" t="s">
        <v>23</v>
      </c>
      <c r="F6100" s="4" t="s">
        <v>23</v>
      </c>
      <c r="G6100" s="4" t="s">
        <v>73</v>
      </c>
      <c r="H6100" s="4">
        <v>0</v>
      </c>
      <c r="I6100" s="4">
        <v>0</v>
      </c>
      <c r="J6100" s="4">
        <v>-12.074683</v>
      </c>
      <c r="K6100" s="4">
        <v>-76.987674999999996</v>
      </c>
      <c r="L6100" s="4" t="s">
        <v>25</v>
      </c>
      <c r="O6100" s="4">
        <v>53</v>
      </c>
      <c r="Q6100" s="4" t="s">
        <v>34</v>
      </c>
      <c r="R6100" s="4" t="s">
        <v>43</v>
      </c>
      <c r="T6100" s="4">
        <v>140</v>
      </c>
      <c r="U6100" s="4">
        <v>292.17</v>
      </c>
    </row>
    <row r="6101" spans="1:21" ht="15.75" customHeight="1" x14ac:dyDescent="0.35">
      <c r="A6101" s="2">
        <v>6100</v>
      </c>
      <c r="B6101" s="3">
        <v>43681.791666666657</v>
      </c>
      <c r="C6101" s="4" t="s">
        <v>565</v>
      </c>
      <c r="E6101" s="4" t="s">
        <v>23</v>
      </c>
      <c r="F6101" s="4" t="s">
        <v>23</v>
      </c>
      <c r="G6101" s="4" t="s">
        <v>45</v>
      </c>
      <c r="H6101" s="4">
        <v>0</v>
      </c>
      <c r="I6101" s="4">
        <v>0</v>
      </c>
      <c r="J6101" s="4">
        <v>-12.012074</v>
      </c>
      <c r="K6101" s="4">
        <v>-76.980654999999999</v>
      </c>
      <c r="L6101" s="4" t="s">
        <v>25</v>
      </c>
      <c r="O6101" s="4">
        <v>39</v>
      </c>
      <c r="Q6101" s="4" t="s">
        <v>64</v>
      </c>
      <c r="R6101" s="4" t="s">
        <v>43</v>
      </c>
      <c r="T6101" s="4">
        <v>120</v>
      </c>
      <c r="U6101" s="4">
        <v>108.8</v>
      </c>
    </row>
    <row r="6102" spans="1:21" ht="15.75" customHeight="1" x14ac:dyDescent="0.35">
      <c r="A6102" s="2">
        <v>6101</v>
      </c>
      <c r="B6102" s="3">
        <v>44704.791666666657</v>
      </c>
      <c r="C6102" s="4" t="s">
        <v>3684</v>
      </c>
      <c r="D6102" s="4" t="s">
        <v>3685</v>
      </c>
      <c r="E6102" s="4" t="s">
        <v>23</v>
      </c>
      <c r="F6102" s="4" t="s">
        <v>23</v>
      </c>
      <c r="G6102" s="4" t="s">
        <v>38</v>
      </c>
      <c r="J6102" s="4">
        <v>-11.994536500000001</v>
      </c>
      <c r="K6102" s="4">
        <v>-77.082011600000001</v>
      </c>
      <c r="L6102" s="4" t="s">
        <v>4</v>
      </c>
      <c r="M6102" s="4" t="s">
        <v>30</v>
      </c>
      <c r="N6102" s="4">
        <v>1</v>
      </c>
      <c r="O6102" s="4">
        <v>10</v>
      </c>
      <c r="P6102" s="4">
        <v>2</v>
      </c>
      <c r="Q6102" s="4" t="s">
        <v>26</v>
      </c>
      <c r="R6102" s="4" t="s">
        <v>27</v>
      </c>
      <c r="S6102" s="4" t="s">
        <v>31</v>
      </c>
      <c r="T6102" s="4">
        <v>0</v>
      </c>
      <c r="U6102" s="4">
        <v>506.14</v>
      </c>
    </row>
    <row r="6103" spans="1:21" ht="15.75" customHeight="1" x14ac:dyDescent="0.35">
      <c r="A6103" s="2">
        <v>6102</v>
      </c>
      <c r="B6103" s="3">
        <v>44745.791666666657</v>
      </c>
      <c r="C6103" s="4" t="s">
        <v>3686</v>
      </c>
      <c r="E6103" s="4" t="s">
        <v>23</v>
      </c>
      <c r="F6103" s="4" t="s">
        <v>23</v>
      </c>
      <c r="G6103" s="4" t="s">
        <v>58</v>
      </c>
      <c r="J6103" s="4">
        <v>-12.101089200000001</v>
      </c>
      <c r="K6103" s="4">
        <v>-76.974807299999995</v>
      </c>
      <c r="L6103" s="4" t="s">
        <v>4</v>
      </c>
      <c r="M6103" s="4" t="s">
        <v>30</v>
      </c>
      <c r="N6103" s="4">
        <v>1</v>
      </c>
      <c r="O6103" s="4">
        <v>12</v>
      </c>
      <c r="P6103" s="4">
        <v>2</v>
      </c>
      <c r="Q6103" s="4" t="s">
        <v>34</v>
      </c>
      <c r="R6103" s="4" t="s">
        <v>27</v>
      </c>
      <c r="S6103" s="4" t="s">
        <v>31</v>
      </c>
      <c r="T6103" s="4">
        <v>0</v>
      </c>
      <c r="U6103" s="4">
        <v>235.52</v>
      </c>
    </row>
    <row r="6104" spans="1:21" ht="15.75" customHeight="1" x14ac:dyDescent="0.35">
      <c r="A6104" s="2">
        <v>6103</v>
      </c>
      <c r="B6104" s="3">
        <v>43256.791666666657</v>
      </c>
      <c r="C6104" s="4" t="s">
        <v>263</v>
      </c>
      <c r="E6104" s="4" t="s">
        <v>23</v>
      </c>
      <c r="F6104" s="4" t="s">
        <v>23</v>
      </c>
      <c r="G6104" s="4" t="s">
        <v>71</v>
      </c>
      <c r="H6104" s="4">
        <v>0</v>
      </c>
      <c r="I6104" s="4">
        <v>0</v>
      </c>
      <c r="J6104" s="4">
        <v>-11.933839000000001</v>
      </c>
      <c r="K6104" s="4">
        <v>-77.060670000000002</v>
      </c>
      <c r="L6104" s="4" t="s">
        <v>4</v>
      </c>
      <c r="O6104" s="4">
        <v>1</v>
      </c>
      <c r="Q6104" s="4" t="s">
        <v>26</v>
      </c>
      <c r="R6104" s="4" t="s">
        <v>27</v>
      </c>
      <c r="T6104" s="4">
        <v>23.16</v>
      </c>
      <c r="U6104" s="4">
        <v>85.89</v>
      </c>
    </row>
    <row r="6105" spans="1:21" ht="15.75" customHeight="1" x14ac:dyDescent="0.35">
      <c r="A6105" s="2">
        <v>6104</v>
      </c>
      <c r="B6105" s="3">
        <v>44250.791666666657</v>
      </c>
      <c r="C6105" s="4" t="s">
        <v>3687</v>
      </c>
      <c r="E6105" s="4" t="s">
        <v>23</v>
      </c>
      <c r="F6105" s="4" t="s">
        <v>23</v>
      </c>
      <c r="G6105" s="4" t="s">
        <v>66</v>
      </c>
      <c r="H6105" s="4">
        <v>0</v>
      </c>
      <c r="I6105" s="4">
        <v>0</v>
      </c>
      <c r="J6105" s="4">
        <v>-12.087743</v>
      </c>
      <c r="K6105" s="4">
        <v>-76.935083000000006</v>
      </c>
      <c r="L6105" s="4" t="s">
        <v>25</v>
      </c>
      <c r="O6105" s="4">
        <v>14</v>
      </c>
      <c r="Q6105" s="4" t="s">
        <v>64</v>
      </c>
      <c r="R6105" s="4" t="s">
        <v>27</v>
      </c>
      <c r="T6105" s="4">
        <v>960.08</v>
      </c>
      <c r="U6105" s="4">
        <v>471.07</v>
      </c>
    </row>
    <row r="6106" spans="1:21" ht="15.75" customHeight="1" x14ac:dyDescent="0.35">
      <c r="A6106" s="2">
        <v>6105</v>
      </c>
      <c r="B6106" s="3">
        <v>43353.791666666657</v>
      </c>
      <c r="C6106" s="4" t="s">
        <v>855</v>
      </c>
      <c r="E6106" s="4" t="s">
        <v>23</v>
      </c>
      <c r="F6106" s="4" t="s">
        <v>23</v>
      </c>
      <c r="G6106" s="4" t="s">
        <v>73</v>
      </c>
      <c r="H6106" s="4">
        <v>0</v>
      </c>
      <c r="I6106" s="4">
        <v>1</v>
      </c>
      <c r="J6106" s="4">
        <v>-12.081403</v>
      </c>
      <c r="K6106" s="4">
        <v>-76.985743999999997</v>
      </c>
      <c r="L6106" s="4" t="s">
        <v>4</v>
      </c>
      <c r="O6106" s="4">
        <v>51</v>
      </c>
      <c r="Q6106" s="4" t="s">
        <v>34</v>
      </c>
      <c r="R6106" s="4" t="s">
        <v>27</v>
      </c>
      <c r="T6106" s="4">
        <v>101.1</v>
      </c>
      <c r="U6106" s="4">
        <v>147.71</v>
      </c>
    </row>
    <row r="6107" spans="1:21" ht="15.75" customHeight="1" x14ac:dyDescent="0.35">
      <c r="A6107" s="2">
        <v>6106</v>
      </c>
      <c r="B6107" s="3">
        <v>44208.791666666657</v>
      </c>
      <c r="C6107" s="4" t="s">
        <v>3688</v>
      </c>
      <c r="E6107" s="4" t="s">
        <v>23</v>
      </c>
      <c r="F6107" s="4" t="s">
        <v>23</v>
      </c>
      <c r="G6107" s="4" t="s">
        <v>183</v>
      </c>
      <c r="H6107" s="4">
        <v>1</v>
      </c>
      <c r="I6107" s="4">
        <v>0</v>
      </c>
      <c r="J6107" s="4">
        <v>-12.07255</v>
      </c>
      <c r="K6107" s="4">
        <v>-77.012218000000004</v>
      </c>
      <c r="L6107" s="4" t="s">
        <v>4</v>
      </c>
      <c r="O6107" s="4">
        <v>54</v>
      </c>
      <c r="Q6107" s="4" t="s">
        <v>64</v>
      </c>
      <c r="R6107" s="4" t="s">
        <v>27</v>
      </c>
      <c r="T6107" s="4">
        <v>22.35</v>
      </c>
      <c r="U6107" s="4">
        <v>58.3</v>
      </c>
    </row>
    <row r="6108" spans="1:21" ht="15.75" customHeight="1" x14ac:dyDescent="0.35">
      <c r="A6108" s="2">
        <v>6107</v>
      </c>
      <c r="B6108" s="3">
        <v>44676.791666666657</v>
      </c>
      <c r="C6108" s="4" t="s">
        <v>3689</v>
      </c>
      <c r="E6108" s="4" t="s">
        <v>23</v>
      </c>
      <c r="F6108" s="4" t="s">
        <v>23</v>
      </c>
      <c r="G6108" s="4" t="s">
        <v>58</v>
      </c>
      <c r="J6108" s="4">
        <v>-12.14345</v>
      </c>
      <c r="K6108" s="4">
        <v>-76.995176000000001</v>
      </c>
      <c r="L6108" s="4" t="s">
        <v>25</v>
      </c>
      <c r="M6108" s="4" t="s">
        <v>149</v>
      </c>
      <c r="N6108" s="4">
        <v>1</v>
      </c>
      <c r="O6108" s="4">
        <v>48</v>
      </c>
      <c r="P6108" s="4">
        <v>2</v>
      </c>
      <c r="Q6108" s="4" t="s">
        <v>34</v>
      </c>
      <c r="R6108" s="4" t="s">
        <v>43</v>
      </c>
      <c r="S6108" s="4" t="s">
        <v>150</v>
      </c>
      <c r="T6108" s="4">
        <v>165.3</v>
      </c>
      <c r="U6108" s="4">
        <v>135</v>
      </c>
    </row>
    <row r="6109" spans="1:21" ht="15.75" customHeight="1" x14ac:dyDescent="0.35">
      <c r="A6109" s="2">
        <v>6108</v>
      </c>
      <c r="B6109" s="3">
        <v>42930.791666666657</v>
      </c>
      <c r="C6109" s="4" t="s">
        <v>3690</v>
      </c>
      <c r="E6109" s="4" t="s">
        <v>23</v>
      </c>
      <c r="F6109" s="4" t="s">
        <v>23</v>
      </c>
      <c r="G6109" s="4" t="s">
        <v>145</v>
      </c>
      <c r="H6109" s="4">
        <v>4</v>
      </c>
      <c r="I6109" s="4">
        <v>1</v>
      </c>
      <c r="J6109" s="4">
        <v>-12.080176</v>
      </c>
      <c r="K6109" s="4">
        <v>-77.096780999999993</v>
      </c>
      <c r="L6109" s="4" t="s">
        <v>4</v>
      </c>
      <c r="O6109" s="4">
        <v>13</v>
      </c>
      <c r="Q6109" s="4" t="s">
        <v>34</v>
      </c>
      <c r="R6109" s="4" t="s">
        <v>27</v>
      </c>
      <c r="T6109" s="4">
        <v>38.82</v>
      </c>
      <c r="U6109" s="4">
        <v>88.79</v>
      </c>
    </row>
    <row r="6110" spans="1:21" ht="15.75" customHeight="1" x14ac:dyDescent="0.35">
      <c r="A6110" s="2">
        <v>6109</v>
      </c>
      <c r="B6110" s="3">
        <v>44343.791666666657</v>
      </c>
      <c r="C6110" s="4" t="s">
        <v>3691</v>
      </c>
      <c r="E6110" s="4" t="s">
        <v>96</v>
      </c>
      <c r="F6110" s="4" t="s">
        <v>97</v>
      </c>
      <c r="G6110" s="4" t="s">
        <v>102</v>
      </c>
      <c r="H6110" s="4">
        <v>0</v>
      </c>
      <c r="I6110" s="4">
        <v>0</v>
      </c>
      <c r="J6110" s="4">
        <v>-8.3765520000000002</v>
      </c>
      <c r="K6110" s="4">
        <v>-74.536828999999997</v>
      </c>
      <c r="L6110" s="4" t="s">
        <v>25</v>
      </c>
      <c r="O6110" s="4">
        <v>12</v>
      </c>
      <c r="Q6110" s="4" t="s">
        <v>64</v>
      </c>
      <c r="R6110" s="4" t="s">
        <v>43</v>
      </c>
      <c r="T6110" s="4">
        <v>275.39999999999998</v>
      </c>
      <c r="U6110" s="4">
        <v>317.64999999999998</v>
      </c>
    </row>
    <row r="6111" spans="1:21" ht="15.75" customHeight="1" x14ac:dyDescent="0.35">
      <c r="A6111" s="2">
        <v>6110</v>
      </c>
      <c r="B6111" s="3">
        <v>43020.791666666657</v>
      </c>
      <c r="C6111" s="4" t="s">
        <v>1752</v>
      </c>
      <c r="E6111" s="4" t="s">
        <v>23</v>
      </c>
      <c r="F6111" s="4" t="s">
        <v>23</v>
      </c>
      <c r="G6111" s="4" t="s">
        <v>45</v>
      </c>
      <c r="H6111" s="4">
        <v>0</v>
      </c>
      <c r="I6111" s="4">
        <v>0</v>
      </c>
      <c r="J6111" s="4">
        <v>-12.016838</v>
      </c>
      <c r="K6111" s="4">
        <v>-77.001002999999997</v>
      </c>
      <c r="L6111" s="4" t="s">
        <v>25</v>
      </c>
      <c r="O6111" s="4">
        <v>20</v>
      </c>
      <c r="Q6111" s="4" t="s">
        <v>34</v>
      </c>
      <c r="R6111" s="4" t="s">
        <v>43</v>
      </c>
      <c r="T6111" s="4">
        <v>97.5</v>
      </c>
      <c r="U6111" s="4">
        <v>226</v>
      </c>
    </row>
    <row r="6112" spans="1:21" ht="15.75" customHeight="1" x14ac:dyDescent="0.35">
      <c r="A6112" s="2">
        <v>6111</v>
      </c>
      <c r="B6112" s="3">
        <v>43609.791666666657</v>
      </c>
      <c r="C6112" s="4" t="s">
        <v>789</v>
      </c>
      <c r="E6112" s="4" t="s">
        <v>23</v>
      </c>
      <c r="F6112" s="4" t="s">
        <v>23</v>
      </c>
      <c r="G6112" s="4" t="s">
        <v>60</v>
      </c>
      <c r="H6112" s="4">
        <v>2</v>
      </c>
      <c r="I6112" s="4">
        <v>0</v>
      </c>
      <c r="J6112" s="4">
        <v>-12.074956999999999</v>
      </c>
      <c r="K6112" s="4">
        <v>-77.041285000000002</v>
      </c>
      <c r="L6112" s="4" t="s">
        <v>4</v>
      </c>
      <c r="O6112" s="4">
        <v>1</v>
      </c>
      <c r="Q6112" s="4" t="s">
        <v>26</v>
      </c>
      <c r="R6112" s="4" t="s">
        <v>27</v>
      </c>
      <c r="T6112" s="4">
        <v>8.85</v>
      </c>
      <c r="U6112" s="4">
        <v>124.6</v>
      </c>
    </row>
    <row r="6113" spans="1:21" ht="15.75" customHeight="1" x14ac:dyDescent="0.35">
      <c r="A6113" s="2">
        <v>6112</v>
      </c>
      <c r="B6113" s="3">
        <v>43069.791666666657</v>
      </c>
      <c r="C6113" s="4" t="s">
        <v>513</v>
      </c>
      <c r="E6113" s="4" t="s">
        <v>23</v>
      </c>
      <c r="F6113" s="4" t="s">
        <v>23</v>
      </c>
      <c r="G6113" s="4" t="s">
        <v>36</v>
      </c>
      <c r="H6113" s="4">
        <v>2</v>
      </c>
      <c r="I6113" s="4">
        <v>0</v>
      </c>
      <c r="J6113" s="4">
        <v>-12.110013</v>
      </c>
      <c r="K6113" s="4">
        <v>-77.040998999999999</v>
      </c>
      <c r="L6113" s="4" t="s">
        <v>4</v>
      </c>
      <c r="O6113" s="4">
        <v>6</v>
      </c>
      <c r="Q6113" s="4" t="s">
        <v>34</v>
      </c>
      <c r="R6113" s="4" t="s">
        <v>27</v>
      </c>
      <c r="T6113" s="4">
        <v>16.899999999999999</v>
      </c>
      <c r="U6113" s="4">
        <v>157.47</v>
      </c>
    </row>
    <row r="6114" spans="1:21" ht="15.75" customHeight="1" x14ac:dyDescent="0.35">
      <c r="A6114" s="2">
        <v>6113</v>
      </c>
      <c r="B6114" s="3">
        <v>44780.791666666657</v>
      </c>
      <c r="C6114" s="4" t="s">
        <v>3692</v>
      </c>
      <c r="E6114" s="4" t="s">
        <v>23</v>
      </c>
      <c r="F6114" s="4" t="s">
        <v>23</v>
      </c>
      <c r="G6114" s="4" t="s">
        <v>161</v>
      </c>
      <c r="J6114" s="4">
        <v>-12.1178474</v>
      </c>
      <c r="K6114" s="4">
        <v>-77.022624500000006</v>
      </c>
      <c r="L6114" s="4" t="s">
        <v>4</v>
      </c>
      <c r="M6114" s="4" t="s">
        <v>30</v>
      </c>
      <c r="N6114" s="4">
        <v>1</v>
      </c>
      <c r="O6114" s="4">
        <v>1</v>
      </c>
      <c r="P6114" s="4">
        <v>1</v>
      </c>
      <c r="Q6114" s="4" t="s">
        <v>26</v>
      </c>
      <c r="R6114" s="4" t="s">
        <v>27</v>
      </c>
      <c r="S6114" s="4" t="s">
        <v>31</v>
      </c>
      <c r="U6114" s="4">
        <v>66</v>
      </c>
    </row>
    <row r="6115" spans="1:21" ht="15.75" customHeight="1" x14ac:dyDescent="0.35">
      <c r="A6115" s="2">
        <v>6114</v>
      </c>
      <c r="B6115" s="3">
        <v>43118.791666666657</v>
      </c>
      <c r="C6115" s="4" t="s">
        <v>838</v>
      </c>
      <c r="E6115" s="4" t="s">
        <v>23</v>
      </c>
      <c r="F6115" s="4" t="s">
        <v>23</v>
      </c>
      <c r="G6115" s="4" t="s">
        <v>161</v>
      </c>
      <c r="H6115" s="4">
        <v>1</v>
      </c>
      <c r="I6115" s="4">
        <v>0</v>
      </c>
      <c r="J6115" s="4">
        <v>-12.116864</v>
      </c>
      <c r="K6115" s="4">
        <v>-77.013655</v>
      </c>
      <c r="L6115" s="4" t="s">
        <v>4</v>
      </c>
      <c r="O6115" s="4">
        <v>0</v>
      </c>
      <c r="Q6115" s="4" t="s">
        <v>34</v>
      </c>
      <c r="R6115" s="4" t="s">
        <v>27</v>
      </c>
      <c r="T6115" s="4">
        <v>4.55</v>
      </c>
      <c r="U6115" s="4">
        <v>83</v>
      </c>
    </row>
    <row r="6116" spans="1:21" ht="15.75" customHeight="1" x14ac:dyDescent="0.35">
      <c r="A6116" s="2">
        <v>6115</v>
      </c>
      <c r="B6116" s="3">
        <v>42411.791666666657</v>
      </c>
      <c r="C6116" s="4" t="s">
        <v>3693</v>
      </c>
      <c r="E6116" s="4" t="s">
        <v>231</v>
      </c>
      <c r="F6116" s="4" t="s">
        <v>232</v>
      </c>
      <c r="G6116" s="4" t="s">
        <v>301</v>
      </c>
      <c r="H6116" s="4">
        <v>0</v>
      </c>
      <c r="I6116" s="4">
        <v>0</v>
      </c>
      <c r="J6116" s="4">
        <v>-3.7356099999999999</v>
      </c>
      <c r="K6116" s="4">
        <v>-73.248963000000003</v>
      </c>
      <c r="L6116" s="4" t="s">
        <v>25</v>
      </c>
      <c r="O6116" s="4">
        <v>26</v>
      </c>
      <c r="R6116" s="4" t="s">
        <v>27</v>
      </c>
      <c r="T6116" s="4">
        <v>126.4</v>
      </c>
      <c r="U6116" s="4">
        <v>105.56</v>
      </c>
    </row>
    <row r="6117" spans="1:21" ht="15.75" customHeight="1" x14ac:dyDescent="0.35">
      <c r="A6117" s="2">
        <v>6116</v>
      </c>
      <c r="B6117" s="3">
        <v>44145.791666666657</v>
      </c>
      <c r="C6117" s="4" t="s">
        <v>1865</v>
      </c>
      <c r="E6117" s="4" t="s">
        <v>23</v>
      </c>
      <c r="F6117" s="4" t="s">
        <v>325</v>
      </c>
      <c r="G6117" s="4" t="s">
        <v>371</v>
      </c>
      <c r="H6117" s="4">
        <v>0</v>
      </c>
      <c r="I6117" s="4">
        <v>0</v>
      </c>
      <c r="J6117" s="4">
        <v>-12.685456</v>
      </c>
      <c r="K6117" s="4">
        <v>-76.614220000000003</v>
      </c>
      <c r="L6117" s="4" t="s">
        <v>25</v>
      </c>
      <c r="O6117" s="4">
        <v>0</v>
      </c>
      <c r="Q6117" s="4" t="s">
        <v>69</v>
      </c>
      <c r="R6117" s="4" t="s">
        <v>43</v>
      </c>
      <c r="T6117" s="4">
        <v>73.260000000000005</v>
      </c>
      <c r="U6117" s="4">
        <v>30</v>
      </c>
    </row>
    <row r="6118" spans="1:21" ht="15.75" customHeight="1" x14ac:dyDescent="0.35">
      <c r="A6118" s="2">
        <v>6117</v>
      </c>
      <c r="B6118" s="3">
        <v>43060.791666666657</v>
      </c>
      <c r="C6118" s="4" t="s">
        <v>3694</v>
      </c>
      <c r="E6118" s="4" t="s">
        <v>40</v>
      </c>
      <c r="F6118" s="4" t="s">
        <v>41</v>
      </c>
      <c r="G6118" s="4" t="s">
        <v>42</v>
      </c>
      <c r="H6118" s="4">
        <v>0</v>
      </c>
      <c r="I6118" s="4">
        <v>0</v>
      </c>
      <c r="J6118" s="4">
        <v>-9.0558604999999996</v>
      </c>
      <c r="K6118" s="4">
        <v>-78.589606599999996</v>
      </c>
      <c r="L6118" s="4" t="s">
        <v>25</v>
      </c>
      <c r="O6118" s="4">
        <v>40</v>
      </c>
      <c r="Q6118" s="4" t="s">
        <v>34</v>
      </c>
      <c r="R6118" s="4" t="s">
        <v>43</v>
      </c>
      <c r="T6118" s="4">
        <v>200.4</v>
      </c>
      <c r="U6118" s="4">
        <v>291</v>
      </c>
    </row>
    <row r="6119" spans="1:21" ht="15.75" customHeight="1" x14ac:dyDescent="0.35">
      <c r="A6119" s="2">
        <v>6118</v>
      </c>
      <c r="B6119" s="3">
        <v>44936.791666666657</v>
      </c>
      <c r="C6119" s="4" t="s">
        <v>3695</v>
      </c>
      <c r="D6119" s="4" t="s">
        <v>717</v>
      </c>
      <c r="E6119" s="4" t="s">
        <v>23</v>
      </c>
      <c r="F6119" s="4" t="s">
        <v>23</v>
      </c>
      <c r="G6119" s="4" t="s">
        <v>849</v>
      </c>
      <c r="J6119" s="4">
        <v>-12.0384329</v>
      </c>
      <c r="K6119" s="4">
        <v>-76.957024399999995</v>
      </c>
      <c r="L6119" s="4" t="s">
        <v>4</v>
      </c>
      <c r="M6119" s="4" t="s">
        <v>30</v>
      </c>
      <c r="N6119" s="4">
        <v>1</v>
      </c>
      <c r="O6119" s="4">
        <v>66</v>
      </c>
      <c r="P6119" s="4">
        <v>2</v>
      </c>
      <c r="Q6119" s="4" t="s">
        <v>64</v>
      </c>
      <c r="R6119" s="4" t="s">
        <v>27</v>
      </c>
      <c r="S6119" s="4" t="s">
        <v>31</v>
      </c>
      <c r="U6119" s="4">
        <v>170.04</v>
      </c>
    </row>
    <row r="6120" spans="1:21" ht="15.75" customHeight="1" x14ac:dyDescent="0.35">
      <c r="A6120" s="2">
        <v>6119</v>
      </c>
      <c r="B6120" s="3">
        <v>42962.791666666657</v>
      </c>
      <c r="C6120" s="4" t="s">
        <v>1627</v>
      </c>
      <c r="E6120" s="4" t="s">
        <v>23</v>
      </c>
      <c r="F6120" s="4" t="s">
        <v>23</v>
      </c>
      <c r="G6120" s="4" t="s">
        <v>58</v>
      </c>
      <c r="H6120" s="4">
        <v>2</v>
      </c>
      <c r="I6120" s="4">
        <v>1</v>
      </c>
      <c r="J6120" s="4">
        <v>-12.126839</v>
      </c>
      <c r="K6120" s="4">
        <v>-76.970495</v>
      </c>
      <c r="L6120" s="4" t="s">
        <v>4</v>
      </c>
      <c r="O6120" s="4">
        <v>12</v>
      </c>
      <c r="Q6120" s="4" t="s">
        <v>34</v>
      </c>
      <c r="R6120" s="4" t="s">
        <v>27</v>
      </c>
      <c r="T6120" s="4">
        <v>67.5</v>
      </c>
      <c r="U6120" s="4">
        <v>167.65</v>
      </c>
    </row>
    <row r="6121" spans="1:21" ht="15.75" customHeight="1" x14ac:dyDescent="0.35">
      <c r="A6121" s="2">
        <v>6120</v>
      </c>
      <c r="B6121" s="3">
        <v>44279.791666666657</v>
      </c>
      <c r="C6121" s="4" t="s">
        <v>1326</v>
      </c>
      <c r="E6121" s="4" t="s">
        <v>23</v>
      </c>
      <c r="F6121" s="4" t="s">
        <v>23</v>
      </c>
      <c r="G6121" s="4" t="s">
        <v>47</v>
      </c>
      <c r="H6121" s="4">
        <v>1</v>
      </c>
      <c r="I6121" s="4">
        <v>1</v>
      </c>
      <c r="J6121" s="4">
        <v>-12.082784999999999</v>
      </c>
      <c r="K6121" s="4">
        <v>-77.066418999999996</v>
      </c>
      <c r="L6121" s="4" t="s">
        <v>4</v>
      </c>
      <c r="O6121" s="4">
        <v>3</v>
      </c>
      <c r="R6121" s="4" t="s">
        <v>27</v>
      </c>
      <c r="T6121" s="4">
        <v>12.82</v>
      </c>
      <c r="U6121" s="4">
        <v>100.35</v>
      </c>
    </row>
    <row r="6122" spans="1:21" ht="15.75" customHeight="1" x14ac:dyDescent="0.35">
      <c r="A6122" s="2">
        <v>6121</v>
      </c>
      <c r="B6122" s="3">
        <v>42613.791666666657</v>
      </c>
      <c r="C6122" s="4" t="s">
        <v>866</v>
      </c>
      <c r="E6122" s="4" t="s">
        <v>231</v>
      </c>
      <c r="F6122" s="4" t="s">
        <v>232</v>
      </c>
      <c r="G6122" s="4" t="s">
        <v>301</v>
      </c>
      <c r="H6122" s="4">
        <v>1</v>
      </c>
      <c r="I6122" s="4">
        <v>0</v>
      </c>
      <c r="J6122" s="4">
        <v>-3.750092</v>
      </c>
      <c r="K6122" s="4">
        <v>-73.250443000000004</v>
      </c>
      <c r="L6122" s="4" t="s">
        <v>25</v>
      </c>
      <c r="O6122" s="4">
        <v>43</v>
      </c>
      <c r="R6122" s="4" t="s">
        <v>43</v>
      </c>
      <c r="T6122" s="4">
        <v>200.13</v>
      </c>
      <c r="U6122" s="4">
        <v>200.13</v>
      </c>
    </row>
    <row r="6123" spans="1:21" ht="15.75" customHeight="1" x14ac:dyDescent="0.35">
      <c r="A6123" s="2">
        <v>6122</v>
      </c>
      <c r="B6123" s="3">
        <v>43507.791666666657</v>
      </c>
      <c r="C6123" s="4" t="s">
        <v>3075</v>
      </c>
      <c r="E6123" s="4" t="s">
        <v>40</v>
      </c>
      <c r="F6123" s="4" t="s">
        <v>41</v>
      </c>
      <c r="G6123" s="4" t="s">
        <v>91</v>
      </c>
      <c r="H6123" s="4">
        <v>0</v>
      </c>
      <c r="I6123" s="4">
        <v>0</v>
      </c>
      <c r="J6123" s="4">
        <v>-9.1156100000000002</v>
      </c>
      <c r="K6123" s="4">
        <v>-78.533302000000006</v>
      </c>
      <c r="L6123" s="4" t="s">
        <v>25</v>
      </c>
      <c r="O6123" s="4">
        <v>2</v>
      </c>
      <c r="R6123" s="4" t="s">
        <v>43</v>
      </c>
      <c r="T6123" s="4">
        <v>92.01</v>
      </c>
      <c r="U6123" s="4">
        <v>66.569999999999993</v>
      </c>
    </row>
    <row r="6124" spans="1:21" ht="15.75" customHeight="1" x14ac:dyDescent="0.35">
      <c r="A6124" s="2">
        <v>6123</v>
      </c>
      <c r="B6124" s="3">
        <v>44579.791666666657</v>
      </c>
      <c r="C6124" s="4" t="s">
        <v>476</v>
      </c>
      <c r="E6124" s="4" t="s">
        <v>23</v>
      </c>
      <c r="F6124" s="4" t="s">
        <v>23</v>
      </c>
      <c r="G6124" s="4" t="s">
        <v>38</v>
      </c>
      <c r="J6124" s="4">
        <v>-12.0115</v>
      </c>
      <c r="K6124" s="4">
        <v>-77.074603999999994</v>
      </c>
      <c r="L6124" s="4" t="s">
        <v>4</v>
      </c>
      <c r="O6124" s="4">
        <v>10</v>
      </c>
      <c r="Q6124" s="4" t="s">
        <v>34</v>
      </c>
      <c r="R6124" s="4" t="s">
        <v>43</v>
      </c>
      <c r="T6124" s="4">
        <v>12.27</v>
      </c>
      <c r="U6124" s="4">
        <v>73.38</v>
      </c>
    </row>
    <row r="6125" spans="1:21" ht="15.75" customHeight="1" x14ac:dyDescent="0.35">
      <c r="A6125" s="2">
        <v>6124</v>
      </c>
      <c r="B6125" s="3">
        <v>42926.791666666657</v>
      </c>
      <c r="C6125" s="4" t="s">
        <v>409</v>
      </c>
      <c r="E6125" s="4" t="s">
        <v>23</v>
      </c>
      <c r="F6125" s="4" t="s">
        <v>23</v>
      </c>
      <c r="G6125" s="4" t="s">
        <v>36</v>
      </c>
      <c r="H6125" s="4">
        <v>1</v>
      </c>
      <c r="I6125" s="4">
        <v>1</v>
      </c>
      <c r="J6125" s="4">
        <v>-12.123965</v>
      </c>
      <c r="K6125" s="4">
        <v>-77.010610999999997</v>
      </c>
      <c r="L6125" s="4" t="s">
        <v>4</v>
      </c>
      <c r="O6125" s="4">
        <v>2</v>
      </c>
      <c r="Q6125" s="4" t="s">
        <v>26</v>
      </c>
      <c r="R6125" s="4" t="s">
        <v>27</v>
      </c>
      <c r="T6125" s="4">
        <v>18.399999999999999</v>
      </c>
      <c r="U6125" s="4">
        <v>156.62</v>
      </c>
    </row>
    <row r="6126" spans="1:21" ht="15.75" customHeight="1" x14ac:dyDescent="0.35">
      <c r="A6126" s="2">
        <v>6125</v>
      </c>
      <c r="B6126" s="3">
        <v>43058.791666666657</v>
      </c>
      <c r="C6126" s="4" t="s">
        <v>3696</v>
      </c>
      <c r="E6126" s="4" t="s">
        <v>304</v>
      </c>
      <c r="F6126" s="4" t="s">
        <v>305</v>
      </c>
      <c r="G6126" s="4" t="s">
        <v>305</v>
      </c>
      <c r="H6126" s="4">
        <v>1</v>
      </c>
      <c r="I6126" s="4">
        <v>0</v>
      </c>
      <c r="J6126" s="4">
        <v>-12.039042999999999</v>
      </c>
      <c r="K6126" s="4">
        <v>-75.193179999999998</v>
      </c>
      <c r="L6126" s="4" t="s">
        <v>25</v>
      </c>
      <c r="O6126" s="4">
        <v>21</v>
      </c>
      <c r="Q6126" s="4" t="s">
        <v>34</v>
      </c>
      <c r="R6126" s="4" t="s">
        <v>43</v>
      </c>
      <c r="T6126" s="4">
        <v>551.20000000000005</v>
      </c>
      <c r="U6126" s="4">
        <v>205.62</v>
      </c>
    </row>
    <row r="6127" spans="1:21" ht="15.75" customHeight="1" x14ac:dyDescent="0.35">
      <c r="A6127" s="2">
        <v>6126</v>
      </c>
      <c r="B6127" s="3">
        <v>42958.791666666657</v>
      </c>
      <c r="C6127" s="4" t="s">
        <v>814</v>
      </c>
      <c r="E6127" s="4" t="s">
        <v>23</v>
      </c>
      <c r="F6127" s="4" t="s">
        <v>23</v>
      </c>
      <c r="G6127" s="4" t="s">
        <v>36</v>
      </c>
      <c r="H6127" s="4">
        <v>1</v>
      </c>
      <c r="I6127" s="4">
        <v>1</v>
      </c>
      <c r="J6127" s="4">
        <v>-12.113136000000001</v>
      </c>
      <c r="K6127" s="4">
        <v>-77.041246000000001</v>
      </c>
      <c r="L6127" s="4" t="s">
        <v>4</v>
      </c>
      <c r="O6127" s="4">
        <v>2</v>
      </c>
      <c r="Q6127" s="4" t="s">
        <v>34</v>
      </c>
      <c r="R6127" s="4" t="s">
        <v>27</v>
      </c>
      <c r="T6127" s="4">
        <v>19.260000000000002</v>
      </c>
      <c r="U6127" s="4">
        <v>160.03</v>
      </c>
    </row>
    <row r="6128" spans="1:21" ht="15.75" customHeight="1" x14ac:dyDescent="0.35">
      <c r="A6128" s="2">
        <v>6127</v>
      </c>
      <c r="B6128" s="3">
        <v>43790.791666666657</v>
      </c>
      <c r="C6128" s="4" t="s">
        <v>1559</v>
      </c>
      <c r="E6128" s="4" t="s">
        <v>23</v>
      </c>
      <c r="F6128" s="4" t="s">
        <v>23</v>
      </c>
      <c r="G6128" s="4" t="s">
        <v>58</v>
      </c>
      <c r="J6128" s="4">
        <v>-12.128465</v>
      </c>
      <c r="K6128" s="4">
        <v>-76.980856000000003</v>
      </c>
      <c r="L6128" s="4" t="s">
        <v>4</v>
      </c>
      <c r="O6128" s="4">
        <v>22</v>
      </c>
      <c r="Q6128" s="4" t="s">
        <v>34</v>
      </c>
      <c r="R6128" s="4" t="s">
        <v>27</v>
      </c>
      <c r="T6128" s="4">
        <v>81.400000000000006</v>
      </c>
      <c r="U6128" s="4">
        <v>209.53</v>
      </c>
    </row>
    <row r="6129" spans="1:21" ht="15.75" customHeight="1" x14ac:dyDescent="0.35">
      <c r="A6129" s="2">
        <v>6128</v>
      </c>
      <c r="B6129" s="3">
        <v>43256.791666666657</v>
      </c>
      <c r="C6129" s="4" t="s">
        <v>1397</v>
      </c>
      <c r="E6129" s="4" t="s">
        <v>23</v>
      </c>
      <c r="F6129" s="4" t="s">
        <v>23</v>
      </c>
      <c r="G6129" s="4" t="s">
        <v>36</v>
      </c>
      <c r="H6129" s="4">
        <v>1</v>
      </c>
      <c r="I6129" s="4">
        <v>1</v>
      </c>
      <c r="J6129" s="4">
        <v>-12.115739700000001</v>
      </c>
      <c r="K6129" s="4">
        <v>-77.0293791</v>
      </c>
      <c r="L6129" s="4" t="s">
        <v>4</v>
      </c>
      <c r="O6129" s="4">
        <v>1</v>
      </c>
      <c r="Q6129" s="4" t="s">
        <v>56</v>
      </c>
      <c r="R6129" s="4" t="s">
        <v>27</v>
      </c>
      <c r="T6129" s="4">
        <v>12.81</v>
      </c>
      <c r="U6129" s="4">
        <v>144.53</v>
      </c>
    </row>
    <row r="6130" spans="1:21" ht="15.75" customHeight="1" x14ac:dyDescent="0.35">
      <c r="A6130" s="2">
        <v>6129</v>
      </c>
      <c r="B6130" s="3">
        <v>44238.791666666657</v>
      </c>
      <c r="C6130" s="4" t="s">
        <v>886</v>
      </c>
      <c r="E6130" s="4" t="s">
        <v>23</v>
      </c>
      <c r="F6130" s="4" t="s">
        <v>23</v>
      </c>
      <c r="G6130" s="4" t="s">
        <v>75</v>
      </c>
      <c r="H6130" s="4">
        <v>0</v>
      </c>
      <c r="I6130" s="4">
        <v>0</v>
      </c>
      <c r="J6130" s="4">
        <v>-12.101627000000001</v>
      </c>
      <c r="K6130" s="4">
        <v>-77.013694999999998</v>
      </c>
      <c r="L6130" s="4" t="s">
        <v>4</v>
      </c>
      <c r="O6130" s="4">
        <v>0</v>
      </c>
      <c r="Q6130" s="4" t="s">
        <v>34</v>
      </c>
      <c r="R6130" s="4" t="s">
        <v>27</v>
      </c>
      <c r="T6130" s="4">
        <v>14.38</v>
      </c>
      <c r="U6130" s="4">
        <v>150.03</v>
      </c>
    </row>
    <row r="6131" spans="1:21" ht="15.75" customHeight="1" x14ac:dyDescent="0.35">
      <c r="A6131" s="2">
        <v>6130</v>
      </c>
      <c r="B6131" s="3">
        <v>43256.791666666657</v>
      </c>
      <c r="C6131" s="4" t="s">
        <v>527</v>
      </c>
      <c r="E6131" s="4" t="s">
        <v>23</v>
      </c>
      <c r="F6131" s="4" t="s">
        <v>23</v>
      </c>
      <c r="G6131" s="4" t="s">
        <v>36</v>
      </c>
      <c r="H6131" s="4">
        <v>0</v>
      </c>
      <c r="I6131" s="4">
        <v>0</v>
      </c>
      <c r="J6131" s="4">
        <v>-12.119688999999999</v>
      </c>
      <c r="K6131" s="4">
        <v>-77.043262999999996</v>
      </c>
      <c r="L6131" s="4" t="s">
        <v>4</v>
      </c>
      <c r="O6131" s="4">
        <v>0</v>
      </c>
      <c r="Q6131" s="4" t="s">
        <v>56</v>
      </c>
      <c r="R6131" s="4" t="s">
        <v>27</v>
      </c>
      <c r="T6131" s="4">
        <v>14.87</v>
      </c>
      <c r="U6131" s="4">
        <v>129.30000000000001</v>
      </c>
    </row>
    <row r="6132" spans="1:21" ht="15.75" customHeight="1" x14ac:dyDescent="0.35">
      <c r="A6132" s="2">
        <v>6131</v>
      </c>
      <c r="B6132" s="3">
        <v>44977.791666666657</v>
      </c>
      <c r="C6132" s="4" t="s">
        <v>3697</v>
      </c>
      <c r="E6132" s="4" t="s">
        <v>23</v>
      </c>
      <c r="F6132" s="4" t="s">
        <v>23</v>
      </c>
      <c r="G6132" s="4" t="s">
        <v>47</v>
      </c>
      <c r="H6132" s="4">
        <v>0</v>
      </c>
      <c r="J6132" s="4">
        <v>-12.075619</v>
      </c>
      <c r="K6132" s="4">
        <v>-77.054580000000001</v>
      </c>
      <c r="L6132" s="4" t="s">
        <v>25</v>
      </c>
      <c r="M6132" s="4" t="s">
        <v>149</v>
      </c>
      <c r="N6132" s="4">
        <v>0</v>
      </c>
      <c r="O6132" s="4">
        <v>1</v>
      </c>
      <c r="P6132" s="4">
        <v>1</v>
      </c>
      <c r="Q6132" s="4" t="s">
        <v>26</v>
      </c>
      <c r="R6132" s="4" t="s">
        <v>27</v>
      </c>
      <c r="S6132" s="4" t="s">
        <v>31</v>
      </c>
      <c r="U6132" s="4">
        <v>47.58</v>
      </c>
    </row>
    <row r="6133" spans="1:21" ht="15.75" customHeight="1" x14ac:dyDescent="0.35">
      <c r="A6133" s="2">
        <v>6132</v>
      </c>
      <c r="B6133" s="3">
        <v>42954.791666666657</v>
      </c>
      <c r="C6133" s="4" t="s">
        <v>3698</v>
      </c>
      <c r="E6133" s="4" t="s">
        <v>997</v>
      </c>
      <c r="F6133" s="4" t="s">
        <v>3699</v>
      </c>
      <c r="G6133" s="4" t="s">
        <v>3699</v>
      </c>
      <c r="H6133" s="4">
        <v>1</v>
      </c>
      <c r="I6133" s="4">
        <v>1</v>
      </c>
      <c r="J6133" s="4">
        <v>-13.627368000000001</v>
      </c>
      <c r="K6133" s="4">
        <v>-72.877995999999996</v>
      </c>
      <c r="L6133" s="4" t="s">
        <v>25</v>
      </c>
      <c r="O6133" s="4">
        <v>19</v>
      </c>
      <c r="Q6133" s="4" t="s">
        <v>34</v>
      </c>
      <c r="R6133" s="4" t="s">
        <v>43</v>
      </c>
      <c r="T6133" s="4">
        <v>159.6</v>
      </c>
      <c r="U6133" s="4">
        <v>452.25</v>
      </c>
    </row>
    <row r="6134" spans="1:21" ht="15.75" customHeight="1" x14ac:dyDescent="0.35">
      <c r="A6134" s="2">
        <v>6133</v>
      </c>
      <c r="B6134" s="3">
        <v>44300.791666666657</v>
      </c>
      <c r="C6134" s="4" t="s">
        <v>276</v>
      </c>
      <c r="E6134" s="4" t="s">
        <v>120</v>
      </c>
      <c r="F6134" s="4" t="s">
        <v>121</v>
      </c>
      <c r="G6134" s="4" t="s">
        <v>328</v>
      </c>
      <c r="H6134" s="4">
        <v>0</v>
      </c>
      <c r="I6134" s="4">
        <v>0</v>
      </c>
      <c r="J6134" s="4">
        <v>-12.058317000000001</v>
      </c>
      <c r="K6134" s="4">
        <v>-77.092609999999993</v>
      </c>
      <c r="L6134" s="4" t="s">
        <v>4</v>
      </c>
      <c r="O6134" s="4">
        <v>17</v>
      </c>
      <c r="Q6134" s="4" t="s">
        <v>34</v>
      </c>
      <c r="R6134" s="4" t="s">
        <v>27</v>
      </c>
      <c r="T6134" s="4">
        <v>63.92</v>
      </c>
      <c r="U6134" s="4">
        <v>117.61</v>
      </c>
    </row>
    <row r="6135" spans="1:21" ht="15.75" customHeight="1" x14ac:dyDescent="0.35">
      <c r="A6135" s="2">
        <v>6134</v>
      </c>
      <c r="B6135" s="3">
        <v>44343.791666666657</v>
      </c>
      <c r="C6135" s="4" t="s">
        <v>144</v>
      </c>
      <c r="E6135" s="4" t="s">
        <v>304</v>
      </c>
      <c r="F6135" s="4" t="s">
        <v>959</v>
      </c>
      <c r="G6135" s="4" t="s">
        <v>959</v>
      </c>
      <c r="H6135" s="4">
        <v>1</v>
      </c>
      <c r="I6135" s="4">
        <v>1</v>
      </c>
      <c r="J6135" s="4">
        <v>-11.250677</v>
      </c>
      <c r="K6135" s="4">
        <v>-74.636058000000006</v>
      </c>
      <c r="L6135" s="4" t="s">
        <v>4</v>
      </c>
      <c r="O6135" s="4">
        <v>11</v>
      </c>
      <c r="Q6135" s="4" t="s">
        <v>64</v>
      </c>
      <c r="R6135" s="4" t="s">
        <v>27</v>
      </c>
      <c r="T6135" s="4">
        <v>15.89</v>
      </c>
      <c r="U6135" s="4">
        <v>69.12</v>
      </c>
    </row>
    <row r="6136" spans="1:21" ht="15.75" customHeight="1" x14ac:dyDescent="0.35">
      <c r="A6136" s="2">
        <v>6135</v>
      </c>
      <c r="B6136" s="3">
        <v>43054.791666666657</v>
      </c>
      <c r="C6136" s="4" t="s">
        <v>518</v>
      </c>
      <c r="E6136" s="4" t="s">
        <v>23</v>
      </c>
      <c r="F6136" s="4" t="s">
        <v>23</v>
      </c>
      <c r="G6136" s="4" t="s">
        <v>161</v>
      </c>
      <c r="H6136" s="4">
        <v>1</v>
      </c>
      <c r="I6136" s="4">
        <v>0</v>
      </c>
      <c r="J6136" s="4">
        <v>-12.112156000000001</v>
      </c>
      <c r="K6136" s="4">
        <v>-77.014095999999995</v>
      </c>
      <c r="L6136" s="4" t="s">
        <v>4</v>
      </c>
      <c r="O6136" s="4">
        <v>0</v>
      </c>
      <c r="Q6136" s="4" t="s">
        <v>56</v>
      </c>
      <c r="R6136" s="4" t="s">
        <v>27</v>
      </c>
      <c r="T6136" s="4">
        <v>4.4000000000000004</v>
      </c>
      <c r="U6136" s="4">
        <v>62.72</v>
      </c>
    </row>
    <row r="6137" spans="1:21" ht="15.75" customHeight="1" x14ac:dyDescent="0.35">
      <c r="A6137" s="2">
        <v>6136</v>
      </c>
      <c r="B6137" s="3">
        <v>43438.791666666657</v>
      </c>
      <c r="C6137" s="4" t="s">
        <v>2426</v>
      </c>
      <c r="E6137" s="4" t="s">
        <v>23</v>
      </c>
      <c r="F6137" s="4" t="s">
        <v>23</v>
      </c>
      <c r="G6137" s="4" t="s">
        <v>94</v>
      </c>
      <c r="H6137" s="4">
        <v>0</v>
      </c>
      <c r="I6137" s="4">
        <v>0</v>
      </c>
      <c r="J6137" s="4">
        <v>-12.019014</v>
      </c>
      <c r="K6137" s="4">
        <v>-77.057514999999995</v>
      </c>
      <c r="L6137" s="4" t="s">
        <v>4</v>
      </c>
      <c r="O6137" s="4">
        <v>4</v>
      </c>
      <c r="Q6137" s="4" t="s">
        <v>34</v>
      </c>
      <c r="R6137" s="4" t="s">
        <v>27</v>
      </c>
      <c r="T6137" s="4">
        <v>17.079999999999998</v>
      </c>
      <c r="U6137" s="4">
        <v>74.27</v>
      </c>
    </row>
    <row r="6138" spans="1:21" ht="15.75" customHeight="1" x14ac:dyDescent="0.35">
      <c r="A6138" s="2">
        <v>6137</v>
      </c>
      <c r="B6138" s="3">
        <v>42479.791666666657</v>
      </c>
      <c r="C6138" s="4" t="s">
        <v>351</v>
      </c>
      <c r="E6138" s="4" t="s">
        <v>23</v>
      </c>
      <c r="F6138" s="4" t="s">
        <v>23</v>
      </c>
      <c r="G6138" s="4" t="s">
        <v>66</v>
      </c>
      <c r="H6138" s="4">
        <v>0</v>
      </c>
      <c r="I6138" s="4">
        <v>0</v>
      </c>
      <c r="J6138" s="4">
        <v>-12.068966</v>
      </c>
      <c r="K6138" s="4">
        <v>-76.934323000000006</v>
      </c>
      <c r="L6138" s="4" t="s">
        <v>25</v>
      </c>
      <c r="O6138" s="4">
        <v>10</v>
      </c>
      <c r="R6138" s="4" t="s">
        <v>27</v>
      </c>
      <c r="T6138" s="4">
        <v>211</v>
      </c>
      <c r="U6138" s="4">
        <v>413.4</v>
      </c>
    </row>
    <row r="6139" spans="1:21" ht="15.75" customHeight="1" x14ac:dyDescent="0.35">
      <c r="A6139" s="2">
        <v>6138</v>
      </c>
      <c r="B6139" s="3">
        <v>43401.791666666657</v>
      </c>
      <c r="C6139" s="4" t="s">
        <v>591</v>
      </c>
      <c r="E6139" s="4" t="s">
        <v>23</v>
      </c>
      <c r="F6139" s="4" t="s">
        <v>23</v>
      </c>
      <c r="G6139" s="4" t="s">
        <v>75</v>
      </c>
      <c r="H6139" s="4">
        <v>1</v>
      </c>
      <c r="I6139" s="4">
        <v>1</v>
      </c>
      <c r="J6139" s="4">
        <v>-12.094957000000001</v>
      </c>
      <c r="K6139" s="4">
        <v>-77.050711000000007</v>
      </c>
      <c r="L6139" s="4" t="s">
        <v>4</v>
      </c>
      <c r="O6139" s="4">
        <v>3</v>
      </c>
      <c r="Q6139" s="4" t="s">
        <v>34</v>
      </c>
      <c r="R6139" s="4" t="s">
        <v>27</v>
      </c>
      <c r="T6139" s="4">
        <v>21.91</v>
      </c>
      <c r="U6139" s="4">
        <v>198.54</v>
      </c>
    </row>
    <row r="6140" spans="1:21" ht="15.75" customHeight="1" x14ac:dyDescent="0.35">
      <c r="A6140" s="2">
        <v>6139</v>
      </c>
      <c r="B6140" s="3">
        <v>44290.791666666657</v>
      </c>
      <c r="C6140" s="4" t="s">
        <v>1063</v>
      </c>
      <c r="E6140" s="4" t="s">
        <v>23</v>
      </c>
      <c r="F6140" s="4" t="s">
        <v>23</v>
      </c>
      <c r="G6140" s="4" t="s">
        <v>126</v>
      </c>
      <c r="H6140" s="4">
        <v>1</v>
      </c>
      <c r="I6140" s="4">
        <v>0</v>
      </c>
      <c r="J6140" s="4">
        <v>-11.863623</v>
      </c>
      <c r="K6140" s="4">
        <v>-77.055099999999996</v>
      </c>
      <c r="L6140" s="4" t="s">
        <v>4</v>
      </c>
      <c r="O6140" s="4">
        <v>0</v>
      </c>
      <c r="Q6140" s="4" t="s">
        <v>34</v>
      </c>
      <c r="R6140" s="4" t="s">
        <v>27</v>
      </c>
      <c r="T6140" s="4">
        <v>16.13</v>
      </c>
      <c r="U6140" s="4">
        <v>54.81</v>
      </c>
    </row>
    <row r="6141" spans="1:21" ht="15.75" customHeight="1" x14ac:dyDescent="0.35">
      <c r="A6141" s="2">
        <v>6140</v>
      </c>
      <c r="B6141" s="3">
        <v>44208.791666666657</v>
      </c>
      <c r="C6141" s="4" t="s">
        <v>3700</v>
      </c>
      <c r="E6141" s="4" t="s">
        <v>23</v>
      </c>
      <c r="F6141" s="4" t="s">
        <v>23</v>
      </c>
      <c r="G6141" s="4" t="s">
        <v>272</v>
      </c>
      <c r="H6141" s="4">
        <v>0</v>
      </c>
      <c r="I6141" s="4">
        <v>0</v>
      </c>
      <c r="J6141" s="4">
        <v>-12.229773</v>
      </c>
      <c r="K6141" s="4">
        <v>-76.920570999999995</v>
      </c>
      <c r="L6141" s="4" t="s">
        <v>25</v>
      </c>
      <c r="O6141" s="4">
        <v>10</v>
      </c>
      <c r="Q6141" s="4" t="s">
        <v>34</v>
      </c>
      <c r="R6141" s="4" t="s">
        <v>43</v>
      </c>
      <c r="T6141" s="4">
        <v>100</v>
      </c>
      <c r="U6141" s="4">
        <v>190</v>
      </c>
    </row>
    <row r="6142" spans="1:21" ht="15.75" customHeight="1" x14ac:dyDescent="0.35">
      <c r="A6142" s="2">
        <v>6141</v>
      </c>
      <c r="B6142" s="3">
        <v>43898.791666666657</v>
      </c>
      <c r="C6142" s="4" t="s">
        <v>3701</v>
      </c>
      <c r="E6142" s="4" t="s">
        <v>23</v>
      </c>
      <c r="F6142" s="4" t="s">
        <v>23</v>
      </c>
      <c r="G6142" s="4" t="s">
        <v>36</v>
      </c>
      <c r="J6142" s="4">
        <v>-12.11082</v>
      </c>
      <c r="K6142" s="4">
        <v>-77.039941999999996</v>
      </c>
      <c r="L6142" s="4" t="s">
        <v>4</v>
      </c>
      <c r="O6142" s="4">
        <v>11</v>
      </c>
      <c r="Q6142" s="4" t="s">
        <v>34</v>
      </c>
      <c r="R6142" s="4" t="s">
        <v>27</v>
      </c>
      <c r="T6142" s="4">
        <v>28.88</v>
      </c>
      <c r="U6142" s="4">
        <v>211.8</v>
      </c>
    </row>
    <row r="6143" spans="1:21" ht="15.75" customHeight="1" x14ac:dyDescent="0.35">
      <c r="A6143" s="2">
        <v>6142</v>
      </c>
      <c r="B6143" s="3">
        <v>44689.791666666657</v>
      </c>
      <c r="C6143" s="4" t="s">
        <v>3702</v>
      </c>
      <c r="E6143" s="4" t="s">
        <v>23</v>
      </c>
      <c r="F6143" s="4" t="s">
        <v>23</v>
      </c>
      <c r="G6143" s="4" t="s">
        <v>161</v>
      </c>
      <c r="J6143" s="4">
        <v>-12.120428</v>
      </c>
      <c r="K6143" s="4">
        <v>-77.003043000000005</v>
      </c>
      <c r="L6143" s="4" t="s">
        <v>25</v>
      </c>
      <c r="O6143" s="4">
        <v>44</v>
      </c>
      <c r="Q6143" s="4" t="s">
        <v>34</v>
      </c>
      <c r="R6143" s="4" t="s">
        <v>43</v>
      </c>
      <c r="T6143" s="4">
        <v>240.55</v>
      </c>
      <c r="U6143" s="4">
        <v>161.30000000000001</v>
      </c>
    </row>
    <row r="6144" spans="1:21" ht="15.75" customHeight="1" x14ac:dyDescent="0.35">
      <c r="A6144" s="2">
        <v>6143</v>
      </c>
      <c r="B6144" s="3">
        <v>44263.791666666657</v>
      </c>
      <c r="C6144" s="4" t="s">
        <v>3703</v>
      </c>
      <c r="E6144" s="4" t="s">
        <v>23</v>
      </c>
      <c r="F6144" s="4" t="s">
        <v>23</v>
      </c>
      <c r="G6144" s="4" t="s">
        <v>36</v>
      </c>
      <c r="H6144" s="4">
        <v>0</v>
      </c>
      <c r="I6144" s="4">
        <v>0</v>
      </c>
      <c r="J6144" s="4">
        <v>-12.120327</v>
      </c>
      <c r="K6144" s="4">
        <v>-77.036698000000001</v>
      </c>
      <c r="L6144" s="4" t="s">
        <v>4</v>
      </c>
      <c r="O6144" s="4">
        <v>0</v>
      </c>
      <c r="Q6144" s="4" t="s">
        <v>69</v>
      </c>
      <c r="R6144" s="4" t="s">
        <v>27</v>
      </c>
      <c r="T6144" s="4">
        <v>6.82</v>
      </c>
      <c r="U6144" s="4">
        <v>88.96</v>
      </c>
    </row>
    <row r="6145" spans="1:21" ht="15.75" customHeight="1" x14ac:dyDescent="0.35">
      <c r="A6145" s="2">
        <v>6144</v>
      </c>
      <c r="B6145" s="3">
        <v>42935.791666666657</v>
      </c>
      <c r="C6145" s="4" t="s">
        <v>243</v>
      </c>
      <c r="E6145" s="4" t="s">
        <v>23</v>
      </c>
      <c r="F6145" s="4" t="s">
        <v>23</v>
      </c>
      <c r="G6145" s="4" t="s">
        <v>126</v>
      </c>
      <c r="H6145" s="4">
        <v>0</v>
      </c>
      <c r="I6145" s="4">
        <v>0</v>
      </c>
      <c r="J6145" s="4">
        <v>-11.882004999999999</v>
      </c>
      <c r="K6145" s="4">
        <v>-77.034080000000003</v>
      </c>
      <c r="L6145" s="4" t="s">
        <v>25</v>
      </c>
      <c r="O6145" s="4">
        <v>5</v>
      </c>
      <c r="Q6145" s="4" t="s">
        <v>34</v>
      </c>
      <c r="R6145" s="4" t="s">
        <v>43</v>
      </c>
      <c r="T6145" s="4">
        <v>120</v>
      </c>
      <c r="U6145" s="4">
        <v>199</v>
      </c>
    </row>
    <row r="6146" spans="1:21" ht="15.75" customHeight="1" x14ac:dyDescent="0.35">
      <c r="A6146" s="2">
        <v>6145</v>
      </c>
      <c r="B6146" s="3">
        <v>43249.791666666657</v>
      </c>
      <c r="C6146" s="4" t="s">
        <v>3704</v>
      </c>
      <c r="E6146" s="4" t="s">
        <v>120</v>
      </c>
      <c r="F6146" s="4" t="s">
        <v>121</v>
      </c>
      <c r="G6146" s="4" t="s">
        <v>120</v>
      </c>
      <c r="H6146" s="4">
        <v>0</v>
      </c>
      <c r="I6146" s="4">
        <v>0</v>
      </c>
      <c r="J6146" s="4">
        <v>-12.017011</v>
      </c>
      <c r="K6146" s="4">
        <v>-77.099931999999995</v>
      </c>
      <c r="L6146" s="4" t="s">
        <v>4</v>
      </c>
      <c r="O6146" s="4">
        <v>22</v>
      </c>
      <c r="Q6146" s="4" t="s">
        <v>34</v>
      </c>
      <c r="R6146" s="4" t="s">
        <v>27</v>
      </c>
      <c r="T6146" s="4">
        <v>12</v>
      </c>
      <c r="U6146" s="4">
        <v>60</v>
      </c>
    </row>
    <row r="6147" spans="1:21" ht="15.75" customHeight="1" x14ac:dyDescent="0.35">
      <c r="A6147" s="2">
        <v>6146</v>
      </c>
      <c r="B6147" s="3">
        <v>43289.791666666657</v>
      </c>
      <c r="C6147" s="4" t="s">
        <v>2826</v>
      </c>
      <c r="E6147" s="4" t="s">
        <v>23</v>
      </c>
      <c r="F6147" s="4" t="s">
        <v>23</v>
      </c>
      <c r="G6147" s="4" t="s">
        <v>71</v>
      </c>
      <c r="H6147" s="4">
        <v>0</v>
      </c>
      <c r="I6147" s="4">
        <v>0</v>
      </c>
      <c r="J6147" s="4">
        <v>-11.933839000000001</v>
      </c>
      <c r="K6147" s="4">
        <v>-77.060670000000002</v>
      </c>
      <c r="L6147" s="4" t="s">
        <v>4</v>
      </c>
      <c r="O6147" s="4">
        <v>1</v>
      </c>
      <c r="Q6147" s="4" t="s">
        <v>26</v>
      </c>
      <c r="R6147" s="4" t="s">
        <v>27</v>
      </c>
      <c r="T6147" s="4">
        <v>12.53</v>
      </c>
      <c r="U6147" s="4">
        <v>50.4</v>
      </c>
    </row>
    <row r="6148" spans="1:21" ht="15.75" customHeight="1" x14ac:dyDescent="0.35">
      <c r="A6148" s="2">
        <v>6147</v>
      </c>
      <c r="B6148" s="3">
        <v>44271.791666666657</v>
      </c>
      <c r="C6148" s="4" t="s">
        <v>657</v>
      </c>
      <c r="E6148" s="4" t="s">
        <v>118</v>
      </c>
      <c r="F6148" s="4" t="s">
        <v>118</v>
      </c>
      <c r="G6148" s="4" t="s">
        <v>118</v>
      </c>
      <c r="H6148" s="4">
        <v>0</v>
      </c>
      <c r="I6148" s="4">
        <v>0</v>
      </c>
      <c r="J6148" s="4">
        <v>-5.1608790000000004</v>
      </c>
      <c r="K6148" s="4">
        <v>-80.674435000000003</v>
      </c>
      <c r="L6148" s="4" t="s">
        <v>25</v>
      </c>
      <c r="O6148" s="4">
        <v>0</v>
      </c>
      <c r="Q6148" s="4" t="s">
        <v>69</v>
      </c>
      <c r="R6148" s="4" t="s">
        <v>43</v>
      </c>
      <c r="T6148" s="4">
        <v>60</v>
      </c>
      <c r="U6148" s="4">
        <v>27.84</v>
      </c>
    </row>
    <row r="6149" spans="1:21" ht="15.75" customHeight="1" x14ac:dyDescent="0.35">
      <c r="A6149" s="2">
        <v>6148</v>
      </c>
      <c r="B6149" s="3">
        <v>43699.791666666657</v>
      </c>
      <c r="C6149" s="4" t="s">
        <v>3705</v>
      </c>
      <c r="E6149" s="4" t="s">
        <v>304</v>
      </c>
      <c r="F6149" s="4" t="s">
        <v>305</v>
      </c>
      <c r="G6149" s="4" t="s">
        <v>408</v>
      </c>
      <c r="H6149" s="4">
        <v>0</v>
      </c>
      <c r="I6149" s="4">
        <v>0</v>
      </c>
      <c r="J6149" s="4">
        <v>-12.062074000000001</v>
      </c>
      <c r="K6149" s="4">
        <v>-75.215020999999993</v>
      </c>
      <c r="L6149" s="4" t="s">
        <v>4</v>
      </c>
      <c r="O6149" s="4">
        <v>9</v>
      </c>
      <c r="Q6149" s="4" t="s">
        <v>34</v>
      </c>
      <c r="R6149" s="4" t="s">
        <v>27</v>
      </c>
      <c r="T6149" s="4">
        <v>13.85</v>
      </c>
      <c r="U6149" s="4">
        <v>96.32</v>
      </c>
    </row>
    <row r="6150" spans="1:21" ht="15.75" customHeight="1" x14ac:dyDescent="0.35">
      <c r="A6150" s="2">
        <v>6149</v>
      </c>
      <c r="B6150" s="3">
        <v>43045.791666666657</v>
      </c>
      <c r="C6150" s="4" t="s">
        <v>137</v>
      </c>
      <c r="E6150" s="4" t="s">
        <v>23</v>
      </c>
      <c r="F6150" s="4" t="s">
        <v>23</v>
      </c>
      <c r="G6150" s="4" t="s">
        <v>58</v>
      </c>
      <c r="H6150" s="4">
        <v>1</v>
      </c>
      <c r="I6150" s="4">
        <v>0</v>
      </c>
      <c r="J6150" s="4">
        <v>-12.12129</v>
      </c>
      <c r="K6150" s="4">
        <v>-76.983711</v>
      </c>
      <c r="L6150" s="4" t="s">
        <v>4</v>
      </c>
      <c r="O6150" s="4">
        <v>7</v>
      </c>
      <c r="Q6150" s="4" t="s">
        <v>26</v>
      </c>
      <c r="R6150" s="4" t="s">
        <v>27</v>
      </c>
      <c r="T6150" s="4">
        <v>35.049999999999997</v>
      </c>
      <c r="U6150" s="4">
        <v>130.06</v>
      </c>
    </row>
    <row r="6151" spans="1:21" ht="15.75" customHeight="1" x14ac:dyDescent="0.35">
      <c r="A6151" s="2">
        <v>6150</v>
      </c>
      <c r="B6151" s="3">
        <v>43948.791666666657</v>
      </c>
      <c r="C6151" s="4" t="s">
        <v>136</v>
      </c>
      <c r="E6151" s="4" t="s">
        <v>23</v>
      </c>
      <c r="F6151" s="4" t="s">
        <v>23</v>
      </c>
      <c r="G6151" s="4" t="s">
        <v>71</v>
      </c>
      <c r="J6151" s="4">
        <v>-11.927770000000001</v>
      </c>
      <c r="K6151" s="4">
        <v>-77.057190000000006</v>
      </c>
      <c r="L6151" s="4" t="s">
        <v>4</v>
      </c>
      <c r="O6151" s="4">
        <v>0</v>
      </c>
      <c r="Q6151" s="4" t="s">
        <v>56</v>
      </c>
      <c r="R6151" s="4" t="s">
        <v>27</v>
      </c>
      <c r="T6151" s="4">
        <v>7.82</v>
      </c>
      <c r="U6151" s="4">
        <v>75.099999999999994</v>
      </c>
    </row>
    <row r="6152" spans="1:21" ht="15.75" customHeight="1" x14ac:dyDescent="0.35">
      <c r="A6152" s="2">
        <v>6151</v>
      </c>
      <c r="B6152" s="3">
        <v>44957.791666666657</v>
      </c>
      <c r="C6152" s="4" t="s">
        <v>557</v>
      </c>
      <c r="D6152" s="4" t="s">
        <v>892</v>
      </c>
      <c r="E6152" s="4" t="s">
        <v>120</v>
      </c>
      <c r="F6152" s="4" t="s">
        <v>121</v>
      </c>
      <c r="G6152" s="4" t="s">
        <v>120</v>
      </c>
      <c r="J6152" s="4">
        <v>-12.049761999999999</v>
      </c>
      <c r="K6152" s="4">
        <v>-77.116403300000002</v>
      </c>
      <c r="L6152" s="4" t="s">
        <v>4</v>
      </c>
      <c r="M6152" s="4" t="s">
        <v>30</v>
      </c>
      <c r="O6152" s="4">
        <v>1</v>
      </c>
      <c r="P6152" s="4">
        <v>1</v>
      </c>
      <c r="Q6152" s="4" t="s">
        <v>26</v>
      </c>
      <c r="R6152" s="4" t="s">
        <v>27</v>
      </c>
      <c r="S6152" s="4" t="s">
        <v>31</v>
      </c>
      <c r="U6152" s="4">
        <v>77</v>
      </c>
    </row>
    <row r="6153" spans="1:21" ht="15.75" customHeight="1" x14ac:dyDescent="0.35">
      <c r="A6153" s="2">
        <v>6152</v>
      </c>
      <c r="B6153" s="3">
        <v>43863.791666666657</v>
      </c>
      <c r="C6153" s="4" t="s">
        <v>2554</v>
      </c>
      <c r="E6153" s="4" t="s">
        <v>23</v>
      </c>
      <c r="F6153" s="4" t="s">
        <v>23</v>
      </c>
      <c r="G6153" s="4" t="s">
        <v>58</v>
      </c>
      <c r="J6153" s="4">
        <v>-12.14367</v>
      </c>
      <c r="K6153" s="4">
        <v>-77.007090000000005</v>
      </c>
      <c r="L6153" s="4" t="s">
        <v>4</v>
      </c>
      <c r="O6153" s="4">
        <v>3</v>
      </c>
      <c r="Q6153" s="4" t="s">
        <v>34</v>
      </c>
      <c r="R6153" s="4" t="s">
        <v>27</v>
      </c>
      <c r="T6153" s="4">
        <v>20.37</v>
      </c>
      <c r="U6153" s="4">
        <v>92.47</v>
      </c>
    </row>
    <row r="6154" spans="1:21" ht="15.75" customHeight="1" x14ac:dyDescent="0.35">
      <c r="A6154" s="2">
        <v>6153</v>
      </c>
      <c r="B6154" s="3">
        <v>43034.791666666657</v>
      </c>
      <c r="C6154" s="4" t="s">
        <v>2020</v>
      </c>
      <c r="E6154" s="4" t="s">
        <v>23</v>
      </c>
      <c r="F6154" s="4" t="s">
        <v>23</v>
      </c>
      <c r="G6154" s="4" t="s">
        <v>75</v>
      </c>
      <c r="H6154" s="4">
        <v>1</v>
      </c>
      <c r="I6154" s="4">
        <v>0</v>
      </c>
      <c r="J6154" s="4">
        <v>-12.091805000000001</v>
      </c>
      <c r="K6154" s="4">
        <v>-77.011420000000001</v>
      </c>
      <c r="L6154" s="4" t="s">
        <v>4</v>
      </c>
      <c r="O6154" s="4">
        <v>1</v>
      </c>
      <c r="Q6154" s="4" t="s">
        <v>34</v>
      </c>
      <c r="R6154" s="4" t="s">
        <v>27</v>
      </c>
      <c r="T6154" s="4">
        <v>26.89</v>
      </c>
      <c r="U6154" s="4">
        <v>135.34</v>
      </c>
    </row>
    <row r="6155" spans="1:21" ht="15.75" customHeight="1" x14ac:dyDescent="0.35">
      <c r="A6155" s="2">
        <v>6154</v>
      </c>
      <c r="B6155" s="3">
        <v>44856.791666666657</v>
      </c>
      <c r="C6155" s="4" t="s">
        <v>795</v>
      </c>
      <c r="E6155" s="4" t="s">
        <v>118</v>
      </c>
      <c r="F6155" s="4" t="s">
        <v>118</v>
      </c>
      <c r="G6155" s="4" t="s">
        <v>673</v>
      </c>
      <c r="H6155" s="4">
        <v>0</v>
      </c>
      <c r="J6155" s="4">
        <v>-5.1921609999999996</v>
      </c>
      <c r="K6155" s="4">
        <v>-80.622130999999996</v>
      </c>
      <c r="L6155" s="4" t="s">
        <v>4</v>
      </c>
      <c r="M6155" s="4" t="s">
        <v>149</v>
      </c>
      <c r="N6155" s="4">
        <v>1</v>
      </c>
      <c r="O6155" s="4">
        <v>26</v>
      </c>
      <c r="P6155" s="4">
        <v>0</v>
      </c>
      <c r="Q6155" s="4" t="s">
        <v>34</v>
      </c>
      <c r="R6155" s="4" t="s">
        <v>27</v>
      </c>
      <c r="S6155" s="4" t="s">
        <v>31</v>
      </c>
      <c r="U6155" s="4">
        <v>87.24</v>
      </c>
    </row>
    <row r="6156" spans="1:21" ht="15.75" customHeight="1" x14ac:dyDescent="0.35">
      <c r="A6156" s="2">
        <v>6155</v>
      </c>
      <c r="B6156" s="3">
        <v>43597.791666666657</v>
      </c>
      <c r="C6156" s="4" t="s">
        <v>2627</v>
      </c>
      <c r="E6156" s="4" t="s">
        <v>23</v>
      </c>
      <c r="F6156" s="4" t="s">
        <v>23</v>
      </c>
      <c r="G6156" s="4" t="s">
        <v>45</v>
      </c>
      <c r="J6156" s="4">
        <v>-11.943863</v>
      </c>
      <c r="K6156" s="4">
        <v>-76.978447000000003</v>
      </c>
      <c r="L6156" s="4" t="s">
        <v>25</v>
      </c>
      <c r="O6156" s="4">
        <v>20</v>
      </c>
      <c r="Q6156" s="4" t="s">
        <v>64</v>
      </c>
      <c r="R6156" s="4" t="s">
        <v>27</v>
      </c>
      <c r="T6156" s="4">
        <v>90</v>
      </c>
      <c r="U6156" s="4">
        <v>278</v>
      </c>
    </row>
    <row r="6157" spans="1:21" ht="15.75" customHeight="1" x14ac:dyDescent="0.35">
      <c r="A6157" s="2">
        <v>6156</v>
      </c>
      <c r="B6157" s="3">
        <v>43858.791666666657</v>
      </c>
      <c r="C6157" s="4" t="s">
        <v>3706</v>
      </c>
      <c r="E6157" s="4" t="s">
        <v>23</v>
      </c>
      <c r="F6157" s="4" t="s">
        <v>23</v>
      </c>
      <c r="G6157" s="4" t="s">
        <v>23</v>
      </c>
      <c r="J6157" s="4">
        <v>-12.061581</v>
      </c>
      <c r="K6157" s="4">
        <v>-77.065558999999993</v>
      </c>
      <c r="L6157" s="4" t="s">
        <v>4</v>
      </c>
      <c r="O6157" s="4">
        <v>6</v>
      </c>
      <c r="Q6157" s="4" t="s">
        <v>34</v>
      </c>
      <c r="R6157" s="4" t="s">
        <v>27</v>
      </c>
      <c r="T6157" s="4">
        <v>42.5</v>
      </c>
      <c r="U6157" s="4">
        <v>106.43</v>
      </c>
    </row>
    <row r="6158" spans="1:21" ht="15.75" customHeight="1" x14ac:dyDescent="0.35">
      <c r="A6158" s="2">
        <v>6157</v>
      </c>
      <c r="B6158" s="3">
        <v>44689.791666666657</v>
      </c>
      <c r="C6158" s="4" t="s">
        <v>174</v>
      </c>
      <c r="E6158" s="4" t="s">
        <v>23</v>
      </c>
      <c r="F6158" s="4" t="s">
        <v>23</v>
      </c>
      <c r="G6158" s="4" t="s">
        <v>163</v>
      </c>
      <c r="J6158" s="4">
        <v>-12.1576805</v>
      </c>
      <c r="K6158" s="4">
        <v>-77.023611399999993</v>
      </c>
      <c r="L6158" s="4" t="s">
        <v>4</v>
      </c>
      <c r="M6158" s="4" t="s">
        <v>30</v>
      </c>
      <c r="N6158" s="4">
        <v>1</v>
      </c>
      <c r="O6158" s="4">
        <v>57</v>
      </c>
      <c r="P6158" s="4">
        <v>2</v>
      </c>
      <c r="Q6158" s="4" t="s">
        <v>34</v>
      </c>
      <c r="R6158" s="4" t="s">
        <v>27</v>
      </c>
      <c r="S6158" s="4" t="s">
        <v>31</v>
      </c>
      <c r="T6158" s="4">
        <v>0</v>
      </c>
      <c r="U6158" s="4">
        <v>180</v>
      </c>
    </row>
    <row r="6159" spans="1:21" ht="15.75" customHeight="1" x14ac:dyDescent="0.35">
      <c r="A6159" s="2">
        <v>6158</v>
      </c>
      <c r="B6159" s="3">
        <v>43677.791666666657</v>
      </c>
      <c r="C6159" s="4" t="s">
        <v>3707</v>
      </c>
      <c r="E6159" s="4" t="s">
        <v>322</v>
      </c>
      <c r="F6159" s="4" t="s">
        <v>322</v>
      </c>
      <c r="G6159" s="4" t="s">
        <v>322</v>
      </c>
      <c r="H6159" s="4">
        <v>0</v>
      </c>
      <c r="I6159" s="4">
        <v>0</v>
      </c>
      <c r="J6159" s="4">
        <v>-18.000139000000001</v>
      </c>
      <c r="K6159" s="4">
        <v>-70.243464000000003</v>
      </c>
      <c r="L6159" s="4" t="s">
        <v>25</v>
      </c>
      <c r="O6159" s="4">
        <v>15</v>
      </c>
      <c r="Q6159" s="4" t="s">
        <v>64</v>
      </c>
      <c r="R6159" s="4" t="s">
        <v>43</v>
      </c>
      <c r="T6159" s="4">
        <v>186.57</v>
      </c>
      <c r="U6159" s="4">
        <v>335.99</v>
      </c>
    </row>
    <row r="6160" spans="1:21" ht="15.75" customHeight="1" x14ac:dyDescent="0.35">
      <c r="A6160" s="2">
        <v>6159</v>
      </c>
      <c r="B6160" s="3">
        <v>42620.791666666657</v>
      </c>
      <c r="C6160" s="4" t="s">
        <v>799</v>
      </c>
      <c r="E6160" s="4" t="s">
        <v>23</v>
      </c>
      <c r="F6160" s="4" t="s">
        <v>23</v>
      </c>
      <c r="G6160" s="4" t="s">
        <v>36</v>
      </c>
      <c r="H6160" s="4">
        <v>2</v>
      </c>
      <c r="I6160" s="4">
        <v>1</v>
      </c>
      <c r="J6160" s="4">
        <v>-12.128534999999999</v>
      </c>
      <c r="K6160" s="4">
        <v>-77.034751999999997</v>
      </c>
      <c r="L6160" s="4" t="s">
        <v>4</v>
      </c>
      <c r="O6160" s="4">
        <v>9</v>
      </c>
      <c r="R6160" s="4" t="s">
        <v>27</v>
      </c>
      <c r="T6160" s="4">
        <v>23.85</v>
      </c>
      <c r="U6160" s="4">
        <v>212</v>
      </c>
    </row>
    <row r="6161" spans="1:21" ht="15.75" customHeight="1" x14ac:dyDescent="0.35">
      <c r="A6161" s="2">
        <v>6160</v>
      </c>
      <c r="B6161" s="3">
        <v>43795.791666666657</v>
      </c>
      <c r="C6161" s="4" t="s">
        <v>3447</v>
      </c>
      <c r="E6161" s="4" t="s">
        <v>23</v>
      </c>
      <c r="F6161" s="4" t="s">
        <v>23</v>
      </c>
      <c r="G6161" s="4" t="s">
        <v>58</v>
      </c>
      <c r="J6161" s="4">
        <v>-12.140893</v>
      </c>
      <c r="K6161" s="4">
        <v>-76.986118000000005</v>
      </c>
      <c r="L6161" s="4" t="s">
        <v>4</v>
      </c>
      <c r="O6161" s="4">
        <v>9</v>
      </c>
      <c r="Q6161" s="4" t="s">
        <v>34</v>
      </c>
      <c r="R6161" s="4" t="s">
        <v>27</v>
      </c>
      <c r="T6161" s="4">
        <v>54.74</v>
      </c>
      <c r="U6161" s="4">
        <v>136.26</v>
      </c>
    </row>
    <row r="6162" spans="1:21" ht="15.75" customHeight="1" x14ac:dyDescent="0.35">
      <c r="A6162" s="2">
        <v>6161</v>
      </c>
      <c r="B6162" s="3">
        <v>44697.791666666657</v>
      </c>
      <c r="C6162" s="4" t="s">
        <v>3708</v>
      </c>
      <c r="D6162" s="4" t="s">
        <v>3709</v>
      </c>
      <c r="E6162" s="4" t="s">
        <v>23</v>
      </c>
      <c r="F6162" s="4" t="s">
        <v>23</v>
      </c>
      <c r="G6162" s="4" t="s">
        <v>58</v>
      </c>
      <c r="H6162" s="4">
        <v>2</v>
      </c>
      <c r="J6162" s="4">
        <v>-12.0700042</v>
      </c>
      <c r="K6162" s="4">
        <v>-77.094313400000004</v>
      </c>
      <c r="L6162" s="4" t="s">
        <v>4</v>
      </c>
      <c r="M6162" s="4" t="s">
        <v>149</v>
      </c>
      <c r="N6162" s="4">
        <v>0</v>
      </c>
      <c r="O6162" s="4">
        <v>1</v>
      </c>
      <c r="P6162" s="4">
        <v>1</v>
      </c>
      <c r="Q6162" s="4" t="s">
        <v>26</v>
      </c>
      <c r="R6162" s="4" t="s">
        <v>27</v>
      </c>
      <c r="S6162" s="4" t="s">
        <v>150</v>
      </c>
      <c r="T6162" s="4">
        <v>0</v>
      </c>
      <c r="U6162" s="4">
        <v>162.18</v>
      </c>
    </row>
    <row r="6163" spans="1:21" ht="15.75" customHeight="1" x14ac:dyDescent="0.35">
      <c r="A6163" s="2">
        <v>6162</v>
      </c>
      <c r="B6163" s="3">
        <v>44432.791666666657</v>
      </c>
      <c r="C6163" s="4" t="s">
        <v>3710</v>
      </c>
      <c r="E6163" s="4" t="s">
        <v>23</v>
      </c>
      <c r="F6163" s="4" t="s">
        <v>23</v>
      </c>
      <c r="G6163" s="4" t="s">
        <v>58</v>
      </c>
      <c r="J6163" s="4">
        <v>-12.143618999999999</v>
      </c>
      <c r="K6163" s="4">
        <v>-77.009617000000006</v>
      </c>
      <c r="L6163" s="4" t="s">
        <v>4</v>
      </c>
      <c r="O6163" s="4">
        <v>3</v>
      </c>
      <c r="Q6163" s="4" t="s">
        <v>34</v>
      </c>
      <c r="R6163" s="4" t="s">
        <v>27</v>
      </c>
      <c r="T6163" s="4">
        <v>3.35</v>
      </c>
    </row>
    <row r="6164" spans="1:21" ht="15.75" customHeight="1" x14ac:dyDescent="0.35">
      <c r="A6164" s="2">
        <v>6163</v>
      </c>
      <c r="B6164" s="3">
        <v>43005.791666666657</v>
      </c>
      <c r="C6164" s="4" t="s">
        <v>3711</v>
      </c>
      <c r="E6164" s="4" t="s">
        <v>23</v>
      </c>
      <c r="F6164" s="4" t="s">
        <v>23</v>
      </c>
      <c r="G6164" s="4" t="s">
        <v>75</v>
      </c>
      <c r="H6164" s="4">
        <v>1</v>
      </c>
      <c r="I6164" s="4">
        <v>0</v>
      </c>
      <c r="J6164" s="4">
        <v>-12.093991000000001</v>
      </c>
      <c r="K6164" s="4">
        <v>-77.032829000000007</v>
      </c>
      <c r="L6164" s="4" t="s">
        <v>4</v>
      </c>
      <c r="O6164" s="4">
        <v>4</v>
      </c>
      <c r="Q6164" s="4" t="s">
        <v>34</v>
      </c>
      <c r="R6164" s="4" t="s">
        <v>27</v>
      </c>
      <c r="T6164" s="4">
        <v>11.43</v>
      </c>
      <c r="U6164" s="4">
        <v>84.22</v>
      </c>
    </row>
    <row r="6165" spans="1:21" ht="15.75" customHeight="1" x14ac:dyDescent="0.35">
      <c r="A6165" s="2">
        <v>6164</v>
      </c>
      <c r="B6165" s="3">
        <v>43374.791666666657</v>
      </c>
      <c r="C6165" s="4" t="s">
        <v>799</v>
      </c>
      <c r="E6165" s="4" t="s">
        <v>23</v>
      </c>
      <c r="F6165" s="4" t="s">
        <v>23</v>
      </c>
      <c r="G6165" s="4" t="s">
        <v>36</v>
      </c>
      <c r="H6165" s="4">
        <v>0</v>
      </c>
      <c r="I6165" s="4">
        <v>0</v>
      </c>
      <c r="J6165" s="4">
        <v>-12.124176</v>
      </c>
      <c r="K6165" s="4">
        <v>-77.032542000000007</v>
      </c>
      <c r="L6165" s="4" t="s">
        <v>4</v>
      </c>
      <c r="O6165" s="4">
        <v>35</v>
      </c>
      <c r="Q6165" s="4" t="s">
        <v>34</v>
      </c>
      <c r="R6165" s="4" t="s">
        <v>27</v>
      </c>
      <c r="T6165" s="4">
        <v>88.03</v>
      </c>
      <c r="U6165" s="4">
        <v>285</v>
      </c>
    </row>
    <row r="6166" spans="1:21" ht="15.75" customHeight="1" x14ac:dyDescent="0.35">
      <c r="A6166" s="2">
        <v>6165</v>
      </c>
      <c r="B6166" s="3">
        <v>43290.791666666657</v>
      </c>
      <c r="C6166" s="4" t="s">
        <v>35</v>
      </c>
      <c r="E6166" s="4" t="s">
        <v>23</v>
      </c>
      <c r="F6166" s="4" t="s">
        <v>23</v>
      </c>
      <c r="G6166" s="4" t="s">
        <v>36</v>
      </c>
      <c r="H6166" s="4">
        <v>1</v>
      </c>
      <c r="I6166" s="4">
        <v>0</v>
      </c>
      <c r="J6166" s="4">
        <v>-12.114896999999999</v>
      </c>
      <c r="K6166" s="4">
        <v>-77.047893000000002</v>
      </c>
      <c r="L6166" s="4" t="s">
        <v>4</v>
      </c>
      <c r="O6166" s="4">
        <v>4</v>
      </c>
      <c r="Q6166" s="4" t="s">
        <v>34</v>
      </c>
      <c r="R6166" s="4" t="s">
        <v>27</v>
      </c>
      <c r="T6166" s="4">
        <v>20.399999999999999</v>
      </c>
      <c r="U6166" s="4">
        <v>115</v>
      </c>
    </row>
    <row r="6167" spans="1:21" ht="15.75" customHeight="1" x14ac:dyDescent="0.35">
      <c r="A6167" s="2">
        <v>6166</v>
      </c>
      <c r="B6167" s="3">
        <v>43688.791666666657</v>
      </c>
      <c r="C6167" s="4" t="s">
        <v>3712</v>
      </c>
      <c r="E6167" s="4" t="s">
        <v>23</v>
      </c>
      <c r="F6167" s="4" t="s">
        <v>23</v>
      </c>
      <c r="G6167" s="4" t="s">
        <v>100</v>
      </c>
      <c r="H6167" s="4">
        <v>0</v>
      </c>
      <c r="I6167" s="4">
        <v>0</v>
      </c>
      <c r="J6167" s="4">
        <v>-12.104900000000001</v>
      </c>
      <c r="K6167" s="4">
        <v>-76.996166000000002</v>
      </c>
      <c r="L6167" s="4" t="s">
        <v>25</v>
      </c>
      <c r="O6167" s="4">
        <v>36</v>
      </c>
      <c r="Q6167" s="4" t="s">
        <v>64</v>
      </c>
      <c r="R6167" s="4" t="s">
        <v>27</v>
      </c>
      <c r="T6167" s="4">
        <v>225.45</v>
      </c>
      <c r="U6167" s="4">
        <v>242.5</v>
      </c>
    </row>
    <row r="6168" spans="1:21" ht="15.75" customHeight="1" x14ac:dyDescent="0.35">
      <c r="A6168" s="2">
        <v>6167</v>
      </c>
      <c r="B6168" s="3">
        <v>44826.791666666657</v>
      </c>
      <c r="C6168" s="4" t="s">
        <v>3713</v>
      </c>
      <c r="E6168" s="4" t="s">
        <v>23</v>
      </c>
      <c r="F6168" s="4" t="s">
        <v>23</v>
      </c>
      <c r="G6168" s="4" t="s">
        <v>161</v>
      </c>
      <c r="H6168" s="4">
        <v>1</v>
      </c>
      <c r="J6168" s="4">
        <v>-12.117509699999999</v>
      </c>
      <c r="K6168" s="4">
        <v>-77.002029100000001</v>
      </c>
      <c r="L6168" s="4" t="s">
        <v>4</v>
      </c>
      <c r="M6168" s="4" t="s">
        <v>30</v>
      </c>
      <c r="O6168" s="4">
        <v>1</v>
      </c>
      <c r="P6168" s="4">
        <v>2</v>
      </c>
      <c r="Q6168" s="4" t="s">
        <v>34</v>
      </c>
      <c r="R6168" s="4" t="s">
        <v>27</v>
      </c>
      <c r="S6168" s="4" t="s">
        <v>31</v>
      </c>
      <c r="U6168" s="4">
        <v>66.180000000000007</v>
      </c>
    </row>
    <row r="6169" spans="1:21" ht="15.75" customHeight="1" x14ac:dyDescent="0.35">
      <c r="A6169" s="2">
        <v>6168</v>
      </c>
      <c r="B6169" s="3">
        <v>43682.791666666657</v>
      </c>
      <c r="C6169" s="4" t="s">
        <v>1434</v>
      </c>
      <c r="E6169" s="4" t="s">
        <v>120</v>
      </c>
      <c r="F6169" s="4" t="s">
        <v>121</v>
      </c>
      <c r="G6169" s="4" t="s">
        <v>328</v>
      </c>
      <c r="H6169" s="4">
        <v>0</v>
      </c>
      <c r="I6169" s="4">
        <v>0</v>
      </c>
      <c r="J6169" s="4">
        <v>-12.058598</v>
      </c>
      <c r="K6169" s="4">
        <v>-77.095377999999997</v>
      </c>
      <c r="L6169" s="4" t="s">
        <v>4</v>
      </c>
      <c r="O6169" s="4">
        <v>37</v>
      </c>
      <c r="Q6169" s="4" t="s">
        <v>34</v>
      </c>
      <c r="R6169" s="4" t="s">
        <v>27</v>
      </c>
      <c r="T6169" s="4">
        <v>60.57</v>
      </c>
      <c r="U6169" s="4">
        <v>125.08</v>
      </c>
    </row>
    <row r="6170" spans="1:21" ht="15.75" customHeight="1" x14ac:dyDescent="0.35">
      <c r="A6170" s="2">
        <v>6169</v>
      </c>
      <c r="B6170" s="3">
        <v>43898.791666666657</v>
      </c>
      <c r="C6170" s="4" t="s">
        <v>987</v>
      </c>
      <c r="E6170" s="4" t="s">
        <v>23</v>
      </c>
      <c r="F6170" s="4" t="s">
        <v>23</v>
      </c>
      <c r="G6170" s="4" t="s">
        <v>157</v>
      </c>
      <c r="J6170" s="4">
        <v>-12.059393999999999</v>
      </c>
      <c r="K6170" s="4">
        <v>-77.052492999999998</v>
      </c>
      <c r="L6170" s="4" t="s">
        <v>4</v>
      </c>
      <c r="O6170" s="4">
        <v>1</v>
      </c>
      <c r="Q6170" s="4" t="s">
        <v>26</v>
      </c>
      <c r="R6170" s="4" t="s">
        <v>27</v>
      </c>
      <c r="T6170" s="4">
        <v>5.28</v>
      </c>
      <c r="U6170" s="4">
        <v>55.09</v>
      </c>
    </row>
    <row r="6171" spans="1:21" ht="15.75" customHeight="1" x14ac:dyDescent="0.35">
      <c r="A6171" s="2">
        <v>6170</v>
      </c>
      <c r="B6171" s="3">
        <v>43437.791666666657</v>
      </c>
      <c r="C6171" s="4" t="s">
        <v>894</v>
      </c>
      <c r="E6171" s="4" t="s">
        <v>23</v>
      </c>
      <c r="F6171" s="4" t="s">
        <v>23</v>
      </c>
      <c r="G6171" s="4" t="s">
        <v>58</v>
      </c>
      <c r="H6171" s="4">
        <v>3</v>
      </c>
      <c r="I6171" s="4">
        <v>1</v>
      </c>
      <c r="J6171" s="4">
        <v>-12.117687999999999</v>
      </c>
      <c r="K6171" s="4">
        <v>-76.982984000000002</v>
      </c>
      <c r="L6171" s="4" t="s">
        <v>4</v>
      </c>
      <c r="O6171" s="4">
        <v>12</v>
      </c>
      <c r="Q6171" s="4" t="s">
        <v>34</v>
      </c>
      <c r="R6171" s="4" t="s">
        <v>27</v>
      </c>
      <c r="T6171" s="4">
        <v>108.63</v>
      </c>
      <c r="U6171" s="4">
        <v>274.20999999999998</v>
      </c>
    </row>
    <row r="6172" spans="1:21" ht="15.75" customHeight="1" x14ac:dyDescent="0.35">
      <c r="A6172" s="2">
        <v>6171</v>
      </c>
      <c r="B6172" s="3">
        <v>44880.791666666657</v>
      </c>
      <c r="C6172" s="4" t="s">
        <v>61</v>
      </c>
      <c r="E6172" s="4" t="s">
        <v>23</v>
      </c>
      <c r="F6172" s="4" t="s">
        <v>23</v>
      </c>
      <c r="G6172" s="4" t="s">
        <v>1248</v>
      </c>
      <c r="J6172" s="4">
        <v>-12.384938099999999</v>
      </c>
      <c r="K6172" s="4">
        <v>-76.770464200000006</v>
      </c>
      <c r="L6172" s="4" t="s">
        <v>4</v>
      </c>
      <c r="M6172" s="4" t="s">
        <v>30</v>
      </c>
      <c r="O6172" s="4">
        <v>1</v>
      </c>
      <c r="P6172" s="4">
        <v>1</v>
      </c>
      <c r="Q6172" s="4" t="s">
        <v>26</v>
      </c>
      <c r="R6172" s="4" t="s">
        <v>27</v>
      </c>
      <c r="S6172" s="4" t="s">
        <v>31</v>
      </c>
      <c r="U6172" s="4">
        <v>55.65</v>
      </c>
    </row>
    <row r="6173" spans="1:21" ht="15.75" customHeight="1" x14ac:dyDescent="0.35">
      <c r="A6173" s="2">
        <v>6172</v>
      </c>
      <c r="B6173" s="3">
        <v>43296.791666666657</v>
      </c>
      <c r="C6173" s="4" t="s">
        <v>3714</v>
      </c>
      <c r="E6173" s="4" t="s">
        <v>23</v>
      </c>
      <c r="F6173" s="4" t="s">
        <v>325</v>
      </c>
      <c r="G6173" s="4" t="s">
        <v>474</v>
      </c>
      <c r="H6173" s="4">
        <v>0</v>
      </c>
      <c r="I6173" s="4">
        <v>0</v>
      </c>
      <c r="J6173" s="4">
        <v>-12.726547999999999</v>
      </c>
      <c r="K6173" s="4">
        <v>-76.607399999999998</v>
      </c>
      <c r="L6173" s="4" t="s">
        <v>25</v>
      </c>
      <c r="O6173" s="4">
        <v>0</v>
      </c>
      <c r="R6173" s="4" t="s">
        <v>43</v>
      </c>
      <c r="T6173" s="4">
        <v>412.72</v>
      </c>
      <c r="U6173" s="4">
        <v>199.72</v>
      </c>
    </row>
    <row r="6174" spans="1:21" ht="15.75" customHeight="1" x14ac:dyDescent="0.35">
      <c r="A6174" s="2">
        <v>6173</v>
      </c>
      <c r="B6174" s="3">
        <v>43691.791666666657</v>
      </c>
      <c r="C6174" s="4" t="s">
        <v>3715</v>
      </c>
      <c r="E6174" s="4" t="s">
        <v>23</v>
      </c>
      <c r="F6174" s="4" t="s">
        <v>23</v>
      </c>
      <c r="G6174" s="4" t="s">
        <v>253</v>
      </c>
      <c r="H6174" s="4">
        <v>0</v>
      </c>
      <c r="I6174" s="4">
        <v>0</v>
      </c>
      <c r="J6174" s="4">
        <v>-12.175013999999999</v>
      </c>
      <c r="K6174" s="4">
        <v>-77.015849000000003</v>
      </c>
      <c r="L6174" s="4" t="s">
        <v>4</v>
      </c>
      <c r="O6174" s="4">
        <v>1</v>
      </c>
      <c r="Q6174" s="4" t="s">
        <v>56</v>
      </c>
      <c r="R6174" s="4" t="s">
        <v>27</v>
      </c>
      <c r="T6174" s="4">
        <v>9.4499999999999993</v>
      </c>
      <c r="U6174" s="4">
        <v>59</v>
      </c>
    </row>
    <row r="6175" spans="1:21" ht="15.75" customHeight="1" x14ac:dyDescent="0.35">
      <c r="A6175" s="2">
        <v>6174</v>
      </c>
      <c r="B6175" s="3">
        <v>43893.791666666657</v>
      </c>
      <c r="C6175" s="4" t="s">
        <v>3716</v>
      </c>
      <c r="E6175" s="4" t="s">
        <v>23</v>
      </c>
      <c r="F6175" s="4" t="s">
        <v>23</v>
      </c>
      <c r="G6175" s="4" t="s">
        <v>100</v>
      </c>
      <c r="J6175" s="4">
        <v>-12.104051</v>
      </c>
      <c r="K6175" s="4">
        <v>-77.000494000000003</v>
      </c>
      <c r="L6175" s="4" t="s">
        <v>25</v>
      </c>
      <c r="O6175" s="4">
        <v>39</v>
      </c>
      <c r="Q6175" s="4" t="s">
        <v>34</v>
      </c>
      <c r="R6175" s="4" t="s">
        <v>43</v>
      </c>
      <c r="T6175" s="4">
        <v>300</v>
      </c>
      <c r="U6175" s="4">
        <v>253</v>
      </c>
    </row>
    <row r="6176" spans="1:21" ht="15.75" customHeight="1" x14ac:dyDescent="0.35">
      <c r="A6176" s="2">
        <v>6175</v>
      </c>
      <c r="B6176" s="3">
        <v>44547.791666666657</v>
      </c>
      <c r="C6176" s="4" t="s">
        <v>3717</v>
      </c>
      <c r="E6176" s="4" t="s">
        <v>23</v>
      </c>
      <c r="F6176" s="4" t="s">
        <v>23</v>
      </c>
      <c r="G6176" s="4" t="s">
        <v>100</v>
      </c>
      <c r="J6176" s="4">
        <v>-12.084298</v>
      </c>
      <c r="K6176" s="4">
        <v>-76.995722000000001</v>
      </c>
      <c r="L6176" s="4" t="s">
        <v>25</v>
      </c>
      <c r="O6176" s="4">
        <v>45</v>
      </c>
      <c r="Q6176" s="4" t="s">
        <v>34</v>
      </c>
      <c r="R6176" s="4" t="s">
        <v>43</v>
      </c>
      <c r="T6176" s="4">
        <v>160</v>
      </c>
      <c r="U6176" s="4">
        <v>251.49</v>
      </c>
    </row>
    <row r="6177" spans="1:21" ht="15.75" customHeight="1" x14ac:dyDescent="0.35">
      <c r="A6177" s="2">
        <v>6176</v>
      </c>
      <c r="B6177" s="3">
        <v>44298.791666666657</v>
      </c>
      <c r="C6177" s="4" t="s">
        <v>3718</v>
      </c>
      <c r="E6177" s="4" t="s">
        <v>23</v>
      </c>
      <c r="F6177" s="4" t="s">
        <v>23</v>
      </c>
      <c r="G6177" s="4" t="s">
        <v>75</v>
      </c>
      <c r="H6177" s="4">
        <v>0</v>
      </c>
      <c r="I6177" s="4">
        <v>0</v>
      </c>
      <c r="J6177" s="4">
        <v>-12.089712</v>
      </c>
      <c r="K6177" s="4">
        <v>-77.049914000000001</v>
      </c>
      <c r="L6177" s="4" t="s">
        <v>25</v>
      </c>
      <c r="O6177" s="4">
        <v>76</v>
      </c>
      <c r="Q6177" s="4" t="s">
        <v>34</v>
      </c>
      <c r="R6177" s="4" t="s">
        <v>43</v>
      </c>
      <c r="T6177" s="4">
        <v>200</v>
      </c>
      <c r="U6177" s="4">
        <v>317.8</v>
      </c>
    </row>
    <row r="6178" spans="1:21" ht="15.75" customHeight="1" x14ac:dyDescent="0.35">
      <c r="A6178" s="2">
        <v>6177</v>
      </c>
      <c r="B6178" s="3">
        <v>43025.791666666657</v>
      </c>
      <c r="C6178" s="4" t="s">
        <v>3719</v>
      </c>
      <c r="E6178" s="4" t="s">
        <v>23</v>
      </c>
      <c r="F6178" s="4" t="s">
        <v>23</v>
      </c>
      <c r="G6178" s="4" t="s">
        <v>66</v>
      </c>
      <c r="H6178" s="4">
        <v>0</v>
      </c>
      <c r="I6178" s="4">
        <v>0</v>
      </c>
      <c r="J6178" s="4">
        <v>-12.091620000000001</v>
      </c>
      <c r="K6178" s="4">
        <v>-76.934787999999998</v>
      </c>
      <c r="L6178" s="4" t="s">
        <v>25</v>
      </c>
      <c r="O6178" s="4">
        <v>23</v>
      </c>
      <c r="Q6178" s="4" t="s">
        <v>34</v>
      </c>
      <c r="R6178" s="4" t="s">
        <v>27</v>
      </c>
      <c r="T6178" s="4">
        <v>1000</v>
      </c>
      <c r="U6178" s="4">
        <v>359</v>
      </c>
    </row>
    <row r="6179" spans="1:21" ht="15.75" customHeight="1" x14ac:dyDescent="0.35">
      <c r="A6179" s="2">
        <v>6178</v>
      </c>
      <c r="B6179" s="3">
        <v>43697.791666666657</v>
      </c>
      <c r="C6179" s="4" t="s">
        <v>298</v>
      </c>
      <c r="E6179" s="4" t="s">
        <v>23</v>
      </c>
      <c r="F6179" s="4" t="s">
        <v>23</v>
      </c>
      <c r="G6179" s="4" t="s">
        <v>29</v>
      </c>
      <c r="H6179" s="4">
        <v>0</v>
      </c>
      <c r="I6179" s="4">
        <v>0</v>
      </c>
      <c r="J6179" s="4">
        <v>-12.089782</v>
      </c>
      <c r="K6179" s="4">
        <v>-77.071071000000003</v>
      </c>
      <c r="L6179" s="4" t="s">
        <v>4</v>
      </c>
      <c r="O6179" s="4">
        <v>1</v>
      </c>
      <c r="Q6179" s="4" t="s">
        <v>26</v>
      </c>
      <c r="R6179" s="4" t="s">
        <v>27</v>
      </c>
      <c r="T6179" s="4">
        <v>4.26</v>
      </c>
      <c r="U6179" s="4">
        <v>70</v>
      </c>
    </row>
    <row r="6180" spans="1:21" ht="15.75" customHeight="1" x14ac:dyDescent="0.35">
      <c r="A6180" s="2">
        <v>6179</v>
      </c>
      <c r="B6180" s="3">
        <v>43143.791666666657</v>
      </c>
      <c r="C6180" s="4" t="s">
        <v>320</v>
      </c>
      <c r="E6180" s="4" t="s">
        <v>23</v>
      </c>
      <c r="F6180" s="4" t="s">
        <v>23</v>
      </c>
      <c r="G6180" s="4" t="s">
        <v>60</v>
      </c>
      <c r="H6180" s="4">
        <v>0</v>
      </c>
      <c r="I6180" s="4">
        <v>0</v>
      </c>
      <c r="J6180" s="4">
        <v>-12.081281000000001</v>
      </c>
      <c r="K6180" s="4">
        <v>-77.047844999999995</v>
      </c>
      <c r="L6180" s="4" t="s">
        <v>4</v>
      </c>
      <c r="O6180" s="4">
        <v>0</v>
      </c>
      <c r="Q6180" s="4" t="s">
        <v>56</v>
      </c>
      <c r="R6180" s="4" t="s">
        <v>27</v>
      </c>
      <c r="T6180" s="4">
        <v>4.58</v>
      </c>
      <c r="U6180" s="4">
        <v>80</v>
      </c>
    </row>
    <row r="6181" spans="1:21" ht="15.75" customHeight="1" x14ac:dyDescent="0.35">
      <c r="A6181" s="2">
        <v>6180</v>
      </c>
      <c r="B6181" s="3">
        <v>44934.791666666657</v>
      </c>
      <c r="C6181" s="4" t="s">
        <v>3720</v>
      </c>
      <c r="E6181" s="4" t="s">
        <v>140</v>
      </c>
      <c r="F6181" s="4" t="s">
        <v>140</v>
      </c>
      <c r="G6181" s="4" t="s">
        <v>141</v>
      </c>
      <c r="J6181" s="4">
        <v>-6.5149600000000003</v>
      </c>
      <c r="K6181" s="4">
        <v>-76.374583999999999</v>
      </c>
      <c r="L6181" s="4" t="s">
        <v>25</v>
      </c>
      <c r="M6181" s="4" t="s">
        <v>30</v>
      </c>
      <c r="N6181" s="4">
        <v>1</v>
      </c>
      <c r="O6181" s="4">
        <v>16</v>
      </c>
      <c r="P6181" s="4">
        <v>2</v>
      </c>
      <c r="Q6181" s="4" t="s">
        <v>64</v>
      </c>
      <c r="R6181" s="4" t="s">
        <v>43</v>
      </c>
      <c r="S6181" s="4" t="s">
        <v>31</v>
      </c>
      <c r="U6181" s="4">
        <v>615</v>
      </c>
    </row>
    <row r="6182" spans="1:21" ht="15.75" customHeight="1" x14ac:dyDescent="0.35">
      <c r="A6182" s="2">
        <v>6181</v>
      </c>
      <c r="B6182" s="3">
        <v>42607.791666666657</v>
      </c>
      <c r="C6182" s="4" t="s">
        <v>61</v>
      </c>
      <c r="E6182" s="4" t="s">
        <v>23</v>
      </c>
      <c r="F6182" s="4" t="s">
        <v>23</v>
      </c>
      <c r="G6182" s="4" t="s">
        <v>71</v>
      </c>
      <c r="H6182" s="4">
        <v>0</v>
      </c>
      <c r="I6182" s="4">
        <v>0</v>
      </c>
      <c r="J6182" s="4">
        <v>-11.934675</v>
      </c>
      <c r="K6182" s="4">
        <v>-77.065284000000005</v>
      </c>
      <c r="L6182" s="4" t="s">
        <v>4</v>
      </c>
      <c r="O6182" s="4">
        <v>0</v>
      </c>
      <c r="R6182" s="4" t="s">
        <v>27</v>
      </c>
      <c r="T6182" s="4">
        <v>7.51</v>
      </c>
      <c r="U6182" s="4">
        <v>85</v>
      </c>
    </row>
    <row r="6183" spans="1:21" ht="15.75" customHeight="1" x14ac:dyDescent="0.35">
      <c r="A6183" s="2">
        <v>6182</v>
      </c>
      <c r="B6183" s="3">
        <v>43150.791666666657</v>
      </c>
      <c r="C6183" s="4" t="s">
        <v>955</v>
      </c>
      <c r="E6183" s="4" t="s">
        <v>23</v>
      </c>
      <c r="F6183" s="4" t="s">
        <v>23</v>
      </c>
      <c r="G6183" s="4" t="s">
        <v>29</v>
      </c>
      <c r="H6183" s="4">
        <v>1</v>
      </c>
      <c r="I6183" s="4">
        <v>0</v>
      </c>
      <c r="J6183" s="4">
        <v>-12.088376</v>
      </c>
      <c r="K6183" s="4">
        <v>-77.066252000000006</v>
      </c>
      <c r="L6183" s="4" t="s">
        <v>4</v>
      </c>
      <c r="O6183" s="4">
        <v>1</v>
      </c>
      <c r="Q6183" s="4" t="s">
        <v>34</v>
      </c>
      <c r="R6183" s="4" t="s">
        <v>27</v>
      </c>
      <c r="T6183" s="4">
        <v>8.1</v>
      </c>
      <c r="U6183" s="4">
        <v>75.95</v>
      </c>
    </row>
    <row r="6184" spans="1:21" ht="15.75" customHeight="1" x14ac:dyDescent="0.35">
      <c r="A6184" s="2">
        <v>6183</v>
      </c>
      <c r="B6184" s="3">
        <v>42670.791666666657</v>
      </c>
      <c r="C6184" s="4" t="s">
        <v>1394</v>
      </c>
      <c r="E6184" s="4" t="s">
        <v>23</v>
      </c>
      <c r="F6184" s="4" t="s">
        <v>23</v>
      </c>
      <c r="G6184" s="4" t="s">
        <v>66</v>
      </c>
      <c r="H6184" s="4">
        <v>1</v>
      </c>
      <c r="I6184" s="4">
        <v>0</v>
      </c>
      <c r="J6184" s="4">
        <v>-12.071243000000001</v>
      </c>
      <c r="K6184" s="4">
        <v>-76.947277999999997</v>
      </c>
      <c r="L6184" s="4" t="s">
        <v>4</v>
      </c>
      <c r="O6184" s="4">
        <v>1</v>
      </c>
      <c r="R6184" s="4" t="s">
        <v>27</v>
      </c>
      <c r="T6184" s="4">
        <v>53.49</v>
      </c>
      <c r="U6184" s="4">
        <v>115.8</v>
      </c>
    </row>
    <row r="6185" spans="1:21" ht="15.75" customHeight="1" x14ac:dyDescent="0.35">
      <c r="A6185" s="2">
        <v>6184</v>
      </c>
      <c r="B6185" s="3">
        <v>43564.791666666657</v>
      </c>
      <c r="C6185" s="4" t="s">
        <v>3721</v>
      </c>
      <c r="E6185" s="4" t="s">
        <v>53</v>
      </c>
      <c r="F6185" s="4" t="s">
        <v>54</v>
      </c>
      <c r="G6185" s="4" t="s">
        <v>54</v>
      </c>
      <c r="H6185" s="4">
        <v>0</v>
      </c>
      <c r="I6185" s="4">
        <v>0</v>
      </c>
      <c r="J6185" s="4">
        <v>-8.1025109999999998</v>
      </c>
      <c r="K6185" s="4">
        <v>-79.029570000000007</v>
      </c>
      <c r="L6185" s="4" t="s">
        <v>4</v>
      </c>
      <c r="O6185" s="4">
        <v>12</v>
      </c>
      <c r="Q6185" s="4" t="s">
        <v>34</v>
      </c>
      <c r="R6185" s="4" t="s">
        <v>27</v>
      </c>
      <c r="T6185" s="4">
        <v>24.53</v>
      </c>
      <c r="U6185" s="4">
        <v>104.27</v>
      </c>
    </row>
    <row r="6186" spans="1:21" ht="15.75" customHeight="1" x14ac:dyDescent="0.35">
      <c r="A6186" s="2">
        <v>6185</v>
      </c>
      <c r="B6186" s="3">
        <v>44108.791666666657</v>
      </c>
      <c r="C6186" s="4" t="s">
        <v>243</v>
      </c>
      <c r="E6186" s="4" t="s">
        <v>23</v>
      </c>
      <c r="F6186" s="4" t="s">
        <v>23</v>
      </c>
      <c r="G6186" s="4" t="s">
        <v>354</v>
      </c>
      <c r="H6186" s="4">
        <v>0</v>
      </c>
      <c r="I6186" s="4">
        <v>0</v>
      </c>
      <c r="J6186" s="4">
        <v>-12.352698</v>
      </c>
      <c r="K6186" s="4">
        <v>-76.807828999999998</v>
      </c>
      <c r="L6186" s="4" t="s">
        <v>25</v>
      </c>
      <c r="O6186" s="4">
        <v>0</v>
      </c>
      <c r="R6186" s="4" t="s">
        <v>43</v>
      </c>
      <c r="T6186" s="4">
        <v>124</v>
      </c>
      <c r="U6186" s="4">
        <v>0</v>
      </c>
    </row>
    <row r="6187" spans="1:21" ht="15.75" customHeight="1" x14ac:dyDescent="0.35">
      <c r="A6187" s="2">
        <v>6186</v>
      </c>
      <c r="B6187" s="3">
        <v>44339.791666666657</v>
      </c>
      <c r="C6187" s="4" t="s">
        <v>518</v>
      </c>
      <c r="E6187" s="4" t="s">
        <v>23</v>
      </c>
      <c r="F6187" s="4" t="s">
        <v>23</v>
      </c>
      <c r="G6187" s="4" t="s">
        <v>161</v>
      </c>
      <c r="H6187" s="4">
        <v>0</v>
      </c>
      <c r="I6187" s="4">
        <v>0</v>
      </c>
      <c r="J6187" s="4">
        <v>-12.112404</v>
      </c>
      <c r="K6187" s="4">
        <v>-77.014408000000003</v>
      </c>
      <c r="L6187" s="4" t="s">
        <v>4</v>
      </c>
      <c r="O6187" s="4">
        <v>1</v>
      </c>
      <c r="Q6187" s="4" t="s">
        <v>56</v>
      </c>
      <c r="R6187" s="4" t="s">
        <v>27</v>
      </c>
      <c r="T6187" s="4">
        <v>2.92</v>
      </c>
      <c r="U6187" s="4">
        <v>63.39</v>
      </c>
    </row>
    <row r="6188" spans="1:21" ht="15.75" customHeight="1" x14ac:dyDescent="0.35">
      <c r="A6188" s="2">
        <v>6187</v>
      </c>
      <c r="B6188" s="3">
        <v>43622.791666666657</v>
      </c>
      <c r="C6188" s="4" t="s">
        <v>3722</v>
      </c>
      <c r="E6188" s="4" t="s">
        <v>23</v>
      </c>
      <c r="F6188" s="4" t="s">
        <v>23</v>
      </c>
      <c r="G6188" s="4" t="s">
        <v>23</v>
      </c>
      <c r="J6188" s="4">
        <v>-12.042770000000001</v>
      </c>
      <c r="K6188" s="4">
        <v>-77.061972999999995</v>
      </c>
      <c r="L6188" s="4" t="s">
        <v>25</v>
      </c>
      <c r="O6188" s="4">
        <v>44</v>
      </c>
      <c r="Q6188" s="4" t="s">
        <v>34</v>
      </c>
      <c r="R6188" s="4" t="s">
        <v>43</v>
      </c>
      <c r="T6188" s="4">
        <v>80.58</v>
      </c>
      <c r="U6188" s="4">
        <v>201.74</v>
      </c>
    </row>
    <row r="6189" spans="1:21" ht="15.75" customHeight="1" x14ac:dyDescent="0.35">
      <c r="A6189" s="2">
        <v>6188</v>
      </c>
      <c r="B6189" s="3">
        <v>42565.791666666657</v>
      </c>
      <c r="C6189" s="4" t="s">
        <v>3723</v>
      </c>
      <c r="E6189" s="4" t="s">
        <v>23</v>
      </c>
      <c r="F6189" s="4" t="s">
        <v>23</v>
      </c>
      <c r="G6189" s="4" t="s">
        <v>47</v>
      </c>
      <c r="H6189" s="4">
        <v>0</v>
      </c>
      <c r="I6189" s="4">
        <v>0</v>
      </c>
      <c r="J6189" s="4">
        <v>-12.068002</v>
      </c>
      <c r="K6189" s="4">
        <v>-77.068619999999996</v>
      </c>
      <c r="L6189" s="4" t="s">
        <v>4</v>
      </c>
      <c r="O6189" s="4">
        <v>5</v>
      </c>
      <c r="R6189" s="4" t="s">
        <v>27</v>
      </c>
      <c r="T6189" s="4">
        <v>18.66</v>
      </c>
      <c r="U6189" s="4">
        <v>84.19</v>
      </c>
    </row>
    <row r="6190" spans="1:21" ht="15.75" customHeight="1" x14ac:dyDescent="0.35">
      <c r="A6190" s="2">
        <v>6189</v>
      </c>
      <c r="B6190" s="3">
        <v>44755.791666666657</v>
      </c>
      <c r="C6190" s="4" t="s">
        <v>3724</v>
      </c>
      <c r="E6190" s="4" t="s">
        <v>23</v>
      </c>
      <c r="F6190" s="4" t="s">
        <v>23</v>
      </c>
      <c r="G6190" s="4" t="s">
        <v>889</v>
      </c>
      <c r="J6190" s="4">
        <v>-11.875162120000001</v>
      </c>
      <c r="K6190" s="4">
        <v>-77.062438580000006</v>
      </c>
      <c r="L6190" s="4" t="s">
        <v>25</v>
      </c>
      <c r="M6190" s="4" t="s">
        <v>30</v>
      </c>
      <c r="N6190" s="4">
        <v>1</v>
      </c>
      <c r="O6190" s="4">
        <v>18</v>
      </c>
      <c r="P6190" s="4">
        <v>2</v>
      </c>
      <c r="Q6190" s="4" t="s">
        <v>64</v>
      </c>
      <c r="R6190" s="4" t="s">
        <v>43</v>
      </c>
      <c r="S6190" s="4" t="s">
        <v>31</v>
      </c>
      <c r="T6190" s="4">
        <v>250</v>
      </c>
      <c r="U6190" s="4">
        <v>575</v>
      </c>
    </row>
    <row r="6191" spans="1:21" ht="15.75" customHeight="1" x14ac:dyDescent="0.35">
      <c r="A6191" s="2">
        <v>6190</v>
      </c>
      <c r="B6191" s="3">
        <v>43164.791666666657</v>
      </c>
      <c r="C6191" s="4" t="s">
        <v>1751</v>
      </c>
      <c r="E6191" s="4" t="s">
        <v>23</v>
      </c>
      <c r="F6191" s="4" t="s">
        <v>23</v>
      </c>
      <c r="G6191" s="4" t="s">
        <v>66</v>
      </c>
      <c r="H6191" s="4">
        <v>0</v>
      </c>
      <c r="I6191" s="4">
        <v>0</v>
      </c>
      <c r="J6191" s="4">
        <v>-12.077496999999999</v>
      </c>
      <c r="K6191" s="4">
        <v>-76.895272000000006</v>
      </c>
      <c r="L6191" s="4" t="s">
        <v>25</v>
      </c>
      <c r="O6191" s="4">
        <v>6</v>
      </c>
      <c r="Q6191" s="4" t="s">
        <v>34</v>
      </c>
      <c r="R6191" s="4" t="s">
        <v>27</v>
      </c>
      <c r="T6191" s="4">
        <v>833.15</v>
      </c>
      <c r="U6191" s="4">
        <v>724.91</v>
      </c>
    </row>
    <row r="6192" spans="1:21" ht="15.75" customHeight="1" x14ac:dyDescent="0.35">
      <c r="A6192" s="2">
        <v>6191</v>
      </c>
      <c r="B6192" s="3">
        <v>44250.791666666657</v>
      </c>
      <c r="C6192" s="4" t="s">
        <v>175</v>
      </c>
      <c r="E6192" s="4" t="s">
        <v>23</v>
      </c>
      <c r="F6192" s="4" t="s">
        <v>23</v>
      </c>
      <c r="G6192" s="4" t="s">
        <v>29</v>
      </c>
      <c r="H6192" s="4">
        <v>1</v>
      </c>
      <c r="I6192" s="4">
        <v>0</v>
      </c>
      <c r="J6192" s="4">
        <v>-12.094533999999999</v>
      </c>
      <c r="K6192" s="4">
        <v>-77.059386000000003</v>
      </c>
      <c r="L6192" s="4" t="s">
        <v>4</v>
      </c>
      <c r="O6192" s="4">
        <v>1</v>
      </c>
      <c r="Q6192" s="4" t="s">
        <v>69</v>
      </c>
      <c r="R6192" s="4" t="s">
        <v>27</v>
      </c>
      <c r="T6192" s="4">
        <v>3.9</v>
      </c>
      <c r="U6192" s="4">
        <v>74.69</v>
      </c>
    </row>
    <row r="6193" spans="1:21" ht="15.75" customHeight="1" x14ac:dyDescent="0.35">
      <c r="A6193" s="2">
        <v>6192</v>
      </c>
      <c r="B6193" s="3">
        <v>44312.791666666657</v>
      </c>
      <c r="C6193" s="4" t="s">
        <v>617</v>
      </c>
      <c r="E6193" s="4" t="s">
        <v>51</v>
      </c>
      <c r="F6193" s="4" t="s">
        <v>51</v>
      </c>
      <c r="G6193" s="4" t="s">
        <v>312</v>
      </c>
      <c r="H6193" s="4">
        <v>0</v>
      </c>
      <c r="I6193" s="4">
        <v>0</v>
      </c>
      <c r="J6193" s="4">
        <v>-13.531882</v>
      </c>
      <c r="K6193" s="4">
        <v>-71.963859999999997</v>
      </c>
      <c r="L6193" s="4" t="s">
        <v>4</v>
      </c>
      <c r="O6193" s="4">
        <v>0</v>
      </c>
      <c r="Q6193" s="4" t="s">
        <v>69</v>
      </c>
      <c r="R6193" s="4" t="s">
        <v>27</v>
      </c>
      <c r="T6193" s="4">
        <v>10.199999999999999</v>
      </c>
      <c r="U6193" s="4">
        <v>79.8</v>
      </c>
    </row>
    <row r="6194" spans="1:21" ht="15.75" customHeight="1" x14ac:dyDescent="0.35">
      <c r="A6194" s="2">
        <v>6193</v>
      </c>
      <c r="B6194" s="3">
        <v>44885.791666666657</v>
      </c>
      <c r="C6194" s="4" t="s">
        <v>1958</v>
      </c>
      <c r="E6194" s="4" t="s">
        <v>23</v>
      </c>
      <c r="F6194" s="4" t="s">
        <v>2186</v>
      </c>
      <c r="G6194" s="4" t="s">
        <v>2186</v>
      </c>
      <c r="J6194" s="4">
        <v>-10.759441799999999</v>
      </c>
      <c r="K6194" s="4">
        <v>-77.760847999999996</v>
      </c>
      <c r="L6194" s="4" t="s">
        <v>25</v>
      </c>
      <c r="M6194" s="4" t="s">
        <v>30</v>
      </c>
      <c r="P6194" s="4">
        <v>2</v>
      </c>
      <c r="S6194" s="4" t="s">
        <v>31</v>
      </c>
      <c r="T6194" s="4">
        <v>147</v>
      </c>
      <c r="U6194" s="4">
        <v>132</v>
      </c>
    </row>
    <row r="6195" spans="1:21" ht="15.75" customHeight="1" x14ac:dyDescent="0.35">
      <c r="A6195" s="2">
        <v>6194</v>
      </c>
      <c r="B6195" s="3">
        <v>43828.791666666657</v>
      </c>
      <c r="C6195" s="4" t="s">
        <v>331</v>
      </c>
      <c r="E6195" s="4" t="s">
        <v>23</v>
      </c>
      <c r="F6195" s="4" t="s">
        <v>23</v>
      </c>
      <c r="G6195" s="4" t="s">
        <v>100</v>
      </c>
      <c r="J6195" s="4">
        <v>-12.088355</v>
      </c>
      <c r="K6195" s="4">
        <v>-76.983157000000006</v>
      </c>
      <c r="L6195" s="4" t="s">
        <v>4</v>
      </c>
      <c r="O6195" s="4">
        <v>0</v>
      </c>
      <c r="Q6195" s="4" t="s">
        <v>34</v>
      </c>
      <c r="R6195" s="4" t="s">
        <v>27</v>
      </c>
      <c r="T6195" s="4">
        <v>47.66</v>
      </c>
      <c r="U6195" s="4">
        <v>192.49</v>
      </c>
    </row>
    <row r="6196" spans="1:21" ht="15.75" customHeight="1" x14ac:dyDescent="0.35">
      <c r="A6196" s="2">
        <v>6195</v>
      </c>
      <c r="B6196" s="3">
        <v>43006.791666666657</v>
      </c>
      <c r="C6196" s="4" t="s">
        <v>663</v>
      </c>
      <c r="E6196" s="4" t="s">
        <v>23</v>
      </c>
      <c r="F6196" s="4" t="s">
        <v>23</v>
      </c>
      <c r="G6196" s="4" t="s">
        <v>58</v>
      </c>
      <c r="H6196" s="4">
        <v>1</v>
      </c>
      <c r="I6196" s="4">
        <v>1</v>
      </c>
      <c r="J6196" s="4">
        <v>-12.082912</v>
      </c>
      <c r="K6196" s="4">
        <v>-76.961911000000001</v>
      </c>
      <c r="L6196" s="4" t="s">
        <v>4</v>
      </c>
      <c r="O6196" s="4">
        <v>11</v>
      </c>
      <c r="Q6196" s="4" t="s">
        <v>34</v>
      </c>
      <c r="R6196" s="4" t="s">
        <v>27</v>
      </c>
      <c r="T6196" s="4">
        <v>25</v>
      </c>
      <c r="U6196" s="4">
        <v>217.36</v>
      </c>
    </row>
    <row r="6197" spans="1:21" ht="15.75" customHeight="1" x14ac:dyDescent="0.35">
      <c r="A6197" s="2">
        <v>6196</v>
      </c>
      <c r="B6197" s="3">
        <v>43020.791666666657</v>
      </c>
      <c r="C6197" s="4" t="s">
        <v>1807</v>
      </c>
      <c r="E6197" s="4" t="s">
        <v>23</v>
      </c>
      <c r="F6197" s="4" t="s">
        <v>23</v>
      </c>
      <c r="G6197" s="4" t="s">
        <v>47</v>
      </c>
      <c r="H6197" s="4">
        <v>0</v>
      </c>
      <c r="I6197" s="4">
        <v>0</v>
      </c>
      <c r="J6197" s="4">
        <v>-12.075227999999999</v>
      </c>
      <c r="K6197" s="4">
        <v>-77.059566000000004</v>
      </c>
      <c r="L6197" s="4" t="s">
        <v>4</v>
      </c>
      <c r="O6197" s="4">
        <v>3</v>
      </c>
      <c r="Q6197" s="4" t="s">
        <v>26</v>
      </c>
      <c r="R6197" s="4" t="s">
        <v>27</v>
      </c>
      <c r="T6197" s="4">
        <v>15.33</v>
      </c>
      <c r="U6197" s="4">
        <v>82</v>
      </c>
    </row>
    <row r="6198" spans="1:21" ht="15.75" customHeight="1" x14ac:dyDescent="0.35">
      <c r="A6198" s="2">
        <v>6197</v>
      </c>
      <c r="B6198" s="3">
        <v>43522.791666666657</v>
      </c>
      <c r="C6198" s="4" t="s">
        <v>2256</v>
      </c>
      <c r="E6198" s="4" t="s">
        <v>23</v>
      </c>
      <c r="F6198" s="4" t="s">
        <v>23</v>
      </c>
      <c r="G6198" s="4" t="s">
        <v>47</v>
      </c>
      <c r="H6198" s="4">
        <v>1</v>
      </c>
      <c r="I6198" s="4">
        <v>0</v>
      </c>
      <c r="J6198" s="4">
        <v>-12.077190999999999</v>
      </c>
      <c r="K6198" s="4">
        <v>-77.069019999999995</v>
      </c>
      <c r="L6198" s="4" t="s">
        <v>4</v>
      </c>
      <c r="O6198" s="4">
        <v>1</v>
      </c>
      <c r="Q6198" s="4" t="s">
        <v>34</v>
      </c>
      <c r="R6198" s="4" t="s">
        <v>27</v>
      </c>
      <c r="T6198" s="4">
        <v>14.98</v>
      </c>
      <c r="U6198" s="4">
        <v>90.66</v>
      </c>
    </row>
    <row r="6199" spans="1:21" ht="15.75" customHeight="1" x14ac:dyDescent="0.35">
      <c r="A6199" s="2">
        <v>6198</v>
      </c>
      <c r="B6199" s="3">
        <v>43854.791666666657</v>
      </c>
      <c r="C6199" s="4" t="s">
        <v>3350</v>
      </c>
      <c r="E6199" s="4" t="s">
        <v>140</v>
      </c>
      <c r="F6199" s="4" t="s">
        <v>140</v>
      </c>
      <c r="G6199" s="4" t="s">
        <v>1683</v>
      </c>
      <c r="J6199" s="4">
        <v>-6.5200389999999997</v>
      </c>
      <c r="K6199" s="4">
        <v>-76.345125999999993</v>
      </c>
      <c r="L6199" s="4" t="s">
        <v>25</v>
      </c>
      <c r="O6199" s="4">
        <v>10</v>
      </c>
      <c r="Q6199" s="4" t="s">
        <v>34</v>
      </c>
      <c r="R6199" s="4" t="s">
        <v>43</v>
      </c>
      <c r="T6199" s="4">
        <v>90</v>
      </c>
      <c r="U6199" s="4">
        <v>112</v>
      </c>
    </row>
    <row r="6200" spans="1:21" ht="15.75" customHeight="1" x14ac:dyDescent="0.35">
      <c r="A6200" s="2">
        <v>6199</v>
      </c>
      <c r="B6200" s="3">
        <v>43662.791666666657</v>
      </c>
      <c r="C6200" s="4" t="s">
        <v>2966</v>
      </c>
      <c r="E6200" s="4" t="s">
        <v>23</v>
      </c>
      <c r="F6200" s="4" t="s">
        <v>23</v>
      </c>
      <c r="G6200" s="4" t="s">
        <v>29</v>
      </c>
      <c r="H6200" s="4">
        <v>1</v>
      </c>
      <c r="I6200" s="4">
        <v>0</v>
      </c>
      <c r="J6200" s="4">
        <v>-12.095497</v>
      </c>
      <c r="K6200" s="4">
        <v>-77.066964999999996</v>
      </c>
      <c r="L6200" s="4" t="s">
        <v>4</v>
      </c>
      <c r="O6200" s="4">
        <v>3</v>
      </c>
      <c r="Q6200" s="4" t="s">
        <v>26</v>
      </c>
      <c r="R6200" s="4" t="s">
        <v>27</v>
      </c>
      <c r="T6200" s="4">
        <v>19.41</v>
      </c>
      <c r="U6200" s="4">
        <v>113.64</v>
      </c>
    </row>
    <row r="6201" spans="1:21" ht="15.75" customHeight="1" x14ac:dyDescent="0.35">
      <c r="A6201" s="2">
        <v>6200</v>
      </c>
      <c r="B6201" s="3">
        <v>44229.791666666657</v>
      </c>
      <c r="C6201" s="4" t="s">
        <v>416</v>
      </c>
      <c r="E6201" s="4" t="s">
        <v>23</v>
      </c>
      <c r="F6201" s="4" t="s">
        <v>23</v>
      </c>
      <c r="G6201" s="4" t="s">
        <v>145</v>
      </c>
      <c r="H6201" s="4">
        <v>0</v>
      </c>
      <c r="I6201" s="4">
        <v>0</v>
      </c>
      <c r="J6201" s="4">
        <v>-12.089598000000001</v>
      </c>
      <c r="K6201" s="4">
        <v>-77.084466000000006</v>
      </c>
      <c r="L6201" s="4" t="s">
        <v>4</v>
      </c>
      <c r="O6201" s="4">
        <v>0</v>
      </c>
      <c r="Q6201" s="4" t="s">
        <v>69</v>
      </c>
      <c r="R6201" s="4" t="s">
        <v>27</v>
      </c>
      <c r="T6201" s="4">
        <v>6.25</v>
      </c>
      <c r="U6201" s="4">
        <v>76.099999999999994</v>
      </c>
    </row>
    <row r="6202" spans="1:21" ht="15.75" customHeight="1" x14ac:dyDescent="0.35">
      <c r="A6202" s="2">
        <v>6201</v>
      </c>
      <c r="B6202" s="3">
        <v>43646.791666666657</v>
      </c>
      <c r="C6202" s="4" t="s">
        <v>236</v>
      </c>
      <c r="E6202" s="4" t="s">
        <v>23</v>
      </c>
      <c r="F6202" s="4" t="s">
        <v>23</v>
      </c>
      <c r="G6202" s="4" t="s">
        <v>58</v>
      </c>
      <c r="H6202" s="4">
        <v>0</v>
      </c>
      <c r="I6202" s="4">
        <v>0</v>
      </c>
      <c r="J6202" s="4">
        <v>-12.142778</v>
      </c>
      <c r="K6202" s="4">
        <v>-77.001133999999993</v>
      </c>
      <c r="L6202" s="4" t="s">
        <v>4</v>
      </c>
      <c r="O6202" s="4">
        <v>13</v>
      </c>
      <c r="Q6202" s="4" t="s">
        <v>64</v>
      </c>
      <c r="R6202" s="4" t="s">
        <v>27</v>
      </c>
      <c r="T6202" s="4">
        <v>13.63</v>
      </c>
      <c r="U6202" s="4">
        <v>94.33</v>
      </c>
    </row>
    <row r="6203" spans="1:21" ht="15.75" customHeight="1" x14ac:dyDescent="0.35">
      <c r="A6203" s="2">
        <v>6202</v>
      </c>
      <c r="B6203" s="3">
        <v>43203.791666666657</v>
      </c>
      <c r="C6203" s="4" t="s">
        <v>3725</v>
      </c>
      <c r="E6203" s="4" t="s">
        <v>85</v>
      </c>
      <c r="F6203" s="4" t="s">
        <v>85</v>
      </c>
      <c r="G6203" s="4" t="s">
        <v>85</v>
      </c>
      <c r="H6203" s="4">
        <v>0</v>
      </c>
      <c r="I6203" s="4">
        <v>0</v>
      </c>
      <c r="J6203" s="4">
        <v>-16.411107000000001</v>
      </c>
      <c r="K6203" s="4">
        <v>-71.547510000000003</v>
      </c>
      <c r="L6203" s="4" t="s">
        <v>25</v>
      </c>
      <c r="O6203" s="4">
        <v>40</v>
      </c>
      <c r="Q6203" s="4" t="s">
        <v>34</v>
      </c>
      <c r="R6203" s="4" t="s">
        <v>43</v>
      </c>
      <c r="T6203" s="4">
        <v>178.5</v>
      </c>
      <c r="U6203" s="4">
        <v>203.71</v>
      </c>
    </row>
    <row r="6204" spans="1:21" ht="15.75" customHeight="1" x14ac:dyDescent="0.35">
      <c r="A6204" s="2">
        <v>6203</v>
      </c>
      <c r="B6204" s="3">
        <v>43768.791666666657</v>
      </c>
      <c r="C6204" s="4" t="s">
        <v>1621</v>
      </c>
      <c r="E6204" s="4" t="s">
        <v>23</v>
      </c>
      <c r="F6204" s="4" t="s">
        <v>23</v>
      </c>
      <c r="G6204" s="4" t="s">
        <v>47</v>
      </c>
      <c r="J6204" s="4">
        <v>-12.074569</v>
      </c>
      <c r="K6204" s="4">
        <v>-77.068618000000001</v>
      </c>
      <c r="L6204" s="4" t="s">
        <v>4</v>
      </c>
      <c r="O6204" s="4">
        <v>10</v>
      </c>
      <c r="Q6204" s="4" t="s">
        <v>34</v>
      </c>
      <c r="R6204" s="4" t="s">
        <v>27</v>
      </c>
      <c r="T6204" s="4">
        <v>39.72</v>
      </c>
      <c r="U6204" s="4">
        <v>178.7</v>
      </c>
    </row>
    <row r="6205" spans="1:21" ht="15.75" customHeight="1" x14ac:dyDescent="0.35">
      <c r="A6205" s="2">
        <v>6204</v>
      </c>
      <c r="B6205" s="3">
        <v>44306.791666666657</v>
      </c>
      <c r="C6205" s="4" t="s">
        <v>3718</v>
      </c>
      <c r="E6205" s="4" t="s">
        <v>23</v>
      </c>
      <c r="F6205" s="4" t="s">
        <v>23</v>
      </c>
      <c r="G6205" s="4" t="s">
        <v>75</v>
      </c>
      <c r="H6205" s="4">
        <v>3</v>
      </c>
      <c r="I6205" s="4">
        <v>1</v>
      </c>
      <c r="J6205" s="4">
        <v>-12.089994000000001</v>
      </c>
      <c r="K6205" s="4">
        <v>-77.050194000000005</v>
      </c>
      <c r="L6205" s="4" t="s">
        <v>4</v>
      </c>
      <c r="O6205" s="4">
        <v>4</v>
      </c>
      <c r="Q6205" s="4" t="s">
        <v>34</v>
      </c>
      <c r="R6205" s="4" t="s">
        <v>27</v>
      </c>
      <c r="T6205" s="4">
        <v>29.77</v>
      </c>
      <c r="U6205" s="4">
        <v>265.38</v>
      </c>
    </row>
    <row r="6206" spans="1:21" ht="15.75" customHeight="1" x14ac:dyDescent="0.35">
      <c r="A6206" s="2">
        <v>6205</v>
      </c>
      <c r="B6206" s="3">
        <v>43328.791666666657</v>
      </c>
      <c r="C6206" s="4" t="s">
        <v>263</v>
      </c>
      <c r="E6206" s="4" t="s">
        <v>23</v>
      </c>
      <c r="F6206" s="4" t="s">
        <v>23</v>
      </c>
      <c r="G6206" s="4" t="s">
        <v>71</v>
      </c>
      <c r="H6206" s="4">
        <v>0</v>
      </c>
      <c r="I6206" s="4">
        <v>0</v>
      </c>
      <c r="J6206" s="4">
        <v>-11.933839000000001</v>
      </c>
      <c r="K6206" s="4">
        <v>-77.060670000000002</v>
      </c>
      <c r="L6206" s="4" t="s">
        <v>4</v>
      </c>
      <c r="O6206" s="4">
        <v>0</v>
      </c>
      <c r="Q6206" s="4" t="s">
        <v>56</v>
      </c>
      <c r="R6206" s="4" t="s">
        <v>27</v>
      </c>
      <c r="T6206" s="4">
        <v>19.510000000000002</v>
      </c>
      <c r="U6206" s="4">
        <v>73.209999999999994</v>
      </c>
    </row>
    <row r="6207" spans="1:21" ht="15.75" customHeight="1" x14ac:dyDescent="0.35">
      <c r="A6207" s="2">
        <v>6206</v>
      </c>
      <c r="B6207" s="3">
        <v>42995.791666666657</v>
      </c>
      <c r="C6207" s="4" t="s">
        <v>487</v>
      </c>
      <c r="E6207" s="4" t="s">
        <v>23</v>
      </c>
      <c r="F6207" s="4" t="s">
        <v>23</v>
      </c>
      <c r="G6207" s="4" t="s">
        <v>36</v>
      </c>
      <c r="H6207" s="4">
        <v>2</v>
      </c>
      <c r="I6207" s="4">
        <v>2</v>
      </c>
      <c r="J6207" s="4">
        <v>-12.128630599999999</v>
      </c>
      <c r="K6207" s="4">
        <v>-77.02816</v>
      </c>
      <c r="L6207" s="4" t="s">
        <v>4</v>
      </c>
      <c r="O6207" s="4">
        <v>1</v>
      </c>
      <c r="Q6207" s="4" t="s">
        <v>56</v>
      </c>
      <c r="R6207" s="4" t="s">
        <v>27</v>
      </c>
      <c r="T6207" s="4">
        <v>17.59</v>
      </c>
      <c r="U6207" s="4">
        <v>157.93</v>
      </c>
    </row>
    <row r="6208" spans="1:21" ht="15.75" customHeight="1" x14ac:dyDescent="0.35">
      <c r="A6208" s="2">
        <v>6207</v>
      </c>
      <c r="B6208" s="3">
        <v>44867.791666666657</v>
      </c>
      <c r="C6208" s="4" t="s">
        <v>3726</v>
      </c>
      <c r="E6208" s="4" t="s">
        <v>118</v>
      </c>
      <c r="F6208" s="4" t="s">
        <v>118</v>
      </c>
      <c r="G6208" s="4" t="s">
        <v>118</v>
      </c>
      <c r="H6208" s="4">
        <v>0</v>
      </c>
      <c r="J6208" s="4">
        <v>-5.1595300000000002</v>
      </c>
      <c r="K6208" s="4">
        <v>-80.678741000000002</v>
      </c>
      <c r="L6208" s="4" t="s">
        <v>25</v>
      </c>
      <c r="M6208" s="4" t="s">
        <v>30</v>
      </c>
      <c r="N6208" s="4">
        <v>0</v>
      </c>
      <c r="O6208" s="4">
        <v>1</v>
      </c>
      <c r="P6208" s="4">
        <v>0</v>
      </c>
      <c r="Q6208" s="4" t="s">
        <v>26</v>
      </c>
      <c r="R6208" s="4" t="s">
        <v>43</v>
      </c>
      <c r="S6208" s="4" t="s">
        <v>31</v>
      </c>
      <c r="T6208" s="4">
        <v>75</v>
      </c>
      <c r="U6208" s="4">
        <v>27.58</v>
      </c>
    </row>
    <row r="6209" spans="1:21" ht="15.75" customHeight="1" x14ac:dyDescent="0.35">
      <c r="A6209" s="2">
        <v>6208</v>
      </c>
      <c r="B6209" s="3">
        <v>43985.791666666657</v>
      </c>
      <c r="C6209" s="4" t="s">
        <v>3035</v>
      </c>
      <c r="E6209" s="4" t="s">
        <v>23</v>
      </c>
      <c r="F6209" s="4" t="s">
        <v>23</v>
      </c>
      <c r="G6209" s="4" t="s">
        <v>58</v>
      </c>
      <c r="J6209" s="4">
        <v>-12.089527</v>
      </c>
      <c r="K6209" s="4">
        <v>-76.967077000000003</v>
      </c>
      <c r="L6209" s="4" t="s">
        <v>25</v>
      </c>
      <c r="O6209" s="4">
        <v>40</v>
      </c>
      <c r="R6209" s="4" t="s">
        <v>43</v>
      </c>
      <c r="T6209" s="4">
        <v>1010.5</v>
      </c>
      <c r="U6209" s="4">
        <v>681.3</v>
      </c>
    </row>
    <row r="6210" spans="1:21" ht="15.75" customHeight="1" x14ac:dyDescent="0.35">
      <c r="A6210" s="2">
        <v>6209</v>
      </c>
      <c r="B6210" s="3">
        <v>42646.791666666657</v>
      </c>
      <c r="C6210" s="4" t="s">
        <v>3727</v>
      </c>
      <c r="E6210" s="4" t="s">
        <v>140</v>
      </c>
      <c r="F6210" s="4" t="s">
        <v>140</v>
      </c>
      <c r="G6210" s="4" t="s">
        <v>141</v>
      </c>
      <c r="H6210" s="4">
        <v>0</v>
      </c>
      <c r="I6210" s="4">
        <v>0</v>
      </c>
      <c r="J6210" s="4">
        <v>-6.4862859999999998</v>
      </c>
      <c r="K6210" s="4">
        <v>-76.371722000000005</v>
      </c>
      <c r="L6210" s="4" t="s">
        <v>25</v>
      </c>
      <c r="O6210" s="4">
        <v>25</v>
      </c>
      <c r="R6210" s="4" t="s">
        <v>43</v>
      </c>
      <c r="T6210" s="4">
        <v>293.60000000000002</v>
      </c>
      <c r="U6210" s="4">
        <v>132.32</v>
      </c>
    </row>
    <row r="6211" spans="1:21" ht="15.75" customHeight="1" x14ac:dyDescent="0.35">
      <c r="A6211" s="2">
        <v>6210</v>
      </c>
      <c r="B6211" s="3">
        <v>43787.791666666657</v>
      </c>
      <c r="C6211" s="4" t="s">
        <v>3728</v>
      </c>
      <c r="E6211" s="4" t="s">
        <v>322</v>
      </c>
      <c r="F6211" s="4" t="s">
        <v>322</v>
      </c>
      <c r="G6211" s="4" t="s">
        <v>3466</v>
      </c>
      <c r="J6211" s="4">
        <v>-18.049627000000001</v>
      </c>
      <c r="K6211" s="4">
        <v>-70.249499999999998</v>
      </c>
      <c r="L6211" s="4" t="s">
        <v>25</v>
      </c>
      <c r="O6211" s="4">
        <v>7</v>
      </c>
      <c r="Q6211" s="4" t="s">
        <v>64</v>
      </c>
      <c r="R6211" s="4" t="s">
        <v>43</v>
      </c>
      <c r="T6211" s="4">
        <v>144.69999999999999</v>
      </c>
      <c r="U6211" s="4">
        <v>272.41000000000003</v>
      </c>
    </row>
    <row r="6212" spans="1:21" ht="15.75" customHeight="1" x14ac:dyDescent="0.35">
      <c r="A6212" s="2">
        <v>6211</v>
      </c>
      <c r="B6212" s="3">
        <v>44283.791666666657</v>
      </c>
      <c r="C6212" s="4" t="s">
        <v>3729</v>
      </c>
      <c r="E6212" s="4" t="s">
        <v>23</v>
      </c>
      <c r="F6212" s="4" t="s">
        <v>23</v>
      </c>
      <c r="G6212" s="4" t="s">
        <v>58</v>
      </c>
      <c r="H6212" s="4">
        <v>1</v>
      </c>
      <c r="I6212" s="4">
        <v>0</v>
      </c>
      <c r="J6212" s="4">
        <v>-12.107552999999999</v>
      </c>
      <c r="K6212" s="4">
        <v>-76.977794000000003</v>
      </c>
      <c r="L6212" s="4" t="s">
        <v>4</v>
      </c>
      <c r="O6212" s="4">
        <v>9</v>
      </c>
      <c r="Q6212" s="4" t="s">
        <v>34</v>
      </c>
      <c r="R6212" s="4" t="s">
        <v>27</v>
      </c>
      <c r="T6212" s="4">
        <v>30.78</v>
      </c>
      <c r="U6212" s="4">
        <v>147.24</v>
      </c>
    </row>
    <row r="6213" spans="1:21" ht="15.75" customHeight="1" x14ac:dyDescent="0.35">
      <c r="A6213" s="2">
        <v>6212</v>
      </c>
      <c r="B6213" s="3">
        <v>44343.791666666657</v>
      </c>
      <c r="C6213" s="4" t="s">
        <v>3730</v>
      </c>
      <c r="E6213" s="4" t="s">
        <v>23</v>
      </c>
      <c r="F6213" s="4" t="s">
        <v>23</v>
      </c>
      <c r="G6213" s="4" t="s">
        <v>60</v>
      </c>
      <c r="H6213" s="4">
        <v>0</v>
      </c>
      <c r="I6213" s="4">
        <v>0</v>
      </c>
      <c r="J6213" s="4">
        <v>-12.076316</v>
      </c>
      <c r="K6213" s="4">
        <v>-77.043800000000005</v>
      </c>
      <c r="L6213" s="4" t="s">
        <v>4</v>
      </c>
      <c r="O6213" s="4">
        <v>50</v>
      </c>
      <c r="Q6213" s="4" t="s">
        <v>64</v>
      </c>
      <c r="R6213" s="4" t="s">
        <v>27</v>
      </c>
      <c r="T6213" s="4">
        <v>90.99</v>
      </c>
      <c r="U6213" s="4">
        <v>122.96</v>
      </c>
    </row>
    <row r="6214" spans="1:21" ht="15.75" customHeight="1" x14ac:dyDescent="0.35">
      <c r="A6214" s="2">
        <v>6213</v>
      </c>
      <c r="B6214" s="3">
        <v>43894.791666666657</v>
      </c>
      <c r="C6214" s="4" t="s">
        <v>3731</v>
      </c>
      <c r="E6214" s="4" t="s">
        <v>68</v>
      </c>
      <c r="F6214" s="4" t="s">
        <v>110</v>
      </c>
      <c r="G6214" s="4" t="s">
        <v>792</v>
      </c>
      <c r="J6214" s="4">
        <v>-6.8329170000000001</v>
      </c>
      <c r="K6214" s="4">
        <v>-79.938070999999994</v>
      </c>
      <c r="L6214" s="4" t="s">
        <v>4</v>
      </c>
      <c r="O6214" s="4">
        <v>27</v>
      </c>
      <c r="Q6214" s="4" t="s">
        <v>34</v>
      </c>
      <c r="R6214" s="4" t="s">
        <v>27</v>
      </c>
      <c r="T6214" s="4">
        <v>41.06</v>
      </c>
      <c r="U6214" s="4">
        <v>104.11</v>
      </c>
    </row>
    <row r="6215" spans="1:21" ht="15.75" customHeight="1" x14ac:dyDescent="0.35">
      <c r="A6215" s="2">
        <v>6214</v>
      </c>
      <c r="B6215" s="3">
        <v>43720.791666666657</v>
      </c>
      <c r="C6215" s="4" t="s">
        <v>1386</v>
      </c>
      <c r="E6215" s="4" t="s">
        <v>23</v>
      </c>
      <c r="F6215" s="4" t="s">
        <v>23</v>
      </c>
      <c r="G6215" s="4" t="s">
        <v>58</v>
      </c>
      <c r="H6215" s="4">
        <v>2</v>
      </c>
      <c r="I6215" s="4">
        <v>0</v>
      </c>
      <c r="J6215" s="4">
        <v>-12.116034000000001</v>
      </c>
      <c r="K6215" s="4">
        <v>-76.983756</v>
      </c>
      <c r="L6215" s="4" t="s">
        <v>4</v>
      </c>
      <c r="O6215" s="4">
        <v>1</v>
      </c>
      <c r="Q6215" s="4" t="s">
        <v>34</v>
      </c>
      <c r="R6215" s="4" t="s">
        <v>27</v>
      </c>
      <c r="T6215" s="4">
        <v>56.51</v>
      </c>
      <c r="U6215" s="4">
        <v>219.08</v>
      </c>
    </row>
    <row r="6216" spans="1:21" ht="15.75" customHeight="1" x14ac:dyDescent="0.35">
      <c r="A6216" s="2">
        <v>6215</v>
      </c>
      <c r="B6216" s="3">
        <v>43900.791666666657</v>
      </c>
      <c r="C6216" s="4" t="s">
        <v>1489</v>
      </c>
      <c r="E6216" s="4" t="s">
        <v>53</v>
      </c>
      <c r="F6216" s="4" t="s">
        <v>54</v>
      </c>
      <c r="G6216" s="4" t="s">
        <v>54</v>
      </c>
      <c r="J6216" s="4">
        <v>-8.0947320000000005</v>
      </c>
      <c r="K6216" s="4">
        <v>-79.036510000000007</v>
      </c>
      <c r="L6216" s="4" t="s">
        <v>4</v>
      </c>
      <c r="O6216" s="4">
        <v>0</v>
      </c>
      <c r="Q6216" s="4" t="s">
        <v>34</v>
      </c>
      <c r="R6216" s="4" t="s">
        <v>27</v>
      </c>
      <c r="T6216" s="4">
        <v>10.64</v>
      </c>
      <c r="U6216" s="4">
        <v>83.3</v>
      </c>
    </row>
    <row r="6217" spans="1:21" ht="15.75" customHeight="1" x14ac:dyDescent="0.35">
      <c r="A6217" s="2">
        <v>6216</v>
      </c>
      <c r="B6217" s="3">
        <v>44753.791666666657</v>
      </c>
      <c r="C6217" s="4" t="s">
        <v>3732</v>
      </c>
      <c r="E6217" s="4" t="s">
        <v>23</v>
      </c>
      <c r="F6217" s="4" t="s">
        <v>23</v>
      </c>
      <c r="G6217" s="4" t="s">
        <v>71</v>
      </c>
      <c r="H6217" s="4">
        <v>0</v>
      </c>
      <c r="J6217" s="4">
        <v>-11.932812</v>
      </c>
      <c r="K6217" s="4">
        <v>-77.060734999999994</v>
      </c>
      <c r="L6217" s="4" t="s">
        <v>4</v>
      </c>
      <c r="M6217" s="4" t="s">
        <v>30</v>
      </c>
      <c r="N6217" s="4">
        <v>0</v>
      </c>
      <c r="O6217" s="4">
        <v>1</v>
      </c>
      <c r="P6217" s="4">
        <v>1</v>
      </c>
      <c r="Q6217" s="4" t="s">
        <v>26</v>
      </c>
      <c r="R6217" s="4" t="s">
        <v>27</v>
      </c>
      <c r="S6217" s="4" t="s">
        <v>31</v>
      </c>
      <c r="T6217" s="4">
        <v>0</v>
      </c>
      <c r="U6217" s="4">
        <v>51.4</v>
      </c>
    </row>
    <row r="6218" spans="1:21" ht="15.75" customHeight="1" x14ac:dyDescent="0.35">
      <c r="A6218" s="2">
        <v>6217</v>
      </c>
      <c r="B6218" s="3">
        <v>44138.791666666657</v>
      </c>
      <c r="C6218" s="4" t="s">
        <v>3733</v>
      </c>
      <c r="E6218" s="4" t="s">
        <v>23</v>
      </c>
      <c r="F6218" s="4" t="s">
        <v>23</v>
      </c>
      <c r="G6218" s="4" t="s">
        <v>157</v>
      </c>
      <c r="H6218" s="4">
        <v>0</v>
      </c>
      <c r="I6218" s="4">
        <v>0</v>
      </c>
      <c r="J6218" s="4">
        <v>-12.052410999999999</v>
      </c>
      <c r="K6218" s="4">
        <v>-77.044672000000006</v>
      </c>
      <c r="L6218" s="4" t="s">
        <v>25</v>
      </c>
      <c r="O6218" s="4">
        <v>65</v>
      </c>
      <c r="Q6218" s="4" t="s">
        <v>34</v>
      </c>
      <c r="R6218" s="4" t="s">
        <v>43</v>
      </c>
      <c r="T6218" s="4">
        <v>434.39</v>
      </c>
      <c r="U6218" s="4">
        <v>392</v>
      </c>
    </row>
    <row r="6219" spans="1:21" ht="15.75" customHeight="1" x14ac:dyDescent="0.35">
      <c r="A6219" s="2">
        <v>6218</v>
      </c>
      <c r="B6219" s="3">
        <v>42690.791666666657</v>
      </c>
      <c r="C6219" s="4" t="s">
        <v>61</v>
      </c>
      <c r="E6219" s="4" t="s">
        <v>68</v>
      </c>
      <c r="F6219" s="4" t="s">
        <v>110</v>
      </c>
      <c r="G6219" s="4" t="s">
        <v>110</v>
      </c>
      <c r="H6219" s="4">
        <v>0</v>
      </c>
      <c r="I6219" s="4">
        <v>1</v>
      </c>
      <c r="J6219" s="4">
        <v>-6.7648000000000001</v>
      </c>
      <c r="K6219" s="4">
        <v>-79.846999999999994</v>
      </c>
      <c r="L6219" s="4" t="s">
        <v>25</v>
      </c>
      <c r="O6219" s="4">
        <v>40</v>
      </c>
      <c r="R6219" s="4" t="s">
        <v>43</v>
      </c>
      <c r="T6219" s="4">
        <v>200.8</v>
      </c>
      <c r="U6219" s="4">
        <v>200.72</v>
      </c>
    </row>
    <row r="6220" spans="1:21" ht="15.75" customHeight="1" x14ac:dyDescent="0.35">
      <c r="A6220" s="2">
        <v>6219</v>
      </c>
      <c r="B6220" s="3">
        <v>43164.791666666657</v>
      </c>
      <c r="C6220" s="4" t="s">
        <v>3734</v>
      </c>
      <c r="E6220" s="4" t="s">
        <v>23</v>
      </c>
      <c r="F6220" s="4" t="s">
        <v>23</v>
      </c>
      <c r="G6220" s="4" t="s">
        <v>33</v>
      </c>
      <c r="H6220" s="4">
        <v>0</v>
      </c>
      <c r="I6220" s="4">
        <v>0</v>
      </c>
      <c r="J6220" s="4">
        <v>-12.081821</v>
      </c>
      <c r="K6220" s="4">
        <v>-77.031009999999995</v>
      </c>
      <c r="L6220" s="4" t="s">
        <v>4</v>
      </c>
      <c r="O6220" s="4">
        <v>8</v>
      </c>
      <c r="Q6220" s="4" t="s">
        <v>34</v>
      </c>
      <c r="R6220" s="4" t="s">
        <v>27</v>
      </c>
      <c r="T6220" s="4">
        <v>6.32</v>
      </c>
      <c r="U6220" s="4">
        <v>93.4</v>
      </c>
    </row>
    <row r="6221" spans="1:21" ht="15.75" customHeight="1" x14ac:dyDescent="0.35">
      <c r="A6221" s="2">
        <v>6220</v>
      </c>
      <c r="B6221" s="3">
        <v>42537.791666666657</v>
      </c>
      <c r="C6221" s="4" t="s">
        <v>143</v>
      </c>
      <c r="E6221" s="4" t="s">
        <v>120</v>
      </c>
      <c r="F6221" s="4" t="s">
        <v>121</v>
      </c>
      <c r="G6221" s="4" t="s">
        <v>328</v>
      </c>
      <c r="H6221" s="4">
        <v>1</v>
      </c>
      <c r="I6221" s="4">
        <v>0</v>
      </c>
      <c r="J6221" s="4">
        <v>-12.060188999999999</v>
      </c>
      <c r="K6221" s="4">
        <v>-77.096683999999996</v>
      </c>
      <c r="L6221" s="4" t="s">
        <v>25</v>
      </c>
      <c r="O6221" s="4">
        <v>48</v>
      </c>
      <c r="R6221" s="4" t="s">
        <v>27</v>
      </c>
      <c r="T6221" s="4">
        <v>184</v>
      </c>
      <c r="U6221" s="4">
        <v>275.83999999999997</v>
      </c>
    </row>
    <row r="6222" spans="1:21" ht="15.75" customHeight="1" x14ac:dyDescent="0.35">
      <c r="A6222" s="2">
        <v>6221</v>
      </c>
      <c r="B6222" s="3">
        <v>44908.791666666657</v>
      </c>
      <c r="C6222" s="4" t="s">
        <v>3735</v>
      </c>
      <c r="D6222" s="4" t="s">
        <v>280</v>
      </c>
      <c r="E6222" s="4" t="s">
        <v>23</v>
      </c>
      <c r="F6222" s="4" t="s">
        <v>23</v>
      </c>
      <c r="G6222" s="4" t="s">
        <v>414</v>
      </c>
      <c r="H6222" s="4">
        <v>2</v>
      </c>
      <c r="J6222" s="4">
        <v>-12.328825</v>
      </c>
      <c r="K6222" s="4">
        <v>-76.830861999999996</v>
      </c>
      <c r="L6222" s="4" t="s">
        <v>4</v>
      </c>
      <c r="M6222" s="4" t="s">
        <v>30</v>
      </c>
      <c r="N6222" s="4">
        <v>2</v>
      </c>
      <c r="O6222" s="4">
        <v>9</v>
      </c>
      <c r="P6222" s="4">
        <v>2</v>
      </c>
      <c r="Q6222" s="4" t="s">
        <v>34</v>
      </c>
      <c r="R6222" s="4" t="s">
        <v>27</v>
      </c>
      <c r="S6222" s="4" t="s">
        <v>31</v>
      </c>
      <c r="U6222" s="4">
        <v>134.08000000000001</v>
      </c>
    </row>
    <row r="6223" spans="1:21" ht="15.75" customHeight="1" x14ac:dyDescent="0.35">
      <c r="A6223" s="2">
        <v>6222</v>
      </c>
      <c r="B6223" s="3">
        <v>43737.791666666657</v>
      </c>
      <c r="C6223" s="4" t="s">
        <v>3736</v>
      </c>
      <c r="E6223" s="4" t="s">
        <v>79</v>
      </c>
      <c r="F6223" s="4" t="s">
        <v>107</v>
      </c>
      <c r="G6223" s="4" t="s">
        <v>107</v>
      </c>
      <c r="H6223" s="4">
        <v>0</v>
      </c>
      <c r="I6223" s="4">
        <v>0</v>
      </c>
      <c r="J6223" s="4">
        <v>-13.707468</v>
      </c>
      <c r="K6223" s="4">
        <v>-76.150904999999995</v>
      </c>
      <c r="L6223" s="4" t="s">
        <v>25</v>
      </c>
      <c r="O6223" s="4">
        <v>20</v>
      </c>
      <c r="Q6223" s="4" t="s">
        <v>34</v>
      </c>
      <c r="R6223" s="4" t="s">
        <v>43</v>
      </c>
      <c r="T6223" s="4">
        <v>670.5</v>
      </c>
      <c r="U6223" s="4">
        <v>198</v>
      </c>
    </row>
    <row r="6224" spans="1:21" ht="15.75" customHeight="1" x14ac:dyDescent="0.35">
      <c r="A6224" s="2">
        <v>6223</v>
      </c>
      <c r="B6224" s="3">
        <v>42428.791666666657</v>
      </c>
      <c r="C6224" s="4" t="s">
        <v>174</v>
      </c>
      <c r="E6224" s="4" t="s">
        <v>23</v>
      </c>
      <c r="F6224" s="4" t="s">
        <v>23</v>
      </c>
      <c r="G6224" s="4" t="s">
        <v>145</v>
      </c>
      <c r="H6224" s="4">
        <v>0</v>
      </c>
      <c r="I6224" s="4">
        <v>0</v>
      </c>
      <c r="J6224" s="4">
        <v>-12.087596</v>
      </c>
      <c r="K6224" s="4">
        <v>-77.083239000000006</v>
      </c>
      <c r="L6224" s="4" t="s">
        <v>4</v>
      </c>
      <c r="O6224" s="4">
        <v>2</v>
      </c>
      <c r="R6224" s="4" t="s">
        <v>27</v>
      </c>
      <c r="T6224" s="4">
        <v>22.76</v>
      </c>
      <c r="U6224" s="4">
        <v>86.9</v>
      </c>
    </row>
    <row r="6225" spans="1:21" ht="15.75" customHeight="1" x14ac:dyDescent="0.35">
      <c r="A6225" s="2">
        <v>6224</v>
      </c>
      <c r="B6225" s="3">
        <v>43073.791666666657</v>
      </c>
      <c r="C6225" s="4" t="s">
        <v>3737</v>
      </c>
      <c r="E6225" s="4" t="s">
        <v>23</v>
      </c>
      <c r="F6225" s="4" t="s">
        <v>23</v>
      </c>
      <c r="G6225" s="4" t="s">
        <v>253</v>
      </c>
      <c r="H6225" s="4">
        <v>1</v>
      </c>
      <c r="I6225" s="4">
        <v>0</v>
      </c>
      <c r="J6225" s="4">
        <v>-12.206704</v>
      </c>
      <c r="K6225" s="4">
        <v>-77.017956999999996</v>
      </c>
      <c r="L6225" s="4" t="s">
        <v>4</v>
      </c>
      <c r="O6225" s="4">
        <v>6</v>
      </c>
      <c r="Q6225" s="4" t="s">
        <v>34</v>
      </c>
      <c r="R6225" s="4" t="s">
        <v>27</v>
      </c>
      <c r="T6225" s="4">
        <v>54.44</v>
      </c>
      <c r="U6225" s="4">
        <v>72.8</v>
      </c>
    </row>
    <row r="6226" spans="1:21" ht="15.75" customHeight="1" x14ac:dyDescent="0.35">
      <c r="A6226" s="2">
        <v>6225</v>
      </c>
      <c r="B6226" s="3">
        <v>44215.791666666657</v>
      </c>
      <c r="C6226" s="4" t="s">
        <v>28</v>
      </c>
      <c r="E6226" s="4" t="s">
        <v>23</v>
      </c>
      <c r="F6226" s="4" t="s">
        <v>23</v>
      </c>
      <c r="G6226" s="4" t="s">
        <v>29</v>
      </c>
      <c r="H6226" s="4">
        <v>0</v>
      </c>
      <c r="I6226" s="4">
        <v>0</v>
      </c>
      <c r="J6226" s="4">
        <v>-12.094448</v>
      </c>
      <c r="K6226" s="4">
        <v>-77.070122999999995</v>
      </c>
      <c r="L6226" s="4" t="s">
        <v>4</v>
      </c>
      <c r="O6226" s="4">
        <v>0</v>
      </c>
      <c r="Q6226" s="4" t="s">
        <v>69</v>
      </c>
      <c r="R6226" s="4" t="s">
        <v>27</v>
      </c>
      <c r="T6226" s="4">
        <v>5.14</v>
      </c>
      <c r="U6226" s="4">
        <v>84.97</v>
      </c>
    </row>
    <row r="6227" spans="1:21" ht="15.75" customHeight="1" x14ac:dyDescent="0.35">
      <c r="A6227" s="2">
        <v>6226</v>
      </c>
      <c r="B6227" s="3">
        <v>43340.791666666657</v>
      </c>
      <c r="C6227" s="4" t="s">
        <v>2170</v>
      </c>
      <c r="E6227" s="4" t="s">
        <v>23</v>
      </c>
      <c r="F6227" s="4" t="s">
        <v>23</v>
      </c>
      <c r="G6227" s="4" t="s">
        <v>58</v>
      </c>
      <c r="H6227" s="4">
        <v>0</v>
      </c>
      <c r="I6227" s="4">
        <v>0</v>
      </c>
      <c r="J6227" s="4">
        <v>-12.165528999999999</v>
      </c>
      <c r="K6227" s="4">
        <v>-76.998591000000005</v>
      </c>
      <c r="L6227" s="4" t="s">
        <v>4</v>
      </c>
      <c r="O6227" s="4">
        <v>9</v>
      </c>
      <c r="Q6227" s="4" t="s">
        <v>34</v>
      </c>
      <c r="R6227" s="4" t="s">
        <v>27</v>
      </c>
      <c r="T6227" s="4">
        <v>27.97</v>
      </c>
      <c r="U6227" s="4">
        <v>108.41</v>
      </c>
    </row>
    <row r="6228" spans="1:21" ht="15.75" customHeight="1" x14ac:dyDescent="0.35">
      <c r="A6228" s="2">
        <v>6227</v>
      </c>
      <c r="B6228" s="3">
        <v>43607.791666666657</v>
      </c>
      <c r="C6228" s="4" t="s">
        <v>266</v>
      </c>
      <c r="E6228" s="4" t="s">
        <v>23</v>
      </c>
      <c r="F6228" s="4" t="s">
        <v>23</v>
      </c>
      <c r="G6228" s="4" t="s">
        <v>36</v>
      </c>
      <c r="H6228" s="4">
        <v>0</v>
      </c>
      <c r="I6228" s="4">
        <v>0</v>
      </c>
      <c r="J6228" s="4">
        <v>-12.114901</v>
      </c>
      <c r="K6228" s="4">
        <v>-77.047393</v>
      </c>
      <c r="L6228" s="4" t="s">
        <v>25</v>
      </c>
      <c r="O6228" s="4">
        <v>61</v>
      </c>
      <c r="Q6228" s="4" t="s">
        <v>34</v>
      </c>
      <c r="R6228" s="4" t="s">
        <v>43</v>
      </c>
      <c r="T6228" s="4">
        <v>205</v>
      </c>
      <c r="U6228" s="4">
        <v>369.5</v>
      </c>
    </row>
    <row r="6229" spans="1:21" ht="15.75" customHeight="1" x14ac:dyDescent="0.35">
      <c r="A6229" s="2">
        <v>6228</v>
      </c>
      <c r="B6229" s="3">
        <v>43739.791666666657</v>
      </c>
      <c r="C6229" s="4" t="s">
        <v>495</v>
      </c>
      <c r="E6229" s="4" t="s">
        <v>23</v>
      </c>
      <c r="F6229" s="4" t="s">
        <v>23</v>
      </c>
      <c r="G6229" s="4" t="s">
        <v>100</v>
      </c>
      <c r="H6229" s="4">
        <v>0</v>
      </c>
      <c r="I6229" s="4">
        <v>0</v>
      </c>
      <c r="J6229" s="4">
        <v>-12.100733999999999</v>
      </c>
      <c r="K6229" s="4">
        <v>-77.006716999999995</v>
      </c>
      <c r="L6229" s="4" t="s">
        <v>4</v>
      </c>
      <c r="O6229" s="4">
        <v>5</v>
      </c>
      <c r="Q6229" s="4" t="s">
        <v>64</v>
      </c>
      <c r="R6229" s="4" t="s">
        <v>27</v>
      </c>
      <c r="T6229" s="4">
        <v>19.28</v>
      </c>
      <c r="U6229" s="4">
        <v>113.95</v>
      </c>
    </row>
    <row r="6230" spans="1:21" ht="15.75" customHeight="1" x14ac:dyDescent="0.35">
      <c r="A6230" s="2">
        <v>6229</v>
      </c>
      <c r="B6230" s="3">
        <v>44458.791666666657</v>
      </c>
      <c r="C6230" s="4" t="s">
        <v>3738</v>
      </c>
      <c r="E6230" s="4" t="s">
        <v>23</v>
      </c>
      <c r="F6230" s="4" t="s">
        <v>23</v>
      </c>
      <c r="G6230" s="4" t="s">
        <v>29</v>
      </c>
      <c r="J6230" s="4">
        <v>-12.092717</v>
      </c>
      <c r="K6230" s="4">
        <v>-77.072598999999997</v>
      </c>
      <c r="L6230" s="4" t="s">
        <v>4</v>
      </c>
      <c r="O6230" s="4">
        <v>80</v>
      </c>
      <c r="Q6230" s="4" t="s">
        <v>34</v>
      </c>
      <c r="R6230" s="4" t="s">
        <v>27</v>
      </c>
      <c r="T6230" s="4">
        <v>33.880000000000003</v>
      </c>
      <c r="U6230" s="4">
        <v>176.76</v>
      </c>
    </row>
    <row r="6231" spans="1:21" ht="15.75" customHeight="1" x14ac:dyDescent="0.35">
      <c r="A6231" s="2">
        <v>6230</v>
      </c>
      <c r="B6231" s="3">
        <v>42556.791666666657</v>
      </c>
      <c r="C6231" s="4" t="s">
        <v>3739</v>
      </c>
      <c r="E6231" s="4" t="s">
        <v>120</v>
      </c>
      <c r="F6231" s="4" t="s">
        <v>121</v>
      </c>
      <c r="G6231" s="4" t="s">
        <v>120</v>
      </c>
      <c r="H6231" s="4">
        <v>0</v>
      </c>
      <c r="I6231" s="4">
        <v>0</v>
      </c>
      <c r="J6231" s="4">
        <v>-12.053260999999999</v>
      </c>
      <c r="K6231" s="4">
        <v>-77.113521000000006</v>
      </c>
      <c r="L6231" s="4" t="s">
        <v>4</v>
      </c>
      <c r="O6231" s="4">
        <v>15</v>
      </c>
      <c r="R6231" s="4" t="s">
        <v>27</v>
      </c>
      <c r="T6231" s="4">
        <v>104.24</v>
      </c>
      <c r="U6231" s="4">
        <v>134.91999999999999</v>
      </c>
    </row>
    <row r="6232" spans="1:21" ht="15.75" customHeight="1" x14ac:dyDescent="0.35">
      <c r="A6232" s="2">
        <v>6231</v>
      </c>
      <c r="B6232" s="3">
        <v>43898.791666666657</v>
      </c>
      <c r="C6232" s="4" t="s">
        <v>3740</v>
      </c>
      <c r="E6232" s="4" t="s">
        <v>23</v>
      </c>
      <c r="F6232" s="4" t="s">
        <v>23</v>
      </c>
      <c r="G6232" s="4" t="s">
        <v>183</v>
      </c>
      <c r="J6232" s="4">
        <v>-12.067152</v>
      </c>
      <c r="K6232" s="4">
        <v>-77.021915000000007</v>
      </c>
      <c r="L6232" s="4" t="s">
        <v>25</v>
      </c>
      <c r="O6232" s="4">
        <v>61</v>
      </c>
      <c r="Q6232" s="4" t="s">
        <v>34</v>
      </c>
      <c r="R6232" s="4" t="s">
        <v>43</v>
      </c>
      <c r="T6232" s="4">
        <v>106.24</v>
      </c>
      <c r="U6232" s="4">
        <v>299.62</v>
      </c>
    </row>
    <row r="6233" spans="1:21" ht="15.75" customHeight="1" x14ac:dyDescent="0.35">
      <c r="A6233" s="2">
        <v>6232</v>
      </c>
      <c r="B6233" s="3">
        <v>43600.791666666657</v>
      </c>
      <c r="C6233" s="4" t="s">
        <v>178</v>
      </c>
      <c r="E6233" s="4" t="s">
        <v>23</v>
      </c>
      <c r="F6233" s="4" t="s">
        <v>23</v>
      </c>
      <c r="G6233" s="4" t="s">
        <v>66</v>
      </c>
      <c r="H6233" s="4">
        <v>1</v>
      </c>
      <c r="I6233" s="4">
        <v>0</v>
      </c>
      <c r="J6233" s="4">
        <v>-12.082027</v>
      </c>
      <c r="K6233" s="4">
        <v>-76.902636999999999</v>
      </c>
      <c r="L6233" s="4" t="s">
        <v>25</v>
      </c>
      <c r="O6233" s="4">
        <v>3</v>
      </c>
      <c r="Q6233" s="4" t="s">
        <v>64</v>
      </c>
      <c r="R6233" s="4" t="s">
        <v>27</v>
      </c>
      <c r="T6233" s="4">
        <v>327</v>
      </c>
      <c r="U6233" s="4">
        <v>352.36</v>
      </c>
    </row>
    <row r="6234" spans="1:21" ht="15.75" customHeight="1" x14ac:dyDescent="0.35">
      <c r="A6234" s="2">
        <v>6233</v>
      </c>
      <c r="B6234" s="3">
        <v>43299.791666666657</v>
      </c>
      <c r="C6234" s="4" t="s">
        <v>3741</v>
      </c>
      <c r="E6234" s="4" t="s">
        <v>23</v>
      </c>
      <c r="F6234" s="4" t="s">
        <v>23</v>
      </c>
      <c r="G6234" s="4" t="s">
        <v>58</v>
      </c>
      <c r="H6234" s="4">
        <v>1</v>
      </c>
      <c r="I6234" s="4">
        <v>0</v>
      </c>
      <c r="J6234" s="4">
        <v>-12.078524</v>
      </c>
      <c r="K6234" s="4">
        <v>-76.975761000000006</v>
      </c>
      <c r="L6234" s="4" t="s">
        <v>4</v>
      </c>
      <c r="O6234" s="4">
        <v>20</v>
      </c>
      <c r="Q6234" s="4" t="s">
        <v>34</v>
      </c>
      <c r="R6234" s="4" t="s">
        <v>27</v>
      </c>
      <c r="T6234" s="4">
        <v>28.81</v>
      </c>
      <c r="U6234" s="4">
        <v>97.46</v>
      </c>
    </row>
    <row r="6235" spans="1:21" ht="15.75" customHeight="1" x14ac:dyDescent="0.35">
      <c r="A6235" s="2">
        <v>6234</v>
      </c>
      <c r="B6235" s="3">
        <v>44514.791666666657</v>
      </c>
      <c r="C6235" s="4" t="s">
        <v>3742</v>
      </c>
      <c r="E6235" s="4" t="s">
        <v>23</v>
      </c>
      <c r="F6235" s="4" t="s">
        <v>23</v>
      </c>
      <c r="G6235" s="4" t="s">
        <v>38</v>
      </c>
      <c r="J6235" s="4">
        <v>-12.008317</v>
      </c>
      <c r="K6235" s="4">
        <v>-77.073053000000002</v>
      </c>
      <c r="L6235" s="4" t="s">
        <v>4</v>
      </c>
      <c r="O6235" s="4">
        <v>18</v>
      </c>
      <c r="Q6235" s="4" t="s">
        <v>34</v>
      </c>
      <c r="R6235" s="4" t="s">
        <v>27</v>
      </c>
      <c r="T6235" s="4">
        <v>21.07</v>
      </c>
      <c r="U6235" s="4">
        <v>60.8</v>
      </c>
    </row>
    <row r="6236" spans="1:21" ht="15.75" customHeight="1" x14ac:dyDescent="0.35">
      <c r="A6236" s="2">
        <v>6235</v>
      </c>
      <c r="B6236" s="3">
        <v>43271.791666666657</v>
      </c>
      <c r="C6236" s="4" t="s">
        <v>197</v>
      </c>
      <c r="E6236" s="4" t="s">
        <v>997</v>
      </c>
      <c r="F6236" s="4" t="s">
        <v>998</v>
      </c>
      <c r="G6236" s="4" t="s">
        <v>998</v>
      </c>
      <c r="H6236" s="4">
        <v>0</v>
      </c>
      <c r="I6236" s="4">
        <v>0</v>
      </c>
      <c r="J6236" s="4">
        <v>-13.517469</v>
      </c>
      <c r="K6236" s="4">
        <v>-73.721710000000002</v>
      </c>
      <c r="L6236" s="4" t="s">
        <v>25</v>
      </c>
      <c r="O6236" s="4">
        <v>30</v>
      </c>
      <c r="Q6236" s="4" t="s">
        <v>34</v>
      </c>
      <c r="R6236" s="4" t="s">
        <v>43</v>
      </c>
      <c r="T6236" s="4">
        <v>1214.46</v>
      </c>
      <c r="U6236" s="4">
        <v>427.67</v>
      </c>
    </row>
    <row r="6237" spans="1:21" ht="15.75" customHeight="1" x14ac:dyDescent="0.35">
      <c r="A6237" s="2">
        <v>6236</v>
      </c>
      <c r="B6237" s="3">
        <v>43606.791666666657</v>
      </c>
      <c r="C6237" s="4" t="s">
        <v>1394</v>
      </c>
      <c r="E6237" s="4" t="s">
        <v>304</v>
      </c>
      <c r="F6237" s="4" t="s">
        <v>305</v>
      </c>
      <c r="G6237" s="4" t="s">
        <v>305</v>
      </c>
      <c r="H6237" s="4">
        <v>0</v>
      </c>
      <c r="I6237" s="4">
        <v>0</v>
      </c>
      <c r="J6237" s="4">
        <v>-12.074949999999999</v>
      </c>
      <c r="K6237" s="4">
        <v>-75.209710000000001</v>
      </c>
      <c r="L6237" s="4" t="s">
        <v>25</v>
      </c>
      <c r="O6237" s="4">
        <v>22</v>
      </c>
      <c r="Q6237" s="4" t="s">
        <v>34</v>
      </c>
      <c r="R6237" s="4" t="s">
        <v>43</v>
      </c>
      <c r="T6237" s="4">
        <v>167</v>
      </c>
      <c r="U6237" s="4">
        <v>710.49</v>
      </c>
    </row>
    <row r="6238" spans="1:21" ht="15.75" customHeight="1" x14ac:dyDescent="0.35">
      <c r="A6238" s="2">
        <v>6237</v>
      </c>
      <c r="B6238" s="3">
        <v>43809.791666666657</v>
      </c>
      <c r="C6238" s="4" t="s">
        <v>3743</v>
      </c>
      <c r="E6238" s="4" t="s">
        <v>23</v>
      </c>
      <c r="F6238" s="4" t="s">
        <v>23</v>
      </c>
      <c r="G6238" s="4" t="s">
        <v>71</v>
      </c>
      <c r="J6238" s="4">
        <v>-11.931673999999999</v>
      </c>
      <c r="K6238" s="4">
        <v>-77.059982000000005</v>
      </c>
      <c r="L6238" s="4" t="s">
        <v>4</v>
      </c>
      <c r="O6238" s="4">
        <v>1</v>
      </c>
      <c r="Q6238" s="4" t="s">
        <v>26</v>
      </c>
      <c r="R6238" s="4" t="s">
        <v>27</v>
      </c>
      <c r="T6238" s="4">
        <v>4.47</v>
      </c>
      <c r="U6238" s="4">
        <v>62.2</v>
      </c>
    </row>
    <row r="6239" spans="1:21" ht="15.75" customHeight="1" x14ac:dyDescent="0.35">
      <c r="A6239" s="2">
        <v>6238</v>
      </c>
      <c r="B6239" s="3">
        <v>43073.791666666657</v>
      </c>
      <c r="C6239" s="4" t="s">
        <v>2719</v>
      </c>
      <c r="E6239" s="4" t="s">
        <v>23</v>
      </c>
      <c r="F6239" s="4" t="s">
        <v>23</v>
      </c>
      <c r="G6239" s="4" t="s">
        <v>36</v>
      </c>
      <c r="H6239" s="4">
        <v>1</v>
      </c>
      <c r="I6239" s="4">
        <v>1</v>
      </c>
      <c r="J6239" s="4">
        <v>-12.128995</v>
      </c>
      <c r="K6239" s="4">
        <v>-77.034130000000005</v>
      </c>
      <c r="L6239" s="4" t="s">
        <v>4</v>
      </c>
      <c r="O6239" s="4">
        <v>0</v>
      </c>
      <c r="Q6239" s="4" t="s">
        <v>56</v>
      </c>
      <c r="R6239" s="4" t="s">
        <v>27</v>
      </c>
      <c r="T6239" s="4">
        <v>14.78</v>
      </c>
      <c r="U6239" s="4">
        <v>151</v>
      </c>
    </row>
    <row r="6240" spans="1:21" ht="15.75" customHeight="1" x14ac:dyDescent="0.35">
      <c r="A6240" s="2">
        <v>6239</v>
      </c>
      <c r="B6240" s="3">
        <v>44970.791666666657</v>
      </c>
      <c r="C6240" s="4" t="s">
        <v>1868</v>
      </c>
      <c r="E6240" s="4" t="s">
        <v>23</v>
      </c>
      <c r="F6240" s="4" t="s">
        <v>23</v>
      </c>
      <c r="G6240" s="4" t="s">
        <v>849</v>
      </c>
      <c r="H6240" s="4">
        <v>1</v>
      </c>
      <c r="J6240" s="4">
        <v>-12.0208894</v>
      </c>
      <c r="K6240" s="4">
        <v>-77.029087500000003</v>
      </c>
      <c r="L6240" s="4" t="s">
        <v>4</v>
      </c>
      <c r="M6240" s="4" t="s">
        <v>30</v>
      </c>
      <c r="O6240" s="4">
        <v>50</v>
      </c>
      <c r="P6240" s="4">
        <v>2</v>
      </c>
      <c r="Q6240" s="4" t="s">
        <v>34</v>
      </c>
      <c r="R6240" s="4" t="s">
        <v>43</v>
      </c>
      <c r="S6240" s="4" t="s">
        <v>31</v>
      </c>
      <c r="T6240" s="4">
        <v>240</v>
      </c>
      <c r="U6240" s="4">
        <v>432</v>
      </c>
    </row>
    <row r="6241" spans="1:21" ht="15.75" customHeight="1" x14ac:dyDescent="0.35">
      <c r="A6241" s="2">
        <v>6240</v>
      </c>
      <c r="B6241" s="3">
        <v>43600.791666666657</v>
      </c>
      <c r="C6241" s="4" t="s">
        <v>303</v>
      </c>
      <c r="E6241" s="4" t="s">
        <v>23</v>
      </c>
      <c r="F6241" s="4" t="s">
        <v>23</v>
      </c>
      <c r="G6241" s="4" t="s">
        <v>75</v>
      </c>
      <c r="H6241" s="4">
        <v>2</v>
      </c>
      <c r="I6241" s="4">
        <v>1</v>
      </c>
      <c r="J6241" s="4">
        <v>-12.099466</v>
      </c>
      <c r="K6241" s="4">
        <v>-77.043391</v>
      </c>
      <c r="L6241" s="4" t="s">
        <v>4</v>
      </c>
      <c r="O6241" s="4">
        <v>9</v>
      </c>
      <c r="Q6241" s="4" t="s">
        <v>34</v>
      </c>
      <c r="R6241" s="4" t="s">
        <v>27</v>
      </c>
      <c r="T6241" s="4">
        <v>28.59</v>
      </c>
      <c r="U6241" s="4">
        <v>215.22</v>
      </c>
    </row>
    <row r="6242" spans="1:21" ht="15.75" customHeight="1" x14ac:dyDescent="0.35">
      <c r="A6242" s="2">
        <v>6241</v>
      </c>
      <c r="B6242" s="3">
        <v>44755.791666666657</v>
      </c>
      <c r="C6242" s="4" t="s">
        <v>1368</v>
      </c>
      <c r="D6242" s="4" t="s">
        <v>280</v>
      </c>
      <c r="E6242" s="4" t="s">
        <v>23</v>
      </c>
      <c r="F6242" s="4" t="s">
        <v>23</v>
      </c>
      <c r="G6242" s="4" t="s">
        <v>60</v>
      </c>
      <c r="H6242" s="4">
        <v>0</v>
      </c>
      <c r="J6242" s="4">
        <v>-12.082026000000001</v>
      </c>
      <c r="K6242" s="4">
        <v>-77.058436999999998</v>
      </c>
      <c r="L6242" s="4" t="s">
        <v>4</v>
      </c>
      <c r="M6242" s="4" t="s">
        <v>149</v>
      </c>
      <c r="N6242" s="4">
        <v>1</v>
      </c>
      <c r="O6242" s="4">
        <v>64</v>
      </c>
      <c r="P6242" s="4">
        <v>0</v>
      </c>
      <c r="Q6242" s="4" t="s">
        <v>26</v>
      </c>
      <c r="R6242" s="4" t="s">
        <v>27</v>
      </c>
      <c r="S6242" s="4" t="s">
        <v>31</v>
      </c>
      <c r="T6242" s="4">
        <v>0</v>
      </c>
      <c r="U6242" s="4">
        <v>76.739999999999995</v>
      </c>
    </row>
    <row r="6243" spans="1:21" ht="15.75" customHeight="1" x14ac:dyDescent="0.35">
      <c r="A6243" s="2">
        <v>6242</v>
      </c>
      <c r="B6243" s="3">
        <v>43037.791666666657</v>
      </c>
      <c r="C6243" s="4" t="s">
        <v>3744</v>
      </c>
      <c r="E6243" s="4" t="s">
        <v>23</v>
      </c>
      <c r="F6243" s="4" t="s">
        <v>23</v>
      </c>
      <c r="G6243" s="4" t="s">
        <v>66</v>
      </c>
      <c r="H6243" s="4">
        <v>1</v>
      </c>
      <c r="I6243" s="4">
        <v>0</v>
      </c>
      <c r="J6243" s="4">
        <v>-12.10209</v>
      </c>
      <c r="K6243" s="4">
        <v>-76.936679999999996</v>
      </c>
      <c r="L6243" s="4" t="s">
        <v>4</v>
      </c>
      <c r="O6243" s="4">
        <v>11</v>
      </c>
      <c r="Q6243" s="4" t="s">
        <v>34</v>
      </c>
      <c r="R6243" s="4" t="s">
        <v>27</v>
      </c>
      <c r="T6243" s="4">
        <v>44.38</v>
      </c>
      <c r="U6243" s="4">
        <v>103.38</v>
      </c>
    </row>
    <row r="6244" spans="1:21" ht="15.75" customHeight="1" x14ac:dyDescent="0.35">
      <c r="A6244" s="2">
        <v>6243</v>
      </c>
      <c r="B6244" s="3">
        <v>43024.791666666657</v>
      </c>
      <c r="C6244" s="4" t="s">
        <v>3068</v>
      </c>
      <c r="E6244" s="4" t="s">
        <v>23</v>
      </c>
      <c r="F6244" s="4" t="s">
        <v>23</v>
      </c>
      <c r="G6244" s="4" t="s">
        <v>73</v>
      </c>
      <c r="H6244" s="4">
        <v>0</v>
      </c>
      <c r="I6244" s="4">
        <v>0</v>
      </c>
      <c r="J6244" s="4">
        <v>-12.058555</v>
      </c>
      <c r="K6244" s="4">
        <v>-76.942383000000007</v>
      </c>
      <c r="L6244" s="4" t="s">
        <v>4</v>
      </c>
      <c r="O6244" s="4">
        <v>2</v>
      </c>
      <c r="Q6244" s="4" t="s">
        <v>34</v>
      </c>
      <c r="R6244" s="4" t="s">
        <v>27</v>
      </c>
      <c r="T6244" s="4">
        <v>33.39</v>
      </c>
      <c r="U6244" s="4">
        <v>116.33</v>
      </c>
    </row>
    <row r="6245" spans="1:21" ht="15.75" customHeight="1" x14ac:dyDescent="0.35">
      <c r="A6245" s="2">
        <v>6244</v>
      </c>
      <c r="B6245" s="3">
        <v>43215.791666666657</v>
      </c>
      <c r="C6245" s="4" t="s">
        <v>442</v>
      </c>
      <c r="E6245" s="4" t="s">
        <v>23</v>
      </c>
      <c r="F6245" s="4" t="s">
        <v>23</v>
      </c>
      <c r="G6245" s="4" t="s">
        <v>29</v>
      </c>
      <c r="H6245" s="4">
        <v>0</v>
      </c>
      <c r="I6245" s="4">
        <v>0</v>
      </c>
      <c r="J6245" s="4">
        <v>-12.099473</v>
      </c>
      <c r="K6245" s="4">
        <v>-77.069023999999999</v>
      </c>
      <c r="L6245" s="4" t="s">
        <v>4</v>
      </c>
      <c r="O6245" s="4">
        <v>2</v>
      </c>
      <c r="Q6245" s="4" t="s">
        <v>34</v>
      </c>
      <c r="R6245" s="4" t="s">
        <v>27</v>
      </c>
      <c r="T6245" s="4">
        <v>16.88</v>
      </c>
      <c r="U6245" s="4">
        <v>147.65</v>
      </c>
    </row>
    <row r="6246" spans="1:21" ht="15.75" customHeight="1" x14ac:dyDescent="0.35">
      <c r="A6246" s="2">
        <v>6245</v>
      </c>
      <c r="B6246" s="3">
        <v>44782.791666666657</v>
      </c>
      <c r="C6246" s="4" t="s">
        <v>278</v>
      </c>
      <c r="D6246" s="4" t="s">
        <v>641</v>
      </c>
      <c r="E6246" s="4" t="s">
        <v>23</v>
      </c>
      <c r="F6246" s="4" t="s">
        <v>23</v>
      </c>
      <c r="G6246" s="4" t="s">
        <v>161</v>
      </c>
      <c r="H6246" s="4">
        <v>1</v>
      </c>
      <c r="J6246" s="4">
        <v>-12.107388</v>
      </c>
      <c r="K6246" s="4">
        <v>-77.016277000000002</v>
      </c>
      <c r="L6246" s="4" t="s">
        <v>4</v>
      </c>
      <c r="M6246" s="4" t="s">
        <v>30</v>
      </c>
      <c r="N6246" s="4">
        <v>0</v>
      </c>
      <c r="O6246" s="4">
        <v>1</v>
      </c>
      <c r="P6246" s="4">
        <v>1</v>
      </c>
      <c r="Q6246" s="4" t="s">
        <v>26</v>
      </c>
      <c r="R6246" s="4" t="s">
        <v>27</v>
      </c>
      <c r="S6246" s="4" t="s">
        <v>31</v>
      </c>
      <c r="U6246" s="4">
        <v>74.13</v>
      </c>
    </row>
    <row r="6247" spans="1:21" ht="15.75" customHeight="1" x14ac:dyDescent="0.35">
      <c r="A6247" s="2">
        <v>6246</v>
      </c>
      <c r="B6247" s="3">
        <v>44839.791666666657</v>
      </c>
      <c r="C6247" s="4" t="s">
        <v>274</v>
      </c>
      <c r="E6247" s="4" t="s">
        <v>23</v>
      </c>
      <c r="F6247" s="4" t="s">
        <v>23</v>
      </c>
      <c r="G6247" s="4" t="s">
        <v>71</v>
      </c>
      <c r="J6247" s="4">
        <v>-11.9341138</v>
      </c>
      <c r="K6247" s="4">
        <v>-77.0521289</v>
      </c>
      <c r="L6247" s="4" t="s">
        <v>4</v>
      </c>
      <c r="M6247" s="4" t="s">
        <v>30</v>
      </c>
      <c r="N6247" s="4">
        <v>1</v>
      </c>
      <c r="O6247" s="4">
        <v>48</v>
      </c>
      <c r="P6247" s="4">
        <v>2</v>
      </c>
      <c r="Q6247" s="4" t="s">
        <v>34</v>
      </c>
      <c r="R6247" s="4" t="s">
        <v>43</v>
      </c>
      <c r="S6247" s="4" t="s">
        <v>31</v>
      </c>
      <c r="T6247" s="4">
        <v>120</v>
      </c>
      <c r="U6247" s="4">
        <v>195.4</v>
      </c>
    </row>
    <row r="6248" spans="1:21" ht="15.75" customHeight="1" x14ac:dyDescent="0.35">
      <c r="A6248" s="2">
        <v>6247</v>
      </c>
      <c r="B6248" s="3">
        <v>42995.791666666657</v>
      </c>
      <c r="C6248" s="4" t="s">
        <v>248</v>
      </c>
      <c r="E6248" s="4" t="s">
        <v>23</v>
      </c>
      <c r="F6248" s="4" t="s">
        <v>23</v>
      </c>
      <c r="G6248" s="4" t="s">
        <v>58</v>
      </c>
      <c r="H6248" s="4">
        <v>1</v>
      </c>
      <c r="I6248" s="4">
        <v>0</v>
      </c>
      <c r="J6248" s="4">
        <v>-12.12735754</v>
      </c>
      <c r="K6248" s="4">
        <v>-76.972688000000005</v>
      </c>
      <c r="L6248" s="4" t="s">
        <v>4</v>
      </c>
      <c r="O6248" s="4">
        <v>3</v>
      </c>
      <c r="R6248" s="4" t="s">
        <v>27</v>
      </c>
      <c r="T6248" s="4">
        <v>31.74</v>
      </c>
      <c r="U6248" s="4">
        <v>138</v>
      </c>
    </row>
    <row r="6249" spans="1:21" ht="15.75" customHeight="1" x14ac:dyDescent="0.35">
      <c r="A6249" s="2">
        <v>6248</v>
      </c>
      <c r="B6249" s="3">
        <v>43419.791666666657</v>
      </c>
      <c r="C6249" s="4" t="s">
        <v>274</v>
      </c>
      <c r="E6249" s="4" t="s">
        <v>120</v>
      </c>
      <c r="F6249" s="4" t="s">
        <v>121</v>
      </c>
      <c r="G6249" s="4" t="s">
        <v>566</v>
      </c>
      <c r="H6249" s="4">
        <v>1</v>
      </c>
      <c r="I6249" s="4">
        <v>0</v>
      </c>
      <c r="J6249" s="4">
        <v>-11.876810000000001</v>
      </c>
      <c r="K6249" s="4">
        <v>-77.125921000000005</v>
      </c>
      <c r="L6249" s="4" t="s">
        <v>25</v>
      </c>
      <c r="O6249" s="4">
        <v>28</v>
      </c>
      <c r="Q6249" s="4" t="s">
        <v>34</v>
      </c>
      <c r="R6249" s="4" t="s">
        <v>27</v>
      </c>
      <c r="T6249" s="4">
        <v>90</v>
      </c>
      <c r="U6249" s="4">
        <v>187.53</v>
      </c>
    </row>
    <row r="6250" spans="1:21" ht="15.75" customHeight="1" x14ac:dyDescent="0.35">
      <c r="A6250" s="2">
        <v>6249</v>
      </c>
      <c r="B6250" s="3">
        <v>42680.791666666657</v>
      </c>
      <c r="C6250" s="4" t="s">
        <v>61</v>
      </c>
      <c r="E6250" s="4" t="s">
        <v>53</v>
      </c>
      <c r="F6250" s="4" t="s">
        <v>54</v>
      </c>
      <c r="G6250" s="4" t="s">
        <v>55</v>
      </c>
      <c r="H6250" s="4">
        <v>1</v>
      </c>
      <c r="I6250" s="4">
        <v>0</v>
      </c>
      <c r="J6250" s="4">
        <v>-8.1372180000000007</v>
      </c>
      <c r="K6250" s="4">
        <v>-79.037306999999998</v>
      </c>
      <c r="L6250" s="4" t="s">
        <v>4</v>
      </c>
      <c r="O6250" s="4">
        <v>5</v>
      </c>
      <c r="R6250" s="4" t="s">
        <v>27</v>
      </c>
      <c r="T6250" s="4">
        <v>18.09</v>
      </c>
      <c r="U6250" s="4">
        <v>111.23</v>
      </c>
    </row>
    <row r="6251" spans="1:21" ht="15.75" customHeight="1" x14ac:dyDescent="0.35">
      <c r="A6251" s="2">
        <v>6250</v>
      </c>
      <c r="B6251" s="3">
        <v>43002.791666666657</v>
      </c>
      <c r="C6251" s="4" t="s">
        <v>3035</v>
      </c>
      <c r="E6251" s="4" t="s">
        <v>23</v>
      </c>
      <c r="F6251" s="4" t="s">
        <v>23</v>
      </c>
      <c r="G6251" s="4" t="s">
        <v>58</v>
      </c>
      <c r="H6251" s="4">
        <v>86</v>
      </c>
      <c r="I6251" s="4">
        <v>1</v>
      </c>
      <c r="J6251" s="4">
        <v>-12.092345</v>
      </c>
      <c r="K6251" s="4">
        <v>-76.967376000000002</v>
      </c>
      <c r="L6251" s="4" t="s">
        <v>4</v>
      </c>
      <c r="O6251" s="4">
        <v>0</v>
      </c>
      <c r="Q6251" s="4" t="s">
        <v>56</v>
      </c>
      <c r="R6251" s="4" t="s">
        <v>27</v>
      </c>
      <c r="T6251" s="4">
        <v>29.39</v>
      </c>
      <c r="U6251" s="4">
        <v>125.37</v>
      </c>
    </row>
    <row r="6252" spans="1:21" ht="15.75" customHeight="1" x14ac:dyDescent="0.35">
      <c r="A6252" s="2">
        <v>6251</v>
      </c>
      <c r="B6252" s="3">
        <v>43185.791666666657</v>
      </c>
      <c r="C6252" s="4" t="s">
        <v>987</v>
      </c>
      <c r="E6252" s="4" t="s">
        <v>23</v>
      </c>
      <c r="F6252" s="4" t="s">
        <v>23</v>
      </c>
      <c r="G6252" s="4" t="s">
        <v>157</v>
      </c>
      <c r="H6252" s="4">
        <v>0</v>
      </c>
      <c r="I6252" s="4">
        <v>0</v>
      </c>
      <c r="J6252" s="4">
        <v>-12.051487</v>
      </c>
      <c r="K6252" s="4">
        <v>-77.050167999999999</v>
      </c>
      <c r="L6252" s="4" t="s">
        <v>25</v>
      </c>
      <c r="O6252" s="4">
        <v>90</v>
      </c>
      <c r="Q6252" s="4" t="s">
        <v>34</v>
      </c>
      <c r="R6252" s="4" t="s">
        <v>43</v>
      </c>
      <c r="T6252" s="4">
        <v>319.77999999999997</v>
      </c>
      <c r="U6252" s="4">
        <v>219.9</v>
      </c>
    </row>
    <row r="6253" spans="1:21" ht="15.75" customHeight="1" x14ac:dyDescent="0.35">
      <c r="A6253" s="2">
        <v>6252</v>
      </c>
      <c r="B6253" s="3">
        <v>43205.791666666657</v>
      </c>
      <c r="C6253" s="4" t="s">
        <v>3745</v>
      </c>
      <c r="E6253" s="4" t="s">
        <v>23</v>
      </c>
      <c r="F6253" s="4" t="s">
        <v>23</v>
      </c>
      <c r="G6253" s="4" t="s">
        <v>45</v>
      </c>
      <c r="H6253" s="4">
        <v>1</v>
      </c>
      <c r="I6253" s="4">
        <v>0</v>
      </c>
      <c r="J6253" s="4">
        <v>-12.011621</v>
      </c>
      <c r="K6253" s="4">
        <v>-77.010339999999999</v>
      </c>
      <c r="L6253" s="4" t="s">
        <v>25</v>
      </c>
      <c r="O6253" s="4">
        <v>42</v>
      </c>
      <c r="Q6253" s="4" t="s">
        <v>64</v>
      </c>
      <c r="R6253" s="4" t="s">
        <v>27</v>
      </c>
      <c r="T6253" s="4">
        <v>160</v>
      </c>
      <c r="U6253" s="4">
        <v>273.89999999999998</v>
      </c>
    </row>
    <row r="6254" spans="1:21" ht="15.75" customHeight="1" x14ac:dyDescent="0.35">
      <c r="A6254" s="2">
        <v>6253</v>
      </c>
      <c r="B6254" s="3">
        <v>44158.791666666657</v>
      </c>
      <c r="C6254" s="4" t="s">
        <v>95</v>
      </c>
      <c r="E6254" s="4" t="s">
        <v>85</v>
      </c>
      <c r="F6254" s="4" t="s">
        <v>85</v>
      </c>
      <c r="G6254" s="4" t="s">
        <v>330</v>
      </c>
      <c r="H6254" s="4">
        <v>0</v>
      </c>
      <c r="I6254" s="4">
        <v>0</v>
      </c>
      <c r="J6254" s="4">
        <v>-16.368903</v>
      </c>
      <c r="K6254" s="4">
        <v>-71.559077000000002</v>
      </c>
      <c r="L6254" s="4" t="s">
        <v>4</v>
      </c>
      <c r="O6254" s="4">
        <v>1</v>
      </c>
      <c r="Q6254" s="4" t="s">
        <v>26</v>
      </c>
      <c r="R6254" s="4" t="s">
        <v>27</v>
      </c>
      <c r="T6254" s="4">
        <v>15.2</v>
      </c>
      <c r="U6254" s="4">
        <v>79.319999999999993</v>
      </c>
    </row>
    <row r="6255" spans="1:21" ht="15.75" customHeight="1" x14ac:dyDescent="0.35">
      <c r="A6255" s="2">
        <v>6254</v>
      </c>
      <c r="B6255" s="3">
        <v>44343.791666666657</v>
      </c>
      <c r="C6255" s="4" t="s">
        <v>3746</v>
      </c>
      <c r="E6255" s="4" t="s">
        <v>23</v>
      </c>
      <c r="F6255" s="4" t="s">
        <v>23</v>
      </c>
      <c r="G6255" s="4" t="s">
        <v>66</v>
      </c>
      <c r="H6255" s="4">
        <v>0</v>
      </c>
      <c r="I6255" s="4">
        <v>0</v>
      </c>
      <c r="J6255" s="4">
        <v>-12.105245999999999</v>
      </c>
      <c r="K6255" s="4">
        <v>-76.942868000000004</v>
      </c>
      <c r="L6255" s="4" t="s">
        <v>4</v>
      </c>
      <c r="O6255" s="4">
        <v>22</v>
      </c>
      <c r="Q6255" s="4" t="s">
        <v>64</v>
      </c>
      <c r="R6255" s="4" t="s">
        <v>27</v>
      </c>
      <c r="T6255" s="4">
        <v>32.83</v>
      </c>
      <c r="U6255" s="4">
        <v>77.34</v>
      </c>
    </row>
    <row r="6256" spans="1:21" ht="15.75" customHeight="1" x14ac:dyDescent="0.35">
      <c r="A6256" s="2">
        <v>6255</v>
      </c>
      <c r="B6256" s="3">
        <v>44696.791666666657</v>
      </c>
      <c r="C6256" s="4" t="s">
        <v>3747</v>
      </c>
      <c r="E6256" s="4" t="s">
        <v>23</v>
      </c>
      <c r="F6256" s="4" t="s">
        <v>23</v>
      </c>
      <c r="G6256" s="4" t="s">
        <v>71</v>
      </c>
      <c r="H6256" s="4">
        <v>0</v>
      </c>
      <c r="J6256" s="4">
        <v>1</v>
      </c>
      <c r="K6256" s="4">
        <v>1</v>
      </c>
      <c r="L6256" s="4" t="s">
        <v>4</v>
      </c>
      <c r="M6256" s="4" t="s">
        <v>30</v>
      </c>
      <c r="N6256" s="4">
        <v>0</v>
      </c>
      <c r="O6256" s="4">
        <v>1</v>
      </c>
      <c r="P6256" s="4">
        <v>1</v>
      </c>
      <c r="Q6256" s="4" t="s">
        <v>26</v>
      </c>
      <c r="R6256" s="4" t="s">
        <v>27</v>
      </c>
      <c r="S6256" s="4" t="s">
        <v>150</v>
      </c>
      <c r="T6256" s="4">
        <v>0</v>
      </c>
      <c r="U6256" s="4">
        <v>50.2</v>
      </c>
    </row>
    <row r="6257" spans="1:21" ht="15.75" customHeight="1" x14ac:dyDescent="0.35">
      <c r="A6257" s="2">
        <v>6256</v>
      </c>
      <c r="B6257" s="3">
        <v>43915.791666666657</v>
      </c>
      <c r="C6257" s="4" t="s">
        <v>1515</v>
      </c>
      <c r="E6257" s="4" t="s">
        <v>23</v>
      </c>
      <c r="F6257" s="4" t="s">
        <v>23</v>
      </c>
      <c r="G6257" s="4" t="s">
        <v>33</v>
      </c>
      <c r="J6257" s="4">
        <v>-12.087723</v>
      </c>
      <c r="K6257" s="4">
        <v>-77.060128000000006</v>
      </c>
      <c r="L6257" s="4" t="s">
        <v>4</v>
      </c>
      <c r="O6257" s="4">
        <v>1</v>
      </c>
      <c r="Q6257" s="4" t="s">
        <v>56</v>
      </c>
      <c r="R6257" s="4" t="s">
        <v>27</v>
      </c>
      <c r="T6257" s="4">
        <v>4.29</v>
      </c>
      <c r="U6257" s="4">
        <v>56</v>
      </c>
    </row>
    <row r="6258" spans="1:21" ht="15.75" customHeight="1" x14ac:dyDescent="0.35">
      <c r="A6258" s="2">
        <v>6257</v>
      </c>
      <c r="B6258" s="3">
        <v>43213.791666666657</v>
      </c>
      <c r="C6258" s="4" t="s">
        <v>3617</v>
      </c>
      <c r="E6258" s="4" t="s">
        <v>23</v>
      </c>
      <c r="F6258" s="4" t="s">
        <v>23</v>
      </c>
      <c r="G6258" s="4" t="s">
        <v>183</v>
      </c>
      <c r="H6258" s="4">
        <v>0</v>
      </c>
      <c r="I6258" s="4">
        <v>0</v>
      </c>
      <c r="J6258" s="4">
        <v>-12.081694000000001</v>
      </c>
      <c r="K6258" s="4">
        <v>-77.039578000000006</v>
      </c>
      <c r="L6258" s="4" t="s">
        <v>4</v>
      </c>
      <c r="O6258" s="4">
        <v>15</v>
      </c>
      <c r="Q6258" s="4" t="s">
        <v>34</v>
      </c>
      <c r="R6258" s="4" t="s">
        <v>27</v>
      </c>
      <c r="T6258" s="4">
        <v>12.28</v>
      </c>
      <c r="U6258" s="4">
        <v>64.08</v>
      </c>
    </row>
    <row r="6259" spans="1:21" ht="15.75" customHeight="1" x14ac:dyDescent="0.35">
      <c r="A6259" s="2">
        <v>6258</v>
      </c>
      <c r="B6259" s="3">
        <v>43454.791666666657</v>
      </c>
      <c r="C6259" s="4" t="s">
        <v>2880</v>
      </c>
      <c r="E6259" s="4" t="s">
        <v>23</v>
      </c>
      <c r="F6259" s="4" t="s">
        <v>23</v>
      </c>
      <c r="G6259" s="4" t="s">
        <v>183</v>
      </c>
      <c r="H6259" s="4">
        <v>0</v>
      </c>
      <c r="I6259" s="4">
        <v>0</v>
      </c>
      <c r="J6259" s="4">
        <v>-12.076874999999999</v>
      </c>
      <c r="K6259" s="4">
        <v>-77.021123000000003</v>
      </c>
      <c r="L6259" s="4" t="s">
        <v>4</v>
      </c>
      <c r="O6259" s="4">
        <v>48</v>
      </c>
      <c r="Q6259" s="4" t="s">
        <v>34</v>
      </c>
      <c r="R6259" s="4" t="s">
        <v>27</v>
      </c>
      <c r="T6259" s="4">
        <v>32.97</v>
      </c>
      <c r="U6259" s="4">
        <v>86.02</v>
      </c>
    </row>
    <row r="6260" spans="1:21" ht="15.75" customHeight="1" x14ac:dyDescent="0.35">
      <c r="A6260" s="2">
        <v>6259</v>
      </c>
      <c r="B6260" s="3">
        <v>44695.791666666657</v>
      </c>
      <c r="C6260" s="4" t="s">
        <v>3748</v>
      </c>
      <c r="E6260" s="4" t="s">
        <v>23</v>
      </c>
      <c r="F6260" s="4" t="s">
        <v>23</v>
      </c>
      <c r="G6260" s="4" t="s">
        <v>71</v>
      </c>
      <c r="H6260" s="4">
        <v>0</v>
      </c>
      <c r="J6260" s="4">
        <v>1</v>
      </c>
      <c r="K6260" s="4">
        <v>1</v>
      </c>
      <c r="L6260" s="4" t="s">
        <v>4</v>
      </c>
      <c r="M6260" s="4" t="s">
        <v>149</v>
      </c>
      <c r="N6260" s="4">
        <v>0</v>
      </c>
      <c r="O6260" s="4">
        <v>1</v>
      </c>
      <c r="P6260" s="4">
        <v>1</v>
      </c>
      <c r="Q6260" s="4" t="s">
        <v>26</v>
      </c>
      <c r="R6260" s="4" t="s">
        <v>27</v>
      </c>
      <c r="S6260" s="4" t="s">
        <v>150</v>
      </c>
      <c r="T6260" s="4">
        <v>0</v>
      </c>
      <c r="U6260" s="4">
        <v>73.2</v>
      </c>
    </row>
    <row r="6261" spans="1:21" ht="15.75" customHeight="1" x14ac:dyDescent="0.35">
      <c r="A6261" s="2">
        <v>6260</v>
      </c>
      <c r="B6261" s="3">
        <v>44699.791666666657</v>
      </c>
      <c r="C6261" s="4" t="s">
        <v>3749</v>
      </c>
      <c r="D6261" s="4" t="s">
        <v>3750</v>
      </c>
      <c r="E6261" s="4" t="s">
        <v>23</v>
      </c>
      <c r="F6261" s="4" t="s">
        <v>23</v>
      </c>
      <c r="G6261" s="4" t="s">
        <v>100</v>
      </c>
      <c r="H6261" s="4">
        <v>1</v>
      </c>
      <c r="J6261" s="4">
        <v>-12.0905477</v>
      </c>
      <c r="K6261" s="4">
        <v>-76.987294300000002</v>
      </c>
      <c r="L6261" s="4" t="s">
        <v>4</v>
      </c>
      <c r="M6261" s="4" t="s">
        <v>30</v>
      </c>
      <c r="N6261" s="4">
        <v>1</v>
      </c>
      <c r="O6261" s="4">
        <v>50</v>
      </c>
      <c r="P6261" s="4">
        <v>2</v>
      </c>
      <c r="Q6261" s="4" t="s">
        <v>64</v>
      </c>
      <c r="R6261" s="4" t="s">
        <v>43</v>
      </c>
      <c r="S6261" s="4" t="s">
        <v>31</v>
      </c>
      <c r="T6261" s="4">
        <v>650</v>
      </c>
      <c r="U6261" s="4">
        <v>0</v>
      </c>
    </row>
    <row r="6262" spans="1:21" ht="15.75" customHeight="1" x14ac:dyDescent="0.35">
      <c r="A6262" s="2">
        <v>6261</v>
      </c>
      <c r="B6262" s="3">
        <v>42544.791666666657</v>
      </c>
      <c r="C6262" s="4" t="s">
        <v>727</v>
      </c>
      <c r="E6262" s="4" t="s">
        <v>23</v>
      </c>
      <c r="F6262" s="4" t="s">
        <v>23</v>
      </c>
      <c r="G6262" s="4" t="s">
        <v>163</v>
      </c>
      <c r="H6262" s="4">
        <v>0</v>
      </c>
      <c r="I6262" s="4">
        <v>0</v>
      </c>
      <c r="J6262" s="4">
        <v>-12.136920999999999</v>
      </c>
      <c r="K6262" s="4">
        <v>-77.018479999999997</v>
      </c>
      <c r="L6262" s="4" t="s">
        <v>4</v>
      </c>
      <c r="O6262" s="4">
        <v>0</v>
      </c>
      <c r="R6262" s="4" t="s">
        <v>27</v>
      </c>
      <c r="T6262" s="4">
        <v>20.07</v>
      </c>
      <c r="U6262" s="4">
        <v>63</v>
      </c>
    </row>
    <row r="6263" spans="1:21" ht="15.75" customHeight="1" x14ac:dyDescent="0.35">
      <c r="A6263" s="2">
        <v>6262</v>
      </c>
      <c r="B6263" s="3">
        <v>43250.791666666657</v>
      </c>
      <c r="C6263" s="4" t="s">
        <v>3751</v>
      </c>
      <c r="E6263" s="4" t="s">
        <v>23</v>
      </c>
      <c r="F6263" s="4" t="s">
        <v>23</v>
      </c>
      <c r="G6263" s="4" t="s">
        <v>75</v>
      </c>
      <c r="H6263" s="4">
        <v>1</v>
      </c>
      <c r="I6263" s="4">
        <v>0</v>
      </c>
      <c r="J6263" s="4">
        <v>-12.097829000000001</v>
      </c>
      <c r="K6263" s="4">
        <v>-77.071089999999998</v>
      </c>
      <c r="L6263" s="4" t="s">
        <v>4</v>
      </c>
      <c r="O6263" s="4">
        <v>2</v>
      </c>
      <c r="Q6263" s="4" t="s">
        <v>34</v>
      </c>
      <c r="R6263" s="4" t="s">
        <v>27</v>
      </c>
      <c r="T6263" s="4">
        <v>5.4</v>
      </c>
      <c r="U6263" s="4">
        <v>99.4</v>
      </c>
    </row>
    <row r="6264" spans="1:21" ht="15.75" customHeight="1" x14ac:dyDescent="0.35">
      <c r="A6264" s="2">
        <v>6263</v>
      </c>
      <c r="B6264" s="3">
        <v>44800.791666666657</v>
      </c>
      <c r="C6264" s="4" t="s">
        <v>760</v>
      </c>
      <c r="E6264" s="4" t="s">
        <v>23</v>
      </c>
      <c r="F6264" s="4" t="s">
        <v>23</v>
      </c>
      <c r="G6264" s="4" t="s">
        <v>60</v>
      </c>
      <c r="H6264" s="4">
        <v>0</v>
      </c>
      <c r="J6264" s="4">
        <v>-12.0825178</v>
      </c>
      <c r="K6264" s="4">
        <v>-77.046064999999999</v>
      </c>
      <c r="L6264" s="4" t="s">
        <v>4</v>
      </c>
      <c r="M6264" s="4" t="s">
        <v>30</v>
      </c>
      <c r="N6264" s="4">
        <v>0</v>
      </c>
      <c r="O6264" s="4">
        <v>1</v>
      </c>
      <c r="P6264" s="4">
        <v>1</v>
      </c>
      <c r="Q6264" s="4" t="s">
        <v>26</v>
      </c>
      <c r="R6264" s="4" t="s">
        <v>27</v>
      </c>
      <c r="S6264" s="4" t="s">
        <v>31</v>
      </c>
      <c r="U6264" s="4">
        <v>57.2</v>
      </c>
    </row>
    <row r="6265" spans="1:21" ht="15.75" customHeight="1" x14ac:dyDescent="0.35">
      <c r="A6265" s="2">
        <v>6264</v>
      </c>
      <c r="B6265" s="3">
        <v>44097.791666666657</v>
      </c>
      <c r="C6265" s="4" t="s">
        <v>2022</v>
      </c>
      <c r="E6265" s="4" t="s">
        <v>23</v>
      </c>
      <c r="F6265" s="4" t="s">
        <v>325</v>
      </c>
      <c r="G6265" s="4" t="s">
        <v>474</v>
      </c>
      <c r="H6265" s="4">
        <v>2</v>
      </c>
      <c r="I6265" s="4">
        <v>0</v>
      </c>
      <c r="J6265" s="4">
        <v>-12.833646999999999</v>
      </c>
      <c r="K6265" s="4">
        <v>-76.535876999999999</v>
      </c>
      <c r="L6265" s="4" t="s">
        <v>25</v>
      </c>
      <c r="O6265" s="4">
        <v>10</v>
      </c>
      <c r="Q6265" s="4" t="s">
        <v>34</v>
      </c>
      <c r="R6265" s="4" t="s">
        <v>27</v>
      </c>
      <c r="T6265" s="4">
        <v>147.18</v>
      </c>
      <c r="U6265" s="4">
        <v>52.5</v>
      </c>
    </row>
    <row r="6266" spans="1:21" ht="15.75" customHeight="1" x14ac:dyDescent="0.35">
      <c r="A6266" s="2">
        <v>6265</v>
      </c>
      <c r="B6266" s="3">
        <v>43774.791666666657</v>
      </c>
      <c r="C6266" s="4" t="s">
        <v>1290</v>
      </c>
      <c r="E6266" s="4" t="s">
        <v>23</v>
      </c>
      <c r="F6266" s="4" t="s">
        <v>23</v>
      </c>
      <c r="G6266" s="4" t="s">
        <v>145</v>
      </c>
      <c r="J6266" s="4">
        <v>-12.083138999999999</v>
      </c>
      <c r="K6266" s="4">
        <v>-77.082277000000005</v>
      </c>
      <c r="L6266" s="4" t="s">
        <v>4</v>
      </c>
      <c r="O6266" s="4">
        <v>1</v>
      </c>
      <c r="Q6266" s="4" t="s">
        <v>34</v>
      </c>
      <c r="R6266" s="4" t="s">
        <v>27</v>
      </c>
      <c r="T6266" s="4">
        <v>3.69</v>
      </c>
      <c r="U6266" s="4">
        <v>77.010000000000005</v>
      </c>
    </row>
    <row r="6267" spans="1:21" ht="15.75" customHeight="1" x14ac:dyDescent="0.35">
      <c r="A6267" s="2">
        <v>6266</v>
      </c>
      <c r="B6267" s="3">
        <v>44644.791666666657</v>
      </c>
      <c r="C6267" s="4" t="s">
        <v>3752</v>
      </c>
      <c r="E6267" s="4" t="s">
        <v>23</v>
      </c>
      <c r="F6267" s="4" t="s">
        <v>23</v>
      </c>
      <c r="G6267" s="4" t="s">
        <v>58</v>
      </c>
      <c r="J6267" s="4">
        <v>-12.131735000000001</v>
      </c>
      <c r="K6267" s="4">
        <v>-77.004577999999995</v>
      </c>
      <c r="L6267" s="4" t="s">
        <v>4</v>
      </c>
      <c r="O6267" s="4">
        <v>6</v>
      </c>
      <c r="Q6267" s="4" t="s">
        <v>34</v>
      </c>
      <c r="R6267" s="4" t="s">
        <v>27</v>
      </c>
      <c r="T6267" s="4">
        <v>20.54</v>
      </c>
      <c r="U6267" s="4">
        <v>125.03</v>
      </c>
    </row>
    <row r="6268" spans="1:21" ht="15.75" customHeight="1" x14ac:dyDescent="0.35">
      <c r="A6268" s="2">
        <v>6267</v>
      </c>
      <c r="B6268" s="3">
        <v>43684.791666666657</v>
      </c>
      <c r="C6268" s="4" t="s">
        <v>3753</v>
      </c>
      <c r="E6268" s="4" t="s">
        <v>1049</v>
      </c>
      <c r="F6268" s="4" t="s">
        <v>2726</v>
      </c>
      <c r="G6268" s="4" t="s">
        <v>3754</v>
      </c>
      <c r="H6268" s="4">
        <v>0</v>
      </c>
      <c r="I6268" s="4">
        <v>0</v>
      </c>
      <c r="J6268" s="4">
        <v>-10.574101000000001</v>
      </c>
      <c r="K6268" s="4">
        <v>-75.410642999999993</v>
      </c>
      <c r="L6268" s="4" t="s">
        <v>25</v>
      </c>
      <c r="O6268" s="4">
        <v>9</v>
      </c>
      <c r="Q6268" s="4" t="s">
        <v>34</v>
      </c>
      <c r="R6268" s="4" t="s">
        <v>43</v>
      </c>
      <c r="T6268" s="4">
        <v>2535</v>
      </c>
      <c r="U6268" s="4">
        <v>77.709999999999994</v>
      </c>
    </row>
    <row r="6269" spans="1:21" ht="15.75" customHeight="1" x14ac:dyDescent="0.35">
      <c r="A6269" s="2">
        <v>6268</v>
      </c>
      <c r="B6269" s="3">
        <v>44697.791666666657</v>
      </c>
      <c r="C6269" s="4" t="s">
        <v>3755</v>
      </c>
      <c r="E6269" s="4" t="s">
        <v>23</v>
      </c>
      <c r="F6269" s="4" t="s">
        <v>23</v>
      </c>
      <c r="G6269" s="4" t="s">
        <v>36</v>
      </c>
      <c r="H6269" s="4">
        <v>0</v>
      </c>
      <c r="J6269" s="4">
        <v>-12.1106383</v>
      </c>
      <c r="K6269" s="4">
        <v>-77.035506400000003</v>
      </c>
      <c r="L6269" s="4" t="s">
        <v>4</v>
      </c>
      <c r="M6269" s="4" t="s">
        <v>149</v>
      </c>
      <c r="N6269" s="4">
        <v>0</v>
      </c>
      <c r="O6269" s="4">
        <v>1</v>
      </c>
      <c r="P6269" s="4">
        <v>1</v>
      </c>
      <c r="Q6269" s="4" t="s">
        <v>26</v>
      </c>
      <c r="R6269" s="4" t="s">
        <v>27</v>
      </c>
      <c r="S6269" s="4" t="s">
        <v>150</v>
      </c>
      <c r="T6269" s="4">
        <v>0</v>
      </c>
      <c r="U6269" s="4">
        <v>130.03</v>
      </c>
    </row>
    <row r="6270" spans="1:21" ht="15.75" customHeight="1" x14ac:dyDescent="0.35">
      <c r="A6270" s="2">
        <v>6269</v>
      </c>
      <c r="B6270" s="3">
        <v>43789.791666666657</v>
      </c>
      <c r="C6270" s="4" t="s">
        <v>3756</v>
      </c>
      <c r="E6270" s="4" t="s">
        <v>53</v>
      </c>
      <c r="F6270" s="4" t="s">
        <v>499</v>
      </c>
      <c r="G6270" s="4" t="s">
        <v>2533</v>
      </c>
      <c r="J6270" s="4">
        <v>-7.4265850000000002</v>
      </c>
      <c r="K6270" s="4">
        <v>-79.504636000000005</v>
      </c>
      <c r="L6270" s="4" t="s">
        <v>25</v>
      </c>
      <c r="O6270" s="4">
        <v>10</v>
      </c>
      <c r="Q6270" s="4" t="s">
        <v>34</v>
      </c>
      <c r="R6270" s="4" t="s">
        <v>43</v>
      </c>
      <c r="T6270" s="4">
        <v>451.4</v>
      </c>
      <c r="U6270" s="4">
        <v>270</v>
      </c>
    </row>
    <row r="6271" spans="1:21" ht="15.75" customHeight="1" x14ac:dyDescent="0.35">
      <c r="A6271" s="2">
        <v>6270</v>
      </c>
      <c r="B6271" s="3">
        <v>43667.791666666657</v>
      </c>
      <c r="C6271" s="4" t="s">
        <v>3757</v>
      </c>
      <c r="E6271" s="4" t="s">
        <v>304</v>
      </c>
      <c r="F6271" s="4" t="s">
        <v>305</v>
      </c>
      <c r="G6271" s="4" t="s">
        <v>408</v>
      </c>
      <c r="H6271" s="4">
        <v>0</v>
      </c>
      <c r="I6271" s="4">
        <v>0</v>
      </c>
      <c r="J6271" s="4">
        <v>-12.058353</v>
      </c>
      <c r="K6271" s="4">
        <v>-75.211826000000002</v>
      </c>
      <c r="L6271" s="4" t="s">
        <v>25</v>
      </c>
      <c r="O6271" s="4">
        <v>44</v>
      </c>
      <c r="Q6271" s="4" t="s">
        <v>64</v>
      </c>
      <c r="R6271" s="4" t="s">
        <v>43</v>
      </c>
      <c r="T6271" s="4">
        <v>103.45</v>
      </c>
      <c r="U6271" s="4">
        <v>180.9</v>
      </c>
    </row>
    <row r="6272" spans="1:21" ht="15.75" customHeight="1" x14ac:dyDescent="0.35">
      <c r="A6272" s="2">
        <v>6271</v>
      </c>
      <c r="B6272" s="3">
        <v>42985.791666666657</v>
      </c>
      <c r="C6272" s="4" t="s">
        <v>3758</v>
      </c>
      <c r="E6272" s="4" t="s">
        <v>23</v>
      </c>
      <c r="F6272" s="4" t="s">
        <v>23</v>
      </c>
      <c r="G6272" s="4" t="s">
        <v>47</v>
      </c>
      <c r="H6272" s="4">
        <v>2</v>
      </c>
      <c r="I6272" s="4">
        <v>0</v>
      </c>
      <c r="J6272" s="4">
        <v>-12.079186999999999</v>
      </c>
      <c r="K6272" s="4">
        <v>-77.065962999999996</v>
      </c>
      <c r="L6272" s="4" t="s">
        <v>25</v>
      </c>
      <c r="O6272" s="4">
        <v>55</v>
      </c>
      <c r="Q6272" s="4" t="s">
        <v>34</v>
      </c>
      <c r="R6272" s="4" t="s">
        <v>43</v>
      </c>
      <c r="T6272" s="4">
        <v>247.8</v>
      </c>
      <c r="U6272" s="4">
        <v>283.56</v>
      </c>
    </row>
    <row r="6273" spans="1:21" ht="15.75" customHeight="1" x14ac:dyDescent="0.35">
      <c r="A6273" s="2">
        <v>6272</v>
      </c>
      <c r="B6273" s="3">
        <v>44968.791666666657</v>
      </c>
      <c r="C6273" s="4" t="s">
        <v>419</v>
      </c>
      <c r="E6273" s="4" t="s">
        <v>23</v>
      </c>
      <c r="F6273" s="4" t="s">
        <v>23</v>
      </c>
      <c r="G6273" s="4" t="s">
        <v>58</v>
      </c>
      <c r="J6273" s="4">
        <v>-12.098464999999999</v>
      </c>
      <c r="K6273" s="4">
        <v>-76.967298999999997</v>
      </c>
      <c r="L6273" s="4" t="s">
        <v>4</v>
      </c>
      <c r="M6273" s="4" t="s">
        <v>30</v>
      </c>
      <c r="N6273" s="4">
        <v>2</v>
      </c>
      <c r="O6273" s="4">
        <v>14</v>
      </c>
      <c r="P6273" s="4">
        <v>2</v>
      </c>
      <c r="Q6273" s="4" t="s">
        <v>34</v>
      </c>
      <c r="R6273" s="4" t="s">
        <v>27</v>
      </c>
      <c r="S6273" s="4" t="s">
        <v>31</v>
      </c>
      <c r="U6273" s="4">
        <v>143.71</v>
      </c>
    </row>
    <row r="6274" spans="1:21" ht="15.75" customHeight="1" x14ac:dyDescent="0.35">
      <c r="A6274" s="2">
        <v>6273</v>
      </c>
      <c r="B6274" s="3">
        <v>43992.791666666657</v>
      </c>
      <c r="C6274" s="4" t="s">
        <v>176</v>
      </c>
      <c r="E6274" s="4" t="s">
        <v>23</v>
      </c>
      <c r="F6274" s="4" t="s">
        <v>23</v>
      </c>
      <c r="G6274" s="4" t="s">
        <v>100</v>
      </c>
      <c r="J6274" s="4">
        <v>-12.107675</v>
      </c>
      <c r="K6274" s="4">
        <v>-76.979871000000003</v>
      </c>
      <c r="L6274" s="4" t="s">
        <v>4</v>
      </c>
      <c r="O6274" s="4">
        <v>5</v>
      </c>
      <c r="R6274" s="4" t="s">
        <v>27</v>
      </c>
      <c r="T6274" s="4">
        <v>85.42</v>
      </c>
      <c r="U6274" s="4">
        <v>343.77</v>
      </c>
    </row>
    <row r="6275" spans="1:21" ht="15.75" customHeight="1" x14ac:dyDescent="0.35">
      <c r="A6275" s="2">
        <v>6274</v>
      </c>
      <c r="B6275" s="3">
        <v>43697.791666666657</v>
      </c>
      <c r="C6275" s="4" t="s">
        <v>3759</v>
      </c>
      <c r="E6275" s="4" t="s">
        <v>23</v>
      </c>
      <c r="F6275" s="4" t="s">
        <v>23</v>
      </c>
      <c r="G6275" s="4" t="s">
        <v>183</v>
      </c>
      <c r="H6275" s="4">
        <v>0</v>
      </c>
      <c r="I6275" s="4">
        <v>0</v>
      </c>
      <c r="J6275" s="4">
        <v>-12.073994000000001</v>
      </c>
      <c r="K6275" s="4">
        <v>-77.025829999999999</v>
      </c>
      <c r="L6275" s="4" t="s">
        <v>25</v>
      </c>
      <c r="O6275" s="4">
        <v>68</v>
      </c>
      <c r="Q6275" s="4" t="s">
        <v>34</v>
      </c>
      <c r="R6275" s="4" t="s">
        <v>43</v>
      </c>
      <c r="T6275" s="4">
        <v>420.6</v>
      </c>
      <c r="U6275" s="4">
        <v>690</v>
      </c>
    </row>
    <row r="6276" spans="1:21" ht="15.75" customHeight="1" x14ac:dyDescent="0.35">
      <c r="A6276" s="2">
        <v>6275</v>
      </c>
      <c r="B6276" s="3">
        <v>43535.791666666657</v>
      </c>
      <c r="C6276" s="4" t="s">
        <v>3760</v>
      </c>
      <c r="E6276" s="4" t="s">
        <v>23</v>
      </c>
      <c r="F6276" s="4" t="s">
        <v>23</v>
      </c>
      <c r="G6276" s="4" t="s">
        <v>33</v>
      </c>
      <c r="H6276" s="4">
        <v>0</v>
      </c>
      <c r="I6276" s="4">
        <v>0</v>
      </c>
      <c r="J6276" s="4">
        <v>-12.085729000000001</v>
      </c>
      <c r="K6276" s="4">
        <v>-77.047233000000006</v>
      </c>
      <c r="L6276" s="4" t="s">
        <v>4</v>
      </c>
      <c r="O6276" s="4">
        <v>9</v>
      </c>
      <c r="Q6276" s="4" t="s">
        <v>64</v>
      </c>
      <c r="R6276" s="4" t="s">
        <v>27</v>
      </c>
      <c r="T6276" s="4">
        <v>21.78</v>
      </c>
      <c r="U6276" s="4">
        <v>115</v>
      </c>
    </row>
    <row r="6277" spans="1:21" ht="15.75" customHeight="1" x14ac:dyDescent="0.35">
      <c r="A6277" s="2">
        <v>6276</v>
      </c>
      <c r="B6277" s="3">
        <v>43095.791666666657</v>
      </c>
      <c r="C6277" s="4" t="s">
        <v>61</v>
      </c>
      <c r="E6277" s="4" t="s">
        <v>23</v>
      </c>
      <c r="F6277" s="4" t="s">
        <v>23</v>
      </c>
      <c r="G6277" s="4" t="s">
        <v>100</v>
      </c>
      <c r="H6277" s="4">
        <v>2</v>
      </c>
      <c r="I6277" s="4">
        <v>1</v>
      </c>
      <c r="J6277" s="4">
        <v>-12.089758</v>
      </c>
      <c r="K6277" s="4">
        <v>-76.981792999999996</v>
      </c>
      <c r="L6277" s="4" t="s">
        <v>4</v>
      </c>
      <c r="O6277" s="4">
        <v>1</v>
      </c>
      <c r="Q6277" s="4" t="s">
        <v>34</v>
      </c>
      <c r="R6277" s="4" t="s">
        <v>27</v>
      </c>
      <c r="T6277" s="4">
        <v>38.07</v>
      </c>
      <c r="U6277" s="4">
        <v>175.07</v>
      </c>
    </row>
    <row r="6278" spans="1:21" ht="15.75" customHeight="1" x14ac:dyDescent="0.35">
      <c r="A6278" s="2">
        <v>6277</v>
      </c>
      <c r="B6278" s="3">
        <v>44269.791666666657</v>
      </c>
      <c r="C6278" s="4" t="s">
        <v>672</v>
      </c>
      <c r="E6278" s="4" t="s">
        <v>23</v>
      </c>
      <c r="F6278" s="4" t="s">
        <v>325</v>
      </c>
      <c r="G6278" s="4" t="s">
        <v>474</v>
      </c>
      <c r="H6278" s="4">
        <v>2</v>
      </c>
      <c r="I6278" s="4">
        <v>0</v>
      </c>
      <c r="J6278" s="4">
        <v>-12.834673</v>
      </c>
      <c r="K6278" s="4">
        <v>-76.534204000000003</v>
      </c>
      <c r="L6278" s="4" t="s">
        <v>25</v>
      </c>
      <c r="O6278" s="4">
        <v>11</v>
      </c>
      <c r="Q6278" s="4" t="s">
        <v>34</v>
      </c>
      <c r="R6278" s="4" t="s">
        <v>27</v>
      </c>
      <c r="T6278" s="4">
        <v>147</v>
      </c>
      <c r="U6278" s="4">
        <v>52.5</v>
      </c>
    </row>
    <row r="6279" spans="1:21" ht="15.75" customHeight="1" x14ac:dyDescent="0.35">
      <c r="A6279" s="2">
        <v>6278</v>
      </c>
      <c r="B6279" s="3">
        <v>43768.791666666657</v>
      </c>
      <c r="C6279" s="4" t="s">
        <v>3761</v>
      </c>
      <c r="E6279" s="4" t="s">
        <v>23</v>
      </c>
      <c r="F6279" s="4" t="s">
        <v>23</v>
      </c>
      <c r="G6279" s="4" t="s">
        <v>183</v>
      </c>
      <c r="J6279" s="4">
        <v>-12.078398</v>
      </c>
      <c r="K6279" s="4">
        <v>-77.016949999999994</v>
      </c>
      <c r="L6279" s="4" t="s">
        <v>4</v>
      </c>
      <c r="O6279" s="4">
        <v>49</v>
      </c>
      <c r="Q6279" s="4" t="s">
        <v>64</v>
      </c>
      <c r="R6279" s="4" t="s">
        <v>27</v>
      </c>
      <c r="T6279" s="4">
        <v>25.26</v>
      </c>
      <c r="U6279" s="4">
        <v>87.39</v>
      </c>
    </row>
    <row r="6280" spans="1:21" ht="15.75" customHeight="1" x14ac:dyDescent="0.35">
      <c r="A6280" s="2">
        <v>6279</v>
      </c>
      <c r="B6280" s="3">
        <v>43425.791666666657</v>
      </c>
      <c r="C6280" s="4" t="s">
        <v>495</v>
      </c>
      <c r="E6280" s="4" t="s">
        <v>23</v>
      </c>
      <c r="F6280" s="4" t="s">
        <v>23</v>
      </c>
      <c r="G6280" s="4" t="s">
        <v>100</v>
      </c>
      <c r="H6280" s="4">
        <v>1</v>
      </c>
      <c r="I6280" s="4">
        <v>1</v>
      </c>
      <c r="J6280" s="4">
        <v>-12.100809999999999</v>
      </c>
      <c r="K6280" s="4">
        <v>-76.998119000000003</v>
      </c>
      <c r="L6280" s="4" t="s">
        <v>4</v>
      </c>
      <c r="O6280" s="4">
        <v>2</v>
      </c>
      <c r="Q6280" s="4" t="s">
        <v>34</v>
      </c>
      <c r="R6280" s="4" t="s">
        <v>27</v>
      </c>
      <c r="T6280" s="4">
        <v>35.21</v>
      </c>
      <c r="U6280" s="4">
        <v>180.85</v>
      </c>
    </row>
    <row r="6281" spans="1:21" ht="15.75" customHeight="1" x14ac:dyDescent="0.35">
      <c r="A6281" s="2">
        <v>6280</v>
      </c>
      <c r="B6281" s="3">
        <v>43437.791666666657</v>
      </c>
      <c r="C6281" s="4" t="s">
        <v>3762</v>
      </c>
      <c r="E6281" s="4" t="s">
        <v>120</v>
      </c>
      <c r="F6281" s="4" t="s">
        <v>121</v>
      </c>
      <c r="G6281" s="4" t="s">
        <v>120</v>
      </c>
      <c r="H6281" s="4">
        <v>0</v>
      </c>
      <c r="I6281" s="4">
        <v>0</v>
      </c>
      <c r="J6281" s="4">
        <v>-12.050134</v>
      </c>
      <c r="K6281" s="4">
        <v>-77.092523999999997</v>
      </c>
      <c r="L6281" s="4" t="s">
        <v>4</v>
      </c>
      <c r="O6281" s="4">
        <v>7</v>
      </c>
      <c r="Q6281" s="4" t="s">
        <v>34</v>
      </c>
      <c r="R6281" s="4" t="s">
        <v>27</v>
      </c>
      <c r="T6281" s="4">
        <v>16.059999999999999</v>
      </c>
      <c r="U6281" s="4">
        <v>72.06</v>
      </c>
    </row>
    <row r="6282" spans="1:21" ht="15.75" customHeight="1" x14ac:dyDescent="0.35">
      <c r="A6282" s="2">
        <v>6281</v>
      </c>
      <c r="B6282" s="3">
        <v>43517.791666666657</v>
      </c>
      <c r="C6282" s="4" t="s">
        <v>376</v>
      </c>
      <c r="E6282" s="4" t="s">
        <v>23</v>
      </c>
      <c r="F6282" s="4" t="s">
        <v>23</v>
      </c>
      <c r="G6282" s="4" t="s">
        <v>36</v>
      </c>
      <c r="H6282" s="4">
        <v>1</v>
      </c>
      <c r="I6282" s="4">
        <v>0</v>
      </c>
      <c r="J6282" s="4">
        <v>-12.114349000000001</v>
      </c>
      <c r="K6282" s="4">
        <v>-77.037692000000007</v>
      </c>
      <c r="L6282" s="4" t="s">
        <v>4</v>
      </c>
      <c r="O6282" s="4">
        <v>66</v>
      </c>
      <c r="Q6282" s="4" t="s">
        <v>34</v>
      </c>
      <c r="R6282" s="4" t="s">
        <v>27</v>
      </c>
      <c r="T6282" s="4">
        <v>86.12</v>
      </c>
      <c r="U6282" s="4">
        <v>140</v>
      </c>
    </row>
    <row r="6283" spans="1:21" ht="15.75" customHeight="1" x14ac:dyDescent="0.35">
      <c r="A6283" s="2">
        <v>6282</v>
      </c>
      <c r="B6283" s="3">
        <v>43753.791666666657</v>
      </c>
      <c r="C6283" s="4" t="s">
        <v>773</v>
      </c>
      <c r="E6283" s="4" t="s">
        <v>23</v>
      </c>
      <c r="F6283" s="4" t="s">
        <v>23</v>
      </c>
      <c r="G6283" s="4" t="s">
        <v>47</v>
      </c>
      <c r="H6283" s="4">
        <v>1</v>
      </c>
      <c r="I6283" s="4">
        <v>0</v>
      </c>
      <c r="J6283" s="4">
        <v>-12.075659</v>
      </c>
      <c r="K6283" s="4">
        <v>-77.076649000000003</v>
      </c>
      <c r="L6283" s="4" t="s">
        <v>4</v>
      </c>
      <c r="O6283" s="4">
        <v>6</v>
      </c>
      <c r="Q6283" s="4" t="s">
        <v>34</v>
      </c>
      <c r="R6283" s="4" t="s">
        <v>27</v>
      </c>
      <c r="T6283" s="4">
        <v>9.57</v>
      </c>
      <c r="U6283" s="4">
        <v>113.91</v>
      </c>
    </row>
    <row r="6284" spans="1:21" ht="15.75" customHeight="1" x14ac:dyDescent="0.35">
      <c r="A6284" s="2">
        <v>6283</v>
      </c>
      <c r="B6284" s="3">
        <v>44266.791666666657</v>
      </c>
      <c r="C6284" s="4" t="s">
        <v>528</v>
      </c>
      <c r="E6284" s="4" t="s">
        <v>23</v>
      </c>
      <c r="F6284" s="4" t="s">
        <v>23</v>
      </c>
      <c r="G6284" s="4" t="s">
        <v>71</v>
      </c>
      <c r="H6284" s="4">
        <v>0</v>
      </c>
      <c r="I6284" s="4">
        <v>0</v>
      </c>
      <c r="J6284" s="4">
        <v>-11.927770000000001</v>
      </c>
      <c r="K6284" s="4">
        <v>-77.057190000000006</v>
      </c>
      <c r="L6284" s="4" t="s">
        <v>4</v>
      </c>
      <c r="O6284" s="4">
        <v>0</v>
      </c>
      <c r="Q6284" s="4" t="s">
        <v>56</v>
      </c>
      <c r="R6284" s="4" t="s">
        <v>27</v>
      </c>
      <c r="T6284" s="4">
        <v>3.61</v>
      </c>
      <c r="U6284" s="4">
        <v>50.2</v>
      </c>
    </row>
    <row r="6285" spans="1:21" ht="15.75" customHeight="1" x14ac:dyDescent="0.35">
      <c r="A6285" s="2">
        <v>6284</v>
      </c>
      <c r="B6285" s="3">
        <v>43562.791666666657</v>
      </c>
      <c r="C6285" s="4" t="s">
        <v>3763</v>
      </c>
      <c r="E6285" s="4" t="s">
        <v>23</v>
      </c>
      <c r="F6285" s="4" t="s">
        <v>23</v>
      </c>
      <c r="G6285" s="4" t="s">
        <v>66</v>
      </c>
      <c r="H6285" s="4">
        <v>0</v>
      </c>
      <c r="I6285" s="4">
        <v>0</v>
      </c>
      <c r="J6285" s="4">
        <v>-12.089098999999999</v>
      </c>
      <c r="K6285" s="4">
        <v>-76.924834000000004</v>
      </c>
      <c r="L6285" s="4" t="s">
        <v>25</v>
      </c>
      <c r="O6285" s="4">
        <v>1</v>
      </c>
      <c r="Q6285" s="4" t="s">
        <v>26</v>
      </c>
      <c r="R6285" s="4" t="s">
        <v>27</v>
      </c>
      <c r="T6285" s="4">
        <v>299.39999999999998</v>
      </c>
      <c r="U6285" s="4">
        <v>255.74</v>
      </c>
    </row>
    <row r="6286" spans="1:21" ht="15.75" customHeight="1" x14ac:dyDescent="0.35">
      <c r="A6286" s="2">
        <v>6285</v>
      </c>
      <c r="B6286" s="3">
        <v>43143.791666666657</v>
      </c>
      <c r="C6286" s="4" t="s">
        <v>3610</v>
      </c>
      <c r="E6286" s="4" t="s">
        <v>23</v>
      </c>
      <c r="F6286" s="4" t="s">
        <v>23</v>
      </c>
      <c r="G6286" s="4" t="s">
        <v>73</v>
      </c>
      <c r="H6286" s="4">
        <v>0</v>
      </c>
      <c r="I6286" s="4">
        <v>0</v>
      </c>
      <c r="J6286" s="4">
        <v>-12.080802</v>
      </c>
      <c r="K6286" s="4">
        <v>-76.985555000000005</v>
      </c>
      <c r="L6286" s="4" t="s">
        <v>4</v>
      </c>
      <c r="O6286" s="4">
        <v>5</v>
      </c>
      <c r="Q6286" s="4" t="s">
        <v>26</v>
      </c>
      <c r="R6286" s="4" t="s">
        <v>27</v>
      </c>
      <c r="T6286" s="4">
        <v>12.6</v>
      </c>
      <c r="U6286" s="4">
        <v>67</v>
      </c>
    </row>
    <row r="6287" spans="1:21" ht="15.75" customHeight="1" x14ac:dyDescent="0.35">
      <c r="A6287" s="2">
        <v>6286</v>
      </c>
      <c r="B6287" s="3">
        <v>43472.791666666657</v>
      </c>
      <c r="C6287" s="4" t="s">
        <v>1378</v>
      </c>
      <c r="E6287" s="4" t="s">
        <v>304</v>
      </c>
      <c r="F6287" s="4" t="s">
        <v>647</v>
      </c>
      <c r="G6287" s="4" t="s">
        <v>647</v>
      </c>
      <c r="H6287" s="4">
        <v>0</v>
      </c>
      <c r="I6287" s="4">
        <v>0</v>
      </c>
      <c r="J6287" s="4">
        <v>-11.057753999999999</v>
      </c>
      <c r="K6287" s="4">
        <v>-75.328834999999998</v>
      </c>
      <c r="L6287" s="4" t="s">
        <v>25</v>
      </c>
      <c r="O6287" s="4">
        <v>0</v>
      </c>
      <c r="R6287" s="4" t="s">
        <v>43</v>
      </c>
      <c r="T6287" s="4">
        <v>328.7</v>
      </c>
      <c r="U6287" s="4">
        <v>404.76</v>
      </c>
    </row>
    <row r="6288" spans="1:21" ht="15.75" customHeight="1" x14ac:dyDescent="0.35">
      <c r="A6288" s="2">
        <v>6287</v>
      </c>
      <c r="B6288" s="3">
        <v>44846.791666666657</v>
      </c>
      <c r="C6288" s="4" t="s">
        <v>3764</v>
      </c>
      <c r="D6288" s="4" t="s">
        <v>717</v>
      </c>
      <c r="E6288" s="4" t="s">
        <v>23</v>
      </c>
      <c r="F6288" s="4" t="s">
        <v>23</v>
      </c>
      <c r="G6288" s="4" t="s">
        <v>23</v>
      </c>
      <c r="J6288" s="4">
        <v>-12.067169</v>
      </c>
      <c r="K6288" s="4">
        <v>-77.036850000000001</v>
      </c>
      <c r="L6288" s="4" t="s">
        <v>4</v>
      </c>
      <c r="M6288" s="4" t="s">
        <v>30</v>
      </c>
      <c r="N6288" s="4">
        <v>2</v>
      </c>
      <c r="O6288" s="4">
        <v>50</v>
      </c>
      <c r="P6288" s="4">
        <v>2</v>
      </c>
      <c r="Q6288" s="4" t="s">
        <v>123</v>
      </c>
      <c r="R6288" s="4" t="s">
        <v>27</v>
      </c>
      <c r="S6288" s="4" t="s">
        <v>31</v>
      </c>
      <c r="U6288" s="4">
        <v>153.87</v>
      </c>
    </row>
    <row r="6289" spans="1:21" ht="15.75" customHeight="1" x14ac:dyDescent="0.35">
      <c r="A6289" s="2">
        <v>6288</v>
      </c>
      <c r="B6289" s="3">
        <v>43591.791666666657</v>
      </c>
      <c r="C6289" s="4" t="s">
        <v>3765</v>
      </c>
      <c r="E6289" s="4" t="s">
        <v>23</v>
      </c>
      <c r="F6289" s="4" t="s">
        <v>23</v>
      </c>
      <c r="G6289" s="4" t="s">
        <v>66</v>
      </c>
      <c r="H6289" s="4">
        <v>0</v>
      </c>
      <c r="I6289" s="4">
        <v>0</v>
      </c>
      <c r="J6289" s="4">
        <v>-12.064446</v>
      </c>
      <c r="K6289" s="4">
        <v>-76.937105000000003</v>
      </c>
      <c r="L6289" s="4" t="s">
        <v>25</v>
      </c>
      <c r="O6289" s="4">
        <v>30</v>
      </c>
      <c r="Q6289" s="4" t="s">
        <v>34</v>
      </c>
      <c r="R6289" s="4" t="s">
        <v>27</v>
      </c>
      <c r="T6289" s="4">
        <v>160</v>
      </c>
      <c r="U6289" s="4">
        <v>236.6</v>
      </c>
    </row>
    <row r="6290" spans="1:21" ht="15.75" customHeight="1" x14ac:dyDescent="0.35">
      <c r="A6290" s="2">
        <v>6289</v>
      </c>
      <c r="B6290" s="3">
        <v>43697.791666666657</v>
      </c>
      <c r="C6290" s="4" t="s">
        <v>1318</v>
      </c>
      <c r="E6290" s="4" t="s">
        <v>23</v>
      </c>
      <c r="F6290" s="4" t="s">
        <v>23</v>
      </c>
      <c r="G6290" s="4" t="s">
        <v>29</v>
      </c>
      <c r="H6290" s="4">
        <v>0</v>
      </c>
      <c r="I6290" s="4">
        <v>0</v>
      </c>
      <c r="J6290" s="4">
        <v>-12.087540000000001</v>
      </c>
      <c r="K6290" s="4">
        <v>-77.062432999999999</v>
      </c>
      <c r="L6290" s="4" t="s">
        <v>4</v>
      </c>
      <c r="O6290" s="4">
        <v>14</v>
      </c>
      <c r="Q6290" s="4" t="s">
        <v>34</v>
      </c>
      <c r="R6290" s="4" t="s">
        <v>27</v>
      </c>
      <c r="T6290" s="4">
        <v>27.63</v>
      </c>
      <c r="U6290" s="4">
        <v>98.7</v>
      </c>
    </row>
    <row r="6291" spans="1:21" ht="15.75" customHeight="1" x14ac:dyDescent="0.35">
      <c r="A6291" s="2">
        <v>6290</v>
      </c>
      <c r="B6291" s="3">
        <v>42614.791666666657</v>
      </c>
      <c r="C6291" s="4" t="s">
        <v>3766</v>
      </c>
      <c r="E6291" s="4" t="s">
        <v>645</v>
      </c>
      <c r="F6291" s="4" t="s">
        <v>645</v>
      </c>
      <c r="G6291" s="4" t="s">
        <v>645</v>
      </c>
      <c r="H6291" s="4">
        <v>0</v>
      </c>
      <c r="I6291" s="4">
        <v>0</v>
      </c>
      <c r="J6291" s="4">
        <v>-7.1602540000000001</v>
      </c>
      <c r="K6291" s="4">
        <v>-78.515889000000001</v>
      </c>
      <c r="L6291" s="4" t="s">
        <v>25</v>
      </c>
      <c r="O6291" s="4">
        <v>33</v>
      </c>
      <c r="R6291" s="4" t="s">
        <v>27</v>
      </c>
      <c r="T6291" s="4">
        <v>95.43</v>
      </c>
      <c r="U6291" s="4">
        <v>255</v>
      </c>
    </row>
    <row r="6292" spans="1:21" ht="15.75" customHeight="1" x14ac:dyDescent="0.35">
      <c r="A6292" s="2">
        <v>6291</v>
      </c>
      <c r="B6292" s="3">
        <v>43284.791666666657</v>
      </c>
      <c r="C6292" s="4" t="s">
        <v>652</v>
      </c>
      <c r="E6292" s="4" t="s">
        <v>23</v>
      </c>
      <c r="F6292" s="4" t="s">
        <v>23</v>
      </c>
      <c r="G6292" s="4" t="s">
        <v>73</v>
      </c>
      <c r="H6292" s="4">
        <v>1</v>
      </c>
      <c r="I6292" s="4">
        <v>0</v>
      </c>
      <c r="J6292" s="4">
        <v>-12.061588</v>
      </c>
      <c r="K6292" s="4">
        <v>-76.940071000000003</v>
      </c>
      <c r="L6292" s="4" t="s">
        <v>4</v>
      </c>
      <c r="O6292" s="4">
        <v>27</v>
      </c>
      <c r="Q6292" s="4" t="s">
        <v>34</v>
      </c>
      <c r="R6292" s="4" t="s">
        <v>27</v>
      </c>
      <c r="T6292" s="4">
        <v>42.46</v>
      </c>
      <c r="U6292" s="4">
        <v>89.65</v>
      </c>
    </row>
    <row r="6293" spans="1:21" ht="15.75" customHeight="1" x14ac:dyDescent="0.35">
      <c r="A6293" s="2">
        <v>6292</v>
      </c>
      <c r="B6293" s="3">
        <v>43367.791666666657</v>
      </c>
      <c r="C6293" s="4" t="s">
        <v>3767</v>
      </c>
      <c r="E6293" s="4" t="s">
        <v>23</v>
      </c>
      <c r="F6293" s="4" t="s">
        <v>23</v>
      </c>
      <c r="G6293" s="4" t="s">
        <v>60</v>
      </c>
      <c r="H6293" s="4">
        <v>0</v>
      </c>
      <c r="I6293" s="4">
        <v>0</v>
      </c>
      <c r="J6293" s="4">
        <v>-12.0764315</v>
      </c>
      <c r="K6293" s="4">
        <v>-77.039068499999999</v>
      </c>
      <c r="L6293" s="4" t="s">
        <v>4</v>
      </c>
      <c r="O6293" s="4">
        <v>0</v>
      </c>
      <c r="Q6293" s="4" t="s">
        <v>56</v>
      </c>
      <c r="R6293" s="4" t="s">
        <v>27</v>
      </c>
      <c r="T6293" s="4">
        <v>15.4</v>
      </c>
      <c r="U6293" s="4">
        <v>82</v>
      </c>
    </row>
    <row r="6294" spans="1:21" ht="15.75" customHeight="1" x14ac:dyDescent="0.35">
      <c r="A6294" s="2">
        <v>6293</v>
      </c>
      <c r="B6294" s="3">
        <v>42544.791666666657</v>
      </c>
      <c r="C6294" s="4" t="s">
        <v>3768</v>
      </c>
      <c r="E6294" s="4" t="s">
        <v>23</v>
      </c>
      <c r="F6294" s="4" t="s">
        <v>23</v>
      </c>
      <c r="G6294" s="4" t="s">
        <v>161</v>
      </c>
      <c r="H6294" s="4">
        <v>0</v>
      </c>
      <c r="I6294" s="4">
        <v>0</v>
      </c>
      <c r="J6294" s="4">
        <v>-12.115714000000001</v>
      </c>
      <c r="K6294" s="4">
        <v>-77.003247999999999</v>
      </c>
      <c r="L6294" s="4" t="s">
        <v>4</v>
      </c>
      <c r="O6294" s="4">
        <v>0</v>
      </c>
      <c r="R6294" s="4" t="s">
        <v>27</v>
      </c>
      <c r="T6294" s="4">
        <v>7.82</v>
      </c>
      <c r="U6294" s="4">
        <v>68</v>
      </c>
    </row>
    <row r="6295" spans="1:21" ht="15.75" customHeight="1" x14ac:dyDescent="0.35">
      <c r="A6295" s="2">
        <v>6294</v>
      </c>
      <c r="B6295" s="3">
        <v>42718.791666666657</v>
      </c>
      <c r="C6295" s="4" t="s">
        <v>3769</v>
      </c>
      <c r="E6295" s="4" t="s">
        <v>23</v>
      </c>
      <c r="F6295" s="4" t="s">
        <v>23</v>
      </c>
      <c r="G6295" s="4" t="s">
        <v>253</v>
      </c>
      <c r="H6295" s="4">
        <v>0</v>
      </c>
      <c r="I6295" s="4">
        <v>0</v>
      </c>
      <c r="J6295" s="4">
        <v>-12.176572999999999</v>
      </c>
      <c r="K6295" s="4">
        <v>-76.996587000000005</v>
      </c>
      <c r="L6295" s="4" t="s">
        <v>4</v>
      </c>
      <c r="O6295" s="4">
        <v>5</v>
      </c>
      <c r="R6295" s="4" t="s">
        <v>27</v>
      </c>
      <c r="T6295" s="4">
        <v>26.74</v>
      </c>
      <c r="U6295" s="4">
        <v>69.59</v>
      </c>
    </row>
    <row r="6296" spans="1:21" ht="15.75" customHeight="1" x14ac:dyDescent="0.35">
      <c r="A6296" s="2">
        <v>6295</v>
      </c>
      <c r="B6296" s="3">
        <v>43173.791666666657</v>
      </c>
      <c r="C6296" s="4" t="s">
        <v>984</v>
      </c>
      <c r="E6296" s="4" t="s">
        <v>23</v>
      </c>
      <c r="F6296" s="4" t="s">
        <v>23</v>
      </c>
      <c r="G6296" s="4" t="s">
        <v>100</v>
      </c>
      <c r="H6296" s="4">
        <v>1</v>
      </c>
      <c r="I6296" s="4">
        <v>0</v>
      </c>
      <c r="J6296" s="4">
        <v>-12.087306</v>
      </c>
      <c r="K6296" s="4">
        <v>-76.989230000000006</v>
      </c>
      <c r="L6296" s="4" t="s">
        <v>4</v>
      </c>
      <c r="O6296" s="4">
        <v>24</v>
      </c>
      <c r="Q6296" s="4" t="s">
        <v>34</v>
      </c>
      <c r="R6296" s="4" t="s">
        <v>27</v>
      </c>
      <c r="T6296" s="4">
        <v>36.68</v>
      </c>
      <c r="U6296" s="4">
        <v>94</v>
      </c>
    </row>
    <row r="6297" spans="1:21" ht="15.75" customHeight="1" x14ac:dyDescent="0.35">
      <c r="A6297" s="2">
        <v>6296</v>
      </c>
      <c r="B6297" s="3">
        <v>43237.791666666657</v>
      </c>
      <c r="C6297" s="4" t="s">
        <v>3770</v>
      </c>
      <c r="E6297" s="4" t="s">
        <v>53</v>
      </c>
      <c r="F6297" s="4" t="s">
        <v>54</v>
      </c>
      <c r="G6297" s="4" t="s">
        <v>261</v>
      </c>
      <c r="H6297" s="4">
        <v>1</v>
      </c>
      <c r="I6297" s="4">
        <v>0</v>
      </c>
      <c r="J6297" s="4">
        <v>-8.0853839999999995</v>
      </c>
      <c r="K6297" s="4">
        <v>-79.005540999999994</v>
      </c>
      <c r="L6297" s="4" t="s">
        <v>25</v>
      </c>
      <c r="O6297" s="4">
        <v>19</v>
      </c>
      <c r="Q6297" s="4" t="s">
        <v>34</v>
      </c>
      <c r="R6297" s="4" t="s">
        <v>43</v>
      </c>
      <c r="T6297" s="4">
        <v>64.12</v>
      </c>
      <c r="U6297" s="4">
        <v>164.04</v>
      </c>
    </row>
    <row r="6298" spans="1:21" ht="15.75" customHeight="1" x14ac:dyDescent="0.35">
      <c r="A6298" s="2">
        <v>6297</v>
      </c>
      <c r="B6298" s="3">
        <v>43200.791666666657</v>
      </c>
      <c r="C6298" s="4" t="s">
        <v>3771</v>
      </c>
      <c r="E6298" s="4" t="s">
        <v>85</v>
      </c>
      <c r="F6298" s="4" t="s">
        <v>85</v>
      </c>
      <c r="G6298" s="4" t="s">
        <v>539</v>
      </c>
      <c r="H6298" s="4">
        <v>1</v>
      </c>
      <c r="I6298" s="4">
        <v>1</v>
      </c>
      <c r="J6298" s="4">
        <v>-16.397594999999999</v>
      </c>
      <c r="K6298" s="4">
        <v>-71.555327000000005</v>
      </c>
      <c r="L6298" s="4" t="s">
        <v>4</v>
      </c>
      <c r="O6298" s="4">
        <v>5</v>
      </c>
      <c r="Q6298" s="4" t="s">
        <v>34</v>
      </c>
      <c r="R6298" s="4" t="s">
        <v>27</v>
      </c>
      <c r="T6298" s="4">
        <v>33.380000000000003</v>
      </c>
      <c r="U6298" s="4">
        <v>127.9</v>
      </c>
    </row>
    <row r="6299" spans="1:21" ht="15.75" customHeight="1" x14ac:dyDescent="0.35">
      <c r="A6299" s="2">
        <v>6298</v>
      </c>
      <c r="B6299" s="3">
        <v>44180.791666666657</v>
      </c>
      <c r="C6299" s="4" t="s">
        <v>1562</v>
      </c>
      <c r="E6299" s="4" t="s">
        <v>23</v>
      </c>
      <c r="F6299" s="4" t="s">
        <v>23</v>
      </c>
      <c r="G6299" s="4" t="s">
        <v>66</v>
      </c>
      <c r="H6299" s="4">
        <v>0</v>
      </c>
      <c r="I6299" s="4">
        <v>0</v>
      </c>
      <c r="J6299" s="4">
        <v>-12.076034999999999</v>
      </c>
      <c r="K6299" s="4">
        <v>-76.954858000000002</v>
      </c>
      <c r="L6299" s="4" t="s">
        <v>4</v>
      </c>
      <c r="O6299" s="4">
        <v>33</v>
      </c>
      <c r="Q6299" s="4" t="s">
        <v>64</v>
      </c>
      <c r="R6299" s="4" t="s">
        <v>27</v>
      </c>
      <c r="T6299" s="4">
        <v>37.630000000000003</v>
      </c>
      <c r="U6299" s="4">
        <v>130.87</v>
      </c>
    </row>
    <row r="6300" spans="1:21" ht="15.75" customHeight="1" x14ac:dyDescent="0.35">
      <c r="A6300" s="2">
        <v>6299</v>
      </c>
      <c r="B6300" s="3">
        <v>42985.791666666657</v>
      </c>
      <c r="C6300" s="4" t="s">
        <v>830</v>
      </c>
      <c r="E6300" s="4" t="s">
        <v>23</v>
      </c>
      <c r="F6300" s="4" t="s">
        <v>23</v>
      </c>
      <c r="G6300" s="4" t="s">
        <v>66</v>
      </c>
      <c r="H6300" s="4">
        <v>0</v>
      </c>
      <c r="I6300" s="4">
        <v>0</v>
      </c>
      <c r="J6300" s="4">
        <v>-12.11205</v>
      </c>
      <c r="K6300" s="4">
        <v>-76.939001000000005</v>
      </c>
      <c r="L6300" s="4" t="s">
        <v>4</v>
      </c>
      <c r="O6300" s="4">
        <v>13</v>
      </c>
      <c r="Q6300" s="4" t="s">
        <v>34</v>
      </c>
      <c r="R6300" s="4" t="s">
        <v>27</v>
      </c>
      <c r="T6300" s="4">
        <v>11.11</v>
      </c>
      <c r="U6300" s="4">
        <v>86.55</v>
      </c>
    </row>
    <row r="6301" spans="1:21" ht="15.75" customHeight="1" x14ac:dyDescent="0.35">
      <c r="A6301" s="2">
        <v>6300</v>
      </c>
      <c r="B6301" s="3">
        <v>44217.791666666657</v>
      </c>
      <c r="C6301" s="4" t="s">
        <v>28</v>
      </c>
      <c r="E6301" s="4" t="s">
        <v>23</v>
      </c>
      <c r="F6301" s="4" t="s">
        <v>23</v>
      </c>
      <c r="G6301" s="4" t="s">
        <v>29</v>
      </c>
      <c r="H6301" s="4">
        <v>1</v>
      </c>
      <c r="I6301" s="4">
        <v>0</v>
      </c>
      <c r="J6301" s="4">
        <v>-12.094448</v>
      </c>
      <c r="K6301" s="4">
        <v>-77.070122999999995</v>
      </c>
      <c r="L6301" s="4" t="s">
        <v>4</v>
      </c>
      <c r="O6301" s="4">
        <v>0</v>
      </c>
      <c r="Q6301" s="4" t="s">
        <v>69</v>
      </c>
      <c r="R6301" s="4" t="s">
        <v>27</v>
      </c>
      <c r="T6301" s="4">
        <v>5.71</v>
      </c>
      <c r="U6301" s="4">
        <v>94.4</v>
      </c>
    </row>
    <row r="6302" spans="1:21" ht="15.75" customHeight="1" x14ac:dyDescent="0.35">
      <c r="A6302" s="2">
        <v>6301</v>
      </c>
      <c r="B6302" s="3">
        <v>44221.791666666657</v>
      </c>
      <c r="C6302" s="4" t="s">
        <v>2137</v>
      </c>
      <c r="E6302" s="4" t="s">
        <v>23</v>
      </c>
      <c r="F6302" s="4" t="s">
        <v>23</v>
      </c>
      <c r="G6302" s="4" t="s">
        <v>66</v>
      </c>
      <c r="H6302" s="4">
        <v>0</v>
      </c>
      <c r="I6302" s="4">
        <v>0</v>
      </c>
      <c r="J6302" s="4">
        <v>-12.112366</v>
      </c>
      <c r="K6302" s="4">
        <v>-76.940430000000006</v>
      </c>
      <c r="L6302" s="4" t="s">
        <v>25</v>
      </c>
      <c r="O6302" s="4">
        <v>25</v>
      </c>
      <c r="Q6302" s="4" t="s">
        <v>34</v>
      </c>
      <c r="R6302" s="4" t="s">
        <v>43</v>
      </c>
      <c r="T6302" s="4">
        <v>277.06</v>
      </c>
      <c r="U6302" s="4">
        <v>269.45</v>
      </c>
    </row>
    <row r="6303" spans="1:21" ht="15.75" customHeight="1" x14ac:dyDescent="0.35">
      <c r="A6303" s="2">
        <v>6302</v>
      </c>
      <c r="B6303" s="3">
        <v>42990.791666666657</v>
      </c>
      <c r="C6303" s="4" t="s">
        <v>3772</v>
      </c>
      <c r="E6303" s="4" t="s">
        <v>23</v>
      </c>
      <c r="F6303" s="4" t="s">
        <v>23</v>
      </c>
      <c r="G6303" s="4" t="s">
        <v>145</v>
      </c>
      <c r="H6303" s="4">
        <v>0</v>
      </c>
      <c r="I6303" s="4">
        <v>0</v>
      </c>
      <c r="J6303" s="4">
        <v>-12.084707</v>
      </c>
      <c r="K6303" s="4">
        <v>-77.077969999999993</v>
      </c>
      <c r="L6303" s="4" t="s">
        <v>4</v>
      </c>
      <c r="O6303" s="4">
        <v>34</v>
      </c>
      <c r="Q6303" s="4" t="s">
        <v>34</v>
      </c>
      <c r="R6303" s="4" t="s">
        <v>27</v>
      </c>
      <c r="T6303" s="4">
        <v>24.5</v>
      </c>
      <c r="U6303" s="4">
        <v>73</v>
      </c>
    </row>
    <row r="6304" spans="1:21" ht="15.75" customHeight="1" x14ac:dyDescent="0.35">
      <c r="A6304" s="2">
        <v>6303</v>
      </c>
      <c r="B6304" s="3">
        <v>43030.791666666657</v>
      </c>
      <c r="C6304" s="4" t="s">
        <v>2891</v>
      </c>
      <c r="E6304" s="4" t="s">
        <v>23</v>
      </c>
      <c r="F6304" s="4" t="s">
        <v>23</v>
      </c>
      <c r="G6304" s="4" t="s">
        <v>36</v>
      </c>
      <c r="H6304" s="4">
        <v>0</v>
      </c>
      <c r="I6304" s="4">
        <v>0</v>
      </c>
      <c r="J6304" s="4">
        <v>-12.111511999999999</v>
      </c>
      <c r="K6304" s="4">
        <v>-77.036241000000004</v>
      </c>
      <c r="L6304" s="4" t="s">
        <v>4</v>
      </c>
      <c r="O6304" s="4">
        <v>4</v>
      </c>
      <c r="Q6304" s="4" t="s">
        <v>34</v>
      </c>
      <c r="R6304" s="4" t="s">
        <v>27</v>
      </c>
      <c r="T6304" s="4">
        <v>36.83</v>
      </c>
      <c r="U6304" s="4">
        <v>160.81</v>
      </c>
    </row>
    <row r="6305" spans="1:21" ht="15.75" customHeight="1" x14ac:dyDescent="0.35">
      <c r="A6305" s="2">
        <v>6304</v>
      </c>
      <c r="B6305" s="3">
        <v>44425.791666666657</v>
      </c>
      <c r="E6305" s="4" t="s">
        <v>51</v>
      </c>
      <c r="F6305" s="4" t="s">
        <v>51</v>
      </c>
      <c r="G6305" s="4" t="s">
        <v>312</v>
      </c>
      <c r="J6305" s="4">
        <v>-13.536765000000001</v>
      </c>
      <c r="K6305" s="4">
        <v>-71.949979999999996</v>
      </c>
      <c r="L6305" s="4" t="s">
        <v>25</v>
      </c>
      <c r="O6305" s="4">
        <v>30</v>
      </c>
      <c r="Q6305" s="4" t="s">
        <v>34</v>
      </c>
      <c r="R6305" s="4" t="s">
        <v>43</v>
      </c>
      <c r="T6305" s="4">
        <v>96</v>
      </c>
      <c r="U6305" s="4">
        <v>285</v>
      </c>
    </row>
    <row r="6306" spans="1:21" ht="15.75" customHeight="1" x14ac:dyDescent="0.35">
      <c r="A6306" s="2">
        <v>6305</v>
      </c>
      <c r="B6306" s="3">
        <v>42575.791666666657</v>
      </c>
      <c r="C6306" s="4" t="s">
        <v>3773</v>
      </c>
      <c r="E6306" s="4" t="s">
        <v>23</v>
      </c>
      <c r="F6306" s="4" t="s">
        <v>23</v>
      </c>
      <c r="G6306" s="4" t="s">
        <v>75</v>
      </c>
      <c r="H6306" s="4">
        <v>0</v>
      </c>
      <c r="I6306" s="4">
        <v>0</v>
      </c>
      <c r="J6306" s="4">
        <v>-12.101546000000001</v>
      </c>
      <c r="K6306" s="4">
        <v>-77.021137999999993</v>
      </c>
      <c r="L6306" s="4" t="s">
        <v>4</v>
      </c>
      <c r="O6306" s="4">
        <v>15</v>
      </c>
      <c r="R6306" s="4" t="s">
        <v>27</v>
      </c>
      <c r="T6306" s="4">
        <v>25.49</v>
      </c>
      <c r="U6306" s="4">
        <v>66.489999999999995</v>
      </c>
    </row>
    <row r="6307" spans="1:21" ht="15.75" customHeight="1" x14ac:dyDescent="0.35">
      <c r="A6307" s="2">
        <v>6306</v>
      </c>
      <c r="B6307" s="3">
        <v>44856.791666666657</v>
      </c>
      <c r="C6307" s="4" t="s">
        <v>1821</v>
      </c>
      <c r="E6307" s="4" t="s">
        <v>23</v>
      </c>
      <c r="F6307" s="4" t="s">
        <v>23</v>
      </c>
      <c r="G6307" s="4" t="s">
        <v>36</v>
      </c>
      <c r="H6307" s="4">
        <v>0</v>
      </c>
      <c r="J6307" s="4">
        <v>-12.123794699999999</v>
      </c>
      <c r="K6307" s="4">
        <v>-77.026017499999995</v>
      </c>
      <c r="L6307" s="4" t="s">
        <v>4</v>
      </c>
      <c r="M6307" s="4" t="s">
        <v>30</v>
      </c>
      <c r="N6307" s="4">
        <v>0</v>
      </c>
      <c r="O6307" s="4">
        <v>1</v>
      </c>
      <c r="P6307" s="4">
        <v>1</v>
      </c>
      <c r="Q6307" s="4" t="s">
        <v>26</v>
      </c>
      <c r="R6307" s="4" t="s">
        <v>27</v>
      </c>
      <c r="S6307" s="4" t="s">
        <v>31</v>
      </c>
      <c r="U6307" s="4">
        <v>70.84</v>
      </c>
    </row>
    <row r="6308" spans="1:21" ht="15.75" customHeight="1" x14ac:dyDescent="0.35">
      <c r="A6308" s="2">
        <v>6307</v>
      </c>
      <c r="B6308" s="3">
        <v>43970.791666666657</v>
      </c>
      <c r="C6308" s="4" t="s">
        <v>528</v>
      </c>
      <c r="E6308" s="4" t="s">
        <v>23</v>
      </c>
      <c r="F6308" s="4" t="s">
        <v>23</v>
      </c>
      <c r="G6308" s="4" t="s">
        <v>71</v>
      </c>
      <c r="J6308" s="4">
        <v>-11.927770000000001</v>
      </c>
      <c r="K6308" s="4">
        <v>-77.057190000000006</v>
      </c>
      <c r="L6308" s="4" t="s">
        <v>4</v>
      </c>
      <c r="O6308" s="4">
        <v>0</v>
      </c>
      <c r="Q6308" s="4" t="s">
        <v>56</v>
      </c>
      <c r="R6308" s="4" t="s">
        <v>27</v>
      </c>
      <c r="T6308" s="4">
        <v>4.4800000000000004</v>
      </c>
      <c r="U6308" s="4">
        <v>62.3</v>
      </c>
    </row>
    <row r="6309" spans="1:21" ht="15.75" customHeight="1" x14ac:dyDescent="0.35">
      <c r="A6309" s="2">
        <v>6308</v>
      </c>
      <c r="B6309" s="3">
        <v>43915.791666666657</v>
      </c>
      <c r="C6309" s="4" t="s">
        <v>1515</v>
      </c>
      <c r="E6309" s="4" t="s">
        <v>23</v>
      </c>
      <c r="F6309" s="4" t="s">
        <v>23</v>
      </c>
      <c r="G6309" s="4" t="s">
        <v>33</v>
      </c>
      <c r="J6309" s="4">
        <v>-12.087723</v>
      </c>
      <c r="K6309" s="4">
        <v>-77.060128000000006</v>
      </c>
      <c r="L6309" s="4" t="s">
        <v>4</v>
      </c>
      <c r="O6309" s="4">
        <v>1</v>
      </c>
      <c r="Q6309" s="4" t="s">
        <v>56</v>
      </c>
      <c r="R6309" s="4" t="s">
        <v>27</v>
      </c>
      <c r="T6309" s="4">
        <v>7.12</v>
      </c>
      <c r="U6309" s="4">
        <v>92.9</v>
      </c>
    </row>
    <row r="6310" spans="1:21" ht="15.75" customHeight="1" x14ac:dyDescent="0.35">
      <c r="A6310" s="2">
        <v>6309</v>
      </c>
      <c r="B6310" s="3">
        <v>44250.791666666657</v>
      </c>
      <c r="C6310" s="4" t="s">
        <v>3073</v>
      </c>
      <c r="E6310" s="4" t="s">
        <v>23</v>
      </c>
      <c r="F6310" s="4" t="s">
        <v>23</v>
      </c>
      <c r="G6310" s="4" t="s">
        <v>58</v>
      </c>
      <c r="H6310" s="4">
        <v>1</v>
      </c>
      <c r="I6310" s="4">
        <v>0</v>
      </c>
      <c r="J6310" s="4">
        <v>-12.137141</v>
      </c>
      <c r="K6310" s="4">
        <v>-76.994468999999995</v>
      </c>
      <c r="L6310" s="4" t="s">
        <v>4</v>
      </c>
      <c r="O6310" s="4">
        <v>1</v>
      </c>
      <c r="Q6310" s="4" t="s">
        <v>69</v>
      </c>
      <c r="R6310" s="4" t="s">
        <v>27</v>
      </c>
      <c r="T6310" s="4">
        <v>30.18</v>
      </c>
      <c r="U6310" s="4">
        <v>122</v>
      </c>
    </row>
    <row r="6311" spans="1:21" ht="15.75" customHeight="1" x14ac:dyDescent="0.35">
      <c r="A6311" s="2">
        <v>6310</v>
      </c>
      <c r="B6311" s="3">
        <v>43069.791666666657</v>
      </c>
      <c r="C6311" s="4" t="s">
        <v>1099</v>
      </c>
      <c r="E6311" s="4" t="s">
        <v>23</v>
      </c>
      <c r="F6311" s="4" t="s">
        <v>23</v>
      </c>
      <c r="G6311" s="4" t="s">
        <v>145</v>
      </c>
      <c r="H6311" s="4">
        <v>0</v>
      </c>
      <c r="I6311" s="4">
        <v>0</v>
      </c>
      <c r="J6311" s="4">
        <v>-12.068828</v>
      </c>
      <c r="K6311" s="4">
        <v>-77.099750999999998</v>
      </c>
      <c r="L6311" s="4" t="s">
        <v>4</v>
      </c>
      <c r="O6311" s="4">
        <v>1</v>
      </c>
      <c r="Q6311" s="4" t="s">
        <v>26</v>
      </c>
      <c r="R6311" s="4" t="s">
        <v>27</v>
      </c>
      <c r="T6311" s="4">
        <v>25.04</v>
      </c>
      <c r="U6311" s="4">
        <v>78.59</v>
      </c>
    </row>
    <row r="6312" spans="1:21" ht="15.75" customHeight="1" x14ac:dyDescent="0.35">
      <c r="A6312" s="2">
        <v>6311</v>
      </c>
      <c r="B6312" s="3">
        <v>43079.791666666657</v>
      </c>
      <c r="C6312" s="4" t="s">
        <v>512</v>
      </c>
      <c r="E6312" s="4" t="s">
        <v>23</v>
      </c>
      <c r="F6312" s="4" t="s">
        <v>23</v>
      </c>
      <c r="G6312" s="4" t="s">
        <v>29</v>
      </c>
      <c r="H6312" s="4">
        <v>1</v>
      </c>
      <c r="I6312" s="4">
        <v>0</v>
      </c>
      <c r="J6312" s="4">
        <v>-12.100026</v>
      </c>
      <c r="K6312" s="4">
        <v>-77.062980999999994</v>
      </c>
      <c r="L6312" s="4" t="s">
        <v>4</v>
      </c>
      <c r="O6312" s="4">
        <v>2</v>
      </c>
      <c r="Q6312" s="4" t="s">
        <v>34</v>
      </c>
      <c r="R6312" s="4" t="s">
        <v>27</v>
      </c>
      <c r="T6312" s="4">
        <v>6.01</v>
      </c>
      <c r="U6312" s="4">
        <v>115.06</v>
      </c>
    </row>
    <row r="6313" spans="1:21" ht="15.75" customHeight="1" x14ac:dyDescent="0.35">
      <c r="A6313" s="2">
        <v>6312</v>
      </c>
      <c r="B6313" s="3">
        <v>44465.791666666657</v>
      </c>
      <c r="C6313" s="4" t="s">
        <v>297</v>
      </c>
      <c r="E6313" s="4" t="s">
        <v>23</v>
      </c>
      <c r="F6313" s="4" t="s">
        <v>23</v>
      </c>
      <c r="G6313" s="4" t="s">
        <v>60</v>
      </c>
      <c r="J6313" s="4">
        <v>-12.075689000000001</v>
      </c>
      <c r="K6313" s="4">
        <v>-77.043783000000005</v>
      </c>
      <c r="L6313" s="4" t="s">
        <v>25</v>
      </c>
      <c r="O6313" s="4">
        <v>78</v>
      </c>
      <c r="Q6313" s="4" t="s">
        <v>34</v>
      </c>
      <c r="R6313" s="4" t="s">
        <v>43</v>
      </c>
      <c r="T6313" s="4">
        <v>226.3</v>
      </c>
      <c r="U6313" s="4">
        <v>249.29</v>
      </c>
    </row>
    <row r="6314" spans="1:21" ht="15.75" customHeight="1" x14ac:dyDescent="0.35">
      <c r="A6314" s="2">
        <v>6313</v>
      </c>
      <c r="B6314" s="3">
        <v>43172.791666666657</v>
      </c>
      <c r="C6314" s="4" t="s">
        <v>1501</v>
      </c>
      <c r="E6314" s="4" t="s">
        <v>23</v>
      </c>
      <c r="F6314" s="4" t="s">
        <v>23</v>
      </c>
      <c r="G6314" s="4" t="s">
        <v>58</v>
      </c>
      <c r="H6314" s="4">
        <v>2</v>
      </c>
      <c r="I6314" s="4">
        <v>1</v>
      </c>
      <c r="J6314" s="4">
        <v>-12.101271000000001</v>
      </c>
      <c r="K6314" s="4">
        <v>-76.974888000000007</v>
      </c>
      <c r="L6314" s="4" t="s">
        <v>4</v>
      </c>
      <c r="O6314" s="4">
        <v>7</v>
      </c>
      <c r="Q6314" s="4" t="s">
        <v>34</v>
      </c>
      <c r="R6314" s="4" t="s">
        <v>27</v>
      </c>
      <c r="T6314" s="4">
        <v>38.64</v>
      </c>
      <c r="U6314" s="4">
        <v>201.62</v>
      </c>
    </row>
    <row r="6315" spans="1:21" ht="15.75" customHeight="1" x14ac:dyDescent="0.35">
      <c r="A6315" s="2">
        <v>6314</v>
      </c>
      <c r="B6315" s="3">
        <v>43403.791666666657</v>
      </c>
      <c r="C6315" s="4" t="s">
        <v>89</v>
      </c>
      <c r="E6315" s="4" t="s">
        <v>85</v>
      </c>
      <c r="F6315" s="4" t="s">
        <v>85</v>
      </c>
      <c r="G6315" s="4" t="s">
        <v>200</v>
      </c>
      <c r="H6315" s="4">
        <v>1</v>
      </c>
      <c r="I6315" s="4">
        <v>0</v>
      </c>
      <c r="J6315" s="4">
        <v>-16.431917299999999</v>
      </c>
      <c r="K6315" s="4">
        <v>-71.509029999999996</v>
      </c>
      <c r="L6315" s="4" t="s">
        <v>4</v>
      </c>
      <c r="O6315" s="4">
        <v>4</v>
      </c>
      <c r="R6315" s="4" t="s">
        <v>27</v>
      </c>
      <c r="T6315" s="4">
        <v>20.53</v>
      </c>
      <c r="U6315" s="4">
        <v>91.02</v>
      </c>
    </row>
    <row r="6316" spans="1:21" ht="15.75" customHeight="1" x14ac:dyDescent="0.35">
      <c r="A6316" s="2">
        <v>6315</v>
      </c>
      <c r="B6316" s="3">
        <v>44592.791666666657</v>
      </c>
      <c r="C6316" s="4" t="s">
        <v>2232</v>
      </c>
      <c r="E6316" s="4" t="s">
        <v>23</v>
      </c>
      <c r="F6316" s="4" t="s">
        <v>23</v>
      </c>
      <c r="G6316" s="4" t="s">
        <v>33</v>
      </c>
      <c r="J6316" s="4">
        <v>-12.079209000000001</v>
      </c>
      <c r="K6316" s="4">
        <v>-77.028878000000006</v>
      </c>
      <c r="L6316" s="4" t="s">
        <v>4</v>
      </c>
      <c r="O6316" s="4">
        <v>2</v>
      </c>
      <c r="Q6316" s="4" t="s">
        <v>26</v>
      </c>
      <c r="R6316" s="4" t="s">
        <v>27</v>
      </c>
      <c r="T6316" s="4">
        <v>4</v>
      </c>
      <c r="U6316" s="4">
        <v>79.900000000000006</v>
      </c>
    </row>
    <row r="6317" spans="1:21" ht="15.75" customHeight="1" x14ac:dyDescent="0.35">
      <c r="A6317" s="2">
        <v>6316</v>
      </c>
      <c r="B6317" s="3">
        <v>44217.791666666657</v>
      </c>
      <c r="C6317" s="4" t="s">
        <v>128</v>
      </c>
      <c r="E6317" s="4" t="s">
        <v>23</v>
      </c>
      <c r="F6317" s="4" t="s">
        <v>23</v>
      </c>
      <c r="G6317" s="4" t="s">
        <v>75</v>
      </c>
      <c r="H6317" s="4">
        <v>1</v>
      </c>
      <c r="I6317" s="4">
        <v>0</v>
      </c>
      <c r="J6317" s="4">
        <v>-12.094889999999999</v>
      </c>
      <c r="K6317" s="4">
        <v>-77.053600000000003</v>
      </c>
      <c r="L6317" s="4" t="s">
        <v>4</v>
      </c>
      <c r="O6317" s="4">
        <v>1</v>
      </c>
      <c r="Q6317" s="4" t="s">
        <v>56</v>
      </c>
      <c r="R6317" s="4" t="s">
        <v>27</v>
      </c>
      <c r="T6317" s="4">
        <v>8.1999999999999993</v>
      </c>
      <c r="U6317" s="4">
        <v>110.19</v>
      </c>
    </row>
    <row r="6318" spans="1:21" ht="15.75" customHeight="1" x14ac:dyDescent="0.35">
      <c r="A6318" s="2">
        <v>6317</v>
      </c>
      <c r="B6318" s="3">
        <v>43634.791666666657</v>
      </c>
      <c r="C6318" s="4" t="s">
        <v>415</v>
      </c>
      <c r="E6318" s="4" t="s">
        <v>23</v>
      </c>
      <c r="F6318" s="4" t="s">
        <v>23</v>
      </c>
      <c r="G6318" s="4" t="s">
        <v>36</v>
      </c>
      <c r="H6318" s="4">
        <v>3</v>
      </c>
      <c r="I6318" s="4">
        <v>0</v>
      </c>
      <c r="J6318" s="4">
        <v>-12.121127</v>
      </c>
      <c r="K6318" s="4">
        <v>-77.017368000000005</v>
      </c>
      <c r="L6318" s="4" t="s">
        <v>4</v>
      </c>
      <c r="O6318" s="4">
        <v>10</v>
      </c>
      <c r="Q6318" s="4" t="s">
        <v>34</v>
      </c>
      <c r="R6318" s="4" t="s">
        <v>27</v>
      </c>
      <c r="T6318" s="4">
        <v>71.12</v>
      </c>
      <c r="U6318" s="4">
        <v>227.11</v>
      </c>
    </row>
    <row r="6319" spans="1:21" ht="15.75" customHeight="1" x14ac:dyDescent="0.35">
      <c r="A6319" s="2">
        <v>6318</v>
      </c>
      <c r="B6319" s="3">
        <v>42461.791666666657</v>
      </c>
      <c r="C6319" s="4" t="s">
        <v>931</v>
      </c>
      <c r="E6319" s="4" t="s">
        <v>23</v>
      </c>
      <c r="F6319" s="4" t="s">
        <v>23</v>
      </c>
      <c r="G6319" s="4" t="s">
        <v>58</v>
      </c>
      <c r="H6319" s="4">
        <v>1</v>
      </c>
      <c r="I6319" s="4">
        <v>0</v>
      </c>
      <c r="J6319" s="4">
        <v>-12.132647</v>
      </c>
      <c r="K6319" s="4">
        <v>-76.995682000000002</v>
      </c>
      <c r="L6319" s="4" t="s">
        <v>4</v>
      </c>
      <c r="O6319" s="4">
        <v>1</v>
      </c>
      <c r="R6319" s="4" t="s">
        <v>27</v>
      </c>
      <c r="T6319" s="4">
        <v>22.1</v>
      </c>
      <c r="U6319" s="4">
        <v>134.5</v>
      </c>
    </row>
    <row r="6320" spans="1:21" ht="15.75" customHeight="1" x14ac:dyDescent="0.35">
      <c r="A6320" s="2">
        <v>6319</v>
      </c>
      <c r="B6320" s="3">
        <v>44245.791666666657</v>
      </c>
      <c r="C6320" s="4" t="s">
        <v>1780</v>
      </c>
      <c r="E6320" s="4" t="s">
        <v>208</v>
      </c>
      <c r="F6320" s="4" t="s">
        <v>208</v>
      </c>
      <c r="G6320" s="4" t="s">
        <v>540</v>
      </c>
      <c r="H6320" s="4">
        <v>1</v>
      </c>
      <c r="I6320" s="4">
        <v>1</v>
      </c>
      <c r="J6320" s="4">
        <v>-9.9261920000000003</v>
      </c>
      <c r="K6320" s="4">
        <v>-76.232264999999998</v>
      </c>
      <c r="L6320" s="4" t="s">
        <v>25</v>
      </c>
      <c r="O6320" s="4">
        <v>11</v>
      </c>
      <c r="Q6320" s="4" t="s">
        <v>64</v>
      </c>
      <c r="R6320" s="4" t="s">
        <v>43</v>
      </c>
      <c r="T6320" s="4">
        <v>233.1</v>
      </c>
      <c r="U6320" s="4">
        <v>860</v>
      </c>
    </row>
    <row r="6321" spans="1:21" ht="15.75" customHeight="1" x14ac:dyDescent="0.35">
      <c r="A6321" s="2">
        <v>6320</v>
      </c>
      <c r="B6321" s="3">
        <v>42955.791666666657</v>
      </c>
      <c r="C6321" s="4" t="s">
        <v>374</v>
      </c>
      <c r="E6321" s="4" t="s">
        <v>23</v>
      </c>
      <c r="F6321" s="4" t="s">
        <v>23</v>
      </c>
      <c r="G6321" s="4" t="s">
        <v>66</v>
      </c>
      <c r="H6321" s="4">
        <v>0</v>
      </c>
      <c r="I6321" s="4">
        <v>0</v>
      </c>
      <c r="J6321" s="4">
        <v>-12.070964999999999</v>
      </c>
      <c r="K6321" s="4">
        <v>-76.943374000000006</v>
      </c>
      <c r="L6321" s="4" t="s">
        <v>25</v>
      </c>
      <c r="O6321" s="4">
        <v>30</v>
      </c>
      <c r="Q6321" s="4" t="s">
        <v>34</v>
      </c>
      <c r="R6321" s="4" t="s">
        <v>27</v>
      </c>
      <c r="T6321" s="4">
        <v>183.6</v>
      </c>
      <c r="U6321" s="4">
        <v>261.95999999999998</v>
      </c>
    </row>
    <row r="6322" spans="1:21" ht="15.75" customHeight="1" x14ac:dyDescent="0.35">
      <c r="A6322" s="2">
        <v>6321</v>
      </c>
      <c r="B6322" s="3">
        <v>44614.791666666657</v>
      </c>
      <c r="C6322" s="4" t="s">
        <v>3774</v>
      </c>
      <c r="E6322" s="4" t="s">
        <v>23</v>
      </c>
      <c r="F6322" s="4" t="s">
        <v>23</v>
      </c>
      <c r="G6322" s="4" t="s">
        <v>36</v>
      </c>
      <c r="J6322" s="4">
        <v>-12.120673</v>
      </c>
      <c r="K6322" s="4">
        <v>-77.041759999999996</v>
      </c>
      <c r="L6322" s="4" t="s">
        <v>4</v>
      </c>
      <c r="O6322" s="4">
        <v>1</v>
      </c>
      <c r="Q6322" s="4" t="s">
        <v>26</v>
      </c>
      <c r="R6322" s="4" t="s">
        <v>27</v>
      </c>
      <c r="T6322" s="4">
        <v>12.47</v>
      </c>
      <c r="U6322" s="4">
        <v>126</v>
      </c>
    </row>
    <row r="6323" spans="1:21" ht="15.75" customHeight="1" x14ac:dyDescent="0.35">
      <c r="A6323" s="2">
        <v>6322</v>
      </c>
      <c r="B6323" s="3">
        <v>43664.791666666657</v>
      </c>
      <c r="C6323" s="4" t="s">
        <v>3775</v>
      </c>
      <c r="E6323" s="4" t="s">
        <v>23</v>
      </c>
      <c r="F6323" s="4" t="s">
        <v>23</v>
      </c>
      <c r="G6323" s="4" t="s">
        <v>23</v>
      </c>
      <c r="H6323" s="4">
        <v>2</v>
      </c>
      <c r="I6323" s="4">
        <v>1</v>
      </c>
      <c r="J6323" s="4">
        <v>-12.113267</v>
      </c>
      <c r="K6323" s="4">
        <v>-77.044157999999996</v>
      </c>
      <c r="L6323" s="4" t="s">
        <v>4</v>
      </c>
      <c r="O6323" s="4">
        <v>5</v>
      </c>
      <c r="Q6323" s="4" t="s">
        <v>64</v>
      </c>
      <c r="R6323" s="4" t="s">
        <v>27</v>
      </c>
      <c r="T6323" s="4">
        <v>30.91</v>
      </c>
      <c r="U6323" s="4">
        <v>175.88</v>
      </c>
    </row>
    <row r="6324" spans="1:21" ht="15.75" customHeight="1" x14ac:dyDescent="0.35">
      <c r="A6324" s="2">
        <v>6323</v>
      </c>
      <c r="B6324" s="3">
        <v>43761.791666666657</v>
      </c>
      <c r="C6324" s="4" t="s">
        <v>89</v>
      </c>
      <c r="E6324" s="4" t="s">
        <v>23</v>
      </c>
      <c r="F6324" s="4" t="s">
        <v>23</v>
      </c>
      <c r="G6324" s="4" t="s">
        <v>33</v>
      </c>
      <c r="H6324" s="4">
        <v>1</v>
      </c>
      <c r="I6324" s="4">
        <v>0</v>
      </c>
      <c r="J6324" s="4">
        <v>-12.089467000000001</v>
      </c>
      <c r="K6324" s="4">
        <v>-77.028198000000003</v>
      </c>
      <c r="L6324" s="4" t="s">
        <v>4</v>
      </c>
      <c r="O6324" s="4">
        <v>0</v>
      </c>
      <c r="Q6324" s="4" t="s">
        <v>56</v>
      </c>
      <c r="R6324" s="4" t="s">
        <v>27</v>
      </c>
      <c r="T6324" s="4">
        <v>6.63</v>
      </c>
      <c r="U6324" s="4">
        <v>86.47</v>
      </c>
    </row>
    <row r="6325" spans="1:21" ht="15.75" customHeight="1" x14ac:dyDescent="0.35">
      <c r="A6325" s="2">
        <v>6324</v>
      </c>
      <c r="B6325" s="3">
        <v>43723.791666666657</v>
      </c>
      <c r="C6325" s="4" t="s">
        <v>1567</v>
      </c>
      <c r="E6325" s="4" t="s">
        <v>85</v>
      </c>
      <c r="F6325" s="4" t="s">
        <v>85</v>
      </c>
      <c r="G6325" s="4" t="s">
        <v>864</v>
      </c>
      <c r="H6325" s="4">
        <v>0</v>
      </c>
      <c r="I6325" s="4">
        <v>0</v>
      </c>
      <c r="J6325" s="4">
        <v>-16.410795</v>
      </c>
      <c r="K6325" s="4">
        <v>-71.551820000000006</v>
      </c>
      <c r="L6325" s="4" t="s">
        <v>4</v>
      </c>
      <c r="O6325" s="4">
        <v>8</v>
      </c>
      <c r="Q6325" s="4" t="s">
        <v>26</v>
      </c>
      <c r="R6325" s="4" t="s">
        <v>27</v>
      </c>
      <c r="T6325" s="4">
        <v>35.700000000000003</v>
      </c>
      <c r="U6325" s="4">
        <v>124.16</v>
      </c>
    </row>
    <row r="6326" spans="1:21" ht="15.75" customHeight="1" x14ac:dyDescent="0.35">
      <c r="A6326" s="2">
        <v>6325</v>
      </c>
      <c r="B6326" s="3">
        <v>44208.791666666657</v>
      </c>
      <c r="C6326" s="4" t="s">
        <v>3776</v>
      </c>
      <c r="E6326" s="4" t="s">
        <v>23</v>
      </c>
      <c r="F6326" s="4" t="s">
        <v>23</v>
      </c>
      <c r="G6326" s="4" t="s">
        <v>161</v>
      </c>
      <c r="H6326" s="4">
        <v>0</v>
      </c>
      <c r="I6326" s="4">
        <v>0</v>
      </c>
      <c r="J6326" s="4">
        <v>-12.119828999999999</v>
      </c>
      <c r="K6326" s="4">
        <v>-77.000209999999996</v>
      </c>
      <c r="L6326" s="4" t="s">
        <v>4</v>
      </c>
      <c r="O6326" s="4">
        <v>9</v>
      </c>
      <c r="Q6326" s="4" t="s">
        <v>64</v>
      </c>
      <c r="R6326" s="4" t="s">
        <v>27</v>
      </c>
      <c r="T6326" s="4">
        <v>11.33</v>
      </c>
      <c r="U6326" s="4">
        <v>68.97</v>
      </c>
    </row>
    <row r="6327" spans="1:21" ht="15.75" customHeight="1" x14ac:dyDescent="0.35">
      <c r="A6327" s="2">
        <v>6326</v>
      </c>
      <c r="B6327" s="3">
        <v>44731.791666666657</v>
      </c>
      <c r="C6327" s="4" t="s">
        <v>2735</v>
      </c>
      <c r="E6327" s="4" t="s">
        <v>23</v>
      </c>
      <c r="F6327" s="4" t="s">
        <v>325</v>
      </c>
      <c r="G6327" s="4" t="s">
        <v>326</v>
      </c>
      <c r="H6327" s="4">
        <v>2</v>
      </c>
      <c r="J6327" s="4">
        <v>-12.586892799999999</v>
      </c>
      <c r="K6327" s="4">
        <v>-76.701437100000007</v>
      </c>
      <c r="L6327" s="4" t="s">
        <v>4</v>
      </c>
      <c r="M6327" s="4" t="s">
        <v>30</v>
      </c>
      <c r="N6327" s="4">
        <v>0</v>
      </c>
      <c r="O6327" s="4">
        <v>1</v>
      </c>
      <c r="P6327" s="4">
        <v>0</v>
      </c>
      <c r="Q6327" s="4" t="s">
        <v>26</v>
      </c>
      <c r="R6327" s="4" t="s">
        <v>27</v>
      </c>
      <c r="S6327" s="4" t="s">
        <v>150</v>
      </c>
      <c r="T6327" s="4">
        <v>0</v>
      </c>
      <c r="U6327" s="4">
        <v>181.39</v>
      </c>
    </row>
    <row r="6328" spans="1:21" ht="15.75" customHeight="1" x14ac:dyDescent="0.35">
      <c r="A6328" s="2">
        <v>6327</v>
      </c>
      <c r="B6328" s="3">
        <v>43664.791666666657</v>
      </c>
      <c r="C6328" s="4" t="s">
        <v>1910</v>
      </c>
      <c r="E6328" s="4" t="s">
        <v>79</v>
      </c>
      <c r="F6328" s="4" t="s">
        <v>79</v>
      </c>
      <c r="G6328" s="4" t="s">
        <v>79</v>
      </c>
      <c r="H6328" s="4">
        <v>0</v>
      </c>
      <c r="I6328" s="4">
        <v>0</v>
      </c>
      <c r="J6328" s="4">
        <v>-14.056067000000001</v>
      </c>
      <c r="K6328" s="4">
        <v>-75.759341000000006</v>
      </c>
      <c r="L6328" s="4" t="s">
        <v>25</v>
      </c>
      <c r="O6328" s="4">
        <v>1</v>
      </c>
      <c r="Q6328" s="4" t="s">
        <v>26</v>
      </c>
      <c r="R6328" s="4" t="s">
        <v>43</v>
      </c>
      <c r="T6328" s="4">
        <v>450</v>
      </c>
      <c r="U6328" s="4">
        <v>359.35</v>
      </c>
    </row>
    <row r="6329" spans="1:21" ht="15.75" customHeight="1" x14ac:dyDescent="0.35">
      <c r="A6329" s="2">
        <v>6328</v>
      </c>
      <c r="B6329" s="3">
        <v>43759.791666666657</v>
      </c>
      <c r="C6329" s="4" t="s">
        <v>3777</v>
      </c>
      <c r="E6329" s="4" t="s">
        <v>23</v>
      </c>
      <c r="F6329" s="4" t="s">
        <v>23</v>
      </c>
      <c r="G6329" s="4" t="s">
        <v>66</v>
      </c>
      <c r="H6329" s="4">
        <v>0</v>
      </c>
      <c r="I6329" s="4">
        <v>0</v>
      </c>
      <c r="J6329" s="4">
        <v>-12.095046999999999</v>
      </c>
      <c r="K6329" s="4">
        <v>-76.948705000000004</v>
      </c>
      <c r="L6329" s="4" t="s">
        <v>4</v>
      </c>
      <c r="O6329" s="4">
        <v>3</v>
      </c>
      <c r="Q6329" s="4" t="s">
        <v>34</v>
      </c>
      <c r="R6329" s="4" t="s">
        <v>27</v>
      </c>
      <c r="T6329" s="4">
        <v>35.799999999999997</v>
      </c>
      <c r="U6329" s="4">
        <v>163.76</v>
      </c>
    </row>
    <row r="6330" spans="1:21" ht="15.75" customHeight="1" x14ac:dyDescent="0.35">
      <c r="A6330" s="2">
        <v>6329</v>
      </c>
      <c r="B6330" s="3">
        <v>44762.791666666657</v>
      </c>
      <c r="C6330" s="4" t="s">
        <v>3778</v>
      </c>
      <c r="D6330" s="4" t="s">
        <v>215</v>
      </c>
      <c r="E6330" s="4" t="s">
        <v>23</v>
      </c>
      <c r="F6330" s="4" t="s">
        <v>23</v>
      </c>
      <c r="G6330" s="4" t="s">
        <v>161</v>
      </c>
      <c r="H6330" s="4">
        <v>0</v>
      </c>
      <c r="J6330" s="4">
        <v>-12.102354999999999</v>
      </c>
      <c r="K6330" s="4">
        <v>-77.019694000000001</v>
      </c>
      <c r="L6330" s="4" t="s">
        <v>4</v>
      </c>
      <c r="M6330" s="4" t="s">
        <v>149</v>
      </c>
      <c r="N6330" s="4">
        <v>0</v>
      </c>
      <c r="O6330" s="4">
        <v>1</v>
      </c>
      <c r="P6330" s="4">
        <v>1</v>
      </c>
      <c r="Q6330" s="4" t="s">
        <v>26</v>
      </c>
      <c r="R6330" s="4" t="s">
        <v>27</v>
      </c>
      <c r="S6330" s="4" t="s">
        <v>31</v>
      </c>
      <c r="T6330" s="4">
        <v>0</v>
      </c>
      <c r="U6330" s="4">
        <v>66.89</v>
      </c>
    </row>
    <row r="6331" spans="1:21" ht="15.75" customHeight="1" x14ac:dyDescent="0.35">
      <c r="A6331" s="2">
        <v>6330</v>
      </c>
      <c r="B6331" s="3">
        <v>44948.791666666657</v>
      </c>
      <c r="C6331" s="4" t="s">
        <v>285</v>
      </c>
      <c r="D6331" s="4" t="s">
        <v>2691</v>
      </c>
      <c r="E6331" s="4" t="s">
        <v>23</v>
      </c>
      <c r="F6331" s="4" t="s">
        <v>23</v>
      </c>
      <c r="G6331" s="4" t="s">
        <v>60</v>
      </c>
      <c r="H6331" s="4">
        <v>1</v>
      </c>
      <c r="J6331" s="4">
        <v>-12.084393</v>
      </c>
      <c r="K6331" s="4">
        <v>-77.051338999999999</v>
      </c>
      <c r="L6331" s="4" t="s">
        <v>4</v>
      </c>
      <c r="M6331" s="4" t="s">
        <v>30</v>
      </c>
      <c r="N6331" s="4">
        <v>0</v>
      </c>
      <c r="O6331" s="4">
        <v>1</v>
      </c>
      <c r="P6331" s="4">
        <v>2</v>
      </c>
      <c r="Q6331" s="4" t="s">
        <v>26</v>
      </c>
      <c r="R6331" s="4" t="s">
        <v>27</v>
      </c>
      <c r="S6331" s="4" t="s">
        <v>31</v>
      </c>
      <c r="U6331" s="4">
        <v>109.9</v>
      </c>
    </row>
    <row r="6332" spans="1:21" ht="15.75" customHeight="1" x14ac:dyDescent="0.35">
      <c r="A6332" s="2">
        <v>6331</v>
      </c>
      <c r="B6332" s="3">
        <v>43026.791666666657</v>
      </c>
      <c r="C6332" s="4" t="s">
        <v>352</v>
      </c>
      <c r="E6332" s="4" t="s">
        <v>23</v>
      </c>
      <c r="F6332" s="4" t="s">
        <v>23</v>
      </c>
      <c r="G6332" s="4" t="s">
        <v>58</v>
      </c>
      <c r="H6332" s="4">
        <v>4</v>
      </c>
      <c r="I6332" s="4">
        <v>0</v>
      </c>
      <c r="J6332" s="4">
        <v>-12.132075</v>
      </c>
      <c r="K6332" s="4">
        <v>-77.001840000000001</v>
      </c>
      <c r="L6332" s="4" t="s">
        <v>4</v>
      </c>
      <c r="O6332" s="4">
        <v>3</v>
      </c>
      <c r="Q6332" s="4" t="s">
        <v>34</v>
      </c>
      <c r="R6332" s="4" t="s">
        <v>27</v>
      </c>
      <c r="T6332" s="4">
        <v>112.01</v>
      </c>
      <c r="U6332" s="4">
        <v>299.04000000000002</v>
      </c>
    </row>
    <row r="6333" spans="1:21" ht="15.75" customHeight="1" x14ac:dyDescent="0.35">
      <c r="A6333" s="2">
        <v>6332</v>
      </c>
      <c r="B6333" s="3">
        <v>42618.791666666657</v>
      </c>
      <c r="C6333" s="4" t="s">
        <v>95</v>
      </c>
      <c r="E6333" s="4" t="s">
        <v>23</v>
      </c>
      <c r="F6333" s="4" t="s">
        <v>23</v>
      </c>
      <c r="G6333" s="4" t="s">
        <v>23</v>
      </c>
      <c r="H6333" s="4">
        <v>1</v>
      </c>
      <c r="I6333" s="4">
        <v>0</v>
      </c>
      <c r="J6333" s="4">
        <v>-12.096207</v>
      </c>
      <c r="K6333" s="4">
        <v>-77.002651999999998</v>
      </c>
      <c r="L6333" s="4" t="s">
        <v>25</v>
      </c>
      <c r="O6333" s="4">
        <v>45</v>
      </c>
      <c r="R6333" s="4" t="s">
        <v>43</v>
      </c>
      <c r="T6333" s="4">
        <v>360</v>
      </c>
      <c r="U6333" s="4">
        <v>307</v>
      </c>
    </row>
    <row r="6334" spans="1:21" ht="15.75" customHeight="1" x14ac:dyDescent="0.35">
      <c r="A6334" s="2">
        <v>6333</v>
      </c>
      <c r="B6334" s="3">
        <v>43578.791666666657</v>
      </c>
      <c r="C6334" s="4" t="s">
        <v>734</v>
      </c>
      <c r="E6334" s="4" t="s">
        <v>23</v>
      </c>
      <c r="F6334" s="4" t="s">
        <v>23</v>
      </c>
      <c r="G6334" s="4" t="s">
        <v>58</v>
      </c>
      <c r="H6334" s="4">
        <v>0</v>
      </c>
      <c r="I6334" s="4">
        <v>0</v>
      </c>
      <c r="J6334" s="4">
        <v>-12.11618</v>
      </c>
      <c r="K6334" s="4">
        <v>-77.004320000000007</v>
      </c>
      <c r="L6334" s="4" t="s">
        <v>4</v>
      </c>
      <c r="O6334" s="4">
        <v>2</v>
      </c>
      <c r="Q6334" s="4" t="s">
        <v>26</v>
      </c>
      <c r="R6334" s="4" t="s">
        <v>27</v>
      </c>
      <c r="T6334" s="4">
        <v>25.03</v>
      </c>
      <c r="U6334" s="4">
        <v>118.5</v>
      </c>
    </row>
    <row r="6335" spans="1:21" ht="15.75" customHeight="1" x14ac:dyDescent="0.35">
      <c r="A6335" s="2">
        <v>6334</v>
      </c>
      <c r="B6335" s="3">
        <v>43136.791666666657</v>
      </c>
      <c r="C6335" s="4" t="s">
        <v>415</v>
      </c>
      <c r="E6335" s="4" t="s">
        <v>23</v>
      </c>
      <c r="F6335" s="4" t="s">
        <v>23</v>
      </c>
      <c r="G6335" s="4" t="s">
        <v>161</v>
      </c>
      <c r="H6335" s="4">
        <v>1</v>
      </c>
      <c r="I6335" s="4">
        <v>0</v>
      </c>
      <c r="J6335" s="4">
        <v>-12.11923</v>
      </c>
      <c r="K6335" s="4">
        <v>-77.017436000000004</v>
      </c>
      <c r="L6335" s="4" t="s">
        <v>4</v>
      </c>
      <c r="O6335" s="4">
        <v>5</v>
      </c>
      <c r="Q6335" s="4" t="s">
        <v>34</v>
      </c>
      <c r="R6335" s="4" t="s">
        <v>27</v>
      </c>
      <c r="T6335" s="4">
        <v>21.1</v>
      </c>
      <c r="U6335" s="4">
        <v>116.71</v>
      </c>
    </row>
    <row r="6336" spans="1:21" ht="15.75" customHeight="1" x14ac:dyDescent="0.35">
      <c r="A6336" s="2">
        <v>6335</v>
      </c>
      <c r="B6336" s="3">
        <v>43702.791666666657</v>
      </c>
      <c r="C6336" s="4" t="s">
        <v>1383</v>
      </c>
      <c r="E6336" s="4" t="s">
        <v>23</v>
      </c>
      <c r="F6336" s="4" t="s">
        <v>23</v>
      </c>
      <c r="G6336" s="4" t="s">
        <v>161</v>
      </c>
      <c r="H6336" s="4">
        <v>0</v>
      </c>
      <c r="I6336" s="4">
        <v>0</v>
      </c>
      <c r="J6336" s="4">
        <v>-12.115060100000001</v>
      </c>
      <c r="K6336" s="4">
        <v>-77.003957700000001</v>
      </c>
      <c r="L6336" s="4" t="s">
        <v>4</v>
      </c>
      <c r="O6336" s="4">
        <v>0</v>
      </c>
      <c r="Q6336" s="4" t="s">
        <v>56</v>
      </c>
      <c r="R6336" s="4" t="s">
        <v>27</v>
      </c>
      <c r="T6336" s="4">
        <v>8.31</v>
      </c>
      <c r="U6336" s="4">
        <v>73.41</v>
      </c>
    </row>
    <row r="6337" spans="1:21" ht="15.75" customHeight="1" x14ac:dyDescent="0.35">
      <c r="A6337" s="2">
        <v>6336</v>
      </c>
      <c r="B6337" s="3">
        <v>43396.791666666657</v>
      </c>
      <c r="C6337" s="4" t="s">
        <v>1081</v>
      </c>
      <c r="E6337" s="4" t="s">
        <v>23</v>
      </c>
      <c r="F6337" s="4" t="s">
        <v>23</v>
      </c>
      <c r="G6337" s="4" t="s">
        <v>58</v>
      </c>
      <c r="H6337" s="4">
        <v>0</v>
      </c>
      <c r="I6337" s="4">
        <v>0</v>
      </c>
      <c r="J6337" s="4">
        <v>-12.119825000000001</v>
      </c>
      <c r="K6337" s="4">
        <v>-76.970416</v>
      </c>
      <c r="L6337" s="4" t="s">
        <v>25</v>
      </c>
      <c r="O6337" s="4">
        <v>26</v>
      </c>
      <c r="R6337" s="4" t="s">
        <v>43</v>
      </c>
      <c r="T6337" s="4">
        <v>2927.4</v>
      </c>
    </row>
    <row r="6338" spans="1:21" ht="15.75" customHeight="1" x14ac:dyDescent="0.35">
      <c r="A6338" s="2">
        <v>6337</v>
      </c>
      <c r="B6338" s="3">
        <v>43863.791666666657</v>
      </c>
      <c r="C6338" s="4" t="s">
        <v>144</v>
      </c>
      <c r="E6338" s="4" t="s">
        <v>23</v>
      </c>
      <c r="F6338" s="4" t="s">
        <v>23</v>
      </c>
      <c r="G6338" s="4" t="s">
        <v>36</v>
      </c>
      <c r="J6338" s="4">
        <v>-12.127222</v>
      </c>
      <c r="K6338" s="4">
        <v>-77.026112999999995</v>
      </c>
      <c r="L6338" s="4" t="s">
        <v>4</v>
      </c>
      <c r="O6338" s="4">
        <v>11</v>
      </c>
      <c r="Q6338" s="4" t="s">
        <v>34</v>
      </c>
      <c r="R6338" s="4" t="s">
        <v>27</v>
      </c>
      <c r="T6338" s="4">
        <v>22.31</v>
      </c>
      <c r="U6338" s="4">
        <v>132.13</v>
      </c>
    </row>
    <row r="6339" spans="1:21" ht="15.75" customHeight="1" x14ac:dyDescent="0.35">
      <c r="A6339" s="2">
        <v>6338</v>
      </c>
      <c r="B6339" s="3">
        <v>42471.791666666657</v>
      </c>
      <c r="C6339" s="4" t="s">
        <v>1686</v>
      </c>
      <c r="E6339" s="4" t="s">
        <v>23</v>
      </c>
      <c r="F6339" s="4" t="s">
        <v>23</v>
      </c>
      <c r="G6339" s="4" t="s">
        <v>71</v>
      </c>
      <c r="H6339" s="4">
        <v>0</v>
      </c>
      <c r="I6339" s="4">
        <v>0</v>
      </c>
      <c r="J6339" s="4">
        <v>-11.934675</v>
      </c>
      <c r="K6339" s="4">
        <v>-77.065284000000005</v>
      </c>
      <c r="L6339" s="4" t="s">
        <v>4</v>
      </c>
      <c r="O6339" s="4">
        <v>0</v>
      </c>
      <c r="R6339" s="4" t="s">
        <v>27</v>
      </c>
      <c r="T6339" s="4">
        <v>14.68</v>
      </c>
      <c r="U6339" s="4">
        <v>138.93</v>
      </c>
    </row>
    <row r="6340" spans="1:21" ht="15.75" customHeight="1" x14ac:dyDescent="0.35">
      <c r="A6340" s="2">
        <v>6339</v>
      </c>
      <c r="B6340" s="3">
        <v>44381.791666666657</v>
      </c>
      <c r="C6340" s="4" t="s">
        <v>3779</v>
      </c>
      <c r="E6340" s="4" t="s">
        <v>53</v>
      </c>
      <c r="F6340" s="4" t="s">
        <v>54</v>
      </c>
      <c r="G6340" s="4" t="s">
        <v>54</v>
      </c>
      <c r="J6340" s="4">
        <v>-8.1252220000000008</v>
      </c>
      <c r="K6340" s="4">
        <v>-79.020286999999996</v>
      </c>
      <c r="L6340" s="4" t="s">
        <v>4</v>
      </c>
      <c r="O6340" s="4">
        <v>22</v>
      </c>
      <c r="Q6340" s="4" t="s">
        <v>34</v>
      </c>
      <c r="R6340" s="4" t="s">
        <v>27</v>
      </c>
      <c r="T6340" s="4">
        <v>31.05</v>
      </c>
      <c r="U6340" s="4">
        <v>108</v>
      </c>
    </row>
    <row r="6341" spans="1:21" ht="15.75" customHeight="1" x14ac:dyDescent="0.35">
      <c r="A6341" s="2">
        <v>6340</v>
      </c>
      <c r="B6341" s="3">
        <v>43935.791666666657</v>
      </c>
      <c r="C6341" s="4" t="s">
        <v>3780</v>
      </c>
      <c r="E6341" s="4" t="s">
        <v>23</v>
      </c>
      <c r="F6341" s="4" t="s">
        <v>23</v>
      </c>
      <c r="G6341" s="4" t="s">
        <v>145</v>
      </c>
      <c r="J6341" s="4">
        <v>-12.073375</v>
      </c>
      <c r="K6341" s="4">
        <v>-77.089894999999999</v>
      </c>
      <c r="L6341" s="4" t="s">
        <v>4</v>
      </c>
      <c r="O6341" s="4">
        <v>0</v>
      </c>
      <c r="Q6341" s="4" t="s">
        <v>56</v>
      </c>
      <c r="R6341" s="4" t="s">
        <v>27</v>
      </c>
      <c r="T6341" s="4">
        <v>15.89</v>
      </c>
      <c r="U6341" s="4">
        <v>138.19999999999999</v>
      </c>
    </row>
    <row r="6342" spans="1:21" ht="15.75" customHeight="1" x14ac:dyDescent="0.35">
      <c r="A6342" s="2">
        <v>6341</v>
      </c>
      <c r="B6342" s="3">
        <v>43095.791666666657</v>
      </c>
      <c r="C6342" s="4" t="s">
        <v>3781</v>
      </c>
      <c r="E6342" s="4" t="s">
        <v>23</v>
      </c>
      <c r="F6342" s="4" t="s">
        <v>23</v>
      </c>
      <c r="G6342" s="4" t="s">
        <v>145</v>
      </c>
      <c r="H6342" s="4">
        <v>0</v>
      </c>
      <c r="I6342" s="4">
        <v>0</v>
      </c>
      <c r="J6342" s="4">
        <v>-12.071777000000001</v>
      </c>
      <c r="K6342" s="4">
        <v>-77.092606000000004</v>
      </c>
      <c r="L6342" s="4" t="s">
        <v>25</v>
      </c>
      <c r="O6342" s="4">
        <v>46</v>
      </c>
      <c r="Q6342" s="4" t="s">
        <v>34</v>
      </c>
      <c r="R6342" s="4" t="s">
        <v>27</v>
      </c>
      <c r="T6342" s="4">
        <v>178.9</v>
      </c>
      <c r="U6342" s="4">
        <v>156.46</v>
      </c>
    </row>
    <row r="6343" spans="1:21" ht="15.75" customHeight="1" x14ac:dyDescent="0.35">
      <c r="A6343" s="2">
        <v>6342</v>
      </c>
      <c r="B6343" s="3">
        <v>42583.791666666657</v>
      </c>
      <c r="C6343" s="4" t="s">
        <v>809</v>
      </c>
      <c r="E6343" s="4" t="s">
        <v>23</v>
      </c>
      <c r="F6343" s="4" t="s">
        <v>23</v>
      </c>
      <c r="G6343" s="4" t="s">
        <v>71</v>
      </c>
      <c r="H6343" s="4">
        <v>0</v>
      </c>
      <c r="I6343" s="4">
        <v>0</v>
      </c>
      <c r="J6343" s="4">
        <v>-11.932699</v>
      </c>
      <c r="K6343" s="4">
        <v>-77.059935999999993</v>
      </c>
      <c r="L6343" s="4" t="s">
        <v>4</v>
      </c>
      <c r="O6343" s="4">
        <v>0</v>
      </c>
      <c r="R6343" s="4" t="s">
        <v>27</v>
      </c>
      <c r="T6343" s="4">
        <v>3.57</v>
      </c>
      <c r="U6343" s="4">
        <v>49.8</v>
      </c>
    </row>
    <row r="6344" spans="1:21" ht="15.75" customHeight="1" x14ac:dyDescent="0.35">
      <c r="A6344" s="2">
        <v>6343</v>
      </c>
      <c r="B6344" s="3">
        <v>43387.791666666657</v>
      </c>
      <c r="C6344" s="4" t="s">
        <v>3782</v>
      </c>
      <c r="E6344" s="4" t="s">
        <v>51</v>
      </c>
      <c r="F6344" s="4" t="s">
        <v>51</v>
      </c>
      <c r="G6344" s="4" t="s">
        <v>707</v>
      </c>
      <c r="H6344" s="4">
        <v>0</v>
      </c>
      <c r="I6344" s="4">
        <v>0</v>
      </c>
      <c r="J6344" s="4">
        <v>-13.534840000000001</v>
      </c>
      <c r="K6344" s="4">
        <v>-71.905739999999994</v>
      </c>
      <c r="L6344" s="4" t="s">
        <v>4</v>
      </c>
      <c r="O6344" s="4">
        <v>8</v>
      </c>
      <c r="Q6344" s="4" t="s">
        <v>34</v>
      </c>
      <c r="R6344" s="4" t="s">
        <v>27</v>
      </c>
      <c r="T6344" s="4">
        <v>12.97</v>
      </c>
      <c r="U6344" s="4">
        <v>56.37</v>
      </c>
    </row>
    <row r="6345" spans="1:21" ht="15.75" customHeight="1" x14ac:dyDescent="0.35">
      <c r="A6345" s="2">
        <v>6344</v>
      </c>
      <c r="B6345" s="3">
        <v>44976.791666666657</v>
      </c>
      <c r="C6345" s="4" t="s">
        <v>3783</v>
      </c>
      <c r="E6345" s="4" t="s">
        <v>23</v>
      </c>
      <c r="F6345" s="4" t="s">
        <v>23</v>
      </c>
      <c r="G6345" s="4" t="s">
        <v>145</v>
      </c>
      <c r="H6345" s="4">
        <v>0</v>
      </c>
      <c r="J6345" s="4">
        <v>-12.093154</v>
      </c>
      <c r="K6345" s="4">
        <v>-77.078243000000001</v>
      </c>
      <c r="L6345" s="4" t="s">
        <v>4</v>
      </c>
      <c r="M6345" s="4" t="s">
        <v>30</v>
      </c>
      <c r="P6345" s="4">
        <v>1</v>
      </c>
      <c r="Q6345" s="4" t="s">
        <v>26</v>
      </c>
      <c r="R6345" s="4" t="s">
        <v>27</v>
      </c>
      <c r="S6345" s="4" t="s">
        <v>31</v>
      </c>
      <c r="U6345" s="4">
        <v>64.599999999999994</v>
      </c>
    </row>
    <row r="6346" spans="1:21" ht="15.75" customHeight="1" x14ac:dyDescent="0.35">
      <c r="A6346" s="2">
        <v>6345</v>
      </c>
      <c r="B6346" s="3">
        <v>43891.791666666657</v>
      </c>
      <c r="C6346" s="4" t="s">
        <v>236</v>
      </c>
      <c r="E6346" s="4" t="s">
        <v>23</v>
      </c>
      <c r="F6346" s="4" t="s">
        <v>23</v>
      </c>
      <c r="G6346" s="4" t="s">
        <v>58</v>
      </c>
      <c r="J6346" s="4">
        <v>-12.141792000000001</v>
      </c>
      <c r="K6346" s="4">
        <v>-77.002405999999993</v>
      </c>
      <c r="L6346" s="4" t="s">
        <v>4</v>
      </c>
      <c r="O6346" s="4">
        <v>6</v>
      </c>
      <c r="Q6346" s="4" t="s">
        <v>34</v>
      </c>
      <c r="R6346" s="4" t="s">
        <v>27</v>
      </c>
      <c r="T6346" s="4">
        <v>41.22</v>
      </c>
      <c r="U6346" s="4">
        <v>74.900000000000006</v>
      </c>
    </row>
    <row r="6347" spans="1:21" ht="15.75" customHeight="1" x14ac:dyDescent="0.35">
      <c r="A6347" s="2">
        <v>6346</v>
      </c>
      <c r="B6347" s="3">
        <v>43616.791666666657</v>
      </c>
      <c r="C6347" s="4" t="s">
        <v>387</v>
      </c>
      <c r="E6347" s="4" t="s">
        <v>23</v>
      </c>
      <c r="F6347" s="4" t="s">
        <v>23</v>
      </c>
      <c r="G6347" s="4" t="s">
        <v>58</v>
      </c>
      <c r="H6347" s="4">
        <v>1</v>
      </c>
      <c r="I6347" s="4">
        <v>0</v>
      </c>
      <c r="J6347" s="4">
        <v>-12.094851</v>
      </c>
      <c r="K6347" s="4">
        <v>-76.985820000000004</v>
      </c>
      <c r="L6347" s="4" t="s">
        <v>4</v>
      </c>
      <c r="O6347" s="4">
        <v>19</v>
      </c>
      <c r="Q6347" s="4" t="s">
        <v>34</v>
      </c>
      <c r="R6347" s="4" t="s">
        <v>27</v>
      </c>
      <c r="T6347" s="4">
        <v>28.44</v>
      </c>
      <c r="U6347" s="4">
        <v>135.22999999999999</v>
      </c>
    </row>
    <row r="6348" spans="1:21" ht="15.75" customHeight="1" x14ac:dyDescent="0.35">
      <c r="A6348" s="2">
        <v>6347</v>
      </c>
      <c r="B6348" s="3">
        <v>43314.791666666657</v>
      </c>
      <c r="C6348" s="4" t="s">
        <v>3784</v>
      </c>
      <c r="E6348" s="4" t="s">
        <v>23</v>
      </c>
      <c r="F6348" s="4" t="s">
        <v>23</v>
      </c>
      <c r="G6348" s="4" t="s">
        <v>36</v>
      </c>
      <c r="H6348" s="4">
        <v>0</v>
      </c>
      <c r="I6348" s="4">
        <v>0</v>
      </c>
      <c r="J6348" s="4">
        <v>-12.104544000000001</v>
      </c>
      <c r="K6348" s="4">
        <v>-77.028225000000006</v>
      </c>
      <c r="L6348" s="4" t="s">
        <v>4</v>
      </c>
      <c r="O6348" s="4">
        <v>56</v>
      </c>
      <c r="Q6348" s="4" t="s">
        <v>34</v>
      </c>
      <c r="R6348" s="4" t="s">
        <v>27</v>
      </c>
      <c r="T6348" s="4">
        <v>24.15</v>
      </c>
      <c r="U6348" s="4">
        <v>84</v>
      </c>
    </row>
    <row r="6349" spans="1:21" ht="15.75" customHeight="1" x14ac:dyDescent="0.35">
      <c r="A6349" s="2">
        <v>6348</v>
      </c>
      <c r="B6349" s="3">
        <v>43788.791666666657</v>
      </c>
      <c r="C6349" s="4" t="s">
        <v>3785</v>
      </c>
      <c r="E6349" s="4" t="s">
        <v>23</v>
      </c>
      <c r="F6349" s="4" t="s">
        <v>23</v>
      </c>
      <c r="G6349" s="4" t="s">
        <v>100</v>
      </c>
      <c r="J6349" s="4">
        <v>-12.090602000000001</v>
      </c>
      <c r="K6349" s="4">
        <v>-77.007099999999994</v>
      </c>
      <c r="L6349" s="4" t="s">
        <v>25</v>
      </c>
      <c r="O6349" s="4">
        <v>40</v>
      </c>
      <c r="Q6349" s="4" t="s">
        <v>34</v>
      </c>
      <c r="R6349" s="4" t="s">
        <v>27</v>
      </c>
      <c r="T6349" s="4">
        <v>301.29000000000002</v>
      </c>
      <c r="U6349" s="4">
        <v>260.26</v>
      </c>
    </row>
    <row r="6350" spans="1:21" ht="15.75" customHeight="1" x14ac:dyDescent="0.35">
      <c r="A6350" s="2">
        <v>6349</v>
      </c>
      <c r="B6350" s="3">
        <v>44789.791666666657</v>
      </c>
      <c r="C6350" s="4" t="s">
        <v>3786</v>
      </c>
      <c r="E6350" s="4" t="s">
        <v>23</v>
      </c>
      <c r="F6350" s="4" t="s">
        <v>23</v>
      </c>
      <c r="G6350" s="4" t="s">
        <v>71</v>
      </c>
      <c r="J6350" s="4">
        <v>-11.932812</v>
      </c>
      <c r="K6350" s="4">
        <v>-77.060734999999994</v>
      </c>
      <c r="L6350" s="4" t="s">
        <v>4</v>
      </c>
      <c r="M6350" s="4" t="s">
        <v>30</v>
      </c>
      <c r="N6350" s="4">
        <v>0</v>
      </c>
      <c r="O6350" s="4">
        <v>1</v>
      </c>
      <c r="P6350" s="4">
        <v>0</v>
      </c>
      <c r="Q6350" s="4" t="s">
        <v>26</v>
      </c>
      <c r="R6350" s="4" t="s">
        <v>27</v>
      </c>
      <c r="S6350" s="4" t="s">
        <v>31</v>
      </c>
      <c r="U6350" s="4">
        <v>51.4</v>
      </c>
    </row>
    <row r="6351" spans="1:21" ht="15.75" customHeight="1" x14ac:dyDescent="0.35">
      <c r="A6351" s="2">
        <v>6350</v>
      </c>
      <c r="B6351" s="3">
        <v>43221.791666666657</v>
      </c>
      <c r="C6351" s="4" t="s">
        <v>789</v>
      </c>
      <c r="E6351" s="4" t="s">
        <v>23</v>
      </c>
      <c r="F6351" s="4" t="s">
        <v>23</v>
      </c>
      <c r="G6351" s="4" t="s">
        <v>60</v>
      </c>
      <c r="H6351" s="4">
        <v>1</v>
      </c>
      <c r="I6351" s="4">
        <v>1</v>
      </c>
      <c r="J6351" s="4">
        <v>-12.074852999999999</v>
      </c>
      <c r="K6351" s="4">
        <v>-77.044371999999996</v>
      </c>
      <c r="L6351" s="4" t="s">
        <v>4</v>
      </c>
      <c r="O6351" s="4">
        <v>0</v>
      </c>
      <c r="Q6351" s="4" t="s">
        <v>56</v>
      </c>
      <c r="R6351" s="4" t="s">
        <v>27</v>
      </c>
      <c r="T6351" s="4">
        <v>6.21</v>
      </c>
      <c r="U6351" s="4">
        <v>97.64</v>
      </c>
    </row>
    <row r="6352" spans="1:21" ht="15.75" customHeight="1" x14ac:dyDescent="0.35">
      <c r="A6352" s="2">
        <v>6351</v>
      </c>
      <c r="B6352" s="3">
        <v>44808.791666666657</v>
      </c>
      <c r="C6352" s="4" t="s">
        <v>3787</v>
      </c>
      <c r="E6352" s="4" t="s">
        <v>23</v>
      </c>
      <c r="F6352" s="4" t="s">
        <v>23</v>
      </c>
      <c r="G6352" s="4" t="s">
        <v>71</v>
      </c>
      <c r="H6352" s="4">
        <v>1</v>
      </c>
      <c r="J6352" s="4">
        <v>-11.980938699999999</v>
      </c>
      <c r="K6352" s="4">
        <v>-77.090799399999995</v>
      </c>
      <c r="L6352" s="4" t="s">
        <v>4</v>
      </c>
      <c r="M6352" s="4" t="s">
        <v>149</v>
      </c>
      <c r="N6352" s="4">
        <v>1</v>
      </c>
      <c r="O6352" s="4">
        <v>1</v>
      </c>
      <c r="P6352" s="4">
        <v>2</v>
      </c>
      <c r="Q6352" s="4" t="s">
        <v>26</v>
      </c>
      <c r="R6352" s="4" t="s">
        <v>27</v>
      </c>
      <c r="S6352" s="4" t="s">
        <v>31</v>
      </c>
      <c r="U6352" s="4">
        <v>137.22</v>
      </c>
    </row>
    <row r="6353" spans="1:21" ht="15.75" customHeight="1" x14ac:dyDescent="0.35">
      <c r="A6353" s="2">
        <v>6352</v>
      </c>
      <c r="B6353" s="3">
        <v>44304.791666666657</v>
      </c>
      <c r="C6353" s="4" t="s">
        <v>1604</v>
      </c>
      <c r="E6353" s="4" t="s">
        <v>23</v>
      </c>
      <c r="F6353" s="4" t="s">
        <v>23</v>
      </c>
      <c r="G6353" s="4" t="s">
        <v>58</v>
      </c>
      <c r="H6353" s="4">
        <v>2</v>
      </c>
      <c r="I6353" s="4">
        <v>1</v>
      </c>
      <c r="J6353" s="4">
        <v>-12.109647000000001</v>
      </c>
      <c r="K6353" s="4">
        <v>-76.968424999999996</v>
      </c>
      <c r="L6353" s="4" t="s">
        <v>4</v>
      </c>
      <c r="O6353" s="4">
        <v>0</v>
      </c>
      <c r="Q6353" s="4" t="s">
        <v>69</v>
      </c>
      <c r="R6353" s="4" t="s">
        <v>27</v>
      </c>
      <c r="T6353" s="4">
        <v>13.95</v>
      </c>
      <c r="U6353" s="4">
        <v>107.47</v>
      </c>
    </row>
    <row r="6354" spans="1:21" ht="15.75" customHeight="1" x14ac:dyDescent="0.35">
      <c r="A6354" s="2">
        <v>6353</v>
      </c>
      <c r="B6354" s="3">
        <v>43229.791666666657</v>
      </c>
      <c r="C6354" s="4" t="s">
        <v>3788</v>
      </c>
      <c r="E6354" s="4" t="s">
        <v>23</v>
      </c>
      <c r="F6354" s="4" t="s">
        <v>23</v>
      </c>
      <c r="G6354" s="4" t="s">
        <v>23</v>
      </c>
      <c r="H6354" s="4">
        <v>0</v>
      </c>
      <c r="I6354" s="4">
        <v>0</v>
      </c>
      <c r="J6354" s="4">
        <v>-12.068352000000001</v>
      </c>
      <c r="K6354" s="4">
        <v>-77.037610000000001</v>
      </c>
      <c r="L6354" s="4" t="s">
        <v>4</v>
      </c>
      <c r="O6354" s="4">
        <v>1</v>
      </c>
      <c r="Q6354" s="4" t="s">
        <v>26</v>
      </c>
      <c r="R6354" s="4" t="s">
        <v>27</v>
      </c>
      <c r="T6354" s="4">
        <v>4.38</v>
      </c>
      <c r="U6354" s="4">
        <v>45.28</v>
      </c>
    </row>
    <row r="6355" spans="1:21" ht="15.75" customHeight="1" x14ac:dyDescent="0.35">
      <c r="A6355" s="2">
        <v>6354</v>
      </c>
      <c r="B6355" s="3">
        <v>43850.791666666657</v>
      </c>
      <c r="C6355" s="4" t="s">
        <v>3789</v>
      </c>
      <c r="E6355" s="4" t="s">
        <v>23</v>
      </c>
      <c r="F6355" s="4" t="s">
        <v>23</v>
      </c>
      <c r="G6355" s="4" t="s">
        <v>272</v>
      </c>
      <c r="J6355" s="4">
        <v>-12.195976999999999</v>
      </c>
      <c r="K6355" s="4">
        <v>-76.962874999999997</v>
      </c>
      <c r="L6355" s="4" t="s">
        <v>25</v>
      </c>
      <c r="O6355" s="4">
        <v>34</v>
      </c>
      <c r="Q6355" s="4" t="s">
        <v>34</v>
      </c>
      <c r="R6355" s="4" t="s">
        <v>43</v>
      </c>
      <c r="T6355" s="4">
        <v>200</v>
      </c>
      <c r="U6355" s="4">
        <v>121.5</v>
      </c>
    </row>
    <row r="6356" spans="1:21" ht="15.75" customHeight="1" x14ac:dyDescent="0.35">
      <c r="A6356" s="2">
        <v>6355</v>
      </c>
      <c r="B6356" s="3">
        <v>42662.791666666657</v>
      </c>
      <c r="C6356" s="4" t="s">
        <v>955</v>
      </c>
      <c r="E6356" s="4" t="s">
        <v>23</v>
      </c>
      <c r="F6356" s="4" t="s">
        <v>23</v>
      </c>
      <c r="G6356" s="4" t="s">
        <v>251</v>
      </c>
      <c r="H6356" s="4">
        <v>0</v>
      </c>
      <c r="I6356" s="4">
        <v>0</v>
      </c>
      <c r="J6356" s="4">
        <v>-12.061672</v>
      </c>
      <c r="K6356" s="4">
        <v>-76.998957000000004</v>
      </c>
      <c r="L6356" s="4" t="s">
        <v>4</v>
      </c>
      <c r="O6356" s="4">
        <v>45</v>
      </c>
      <c r="R6356" s="4" t="s">
        <v>27</v>
      </c>
      <c r="T6356" s="4">
        <v>33.11</v>
      </c>
      <c r="U6356" s="4">
        <v>90.16</v>
      </c>
    </row>
    <row r="6357" spans="1:21" ht="15.75" customHeight="1" x14ac:dyDescent="0.35">
      <c r="A6357" s="2">
        <v>6356</v>
      </c>
      <c r="B6357" s="3">
        <v>43013.791666666657</v>
      </c>
      <c r="C6357" s="4" t="s">
        <v>61</v>
      </c>
      <c r="E6357" s="4" t="s">
        <v>23</v>
      </c>
      <c r="F6357" s="4" t="s">
        <v>23</v>
      </c>
      <c r="G6357" s="4" t="s">
        <v>187</v>
      </c>
      <c r="H6357" s="4">
        <v>0</v>
      </c>
      <c r="I6357" s="4">
        <v>0</v>
      </c>
      <c r="J6357" s="4">
        <v>-12.004384</v>
      </c>
      <c r="K6357" s="4">
        <v>-76.879036999999997</v>
      </c>
      <c r="L6357" s="4" t="s">
        <v>25</v>
      </c>
      <c r="O6357" s="4">
        <v>18</v>
      </c>
      <c r="Q6357" s="4" t="s">
        <v>64</v>
      </c>
      <c r="R6357" s="4" t="s">
        <v>27</v>
      </c>
      <c r="T6357" s="4">
        <v>125.67</v>
      </c>
      <c r="U6357" s="4">
        <v>314.27</v>
      </c>
    </row>
    <row r="6358" spans="1:21" ht="15.75" customHeight="1" x14ac:dyDescent="0.35">
      <c r="A6358" s="2">
        <v>6357</v>
      </c>
      <c r="B6358" s="3">
        <v>43709.791666666657</v>
      </c>
      <c r="C6358" s="4" t="s">
        <v>1519</v>
      </c>
      <c r="E6358" s="4" t="s">
        <v>23</v>
      </c>
      <c r="F6358" s="4" t="s">
        <v>23</v>
      </c>
      <c r="G6358" s="4" t="s">
        <v>58</v>
      </c>
      <c r="H6358" s="4">
        <v>1</v>
      </c>
      <c r="I6358" s="4">
        <v>1</v>
      </c>
      <c r="J6358" s="4">
        <v>-12.112682</v>
      </c>
      <c r="K6358" s="4">
        <v>-76.979121000000006</v>
      </c>
      <c r="L6358" s="4" t="s">
        <v>4</v>
      </c>
      <c r="O6358" s="4">
        <v>2</v>
      </c>
      <c r="Q6358" s="4" t="s">
        <v>34</v>
      </c>
      <c r="R6358" s="4" t="s">
        <v>27</v>
      </c>
      <c r="T6358" s="4">
        <v>57.93</v>
      </c>
      <c r="U6358" s="4">
        <v>276.2</v>
      </c>
    </row>
    <row r="6359" spans="1:21" ht="15.75" customHeight="1" x14ac:dyDescent="0.35">
      <c r="A6359" s="2">
        <v>6358</v>
      </c>
      <c r="B6359" s="3">
        <v>43367.791666666657</v>
      </c>
      <c r="C6359" s="4" t="s">
        <v>487</v>
      </c>
      <c r="E6359" s="4" t="s">
        <v>23</v>
      </c>
      <c r="F6359" s="4" t="s">
        <v>23</v>
      </c>
      <c r="G6359" s="4" t="s">
        <v>36</v>
      </c>
      <c r="H6359" s="4">
        <v>0</v>
      </c>
      <c r="I6359" s="4">
        <v>0</v>
      </c>
      <c r="J6359" s="4">
        <v>-12.127445</v>
      </c>
      <c r="K6359" s="4">
        <v>-77.028092999999998</v>
      </c>
      <c r="L6359" s="4" t="s">
        <v>4</v>
      </c>
      <c r="O6359" s="4">
        <v>51</v>
      </c>
      <c r="Q6359" s="4" t="s">
        <v>34</v>
      </c>
      <c r="R6359" s="4" t="s">
        <v>27</v>
      </c>
      <c r="T6359" s="4">
        <v>22.63</v>
      </c>
      <c r="U6359" s="4">
        <v>92.92</v>
      </c>
    </row>
    <row r="6360" spans="1:21" ht="15.75" customHeight="1" x14ac:dyDescent="0.35">
      <c r="A6360" s="2">
        <v>6359</v>
      </c>
      <c r="B6360" s="3">
        <v>42954.791666666657</v>
      </c>
      <c r="C6360" s="4" t="s">
        <v>144</v>
      </c>
      <c r="E6360" s="4" t="s">
        <v>23</v>
      </c>
      <c r="F6360" s="4" t="s">
        <v>23</v>
      </c>
      <c r="G6360" s="4" t="s">
        <v>163</v>
      </c>
      <c r="H6360" s="4">
        <v>2</v>
      </c>
      <c r="I6360" s="4">
        <v>1</v>
      </c>
      <c r="J6360" s="4">
        <v>-12.140205</v>
      </c>
      <c r="K6360" s="4">
        <v>-77.023610000000005</v>
      </c>
      <c r="L6360" s="4" t="s">
        <v>4</v>
      </c>
      <c r="O6360" s="4">
        <v>2</v>
      </c>
      <c r="Q6360" s="4" t="s">
        <v>34</v>
      </c>
      <c r="R6360" s="4" t="s">
        <v>27</v>
      </c>
      <c r="T6360" s="4">
        <v>8.68</v>
      </c>
      <c r="U6360" s="4">
        <v>119.37</v>
      </c>
    </row>
    <row r="6361" spans="1:21" ht="15.75" customHeight="1" x14ac:dyDescent="0.35">
      <c r="A6361" s="2">
        <v>6360</v>
      </c>
      <c r="B6361" s="3">
        <v>44308.791666666657</v>
      </c>
      <c r="C6361" s="4" t="s">
        <v>1514</v>
      </c>
      <c r="E6361" s="4" t="s">
        <v>140</v>
      </c>
      <c r="F6361" s="4" t="s">
        <v>140</v>
      </c>
      <c r="G6361" s="4" t="s">
        <v>141</v>
      </c>
      <c r="H6361" s="4">
        <v>0</v>
      </c>
      <c r="I6361" s="4">
        <v>0</v>
      </c>
      <c r="J6361" s="4">
        <v>-6.4716829999999996</v>
      </c>
      <c r="K6361" s="4">
        <v>-76.36591</v>
      </c>
      <c r="L6361" s="4" t="s">
        <v>25</v>
      </c>
      <c r="O6361" s="4">
        <v>0</v>
      </c>
      <c r="R6361" s="4" t="s">
        <v>43</v>
      </c>
      <c r="T6361" s="4">
        <v>204.71</v>
      </c>
      <c r="U6361" s="4">
        <v>284.25</v>
      </c>
    </row>
    <row r="6362" spans="1:21" ht="15.75" customHeight="1" x14ac:dyDescent="0.35">
      <c r="A6362" s="2">
        <v>6361</v>
      </c>
      <c r="B6362" s="3">
        <v>43020.791666666657</v>
      </c>
      <c r="C6362" s="4" t="s">
        <v>3790</v>
      </c>
      <c r="E6362" s="4" t="s">
        <v>23</v>
      </c>
      <c r="F6362" s="4" t="s">
        <v>23</v>
      </c>
      <c r="G6362" s="4" t="s">
        <v>58</v>
      </c>
      <c r="H6362" s="4">
        <v>1</v>
      </c>
      <c r="I6362" s="4">
        <v>1</v>
      </c>
      <c r="J6362" s="4">
        <v>-12.098737</v>
      </c>
      <c r="K6362" s="4">
        <v>-76.964455000000001</v>
      </c>
      <c r="L6362" s="4" t="s">
        <v>4</v>
      </c>
      <c r="O6362" s="4">
        <v>4</v>
      </c>
      <c r="Q6362" s="4" t="s">
        <v>34</v>
      </c>
      <c r="R6362" s="4" t="s">
        <v>27</v>
      </c>
      <c r="T6362" s="4">
        <v>31.69</v>
      </c>
      <c r="U6362" s="4">
        <v>86.19</v>
      </c>
    </row>
    <row r="6363" spans="1:21" ht="15.75" customHeight="1" x14ac:dyDescent="0.35">
      <c r="A6363" s="2">
        <v>6362</v>
      </c>
      <c r="B6363" s="3">
        <v>44283.791666666657</v>
      </c>
      <c r="C6363" s="4" t="s">
        <v>3791</v>
      </c>
      <c r="E6363" s="4" t="s">
        <v>23</v>
      </c>
      <c r="F6363" s="4" t="s">
        <v>23</v>
      </c>
      <c r="G6363" s="4" t="s">
        <v>23</v>
      </c>
      <c r="H6363" s="4">
        <v>2</v>
      </c>
      <c r="I6363" s="4">
        <v>1</v>
      </c>
      <c r="J6363" s="4">
        <v>-12.122089000000001</v>
      </c>
      <c r="K6363" s="4">
        <v>-76.975838999999993</v>
      </c>
      <c r="L6363" s="4" t="s">
        <v>4</v>
      </c>
      <c r="O6363" s="4">
        <v>8</v>
      </c>
      <c r="Q6363" s="4" t="s">
        <v>34</v>
      </c>
      <c r="R6363" s="4" t="s">
        <v>27</v>
      </c>
      <c r="T6363" s="4">
        <v>58.47</v>
      </c>
      <c r="U6363" s="4">
        <v>200.16</v>
      </c>
    </row>
    <row r="6364" spans="1:21" ht="15.75" customHeight="1" x14ac:dyDescent="0.35">
      <c r="A6364" s="2">
        <v>6363</v>
      </c>
      <c r="B6364" s="3">
        <v>43066.791666666657</v>
      </c>
      <c r="C6364" s="4" t="s">
        <v>3792</v>
      </c>
      <c r="E6364" s="4" t="s">
        <v>23</v>
      </c>
      <c r="F6364" s="4" t="s">
        <v>23</v>
      </c>
      <c r="G6364" s="4" t="s">
        <v>66</v>
      </c>
      <c r="H6364" s="4">
        <v>0</v>
      </c>
      <c r="I6364" s="4">
        <v>1</v>
      </c>
      <c r="J6364" s="4">
        <v>-12.098902000000001</v>
      </c>
      <c r="K6364" s="4">
        <v>-76.947349000000003</v>
      </c>
      <c r="L6364" s="4" t="s">
        <v>25</v>
      </c>
      <c r="O6364" s="4">
        <v>35</v>
      </c>
      <c r="Q6364" s="4" t="s">
        <v>34</v>
      </c>
      <c r="R6364" s="4" t="s">
        <v>27</v>
      </c>
      <c r="T6364" s="4">
        <v>160</v>
      </c>
      <c r="U6364" s="4">
        <v>184.9</v>
      </c>
    </row>
    <row r="6365" spans="1:21" ht="15.75" customHeight="1" x14ac:dyDescent="0.35">
      <c r="A6365" s="2">
        <v>6364</v>
      </c>
      <c r="B6365" s="3">
        <v>43669.791666666657</v>
      </c>
      <c r="C6365" s="4" t="s">
        <v>3407</v>
      </c>
      <c r="E6365" s="4" t="s">
        <v>23</v>
      </c>
      <c r="F6365" s="4" t="s">
        <v>23</v>
      </c>
      <c r="G6365" s="4" t="s">
        <v>33</v>
      </c>
      <c r="H6365" s="4">
        <v>0</v>
      </c>
      <c r="I6365" s="4">
        <v>0</v>
      </c>
      <c r="J6365" s="4">
        <v>-12.0894593</v>
      </c>
      <c r="K6365" s="4">
        <v>-77.029038700000001</v>
      </c>
      <c r="L6365" s="4" t="s">
        <v>4</v>
      </c>
      <c r="O6365" s="4">
        <v>0</v>
      </c>
      <c r="R6365" s="4" t="s">
        <v>27</v>
      </c>
      <c r="T6365" s="4">
        <v>6.82</v>
      </c>
      <c r="U6365" s="4">
        <v>63.06</v>
      </c>
    </row>
    <row r="6366" spans="1:21" ht="15.75" customHeight="1" x14ac:dyDescent="0.35">
      <c r="A6366" s="2">
        <v>6365</v>
      </c>
      <c r="B6366" s="3">
        <v>43121.791666666657</v>
      </c>
      <c r="C6366" s="4" t="s">
        <v>1059</v>
      </c>
      <c r="E6366" s="4" t="s">
        <v>23</v>
      </c>
      <c r="F6366" s="4" t="s">
        <v>23</v>
      </c>
      <c r="G6366" s="4" t="s">
        <v>36</v>
      </c>
      <c r="H6366" s="4">
        <v>1</v>
      </c>
      <c r="I6366" s="4">
        <v>0</v>
      </c>
      <c r="J6366" s="4">
        <v>-12.111722</v>
      </c>
      <c r="K6366" s="4">
        <v>-77.051077000000006</v>
      </c>
      <c r="L6366" s="4" t="s">
        <v>4</v>
      </c>
      <c r="O6366" s="4">
        <v>1</v>
      </c>
      <c r="Q6366" s="4" t="s">
        <v>26</v>
      </c>
      <c r="R6366" s="4" t="s">
        <v>27</v>
      </c>
      <c r="T6366" s="4">
        <v>10.44</v>
      </c>
      <c r="U6366" s="4">
        <v>204.46</v>
      </c>
    </row>
    <row r="6367" spans="1:21" ht="15.75" customHeight="1" x14ac:dyDescent="0.35">
      <c r="A6367" s="2">
        <v>6366</v>
      </c>
      <c r="B6367" s="3">
        <v>44328.791666666657</v>
      </c>
      <c r="C6367" s="4" t="s">
        <v>3793</v>
      </c>
      <c r="E6367" s="4" t="s">
        <v>23</v>
      </c>
      <c r="F6367" s="4" t="s">
        <v>23</v>
      </c>
      <c r="G6367" s="4" t="s">
        <v>157</v>
      </c>
      <c r="H6367" s="4">
        <v>0</v>
      </c>
      <c r="I6367" s="4">
        <v>0</v>
      </c>
      <c r="J6367" s="4">
        <v>-12.061204</v>
      </c>
      <c r="K6367" s="4">
        <v>-77.047206000000003</v>
      </c>
      <c r="L6367" s="4" t="s">
        <v>4</v>
      </c>
      <c r="O6367" s="4">
        <v>7</v>
      </c>
      <c r="R6367" s="4" t="s">
        <v>27</v>
      </c>
      <c r="T6367" s="4">
        <v>9.1300000000000008</v>
      </c>
      <c r="U6367" s="4">
        <v>71.44</v>
      </c>
    </row>
    <row r="6368" spans="1:21" ht="15.75" customHeight="1" x14ac:dyDescent="0.35">
      <c r="A6368" s="2">
        <v>6367</v>
      </c>
      <c r="B6368" s="3">
        <v>43240.791666666657</v>
      </c>
      <c r="C6368" s="4" t="s">
        <v>3794</v>
      </c>
      <c r="E6368" s="4" t="s">
        <v>23</v>
      </c>
      <c r="F6368" s="4" t="s">
        <v>23</v>
      </c>
      <c r="G6368" s="4" t="s">
        <v>75</v>
      </c>
      <c r="H6368" s="4">
        <v>1</v>
      </c>
      <c r="I6368" s="4">
        <v>0</v>
      </c>
      <c r="J6368" s="4">
        <v>-12.10127</v>
      </c>
      <c r="K6368" s="4">
        <v>-77.054620999999997</v>
      </c>
      <c r="L6368" s="4" t="s">
        <v>4</v>
      </c>
      <c r="O6368" s="4">
        <v>60</v>
      </c>
      <c r="Q6368" s="4" t="s">
        <v>26</v>
      </c>
      <c r="R6368" s="4" t="s">
        <v>27</v>
      </c>
      <c r="T6368" s="4">
        <v>11</v>
      </c>
      <c r="U6368" s="4">
        <v>96.83</v>
      </c>
    </row>
    <row r="6369" spans="1:21" ht="15.75" customHeight="1" x14ac:dyDescent="0.35">
      <c r="A6369" s="2">
        <v>6368</v>
      </c>
      <c r="B6369" s="3">
        <v>43373.791666666657</v>
      </c>
      <c r="C6369" s="4" t="s">
        <v>3795</v>
      </c>
      <c r="E6369" s="4" t="s">
        <v>85</v>
      </c>
      <c r="F6369" s="4" t="s">
        <v>85</v>
      </c>
      <c r="G6369" s="4" t="s">
        <v>2595</v>
      </c>
      <c r="H6369" s="4">
        <v>0</v>
      </c>
      <c r="I6369" s="4">
        <v>0</v>
      </c>
      <c r="J6369" s="4">
        <v>-16.481549999999999</v>
      </c>
      <c r="K6369" s="4">
        <v>-71.501152000000005</v>
      </c>
      <c r="L6369" s="4" t="s">
        <v>25</v>
      </c>
      <c r="O6369" s="4">
        <v>17</v>
      </c>
      <c r="Q6369" s="4" t="s">
        <v>34</v>
      </c>
      <c r="R6369" s="4" t="s">
        <v>27</v>
      </c>
      <c r="T6369" s="4">
        <v>253.73</v>
      </c>
      <c r="U6369" s="4">
        <v>258.8</v>
      </c>
    </row>
    <row r="6370" spans="1:21" ht="15.75" customHeight="1" x14ac:dyDescent="0.35">
      <c r="A6370" s="2">
        <v>6369</v>
      </c>
      <c r="B6370" s="3">
        <v>42965.791666666657</v>
      </c>
      <c r="C6370" s="4" t="s">
        <v>3243</v>
      </c>
      <c r="E6370" s="4" t="s">
        <v>23</v>
      </c>
      <c r="F6370" s="4" t="s">
        <v>23</v>
      </c>
      <c r="G6370" s="4" t="s">
        <v>58</v>
      </c>
      <c r="H6370" s="4">
        <v>0</v>
      </c>
      <c r="I6370" s="4">
        <v>0</v>
      </c>
      <c r="J6370" s="4">
        <v>-12.105594</v>
      </c>
      <c r="K6370" s="4">
        <v>-76.977530999999999</v>
      </c>
      <c r="L6370" s="4" t="s">
        <v>25</v>
      </c>
      <c r="O6370" s="4">
        <v>40</v>
      </c>
      <c r="Q6370" s="4" t="s">
        <v>26</v>
      </c>
      <c r="R6370" s="4" t="s">
        <v>43</v>
      </c>
      <c r="T6370" s="4">
        <v>218.5</v>
      </c>
      <c r="U6370" s="4">
        <v>260.81</v>
      </c>
    </row>
    <row r="6371" spans="1:21" ht="15.75" customHeight="1" x14ac:dyDescent="0.35">
      <c r="A6371" s="2">
        <v>6370</v>
      </c>
      <c r="B6371" s="3">
        <v>44725.791666666657</v>
      </c>
      <c r="C6371" s="4" t="s">
        <v>3796</v>
      </c>
      <c r="E6371" s="4" t="s">
        <v>23</v>
      </c>
      <c r="F6371" s="4" t="s">
        <v>23</v>
      </c>
      <c r="G6371" s="4" t="s">
        <v>161</v>
      </c>
      <c r="H6371" s="4">
        <v>0</v>
      </c>
      <c r="J6371" s="4">
        <v>-12.1035013</v>
      </c>
      <c r="K6371" s="4">
        <v>-77.018479499999998</v>
      </c>
      <c r="L6371" s="4" t="s">
        <v>4</v>
      </c>
      <c r="M6371" s="4" t="s">
        <v>149</v>
      </c>
      <c r="N6371" s="4">
        <v>0</v>
      </c>
      <c r="O6371" s="4">
        <v>1</v>
      </c>
      <c r="P6371" s="4">
        <v>1</v>
      </c>
      <c r="Q6371" s="4" t="s">
        <v>26</v>
      </c>
      <c r="R6371" s="4" t="s">
        <v>27</v>
      </c>
      <c r="S6371" s="4" t="s">
        <v>150</v>
      </c>
      <c r="T6371" s="4">
        <v>0</v>
      </c>
      <c r="U6371" s="4">
        <v>56.56</v>
      </c>
    </row>
    <row r="6372" spans="1:21" ht="15.75" customHeight="1" x14ac:dyDescent="0.35">
      <c r="A6372" s="2">
        <v>6371</v>
      </c>
      <c r="B6372" s="3">
        <v>42472.791666666657</v>
      </c>
      <c r="C6372" s="4" t="s">
        <v>3797</v>
      </c>
      <c r="E6372" s="4" t="s">
        <v>23</v>
      </c>
      <c r="F6372" s="4" t="s">
        <v>23</v>
      </c>
      <c r="G6372" s="4" t="s">
        <v>36</v>
      </c>
      <c r="H6372" s="4">
        <v>1</v>
      </c>
      <c r="I6372" s="4">
        <v>1</v>
      </c>
      <c r="J6372" s="4">
        <v>-12.121886999999999</v>
      </c>
      <c r="K6372" s="4">
        <v>-77.023383999999993</v>
      </c>
      <c r="L6372" s="4" t="s">
        <v>4</v>
      </c>
      <c r="O6372" s="4">
        <v>0</v>
      </c>
      <c r="R6372" s="4" t="s">
        <v>27</v>
      </c>
      <c r="T6372" s="4">
        <v>25.33</v>
      </c>
      <c r="U6372" s="4">
        <v>168</v>
      </c>
    </row>
    <row r="6373" spans="1:21" ht="15.75" customHeight="1" x14ac:dyDescent="0.35">
      <c r="A6373" s="2">
        <v>6372</v>
      </c>
      <c r="B6373" s="3">
        <v>43502.791666666657</v>
      </c>
      <c r="C6373" s="4" t="s">
        <v>3798</v>
      </c>
      <c r="E6373" s="4" t="s">
        <v>23</v>
      </c>
      <c r="F6373" s="4" t="s">
        <v>23</v>
      </c>
      <c r="G6373" s="4" t="s">
        <v>29</v>
      </c>
      <c r="H6373" s="4">
        <v>0</v>
      </c>
      <c r="I6373" s="4">
        <v>0</v>
      </c>
      <c r="J6373" s="4">
        <v>-12.098046999999999</v>
      </c>
      <c r="K6373" s="4">
        <v>-77.068447000000006</v>
      </c>
      <c r="L6373" s="4" t="s">
        <v>4</v>
      </c>
      <c r="O6373" s="4">
        <v>8</v>
      </c>
      <c r="Q6373" s="4" t="s">
        <v>34</v>
      </c>
      <c r="R6373" s="4" t="s">
        <v>27</v>
      </c>
      <c r="T6373" s="4">
        <v>10.79</v>
      </c>
      <c r="U6373" s="4">
        <v>117.18</v>
      </c>
    </row>
    <row r="6374" spans="1:21" ht="15.75" customHeight="1" x14ac:dyDescent="0.35">
      <c r="A6374" s="2">
        <v>6373</v>
      </c>
      <c r="B6374" s="3">
        <v>43873.791666666657</v>
      </c>
      <c r="C6374" s="4" t="s">
        <v>416</v>
      </c>
      <c r="E6374" s="4" t="s">
        <v>23</v>
      </c>
      <c r="F6374" s="4" t="s">
        <v>23</v>
      </c>
      <c r="G6374" s="4" t="s">
        <v>145</v>
      </c>
      <c r="J6374" s="4">
        <v>-12.089403000000001</v>
      </c>
      <c r="K6374" s="4">
        <v>-77.084338000000002</v>
      </c>
      <c r="L6374" s="4" t="s">
        <v>4</v>
      </c>
      <c r="O6374" s="4">
        <v>8</v>
      </c>
      <c r="Q6374" s="4" t="s">
        <v>34</v>
      </c>
      <c r="R6374" s="4" t="s">
        <v>27</v>
      </c>
      <c r="T6374" s="4">
        <v>10.11</v>
      </c>
      <c r="U6374" s="4">
        <v>70.03</v>
      </c>
    </row>
    <row r="6375" spans="1:21" ht="15.75" customHeight="1" x14ac:dyDescent="0.35">
      <c r="A6375" s="2">
        <v>6374</v>
      </c>
      <c r="B6375" s="3">
        <v>43118.791666666657</v>
      </c>
      <c r="C6375" s="4" t="s">
        <v>3799</v>
      </c>
      <c r="E6375" s="4" t="s">
        <v>23</v>
      </c>
      <c r="F6375" s="4" t="s">
        <v>325</v>
      </c>
      <c r="G6375" s="4" t="s">
        <v>474</v>
      </c>
      <c r="H6375" s="4">
        <v>2</v>
      </c>
      <c r="I6375" s="4">
        <v>0</v>
      </c>
      <c r="J6375" s="4">
        <v>-12.834679</v>
      </c>
      <c r="K6375" s="4">
        <v>-76.53501</v>
      </c>
      <c r="L6375" s="4" t="s">
        <v>4</v>
      </c>
      <c r="O6375" s="4">
        <v>7</v>
      </c>
      <c r="Q6375" s="4" t="s">
        <v>34</v>
      </c>
      <c r="R6375" s="4" t="s">
        <v>27</v>
      </c>
      <c r="T6375" s="4">
        <v>123</v>
      </c>
      <c r="U6375" s="4">
        <v>105</v>
      </c>
    </row>
    <row r="6376" spans="1:21" ht="15.75" customHeight="1" x14ac:dyDescent="0.35">
      <c r="A6376" s="2">
        <v>6375</v>
      </c>
      <c r="B6376" s="3">
        <v>42408.791666666657</v>
      </c>
      <c r="C6376" s="4" t="s">
        <v>3800</v>
      </c>
      <c r="E6376" s="4" t="s">
        <v>51</v>
      </c>
      <c r="F6376" s="4" t="s">
        <v>51</v>
      </c>
      <c r="G6376" s="4" t="s">
        <v>312</v>
      </c>
      <c r="H6376" s="4">
        <v>0</v>
      </c>
      <c r="I6376" s="4">
        <v>0</v>
      </c>
      <c r="J6376" s="4">
        <v>-13.529057</v>
      </c>
      <c r="K6376" s="4">
        <v>-71.95335</v>
      </c>
      <c r="L6376" s="4" t="s">
        <v>4</v>
      </c>
      <c r="O6376" s="4">
        <v>5</v>
      </c>
      <c r="R6376" s="4" t="s">
        <v>27</v>
      </c>
      <c r="T6376" s="4">
        <v>19.600000000000001</v>
      </c>
      <c r="U6376" s="4">
        <v>109.4</v>
      </c>
    </row>
    <row r="6377" spans="1:21" ht="15.75" customHeight="1" x14ac:dyDescent="0.35">
      <c r="A6377" s="2">
        <v>6376</v>
      </c>
      <c r="B6377" s="3">
        <v>42997.791666666657</v>
      </c>
      <c r="C6377" s="4" t="s">
        <v>3801</v>
      </c>
      <c r="E6377" s="4" t="s">
        <v>23</v>
      </c>
      <c r="F6377" s="4" t="s">
        <v>23</v>
      </c>
      <c r="G6377" s="4" t="s">
        <v>58</v>
      </c>
      <c r="H6377" s="4">
        <v>0</v>
      </c>
      <c r="I6377" s="4">
        <v>0</v>
      </c>
      <c r="J6377" s="4">
        <v>-12.102808</v>
      </c>
      <c r="K6377" s="4">
        <v>-76.971046000000001</v>
      </c>
      <c r="L6377" s="4" t="s">
        <v>4</v>
      </c>
      <c r="O6377" s="4">
        <v>28</v>
      </c>
      <c r="Q6377" s="4" t="s">
        <v>34</v>
      </c>
      <c r="R6377" s="4" t="s">
        <v>27</v>
      </c>
      <c r="T6377" s="4">
        <v>27.37</v>
      </c>
      <c r="U6377" s="4">
        <v>60.89</v>
      </c>
    </row>
    <row r="6378" spans="1:21" ht="15.75" customHeight="1" x14ac:dyDescent="0.35">
      <c r="A6378" s="2">
        <v>6377</v>
      </c>
      <c r="B6378" s="3">
        <v>43175.791666666657</v>
      </c>
      <c r="C6378" s="4" t="s">
        <v>804</v>
      </c>
      <c r="E6378" s="4" t="s">
        <v>23</v>
      </c>
      <c r="F6378" s="4" t="s">
        <v>23</v>
      </c>
      <c r="G6378" s="4" t="s">
        <v>66</v>
      </c>
      <c r="H6378" s="4">
        <v>1</v>
      </c>
      <c r="I6378" s="4">
        <v>1</v>
      </c>
      <c r="J6378" s="4">
        <v>-12.072255999999999</v>
      </c>
      <c r="K6378" s="4">
        <v>-76.952399999999997</v>
      </c>
      <c r="L6378" s="4" t="s">
        <v>4</v>
      </c>
      <c r="O6378" s="4">
        <v>4</v>
      </c>
      <c r="Q6378" s="4" t="s">
        <v>34</v>
      </c>
      <c r="R6378" s="4" t="s">
        <v>27</v>
      </c>
      <c r="T6378" s="4">
        <v>10.44</v>
      </c>
      <c r="U6378" s="4">
        <v>108.9</v>
      </c>
    </row>
    <row r="6379" spans="1:21" ht="15.75" customHeight="1" x14ac:dyDescent="0.35">
      <c r="A6379" s="2">
        <v>6378</v>
      </c>
      <c r="B6379" s="3">
        <v>42409.791666666657</v>
      </c>
      <c r="C6379" s="4" t="s">
        <v>2795</v>
      </c>
      <c r="E6379" s="4" t="s">
        <v>23</v>
      </c>
      <c r="F6379" s="4" t="s">
        <v>23</v>
      </c>
      <c r="G6379" s="4" t="s">
        <v>38</v>
      </c>
      <c r="H6379" s="4">
        <v>1</v>
      </c>
      <c r="I6379" s="4">
        <v>0</v>
      </c>
      <c r="J6379" s="4">
        <v>-11.997769999999999</v>
      </c>
      <c r="K6379" s="4">
        <v>-77.079881999999998</v>
      </c>
      <c r="L6379" s="4" t="s">
        <v>4</v>
      </c>
      <c r="O6379" s="4">
        <v>0</v>
      </c>
      <c r="R6379" s="4" t="s">
        <v>27</v>
      </c>
      <c r="T6379" s="4">
        <v>16.23</v>
      </c>
      <c r="U6379" s="4">
        <v>113</v>
      </c>
    </row>
    <row r="6380" spans="1:21" ht="15.75" customHeight="1" x14ac:dyDescent="0.35">
      <c r="A6380" s="2">
        <v>6379</v>
      </c>
      <c r="B6380" s="3">
        <v>42696.791666666657</v>
      </c>
      <c r="C6380" s="4" t="s">
        <v>415</v>
      </c>
      <c r="E6380" s="4" t="s">
        <v>23</v>
      </c>
      <c r="F6380" s="4" t="s">
        <v>23</v>
      </c>
      <c r="G6380" s="4" t="s">
        <v>161</v>
      </c>
      <c r="H6380" s="4">
        <v>0</v>
      </c>
      <c r="I6380" s="4">
        <v>0</v>
      </c>
      <c r="J6380" s="4">
        <v>-12.119002</v>
      </c>
      <c r="K6380" s="4">
        <v>-77.017436000000004</v>
      </c>
      <c r="L6380" s="4" t="s">
        <v>4</v>
      </c>
      <c r="O6380" s="4">
        <v>5</v>
      </c>
      <c r="R6380" s="4" t="s">
        <v>27</v>
      </c>
      <c r="T6380" s="4">
        <v>9.99</v>
      </c>
      <c r="U6380" s="4">
        <v>86.26</v>
      </c>
    </row>
    <row r="6381" spans="1:21" ht="15.75" customHeight="1" x14ac:dyDescent="0.35">
      <c r="A6381" s="2">
        <v>6380</v>
      </c>
      <c r="B6381" s="3">
        <v>43240.791666666657</v>
      </c>
      <c r="C6381" s="4" t="s">
        <v>777</v>
      </c>
      <c r="E6381" s="4" t="s">
        <v>23</v>
      </c>
      <c r="F6381" s="4" t="s">
        <v>23</v>
      </c>
      <c r="G6381" s="4" t="s">
        <v>29</v>
      </c>
      <c r="H6381" s="4">
        <v>0</v>
      </c>
      <c r="I6381" s="4">
        <v>0</v>
      </c>
      <c r="J6381" s="4">
        <v>-12.094946</v>
      </c>
      <c r="K6381" s="4">
        <v>-77.068404999999998</v>
      </c>
      <c r="L6381" s="4" t="s">
        <v>4</v>
      </c>
      <c r="O6381" s="4">
        <v>11</v>
      </c>
      <c r="Q6381" s="4" t="s">
        <v>64</v>
      </c>
      <c r="R6381" s="4" t="s">
        <v>27</v>
      </c>
      <c r="T6381" s="4">
        <v>19.170000000000002</v>
      </c>
      <c r="U6381" s="4">
        <v>66.67</v>
      </c>
    </row>
    <row r="6382" spans="1:21" ht="15.75" customHeight="1" x14ac:dyDescent="0.35">
      <c r="A6382" s="2">
        <v>6381</v>
      </c>
      <c r="B6382" s="3">
        <v>43902.791666666657</v>
      </c>
      <c r="C6382" s="4" t="s">
        <v>3802</v>
      </c>
      <c r="E6382" s="4" t="s">
        <v>23</v>
      </c>
      <c r="F6382" s="4" t="s">
        <v>23</v>
      </c>
      <c r="G6382" s="4" t="s">
        <v>183</v>
      </c>
      <c r="J6382" s="4">
        <v>-12.0797822</v>
      </c>
      <c r="K6382" s="4">
        <v>-77.019624800000003</v>
      </c>
      <c r="L6382" s="4" t="s">
        <v>4</v>
      </c>
      <c r="O6382" s="4">
        <v>3</v>
      </c>
      <c r="Q6382" s="4" t="s">
        <v>26</v>
      </c>
      <c r="R6382" s="4" t="s">
        <v>27</v>
      </c>
      <c r="T6382" s="4">
        <v>9.64</v>
      </c>
      <c r="U6382" s="4">
        <v>67.03</v>
      </c>
    </row>
    <row r="6383" spans="1:21" ht="15.75" customHeight="1" x14ac:dyDescent="0.35">
      <c r="A6383" s="2">
        <v>6382</v>
      </c>
      <c r="B6383" s="3">
        <v>44914.791666666657</v>
      </c>
      <c r="C6383" s="4" t="s">
        <v>3803</v>
      </c>
      <c r="E6383" s="4" t="s">
        <v>23</v>
      </c>
      <c r="F6383" s="4" t="s">
        <v>325</v>
      </c>
      <c r="G6383" s="4" t="s">
        <v>1091</v>
      </c>
      <c r="H6383" s="4">
        <v>1</v>
      </c>
      <c r="J6383" s="4">
        <v>-12.963525000000001</v>
      </c>
      <c r="K6383" s="4">
        <v>-76.508306000000005</v>
      </c>
      <c r="L6383" s="4" t="s">
        <v>25</v>
      </c>
      <c r="M6383" s="4" t="s">
        <v>30</v>
      </c>
      <c r="N6383" s="4">
        <v>1</v>
      </c>
      <c r="O6383" s="4">
        <v>11</v>
      </c>
      <c r="P6383" s="4">
        <v>2</v>
      </c>
      <c r="Q6383" s="4" t="s">
        <v>34</v>
      </c>
      <c r="R6383" s="4" t="s">
        <v>27</v>
      </c>
      <c r="S6383" s="4" t="s">
        <v>31</v>
      </c>
      <c r="U6383" s="4">
        <v>352.1</v>
      </c>
    </row>
    <row r="6384" spans="1:21" ht="15.75" customHeight="1" x14ac:dyDescent="0.35">
      <c r="A6384" s="2">
        <v>6383</v>
      </c>
      <c r="B6384" s="3">
        <v>44481.791666666657</v>
      </c>
      <c r="C6384" s="4" t="s">
        <v>3804</v>
      </c>
      <c r="E6384" s="4" t="s">
        <v>23</v>
      </c>
      <c r="F6384" s="4" t="s">
        <v>23</v>
      </c>
      <c r="G6384" s="4" t="s">
        <v>58</v>
      </c>
      <c r="J6384" s="4">
        <v>-12.121715999999999</v>
      </c>
      <c r="K6384" s="4">
        <v>-76.988878</v>
      </c>
      <c r="L6384" s="4" t="s">
        <v>4</v>
      </c>
      <c r="O6384" s="4">
        <v>35</v>
      </c>
      <c r="Q6384" s="4" t="s">
        <v>34</v>
      </c>
      <c r="R6384" s="4" t="s">
        <v>27</v>
      </c>
      <c r="T6384" s="4">
        <v>56.03</v>
      </c>
      <c r="U6384" s="4">
        <v>130</v>
      </c>
    </row>
    <row r="6385" spans="1:21" ht="15.75" customHeight="1" x14ac:dyDescent="0.35">
      <c r="A6385" s="2">
        <v>6384</v>
      </c>
      <c r="B6385" s="3">
        <v>44091.791666666657</v>
      </c>
      <c r="C6385" s="4" t="s">
        <v>236</v>
      </c>
      <c r="E6385" s="4" t="s">
        <v>23</v>
      </c>
      <c r="F6385" s="4" t="s">
        <v>23</v>
      </c>
      <c r="G6385" s="4" t="s">
        <v>253</v>
      </c>
      <c r="H6385" s="4">
        <v>0</v>
      </c>
      <c r="I6385" s="4">
        <v>0</v>
      </c>
      <c r="J6385" s="4">
        <v>-12.178563</v>
      </c>
      <c r="K6385" s="4">
        <v>-77.010722999999999</v>
      </c>
      <c r="L6385" s="4" t="s">
        <v>4</v>
      </c>
      <c r="O6385" s="4">
        <v>3</v>
      </c>
      <c r="Q6385" s="4" t="s">
        <v>34</v>
      </c>
      <c r="R6385" s="4" t="s">
        <v>27</v>
      </c>
      <c r="T6385" s="4">
        <v>15.18</v>
      </c>
      <c r="U6385" s="4">
        <v>79.180000000000007</v>
      </c>
    </row>
    <row r="6386" spans="1:21" ht="15.75" customHeight="1" x14ac:dyDescent="0.35">
      <c r="A6386" s="2">
        <v>6385</v>
      </c>
      <c r="B6386" s="3">
        <v>44312.791666666657</v>
      </c>
      <c r="C6386" s="4" t="s">
        <v>2095</v>
      </c>
      <c r="E6386" s="4" t="s">
        <v>23</v>
      </c>
      <c r="F6386" s="4" t="s">
        <v>23</v>
      </c>
      <c r="G6386" s="4" t="s">
        <v>60</v>
      </c>
      <c r="H6386" s="4">
        <v>0</v>
      </c>
      <c r="I6386" s="4">
        <v>0</v>
      </c>
      <c r="J6386" s="4">
        <v>-12.081856999999999</v>
      </c>
      <c r="K6386" s="4">
        <v>-77.049609000000004</v>
      </c>
      <c r="L6386" s="4" t="s">
        <v>4</v>
      </c>
      <c r="O6386" s="4">
        <v>4</v>
      </c>
      <c r="Q6386" s="4" t="s">
        <v>34</v>
      </c>
      <c r="R6386" s="4" t="s">
        <v>27</v>
      </c>
      <c r="T6386" s="4">
        <v>5.32</v>
      </c>
      <c r="U6386" s="4">
        <v>106.01</v>
      </c>
    </row>
    <row r="6387" spans="1:21" ht="15.75" customHeight="1" x14ac:dyDescent="0.35">
      <c r="A6387" s="2">
        <v>6386</v>
      </c>
      <c r="B6387" s="3">
        <v>44139.791666666657</v>
      </c>
      <c r="C6387" s="4" t="s">
        <v>3166</v>
      </c>
      <c r="E6387" s="4" t="s">
        <v>118</v>
      </c>
      <c r="F6387" s="4" t="s">
        <v>118</v>
      </c>
      <c r="G6387" s="4" t="s">
        <v>118</v>
      </c>
      <c r="H6387" s="4">
        <v>1</v>
      </c>
      <c r="I6387" s="4">
        <v>1</v>
      </c>
      <c r="J6387" s="4">
        <v>-5.1662949999999999</v>
      </c>
      <c r="K6387" s="4">
        <v>-80.647475999999997</v>
      </c>
      <c r="L6387" s="4" t="s">
        <v>25</v>
      </c>
      <c r="O6387" s="4">
        <v>21</v>
      </c>
      <c r="Q6387" s="4" t="s">
        <v>64</v>
      </c>
      <c r="R6387" s="4" t="s">
        <v>27</v>
      </c>
      <c r="T6387" s="4">
        <v>180</v>
      </c>
      <c r="U6387" s="4">
        <v>153.81</v>
      </c>
    </row>
    <row r="6388" spans="1:21" ht="15.75" customHeight="1" x14ac:dyDescent="0.35">
      <c r="A6388" s="2">
        <v>6387</v>
      </c>
      <c r="B6388" s="3">
        <v>43558.791666666657</v>
      </c>
      <c r="C6388" s="4" t="s">
        <v>2557</v>
      </c>
      <c r="E6388" s="4" t="s">
        <v>23</v>
      </c>
      <c r="F6388" s="4" t="s">
        <v>23</v>
      </c>
      <c r="G6388" s="4" t="s">
        <v>73</v>
      </c>
      <c r="H6388" s="4">
        <v>0</v>
      </c>
      <c r="I6388" s="4">
        <v>0</v>
      </c>
      <c r="J6388" s="4">
        <v>-12.073256000000001</v>
      </c>
      <c r="K6388" s="4">
        <v>-76.988804000000002</v>
      </c>
      <c r="L6388" s="4" t="s">
        <v>4</v>
      </c>
      <c r="O6388" s="4">
        <v>2</v>
      </c>
      <c r="Q6388" s="4" t="s">
        <v>26</v>
      </c>
      <c r="R6388" s="4" t="s">
        <v>27</v>
      </c>
      <c r="T6388" s="4">
        <v>15.29</v>
      </c>
      <c r="U6388" s="4">
        <v>74.510000000000005</v>
      </c>
    </row>
    <row r="6389" spans="1:21" ht="15.75" customHeight="1" x14ac:dyDescent="0.35">
      <c r="A6389" s="2">
        <v>6388</v>
      </c>
      <c r="B6389" s="3">
        <v>43052.791666666657</v>
      </c>
      <c r="C6389" s="4" t="s">
        <v>61</v>
      </c>
      <c r="E6389" s="4" t="s">
        <v>23</v>
      </c>
      <c r="F6389" s="4" t="s">
        <v>23</v>
      </c>
      <c r="G6389" s="4" t="s">
        <v>38</v>
      </c>
      <c r="H6389" s="4">
        <v>0</v>
      </c>
      <c r="I6389" s="4">
        <v>0</v>
      </c>
      <c r="J6389" s="4">
        <v>-11.942643</v>
      </c>
      <c r="K6389" s="4">
        <v>-77.073023000000006</v>
      </c>
      <c r="L6389" s="4" t="s">
        <v>4</v>
      </c>
      <c r="O6389" s="4">
        <v>18</v>
      </c>
      <c r="Q6389" s="4" t="s">
        <v>34</v>
      </c>
      <c r="R6389" s="4" t="s">
        <v>27</v>
      </c>
      <c r="T6389" s="4">
        <v>19.82</v>
      </c>
      <c r="U6389" s="4">
        <v>84.68</v>
      </c>
    </row>
    <row r="6390" spans="1:21" ht="15.75" customHeight="1" x14ac:dyDescent="0.35">
      <c r="A6390" s="2">
        <v>6389</v>
      </c>
      <c r="B6390" s="3">
        <v>44349.791666666657</v>
      </c>
      <c r="C6390" s="4" t="s">
        <v>510</v>
      </c>
      <c r="E6390" s="4" t="s">
        <v>23</v>
      </c>
      <c r="F6390" s="4" t="s">
        <v>23</v>
      </c>
      <c r="G6390" s="4" t="s">
        <v>94</v>
      </c>
      <c r="H6390" s="4">
        <v>0</v>
      </c>
      <c r="I6390" s="4">
        <v>0</v>
      </c>
      <c r="J6390" s="4">
        <v>-11.92102</v>
      </c>
      <c r="K6390" s="4">
        <v>-77.072754000000003</v>
      </c>
      <c r="L6390" s="4" t="s">
        <v>25</v>
      </c>
      <c r="O6390" s="4">
        <v>23</v>
      </c>
      <c r="Q6390" s="4" t="s">
        <v>34</v>
      </c>
      <c r="R6390" s="4" t="s">
        <v>43</v>
      </c>
      <c r="T6390" s="4">
        <v>425</v>
      </c>
      <c r="U6390" s="4">
        <v>350</v>
      </c>
    </row>
    <row r="6391" spans="1:21" ht="15.75" customHeight="1" x14ac:dyDescent="0.35">
      <c r="A6391" s="2">
        <v>6390</v>
      </c>
      <c r="B6391" s="3">
        <v>43294.791666666657</v>
      </c>
      <c r="C6391" s="4" t="s">
        <v>415</v>
      </c>
      <c r="E6391" s="4" t="s">
        <v>23</v>
      </c>
      <c r="F6391" s="4" t="s">
        <v>23</v>
      </c>
      <c r="G6391" s="4" t="s">
        <v>161</v>
      </c>
      <c r="H6391" s="4">
        <v>1</v>
      </c>
      <c r="I6391" s="4">
        <v>0</v>
      </c>
      <c r="J6391" s="4">
        <v>-12.119068</v>
      </c>
      <c r="K6391" s="4">
        <v>-77.017463000000006</v>
      </c>
      <c r="L6391" s="4" t="s">
        <v>4</v>
      </c>
      <c r="O6391" s="4">
        <v>5</v>
      </c>
      <c r="Q6391" s="4" t="s">
        <v>34</v>
      </c>
      <c r="R6391" s="4" t="s">
        <v>27</v>
      </c>
      <c r="T6391" s="4">
        <v>13.56</v>
      </c>
      <c r="U6391" s="4">
        <v>116.71</v>
      </c>
    </row>
    <row r="6392" spans="1:21" ht="15.75" customHeight="1" x14ac:dyDescent="0.35">
      <c r="A6392" s="2">
        <v>6391</v>
      </c>
      <c r="B6392" s="3">
        <v>44816.791666666657</v>
      </c>
      <c r="C6392" s="4" t="s">
        <v>3805</v>
      </c>
      <c r="E6392" s="4" t="s">
        <v>23</v>
      </c>
      <c r="F6392" s="4" t="s">
        <v>23</v>
      </c>
      <c r="G6392" s="4" t="s">
        <v>145</v>
      </c>
      <c r="J6392" s="4">
        <v>-12.072614</v>
      </c>
      <c r="K6392" s="4">
        <v>-77.093923000000004</v>
      </c>
      <c r="L6392" s="4" t="s">
        <v>25</v>
      </c>
      <c r="M6392" s="4" t="s">
        <v>30</v>
      </c>
      <c r="N6392" s="4">
        <v>2</v>
      </c>
      <c r="O6392" s="4">
        <v>48</v>
      </c>
      <c r="P6392" s="4">
        <v>2</v>
      </c>
      <c r="Q6392" s="4" t="s">
        <v>34</v>
      </c>
      <c r="R6392" s="4" t="s">
        <v>43</v>
      </c>
      <c r="S6392" s="4" t="s">
        <v>31</v>
      </c>
      <c r="U6392" s="4">
        <v>310.41000000000003</v>
      </c>
    </row>
    <row r="6393" spans="1:21" ht="15.75" customHeight="1" x14ac:dyDescent="0.35">
      <c r="A6393" s="2">
        <v>6392</v>
      </c>
      <c r="B6393" s="3">
        <v>44860.791666666657</v>
      </c>
      <c r="C6393" s="4" t="s">
        <v>3806</v>
      </c>
      <c r="E6393" s="4" t="s">
        <v>23</v>
      </c>
      <c r="F6393" s="4" t="s">
        <v>23</v>
      </c>
      <c r="G6393" s="4" t="s">
        <v>47</v>
      </c>
      <c r="H6393" s="4">
        <v>0</v>
      </c>
      <c r="J6393" s="4">
        <v>-12.075056999999999</v>
      </c>
      <c r="K6393" s="4">
        <v>-77.056336999999999</v>
      </c>
      <c r="L6393" s="4" t="s">
        <v>25</v>
      </c>
      <c r="M6393" s="4" t="s">
        <v>30</v>
      </c>
      <c r="N6393" s="4">
        <v>0</v>
      </c>
      <c r="O6393" s="4">
        <v>58</v>
      </c>
      <c r="P6393" s="4">
        <v>0</v>
      </c>
      <c r="Q6393" s="4" t="s">
        <v>64</v>
      </c>
      <c r="R6393" s="4" t="s">
        <v>43</v>
      </c>
      <c r="S6393" s="4" t="s">
        <v>31</v>
      </c>
      <c r="T6393" s="4">
        <v>126.75</v>
      </c>
      <c r="U6393" s="4">
        <v>151.75</v>
      </c>
    </row>
    <row r="6394" spans="1:21" ht="15.75" customHeight="1" x14ac:dyDescent="0.35">
      <c r="A6394" s="2">
        <v>6393</v>
      </c>
      <c r="B6394" s="3">
        <v>42992.791666666657</v>
      </c>
      <c r="C6394" s="4" t="s">
        <v>3807</v>
      </c>
      <c r="E6394" s="4" t="s">
        <v>23</v>
      </c>
      <c r="F6394" s="4" t="s">
        <v>23</v>
      </c>
      <c r="G6394" s="4" t="s">
        <v>145</v>
      </c>
      <c r="H6394" s="4">
        <v>0</v>
      </c>
      <c r="I6394" s="4">
        <v>0</v>
      </c>
      <c r="J6394" s="4">
        <v>-12.086349999999999</v>
      </c>
      <c r="K6394" s="4">
        <v>-77.084300999999996</v>
      </c>
      <c r="L6394" s="4" t="s">
        <v>25</v>
      </c>
      <c r="O6394" s="4">
        <v>33</v>
      </c>
      <c r="Q6394" s="4" t="s">
        <v>34</v>
      </c>
      <c r="R6394" s="4" t="s">
        <v>27</v>
      </c>
      <c r="T6394" s="4">
        <v>192</v>
      </c>
      <c r="U6394" s="4">
        <v>213.07</v>
      </c>
    </row>
    <row r="6395" spans="1:21" ht="15.75" customHeight="1" x14ac:dyDescent="0.35">
      <c r="A6395" s="2">
        <v>6394</v>
      </c>
      <c r="B6395" s="3">
        <v>43311.791666666657</v>
      </c>
      <c r="C6395" s="4" t="s">
        <v>2375</v>
      </c>
      <c r="E6395" s="4" t="s">
        <v>23</v>
      </c>
      <c r="F6395" s="4" t="s">
        <v>23</v>
      </c>
      <c r="G6395" s="4" t="s">
        <v>161</v>
      </c>
      <c r="H6395" s="4">
        <v>0</v>
      </c>
      <c r="I6395" s="4">
        <v>0</v>
      </c>
      <c r="J6395" s="4">
        <v>-12.117053</v>
      </c>
      <c r="K6395" s="4">
        <v>-77.023916</v>
      </c>
      <c r="L6395" s="4" t="s">
        <v>4</v>
      </c>
      <c r="O6395" s="4">
        <v>1</v>
      </c>
      <c r="Q6395" s="4" t="s">
        <v>34</v>
      </c>
      <c r="R6395" s="4" t="s">
        <v>27</v>
      </c>
      <c r="T6395" s="4">
        <v>10.98</v>
      </c>
      <c r="U6395" s="4">
        <v>68.2</v>
      </c>
    </row>
    <row r="6396" spans="1:21" ht="15.75" customHeight="1" x14ac:dyDescent="0.35">
      <c r="A6396" s="2">
        <v>6395</v>
      </c>
      <c r="B6396" s="3">
        <v>43058.791666666657</v>
      </c>
      <c r="C6396" s="4" t="s">
        <v>3808</v>
      </c>
      <c r="E6396" s="4" t="s">
        <v>23</v>
      </c>
      <c r="F6396" s="4" t="s">
        <v>23</v>
      </c>
      <c r="G6396" s="4" t="s">
        <v>66</v>
      </c>
      <c r="H6396" s="4">
        <v>0</v>
      </c>
      <c r="I6396" s="4">
        <v>1</v>
      </c>
      <c r="J6396" s="4">
        <v>-12.080181</v>
      </c>
      <c r="K6396" s="4">
        <v>-76.935130000000001</v>
      </c>
      <c r="L6396" s="4" t="s">
        <v>25</v>
      </c>
      <c r="O6396" s="4">
        <v>7</v>
      </c>
      <c r="Q6396" s="4" t="s">
        <v>34</v>
      </c>
      <c r="R6396" s="4" t="s">
        <v>27</v>
      </c>
      <c r="T6396" s="4">
        <v>680.81</v>
      </c>
      <c r="U6396" s="4">
        <v>366.52</v>
      </c>
    </row>
    <row r="6397" spans="1:21" ht="15.75" customHeight="1" x14ac:dyDescent="0.35">
      <c r="A6397" s="2">
        <v>6396</v>
      </c>
      <c r="B6397" s="3">
        <v>44256.791666666657</v>
      </c>
      <c r="C6397" s="4" t="s">
        <v>3397</v>
      </c>
      <c r="E6397" s="4" t="s">
        <v>140</v>
      </c>
      <c r="F6397" s="4" t="s">
        <v>140</v>
      </c>
      <c r="G6397" s="4" t="s">
        <v>1683</v>
      </c>
      <c r="H6397" s="4">
        <v>0</v>
      </c>
      <c r="I6397" s="4">
        <v>0</v>
      </c>
      <c r="J6397" s="4">
        <v>-6.4924819999999999</v>
      </c>
      <c r="K6397" s="4">
        <v>-76.349354000000005</v>
      </c>
      <c r="L6397" s="4" t="s">
        <v>25</v>
      </c>
      <c r="O6397" s="4">
        <v>4</v>
      </c>
      <c r="Q6397" s="4" t="s">
        <v>34</v>
      </c>
      <c r="R6397" s="4" t="s">
        <v>43</v>
      </c>
      <c r="T6397" s="4">
        <v>150</v>
      </c>
      <c r="U6397" s="4">
        <v>286</v>
      </c>
    </row>
    <row r="6398" spans="1:21" ht="15.75" customHeight="1" x14ac:dyDescent="0.35">
      <c r="A6398" s="2">
        <v>6397</v>
      </c>
      <c r="B6398" s="3">
        <v>43209.791666666657</v>
      </c>
      <c r="C6398" s="4" t="s">
        <v>2676</v>
      </c>
      <c r="E6398" s="4" t="s">
        <v>23</v>
      </c>
      <c r="F6398" s="4" t="s">
        <v>23</v>
      </c>
      <c r="G6398" s="4" t="s">
        <v>58</v>
      </c>
      <c r="H6398" s="4">
        <v>0</v>
      </c>
      <c r="I6398" s="4">
        <v>0</v>
      </c>
      <c r="J6398" s="4">
        <v>-12.133191</v>
      </c>
      <c r="K6398" s="4">
        <v>-77.013565</v>
      </c>
      <c r="L6398" s="4" t="s">
        <v>4</v>
      </c>
      <c r="O6398" s="4">
        <v>1</v>
      </c>
      <c r="Q6398" s="4" t="s">
        <v>34</v>
      </c>
      <c r="R6398" s="4" t="s">
        <v>27</v>
      </c>
      <c r="T6398" s="4">
        <v>63.69</v>
      </c>
      <c r="U6398" s="4">
        <v>163.63</v>
      </c>
    </row>
    <row r="6399" spans="1:21" ht="15.75" customHeight="1" x14ac:dyDescent="0.35">
      <c r="A6399" s="2">
        <v>6398</v>
      </c>
      <c r="B6399" s="3">
        <v>43089.791666666657</v>
      </c>
      <c r="C6399" s="4" t="s">
        <v>2340</v>
      </c>
      <c r="E6399" s="4" t="s">
        <v>23</v>
      </c>
      <c r="F6399" s="4" t="s">
        <v>23</v>
      </c>
      <c r="G6399" s="4" t="s">
        <v>73</v>
      </c>
      <c r="H6399" s="4">
        <v>0</v>
      </c>
      <c r="I6399" s="4">
        <v>0</v>
      </c>
      <c r="J6399" s="4">
        <v>-12.01768</v>
      </c>
      <c r="K6399" s="4">
        <v>-76.898044999999996</v>
      </c>
      <c r="L6399" s="4" t="s">
        <v>4</v>
      </c>
      <c r="O6399" s="4">
        <v>0</v>
      </c>
      <c r="Q6399" s="4" t="s">
        <v>26</v>
      </c>
      <c r="R6399" s="4" t="s">
        <v>27</v>
      </c>
      <c r="T6399" s="4">
        <v>14.25</v>
      </c>
      <c r="U6399" s="4">
        <v>59.35</v>
      </c>
    </row>
    <row r="6400" spans="1:21" ht="15.75" customHeight="1" x14ac:dyDescent="0.35">
      <c r="A6400" s="2">
        <v>6399</v>
      </c>
      <c r="B6400" s="3">
        <v>43164.791666666657</v>
      </c>
      <c r="C6400" s="4" t="s">
        <v>3809</v>
      </c>
      <c r="E6400" s="4" t="s">
        <v>23</v>
      </c>
      <c r="F6400" s="4" t="s">
        <v>23</v>
      </c>
      <c r="G6400" s="4" t="s">
        <v>163</v>
      </c>
      <c r="H6400" s="4">
        <v>1</v>
      </c>
      <c r="I6400" s="4">
        <v>0</v>
      </c>
      <c r="J6400" s="4">
        <v>-12.153708</v>
      </c>
      <c r="K6400" s="4">
        <v>-77.022784999999999</v>
      </c>
      <c r="L6400" s="4" t="s">
        <v>25</v>
      </c>
      <c r="O6400" s="4">
        <v>45</v>
      </c>
      <c r="Q6400" s="4" t="s">
        <v>34</v>
      </c>
      <c r="R6400" s="4" t="s">
        <v>43</v>
      </c>
      <c r="T6400" s="4">
        <v>80</v>
      </c>
      <c r="U6400" s="4">
        <v>140.6</v>
      </c>
    </row>
    <row r="6401" spans="1:21" ht="15.75" customHeight="1" x14ac:dyDescent="0.35">
      <c r="A6401" s="2">
        <v>6400</v>
      </c>
      <c r="B6401" s="3">
        <v>42614.791666666657</v>
      </c>
      <c r="C6401" s="4" t="s">
        <v>930</v>
      </c>
      <c r="E6401" s="4" t="s">
        <v>96</v>
      </c>
      <c r="F6401" s="4" t="s">
        <v>97</v>
      </c>
      <c r="G6401" s="4" t="s">
        <v>102</v>
      </c>
      <c r="H6401" s="4">
        <v>0</v>
      </c>
      <c r="I6401" s="4">
        <v>0</v>
      </c>
      <c r="J6401" s="4">
        <v>-8.4146699999999992</v>
      </c>
      <c r="K6401" s="4">
        <v>-74.544241999999997</v>
      </c>
      <c r="L6401" s="4" t="s">
        <v>25</v>
      </c>
      <c r="O6401" s="4">
        <v>8</v>
      </c>
      <c r="R6401" s="4" t="s">
        <v>43</v>
      </c>
      <c r="T6401" s="4">
        <v>608</v>
      </c>
      <c r="U6401" s="4">
        <v>240.3</v>
      </c>
    </row>
    <row r="6402" spans="1:21" ht="15.75" customHeight="1" x14ac:dyDescent="0.35">
      <c r="A6402" s="2">
        <v>6401</v>
      </c>
      <c r="B6402" s="3">
        <v>43080.791666666657</v>
      </c>
      <c r="C6402" s="4" t="s">
        <v>3810</v>
      </c>
      <c r="E6402" s="4" t="s">
        <v>51</v>
      </c>
      <c r="F6402" s="4" t="s">
        <v>51</v>
      </c>
      <c r="G6402" s="4" t="s">
        <v>312</v>
      </c>
      <c r="H6402" s="4">
        <v>0</v>
      </c>
      <c r="I6402" s="4">
        <v>0</v>
      </c>
      <c r="J6402" s="4">
        <v>-13.526335</v>
      </c>
      <c r="K6402" s="4">
        <v>-71.959829999999997</v>
      </c>
      <c r="L6402" s="4" t="s">
        <v>4</v>
      </c>
      <c r="O6402" s="4">
        <v>6</v>
      </c>
      <c r="Q6402" s="4" t="s">
        <v>34</v>
      </c>
      <c r="R6402" s="4" t="s">
        <v>27</v>
      </c>
      <c r="T6402" s="4">
        <v>18.11</v>
      </c>
      <c r="U6402" s="4">
        <v>94.5</v>
      </c>
    </row>
    <row r="6403" spans="1:21" ht="15.75" customHeight="1" x14ac:dyDescent="0.35">
      <c r="A6403" s="2">
        <v>6402</v>
      </c>
      <c r="B6403" s="3">
        <v>44245.791666666657</v>
      </c>
      <c r="C6403" s="4" t="s">
        <v>1063</v>
      </c>
      <c r="E6403" s="4" t="s">
        <v>208</v>
      </c>
      <c r="F6403" s="4" t="s">
        <v>208</v>
      </c>
      <c r="G6403" s="4" t="s">
        <v>540</v>
      </c>
      <c r="H6403" s="4">
        <v>1</v>
      </c>
      <c r="I6403" s="4">
        <v>1</v>
      </c>
      <c r="J6403" s="4">
        <v>-9.9260210000000004</v>
      </c>
      <c r="K6403" s="4">
        <v>-76.232491999999993</v>
      </c>
      <c r="L6403" s="4" t="s">
        <v>25</v>
      </c>
      <c r="O6403" s="4">
        <v>11</v>
      </c>
      <c r="Q6403" s="4" t="s">
        <v>64</v>
      </c>
      <c r="R6403" s="4" t="s">
        <v>43</v>
      </c>
      <c r="T6403" s="4">
        <v>225.6</v>
      </c>
      <c r="U6403" s="4">
        <v>473.76</v>
      </c>
    </row>
    <row r="6404" spans="1:21" ht="15.75" customHeight="1" x14ac:dyDescent="0.35">
      <c r="A6404" s="2">
        <v>6403</v>
      </c>
      <c r="B6404" s="3">
        <v>44102.791666666657</v>
      </c>
      <c r="C6404" s="4" t="s">
        <v>274</v>
      </c>
      <c r="E6404" s="4" t="s">
        <v>23</v>
      </c>
      <c r="F6404" s="4" t="s">
        <v>23</v>
      </c>
      <c r="G6404" s="4" t="s">
        <v>58</v>
      </c>
      <c r="H6404" s="4">
        <v>0</v>
      </c>
      <c r="I6404" s="4">
        <v>0</v>
      </c>
      <c r="J6404" s="4">
        <v>-12.107019599999999</v>
      </c>
      <c r="K6404" s="4">
        <v>-76.970094700000004</v>
      </c>
      <c r="L6404" s="4" t="s">
        <v>25</v>
      </c>
      <c r="O6404" s="4">
        <v>55</v>
      </c>
      <c r="Q6404" s="4" t="s">
        <v>34</v>
      </c>
      <c r="R6404" s="4" t="s">
        <v>43</v>
      </c>
      <c r="T6404" s="4">
        <v>208.8</v>
      </c>
      <c r="U6404" s="4">
        <v>309.08</v>
      </c>
    </row>
    <row r="6405" spans="1:21" ht="15.75" customHeight="1" x14ac:dyDescent="0.35">
      <c r="A6405" s="2">
        <v>6404</v>
      </c>
      <c r="B6405" s="3">
        <v>44766.791666666657</v>
      </c>
      <c r="C6405" s="4" t="s">
        <v>3811</v>
      </c>
      <c r="D6405" s="4" t="s">
        <v>224</v>
      </c>
      <c r="E6405" s="4" t="s">
        <v>23</v>
      </c>
      <c r="F6405" s="4" t="s">
        <v>23</v>
      </c>
      <c r="G6405" s="4" t="s">
        <v>58</v>
      </c>
      <c r="H6405" s="4">
        <v>1</v>
      </c>
      <c r="J6405" s="4">
        <v>-12.1024598</v>
      </c>
      <c r="K6405" s="4">
        <v>-76.963720199999997</v>
      </c>
      <c r="L6405" s="4" t="s">
        <v>4</v>
      </c>
      <c r="M6405" s="4" t="s">
        <v>30</v>
      </c>
      <c r="N6405" s="4">
        <v>0</v>
      </c>
      <c r="O6405" s="4">
        <v>1</v>
      </c>
      <c r="P6405" s="4">
        <v>0</v>
      </c>
      <c r="Q6405" s="4" t="s">
        <v>26</v>
      </c>
      <c r="R6405" s="4" t="s">
        <v>27</v>
      </c>
      <c r="S6405" s="4" t="s">
        <v>31</v>
      </c>
      <c r="T6405" s="4">
        <v>0</v>
      </c>
      <c r="U6405" s="4">
        <v>65.33</v>
      </c>
    </row>
    <row r="6406" spans="1:21" ht="15.75" customHeight="1" x14ac:dyDescent="0.35">
      <c r="A6406" s="2">
        <v>6405</v>
      </c>
      <c r="B6406" s="3">
        <v>43168.791666666657</v>
      </c>
      <c r="C6406" s="4" t="s">
        <v>28</v>
      </c>
      <c r="E6406" s="4" t="s">
        <v>23</v>
      </c>
      <c r="F6406" s="4" t="s">
        <v>23</v>
      </c>
      <c r="G6406" s="4" t="s">
        <v>60</v>
      </c>
      <c r="H6406" s="4">
        <v>1</v>
      </c>
      <c r="I6406" s="4">
        <v>0</v>
      </c>
      <c r="J6406" s="4">
        <v>-12.0802943</v>
      </c>
      <c r="K6406" s="4">
        <v>-77.057810000000003</v>
      </c>
      <c r="L6406" s="4" t="s">
        <v>4</v>
      </c>
      <c r="O6406" s="4">
        <v>9</v>
      </c>
      <c r="Q6406" s="4" t="s">
        <v>34</v>
      </c>
      <c r="R6406" s="4" t="s">
        <v>27</v>
      </c>
      <c r="T6406" s="4">
        <v>5.52</v>
      </c>
      <c r="U6406" s="4">
        <v>95.97</v>
      </c>
    </row>
    <row r="6407" spans="1:21" ht="15.75" customHeight="1" x14ac:dyDescent="0.35">
      <c r="A6407" s="2">
        <v>6406</v>
      </c>
      <c r="B6407" s="3">
        <v>44943.791666666657</v>
      </c>
      <c r="C6407" s="4" t="s">
        <v>3812</v>
      </c>
      <c r="E6407" s="4" t="s">
        <v>23</v>
      </c>
      <c r="F6407" s="4" t="s">
        <v>23</v>
      </c>
      <c r="G6407" s="4" t="s">
        <v>45</v>
      </c>
      <c r="J6407" s="4">
        <v>-12.003444</v>
      </c>
      <c r="K6407" s="4">
        <v>-77.014388999999994</v>
      </c>
      <c r="L6407" s="4" t="s">
        <v>25</v>
      </c>
      <c r="M6407" s="4" t="s">
        <v>30</v>
      </c>
      <c r="N6407" s="4">
        <v>1</v>
      </c>
      <c r="O6407" s="4">
        <v>4</v>
      </c>
      <c r="P6407" s="4">
        <v>2</v>
      </c>
      <c r="Q6407" s="4" t="s">
        <v>26</v>
      </c>
      <c r="R6407" s="4" t="s">
        <v>43</v>
      </c>
      <c r="S6407" s="4" t="s">
        <v>31</v>
      </c>
      <c r="U6407" s="4">
        <v>160</v>
      </c>
    </row>
    <row r="6408" spans="1:21" ht="15.75" customHeight="1" x14ac:dyDescent="0.35">
      <c r="A6408" s="2">
        <v>6407</v>
      </c>
      <c r="B6408" s="3">
        <v>43597.791666666657</v>
      </c>
      <c r="C6408" s="4" t="s">
        <v>3813</v>
      </c>
      <c r="E6408" s="4" t="s">
        <v>23</v>
      </c>
      <c r="F6408" s="4" t="s">
        <v>23</v>
      </c>
      <c r="G6408" s="4" t="s">
        <v>58</v>
      </c>
      <c r="H6408" s="4">
        <v>2</v>
      </c>
      <c r="I6408" s="4">
        <v>0</v>
      </c>
      <c r="J6408" s="4">
        <v>-12.116503</v>
      </c>
      <c r="K6408" s="4">
        <v>-76.993515000000002</v>
      </c>
      <c r="L6408" s="4" t="s">
        <v>4</v>
      </c>
      <c r="O6408" s="4">
        <v>14</v>
      </c>
      <c r="Q6408" s="4" t="s">
        <v>34</v>
      </c>
      <c r="R6408" s="4" t="s">
        <v>27</v>
      </c>
      <c r="T6408" s="4">
        <v>43.07</v>
      </c>
      <c r="U6408" s="4">
        <v>131.63999999999999</v>
      </c>
    </row>
    <row r="6409" spans="1:21" ht="15.75" customHeight="1" x14ac:dyDescent="0.35">
      <c r="A6409" s="2">
        <v>6408</v>
      </c>
      <c r="B6409" s="3">
        <v>43611.791666666657</v>
      </c>
      <c r="C6409" s="4" t="s">
        <v>788</v>
      </c>
      <c r="E6409" s="4" t="s">
        <v>23</v>
      </c>
      <c r="F6409" s="4" t="s">
        <v>23</v>
      </c>
      <c r="G6409" s="4" t="s">
        <v>47</v>
      </c>
      <c r="H6409" s="4">
        <v>0</v>
      </c>
      <c r="I6409" s="4">
        <v>0</v>
      </c>
      <c r="J6409" s="4">
        <v>-12.067855</v>
      </c>
      <c r="K6409" s="4">
        <v>-77.066106000000005</v>
      </c>
      <c r="L6409" s="4" t="s">
        <v>4</v>
      </c>
      <c r="O6409" s="4">
        <v>5</v>
      </c>
      <c r="Q6409" s="4" t="s">
        <v>26</v>
      </c>
      <c r="R6409" s="4" t="s">
        <v>27</v>
      </c>
      <c r="T6409" s="4">
        <v>8.19</v>
      </c>
      <c r="U6409" s="4">
        <v>44.07</v>
      </c>
    </row>
    <row r="6410" spans="1:21" ht="15.75" customHeight="1" x14ac:dyDescent="0.35">
      <c r="A6410" s="2">
        <v>6409</v>
      </c>
      <c r="B6410" s="3">
        <v>44795.791666666657</v>
      </c>
      <c r="C6410" s="4" t="s">
        <v>222</v>
      </c>
      <c r="E6410" s="4" t="s">
        <v>23</v>
      </c>
      <c r="F6410" s="4" t="s">
        <v>23</v>
      </c>
      <c r="G6410" s="4" t="s">
        <v>38</v>
      </c>
      <c r="H6410" s="4">
        <v>0</v>
      </c>
      <c r="J6410" s="4">
        <v>-12.007334999999999</v>
      </c>
      <c r="K6410" s="4">
        <v>-77.062652</v>
      </c>
      <c r="L6410" s="4" t="s">
        <v>4</v>
      </c>
      <c r="M6410" s="4" t="s">
        <v>30</v>
      </c>
      <c r="N6410" s="4">
        <v>1</v>
      </c>
      <c r="O6410" s="4">
        <v>1</v>
      </c>
      <c r="P6410" s="4">
        <v>0</v>
      </c>
      <c r="Q6410" s="4" t="s">
        <v>56</v>
      </c>
      <c r="R6410" s="4" t="s">
        <v>27</v>
      </c>
      <c r="S6410" s="4" t="s">
        <v>150</v>
      </c>
      <c r="U6410" s="4">
        <v>80.27</v>
      </c>
    </row>
    <row r="6411" spans="1:21" ht="15.75" customHeight="1" x14ac:dyDescent="0.35">
      <c r="A6411" s="2">
        <v>6410</v>
      </c>
      <c r="B6411" s="3">
        <v>44843.791666666657</v>
      </c>
      <c r="C6411" s="4" t="s">
        <v>3814</v>
      </c>
      <c r="D6411" s="4" t="s">
        <v>717</v>
      </c>
      <c r="E6411" s="4" t="s">
        <v>23</v>
      </c>
      <c r="F6411" s="4" t="s">
        <v>23</v>
      </c>
      <c r="G6411" s="4" t="s">
        <v>75</v>
      </c>
      <c r="J6411" s="4">
        <v>-12.105336899999999</v>
      </c>
      <c r="K6411" s="4">
        <v>-77.034975099999997</v>
      </c>
      <c r="L6411" s="4" t="s">
        <v>4</v>
      </c>
      <c r="M6411" s="4" t="s">
        <v>30</v>
      </c>
      <c r="N6411" s="4">
        <v>1</v>
      </c>
      <c r="O6411" s="4">
        <v>44</v>
      </c>
      <c r="P6411" s="4">
        <v>2</v>
      </c>
      <c r="Q6411" s="4" t="s">
        <v>26</v>
      </c>
      <c r="R6411" s="4" t="s">
        <v>27</v>
      </c>
      <c r="S6411" s="4" t="s">
        <v>31</v>
      </c>
      <c r="U6411" s="4">
        <v>115.27</v>
      </c>
    </row>
    <row r="6412" spans="1:21" ht="15.75" customHeight="1" x14ac:dyDescent="0.35">
      <c r="A6412" s="2">
        <v>6411</v>
      </c>
      <c r="B6412" s="3">
        <v>43419.791666666657</v>
      </c>
      <c r="C6412" s="4" t="s">
        <v>3815</v>
      </c>
      <c r="E6412" s="4" t="s">
        <v>23</v>
      </c>
      <c r="F6412" s="4" t="s">
        <v>23</v>
      </c>
      <c r="G6412" s="4" t="s">
        <v>145</v>
      </c>
      <c r="H6412" s="4">
        <v>0</v>
      </c>
      <c r="I6412" s="4">
        <v>0</v>
      </c>
      <c r="J6412" s="4">
        <v>-12.086292</v>
      </c>
      <c r="K6412" s="4">
        <v>-77.080434999999994</v>
      </c>
      <c r="L6412" s="4" t="s">
        <v>4</v>
      </c>
      <c r="O6412" s="4">
        <v>18</v>
      </c>
      <c r="Q6412" s="4" t="s">
        <v>34</v>
      </c>
      <c r="R6412" s="4" t="s">
        <v>27</v>
      </c>
      <c r="T6412" s="4">
        <v>14.11</v>
      </c>
      <c r="U6412" s="4">
        <v>61.34</v>
      </c>
    </row>
    <row r="6413" spans="1:21" ht="15.75" customHeight="1" x14ac:dyDescent="0.35">
      <c r="A6413" s="2">
        <v>6412</v>
      </c>
      <c r="B6413" s="3">
        <v>44231.791666666657</v>
      </c>
      <c r="C6413" s="4" t="s">
        <v>3816</v>
      </c>
      <c r="E6413" s="4" t="s">
        <v>23</v>
      </c>
      <c r="F6413" s="4" t="s">
        <v>23</v>
      </c>
      <c r="G6413" s="4" t="s">
        <v>47</v>
      </c>
      <c r="H6413" s="4">
        <v>0</v>
      </c>
      <c r="I6413" s="4">
        <v>0</v>
      </c>
      <c r="J6413" s="4">
        <v>-12.078545999999999</v>
      </c>
      <c r="K6413" s="4">
        <v>-77.070406000000006</v>
      </c>
      <c r="L6413" s="4" t="s">
        <v>4</v>
      </c>
      <c r="O6413" s="4">
        <v>6</v>
      </c>
      <c r="Q6413" s="4" t="s">
        <v>34</v>
      </c>
      <c r="R6413" s="4" t="s">
        <v>27</v>
      </c>
      <c r="T6413" s="4">
        <v>15.48</v>
      </c>
      <c r="U6413" s="4">
        <v>80.75</v>
      </c>
    </row>
    <row r="6414" spans="1:21" ht="15.75" customHeight="1" x14ac:dyDescent="0.35">
      <c r="A6414" s="2">
        <v>6413</v>
      </c>
      <c r="B6414" s="3">
        <v>42640.791666666657</v>
      </c>
      <c r="C6414" s="4" t="s">
        <v>3817</v>
      </c>
      <c r="E6414" s="4" t="s">
        <v>23</v>
      </c>
      <c r="F6414" s="4" t="s">
        <v>23</v>
      </c>
      <c r="G6414" s="4" t="s">
        <v>100</v>
      </c>
      <c r="H6414" s="4">
        <v>0</v>
      </c>
      <c r="I6414" s="4">
        <v>0</v>
      </c>
      <c r="J6414" s="4">
        <v>-12.104008</v>
      </c>
      <c r="K6414" s="4">
        <v>-76.990915999999999</v>
      </c>
      <c r="L6414" s="4" t="s">
        <v>4</v>
      </c>
      <c r="O6414" s="4">
        <v>0</v>
      </c>
      <c r="R6414" s="4" t="s">
        <v>27</v>
      </c>
      <c r="T6414" s="4">
        <v>11.98</v>
      </c>
      <c r="U6414" s="4">
        <v>135.38</v>
      </c>
    </row>
    <row r="6415" spans="1:21" ht="15.75" customHeight="1" x14ac:dyDescent="0.35">
      <c r="A6415" s="2">
        <v>6414</v>
      </c>
      <c r="B6415" s="3">
        <v>43293.791666666657</v>
      </c>
      <c r="C6415" s="4" t="s">
        <v>3818</v>
      </c>
      <c r="E6415" s="4" t="s">
        <v>23</v>
      </c>
      <c r="F6415" s="4" t="s">
        <v>23</v>
      </c>
      <c r="G6415" s="4" t="s">
        <v>33</v>
      </c>
      <c r="H6415" s="4">
        <v>0</v>
      </c>
      <c r="I6415" s="4">
        <v>0</v>
      </c>
      <c r="J6415" s="4">
        <v>-12.083657000000001</v>
      </c>
      <c r="K6415" s="4">
        <v>-77.044143000000005</v>
      </c>
      <c r="L6415" s="4" t="s">
        <v>25</v>
      </c>
      <c r="O6415" s="4">
        <v>57</v>
      </c>
      <c r="Q6415" s="4" t="s">
        <v>34</v>
      </c>
      <c r="R6415" s="4" t="s">
        <v>43</v>
      </c>
      <c r="T6415" s="4">
        <v>201.29</v>
      </c>
      <c r="U6415" s="4">
        <v>118.46</v>
      </c>
    </row>
    <row r="6416" spans="1:21" ht="15.75" customHeight="1" x14ac:dyDescent="0.35">
      <c r="A6416" s="2">
        <v>6415</v>
      </c>
      <c r="B6416" s="3">
        <v>43111.791666666657</v>
      </c>
      <c r="C6416" s="4" t="s">
        <v>3819</v>
      </c>
      <c r="E6416" s="4" t="s">
        <v>23</v>
      </c>
      <c r="F6416" s="4" t="s">
        <v>23</v>
      </c>
      <c r="G6416" s="4" t="s">
        <v>58</v>
      </c>
      <c r="H6416" s="4">
        <v>2</v>
      </c>
      <c r="I6416" s="4">
        <v>1</v>
      </c>
      <c r="J6416" s="4">
        <v>-12.133065</v>
      </c>
      <c r="K6416" s="4">
        <v>-77.008695000000003</v>
      </c>
      <c r="L6416" s="4" t="s">
        <v>4</v>
      </c>
      <c r="O6416" s="4">
        <v>1</v>
      </c>
      <c r="Q6416" s="4" t="s">
        <v>34</v>
      </c>
      <c r="R6416" s="4" t="s">
        <v>27</v>
      </c>
      <c r="T6416" s="4">
        <v>41.12</v>
      </c>
      <c r="U6416" s="4">
        <v>124.96</v>
      </c>
    </row>
    <row r="6417" spans="1:21" ht="15.75" customHeight="1" x14ac:dyDescent="0.35">
      <c r="A6417" s="2">
        <v>6416</v>
      </c>
      <c r="B6417" s="3">
        <v>44906.791666666657</v>
      </c>
      <c r="C6417" s="4" t="s">
        <v>3820</v>
      </c>
      <c r="E6417" s="4" t="s">
        <v>23</v>
      </c>
      <c r="F6417" s="4" t="s">
        <v>23</v>
      </c>
      <c r="G6417" s="4" t="s">
        <v>66</v>
      </c>
      <c r="J6417" s="4">
        <v>-12.060672</v>
      </c>
      <c r="K6417" s="4">
        <v>-76.946445999999995</v>
      </c>
      <c r="L6417" s="4" t="s">
        <v>25</v>
      </c>
      <c r="M6417" s="4" t="s">
        <v>30</v>
      </c>
      <c r="N6417" s="4">
        <v>2</v>
      </c>
      <c r="O6417" s="4">
        <v>1</v>
      </c>
      <c r="P6417" s="4">
        <v>2</v>
      </c>
      <c r="Q6417" s="4" t="s">
        <v>34</v>
      </c>
      <c r="R6417" s="4" t="s">
        <v>43</v>
      </c>
      <c r="S6417" s="4" t="s">
        <v>31</v>
      </c>
      <c r="T6417" s="4">
        <v>156.18</v>
      </c>
      <c r="U6417" s="4">
        <v>331.3</v>
      </c>
    </row>
    <row r="6418" spans="1:21" ht="15.75" customHeight="1" x14ac:dyDescent="0.35">
      <c r="A6418" s="2">
        <v>6417</v>
      </c>
      <c r="B6418" s="3">
        <v>43537.791666666657</v>
      </c>
      <c r="C6418" s="4" t="s">
        <v>248</v>
      </c>
      <c r="E6418" s="4" t="s">
        <v>23</v>
      </c>
      <c r="F6418" s="4" t="s">
        <v>23</v>
      </c>
      <c r="G6418" s="4" t="s">
        <v>58</v>
      </c>
      <c r="H6418" s="4">
        <v>1</v>
      </c>
      <c r="I6418" s="4">
        <v>0</v>
      </c>
      <c r="J6418" s="4">
        <v>-12.128871999999999</v>
      </c>
      <c r="K6418" s="4">
        <v>-76.975523999999993</v>
      </c>
      <c r="L6418" s="4" t="s">
        <v>4</v>
      </c>
      <c r="O6418" s="4">
        <v>3</v>
      </c>
      <c r="Q6418" s="4" t="s">
        <v>34</v>
      </c>
      <c r="R6418" s="4" t="s">
        <v>27</v>
      </c>
      <c r="T6418" s="4">
        <v>17.28</v>
      </c>
      <c r="U6418" s="4">
        <v>120.19</v>
      </c>
    </row>
    <row r="6419" spans="1:21" ht="15.75" customHeight="1" x14ac:dyDescent="0.35">
      <c r="A6419" s="2">
        <v>6418</v>
      </c>
      <c r="B6419" s="3">
        <v>43361.791666666657</v>
      </c>
      <c r="C6419" s="4" t="s">
        <v>419</v>
      </c>
      <c r="E6419" s="4" t="s">
        <v>23</v>
      </c>
      <c r="F6419" s="4" t="s">
        <v>23</v>
      </c>
      <c r="G6419" s="4" t="s">
        <v>58</v>
      </c>
      <c r="H6419" s="4">
        <v>0</v>
      </c>
      <c r="I6419" s="4">
        <v>0</v>
      </c>
      <c r="J6419" s="4">
        <v>-12.097507999999999</v>
      </c>
      <c r="K6419" s="4">
        <v>-76.967597999999995</v>
      </c>
      <c r="L6419" s="4" t="s">
        <v>25</v>
      </c>
      <c r="O6419" s="4">
        <v>33</v>
      </c>
      <c r="Q6419" s="4" t="s">
        <v>26</v>
      </c>
      <c r="R6419" s="4" t="s">
        <v>27</v>
      </c>
      <c r="T6419" s="4">
        <v>88.32</v>
      </c>
      <c r="U6419" s="4">
        <v>154.72999999999999</v>
      </c>
    </row>
    <row r="6420" spans="1:21" ht="15.75" customHeight="1" x14ac:dyDescent="0.35">
      <c r="A6420" s="2">
        <v>6419</v>
      </c>
      <c r="B6420" s="3">
        <v>44299.791666666657</v>
      </c>
      <c r="C6420" s="4" t="s">
        <v>3821</v>
      </c>
      <c r="E6420" s="4" t="s">
        <v>23</v>
      </c>
      <c r="F6420" s="4" t="s">
        <v>23</v>
      </c>
      <c r="G6420" s="4" t="s">
        <v>58</v>
      </c>
      <c r="H6420" s="4">
        <v>1</v>
      </c>
      <c r="I6420" s="4">
        <v>1</v>
      </c>
      <c r="J6420" s="4">
        <v>-12.151023</v>
      </c>
      <c r="K6420" s="4">
        <v>-76.986941999999999</v>
      </c>
      <c r="L6420" s="4" t="s">
        <v>25</v>
      </c>
      <c r="O6420" s="4">
        <v>47</v>
      </c>
      <c r="Q6420" s="4" t="s">
        <v>34</v>
      </c>
      <c r="R6420" s="4" t="s">
        <v>27</v>
      </c>
      <c r="T6420" s="4">
        <v>120.96</v>
      </c>
      <c r="U6420" s="4">
        <v>182.43</v>
      </c>
    </row>
    <row r="6421" spans="1:21" ht="15.75" customHeight="1" x14ac:dyDescent="0.35">
      <c r="A6421" s="2">
        <v>6420</v>
      </c>
      <c r="B6421" s="3">
        <v>43125.791666666657</v>
      </c>
      <c r="C6421" s="4" t="s">
        <v>3822</v>
      </c>
      <c r="E6421" s="4" t="s">
        <v>23</v>
      </c>
      <c r="F6421" s="4" t="s">
        <v>23</v>
      </c>
      <c r="G6421" s="4" t="s">
        <v>100</v>
      </c>
      <c r="H6421" s="4">
        <v>1</v>
      </c>
      <c r="I6421" s="4">
        <v>1</v>
      </c>
      <c r="J6421" s="4">
        <v>-12.08839</v>
      </c>
      <c r="K6421" s="4">
        <v>-76.998873000000003</v>
      </c>
      <c r="L6421" s="4" t="s">
        <v>4</v>
      </c>
      <c r="O6421" s="4">
        <v>8</v>
      </c>
      <c r="Q6421" s="4" t="s">
        <v>34</v>
      </c>
      <c r="R6421" s="4" t="s">
        <v>27</v>
      </c>
      <c r="T6421" s="4">
        <v>24.53</v>
      </c>
      <c r="U6421" s="4">
        <v>85.08</v>
      </c>
    </row>
    <row r="6422" spans="1:21" ht="15.75" customHeight="1" x14ac:dyDescent="0.35">
      <c r="A6422" s="2">
        <v>6421</v>
      </c>
      <c r="B6422" s="3">
        <v>44336.791666666657</v>
      </c>
      <c r="C6422" s="4" t="s">
        <v>3823</v>
      </c>
      <c r="E6422" s="4" t="s">
        <v>23</v>
      </c>
      <c r="F6422" s="4" t="s">
        <v>23</v>
      </c>
      <c r="G6422" s="4" t="s">
        <v>94</v>
      </c>
      <c r="H6422" s="4">
        <v>0</v>
      </c>
      <c r="I6422" s="4">
        <v>0</v>
      </c>
      <c r="J6422" s="4">
        <v>-12.032704000000001</v>
      </c>
      <c r="K6422" s="4">
        <v>-77.058261999999999</v>
      </c>
      <c r="L6422" s="4" t="s">
        <v>4</v>
      </c>
      <c r="O6422" s="4">
        <v>40</v>
      </c>
      <c r="Q6422" s="4" t="s">
        <v>34</v>
      </c>
      <c r="R6422" s="4" t="s">
        <v>27</v>
      </c>
      <c r="T6422" s="4">
        <v>40.19</v>
      </c>
      <c r="U6422" s="4">
        <v>105.49</v>
      </c>
    </row>
    <row r="6423" spans="1:21" ht="15.75" customHeight="1" x14ac:dyDescent="0.35">
      <c r="A6423" s="2">
        <v>6422</v>
      </c>
      <c r="B6423" s="3">
        <v>43632.791666666657</v>
      </c>
      <c r="C6423" s="4" t="s">
        <v>3166</v>
      </c>
      <c r="E6423" s="4" t="s">
        <v>85</v>
      </c>
      <c r="F6423" s="4" t="s">
        <v>85</v>
      </c>
      <c r="G6423" s="4" t="s">
        <v>864</v>
      </c>
      <c r="H6423" s="4">
        <v>0</v>
      </c>
      <c r="I6423" s="4">
        <v>0</v>
      </c>
      <c r="J6423" s="4">
        <v>-16.410533999999998</v>
      </c>
      <c r="K6423" s="4">
        <v>-71.552396999999999</v>
      </c>
      <c r="L6423" s="4" t="s">
        <v>4</v>
      </c>
      <c r="O6423" s="4">
        <v>5</v>
      </c>
      <c r="Q6423" s="4" t="s">
        <v>34</v>
      </c>
      <c r="R6423" s="4" t="s">
        <v>27</v>
      </c>
      <c r="T6423" s="4">
        <v>15.2</v>
      </c>
      <c r="U6423" s="4">
        <v>132.19999999999999</v>
      </c>
    </row>
    <row r="6424" spans="1:21" ht="15.75" customHeight="1" x14ac:dyDescent="0.35">
      <c r="A6424" s="2">
        <v>6423</v>
      </c>
      <c r="B6424" s="3">
        <v>44152.791666666657</v>
      </c>
      <c r="C6424" s="4" t="s">
        <v>3824</v>
      </c>
      <c r="E6424" s="4" t="s">
        <v>23</v>
      </c>
      <c r="F6424" s="4" t="s">
        <v>23</v>
      </c>
      <c r="G6424" s="4" t="s">
        <v>36</v>
      </c>
      <c r="H6424" s="4">
        <v>1</v>
      </c>
      <c r="I6424" s="4">
        <v>0</v>
      </c>
      <c r="J6424" s="4">
        <v>-12.115577999999999</v>
      </c>
      <c r="K6424" s="4">
        <v>-77.037820999999994</v>
      </c>
      <c r="L6424" s="4" t="s">
        <v>4</v>
      </c>
      <c r="O6424" s="4">
        <v>13</v>
      </c>
      <c r="R6424" s="4" t="s">
        <v>27</v>
      </c>
      <c r="T6424" s="4">
        <v>19.260000000000002</v>
      </c>
      <c r="U6424" s="4">
        <v>105.4</v>
      </c>
    </row>
    <row r="6425" spans="1:21" ht="15.75" customHeight="1" x14ac:dyDescent="0.35">
      <c r="A6425" s="2">
        <v>6424</v>
      </c>
      <c r="B6425" s="3">
        <v>43104.791666666657</v>
      </c>
      <c r="C6425" s="4" t="s">
        <v>197</v>
      </c>
      <c r="E6425" s="4" t="s">
        <v>23</v>
      </c>
      <c r="F6425" s="4" t="s">
        <v>23</v>
      </c>
      <c r="G6425" s="4" t="s">
        <v>145</v>
      </c>
      <c r="H6425" s="4">
        <v>0</v>
      </c>
      <c r="I6425" s="4">
        <v>0</v>
      </c>
      <c r="J6425" s="4">
        <v>-12.090717</v>
      </c>
      <c r="K6425" s="4">
        <v>-77.079796999999999</v>
      </c>
      <c r="L6425" s="4" t="s">
        <v>4</v>
      </c>
      <c r="O6425" s="4">
        <v>0</v>
      </c>
      <c r="Q6425" s="4" t="s">
        <v>34</v>
      </c>
      <c r="R6425" s="4" t="s">
        <v>27</v>
      </c>
      <c r="T6425" s="4">
        <v>14.44</v>
      </c>
      <c r="U6425" s="4">
        <v>80.12</v>
      </c>
    </row>
    <row r="6426" spans="1:21" ht="15.75" customHeight="1" x14ac:dyDescent="0.35">
      <c r="A6426" s="2">
        <v>6425</v>
      </c>
      <c r="B6426" s="3">
        <v>43438.791666666657</v>
      </c>
      <c r="C6426" s="4" t="s">
        <v>2054</v>
      </c>
      <c r="E6426" s="4" t="s">
        <v>23</v>
      </c>
      <c r="F6426" s="4" t="s">
        <v>23</v>
      </c>
      <c r="G6426" s="4" t="s">
        <v>47</v>
      </c>
      <c r="H6426" s="4">
        <v>1</v>
      </c>
      <c r="I6426" s="4">
        <v>0</v>
      </c>
      <c r="J6426" s="4">
        <v>-12.084403999999999</v>
      </c>
      <c r="K6426" s="4">
        <v>-77.062878999999995</v>
      </c>
      <c r="L6426" s="4" t="s">
        <v>4</v>
      </c>
      <c r="O6426" s="4">
        <v>1</v>
      </c>
      <c r="Q6426" s="4" t="s">
        <v>26</v>
      </c>
      <c r="R6426" s="4" t="s">
        <v>27</v>
      </c>
      <c r="T6426" s="4">
        <v>5.84</v>
      </c>
      <c r="U6426" s="4">
        <v>104.49</v>
      </c>
    </row>
    <row r="6427" spans="1:21" ht="15.75" customHeight="1" x14ac:dyDescent="0.35">
      <c r="A6427" s="2">
        <v>6426</v>
      </c>
      <c r="B6427" s="3">
        <v>43158.791666666657</v>
      </c>
      <c r="C6427" s="4" t="s">
        <v>3825</v>
      </c>
      <c r="E6427" s="4" t="s">
        <v>85</v>
      </c>
      <c r="F6427" s="4" t="s">
        <v>85</v>
      </c>
      <c r="G6427" s="4" t="s">
        <v>330</v>
      </c>
      <c r="H6427" s="4">
        <v>0</v>
      </c>
      <c r="I6427" s="4">
        <v>0</v>
      </c>
      <c r="J6427" s="4">
        <v>-16.372304</v>
      </c>
      <c r="K6427" s="4">
        <v>-71.553314</v>
      </c>
      <c r="L6427" s="4" t="s">
        <v>25</v>
      </c>
      <c r="O6427" s="4">
        <v>1</v>
      </c>
      <c r="Q6427" s="4" t="s">
        <v>34</v>
      </c>
      <c r="R6427" s="4" t="s">
        <v>43</v>
      </c>
      <c r="T6427" s="4">
        <v>145.27000000000001</v>
      </c>
      <c r="U6427" s="4">
        <v>312.82</v>
      </c>
    </row>
    <row r="6428" spans="1:21" ht="15.75" customHeight="1" x14ac:dyDescent="0.35">
      <c r="A6428" s="2">
        <v>6427</v>
      </c>
      <c r="B6428" s="3">
        <v>44667.791666666657</v>
      </c>
      <c r="C6428" s="4" t="s">
        <v>3826</v>
      </c>
      <c r="E6428" s="4" t="s">
        <v>23</v>
      </c>
      <c r="F6428" s="4" t="s">
        <v>325</v>
      </c>
      <c r="G6428" s="4" t="s">
        <v>586</v>
      </c>
      <c r="H6428" s="4">
        <v>0</v>
      </c>
      <c r="J6428" s="4">
        <v>-12.0384343</v>
      </c>
      <c r="K6428" s="4">
        <v>-76.957028100000002</v>
      </c>
      <c r="L6428" s="4" t="s">
        <v>4</v>
      </c>
      <c r="M6428" s="4" t="s">
        <v>30</v>
      </c>
      <c r="N6428" s="4">
        <v>0</v>
      </c>
      <c r="O6428" s="4">
        <v>1</v>
      </c>
      <c r="P6428" s="4">
        <v>0</v>
      </c>
      <c r="Q6428" s="4" t="s">
        <v>26</v>
      </c>
      <c r="R6428" s="4" t="s">
        <v>43</v>
      </c>
      <c r="S6428" s="4" t="s">
        <v>150</v>
      </c>
      <c r="T6428" s="4">
        <v>93</v>
      </c>
      <c r="U6428" s="4">
        <v>45.02</v>
      </c>
    </row>
    <row r="6429" spans="1:21" ht="15.75" customHeight="1" x14ac:dyDescent="0.35">
      <c r="A6429" s="2">
        <v>6428</v>
      </c>
      <c r="B6429" s="3">
        <v>43061.791666666657</v>
      </c>
      <c r="C6429" s="4" t="s">
        <v>3827</v>
      </c>
      <c r="E6429" s="4" t="s">
        <v>23</v>
      </c>
      <c r="F6429" s="4" t="s">
        <v>23</v>
      </c>
      <c r="G6429" s="4" t="s">
        <v>60</v>
      </c>
      <c r="H6429" s="4">
        <v>0</v>
      </c>
      <c r="I6429" s="4">
        <v>0</v>
      </c>
      <c r="J6429" s="4">
        <v>-12.070403000000001</v>
      </c>
      <c r="K6429" s="4">
        <v>-77.038483999999997</v>
      </c>
      <c r="L6429" s="4" t="s">
        <v>4</v>
      </c>
      <c r="O6429" s="4">
        <v>52</v>
      </c>
      <c r="Q6429" s="4" t="s">
        <v>34</v>
      </c>
      <c r="R6429" s="4" t="s">
        <v>27</v>
      </c>
      <c r="T6429" s="4">
        <v>6.08</v>
      </c>
      <c r="U6429" s="4">
        <v>47.55</v>
      </c>
    </row>
    <row r="6430" spans="1:21" ht="15.75" customHeight="1" x14ac:dyDescent="0.35">
      <c r="A6430" s="2">
        <v>6429</v>
      </c>
      <c r="B6430" s="3">
        <v>42971.791666666657</v>
      </c>
      <c r="C6430" s="4" t="s">
        <v>2195</v>
      </c>
      <c r="E6430" s="4" t="s">
        <v>23</v>
      </c>
      <c r="F6430" s="4" t="s">
        <v>23</v>
      </c>
      <c r="G6430" s="4" t="s">
        <v>36</v>
      </c>
      <c r="H6430" s="4">
        <v>1</v>
      </c>
      <c r="I6430" s="4">
        <v>1</v>
      </c>
      <c r="J6430" s="4">
        <v>-12.128995</v>
      </c>
      <c r="K6430" s="4">
        <v>-77.034130000000005</v>
      </c>
      <c r="L6430" s="4" t="s">
        <v>4</v>
      </c>
      <c r="O6430" s="4">
        <v>0</v>
      </c>
      <c r="Q6430" s="4" t="s">
        <v>56</v>
      </c>
      <c r="R6430" s="4" t="s">
        <v>27</v>
      </c>
      <c r="T6430" s="4">
        <v>33.229999999999997</v>
      </c>
      <c r="U6430" s="4">
        <v>151</v>
      </c>
    </row>
    <row r="6431" spans="1:21" ht="15.75" customHeight="1" x14ac:dyDescent="0.35">
      <c r="A6431" s="2">
        <v>6430</v>
      </c>
      <c r="B6431" s="3">
        <v>42953.791666666657</v>
      </c>
      <c r="C6431" s="4" t="s">
        <v>629</v>
      </c>
      <c r="E6431" s="4" t="s">
        <v>23</v>
      </c>
      <c r="F6431" s="4" t="s">
        <v>23</v>
      </c>
      <c r="G6431" s="4" t="s">
        <v>36</v>
      </c>
      <c r="H6431" s="4">
        <v>1</v>
      </c>
      <c r="I6431" s="4">
        <v>0</v>
      </c>
      <c r="J6431" s="4">
        <v>-12.119880999999999</v>
      </c>
      <c r="K6431" s="4">
        <v>-77.038286999999997</v>
      </c>
      <c r="L6431" s="4" t="s">
        <v>4</v>
      </c>
      <c r="O6431" s="4">
        <v>3</v>
      </c>
      <c r="Q6431" s="4" t="s">
        <v>34</v>
      </c>
      <c r="R6431" s="4" t="s">
        <v>27</v>
      </c>
      <c r="T6431" s="4">
        <v>23.58</v>
      </c>
      <c r="U6431" s="4">
        <v>60.39</v>
      </c>
    </row>
    <row r="6432" spans="1:21" ht="15.75" customHeight="1" x14ac:dyDescent="0.35">
      <c r="A6432" s="2">
        <v>6431</v>
      </c>
      <c r="B6432" s="3">
        <v>42683.791666666657</v>
      </c>
      <c r="C6432" s="4" t="s">
        <v>2021</v>
      </c>
      <c r="E6432" s="4" t="s">
        <v>304</v>
      </c>
      <c r="F6432" s="4" t="s">
        <v>305</v>
      </c>
      <c r="G6432" s="4" t="s">
        <v>305</v>
      </c>
      <c r="H6432" s="4">
        <v>0</v>
      </c>
      <c r="I6432" s="4">
        <v>0</v>
      </c>
      <c r="J6432" s="4">
        <v>-12.049174000000001</v>
      </c>
      <c r="K6432" s="4">
        <v>-75.200417000000002</v>
      </c>
      <c r="L6432" s="4" t="s">
        <v>25</v>
      </c>
      <c r="O6432" s="4">
        <v>44</v>
      </c>
      <c r="R6432" s="4" t="s">
        <v>43</v>
      </c>
      <c r="T6432" s="4">
        <v>160</v>
      </c>
      <c r="U6432" s="4">
        <v>252.79</v>
      </c>
    </row>
    <row r="6433" spans="1:21" ht="15.75" customHeight="1" x14ac:dyDescent="0.35">
      <c r="A6433" s="2">
        <v>6432</v>
      </c>
      <c r="B6433" s="3">
        <v>44529.791666666657</v>
      </c>
      <c r="E6433" s="4" t="s">
        <v>53</v>
      </c>
      <c r="F6433" s="4" t="s">
        <v>54</v>
      </c>
      <c r="G6433" s="4" t="s">
        <v>54</v>
      </c>
      <c r="J6433" s="4">
        <v>-8.1299039999999998</v>
      </c>
      <c r="K6433" s="4">
        <v>-79.029525000000007</v>
      </c>
      <c r="L6433" s="4" t="s">
        <v>4</v>
      </c>
      <c r="O6433" s="4">
        <v>8</v>
      </c>
      <c r="Q6433" s="4" t="s">
        <v>64</v>
      </c>
      <c r="R6433" s="4" t="s">
        <v>27</v>
      </c>
      <c r="T6433" s="4">
        <v>19.79</v>
      </c>
      <c r="U6433" s="4">
        <v>120.48</v>
      </c>
    </row>
    <row r="6434" spans="1:21" ht="15.75" customHeight="1" x14ac:dyDescent="0.35">
      <c r="A6434" s="2">
        <v>6433</v>
      </c>
      <c r="B6434" s="3">
        <v>43812.791666666657</v>
      </c>
      <c r="C6434" s="4" t="s">
        <v>565</v>
      </c>
      <c r="E6434" s="4" t="s">
        <v>23</v>
      </c>
      <c r="F6434" s="4" t="s">
        <v>23</v>
      </c>
      <c r="G6434" s="4" t="s">
        <v>45</v>
      </c>
      <c r="J6434" s="4">
        <v>-11.954110999999999</v>
      </c>
      <c r="K6434" s="4">
        <v>-76.984694000000005</v>
      </c>
      <c r="L6434" s="4" t="s">
        <v>25</v>
      </c>
      <c r="O6434" s="4">
        <v>20</v>
      </c>
      <c r="Q6434" s="4" t="s">
        <v>64</v>
      </c>
      <c r="R6434" s="4" t="s">
        <v>43</v>
      </c>
      <c r="T6434" s="4">
        <v>126</v>
      </c>
      <c r="U6434" s="4">
        <v>291</v>
      </c>
    </row>
    <row r="6435" spans="1:21" ht="15.75" customHeight="1" x14ac:dyDescent="0.35">
      <c r="A6435" s="2">
        <v>6434</v>
      </c>
      <c r="B6435" s="3">
        <v>43719.791666666657</v>
      </c>
      <c r="C6435" s="4" t="s">
        <v>3828</v>
      </c>
      <c r="E6435" s="4" t="s">
        <v>231</v>
      </c>
      <c r="F6435" s="4" t="s">
        <v>232</v>
      </c>
      <c r="G6435" s="4" t="s">
        <v>301</v>
      </c>
      <c r="H6435" s="4">
        <v>0</v>
      </c>
      <c r="I6435" s="4">
        <v>0</v>
      </c>
      <c r="J6435" s="4">
        <v>-3.7338979999999999</v>
      </c>
      <c r="K6435" s="4">
        <v>-73.246730999999997</v>
      </c>
      <c r="L6435" s="4" t="s">
        <v>25</v>
      </c>
      <c r="O6435" s="4">
        <v>5</v>
      </c>
      <c r="Q6435" s="4" t="s">
        <v>64</v>
      </c>
      <c r="R6435" s="4" t="s">
        <v>43</v>
      </c>
      <c r="T6435" s="4">
        <v>180.15</v>
      </c>
      <c r="U6435" s="4">
        <v>108.1</v>
      </c>
    </row>
    <row r="6436" spans="1:21" ht="15.75" customHeight="1" x14ac:dyDescent="0.35">
      <c r="A6436" s="2">
        <v>6435</v>
      </c>
      <c r="B6436" s="3">
        <v>44797.791666666657</v>
      </c>
      <c r="C6436" s="4" t="s">
        <v>647</v>
      </c>
      <c r="E6436" s="4" t="s">
        <v>120</v>
      </c>
      <c r="F6436" s="4" t="s">
        <v>121</v>
      </c>
      <c r="G6436" s="4" t="s">
        <v>2689</v>
      </c>
      <c r="H6436" s="4">
        <v>1</v>
      </c>
      <c r="J6436" s="4">
        <v>-12.069108999999999</v>
      </c>
      <c r="K6436" s="4">
        <v>-77.162120999999999</v>
      </c>
      <c r="L6436" s="4" t="s">
        <v>4</v>
      </c>
      <c r="M6436" s="4" t="s">
        <v>30</v>
      </c>
      <c r="O6436" s="4">
        <v>48</v>
      </c>
      <c r="P6436" s="4">
        <v>1</v>
      </c>
      <c r="Q6436" s="4" t="s">
        <v>34</v>
      </c>
      <c r="R6436" s="4" t="s">
        <v>27</v>
      </c>
      <c r="S6436" s="4" t="s">
        <v>31</v>
      </c>
      <c r="U6436" s="4">
        <v>219.4</v>
      </c>
    </row>
    <row r="6437" spans="1:21" ht="15.75" customHeight="1" x14ac:dyDescent="0.35">
      <c r="A6437" s="2">
        <v>6436</v>
      </c>
      <c r="B6437" s="3">
        <v>43152.791666666657</v>
      </c>
      <c r="C6437" s="4" t="s">
        <v>3006</v>
      </c>
      <c r="E6437" s="4" t="s">
        <v>23</v>
      </c>
      <c r="F6437" s="4" t="s">
        <v>23</v>
      </c>
      <c r="G6437" s="4" t="s">
        <v>23</v>
      </c>
      <c r="H6437" s="4">
        <v>1</v>
      </c>
      <c r="I6437" s="4">
        <v>0</v>
      </c>
      <c r="J6437" s="4">
        <v>-12.055111</v>
      </c>
      <c r="K6437" s="4">
        <v>-77.079918000000006</v>
      </c>
      <c r="L6437" s="4" t="s">
        <v>25</v>
      </c>
      <c r="O6437" s="4">
        <v>40</v>
      </c>
      <c r="Q6437" s="4" t="s">
        <v>34</v>
      </c>
      <c r="R6437" s="4" t="s">
        <v>43</v>
      </c>
      <c r="T6437" s="4">
        <v>169.4</v>
      </c>
      <c r="U6437" s="4">
        <v>210</v>
      </c>
    </row>
    <row r="6438" spans="1:21" ht="15.75" customHeight="1" x14ac:dyDescent="0.35">
      <c r="A6438" s="2">
        <v>6437</v>
      </c>
      <c r="B6438" s="3">
        <v>42634.791666666657</v>
      </c>
      <c r="C6438" s="4" t="s">
        <v>3829</v>
      </c>
      <c r="E6438" s="4" t="s">
        <v>23</v>
      </c>
      <c r="F6438" s="4" t="s">
        <v>23</v>
      </c>
      <c r="G6438" s="4" t="s">
        <v>58</v>
      </c>
      <c r="H6438" s="4">
        <v>1</v>
      </c>
      <c r="I6438" s="4">
        <v>0</v>
      </c>
      <c r="J6438" s="4">
        <v>-12.13212</v>
      </c>
      <c r="K6438" s="4">
        <v>-76.993101999999993</v>
      </c>
      <c r="L6438" s="4" t="s">
        <v>4</v>
      </c>
      <c r="O6438" s="4">
        <v>7</v>
      </c>
      <c r="R6438" s="4" t="s">
        <v>27</v>
      </c>
      <c r="T6438" s="4">
        <v>26.37</v>
      </c>
      <c r="U6438" s="4">
        <v>116.1</v>
      </c>
    </row>
    <row r="6439" spans="1:21" ht="15.75" customHeight="1" x14ac:dyDescent="0.35">
      <c r="A6439" s="2">
        <v>6438</v>
      </c>
      <c r="B6439" s="3">
        <v>42521.791666666657</v>
      </c>
      <c r="C6439" s="4" t="s">
        <v>3830</v>
      </c>
      <c r="E6439" s="4" t="s">
        <v>23</v>
      </c>
      <c r="F6439" s="4" t="s">
        <v>23</v>
      </c>
      <c r="G6439" s="4" t="s">
        <v>33</v>
      </c>
      <c r="H6439" s="4">
        <v>2</v>
      </c>
      <c r="I6439" s="4">
        <v>1</v>
      </c>
      <c r="J6439" s="4">
        <v>-12.09122</v>
      </c>
      <c r="K6439" s="4">
        <v>-77.042927000000006</v>
      </c>
      <c r="L6439" s="4" t="s">
        <v>4</v>
      </c>
      <c r="O6439" s="4">
        <v>1</v>
      </c>
      <c r="R6439" s="4" t="s">
        <v>27</v>
      </c>
      <c r="T6439" s="4">
        <v>26.8</v>
      </c>
      <c r="U6439" s="4">
        <v>145.77000000000001</v>
      </c>
    </row>
    <row r="6440" spans="1:21" ht="15.75" customHeight="1" x14ac:dyDescent="0.35">
      <c r="A6440" s="2">
        <v>6439</v>
      </c>
      <c r="B6440" s="3">
        <v>43661.791666666657</v>
      </c>
      <c r="C6440" s="4" t="s">
        <v>770</v>
      </c>
      <c r="E6440" s="4" t="s">
        <v>23</v>
      </c>
      <c r="F6440" s="4" t="s">
        <v>23</v>
      </c>
      <c r="G6440" s="4" t="s">
        <v>36</v>
      </c>
      <c r="H6440" s="4">
        <v>0</v>
      </c>
      <c r="I6440" s="4">
        <v>0</v>
      </c>
      <c r="J6440" s="4">
        <v>-12.122266</v>
      </c>
      <c r="K6440" s="4">
        <v>-77.036405000000002</v>
      </c>
      <c r="L6440" s="4" t="s">
        <v>4</v>
      </c>
      <c r="O6440" s="4">
        <v>13</v>
      </c>
      <c r="R6440" s="4" t="s">
        <v>27</v>
      </c>
      <c r="T6440" s="4">
        <v>30.58</v>
      </c>
      <c r="U6440" s="4">
        <v>106.08</v>
      </c>
    </row>
    <row r="6441" spans="1:21" ht="15.75" customHeight="1" x14ac:dyDescent="0.35">
      <c r="A6441" s="2">
        <v>6440</v>
      </c>
      <c r="B6441" s="3">
        <v>43305.791666666657</v>
      </c>
      <c r="C6441" s="4" t="s">
        <v>565</v>
      </c>
      <c r="E6441" s="4" t="s">
        <v>23</v>
      </c>
      <c r="F6441" s="4" t="s">
        <v>23</v>
      </c>
      <c r="G6441" s="4" t="s">
        <v>45</v>
      </c>
      <c r="H6441" s="4">
        <v>0</v>
      </c>
      <c r="I6441" s="4">
        <v>0</v>
      </c>
      <c r="J6441" s="4">
        <v>-11.955671000000001</v>
      </c>
      <c r="K6441" s="4">
        <v>-76.989795000000001</v>
      </c>
      <c r="L6441" s="4" t="s">
        <v>4</v>
      </c>
      <c r="O6441" s="4">
        <v>19</v>
      </c>
      <c r="Q6441" s="4" t="s">
        <v>64</v>
      </c>
      <c r="R6441" s="4" t="s">
        <v>27</v>
      </c>
      <c r="T6441" s="4">
        <v>36.76</v>
      </c>
      <c r="U6441" s="4">
        <v>127.87</v>
      </c>
    </row>
    <row r="6442" spans="1:21" ht="15.75" customHeight="1" x14ac:dyDescent="0.35">
      <c r="A6442" s="2">
        <v>6441</v>
      </c>
      <c r="B6442" s="3">
        <v>43109.791666666657</v>
      </c>
      <c r="C6442" s="4" t="s">
        <v>315</v>
      </c>
      <c r="E6442" s="4" t="s">
        <v>23</v>
      </c>
      <c r="F6442" s="4" t="s">
        <v>23</v>
      </c>
      <c r="G6442" s="4" t="s">
        <v>163</v>
      </c>
      <c r="H6442" s="4">
        <v>0</v>
      </c>
      <c r="I6442" s="4">
        <v>0</v>
      </c>
      <c r="J6442" s="4">
        <v>-12.139778</v>
      </c>
      <c r="K6442" s="4">
        <v>-77.021843000000004</v>
      </c>
      <c r="L6442" s="4" t="s">
        <v>4</v>
      </c>
      <c r="O6442" s="4">
        <v>1</v>
      </c>
      <c r="Q6442" s="4" t="s">
        <v>34</v>
      </c>
      <c r="R6442" s="4" t="s">
        <v>27</v>
      </c>
      <c r="T6442" s="4">
        <v>16.010000000000002</v>
      </c>
      <c r="U6442" s="4">
        <v>82.83</v>
      </c>
    </row>
    <row r="6443" spans="1:21" ht="15.75" customHeight="1" x14ac:dyDescent="0.35">
      <c r="A6443" s="2">
        <v>6442</v>
      </c>
      <c r="B6443" s="3">
        <v>44748.791666666657</v>
      </c>
      <c r="C6443" s="4" t="s">
        <v>1638</v>
      </c>
      <c r="D6443" s="4" t="s">
        <v>1696</v>
      </c>
      <c r="E6443" s="4" t="s">
        <v>23</v>
      </c>
      <c r="F6443" s="4" t="s">
        <v>23</v>
      </c>
      <c r="G6443" s="4" t="s">
        <v>36</v>
      </c>
      <c r="J6443" s="4">
        <v>-12.115328999999999</v>
      </c>
      <c r="K6443" s="4">
        <v>-77.030827000000002</v>
      </c>
      <c r="L6443" s="4" t="s">
        <v>4</v>
      </c>
      <c r="M6443" s="4" t="s">
        <v>30</v>
      </c>
      <c r="N6443" s="4">
        <v>2</v>
      </c>
      <c r="O6443" s="4">
        <v>82</v>
      </c>
      <c r="P6443" s="4">
        <v>2</v>
      </c>
      <c r="Q6443" s="4" t="s">
        <v>123</v>
      </c>
      <c r="R6443" s="4" t="s">
        <v>43</v>
      </c>
      <c r="S6443" s="4" t="s">
        <v>150</v>
      </c>
      <c r="T6443" s="4">
        <v>0</v>
      </c>
      <c r="U6443" s="4">
        <v>106</v>
      </c>
    </row>
    <row r="6444" spans="1:21" ht="15.75" customHeight="1" x14ac:dyDescent="0.35">
      <c r="A6444" s="2">
        <v>6443</v>
      </c>
      <c r="B6444" s="3">
        <v>42705.791666666657</v>
      </c>
      <c r="C6444" s="4" t="s">
        <v>838</v>
      </c>
      <c r="E6444" s="4" t="s">
        <v>23</v>
      </c>
      <c r="F6444" s="4" t="s">
        <v>23</v>
      </c>
      <c r="G6444" s="4" t="s">
        <v>161</v>
      </c>
      <c r="H6444" s="4">
        <v>0</v>
      </c>
      <c r="I6444" s="4">
        <v>0</v>
      </c>
      <c r="J6444" s="4">
        <v>-12.118767999999999</v>
      </c>
      <c r="K6444" s="4">
        <v>-77.018084000000002</v>
      </c>
      <c r="L6444" s="4" t="s">
        <v>4</v>
      </c>
      <c r="O6444" s="4">
        <v>7</v>
      </c>
      <c r="R6444" s="4" t="s">
        <v>27</v>
      </c>
      <c r="T6444" s="4">
        <v>8.91</v>
      </c>
      <c r="U6444" s="4">
        <v>58.05</v>
      </c>
    </row>
    <row r="6445" spans="1:21" ht="15.75" customHeight="1" x14ac:dyDescent="0.35">
      <c r="A6445" s="2">
        <v>6444</v>
      </c>
      <c r="B6445" s="3">
        <v>43774.791666666657</v>
      </c>
      <c r="C6445" s="4" t="s">
        <v>3831</v>
      </c>
      <c r="E6445" s="4" t="s">
        <v>23</v>
      </c>
      <c r="F6445" s="4" t="s">
        <v>23</v>
      </c>
      <c r="G6445" s="4" t="s">
        <v>71</v>
      </c>
      <c r="J6445" s="4">
        <v>-11.936889000000001</v>
      </c>
      <c r="K6445" s="4">
        <v>-77.067739000000003</v>
      </c>
      <c r="L6445" s="4" t="s">
        <v>25</v>
      </c>
      <c r="O6445" s="4">
        <v>31</v>
      </c>
      <c r="Q6445" s="4" t="s">
        <v>34</v>
      </c>
      <c r="R6445" s="4" t="s">
        <v>43</v>
      </c>
      <c r="T6445" s="4">
        <v>160.87</v>
      </c>
      <c r="U6445" s="4">
        <v>207.74</v>
      </c>
    </row>
    <row r="6446" spans="1:21" ht="15.75" customHeight="1" x14ac:dyDescent="0.35">
      <c r="A6446" s="2">
        <v>6445</v>
      </c>
      <c r="B6446" s="3">
        <v>43648.791666666657</v>
      </c>
      <c r="C6446" s="4" t="s">
        <v>1394</v>
      </c>
      <c r="E6446" s="4" t="s">
        <v>231</v>
      </c>
      <c r="F6446" s="4" t="s">
        <v>1134</v>
      </c>
      <c r="G6446" s="4" t="s">
        <v>1135</v>
      </c>
      <c r="H6446" s="4">
        <v>0</v>
      </c>
      <c r="I6446" s="4">
        <v>0</v>
      </c>
      <c r="J6446" s="4">
        <v>-5.8971460000000002</v>
      </c>
      <c r="K6446" s="4">
        <v>-76.126825999999994</v>
      </c>
      <c r="L6446" s="4" t="s">
        <v>25</v>
      </c>
      <c r="O6446" s="4">
        <v>11</v>
      </c>
      <c r="Q6446" s="4" t="s">
        <v>64</v>
      </c>
      <c r="R6446" s="4" t="s">
        <v>43</v>
      </c>
      <c r="T6446" s="4">
        <v>1925.02</v>
      </c>
      <c r="U6446" s="4">
        <v>343.37</v>
      </c>
    </row>
    <row r="6447" spans="1:21" ht="15.75" customHeight="1" x14ac:dyDescent="0.35">
      <c r="A6447" s="2">
        <v>6446</v>
      </c>
      <c r="B6447" s="3">
        <v>44096.791666666657</v>
      </c>
      <c r="C6447" s="4" t="s">
        <v>3832</v>
      </c>
      <c r="E6447" s="4" t="s">
        <v>23</v>
      </c>
      <c r="F6447" s="4" t="s">
        <v>23</v>
      </c>
      <c r="G6447" s="4" t="s">
        <v>94</v>
      </c>
      <c r="H6447" s="4">
        <v>0</v>
      </c>
      <c r="I6447" s="4">
        <v>0</v>
      </c>
      <c r="J6447" s="4">
        <v>-12.0258</v>
      </c>
      <c r="K6447" s="4">
        <v>-77.054060000000007</v>
      </c>
      <c r="L6447" s="4" t="s">
        <v>4</v>
      </c>
      <c r="O6447" s="4">
        <v>33</v>
      </c>
      <c r="Q6447" s="4" t="s">
        <v>64</v>
      </c>
      <c r="R6447" s="4" t="s">
        <v>27</v>
      </c>
      <c r="T6447" s="4">
        <v>18.399999999999999</v>
      </c>
      <c r="U6447" s="4">
        <v>64</v>
      </c>
    </row>
    <row r="6448" spans="1:21" ht="15.75" customHeight="1" x14ac:dyDescent="0.35">
      <c r="A6448" s="2">
        <v>6447</v>
      </c>
      <c r="B6448" s="3">
        <v>44277.791666666657</v>
      </c>
      <c r="C6448" s="4" t="s">
        <v>416</v>
      </c>
      <c r="E6448" s="4" t="s">
        <v>23</v>
      </c>
      <c r="F6448" s="4" t="s">
        <v>23</v>
      </c>
      <c r="G6448" s="4" t="s">
        <v>145</v>
      </c>
      <c r="H6448" s="4">
        <v>0</v>
      </c>
      <c r="I6448" s="4">
        <v>0</v>
      </c>
      <c r="J6448" s="4">
        <v>-12.089598000000001</v>
      </c>
      <c r="K6448" s="4">
        <v>-77.084466000000006</v>
      </c>
      <c r="L6448" s="4" t="s">
        <v>4</v>
      </c>
      <c r="O6448" s="4">
        <v>0</v>
      </c>
      <c r="Q6448" s="4" t="s">
        <v>69</v>
      </c>
      <c r="R6448" s="4" t="s">
        <v>27</v>
      </c>
      <c r="T6448" s="4">
        <v>4.07</v>
      </c>
      <c r="U6448" s="4">
        <v>49.58</v>
      </c>
    </row>
    <row r="6449" spans="1:21" ht="15.75" customHeight="1" x14ac:dyDescent="0.35">
      <c r="A6449" s="2">
        <v>6448</v>
      </c>
      <c r="B6449" s="3">
        <v>44250.791666666657</v>
      </c>
      <c r="C6449" s="4" t="s">
        <v>175</v>
      </c>
      <c r="E6449" s="4" t="s">
        <v>23</v>
      </c>
      <c r="F6449" s="4" t="s">
        <v>23</v>
      </c>
      <c r="G6449" s="4" t="s">
        <v>29</v>
      </c>
      <c r="H6449" s="4">
        <v>0</v>
      </c>
      <c r="I6449" s="4">
        <v>0</v>
      </c>
      <c r="J6449" s="4">
        <v>-12.094533999999999</v>
      </c>
      <c r="K6449" s="4">
        <v>-77.059386000000003</v>
      </c>
      <c r="L6449" s="4" t="s">
        <v>4</v>
      </c>
      <c r="O6449" s="4">
        <v>1</v>
      </c>
      <c r="Q6449" s="4" t="s">
        <v>69</v>
      </c>
      <c r="R6449" s="4" t="s">
        <v>27</v>
      </c>
      <c r="T6449" s="4">
        <v>3.6</v>
      </c>
      <c r="U6449" s="4">
        <v>68.84</v>
      </c>
    </row>
    <row r="6450" spans="1:21" ht="15.75" customHeight="1" x14ac:dyDescent="0.35">
      <c r="A6450" s="2">
        <v>6449</v>
      </c>
      <c r="B6450" s="3">
        <v>43756.791666666657</v>
      </c>
      <c r="C6450" s="4" t="s">
        <v>1501</v>
      </c>
      <c r="E6450" s="4" t="s">
        <v>23</v>
      </c>
      <c r="F6450" s="4" t="s">
        <v>23</v>
      </c>
      <c r="G6450" s="4" t="s">
        <v>58</v>
      </c>
      <c r="H6450" s="4">
        <v>0</v>
      </c>
      <c r="I6450" s="4">
        <v>0</v>
      </c>
      <c r="J6450" s="4">
        <v>-12.099465</v>
      </c>
      <c r="K6450" s="4">
        <v>-76.973308000000003</v>
      </c>
      <c r="L6450" s="4" t="s">
        <v>4</v>
      </c>
      <c r="O6450" s="4">
        <v>24</v>
      </c>
      <c r="Q6450" s="4" t="s">
        <v>34</v>
      </c>
      <c r="R6450" s="4" t="s">
        <v>27</v>
      </c>
      <c r="T6450" s="4">
        <v>35.79</v>
      </c>
      <c r="U6450" s="4">
        <v>142.82</v>
      </c>
    </row>
    <row r="6451" spans="1:21" ht="15.75" customHeight="1" x14ac:dyDescent="0.35">
      <c r="A6451" s="2">
        <v>6450</v>
      </c>
      <c r="B6451" s="3">
        <v>43018.791666666657</v>
      </c>
      <c r="C6451" s="4" t="s">
        <v>319</v>
      </c>
      <c r="E6451" s="4" t="s">
        <v>23</v>
      </c>
      <c r="F6451" s="4" t="s">
        <v>23</v>
      </c>
      <c r="G6451" s="4" t="s">
        <v>163</v>
      </c>
      <c r="H6451" s="4">
        <v>1</v>
      </c>
      <c r="I6451" s="4">
        <v>1</v>
      </c>
      <c r="J6451" s="4">
        <v>-12.154028</v>
      </c>
      <c r="K6451" s="4">
        <v>-77.022189999999995</v>
      </c>
      <c r="L6451" s="4" t="s">
        <v>25</v>
      </c>
      <c r="O6451" s="4">
        <v>27</v>
      </c>
      <c r="Q6451" s="4" t="s">
        <v>34</v>
      </c>
      <c r="R6451" s="4" t="s">
        <v>27</v>
      </c>
      <c r="T6451" s="4">
        <v>111.3</v>
      </c>
      <c r="U6451" s="4">
        <v>255.8</v>
      </c>
    </row>
    <row r="6452" spans="1:21" ht="15.75" customHeight="1" x14ac:dyDescent="0.35">
      <c r="A6452" s="2">
        <v>6451</v>
      </c>
      <c r="B6452" s="3">
        <v>44160.791666666657</v>
      </c>
      <c r="C6452" s="4" t="s">
        <v>2052</v>
      </c>
      <c r="E6452" s="4" t="s">
        <v>23</v>
      </c>
      <c r="F6452" s="4" t="s">
        <v>23</v>
      </c>
      <c r="G6452" s="4" t="s">
        <v>66</v>
      </c>
      <c r="H6452" s="4">
        <v>0</v>
      </c>
      <c r="I6452" s="4">
        <v>0</v>
      </c>
      <c r="J6452" s="4">
        <v>-12.068395000000001</v>
      </c>
      <c r="K6452" s="4">
        <v>-76.940524999999994</v>
      </c>
      <c r="L6452" s="4" t="s">
        <v>25</v>
      </c>
      <c r="O6452" s="4">
        <v>22</v>
      </c>
      <c r="Q6452" s="4" t="s">
        <v>34</v>
      </c>
      <c r="R6452" s="4" t="s">
        <v>43</v>
      </c>
      <c r="T6452" s="4">
        <v>177.8</v>
      </c>
      <c r="U6452" s="4">
        <v>224</v>
      </c>
    </row>
    <row r="6453" spans="1:21" ht="15.75" customHeight="1" x14ac:dyDescent="0.35">
      <c r="A6453" s="2">
        <v>6452</v>
      </c>
      <c r="B6453" s="3">
        <v>43419.791666666657</v>
      </c>
      <c r="C6453" s="4" t="s">
        <v>28</v>
      </c>
      <c r="E6453" s="4" t="s">
        <v>23</v>
      </c>
      <c r="F6453" s="4" t="s">
        <v>23</v>
      </c>
      <c r="G6453" s="4" t="s">
        <v>47</v>
      </c>
      <c r="H6453" s="4">
        <v>1</v>
      </c>
      <c r="I6453" s="4">
        <v>0</v>
      </c>
      <c r="J6453" s="4">
        <v>-12.084210000000001</v>
      </c>
      <c r="K6453" s="4">
        <v>-77.062719999999999</v>
      </c>
      <c r="L6453" s="4" t="s">
        <v>4</v>
      </c>
      <c r="O6453" s="4">
        <v>1</v>
      </c>
      <c r="Q6453" s="4" t="s">
        <v>26</v>
      </c>
      <c r="R6453" s="4" t="s">
        <v>27</v>
      </c>
      <c r="T6453" s="4">
        <v>9.8699999999999992</v>
      </c>
      <c r="U6453" s="4">
        <v>84.6</v>
      </c>
    </row>
    <row r="6454" spans="1:21" ht="15.75" customHeight="1" x14ac:dyDescent="0.35">
      <c r="A6454" s="2">
        <v>6453</v>
      </c>
      <c r="B6454" s="3">
        <v>44441.791666666657</v>
      </c>
      <c r="C6454" s="4" t="s">
        <v>3833</v>
      </c>
      <c r="E6454" s="4" t="s">
        <v>23</v>
      </c>
      <c r="F6454" s="4" t="s">
        <v>23</v>
      </c>
      <c r="G6454" s="4" t="s">
        <v>1732</v>
      </c>
      <c r="J6454" s="4">
        <v>-12.229348</v>
      </c>
      <c r="K6454" s="4">
        <v>-76.893274000000005</v>
      </c>
      <c r="L6454" s="4" t="s">
        <v>25</v>
      </c>
      <c r="O6454" s="4">
        <v>9</v>
      </c>
      <c r="Q6454" s="4" t="s">
        <v>34</v>
      </c>
      <c r="R6454" s="4" t="s">
        <v>27</v>
      </c>
      <c r="T6454" s="4">
        <v>90</v>
      </c>
      <c r="U6454" s="4">
        <v>91.84</v>
      </c>
    </row>
    <row r="6455" spans="1:21" ht="15.75" customHeight="1" x14ac:dyDescent="0.35">
      <c r="A6455" s="2">
        <v>6454</v>
      </c>
      <c r="B6455" s="3">
        <v>42583.791666666657</v>
      </c>
      <c r="C6455" s="4" t="s">
        <v>3834</v>
      </c>
      <c r="E6455" s="4" t="s">
        <v>79</v>
      </c>
      <c r="F6455" s="4" t="s">
        <v>107</v>
      </c>
      <c r="G6455" s="4" t="s">
        <v>107</v>
      </c>
      <c r="H6455" s="4">
        <v>0</v>
      </c>
      <c r="I6455" s="4">
        <v>0</v>
      </c>
      <c r="J6455" s="4">
        <v>-13.857074000000001</v>
      </c>
      <c r="K6455" s="4">
        <v>-76.252195</v>
      </c>
      <c r="L6455" s="4" t="s">
        <v>4</v>
      </c>
      <c r="O6455" s="4">
        <v>10</v>
      </c>
      <c r="R6455" s="4" t="s">
        <v>27</v>
      </c>
      <c r="T6455" s="4">
        <v>62.29</v>
      </c>
      <c r="U6455" s="4">
        <v>113.68</v>
      </c>
    </row>
    <row r="6456" spans="1:21" ht="15.75" customHeight="1" x14ac:dyDescent="0.35">
      <c r="A6456" s="2">
        <v>6455</v>
      </c>
      <c r="B6456" s="3">
        <v>43032.791666666657</v>
      </c>
      <c r="C6456" s="4" t="s">
        <v>3835</v>
      </c>
      <c r="E6456" s="4" t="s">
        <v>23</v>
      </c>
      <c r="F6456" s="4" t="s">
        <v>23</v>
      </c>
      <c r="G6456" s="4" t="s">
        <v>73</v>
      </c>
      <c r="H6456" s="4">
        <v>3</v>
      </c>
      <c r="I6456" s="4">
        <v>0</v>
      </c>
      <c r="J6456" s="4">
        <v>-12.053959000000001</v>
      </c>
      <c r="K6456" s="4">
        <v>-76.950382000000005</v>
      </c>
      <c r="L6456" s="4" t="s">
        <v>25</v>
      </c>
      <c r="O6456" s="4">
        <v>21</v>
      </c>
      <c r="Q6456" s="4" t="s">
        <v>34</v>
      </c>
      <c r="R6456" s="4" t="s">
        <v>27</v>
      </c>
      <c r="T6456" s="4">
        <v>180</v>
      </c>
      <c r="U6456" s="4">
        <v>264.95999999999998</v>
      </c>
    </row>
    <row r="6457" spans="1:21" ht="15.75" customHeight="1" x14ac:dyDescent="0.35">
      <c r="A6457" s="2">
        <v>6456</v>
      </c>
      <c r="B6457" s="3">
        <v>42628.791666666657</v>
      </c>
      <c r="C6457" s="4" t="s">
        <v>331</v>
      </c>
      <c r="E6457" s="4" t="s">
        <v>23</v>
      </c>
      <c r="F6457" s="4" t="s">
        <v>23</v>
      </c>
      <c r="G6457" s="4" t="s">
        <v>100</v>
      </c>
      <c r="H6457" s="4">
        <v>0</v>
      </c>
      <c r="I6457" s="4">
        <v>0</v>
      </c>
      <c r="J6457" s="4">
        <v>-12.089328999999999</v>
      </c>
      <c r="K6457" s="4">
        <v>-76.982909000000006</v>
      </c>
      <c r="L6457" s="4" t="s">
        <v>4</v>
      </c>
      <c r="O6457" s="4">
        <v>2</v>
      </c>
      <c r="R6457" s="4" t="s">
        <v>27</v>
      </c>
      <c r="T6457" s="4">
        <v>38.1</v>
      </c>
      <c r="U6457" s="4">
        <v>100</v>
      </c>
    </row>
    <row r="6458" spans="1:21" ht="15.75" customHeight="1" x14ac:dyDescent="0.35">
      <c r="A6458" s="2">
        <v>6457</v>
      </c>
      <c r="B6458" s="3">
        <v>43864.791666666657</v>
      </c>
      <c r="C6458" s="4" t="s">
        <v>1449</v>
      </c>
      <c r="E6458" s="4" t="s">
        <v>23</v>
      </c>
      <c r="F6458" s="4" t="s">
        <v>23</v>
      </c>
      <c r="G6458" s="4" t="s">
        <v>75</v>
      </c>
      <c r="J6458" s="4">
        <v>-12.108575999999999</v>
      </c>
      <c r="K6458" s="4">
        <v>-77.037280999999993</v>
      </c>
      <c r="L6458" s="4" t="s">
        <v>4</v>
      </c>
      <c r="O6458" s="4">
        <v>80</v>
      </c>
      <c r="Q6458" s="4" t="s">
        <v>34</v>
      </c>
      <c r="R6458" s="4" t="s">
        <v>27</v>
      </c>
      <c r="T6458" s="4">
        <v>37.340000000000003</v>
      </c>
      <c r="U6458" s="4">
        <v>97.4</v>
      </c>
    </row>
    <row r="6459" spans="1:21" ht="15.75" customHeight="1" x14ac:dyDescent="0.35">
      <c r="A6459" s="2">
        <v>6458</v>
      </c>
      <c r="B6459" s="3">
        <v>43151.791666666657</v>
      </c>
      <c r="C6459" s="4" t="s">
        <v>1530</v>
      </c>
      <c r="E6459" s="4" t="s">
        <v>23</v>
      </c>
      <c r="F6459" s="4" t="s">
        <v>23</v>
      </c>
      <c r="G6459" s="4" t="s">
        <v>29</v>
      </c>
      <c r="H6459" s="4">
        <v>1</v>
      </c>
      <c r="I6459" s="4">
        <v>0</v>
      </c>
      <c r="J6459" s="4">
        <v>-12.094122</v>
      </c>
      <c r="K6459" s="4">
        <v>-77.059314999999998</v>
      </c>
      <c r="L6459" s="4" t="s">
        <v>4</v>
      </c>
      <c r="O6459" s="4">
        <v>0</v>
      </c>
      <c r="Q6459" s="4" t="s">
        <v>34</v>
      </c>
      <c r="R6459" s="4" t="s">
        <v>27</v>
      </c>
      <c r="T6459" s="4">
        <v>3.9</v>
      </c>
      <c r="U6459" s="4">
        <v>58.55</v>
      </c>
    </row>
    <row r="6460" spans="1:21" ht="15.75" customHeight="1" x14ac:dyDescent="0.35">
      <c r="A6460" s="2">
        <v>6459</v>
      </c>
      <c r="B6460" s="3">
        <v>43350.791666666657</v>
      </c>
      <c r="C6460" s="4" t="s">
        <v>1397</v>
      </c>
      <c r="E6460" s="4" t="s">
        <v>23</v>
      </c>
      <c r="F6460" s="4" t="s">
        <v>23</v>
      </c>
      <c r="G6460" s="4" t="s">
        <v>36</v>
      </c>
      <c r="H6460" s="4">
        <v>0</v>
      </c>
      <c r="I6460" s="4">
        <v>0</v>
      </c>
      <c r="J6460" s="4">
        <v>-12.115739700000001</v>
      </c>
      <c r="K6460" s="4">
        <v>-77.0293791</v>
      </c>
      <c r="L6460" s="4" t="s">
        <v>4</v>
      </c>
      <c r="O6460" s="4">
        <v>1</v>
      </c>
      <c r="Q6460" s="4" t="s">
        <v>56</v>
      </c>
      <c r="R6460" s="4" t="s">
        <v>27</v>
      </c>
      <c r="T6460" s="4">
        <v>13.42</v>
      </c>
      <c r="U6460" s="4">
        <v>127.76</v>
      </c>
    </row>
    <row r="6461" spans="1:21" ht="15.75" customHeight="1" x14ac:dyDescent="0.35">
      <c r="A6461" s="2">
        <v>6460</v>
      </c>
      <c r="B6461" s="3">
        <v>43584.791666666657</v>
      </c>
      <c r="C6461" s="4" t="s">
        <v>488</v>
      </c>
      <c r="E6461" s="4" t="s">
        <v>23</v>
      </c>
      <c r="F6461" s="4" t="s">
        <v>23</v>
      </c>
      <c r="G6461" s="4" t="s">
        <v>219</v>
      </c>
      <c r="H6461" s="4">
        <v>0</v>
      </c>
      <c r="I6461" s="4">
        <v>0</v>
      </c>
      <c r="J6461" s="4">
        <v>-12.031848</v>
      </c>
      <c r="K6461" s="4">
        <v>-76.948035000000004</v>
      </c>
      <c r="L6461" s="4" t="s">
        <v>4</v>
      </c>
      <c r="O6461" s="4">
        <v>14</v>
      </c>
      <c r="Q6461" s="4" t="s">
        <v>34</v>
      </c>
      <c r="R6461" s="4" t="s">
        <v>27</v>
      </c>
      <c r="T6461" s="4">
        <v>22.76</v>
      </c>
      <c r="U6461" s="4">
        <v>95.88</v>
      </c>
    </row>
    <row r="6462" spans="1:21" ht="15.75" customHeight="1" x14ac:dyDescent="0.35">
      <c r="A6462" s="2">
        <v>6461</v>
      </c>
      <c r="B6462" s="3">
        <v>43620.791666666657</v>
      </c>
      <c r="C6462" s="4" t="s">
        <v>3836</v>
      </c>
      <c r="E6462" s="4" t="s">
        <v>23</v>
      </c>
      <c r="F6462" s="4" t="s">
        <v>325</v>
      </c>
      <c r="G6462" s="4" t="s">
        <v>474</v>
      </c>
      <c r="H6462" s="4">
        <v>0</v>
      </c>
      <c r="I6462" s="4">
        <v>0</v>
      </c>
      <c r="J6462" s="4">
        <v>-12.766635000000001</v>
      </c>
      <c r="K6462" s="4">
        <v>-76.610556000000003</v>
      </c>
      <c r="L6462" s="4" t="s">
        <v>25</v>
      </c>
      <c r="O6462" s="4">
        <v>15</v>
      </c>
      <c r="Q6462" s="4" t="s">
        <v>34</v>
      </c>
      <c r="R6462" s="4" t="s">
        <v>27</v>
      </c>
      <c r="T6462" s="4">
        <v>144</v>
      </c>
      <c r="U6462" s="4">
        <v>197</v>
      </c>
    </row>
    <row r="6463" spans="1:21" ht="15.75" customHeight="1" x14ac:dyDescent="0.35">
      <c r="A6463" s="2">
        <v>6462</v>
      </c>
      <c r="B6463" s="3">
        <v>43235.791666666657</v>
      </c>
      <c r="C6463" s="4" t="s">
        <v>375</v>
      </c>
      <c r="E6463" s="4" t="s">
        <v>23</v>
      </c>
      <c r="F6463" s="4" t="s">
        <v>23</v>
      </c>
      <c r="G6463" s="4" t="s">
        <v>145</v>
      </c>
      <c r="H6463" s="4">
        <v>0</v>
      </c>
      <c r="I6463" s="4">
        <v>0</v>
      </c>
      <c r="J6463" s="4">
        <v>-12.068387</v>
      </c>
      <c r="K6463" s="4">
        <v>-77.099959999999996</v>
      </c>
      <c r="L6463" s="4" t="s">
        <v>25</v>
      </c>
      <c r="O6463" s="4">
        <v>46</v>
      </c>
      <c r="Q6463" s="4" t="s">
        <v>34</v>
      </c>
      <c r="R6463" s="4" t="s">
        <v>27</v>
      </c>
      <c r="T6463" s="4">
        <v>160</v>
      </c>
      <c r="U6463" s="4">
        <v>213.25</v>
      </c>
    </row>
    <row r="6464" spans="1:21" ht="15.75" customHeight="1" x14ac:dyDescent="0.35">
      <c r="A6464" s="2">
        <v>6463</v>
      </c>
      <c r="B6464" s="3">
        <v>43311.791666666657</v>
      </c>
      <c r="C6464" s="4" t="s">
        <v>2514</v>
      </c>
      <c r="E6464" s="4" t="s">
        <v>23</v>
      </c>
      <c r="F6464" s="4" t="s">
        <v>23</v>
      </c>
      <c r="G6464" s="4" t="s">
        <v>157</v>
      </c>
      <c r="H6464" s="4">
        <v>0</v>
      </c>
      <c r="I6464" s="4">
        <v>0</v>
      </c>
      <c r="J6464" s="4">
        <v>-12.063786</v>
      </c>
      <c r="K6464" s="4">
        <v>-77.049280999999993</v>
      </c>
      <c r="L6464" s="4" t="s">
        <v>25</v>
      </c>
      <c r="O6464" s="4">
        <v>80</v>
      </c>
      <c r="Q6464" s="4" t="s">
        <v>34</v>
      </c>
      <c r="R6464" s="4" t="s">
        <v>43</v>
      </c>
      <c r="T6464" s="4">
        <v>180</v>
      </c>
      <c r="U6464" s="4">
        <v>145</v>
      </c>
    </row>
    <row r="6465" spans="1:21" ht="15.75" customHeight="1" x14ac:dyDescent="0.35">
      <c r="A6465" s="2">
        <v>6464</v>
      </c>
      <c r="B6465" s="3">
        <v>43034.791666666657</v>
      </c>
      <c r="C6465" s="4" t="s">
        <v>2822</v>
      </c>
      <c r="E6465" s="4" t="s">
        <v>23</v>
      </c>
      <c r="F6465" s="4" t="s">
        <v>23</v>
      </c>
      <c r="G6465" s="4" t="s">
        <v>251</v>
      </c>
      <c r="H6465" s="4">
        <v>0</v>
      </c>
      <c r="I6465" s="4">
        <v>0</v>
      </c>
      <c r="J6465" s="4">
        <v>-12.080443000000001</v>
      </c>
      <c r="K6465" s="4">
        <v>-76.996619999999993</v>
      </c>
      <c r="L6465" s="4" t="s">
        <v>4</v>
      </c>
      <c r="O6465" s="4">
        <v>2</v>
      </c>
      <c r="Q6465" s="4" t="s">
        <v>34</v>
      </c>
      <c r="R6465" s="4" t="s">
        <v>27</v>
      </c>
      <c r="T6465" s="4">
        <v>32.270000000000003</v>
      </c>
      <c r="U6465" s="4">
        <v>103.4</v>
      </c>
    </row>
    <row r="6466" spans="1:21" ht="15.75" customHeight="1" x14ac:dyDescent="0.35">
      <c r="A6466" s="2">
        <v>6465</v>
      </c>
      <c r="B6466" s="3">
        <v>43773.791666666657</v>
      </c>
      <c r="C6466" s="4" t="s">
        <v>3837</v>
      </c>
      <c r="E6466" s="4" t="s">
        <v>68</v>
      </c>
      <c r="F6466" s="4" t="s">
        <v>110</v>
      </c>
      <c r="G6466" s="4" t="s">
        <v>3838</v>
      </c>
      <c r="J6466" s="4">
        <v>-6.8529213999999996</v>
      </c>
      <c r="K6466" s="4">
        <v>-79.838196499999995</v>
      </c>
      <c r="L6466" s="4" t="s">
        <v>25</v>
      </c>
      <c r="O6466" s="4">
        <v>15</v>
      </c>
      <c r="Q6466" s="4" t="s">
        <v>64</v>
      </c>
      <c r="R6466" s="4" t="s">
        <v>43</v>
      </c>
      <c r="T6466" s="4">
        <v>682</v>
      </c>
      <c r="U6466" s="4">
        <v>89.24</v>
      </c>
    </row>
    <row r="6467" spans="1:21" ht="15.75" customHeight="1" x14ac:dyDescent="0.35">
      <c r="A6467" s="2">
        <v>6466</v>
      </c>
      <c r="B6467" s="3">
        <v>43075.791666666657</v>
      </c>
      <c r="C6467" s="4" t="s">
        <v>1971</v>
      </c>
      <c r="E6467" s="4" t="s">
        <v>23</v>
      </c>
      <c r="F6467" s="4" t="s">
        <v>23</v>
      </c>
      <c r="G6467" s="4" t="s">
        <v>58</v>
      </c>
      <c r="H6467" s="4">
        <v>1</v>
      </c>
      <c r="I6467" s="4">
        <v>0</v>
      </c>
      <c r="J6467" s="4">
        <v>-12.131605</v>
      </c>
      <c r="K6467" s="4">
        <v>-77.004220000000004</v>
      </c>
      <c r="L6467" s="4" t="s">
        <v>4</v>
      </c>
      <c r="O6467" s="4">
        <v>1</v>
      </c>
      <c r="Q6467" s="4" t="s">
        <v>34</v>
      </c>
      <c r="R6467" s="4" t="s">
        <v>27</v>
      </c>
      <c r="T6467" s="4">
        <v>41.26</v>
      </c>
      <c r="U6467" s="4">
        <v>115.73</v>
      </c>
    </row>
    <row r="6468" spans="1:21" ht="15.75" customHeight="1" x14ac:dyDescent="0.35">
      <c r="A6468" s="2">
        <v>6467</v>
      </c>
      <c r="B6468" s="3">
        <v>43040.791666666657</v>
      </c>
      <c r="C6468" s="4" t="s">
        <v>855</v>
      </c>
      <c r="E6468" s="4" t="s">
        <v>23</v>
      </c>
      <c r="F6468" s="4" t="s">
        <v>23</v>
      </c>
      <c r="G6468" s="4" t="s">
        <v>58</v>
      </c>
      <c r="H6468" s="4">
        <v>1</v>
      </c>
      <c r="I6468" s="4">
        <v>1</v>
      </c>
      <c r="J6468" s="4">
        <v>-12.136393</v>
      </c>
      <c r="K6468" s="4">
        <v>-76.979754</v>
      </c>
      <c r="L6468" s="4" t="s">
        <v>4</v>
      </c>
      <c r="O6468" s="4">
        <v>0</v>
      </c>
      <c r="Q6468" s="4" t="s">
        <v>56</v>
      </c>
      <c r="R6468" s="4" t="s">
        <v>27</v>
      </c>
      <c r="T6468" s="4">
        <v>8.7100000000000009</v>
      </c>
      <c r="U6468" s="4">
        <v>55.83</v>
      </c>
    </row>
    <row r="6469" spans="1:21" ht="15.75" customHeight="1" x14ac:dyDescent="0.35">
      <c r="A6469" s="2">
        <v>6468</v>
      </c>
      <c r="B6469" s="3">
        <v>43678.791666666657</v>
      </c>
      <c r="C6469" s="4" t="s">
        <v>685</v>
      </c>
      <c r="E6469" s="4" t="s">
        <v>23</v>
      </c>
      <c r="F6469" s="4" t="s">
        <v>23</v>
      </c>
      <c r="G6469" s="4" t="s">
        <v>354</v>
      </c>
      <c r="H6469" s="4">
        <v>0</v>
      </c>
      <c r="I6469" s="4">
        <v>0</v>
      </c>
      <c r="J6469" s="4">
        <v>-12.362907</v>
      </c>
      <c r="K6469" s="4">
        <v>-76.797612000000001</v>
      </c>
      <c r="L6469" s="4" t="s">
        <v>25</v>
      </c>
      <c r="O6469" s="4">
        <v>5</v>
      </c>
      <c r="Q6469" s="4" t="s">
        <v>34</v>
      </c>
      <c r="R6469" s="4" t="s">
        <v>43</v>
      </c>
      <c r="T6469" s="4">
        <v>283.51</v>
      </c>
      <c r="U6469" s="4">
        <v>137</v>
      </c>
    </row>
    <row r="6470" spans="1:21" ht="15.75" customHeight="1" x14ac:dyDescent="0.35">
      <c r="A6470" s="2">
        <v>6469</v>
      </c>
      <c r="B6470" s="3">
        <v>42561.791666666657</v>
      </c>
      <c r="C6470" s="4" t="s">
        <v>3839</v>
      </c>
      <c r="E6470" s="4" t="s">
        <v>53</v>
      </c>
      <c r="F6470" s="4" t="s">
        <v>54</v>
      </c>
      <c r="G6470" s="4" t="s">
        <v>54</v>
      </c>
      <c r="H6470" s="4">
        <v>3</v>
      </c>
      <c r="I6470" s="4">
        <v>0</v>
      </c>
      <c r="J6470" s="4">
        <v>-8.1011609999999994</v>
      </c>
      <c r="K6470" s="4">
        <v>-79.030328999999995</v>
      </c>
      <c r="L6470" s="4" t="s">
        <v>4</v>
      </c>
      <c r="O6470" s="4">
        <v>5</v>
      </c>
      <c r="R6470" s="4" t="s">
        <v>27</v>
      </c>
      <c r="T6470" s="4">
        <v>8.4499999999999993</v>
      </c>
      <c r="U6470" s="4">
        <v>102.92</v>
      </c>
    </row>
    <row r="6471" spans="1:21" ht="15.75" customHeight="1" x14ac:dyDescent="0.35">
      <c r="A6471" s="2">
        <v>6470</v>
      </c>
      <c r="B6471" s="3">
        <v>43594.791666666657</v>
      </c>
      <c r="C6471" s="4" t="s">
        <v>789</v>
      </c>
      <c r="E6471" s="4" t="s">
        <v>23</v>
      </c>
      <c r="F6471" s="4" t="s">
        <v>23</v>
      </c>
      <c r="G6471" s="4" t="s">
        <v>60</v>
      </c>
      <c r="J6471" s="4">
        <v>-12.07503</v>
      </c>
      <c r="K6471" s="4">
        <v>-77.038453000000004</v>
      </c>
      <c r="L6471" s="4" t="s">
        <v>4</v>
      </c>
      <c r="O6471" s="4">
        <v>1</v>
      </c>
      <c r="Q6471" s="4" t="s">
        <v>34</v>
      </c>
      <c r="R6471" s="4" t="s">
        <v>27</v>
      </c>
      <c r="T6471" s="4">
        <v>5.48</v>
      </c>
      <c r="U6471" s="4">
        <v>70.650000000000006</v>
      </c>
    </row>
    <row r="6472" spans="1:21" ht="15.75" customHeight="1" x14ac:dyDescent="0.35">
      <c r="A6472" s="2">
        <v>6471</v>
      </c>
      <c r="B6472" s="3">
        <v>43789.791666666657</v>
      </c>
      <c r="C6472" s="4" t="s">
        <v>3840</v>
      </c>
      <c r="E6472" s="4" t="s">
        <v>23</v>
      </c>
      <c r="F6472" s="4" t="s">
        <v>23</v>
      </c>
      <c r="G6472" s="4" t="s">
        <v>472</v>
      </c>
      <c r="J6472" s="4">
        <v>-12.032481000000001</v>
      </c>
      <c r="K6472" s="4">
        <v>-77.004728999999998</v>
      </c>
      <c r="L6472" s="4" t="s">
        <v>25</v>
      </c>
      <c r="O6472" s="4">
        <v>33</v>
      </c>
      <c r="Q6472" s="4" t="s">
        <v>34</v>
      </c>
      <c r="R6472" s="4" t="s">
        <v>43</v>
      </c>
      <c r="T6472" s="4">
        <v>147</v>
      </c>
      <c r="U6472" s="4">
        <v>512</v>
      </c>
    </row>
    <row r="6473" spans="1:21" ht="15.75" customHeight="1" x14ac:dyDescent="0.35">
      <c r="A6473" s="2">
        <v>6472</v>
      </c>
      <c r="B6473" s="3">
        <v>44258.791666666657</v>
      </c>
      <c r="C6473" s="4" t="s">
        <v>3311</v>
      </c>
      <c r="E6473" s="4" t="s">
        <v>23</v>
      </c>
      <c r="F6473" s="4" t="s">
        <v>23</v>
      </c>
      <c r="G6473" s="4" t="s">
        <v>414</v>
      </c>
      <c r="H6473" s="4">
        <v>0</v>
      </c>
      <c r="I6473" s="4">
        <v>0</v>
      </c>
      <c r="J6473" s="4">
        <v>-12.327817</v>
      </c>
      <c r="K6473" s="4">
        <v>-76.833747000000002</v>
      </c>
      <c r="L6473" s="4" t="s">
        <v>4</v>
      </c>
      <c r="O6473" s="4">
        <v>5</v>
      </c>
      <c r="Q6473" s="4" t="s">
        <v>34</v>
      </c>
      <c r="R6473" s="4" t="s">
        <v>27</v>
      </c>
      <c r="T6473" s="4">
        <v>23.48</v>
      </c>
      <c r="U6473" s="4">
        <v>125.35</v>
      </c>
    </row>
    <row r="6474" spans="1:21" ht="15.75" customHeight="1" x14ac:dyDescent="0.35">
      <c r="A6474" s="2">
        <v>6473</v>
      </c>
      <c r="B6474" s="3">
        <v>44662.791666666657</v>
      </c>
      <c r="C6474" s="4" t="s">
        <v>3826</v>
      </c>
      <c r="E6474" s="4" t="s">
        <v>23</v>
      </c>
      <c r="F6474" s="4" t="s">
        <v>325</v>
      </c>
      <c r="G6474" s="4" t="s">
        <v>586</v>
      </c>
      <c r="H6474" s="4">
        <v>0</v>
      </c>
      <c r="J6474" s="4">
        <v>-12.5165624</v>
      </c>
      <c r="K6474" s="4">
        <v>-76.733695900000001</v>
      </c>
      <c r="L6474" s="4" t="s">
        <v>4</v>
      </c>
      <c r="M6474" s="4" t="s">
        <v>30</v>
      </c>
      <c r="N6474" s="4">
        <v>0</v>
      </c>
      <c r="O6474" s="4">
        <v>1</v>
      </c>
      <c r="P6474" s="4">
        <v>0</v>
      </c>
      <c r="Q6474" s="4" t="s">
        <v>26</v>
      </c>
      <c r="R6474" s="4" t="s">
        <v>43</v>
      </c>
      <c r="S6474" s="4" t="s">
        <v>150</v>
      </c>
      <c r="T6474" s="4">
        <v>93</v>
      </c>
      <c r="U6474" s="4">
        <v>45.02</v>
      </c>
    </row>
    <row r="6475" spans="1:21" ht="15.75" customHeight="1" x14ac:dyDescent="0.35">
      <c r="A6475" s="2">
        <v>6474</v>
      </c>
      <c r="B6475" s="3">
        <v>43751.791666666657</v>
      </c>
      <c r="C6475" s="4" t="s">
        <v>1720</v>
      </c>
      <c r="E6475" s="4" t="s">
        <v>23</v>
      </c>
      <c r="F6475" s="4" t="s">
        <v>23</v>
      </c>
      <c r="G6475" s="4" t="s">
        <v>73</v>
      </c>
      <c r="H6475" s="4">
        <v>0</v>
      </c>
      <c r="I6475" s="4">
        <v>0</v>
      </c>
      <c r="J6475" s="4">
        <v>-12.018376999999999</v>
      </c>
      <c r="K6475" s="4">
        <v>-76.898944</v>
      </c>
      <c r="L6475" s="4" t="s">
        <v>4</v>
      </c>
      <c r="O6475" s="4">
        <v>2</v>
      </c>
      <c r="Q6475" s="4" t="s">
        <v>26</v>
      </c>
      <c r="R6475" s="4" t="s">
        <v>27</v>
      </c>
      <c r="T6475" s="4">
        <v>14.17</v>
      </c>
      <c r="U6475" s="4">
        <v>61.6</v>
      </c>
    </row>
    <row r="6476" spans="1:21" ht="15.75" customHeight="1" x14ac:dyDescent="0.35">
      <c r="A6476" s="2">
        <v>6475</v>
      </c>
      <c r="B6476" s="3">
        <v>44202.791666666657</v>
      </c>
      <c r="C6476" s="4" t="s">
        <v>3841</v>
      </c>
      <c r="E6476" s="4" t="s">
        <v>118</v>
      </c>
      <c r="F6476" s="4" t="s">
        <v>118</v>
      </c>
      <c r="G6476" s="4" t="s">
        <v>118</v>
      </c>
      <c r="H6476" s="4">
        <v>1</v>
      </c>
      <c r="I6476" s="4">
        <v>1</v>
      </c>
      <c r="J6476" s="4">
        <v>-5.1769040000000004</v>
      </c>
      <c r="K6476" s="4">
        <v>-80.652478000000002</v>
      </c>
      <c r="L6476" s="4" t="s">
        <v>4</v>
      </c>
      <c r="O6476" s="4">
        <v>6</v>
      </c>
      <c r="Q6476" s="4" t="s">
        <v>34</v>
      </c>
      <c r="R6476" s="4" t="s">
        <v>27</v>
      </c>
      <c r="T6476" s="4">
        <v>20.23</v>
      </c>
      <c r="U6476" s="4">
        <v>63.3</v>
      </c>
    </row>
    <row r="6477" spans="1:21" ht="15.75" customHeight="1" x14ac:dyDescent="0.35">
      <c r="A6477" s="2">
        <v>6476</v>
      </c>
      <c r="B6477" s="3">
        <v>43426.791666666657</v>
      </c>
      <c r="C6477" s="4" t="s">
        <v>1290</v>
      </c>
      <c r="E6477" s="4" t="s">
        <v>23</v>
      </c>
      <c r="F6477" s="4" t="s">
        <v>23</v>
      </c>
      <c r="G6477" s="4" t="s">
        <v>47</v>
      </c>
      <c r="H6477" s="4">
        <v>1</v>
      </c>
      <c r="I6477" s="4">
        <v>1</v>
      </c>
      <c r="J6477" s="4">
        <v>-12.074012</v>
      </c>
      <c r="K6477" s="4">
        <v>-77.078559999999996</v>
      </c>
      <c r="L6477" s="4" t="s">
        <v>4</v>
      </c>
      <c r="O6477" s="4">
        <v>9</v>
      </c>
      <c r="Q6477" s="4" t="s">
        <v>34</v>
      </c>
      <c r="R6477" s="4" t="s">
        <v>27</v>
      </c>
      <c r="T6477" s="4">
        <v>21.62</v>
      </c>
      <c r="U6477" s="4">
        <v>109.59</v>
      </c>
    </row>
    <row r="6478" spans="1:21" ht="15.75" customHeight="1" x14ac:dyDescent="0.35">
      <c r="A6478" s="2">
        <v>6477</v>
      </c>
      <c r="B6478" s="3">
        <v>43937.791666666657</v>
      </c>
      <c r="C6478" s="4" t="s">
        <v>3842</v>
      </c>
      <c r="E6478" s="4" t="s">
        <v>23</v>
      </c>
      <c r="F6478" s="4" t="s">
        <v>23</v>
      </c>
      <c r="G6478" s="4" t="s">
        <v>58</v>
      </c>
      <c r="J6478" s="4">
        <v>-12.157931</v>
      </c>
      <c r="K6478" s="4">
        <v>-76.990136000000007</v>
      </c>
      <c r="L6478" s="4" t="s">
        <v>4</v>
      </c>
      <c r="O6478" s="4">
        <v>12</v>
      </c>
      <c r="Q6478" s="4" t="s">
        <v>64</v>
      </c>
      <c r="R6478" s="4" t="s">
        <v>27</v>
      </c>
      <c r="T6478" s="4">
        <v>19.440000000000001</v>
      </c>
      <c r="U6478" s="4">
        <v>72.430000000000007</v>
      </c>
    </row>
    <row r="6479" spans="1:21" ht="15.75" customHeight="1" x14ac:dyDescent="0.35">
      <c r="A6479" s="2">
        <v>6478</v>
      </c>
      <c r="B6479" s="3">
        <v>42675.791666666657</v>
      </c>
      <c r="C6479" s="4" t="s">
        <v>3843</v>
      </c>
      <c r="E6479" s="4" t="s">
        <v>23</v>
      </c>
      <c r="F6479" s="4" t="s">
        <v>23</v>
      </c>
      <c r="G6479" s="4" t="s">
        <v>36</v>
      </c>
      <c r="H6479" s="4">
        <v>1</v>
      </c>
      <c r="I6479" s="4">
        <v>0</v>
      </c>
      <c r="J6479" s="4">
        <v>-12.115658</v>
      </c>
      <c r="K6479" s="4">
        <v>-77.045134000000004</v>
      </c>
      <c r="L6479" s="4" t="s">
        <v>4</v>
      </c>
      <c r="O6479" s="4">
        <v>0</v>
      </c>
      <c r="R6479" s="4" t="s">
        <v>27</v>
      </c>
      <c r="T6479" s="4">
        <v>16</v>
      </c>
      <c r="U6479" s="4">
        <v>102</v>
      </c>
    </row>
    <row r="6480" spans="1:21" ht="15.75" customHeight="1" x14ac:dyDescent="0.35">
      <c r="A6480" s="2">
        <v>6479</v>
      </c>
      <c r="B6480" s="3">
        <v>44936.791666666657</v>
      </c>
      <c r="C6480" s="4" t="s">
        <v>3844</v>
      </c>
      <c r="E6480" s="4" t="s">
        <v>120</v>
      </c>
      <c r="F6480" s="4" t="s">
        <v>121</v>
      </c>
      <c r="G6480" s="4" t="s">
        <v>120</v>
      </c>
      <c r="J6480" s="4">
        <v>-12.0574309</v>
      </c>
      <c r="K6480" s="4">
        <v>-77.130098899999993</v>
      </c>
      <c r="L6480" s="4" t="s">
        <v>4</v>
      </c>
      <c r="M6480" s="4" t="s">
        <v>30</v>
      </c>
      <c r="O6480" s="4">
        <v>48</v>
      </c>
      <c r="P6480" s="4">
        <v>2</v>
      </c>
      <c r="Q6480" s="4" t="s">
        <v>34</v>
      </c>
      <c r="R6480" s="4" t="s">
        <v>27</v>
      </c>
      <c r="S6480" s="4" t="s">
        <v>31</v>
      </c>
      <c r="U6480" s="4">
        <v>192.98</v>
      </c>
    </row>
    <row r="6481" spans="1:21" ht="15.75" customHeight="1" x14ac:dyDescent="0.35">
      <c r="A6481" s="2">
        <v>6480</v>
      </c>
      <c r="B6481" s="3">
        <v>44550.791666666657</v>
      </c>
      <c r="C6481" s="4" t="s">
        <v>3845</v>
      </c>
      <c r="E6481" s="4" t="s">
        <v>23</v>
      </c>
      <c r="F6481" s="4" t="s">
        <v>23</v>
      </c>
      <c r="G6481" s="4" t="s">
        <v>58</v>
      </c>
      <c r="J6481" s="4">
        <v>-12.122132000000001</v>
      </c>
      <c r="K6481" s="4">
        <v>-76.990026999999998</v>
      </c>
      <c r="L6481" s="4" t="s">
        <v>4</v>
      </c>
      <c r="O6481" s="4">
        <v>12</v>
      </c>
      <c r="Q6481" s="4" t="s">
        <v>34</v>
      </c>
      <c r="R6481" s="4" t="s">
        <v>27</v>
      </c>
      <c r="T6481" s="4">
        <v>45.96</v>
      </c>
      <c r="U6481" s="4">
        <v>168.63</v>
      </c>
    </row>
    <row r="6482" spans="1:21" ht="15.75" customHeight="1" x14ac:dyDescent="0.35">
      <c r="A6482" s="2">
        <v>6481</v>
      </c>
      <c r="B6482" s="3">
        <v>44829.791666666657</v>
      </c>
      <c r="C6482" s="4" t="s">
        <v>3846</v>
      </c>
      <c r="E6482" s="4" t="s">
        <v>23</v>
      </c>
      <c r="F6482" s="4" t="s">
        <v>23</v>
      </c>
      <c r="G6482" s="4" t="s">
        <v>38</v>
      </c>
      <c r="J6482" s="4">
        <v>-12.048836</v>
      </c>
      <c r="K6482" s="4">
        <v>-77.008947000000006</v>
      </c>
      <c r="L6482" s="4" t="s">
        <v>4</v>
      </c>
      <c r="M6482" s="4" t="s">
        <v>30</v>
      </c>
      <c r="N6482" s="4">
        <v>1</v>
      </c>
      <c r="O6482" s="4">
        <v>53</v>
      </c>
      <c r="P6482" s="4">
        <v>2</v>
      </c>
      <c r="Q6482" s="4" t="s">
        <v>366</v>
      </c>
      <c r="S6482" s="4" t="s">
        <v>31</v>
      </c>
      <c r="T6482" s="4">
        <v>163</v>
      </c>
      <c r="U6482" s="4">
        <v>272</v>
      </c>
    </row>
    <row r="6483" spans="1:21" ht="15.75" customHeight="1" x14ac:dyDescent="0.35">
      <c r="A6483" s="2">
        <v>6482</v>
      </c>
      <c r="B6483" s="3">
        <v>43537.791666666657</v>
      </c>
      <c r="C6483" s="4" t="s">
        <v>1123</v>
      </c>
      <c r="E6483" s="4" t="s">
        <v>23</v>
      </c>
      <c r="F6483" s="4" t="s">
        <v>23</v>
      </c>
      <c r="G6483" s="4" t="s">
        <v>29</v>
      </c>
      <c r="H6483" s="4">
        <v>0</v>
      </c>
      <c r="I6483" s="4">
        <v>0</v>
      </c>
      <c r="J6483" s="4">
        <v>-12.087866999999999</v>
      </c>
      <c r="K6483" s="4">
        <v>-77.069636000000003</v>
      </c>
      <c r="L6483" s="4" t="s">
        <v>25</v>
      </c>
      <c r="O6483" s="4">
        <v>41</v>
      </c>
      <c r="Q6483" s="4" t="s">
        <v>34</v>
      </c>
      <c r="R6483" s="4" t="s">
        <v>27</v>
      </c>
      <c r="T6483" s="4">
        <v>105.18</v>
      </c>
      <c r="U6483" s="4">
        <v>221.48</v>
      </c>
    </row>
    <row r="6484" spans="1:21" ht="15.75" customHeight="1" x14ac:dyDescent="0.35">
      <c r="A6484" s="2">
        <v>6483</v>
      </c>
      <c r="B6484" s="3">
        <v>44229.791666666657</v>
      </c>
      <c r="C6484" s="4" t="s">
        <v>718</v>
      </c>
      <c r="E6484" s="4" t="s">
        <v>23</v>
      </c>
      <c r="F6484" s="4" t="s">
        <v>23</v>
      </c>
      <c r="G6484" s="4" t="s">
        <v>66</v>
      </c>
      <c r="H6484" s="4">
        <v>1</v>
      </c>
      <c r="I6484" s="4">
        <v>1</v>
      </c>
      <c r="J6484" s="4">
        <v>-12.06982</v>
      </c>
      <c r="K6484" s="4">
        <v>-76.956500000000005</v>
      </c>
      <c r="L6484" s="4" t="s">
        <v>25</v>
      </c>
      <c r="O6484" s="4">
        <v>22</v>
      </c>
      <c r="Q6484" s="4" t="s">
        <v>34</v>
      </c>
      <c r="R6484" s="4" t="s">
        <v>27</v>
      </c>
      <c r="T6484" s="4">
        <v>274.7</v>
      </c>
      <c r="U6484" s="4">
        <v>303.10000000000002</v>
      </c>
    </row>
    <row r="6485" spans="1:21" ht="15.75" customHeight="1" x14ac:dyDescent="0.35">
      <c r="A6485" s="2">
        <v>6484</v>
      </c>
      <c r="B6485" s="3">
        <v>43648.791666666657</v>
      </c>
      <c r="C6485" s="4" t="s">
        <v>3847</v>
      </c>
      <c r="E6485" s="4" t="s">
        <v>23</v>
      </c>
      <c r="F6485" s="4" t="s">
        <v>23</v>
      </c>
      <c r="G6485" s="4" t="s">
        <v>75</v>
      </c>
      <c r="H6485" s="4">
        <v>1</v>
      </c>
      <c r="I6485" s="4">
        <v>0</v>
      </c>
      <c r="J6485" s="4">
        <v>-12.105399999999999</v>
      </c>
      <c r="K6485" s="4">
        <v>-77.058152000000007</v>
      </c>
      <c r="L6485" s="4" t="s">
        <v>4</v>
      </c>
      <c r="O6485" s="4">
        <v>8</v>
      </c>
      <c r="Q6485" s="4" t="s">
        <v>34</v>
      </c>
      <c r="R6485" s="4" t="s">
        <v>27</v>
      </c>
      <c r="T6485" s="4">
        <v>21.09</v>
      </c>
      <c r="U6485" s="4">
        <v>134.02000000000001</v>
      </c>
    </row>
    <row r="6486" spans="1:21" ht="15.75" customHeight="1" x14ac:dyDescent="0.35">
      <c r="A6486" s="2">
        <v>6485</v>
      </c>
      <c r="B6486" s="3">
        <v>42564.791666666657</v>
      </c>
      <c r="C6486" s="4" t="s">
        <v>606</v>
      </c>
      <c r="E6486" s="4" t="s">
        <v>23</v>
      </c>
      <c r="F6486" s="4" t="s">
        <v>23</v>
      </c>
      <c r="G6486" s="4" t="s">
        <v>66</v>
      </c>
      <c r="H6486" s="4">
        <v>1</v>
      </c>
      <c r="I6486" s="4">
        <v>0</v>
      </c>
      <c r="J6486" s="4">
        <v>-12.086486000000001</v>
      </c>
      <c r="K6486" s="4">
        <v>-76.911725000000004</v>
      </c>
      <c r="L6486" s="4" t="s">
        <v>25</v>
      </c>
      <c r="O6486" s="4">
        <v>37</v>
      </c>
      <c r="R6486" s="4" t="s">
        <v>27</v>
      </c>
      <c r="T6486" s="4">
        <v>1364.72</v>
      </c>
      <c r="U6486" s="4">
        <v>390</v>
      </c>
    </row>
    <row r="6487" spans="1:21" ht="15.75" customHeight="1" x14ac:dyDescent="0.35">
      <c r="A6487" s="2">
        <v>6486</v>
      </c>
      <c r="B6487" s="3">
        <v>43860.791666666657</v>
      </c>
      <c r="C6487" s="4" t="s">
        <v>1839</v>
      </c>
      <c r="E6487" s="4" t="s">
        <v>23</v>
      </c>
      <c r="F6487" s="4" t="s">
        <v>23</v>
      </c>
      <c r="G6487" s="4" t="s">
        <v>36</v>
      </c>
      <c r="J6487" s="4">
        <v>-12.115615999999999</v>
      </c>
      <c r="K6487" s="4">
        <v>-77.04513</v>
      </c>
      <c r="L6487" s="4" t="s">
        <v>4</v>
      </c>
      <c r="O6487" s="4">
        <v>2</v>
      </c>
      <c r="Q6487" s="4" t="s">
        <v>34</v>
      </c>
      <c r="R6487" s="4" t="s">
        <v>27</v>
      </c>
      <c r="T6487" s="4">
        <v>11.38</v>
      </c>
      <c r="U6487" s="4">
        <v>98.93</v>
      </c>
    </row>
    <row r="6488" spans="1:21" ht="15.75" customHeight="1" x14ac:dyDescent="0.35">
      <c r="A6488" s="2">
        <v>6487</v>
      </c>
      <c r="B6488" s="3">
        <v>43237.791666666657</v>
      </c>
      <c r="C6488" s="4" t="s">
        <v>3848</v>
      </c>
      <c r="E6488" s="4" t="s">
        <v>23</v>
      </c>
      <c r="F6488" s="4" t="s">
        <v>23</v>
      </c>
      <c r="G6488" s="4" t="s">
        <v>145</v>
      </c>
      <c r="H6488" s="4">
        <v>0</v>
      </c>
      <c r="I6488" s="4">
        <v>0</v>
      </c>
      <c r="J6488" s="4">
        <v>-12.062452</v>
      </c>
      <c r="K6488" s="4">
        <v>-77.092600000000004</v>
      </c>
      <c r="L6488" s="4" t="s">
        <v>4</v>
      </c>
      <c r="O6488" s="4">
        <v>5</v>
      </c>
      <c r="Q6488" s="4" t="s">
        <v>26</v>
      </c>
      <c r="R6488" s="4" t="s">
        <v>27</v>
      </c>
      <c r="T6488" s="4">
        <v>20.93</v>
      </c>
      <c r="U6488" s="4">
        <v>74.5</v>
      </c>
    </row>
    <row r="6489" spans="1:21" ht="15.75" customHeight="1" x14ac:dyDescent="0.35">
      <c r="A6489" s="2">
        <v>6488</v>
      </c>
      <c r="B6489" s="3">
        <v>43842.791666666657</v>
      </c>
      <c r="C6489" s="4" t="s">
        <v>3849</v>
      </c>
      <c r="E6489" s="4" t="s">
        <v>85</v>
      </c>
      <c r="F6489" s="4" t="s">
        <v>85</v>
      </c>
      <c r="G6489" s="4" t="s">
        <v>36</v>
      </c>
      <c r="J6489" s="4">
        <v>-16.404133999999999</v>
      </c>
      <c r="K6489" s="4">
        <v>-71.519993999999997</v>
      </c>
      <c r="L6489" s="4" t="s">
        <v>25</v>
      </c>
      <c r="O6489" s="4">
        <v>60</v>
      </c>
      <c r="Q6489" s="4" t="s">
        <v>34</v>
      </c>
      <c r="R6489" s="4" t="s">
        <v>43</v>
      </c>
      <c r="T6489" s="4">
        <v>240.6</v>
      </c>
      <c r="U6489" s="4">
        <v>291.89999999999998</v>
      </c>
    </row>
    <row r="6490" spans="1:21" ht="15.75" customHeight="1" x14ac:dyDescent="0.35">
      <c r="A6490" s="2">
        <v>6489</v>
      </c>
      <c r="B6490" s="3">
        <v>44126.791666666657</v>
      </c>
      <c r="C6490" s="4" t="s">
        <v>3694</v>
      </c>
      <c r="E6490" s="4" t="s">
        <v>23</v>
      </c>
      <c r="F6490" s="4" t="s">
        <v>23</v>
      </c>
      <c r="G6490" s="4" t="s">
        <v>272</v>
      </c>
      <c r="H6490" s="4">
        <v>0</v>
      </c>
      <c r="I6490" s="4">
        <v>0</v>
      </c>
      <c r="J6490" s="4">
        <v>-12.214822</v>
      </c>
      <c r="K6490" s="4">
        <v>-76.949021999999999</v>
      </c>
      <c r="L6490" s="4" t="s">
        <v>25</v>
      </c>
      <c r="O6490" s="4">
        <v>21</v>
      </c>
      <c r="R6490" s="4" t="s">
        <v>43</v>
      </c>
      <c r="T6490" s="4">
        <v>140</v>
      </c>
      <c r="U6490" s="4">
        <v>472.1</v>
      </c>
    </row>
    <row r="6491" spans="1:21" ht="15.75" customHeight="1" x14ac:dyDescent="0.35">
      <c r="A6491" s="2">
        <v>6490</v>
      </c>
      <c r="B6491" s="3">
        <v>43097.791666666657</v>
      </c>
      <c r="C6491" s="4" t="s">
        <v>1001</v>
      </c>
      <c r="E6491" s="4" t="s">
        <v>23</v>
      </c>
      <c r="F6491" s="4" t="s">
        <v>23</v>
      </c>
      <c r="G6491" s="4" t="s">
        <v>100</v>
      </c>
      <c r="H6491" s="4">
        <v>0</v>
      </c>
      <c r="I6491" s="4">
        <v>0</v>
      </c>
      <c r="J6491" s="4">
        <v>-12.091385000000001</v>
      </c>
      <c r="K6491" s="4">
        <v>-76.987582000000003</v>
      </c>
      <c r="L6491" s="4" t="s">
        <v>25</v>
      </c>
      <c r="O6491" s="4">
        <v>42</v>
      </c>
      <c r="Q6491" s="4" t="s">
        <v>34</v>
      </c>
      <c r="R6491" s="4" t="s">
        <v>27</v>
      </c>
      <c r="T6491" s="4">
        <v>303.60000000000002</v>
      </c>
      <c r="U6491" s="4">
        <v>386.39</v>
      </c>
    </row>
    <row r="6492" spans="1:21" ht="15.75" customHeight="1" x14ac:dyDescent="0.35">
      <c r="A6492" s="2">
        <v>6491</v>
      </c>
      <c r="B6492" s="3">
        <v>43837.791666666657</v>
      </c>
      <c r="C6492" s="4" t="s">
        <v>3850</v>
      </c>
      <c r="E6492" s="4" t="s">
        <v>231</v>
      </c>
      <c r="F6492" s="4" t="s">
        <v>232</v>
      </c>
      <c r="G6492" s="4" t="s">
        <v>301</v>
      </c>
      <c r="J6492" s="4">
        <v>-3.7423639999999998</v>
      </c>
      <c r="K6492" s="4">
        <v>-73.248526999999996</v>
      </c>
      <c r="L6492" s="4" t="s">
        <v>25</v>
      </c>
      <c r="O6492" s="4">
        <v>16</v>
      </c>
      <c r="Q6492" s="4" t="s">
        <v>64</v>
      </c>
      <c r="R6492" s="4" t="s">
        <v>43</v>
      </c>
      <c r="T6492" s="4">
        <v>157.94</v>
      </c>
      <c r="U6492" s="4">
        <v>157.94</v>
      </c>
    </row>
    <row r="6493" spans="1:21" ht="15.75" customHeight="1" x14ac:dyDescent="0.35">
      <c r="A6493" s="2">
        <v>6492</v>
      </c>
      <c r="B6493" s="3">
        <v>44530.791666666657</v>
      </c>
      <c r="C6493" s="4" t="s">
        <v>3851</v>
      </c>
      <c r="E6493" s="4" t="s">
        <v>23</v>
      </c>
      <c r="F6493" s="4" t="s">
        <v>23</v>
      </c>
      <c r="G6493" s="4" t="s">
        <v>36</v>
      </c>
      <c r="J6493" s="4">
        <v>-12.134660999999999</v>
      </c>
      <c r="K6493" s="4">
        <v>-77.022970999999998</v>
      </c>
      <c r="L6493" s="4" t="s">
        <v>4</v>
      </c>
      <c r="O6493" s="4">
        <v>15</v>
      </c>
      <c r="Q6493" s="4" t="s">
        <v>34</v>
      </c>
      <c r="R6493" s="4" t="s">
        <v>27</v>
      </c>
      <c r="T6493" s="4">
        <v>10.050000000000001</v>
      </c>
      <c r="U6493" s="4">
        <v>79.180000000000007</v>
      </c>
    </row>
    <row r="6494" spans="1:21" ht="15.75" customHeight="1" x14ac:dyDescent="0.35">
      <c r="A6494" s="2">
        <v>6493</v>
      </c>
      <c r="B6494" s="3">
        <v>44612.791666666657</v>
      </c>
      <c r="C6494" s="4" t="s">
        <v>3852</v>
      </c>
      <c r="E6494" s="4" t="s">
        <v>23</v>
      </c>
      <c r="F6494" s="4" t="s">
        <v>23</v>
      </c>
      <c r="G6494" s="4" t="s">
        <v>100</v>
      </c>
      <c r="J6494" s="4">
        <v>-12.108896</v>
      </c>
      <c r="K6494" s="4">
        <v>-76.990078999999994</v>
      </c>
      <c r="L6494" s="4" t="s">
        <v>4</v>
      </c>
      <c r="O6494" s="4">
        <v>7</v>
      </c>
      <c r="Q6494" s="4" t="s">
        <v>34</v>
      </c>
      <c r="R6494" s="4" t="s">
        <v>27</v>
      </c>
      <c r="T6494" s="4">
        <v>44.81</v>
      </c>
      <c r="U6494" s="4">
        <v>232.77</v>
      </c>
    </row>
    <row r="6495" spans="1:21" ht="15.75" customHeight="1" x14ac:dyDescent="0.35">
      <c r="A6495" s="2">
        <v>6494</v>
      </c>
      <c r="B6495" s="3">
        <v>42655.791666666657</v>
      </c>
      <c r="C6495" s="4" t="s">
        <v>525</v>
      </c>
      <c r="E6495" s="4" t="s">
        <v>23</v>
      </c>
      <c r="F6495" s="4" t="s">
        <v>23</v>
      </c>
      <c r="G6495" s="4" t="s">
        <v>58</v>
      </c>
      <c r="H6495" s="4">
        <v>0</v>
      </c>
      <c r="I6495" s="4">
        <v>0</v>
      </c>
      <c r="J6495" s="4">
        <v>-12.097023</v>
      </c>
      <c r="K6495" s="4">
        <v>-76.973028999999997</v>
      </c>
      <c r="L6495" s="4" t="s">
        <v>4</v>
      </c>
      <c r="O6495" s="4">
        <v>2</v>
      </c>
      <c r="R6495" s="4" t="s">
        <v>27</v>
      </c>
      <c r="T6495" s="4">
        <v>10.039999999999999</v>
      </c>
      <c r="U6495" s="4">
        <v>108.99</v>
      </c>
    </row>
    <row r="6496" spans="1:21" ht="15.75" customHeight="1" x14ac:dyDescent="0.35">
      <c r="A6496" s="2">
        <v>6495</v>
      </c>
      <c r="B6496" s="3">
        <v>43023.791666666657</v>
      </c>
      <c r="C6496" s="4" t="s">
        <v>742</v>
      </c>
      <c r="E6496" s="4" t="s">
        <v>23</v>
      </c>
      <c r="F6496" s="4" t="s">
        <v>23</v>
      </c>
      <c r="G6496" s="4" t="s">
        <v>58</v>
      </c>
      <c r="H6496" s="4">
        <v>0</v>
      </c>
      <c r="I6496" s="4">
        <v>0</v>
      </c>
      <c r="J6496" s="4">
        <v>-12.131003</v>
      </c>
      <c r="K6496" s="4">
        <v>-77.004514999999998</v>
      </c>
      <c r="L6496" s="4" t="s">
        <v>4</v>
      </c>
      <c r="O6496" s="4">
        <v>21</v>
      </c>
      <c r="Q6496" s="4" t="s">
        <v>34</v>
      </c>
      <c r="R6496" s="4" t="s">
        <v>27</v>
      </c>
      <c r="T6496" s="4">
        <v>68.8</v>
      </c>
      <c r="U6496" s="4">
        <v>120.17</v>
      </c>
    </row>
    <row r="6497" spans="1:21" ht="15.75" customHeight="1" x14ac:dyDescent="0.35">
      <c r="A6497" s="2">
        <v>6496</v>
      </c>
      <c r="B6497" s="3">
        <v>43877.791666666657</v>
      </c>
      <c r="C6497" s="4" t="s">
        <v>1222</v>
      </c>
      <c r="E6497" s="4" t="s">
        <v>23</v>
      </c>
      <c r="F6497" s="4" t="s">
        <v>23</v>
      </c>
      <c r="G6497" s="4" t="s">
        <v>60</v>
      </c>
      <c r="J6497" s="4">
        <v>-12.081761999999999</v>
      </c>
      <c r="K6497" s="4">
        <v>-77.057113999999999</v>
      </c>
      <c r="L6497" s="4" t="s">
        <v>4</v>
      </c>
      <c r="O6497" s="4">
        <v>13</v>
      </c>
      <c r="Q6497" s="4" t="s">
        <v>34</v>
      </c>
      <c r="R6497" s="4" t="s">
        <v>27</v>
      </c>
      <c r="T6497" s="4">
        <v>8.4700000000000006</v>
      </c>
      <c r="U6497" s="4">
        <v>110.85</v>
      </c>
    </row>
    <row r="6498" spans="1:21" ht="15.75" customHeight="1" x14ac:dyDescent="0.35">
      <c r="A6498" s="2">
        <v>6497</v>
      </c>
      <c r="B6498" s="3">
        <v>43432.791666666657</v>
      </c>
      <c r="C6498" s="4" t="s">
        <v>773</v>
      </c>
      <c r="E6498" s="4" t="s">
        <v>23</v>
      </c>
      <c r="F6498" s="4" t="s">
        <v>23</v>
      </c>
      <c r="G6498" s="4" t="s">
        <v>47</v>
      </c>
      <c r="H6498" s="4">
        <v>1</v>
      </c>
      <c r="I6498" s="4">
        <v>1</v>
      </c>
      <c r="J6498" s="4">
        <v>-12.076339000000001</v>
      </c>
      <c r="K6498" s="4">
        <v>-77.074146999999996</v>
      </c>
      <c r="L6498" s="4" t="s">
        <v>4</v>
      </c>
      <c r="O6498" s="4">
        <v>3</v>
      </c>
      <c r="Q6498" s="4" t="s">
        <v>34</v>
      </c>
      <c r="R6498" s="4" t="s">
        <v>27</v>
      </c>
      <c r="T6498" s="4">
        <v>6.01</v>
      </c>
      <c r="U6498" s="4">
        <v>104.6</v>
      </c>
    </row>
    <row r="6499" spans="1:21" ht="15.75" customHeight="1" x14ac:dyDescent="0.35">
      <c r="A6499" s="2">
        <v>6498</v>
      </c>
      <c r="B6499" s="3">
        <v>44881.791666666657</v>
      </c>
      <c r="C6499" s="4" t="s">
        <v>717</v>
      </c>
      <c r="E6499" s="4" t="s">
        <v>23</v>
      </c>
      <c r="F6499" s="4" t="s">
        <v>23</v>
      </c>
      <c r="G6499" s="4" t="s">
        <v>272</v>
      </c>
      <c r="J6499" s="4">
        <v>-12.2162218</v>
      </c>
      <c r="K6499" s="4">
        <v>-76.941544199999996</v>
      </c>
      <c r="L6499" s="4" t="s">
        <v>4</v>
      </c>
      <c r="M6499" s="4" t="s">
        <v>30</v>
      </c>
      <c r="O6499" s="4">
        <v>12</v>
      </c>
      <c r="P6499" s="4">
        <v>2</v>
      </c>
      <c r="Q6499" s="4" t="s">
        <v>34</v>
      </c>
      <c r="R6499" s="4" t="s">
        <v>43</v>
      </c>
      <c r="S6499" s="4" t="s">
        <v>31</v>
      </c>
      <c r="T6499" s="4">
        <v>95.75</v>
      </c>
      <c r="U6499" s="4">
        <v>188.29</v>
      </c>
    </row>
    <row r="6500" spans="1:21" ht="15.75" customHeight="1" x14ac:dyDescent="0.35">
      <c r="A6500" s="2">
        <v>6499</v>
      </c>
      <c r="B6500" s="3">
        <v>43681.791666666657</v>
      </c>
      <c r="C6500" s="4" t="s">
        <v>3853</v>
      </c>
      <c r="E6500" s="4" t="s">
        <v>120</v>
      </c>
      <c r="F6500" s="4" t="s">
        <v>121</v>
      </c>
      <c r="G6500" s="4" t="s">
        <v>328</v>
      </c>
      <c r="H6500" s="4">
        <v>0</v>
      </c>
      <c r="I6500" s="4">
        <v>0</v>
      </c>
      <c r="J6500" s="4">
        <v>-12.054859</v>
      </c>
      <c r="K6500" s="4">
        <v>-77.093965999999995</v>
      </c>
      <c r="L6500" s="4" t="s">
        <v>25</v>
      </c>
      <c r="O6500" s="4">
        <v>53</v>
      </c>
      <c r="Q6500" s="4" t="s">
        <v>34</v>
      </c>
      <c r="R6500" s="4" t="s">
        <v>43</v>
      </c>
      <c r="T6500" s="4">
        <v>312.5</v>
      </c>
      <c r="U6500" s="4">
        <v>206.8</v>
      </c>
    </row>
    <row r="6501" spans="1:21" ht="15.75" customHeight="1" x14ac:dyDescent="0.35">
      <c r="A6501" s="2">
        <v>6500</v>
      </c>
      <c r="B6501" s="3">
        <v>43861.791666666657</v>
      </c>
      <c r="C6501" s="4" t="s">
        <v>3854</v>
      </c>
      <c r="E6501" s="4" t="s">
        <v>120</v>
      </c>
      <c r="F6501" s="4" t="s">
        <v>121</v>
      </c>
      <c r="G6501" s="4" t="s">
        <v>328</v>
      </c>
      <c r="J6501" s="4">
        <v>-12.061481000000001</v>
      </c>
      <c r="K6501" s="4">
        <v>-77.101253999999997</v>
      </c>
      <c r="L6501" s="4" t="s">
        <v>4</v>
      </c>
      <c r="O6501" s="4">
        <v>7</v>
      </c>
      <c r="Q6501" s="4" t="s">
        <v>34</v>
      </c>
      <c r="R6501" s="4" t="s">
        <v>27</v>
      </c>
      <c r="T6501" s="4">
        <v>60.28</v>
      </c>
      <c r="U6501" s="4">
        <v>100.76</v>
      </c>
    </row>
    <row r="6502" spans="1:21" ht="15.75" customHeight="1" x14ac:dyDescent="0.35">
      <c r="A6502" s="2">
        <v>6501</v>
      </c>
      <c r="B6502" s="3">
        <v>44088.791666666657</v>
      </c>
      <c r="C6502" s="4" t="s">
        <v>229</v>
      </c>
      <c r="E6502" s="4" t="s">
        <v>23</v>
      </c>
      <c r="F6502" s="4" t="s">
        <v>23</v>
      </c>
      <c r="G6502" s="4" t="s">
        <v>60</v>
      </c>
      <c r="H6502" s="4">
        <v>1</v>
      </c>
      <c r="I6502" s="4">
        <v>1</v>
      </c>
      <c r="J6502" s="4">
        <v>-12.083843</v>
      </c>
      <c r="K6502" s="4">
        <v>-77.052999999999997</v>
      </c>
      <c r="L6502" s="4" t="s">
        <v>4</v>
      </c>
      <c r="O6502" s="4">
        <v>11</v>
      </c>
      <c r="Q6502" s="4" t="s">
        <v>34</v>
      </c>
      <c r="R6502" s="4" t="s">
        <v>27</v>
      </c>
      <c r="T6502" s="4">
        <v>19.350000000000001</v>
      </c>
      <c r="U6502" s="4">
        <v>117.76</v>
      </c>
    </row>
    <row r="6503" spans="1:21" ht="15.75" customHeight="1" x14ac:dyDescent="0.35">
      <c r="A6503" s="2">
        <v>6502</v>
      </c>
      <c r="B6503" s="3">
        <v>44893.791666666657</v>
      </c>
      <c r="C6503" s="4" t="s">
        <v>278</v>
      </c>
      <c r="E6503" s="4" t="s">
        <v>23</v>
      </c>
      <c r="F6503" s="4" t="s">
        <v>23</v>
      </c>
      <c r="G6503" s="4" t="s">
        <v>66</v>
      </c>
      <c r="J6503" s="4">
        <v>-12.107463900000001</v>
      </c>
      <c r="K6503" s="4">
        <v>-76.965268699999996</v>
      </c>
      <c r="L6503" s="4" t="s">
        <v>4</v>
      </c>
      <c r="M6503" s="4" t="s">
        <v>30</v>
      </c>
      <c r="O6503" s="4">
        <v>1</v>
      </c>
      <c r="P6503" s="4">
        <v>1</v>
      </c>
      <c r="Q6503" s="4" t="s">
        <v>26</v>
      </c>
      <c r="R6503" s="4" t="s">
        <v>27</v>
      </c>
      <c r="S6503" s="4" t="s">
        <v>31</v>
      </c>
      <c r="U6503" s="4">
        <v>91.64</v>
      </c>
    </row>
    <row r="6504" spans="1:21" ht="15.75" customHeight="1" x14ac:dyDescent="0.35">
      <c r="A6504" s="2">
        <v>6503</v>
      </c>
      <c r="B6504" s="3">
        <v>43599.791666666657</v>
      </c>
      <c r="C6504" s="4" t="s">
        <v>317</v>
      </c>
      <c r="E6504" s="4" t="s">
        <v>23</v>
      </c>
      <c r="F6504" s="4" t="s">
        <v>23</v>
      </c>
      <c r="G6504" s="4" t="s">
        <v>60</v>
      </c>
      <c r="H6504" s="4">
        <v>0</v>
      </c>
      <c r="I6504" s="4">
        <v>0</v>
      </c>
      <c r="J6504" s="4">
        <v>-12.082744999999999</v>
      </c>
      <c r="K6504" s="4">
        <v>-77.052110999999996</v>
      </c>
      <c r="L6504" s="4" t="s">
        <v>4</v>
      </c>
      <c r="O6504" s="4">
        <v>1</v>
      </c>
      <c r="Q6504" s="4" t="s">
        <v>26</v>
      </c>
      <c r="R6504" s="4" t="s">
        <v>27</v>
      </c>
      <c r="T6504" s="4">
        <v>6.97</v>
      </c>
      <c r="U6504" s="4">
        <v>88.3</v>
      </c>
    </row>
    <row r="6505" spans="1:21" ht="15.75" customHeight="1" x14ac:dyDescent="0.35">
      <c r="A6505" s="2">
        <v>6504</v>
      </c>
      <c r="B6505" s="3">
        <v>44574.791666666657</v>
      </c>
      <c r="C6505" s="4" t="s">
        <v>3855</v>
      </c>
      <c r="E6505" s="4" t="s">
        <v>23</v>
      </c>
      <c r="F6505" s="4" t="s">
        <v>23</v>
      </c>
      <c r="J6505" s="4">
        <v>-12.478847999999999</v>
      </c>
      <c r="K6505" s="4">
        <v>-76.799644000000001</v>
      </c>
      <c r="L6505" s="4" t="s">
        <v>4</v>
      </c>
      <c r="O6505" s="4">
        <v>44</v>
      </c>
      <c r="Q6505" s="4" t="s">
        <v>34</v>
      </c>
      <c r="R6505" s="4" t="s">
        <v>27</v>
      </c>
      <c r="T6505" s="4">
        <v>59.82</v>
      </c>
      <c r="U6505" s="4">
        <v>156.06</v>
      </c>
    </row>
    <row r="6506" spans="1:21" ht="15.75" customHeight="1" x14ac:dyDescent="0.35">
      <c r="A6506" s="2">
        <v>6505</v>
      </c>
      <c r="B6506" s="3">
        <v>43676.791666666657</v>
      </c>
      <c r="C6506" s="4" t="s">
        <v>3856</v>
      </c>
      <c r="E6506" s="4" t="s">
        <v>23</v>
      </c>
      <c r="F6506" s="4" t="s">
        <v>23</v>
      </c>
      <c r="G6506" s="4" t="s">
        <v>23</v>
      </c>
      <c r="H6506" s="4">
        <v>0</v>
      </c>
      <c r="I6506" s="4">
        <v>0</v>
      </c>
      <c r="J6506" s="4">
        <v>-12.067575</v>
      </c>
      <c r="K6506" s="4">
        <v>-77.068540999999996</v>
      </c>
      <c r="L6506" s="4" t="s">
        <v>25</v>
      </c>
      <c r="O6506" s="4">
        <v>43</v>
      </c>
      <c r="Q6506" s="4" t="s">
        <v>64</v>
      </c>
      <c r="R6506" s="4" t="s">
        <v>43</v>
      </c>
      <c r="T6506" s="4">
        <v>192</v>
      </c>
      <c r="U6506" s="4">
        <v>83.1</v>
      </c>
    </row>
    <row r="6507" spans="1:21" ht="15.75" customHeight="1" x14ac:dyDescent="0.35">
      <c r="A6507" s="2">
        <v>6506</v>
      </c>
      <c r="B6507" s="3">
        <v>43570.791666666657</v>
      </c>
      <c r="C6507" s="4" t="s">
        <v>3857</v>
      </c>
      <c r="E6507" s="4" t="s">
        <v>85</v>
      </c>
      <c r="F6507" s="4" t="s">
        <v>85</v>
      </c>
      <c r="G6507" s="4" t="s">
        <v>2595</v>
      </c>
      <c r="H6507" s="4">
        <v>0</v>
      </c>
      <c r="I6507" s="4">
        <v>0</v>
      </c>
      <c r="J6507" s="4">
        <v>-16.490406</v>
      </c>
      <c r="K6507" s="4">
        <v>-71.505837999999997</v>
      </c>
      <c r="L6507" s="4" t="s">
        <v>25</v>
      </c>
      <c r="O6507" s="4">
        <v>2</v>
      </c>
      <c r="R6507" s="4" t="s">
        <v>43</v>
      </c>
      <c r="T6507" s="4">
        <v>223.81</v>
      </c>
      <c r="U6507" s="4">
        <v>95</v>
      </c>
    </row>
    <row r="6508" spans="1:21" ht="15.75" customHeight="1" x14ac:dyDescent="0.35">
      <c r="A6508" s="2">
        <v>6507</v>
      </c>
      <c r="B6508" s="3">
        <v>43108.791666666657</v>
      </c>
      <c r="C6508" s="4" t="s">
        <v>788</v>
      </c>
      <c r="E6508" s="4" t="s">
        <v>23</v>
      </c>
      <c r="F6508" s="4" t="s">
        <v>23</v>
      </c>
      <c r="G6508" s="4" t="s">
        <v>47</v>
      </c>
      <c r="H6508" s="4">
        <v>0</v>
      </c>
      <c r="I6508" s="4">
        <v>0</v>
      </c>
      <c r="J6508" s="4">
        <v>-12.067940999999999</v>
      </c>
      <c r="K6508" s="4">
        <v>-77.065864000000005</v>
      </c>
      <c r="L6508" s="4" t="s">
        <v>4</v>
      </c>
      <c r="O6508" s="4">
        <v>5</v>
      </c>
      <c r="Q6508" s="4" t="s">
        <v>34</v>
      </c>
      <c r="R6508" s="4" t="s">
        <v>27</v>
      </c>
      <c r="T6508" s="4">
        <v>4.1900000000000004</v>
      </c>
      <c r="U6508" s="4">
        <v>41.1</v>
      </c>
    </row>
    <row r="6509" spans="1:21" ht="15.75" customHeight="1" x14ac:dyDescent="0.35">
      <c r="A6509" s="2">
        <v>6508</v>
      </c>
      <c r="B6509" s="3">
        <v>44367.791666666657</v>
      </c>
      <c r="C6509" s="4" t="s">
        <v>2685</v>
      </c>
      <c r="E6509" s="4" t="s">
        <v>23</v>
      </c>
      <c r="F6509" s="4" t="s">
        <v>23</v>
      </c>
      <c r="G6509" s="4" t="s">
        <v>163</v>
      </c>
      <c r="H6509" s="4">
        <v>0</v>
      </c>
      <c r="I6509" s="4">
        <v>0</v>
      </c>
      <c r="J6509" s="4">
        <v>-12.138605999999999</v>
      </c>
      <c r="K6509" s="4">
        <v>-77.021054000000007</v>
      </c>
      <c r="L6509" s="4" t="s">
        <v>4</v>
      </c>
      <c r="O6509" s="4">
        <v>14</v>
      </c>
      <c r="R6509" s="4" t="s">
        <v>27</v>
      </c>
      <c r="T6509" s="4">
        <v>17.62</v>
      </c>
      <c r="U6509" s="4">
        <v>76.98</v>
      </c>
    </row>
    <row r="6510" spans="1:21" ht="15.75" customHeight="1" x14ac:dyDescent="0.35">
      <c r="A6510" s="2">
        <v>6509</v>
      </c>
      <c r="B6510" s="3">
        <v>44272.791666666657</v>
      </c>
      <c r="C6510" s="4" t="s">
        <v>2542</v>
      </c>
      <c r="E6510" s="4" t="s">
        <v>23</v>
      </c>
      <c r="F6510" s="4" t="s">
        <v>23</v>
      </c>
      <c r="G6510" s="4" t="s">
        <v>157</v>
      </c>
      <c r="H6510" s="4">
        <v>0</v>
      </c>
      <c r="I6510" s="4">
        <v>0</v>
      </c>
      <c r="J6510" s="4">
        <v>-12.054733000000001</v>
      </c>
      <c r="K6510" s="4">
        <v>-77.043715000000006</v>
      </c>
      <c r="L6510" s="4" t="s">
        <v>4</v>
      </c>
      <c r="O6510" s="4">
        <v>64</v>
      </c>
      <c r="Q6510" s="4" t="s">
        <v>34</v>
      </c>
      <c r="R6510" s="4" t="s">
        <v>27</v>
      </c>
      <c r="T6510" s="4">
        <v>10.7</v>
      </c>
      <c r="U6510" s="4">
        <v>50.82</v>
      </c>
    </row>
    <row r="6511" spans="1:21" ht="15.75" customHeight="1" x14ac:dyDescent="0.35">
      <c r="A6511" s="2">
        <v>6510</v>
      </c>
      <c r="B6511" s="3">
        <v>44094.791666666657</v>
      </c>
      <c r="C6511" s="4" t="s">
        <v>3311</v>
      </c>
      <c r="E6511" s="4" t="s">
        <v>23</v>
      </c>
      <c r="F6511" s="4" t="s">
        <v>23</v>
      </c>
      <c r="G6511" s="4" t="s">
        <v>414</v>
      </c>
      <c r="H6511" s="4">
        <v>1</v>
      </c>
      <c r="I6511" s="4">
        <v>1</v>
      </c>
      <c r="J6511" s="4">
        <v>-12.329973000000001</v>
      </c>
      <c r="K6511" s="4">
        <v>-76.830136999999993</v>
      </c>
      <c r="L6511" s="4" t="s">
        <v>4</v>
      </c>
      <c r="O6511" s="4">
        <v>2</v>
      </c>
      <c r="R6511" s="4" t="s">
        <v>27</v>
      </c>
      <c r="T6511" s="4">
        <v>53.02</v>
      </c>
      <c r="U6511" s="4">
        <v>177.41</v>
      </c>
    </row>
    <row r="6512" spans="1:21" ht="15.75" customHeight="1" x14ac:dyDescent="0.35">
      <c r="A6512" s="2">
        <v>6511</v>
      </c>
      <c r="B6512" s="3">
        <v>43242.791666666657</v>
      </c>
      <c r="C6512" s="4" t="s">
        <v>3858</v>
      </c>
      <c r="E6512" s="4" t="s">
        <v>23</v>
      </c>
      <c r="F6512" s="4" t="s">
        <v>23</v>
      </c>
      <c r="G6512" s="4" t="s">
        <v>163</v>
      </c>
      <c r="H6512" s="4">
        <v>1</v>
      </c>
      <c r="I6512" s="4">
        <v>0</v>
      </c>
      <c r="J6512" s="4">
        <v>-12.140300999999999</v>
      </c>
      <c r="K6512" s="4">
        <v>-77.022938999999994</v>
      </c>
      <c r="L6512" s="4" t="s">
        <v>4</v>
      </c>
      <c r="O6512" s="4">
        <v>4</v>
      </c>
      <c r="Q6512" s="4" t="s">
        <v>26</v>
      </c>
      <c r="R6512" s="4" t="s">
        <v>27</v>
      </c>
      <c r="T6512" s="4">
        <v>20.9</v>
      </c>
      <c r="U6512" s="4">
        <v>111.52</v>
      </c>
    </row>
    <row r="6513" spans="1:21" ht="15.75" customHeight="1" x14ac:dyDescent="0.35">
      <c r="A6513" s="2">
        <v>6512</v>
      </c>
      <c r="B6513" s="3">
        <v>44711.791666666657</v>
      </c>
      <c r="C6513" s="4" t="s">
        <v>3859</v>
      </c>
      <c r="E6513" s="4" t="s">
        <v>53</v>
      </c>
      <c r="F6513" s="4" t="s">
        <v>54</v>
      </c>
      <c r="G6513" s="4" t="s">
        <v>1282</v>
      </c>
      <c r="H6513" s="4">
        <v>0</v>
      </c>
      <c r="J6513" s="4">
        <v>-8.1637035999999998</v>
      </c>
      <c r="K6513" s="4">
        <v>-79.002341999999999</v>
      </c>
      <c r="L6513" s="4" t="s">
        <v>25</v>
      </c>
      <c r="M6513" s="4" t="s">
        <v>30</v>
      </c>
      <c r="N6513" s="4">
        <v>0</v>
      </c>
      <c r="O6513" s="4">
        <v>0</v>
      </c>
      <c r="P6513" s="4">
        <v>0</v>
      </c>
      <c r="Q6513" s="4" t="s">
        <v>56</v>
      </c>
      <c r="R6513" s="4" t="s">
        <v>43</v>
      </c>
      <c r="S6513" s="4" t="s">
        <v>150</v>
      </c>
      <c r="T6513" s="4">
        <v>693</v>
      </c>
      <c r="U6513" s="4">
        <v>140.35</v>
      </c>
    </row>
    <row r="6514" spans="1:21" ht="15.75" customHeight="1" x14ac:dyDescent="0.35">
      <c r="A6514" s="2">
        <v>6513</v>
      </c>
      <c r="B6514" s="3">
        <v>42559.791666666657</v>
      </c>
      <c r="C6514" s="4" t="s">
        <v>3860</v>
      </c>
      <c r="E6514" s="4" t="s">
        <v>85</v>
      </c>
      <c r="F6514" s="4" t="s">
        <v>85</v>
      </c>
      <c r="G6514" s="4" t="s">
        <v>228</v>
      </c>
      <c r="H6514" s="4">
        <v>0</v>
      </c>
      <c r="I6514" s="4">
        <v>0</v>
      </c>
      <c r="J6514" s="4">
        <v>-16.383476000000002</v>
      </c>
      <c r="K6514" s="4">
        <v>-71.544060000000002</v>
      </c>
      <c r="L6514" s="4" t="s">
        <v>25</v>
      </c>
      <c r="O6514" s="4">
        <v>5</v>
      </c>
      <c r="R6514" s="4" t="s">
        <v>27</v>
      </c>
      <c r="T6514" s="4">
        <v>66.03</v>
      </c>
      <c r="U6514" s="4">
        <v>256.48</v>
      </c>
    </row>
    <row r="6515" spans="1:21" ht="15.75" customHeight="1" x14ac:dyDescent="0.35">
      <c r="A6515" s="2">
        <v>6514</v>
      </c>
      <c r="B6515" s="3">
        <v>43472.791666666657</v>
      </c>
      <c r="C6515" s="4" t="s">
        <v>2635</v>
      </c>
      <c r="E6515" s="4" t="s">
        <v>23</v>
      </c>
      <c r="F6515" s="4" t="s">
        <v>23</v>
      </c>
      <c r="G6515" s="4" t="s">
        <v>60</v>
      </c>
      <c r="H6515" s="4">
        <v>1</v>
      </c>
      <c r="I6515" s="4">
        <v>0</v>
      </c>
      <c r="J6515" s="4">
        <v>-12.087389</v>
      </c>
      <c r="K6515" s="4">
        <v>-77.059231999999994</v>
      </c>
      <c r="L6515" s="4" t="s">
        <v>4</v>
      </c>
      <c r="O6515" s="4">
        <v>1</v>
      </c>
      <c r="Q6515" s="4" t="s">
        <v>26</v>
      </c>
      <c r="R6515" s="4" t="s">
        <v>27</v>
      </c>
      <c r="T6515" s="4">
        <v>18.77</v>
      </c>
      <c r="U6515" s="4">
        <v>114.21</v>
      </c>
    </row>
    <row r="6516" spans="1:21" ht="15.75" customHeight="1" x14ac:dyDescent="0.35">
      <c r="A6516" s="2">
        <v>6515</v>
      </c>
      <c r="B6516" s="3">
        <v>43667.791666666657</v>
      </c>
      <c r="C6516" s="4" t="s">
        <v>1512</v>
      </c>
      <c r="E6516" s="4" t="s">
        <v>23</v>
      </c>
      <c r="F6516" s="4" t="s">
        <v>23</v>
      </c>
      <c r="G6516" s="4" t="s">
        <v>161</v>
      </c>
      <c r="H6516" s="4">
        <v>0</v>
      </c>
      <c r="I6516" s="4">
        <v>0</v>
      </c>
      <c r="J6516" s="4">
        <v>-12.114578</v>
      </c>
      <c r="K6516" s="4">
        <v>-77.024764000000005</v>
      </c>
      <c r="L6516" s="4" t="s">
        <v>4</v>
      </c>
      <c r="O6516" s="4">
        <v>61</v>
      </c>
      <c r="Q6516" s="4" t="s">
        <v>34</v>
      </c>
      <c r="R6516" s="4" t="s">
        <v>43</v>
      </c>
      <c r="T6516" s="4">
        <v>66.319999999999993</v>
      </c>
      <c r="U6516" s="4">
        <v>83.58</v>
      </c>
    </row>
    <row r="6517" spans="1:21" ht="15.75" customHeight="1" x14ac:dyDescent="0.35">
      <c r="A6517" s="2">
        <v>6516</v>
      </c>
      <c r="B6517" s="3">
        <v>43175.791666666657</v>
      </c>
      <c r="C6517" s="4" t="s">
        <v>3861</v>
      </c>
      <c r="E6517" s="4" t="s">
        <v>53</v>
      </c>
      <c r="F6517" s="4" t="s">
        <v>54</v>
      </c>
      <c r="G6517" s="4" t="s">
        <v>54</v>
      </c>
      <c r="H6517" s="4">
        <v>0</v>
      </c>
      <c r="I6517" s="4">
        <v>0</v>
      </c>
      <c r="J6517" s="4">
        <v>-8.1000420000000002</v>
      </c>
      <c r="K6517" s="4">
        <v>-79.034349000000006</v>
      </c>
      <c r="L6517" s="4" t="s">
        <v>4</v>
      </c>
      <c r="O6517" s="4">
        <v>10</v>
      </c>
      <c r="Q6517" s="4" t="s">
        <v>34</v>
      </c>
      <c r="R6517" s="4" t="s">
        <v>27</v>
      </c>
      <c r="T6517" s="4">
        <v>30.5</v>
      </c>
      <c r="U6517" s="4">
        <v>108.32</v>
      </c>
    </row>
    <row r="6518" spans="1:21" ht="15.75" customHeight="1" x14ac:dyDescent="0.35">
      <c r="A6518" s="2">
        <v>6517</v>
      </c>
      <c r="B6518" s="3">
        <v>42941.791666666657</v>
      </c>
      <c r="C6518" s="4" t="s">
        <v>3862</v>
      </c>
      <c r="E6518" s="4" t="s">
        <v>23</v>
      </c>
      <c r="F6518" s="4" t="s">
        <v>23</v>
      </c>
      <c r="G6518" s="4" t="s">
        <v>161</v>
      </c>
      <c r="H6518" s="4">
        <v>0</v>
      </c>
      <c r="I6518" s="4">
        <v>1</v>
      </c>
      <c r="J6518" s="4">
        <v>-12.115213000000001</v>
      </c>
      <c r="K6518" s="4">
        <v>-77.003962000000001</v>
      </c>
      <c r="L6518" s="4" t="s">
        <v>4</v>
      </c>
      <c r="O6518" s="4">
        <v>0</v>
      </c>
      <c r="R6518" s="4" t="s">
        <v>27</v>
      </c>
      <c r="T6518" s="4">
        <v>21</v>
      </c>
      <c r="U6518" s="4">
        <v>100</v>
      </c>
    </row>
    <row r="6519" spans="1:21" ht="15.75" customHeight="1" x14ac:dyDescent="0.35">
      <c r="A6519" s="2">
        <v>6518</v>
      </c>
      <c r="B6519" s="3">
        <v>43086.791666666657</v>
      </c>
      <c r="C6519" s="4" t="s">
        <v>95</v>
      </c>
      <c r="E6519" s="4" t="s">
        <v>23</v>
      </c>
      <c r="F6519" s="4" t="s">
        <v>23</v>
      </c>
      <c r="G6519" s="4" t="s">
        <v>100</v>
      </c>
      <c r="H6519" s="4">
        <v>0</v>
      </c>
      <c r="I6519" s="4">
        <v>0</v>
      </c>
      <c r="J6519" s="4">
        <v>-12.085393</v>
      </c>
      <c r="K6519" s="4">
        <v>-77.004199</v>
      </c>
      <c r="L6519" s="4" t="s">
        <v>4</v>
      </c>
      <c r="O6519" s="4">
        <v>18</v>
      </c>
      <c r="Q6519" s="4" t="s">
        <v>34</v>
      </c>
      <c r="R6519" s="4" t="s">
        <v>27</v>
      </c>
      <c r="T6519" s="4">
        <v>29.61</v>
      </c>
      <c r="U6519" s="4">
        <v>99.68</v>
      </c>
    </row>
    <row r="6520" spans="1:21" ht="15.75" customHeight="1" x14ac:dyDescent="0.35">
      <c r="A6520" s="2">
        <v>6519</v>
      </c>
      <c r="B6520" s="3">
        <v>43041.791666666657</v>
      </c>
      <c r="C6520" s="4" t="s">
        <v>3863</v>
      </c>
      <c r="E6520" s="4" t="s">
        <v>120</v>
      </c>
      <c r="F6520" s="4" t="s">
        <v>121</v>
      </c>
      <c r="G6520" s="4" t="s">
        <v>122</v>
      </c>
      <c r="H6520" s="4">
        <v>0</v>
      </c>
      <c r="I6520" s="4">
        <v>0</v>
      </c>
      <c r="J6520" s="4">
        <v>-12.069005000000001</v>
      </c>
      <c r="K6520" s="4">
        <v>-77.110209999999995</v>
      </c>
      <c r="L6520" s="4" t="s">
        <v>4</v>
      </c>
      <c r="O6520" s="4">
        <v>32</v>
      </c>
      <c r="Q6520" s="4" t="s">
        <v>34</v>
      </c>
      <c r="R6520" s="4" t="s">
        <v>27</v>
      </c>
      <c r="T6520" s="4">
        <v>33.69</v>
      </c>
      <c r="U6520" s="4">
        <v>81.58</v>
      </c>
    </row>
    <row r="6521" spans="1:21" ht="15.75" customHeight="1" x14ac:dyDescent="0.35">
      <c r="A6521" s="2">
        <v>6520</v>
      </c>
      <c r="B6521" s="3">
        <v>43066.791666666657</v>
      </c>
      <c r="C6521" s="4" t="s">
        <v>717</v>
      </c>
      <c r="E6521" s="4" t="s">
        <v>53</v>
      </c>
      <c r="F6521" s="4" t="s">
        <v>54</v>
      </c>
      <c r="G6521" s="4" t="s">
        <v>261</v>
      </c>
      <c r="H6521" s="4">
        <v>0</v>
      </c>
      <c r="I6521" s="4">
        <v>0</v>
      </c>
      <c r="J6521" s="4">
        <v>-8.0860369999999993</v>
      </c>
      <c r="K6521" s="4">
        <v>-79.000080999999994</v>
      </c>
      <c r="L6521" s="4" t="s">
        <v>4</v>
      </c>
      <c r="O6521" s="4">
        <v>0</v>
      </c>
      <c r="R6521" s="4" t="s">
        <v>43</v>
      </c>
      <c r="T6521" s="4">
        <v>57.39</v>
      </c>
      <c r="U6521" s="4">
        <v>99.8</v>
      </c>
    </row>
    <row r="6522" spans="1:21" ht="15.75" customHeight="1" x14ac:dyDescent="0.35">
      <c r="A6522" s="2">
        <v>6521</v>
      </c>
      <c r="B6522" s="3">
        <v>43604.791666666657</v>
      </c>
      <c r="C6522" s="4" t="s">
        <v>866</v>
      </c>
      <c r="E6522" s="4" t="s">
        <v>53</v>
      </c>
      <c r="F6522" s="4" t="s">
        <v>54</v>
      </c>
      <c r="G6522" s="4" t="s">
        <v>54</v>
      </c>
      <c r="H6522" s="4">
        <v>0</v>
      </c>
      <c r="I6522" s="4">
        <v>0</v>
      </c>
      <c r="J6522" s="4">
        <v>-8.1156360000000003</v>
      </c>
      <c r="K6522" s="4">
        <v>-79.027640000000005</v>
      </c>
      <c r="L6522" s="4" t="s">
        <v>25</v>
      </c>
      <c r="O6522" s="4">
        <v>76</v>
      </c>
      <c r="Q6522" s="4" t="s">
        <v>64</v>
      </c>
      <c r="R6522" s="4" t="s">
        <v>43</v>
      </c>
      <c r="T6522" s="4">
        <v>400</v>
      </c>
      <c r="U6522" s="4">
        <v>205</v>
      </c>
    </row>
    <row r="6523" spans="1:21" ht="15.75" customHeight="1" x14ac:dyDescent="0.35">
      <c r="A6523" s="2">
        <v>6522</v>
      </c>
      <c r="B6523" s="3">
        <v>43020.791666666657</v>
      </c>
      <c r="C6523" s="4" t="s">
        <v>2592</v>
      </c>
      <c r="E6523" s="4" t="s">
        <v>23</v>
      </c>
      <c r="F6523" s="4" t="s">
        <v>23</v>
      </c>
      <c r="G6523" s="4" t="s">
        <v>45</v>
      </c>
      <c r="H6523" s="4">
        <v>1</v>
      </c>
      <c r="I6523" s="4">
        <v>0</v>
      </c>
      <c r="J6523" s="4">
        <v>-12.023724</v>
      </c>
      <c r="K6523" s="4">
        <v>-76.977357999999995</v>
      </c>
      <c r="L6523" s="4" t="s">
        <v>25</v>
      </c>
      <c r="O6523" s="4">
        <v>42</v>
      </c>
      <c r="Q6523" s="4" t="s">
        <v>64</v>
      </c>
      <c r="R6523" s="4" t="s">
        <v>43</v>
      </c>
      <c r="T6523" s="4">
        <v>160</v>
      </c>
      <c r="U6523" s="4">
        <v>246.08</v>
      </c>
    </row>
    <row r="6524" spans="1:21" ht="15.75" customHeight="1" x14ac:dyDescent="0.35">
      <c r="A6524" s="2">
        <v>6523</v>
      </c>
      <c r="B6524" s="3">
        <v>43630.791666666657</v>
      </c>
      <c r="C6524" s="4" t="s">
        <v>3864</v>
      </c>
      <c r="E6524" s="4" t="s">
        <v>23</v>
      </c>
      <c r="F6524" s="4" t="s">
        <v>23</v>
      </c>
      <c r="G6524" s="4" t="s">
        <v>253</v>
      </c>
      <c r="H6524" s="4">
        <v>0</v>
      </c>
      <c r="I6524" s="4">
        <v>0</v>
      </c>
      <c r="J6524" s="4">
        <v>-12.200466</v>
      </c>
      <c r="K6524" s="4">
        <v>-77.005379000000005</v>
      </c>
      <c r="L6524" s="4" t="s">
        <v>4</v>
      </c>
      <c r="O6524" s="4">
        <v>3</v>
      </c>
      <c r="Q6524" s="4" t="s">
        <v>34</v>
      </c>
      <c r="R6524" s="4" t="s">
        <v>27</v>
      </c>
      <c r="T6524" s="4">
        <v>35.82</v>
      </c>
      <c r="U6524" s="4">
        <v>79.459999999999994</v>
      </c>
    </row>
    <row r="6525" spans="1:21" ht="15.75" customHeight="1" x14ac:dyDescent="0.35">
      <c r="A6525" s="2">
        <v>6524</v>
      </c>
      <c r="B6525" s="3">
        <v>44285.791666666657</v>
      </c>
      <c r="C6525" s="4" t="s">
        <v>838</v>
      </c>
      <c r="E6525" s="4" t="s">
        <v>23</v>
      </c>
      <c r="F6525" s="4" t="s">
        <v>23</v>
      </c>
      <c r="G6525" s="4" t="s">
        <v>161</v>
      </c>
      <c r="H6525" s="4">
        <v>1</v>
      </c>
      <c r="I6525" s="4">
        <v>0</v>
      </c>
      <c r="J6525" s="4">
        <v>-12.118268</v>
      </c>
      <c r="K6525" s="4">
        <v>-77.015039999999999</v>
      </c>
      <c r="L6525" s="4" t="s">
        <v>4</v>
      </c>
      <c r="O6525" s="4">
        <v>2</v>
      </c>
      <c r="Q6525" s="4" t="s">
        <v>34</v>
      </c>
      <c r="R6525" s="4" t="s">
        <v>27</v>
      </c>
      <c r="T6525" s="4">
        <v>4.92</v>
      </c>
      <c r="U6525" s="4">
        <v>89.91</v>
      </c>
    </row>
    <row r="6526" spans="1:21" ht="15.75" customHeight="1" x14ac:dyDescent="0.35">
      <c r="A6526" s="2">
        <v>6525</v>
      </c>
      <c r="B6526" s="3">
        <v>44975.791666666657</v>
      </c>
      <c r="C6526" s="4" t="s">
        <v>3865</v>
      </c>
      <c r="E6526" s="4" t="s">
        <v>23</v>
      </c>
      <c r="F6526" s="4" t="s">
        <v>23</v>
      </c>
      <c r="G6526" s="4" t="s">
        <v>58</v>
      </c>
      <c r="H6526" s="4">
        <v>0</v>
      </c>
      <c r="J6526" s="4">
        <v>-12.142469</v>
      </c>
      <c r="K6526" s="4">
        <v>-77.009383</v>
      </c>
      <c r="L6526" s="4" t="s">
        <v>4</v>
      </c>
      <c r="M6526" s="4" t="s">
        <v>30</v>
      </c>
      <c r="N6526" s="4">
        <v>0</v>
      </c>
      <c r="O6526" s="4">
        <v>12</v>
      </c>
      <c r="P6526" s="4">
        <v>1</v>
      </c>
      <c r="Q6526" s="4" t="s">
        <v>34</v>
      </c>
      <c r="R6526" s="4" t="s">
        <v>27</v>
      </c>
      <c r="S6526" s="4" t="s">
        <v>31</v>
      </c>
      <c r="U6526" s="4">
        <v>72.47</v>
      </c>
    </row>
    <row r="6527" spans="1:21" ht="15.75" customHeight="1" x14ac:dyDescent="0.35">
      <c r="A6527" s="2">
        <v>6526</v>
      </c>
      <c r="B6527" s="3">
        <v>42514.791666666657</v>
      </c>
      <c r="C6527" s="4" t="s">
        <v>1922</v>
      </c>
      <c r="E6527" s="4" t="s">
        <v>51</v>
      </c>
      <c r="F6527" s="4" t="s">
        <v>51</v>
      </c>
      <c r="G6527" s="4" t="s">
        <v>707</v>
      </c>
      <c r="H6527" s="4">
        <v>0</v>
      </c>
      <c r="I6527" s="4">
        <v>0</v>
      </c>
      <c r="J6527" s="4">
        <v>-13.53054</v>
      </c>
      <c r="K6527" s="4">
        <v>-71.937110000000004</v>
      </c>
      <c r="L6527" s="4" t="s">
        <v>25</v>
      </c>
      <c r="O6527" s="4">
        <v>15</v>
      </c>
      <c r="R6527" s="4" t="s">
        <v>43</v>
      </c>
      <c r="T6527" s="4">
        <v>249.55</v>
      </c>
      <c r="U6527" s="4">
        <v>280</v>
      </c>
    </row>
    <row r="6528" spans="1:21" ht="15.75" customHeight="1" x14ac:dyDescent="0.35">
      <c r="A6528" s="2">
        <v>6527</v>
      </c>
      <c r="B6528" s="3">
        <v>44278.791666666657</v>
      </c>
      <c r="C6528" s="4" t="s">
        <v>2071</v>
      </c>
      <c r="E6528" s="4" t="s">
        <v>23</v>
      </c>
      <c r="F6528" s="4" t="s">
        <v>23</v>
      </c>
      <c r="G6528" s="4" t="s">
        <v>33</v>
      </c>
      <c r="H6528" s="4">
        <v>0</v>
      </c>
      <c r="I6528" s="4">
        <v>0</v>
      </c>
      <c r="J6528" s="4">
        <v>-12.087698</v>
      </c>
      <c r="K6528" s="4">
        <v>-77.043204000000003</v>
      </c>
      <c r="L6528" s="4" t="s">
        <v>4</v>
      </c>
      <c r="O6528" s="4">
        <v>0</v>
      </c>
      <c r="Q6528" s="4" t="s">
        <v>69</v>
      </c>
      <c r="R6528" s="4" t="s">
        <v>27</v>
      </c>
      <c r="T6528" s="4">
        <v>3.68</v>
      </c>
      <c r="U6528" s="4">
        <v>73.5</v>
      </c>
    </row>
    <row r="6529" spans="1:21" ht="15.75" customHeight="1" x14ac:dyDescent="0.35">
      <c r="A6529" s="2">
        <v>6528</v>
      </c>
      <c r="B6529" s="3">
        <v>44227.791666666657</v>
      </c>
      <c r="C6529" s="4" t="s">
        <v>857</v>
      </c>
      <c r="E6529" s="4" t="s">
        <v>23</v>
      </c>
      <c r="F6529" s="4" t="s">
        <v>23</v>
      </c>
      <c r="G6529" s="4" t="s">
        <v>251</v>
      </c>
      <c r="H6529" s="4">
        <v>0</v>
      </c>
      <c r="I6529" s="4">
        <v>0</v>
      </c>
      <c r="J6529" s="4">
        <v>-12.077662999999999</v>
      </c>
      <c r="K6529" s="4">
        <v>-76.993960000000001</v>
      </c>
      <c r="L6529" s="4" t="s">
        <v>4</v>
      </c>
      <c r="O6529" s="4">
        <v>3</v>
      </c>
      <c r="Q6529" s="4" t="s">
        <v>34</v>
      </c>
      <c r="R6529" s="4" t="s">
        <v>27</v>
      </c>
      <c r="T6529" s="4">
        <v>29.24</v>
      </c>
      <c r="U6529" s="4">
        <v>108.91</v>
      </c>
    </row>
    <row r="6530" spans="1:21" ht="15.75" customHeight="1" x14ac:dyDescent="0.35">
      <c r="A6530" s="2">
        <v>6529</v>
      </c>
      <c r="B6530" s="3">
        <v>43215.791666666657</v>
      </c>
      <c r="C6530" s="4" t="s">
        <v>3866</v>
      </c>
      <c r="E6530" s="4" t="s">
        <v>23</v>
      </c>
      <c r="F6530" s="4" t="s">
        <v>23</v>
      </c>
      <c r="G6530" s="4" t="s">
        <v>66</v>
      </c>
      <c r="H6530" s="4">
        <v>0</v>
      </c>
      <c r="I6530" s="4">
        <v>0</v>
      </c>
      <c r="J6530" s="4">
        <v>-12.081185</v>
      </c>
      <c r="K6530" s="4">
        <v>-76.921949999999995</v>
      </c>
      <c r="L6530" s="4" t="s">
        <v>25</v>
      </c>
      <c r="O6530" s="4">
        <v>41</v>
      </c>
      <c r="Q6530" s="4" t="s">
        <v>34</v>
      </c>
      <c r="R6530" s="4" t="s">
        <v>27</v>
      </c>
      <c r="T6530" s="4">
        <v>1007</v>
      </c>
      <c r="U6530" s="4">
        <v>478.19</v>
      </c>
    </row>
    <row r="6531" spans="1:21" ht="15.75" customHeight="1" x14ac:dyDescent="0.35">
      <c r="A6531" s="2">
        <v>6530</v>
      </c>
      <c r="B6531" s="3">
        <v>43758.791666666657</v>
      </c>
      <c r="C6531" s="4" t="s">
        <v>930</v>
      </c>
      <c r="E6531" s="4" t="s">
        <v>140</v>
      </c>
      <c r="F6531" s="4" t="s">
        <v>140</v>
      </c>
      <c r="G6531" s="4" t="s">
        <v>255</v>
      </c>
      <c r="H6531" s="4">
        <v>0</v>
      </c>
      <c r="I6531" s="4">
        <v>0</v>
      </c>
      <c r="J6531" s="4">
        <v>-6.4749129999999999</v>
      </c>
      <c r="K6531" s="4">
        <v>-76.380657999999997</v>
      </c>
      <c r="L6531" s="4" t="s">
        <v>25</v>
      </c>
      <c r="O6531" s="4">
        <v>12</v>
      </c>
      <c r="Q6531" s="4" t="s">
        <v>64</v>
      </c>
      <c r="R6531" s="4" t="s">
        <v>43</v>
      </c>
      <c r="T6531" s="4">
        <v>1591.56</v>
      </c>
      <c r="U6531" s="4">
        <v>298.24</v>
      </c>
    </row>
    <row r="6532" spans="1:21" ht="15.75" customHeight="1" x14ac:dyDescent="0.35">
      <c r="A6532" s="2">
        <v>6531</v>
      </c>
      <c r="B6532" s="3">
        <v>42514.791666666657</v>
      </c>
      <c r="C6532" s="4" t="s">
        <v>512</v>
      </c>
      <c r="E6532" s="4" t="s">
        <v>23</v>
      </c>
      <c r="F6532" s="4" t="s">
        <v>23</v>
      </c>
      <c r="G6532" s="4" t="s">
        <v>29</v>
      </c>
      <c r="H6532" s="4">
        <v>1</v>
      </c>
      <c r="I6532" s="4">
        <v>1</v>
      </c>
      <c r="J6532" s="4">
        <v>-12.100091000000001</v>
      </c>
      <c r="K6532" s="4">
        <v>-77.062906999999996</v>
      </c>
      <c r="L6532" s="4" t="s">
        <v>4</v>
      </c>
      <c r="O6532" s="4">
        <v>3</v>
      </c>
      <c r="R6532" s="4" t="s">
        <v>27</v>
      </c>
      <c r="T6532" s="4">
        <v>9.6</v>
      </c>
      <c r="U6532" s="4">
        <v>100.1</v>
      </c>
    </row>
    <row r="6533" spans="1:21" ht="15.75" customHeight="1" x14ac:dyDescent="0.35">
      <c r="A6533" s="2">
        <v>6532</v>
      </c>
      <c r="B6533" s="3">
        <v>42610.791666666657</v>
      </c>
      <c r="C6533" s="4" t="s">
        <v>3867</v>
      </c>
      <c r="E6533" s="4" t="s">
        <v>231</v>
      </c>
      <c r="F6533" s="4" t="s">
        <v>232</v>
      </c>
      <c r="G6533" s="4" t="s">
        <v>301</v>
      </c>
      <c r="H6533" s="4">
        <v>0</v>
      </c>
      <c r="I6533" s="4">
        <v>0</v>
      </c>
      <c r="J6533" s="4">
        <v>-3.7449490000000001</v>
      </c>
      <c r="K6533" s="4">
        <v>-73.253290000000007</v>
      </c>
      <c r="L6533" s="4" t="s">
        <v>25</v>
      </c>
      <c r="O6533" s="4">
        <v>0</v>
      </c>
      <c r="R6533" s="4" t="s">
        <v>43</v>
      </c>
      <c r="T6533" s="4">
        <v>435.54</v>
      </c>
      <c r="U6533" s="4">
        <v>117.5</v>
      </c>
    </row>
    <row r="6534" spans="1:21" ht="15.75" customHeight="1" x14ac:dyDescent="0.35">
      <c r="A6534" s="2">
        <v>6533</v>
      </c>
      <c r="B6534" s="3">
        <v>43263.791666666657</v>
      </c>
      <c r="C6534" s="4" t="s">
        <v>795</v>
      </c>
      <c r="E6534" s="4" t="s">
        <v>23</v>
      </c>
      <c r="F6534" s="4" t="s">
        <v>23</v>
      </c>
      <c r="G6534" s="4" t="s">
        <v>155</v>
      </c>
      <c r="H6534" s="4">
        <v>0</v>
      </c>
      <c r="I6534" s="4">
        <v>0</v>
      </c>
      <c r="J6534" s="4">
        <v>-11.975058000000001</v>
      </c>
      <c r="K6534" s="4">
        <v>-76.764137000000005</v>
      </c>
      <c r="L6534" s="4" t="s">
        <v>25</v>
      </c>
      <c r="O6534" s="4">
        <v>43</v>
      </c>
      <c r="Q6534" s="4" t="s">
        <v>64</v>
      </c>
      <c r="R6534" s="4" t="s">
        <v>43</v>
      </c>
      <c r="T6534" s="4">
        <v>55.23</v>
      </c>
      <c r="U6534" s="4">
        <v>89.75</v>
      </c>
    </row>
    <row r="6535" spans="1:21" ht="15.75" customHeight="1" x14ac:dyDescent="0.35">
      <c r="A6535" s="2">
        <v>6534</v>
      </c>
      <c r="B6535" s="3">
        <v>42514.791666666657</v>
      </c>
      <c r="C6535" s="4" t="s">
        <v>3868</v>
      </c>
      <c r="E6535" s="4" t="s">
        <v>53</v>
      </c>
      <c r="F6535" s="4" t="s">
        <v>54</v>
      </c>
      <c r="G6535" s="4" t="s">
        <v>55</v>
      </c>
      <c r="H6535" s="4">
        <v>1</v>
      </c>
      <c r="I6535" s="4">
        <v>0</v>
      </c>
      <c r="J6535" s="4">
        <v>-8.1436430000000009</v>
      </c>
      <c r="K6535" s="4">
        <v>-79.032926000000003</v>
      </c>
      <c r="L6535" s="4" t="s">
        <v>25</v>
      </c>
      <c r="O6535" s="4">
        <v>1</v>
      </c>
      <c r="R6535" s="4" t="s">
        <v>27</v>
      </c>
      <c r="T6535" s="4">
        <v>301.2</v>
      </c>
      <c r="U6535" s="4">
        <v>333.05</v>
      </c>
    </row>
    <row r="6536" spans="1:21" ht="15.75" customHeight="1" x14ac:dyDescent="0.35">
      <c r="A6536" s="2">
        <v>6535</v>
      </c>
      <c r="B6536" s="3">
        <v>43758.791666666657</v>
      </c>
      <c r="C6536" s="4" t="s">
        <v>3869</v>
      </c>
      <c r="E6536" s="4" t="s">
        <v>23</v>
      </c>
      <c r="F6536" s="4" t="s">
        <v>23</v>
      </c>
      <c r="G6536" s="4" t="s">
        <v>38</v>
      </c>
      <c r="H6536" s="4">
        <v>0</v>
      </c>
      <c r="I6536" s="4">
        <v>0</v>
      </c>
      <c r="J6536" s="4">
        <v>-12.010973</v>
      </c>
      <c r="K6536" s="4">
        <v>-77.073097000000004</v>
      </c>
      <c r="L6536" s="4" t="s">
        <v>25</v>
      </c>
      <c r="O6536" s="4">
        <v>20</v>
      </c>
      <c r="Q6536" s="4" t="s">
        <v>64</v>
      </c>
      <c r="R6536" s="4" t="s">
        <v>43</v>
      </c>
      <c r="T6536" s="4">
        <v>107.85</v>
      </c>
      <c r="U6536" s="4">
        <v>152.68</v>
      </c>
    </row>
    <row r="6537" spans="1:21" ht="15.75" customHeight="1" x14ac:dyDescent="0.35">
      <c r="A6537" s="2">
        <v>6536</v>
      </c>
      <c r="B6537" s="3">
        <v>43356.791666666657</v>
      </c>
      <c r="C6537" s="4" t="s">
        <v>3870</v>
      </c>
      <c r="E6537" s="4" t="s">
        <v>1093</v>
      </c>
      <c r="F6537" s="4" t="s">
        <v>1878</v>
      </c>
      <c r="G6537" s="4" t="s">
        <v>1879</v>
      </c>
      <c r="H6537" s="4">
        <v>0</v>
      </c>
      <c r="I6537" s="4">
        <v>0</v>
      </c>
      <c r="J6537" s="4">
        <v>-15.502423</v>
      </c>
      <c r="K6537" s="4">
        <v>-70.133944999999997</v>
      </c>
      <c r="L6537" s="4" t="s">
        <v>25</v>
      </c>
      <c r="O6537" s="4">
        <v>34</v>
      </c>
      <c r="Q6537" s="4" t="s">
        <v>34</v>
      </c>
      <c r="R6537" s="4" t="s">
        <v>43</v>
      </c>
      <c r="T6537" s="4">
        <v>110.62</v>
      </c>
      <c r="U6537" s="4">
        <v>252.08</v>
      </c>
    </row>
    <row r="6538" spans="1:21" ht="15.75" customHeight="1" x14ac:dyDescent="0.35">
      <c r="A6538" s="2">
        <v>6537</v>
      </c>
      <c r="B6538" s="3">
        <v>42988.791666666657</v>
      </c>
      <c r="C6538" s="4" t="s">
        <v>516</v>
      </c>
      <c r="E6538" s="4" t="s">
        <v>23</v>
      </c>
      <c r="F6538" s="4" t="s">
        <v>23</v>
      </c>
      <c r="G6538" s="4" t="s">
        <v>36</v>
      </c>
      <c r="H6538" s="4">
        <v>1</v>
      </c>
      <c r="I6538" s="4">
        <v>1</v>
      </c>
      <c r="J6538" s="4">
        <v>-12.116899999999999</v>
      </c>
      <c r="K6538" s="4">
        <v>-77.043108000000004</v>
      </c>
      <c r="L6538" s="4" t="s">
        <v>4</v>
      </c>
      <c r="O6538" s="4">
        <v>0</v>
      </c>
      <c r="Q6538" s="4" t="s">
        <v>56</v>
      </c>
      <c r="R6538" s="4" t="s">
        <v>27</v>
      </c>
      <c r="T6538" s="4">
        <v>8.56</v>
      </c>
      <c r="U6538" s="4">
        <v>60.42</v>
      </c>
    </row>
    <row r="6539" spans="1:21" ht="15.75" customHeight="1" x14ac:dyDescent="0.35">
      <c r="A6539" s="2">
        <v>6538</v>
      </c>
      <c r="B6539" s="3">
        <v>43611.791666666657</v>
      </c>
      <c r="C6539" s="4" t="s">
        <v>3871</v>
      </c>
      <c r="E6539" s="4" t="s">
        <v>23</v>
      </c>
      <c r="F6539" s="4" t="s">
        <v>23</v>
      </c>
      <c r="G6539" s="4" t="s">
        <v>73</v>
      </c>
      <c r="H6539" s="4">
        <v>0</v>
      </c>
      <c r="I6539" s="4">
        <v>0</v>
      </c>
      <c r="J6539" s="4">
        <v>-12.078531</v>
      </c>
      <c r="K6539" s="4">
        <v>-76.984849999999994</v>
      </c>
      <c r="L6539" s="4" t="s">
        <v>25</v>
      </c>
      <c r="O6539" s="4">
        <v>50</v>
      </c>
      <c r="Q6539" s="4" t="s">
        <v>34</v>
      </c>
      <c r="R6539" s="4" t="s">
        <v>43</v>
      </c>
      <c r="T6539" s="4">
        <v>160</v>
      </c>
      <c r="U6539" s="4">
        <v>264.36</v>
      </c>
    </row>
    <row r="6540" spans="1:21" ht="15.75" customHeight="1" x14ac:dyDescent="0.35">
      <c r="A6540" s="2">
        <v>6539</v>
      </c>
      <c r="B6540" s="3">
        <v>42660.791666666657</v>
      </c>
      <c r="C6540" s="4" t="s">
        <v>942</v>
      </c>
      <c r="E6540" s="4" t="s">
        <v>23</v>
      </c>
      <c r="F6540" s="4" t="s">
        <v>23</v>
      </c>
      <c r="G6540" s="4" t="s">
        <v>36</v>
      </c>
      <c r="J6540" s="4">
        <v>-12.120599</v>
      </c>
      <c r="K6540" s="4">
        <v>-77.042944000000006</v>
      </c>
      <c r="L6540" s="4" t="s">
        <v>4</v>
      </c>
      <c r="O6540" s="4">
        <v>33</v>
      </c>
      <c r="R6540" s="4" t="s">
        <v>27</v>
      </c>
      <c r="T6540" s="4">
        <v>40.18</v>
      </c>
      <c r="U6540" s="4">
        <v>203.19</v>
      </c>
    </row>
    <row r="6541" spans="1:21" ht="15.75" customHeight="1" x14ac:dyDescent="0.35">
      <c r="A6541" s="2">
        <v>6540</v>
      </c>
      <c r="B6541" s="3">
        <v>43599.791666666657</v>
      </c>
      <c r="C6541" s="4" t="s">
        <v>3872</v>
      </c>
      <c r="E6541" s="4" t="s">
        <v>79</v>
      </c>
      <c r="F6541" s="4" t="s">
        <v>1020</v>
      </c>
      <c r="G6541" s="4" t="s">
        <v>1020</v>
      </c>
      <c r="H6541" s="4">
        <v>0</v>
      </c>
      <c r="I6541" s="4">
        <v>0</v>
      </c>
      <c r="J6541" s="4">
        <v>-13.399679000000001</v>
      </c>
      <c r="K6541" s="4">
        <v>-76.154689000000005</v>
      </c>
      <c r="L6541" s="4" t="s">
        <v>25</v>
      </c>
      <c r="O6541" s="4">
        <v>8</v>
      </c>
      <c r="Q6541" s="4" t="s">
        <v>64</v>
      </c>
      <c r="R6541" s="4" t="s">
        <v>43</v>
      </c>
      <c r="T6541" s="4">
        <v>97.5</v>
      </c>
      <c r="U6541" s="4">
        <v>205.57</v>
      </c>
    </row>
    <row r="6542" spans="1:21" ht="15.75" customHeight="1" x14ac:dyDescent="0.35">
      <c r="A6542" s="2">
        <v>6541</v>
      </c>
      <c r="B6542" s="3">
        <v>43746.791666666657</v>
      </c>
      <c r="C6542" s="4" t="s">
        <v>285</v>
      </c>
      <c r="E6542" s="4" t="s">
        <v>23</v>
      </c>
      <c r="F6542" s="4" t="s">
        <v>23</v>
      </c>
      <c r="G6542" s="4" t="s">
        <v>60</v>
      </c>
      <c r="H6542" s="4">
        <v>1</v>
      </c>
      <c r="I6542" s="4">
        <v>0</v>
      </c>
      <c r="J6542" s="4">
        <v>-12.082973000000001</v>
      </c>
      <c r="K6542" s="4">
        <v>-77.052173999999994</v>
      </c>
      <c r="L6542" s="4" t="s">
        <v>4</v>
      </c>
      <c r="O6542" s="4">
        <v>3</v>
      </c>
      <c r="Q6542" s="4" t="s">
        <v>34</v>
      </c>
      <c r="R6542" s="4" t="s">
        <v>27</v>
      </c>
      <c r="T6542" s="4">
        <v>10.220000000000001</v>
      </c>
      <c r="U6542" s="4">
        <v>110.03</v>
      </c>
    </row>
    <row r="6543" spans="1:21" ht="15.75" customHeight="1" x14ac:dyDescent="0.35">
      <c r="A6543" s="2">
        <v>6542</v>
      </c>
      <c r="B6543" s="3">
        <v>43755.791666666657</v>
      </c>
      <c r="C6543" s="4" t="s">
        <v>1929</v>
      </c>
      <c r="E6543" s="4" t="s">
        <v>23</v>
      </c>
      <c r="F6543" s="4" t="s">
        <v>23</v>
      </c>
      <c r="G6543" s="4" t="s">
        <v>58</v>
      </c>
      <c r="H6543" s="4">
        <v>1</v>
      </c>
      <c r="I6543" s="4">
        <v>1</v>
      </c>
      <c r="J6543" s="4">
        <v>-12.141546</v>
      </c>
      <c r="K6543" s="4">
        <v>-77.010931999999997</v>
      </c>
      <c r="L6543" s="4" t="s">
        <v>4</v>
      </c>
      <c r="O6543" s="4">
        <v>0</v>
      </c>
      <c r="Q6543" s="4" t="s">
        <v>26</v>
      </c>
      <c r="R6543" s="4" t="s">
        <v>27</v>
      </c>
      <c r="T6543" s="4">
        <v>8.6199999999999992</v>
      </c>
      <c r="U6543" s="4">
        <v>89.99</v>
      </c>
    </row>
    <row r="6544" spans="1:21" ht="15.75" customHeight="1" x14ac:dyDescent="0.35">
      <c r="A6544" s="2">
        <v>6543</v>
      </c>
      <c r="B6544" s="3">
        <v>42557.791666666657</v>
      </c>
      <c r="C6544" s="4" t="s">
        <v>3142</v>
      </c>
      <c r="E6544" s="4" t="s">
        <v>23</v>
      </c>
      <c r="F6544" s="4" t="s">
        <v>23</v>
      </c>
      <c r="G6544" s="4" t="s">
        <v>75</v>
      </c>
      <c r="H6544" s="4">
        <v>3</v>
      </c>
      <c r="I6544" s="4">
        <v>3</v>
      </c>
      <c r="J6544" s="4">
        <v>-12.108219999999999</v>
      </c>
      <c r="K6544" s="4">
        <v>-77.040148000000002</v>
      </c>
      <c r="L6544" s="4" t="s">
        <v>4</v>
      </c>
      <c r="O6544" s="4">
        <v>3</v>
      </c>
      <c r="R6544" s="4" t="s">
        <v>27</v>
      </c>
      <c r="T6544" s="4">
        <v>77.680000000000007</v>
      </c>
      <c r="U6544" s="4">
        <v>304.89</v>
      </c>
    </row>
    <row r="6545" spans="1:21" ht="15.75" customHeight="1" x14ac:dyDescent="0.35">
      <c r="A6545" s="2">
        <v>6544</v>
      </c>
      <c r="B6545" s="3">
        <v>43312.791666666657</v>
      </c>
      <c r="C6545" s="4" t="s">
        <v>3873</v>
      </c>
      <c r="E6545" s="4" t="s">
        <v>304</v>
      </c>
      <c r="F6545" s="4" t="s">
        <v>959</v>
      </c>
      <c r="G6545" s="4" t="s">
        <v>959</v>
      </c>
      <c r="H6545" s="4">
        <v>0</v>
      </c>
      <c r="I6545" s="4">
        <v>0</v>
      </c>
      <c r="J6545" s="4">
        <v>-11.250647000000001</v>
      </c>
      <c r="K6545" s="4">
        <v>-74.636073999999994</v>
      </c>
      <c r="L6545" s="4" t="s">
        <v>4</v>
      </c>
      <c r="O6545" s="4">
        <v>9</v>
      </c>
      <c r="Q6545" s="4" t="s">
        <v>64</v>
      </c>
      <c r="R6545" s="4" t="s">
        <v>27</v>
      </c>
      <c r="T6545" s="4">
        <v>18.079999999999998</v>
      </c>
      <c r="U6545" s="4">
        <v>78.599999999999994</v>
      </c>
    </row>
    <row r="6546" spans="1:21" ht="15.75" customHeight="1" x14ac:dyDescent="0.35">
      <c r="A6546" s="2">
        <v>6545</v>
      </c>
      <c r="B6546" s="3">
        <v>44320.791666666657</v>
      </c>
      <c r="C6546" s="4" t="s">
        <v>3874</v>
      </c>
      <c r="E6546" s="4" t="s">
        <v>23</v>
      </c>
      <c r="F6546" s="4" t="s">
        <v>23</v>
      </c>
      <c r="G6546" s="4" t="s">
        <v>161</v>
      </c>
      <c r="H6546" s="4">
        <v>1</v>
      </c>
      <c r="I6546" s="4">
        <v>0</v>
      </c>
      <c r="J6546" s="4">
        <v>-12.118460000000001</v>
      </c>
      <c r="K6546" s="4">
        <v>-77.005939999999995</v>
      </c>
      <c r="L6546" s="4" t="s">
        <v>4</v>
      </c>
      <c r="O6546" s="4">
        <v>4</v>
      </c>
      <c r="Q6546" s="4" t="s">
        <v>34</v>
      </c>
      <c r="R6546" s="4" t="s">
        <v>27</v>
      </c>
      <c r="T6546" s="4">
        <v>10.34</v>
      </c>
      <c r="U6546" s="4">
        <v>80.94</v>
      </c>
    </row>
    <row r="6547" spans="1:21" ht="15.75" customHeight="1" x14ac:dyDescent="0.35">
      <c r="A6547" s="2">
        <v>6546</v>
      </c>
      <c r="B6547" s="3">
        <v>44244.791666666657</v>
      </c>
      <c r="C6547" s="4" t="s">
        <v>95</v>
      </c>
      <c r="E6547" s="4" t="s">
        <v>23</v>
      </c>
      <c r="F6547" s="4" t="s">
        <v>23</v>
      </c>
      <c r="G6547" s="4" t="s">
        <v>36</v>
      </c>
      <c r="H6547" s="4">
        <v>1</v>
      </c>
      <c r="I6547" s="4">
        <v>0</v>
      </c>
      <c r="J6547" s="4">
        <v>-12.121145</v>
      </c>
      <c r="K6547" s="4">
        <v>-77.040980000000005</v>
      </c>
      <c r="L6547" s="4" t="s">
        <v>4</v>
      </c>
      <c r="O6547" s="4">
        <v>16</v>
      </c>
      <c r="R6547" s="4" t="s">
        <v>27</v>
      </c>
      <c r="T6547" s="4">
        <v>29.4</v>
      </c>
      <c r="U6547" s="4">
        <v>121.12</v>
      </c>
    </row>
    <row r="6548" spans="1:21" ht="15.75" customHeight="1" x14ac:dyDescent="0.35">
      <c r="A6548" s="2">
        <v>6547</v>
      </c>
      <c r="B6548" s="3">
        <v>43115.791666666657</v>
      </c>
      <c r="C6548" s="4" t="s">
        <v>2095</v>
      </c>
      <c r="E6548" s="4" t="s">
        <v>23</v>
      </c>
      <c r="F6548" s="4" t="s">
        <v>23</v>
      </c>
      <c r="G6548" s="4" t="s">
        <v>60</v>
      </c>
      <c r="H6548" s="4">
        <v>0</v>
      </c>
      <c r="I6548" s="4">
        <v>0</v>
      </c>
      <c r="J6548" s="4">
        <v>-12.081776</v>
      </c>
      <c r="K6548" s="4">
        <v>-77.049504999999996</v>
      </c>
      <c r="L6548" s="4" t="s">
        <v>4</v>
      </c>
      <c r="O6548" s="4">
        <v>3</v>
      </c>
      <c r="Q6548" s="4" t="s">
        <v>34</v>
      </c>
      <c r="R6548" s="4" t="s">
        <v>27</v>
      </c>
      <c r="T6548" s="4">
        <v>27.47</v>
      </c>
      <c r="U6548" s="4">
        <v>95.23</v>
      </c>
    </row>
    <row r="6549" spans="1:21" ht="15.75" customHeight="1" x14ac:dyDescent="0.35">
      <c r="A6549" s="2">
        <v>6548</v>
      </c>
      <c r="B6549" s="3">
        <v>43027.791666666657</v>
      </c>
      <c r="C6549" s="4" t="s">
        <v>1957</v>
      </c>
      <c r="E6549" s="4" t="s">
        <v>23</v>
      </c>
      <c r="F6549" s="4" t="s">
        <v>23</v>
      </c>
      <c r="G6549" s="4" t="s">
        <v>145</v>
      </c>
      <c r="H6549" s="4">
        <v>0</v>
      </c>
      <c r="I6549" s="4">
        <v>0</v>
      </c>
      <c r="J6549" s="4">
        <v>-12.076083000000001</v>
      </c>
      <c r="K6549" s="4">
        <v>-77.090254000000002</v>
      </c>
      <c r="L6549" s="4" t="s">
        <v>4</v>
      </c>
      <c r="O6549" s="4">
        <v>0</v>
      </c>
      <c r="Q6549" s="4" t="s">
        <v>56</v>
      </c>
      <c r="R6549" s="4" t="s">
        <v>27</v>
      </c>
      <c r="T6549" s="4">
        <v>5.56</v>
      </c>
      <c r="U6549" s="4">
        <v>78.28</v>
      </c>
    </row>
    <row r="6550" spans="1:21" ht="15.75" customHeight="1" x14ac:dyDescent="0.35">
      <c r="A6550" s="2">
        <v>6549</v>
      </c>
      <c r="B6550" s="3">
        <v>42540.791666666657</v>
      </c>
      <c r="C6550" s="4" t="s">
        <v>3875</v>
      </c>
      <c r="E6550" s="4" t="s">
        <v>23</v>
      </c>
      <c r="F6550" s="4" t="s">
        <v>23</v>
      </c>
      <c r="G6550" s="4" t="s">
        <v>183</v>
      </c>
      <c r="H6550" s="4">
        <v>0</v>
      </c>
      <c r="I6550" s="4">
        <v>0</v>
      </c>
      <c r="J6550" s="4">
        <v>-12.064679999999999</v>
      </c>
      <c r="K6550" s="4">
        <v>-77.013479000000004</v>
      </c>
      <c r="L6550" s="4" t="s">
        <v>4</v>
      </c>
      <c r="O6550" s="4">
        <v>48</v>
      </c>
      <c r="R6550" s="4" t="s">
        <v>27</v>
      </c>
      <c r="T6550" s="4">
        <v>12.5</v>
      </c>
      <c r="U6550" s="4">
        <v>69.17</v>
      </c>
    </row>
    <row r="6551" spans="1:21" ht="15.75" customHeight="1" x14ac:dyDescent="0.35">
      <c r="A6551" s="2">
        <v>6550</v>
      </c>
      <c r="B6551" s="3">
        <v>43389.791666666657</v>
      </c>
      <c r="C6551" s="4" t="s">
        <v>3876</v>
      </c>
      <c r="E6551" s="4" t="s">
        <v>23</v>
      </c>
      <c r="F6551" s="4" t="s">
        <v>23</v>
      </c>
      <c r="G6551" s="4" t="s">
        <v>36</v>
      </c>
      <c r="H6551" s="4">
        <v>3</v>
      </c>
      <c r="I6551" s="4">
        <v>0</v>
      </c>
      <c r="J6551" s="4">
        <v>-12.12856</v>
      </c>
      <c r="K6551" s="4">
        <v>-77.015255999999994</v>
      </c>
      <c r="L6551" s="4" t="s">
        <v>4</v>
      </c>
      <c r="O6551" s="4">
        <v>0</v>
      </c>
      <c r="Q6551" s="4" t="s">
        <v>56</v>
      </c>
      <c r="R6551" s="4" t="s">
        <v>27</v>
      </c>
      <c r="T6551" s="4">
        <v>25.96</v>
      </c>
      <c r="U6551" s="4">
        <v>201.14</v>
      </c>
    </row>
    <row r="6552" spans="1:21" ht="15.75" customHeight="1" x14ac:dyDescent="0.35">
      <c r="A6552" s="2">
        <v>6551</v>
      </c>
      <c r="B6552" s="3">
        <v>44315.791666666657</v>
      </c>
      <c r="C6552" s="4" t="s">
        <v>717</v>
      </c>
      <c r="E6552" s="4" t="s">
        <v>23</v>
      </c>
      <c r="F6552" s="4" t="s">
        <v>23</v>
      </c>
      <c r="G6552" s="4" t="s">
        <v>849</v>
      </c>
      <c r="H6552" s="4">
        <v>1</v>
      </c>
      <c r="I6552" s="4">
        <v>1</v>
      </c>
      <c r="J6552" s="4">
        <v>-12.03013</v>
      </c>
      <c r="K6552" s="4">
        <v>-77.024438000000004</v>
      </c>
      <c r="L6552" s="4" t="s">
        <v>4</v>
      </c>
      <c r="O6552" s="4">
        <v>7</v>
      </c>
      <c r="R6552" s="4" t="s">
        <v>27</v>
      </c>
      <c r="T6552" s="4">
        <v>18.38</v>
      </c>
      <c r="U6552" s="4">
        <v>45.05</v>
      </c>
    </row>
    <row r="6553" spans="1:21" ht="15.75" customHeight="1" x14ac:dyDescent="0.35">
      <c r="A6553" s="2">
        <v>6552</v>
      </c>
      <c r="B6553" s="3">
        <v>43275.791666666657</v>
      </c>
      <c r="C6553" s="4" t="s">
        <v>3877</v>
      </c>
      <c r="E6553" s="4" t="s">
        <v>23</v>
      </c>
      <c r="F6553" s="4" t="s">
        <v>23</v>
      </c>
      <c r="G6553" s="4" t="s">
        <v>251</v>
      </c>
      <c r="H6553" s="4">
        <v>0</v>
      </c>
      <c r="I6553" s="4">
        <v>0</v>
      </c>
      <c r="J6553" s="4">
        <v>-12.075309000000001</v>
      </c>
      <c r="K6553" s="4">
        <v>-76.994956000000002</v>
      </c>
      <c r="L6553" s="4" t="s">
        <v>4</v>
      </c>
      <c r="O6553" s="4">
        <v>19</v>
      </c>
      <c r="Q6553" s="4" t="s">
        <v>34</v>
      </c>
      <c r="R6553" s="4" t="s">
        <v>27</v>
      </c>
      <c r="T6553" s="4">
        <v>22.88</v>
      </c>
      <c r="U6553" s="4">
        <v>76.75</v>
      </c>
    </row>
    <row r="6554" spans="1:21" ht="15.75" customHeight="1" x14ac:dyDescent="0.35">
      <c r="A6554" s="2">
        <v>6553</v>
      </c>
      <c r="B6554" s="3">
        <v>43335.791666666657</v>
      </c>
      <c r="C6554" s="4" t="s">
        <v>61</v>
      </c>
      <c r="E6554" s="4" t="s">
        <v>68</v>
      </c>
      <c r="F6554" s="4" t="s">
        <v>110</v>
      </c>
      <c r="G6554" s="4" t="s">
        <v>110</v>
      </c>
      <c r="H6554" s="4">
        <v>0</v>
      </c>
      <c r="I6554" s="4">
        <v>0</v>
      </c>
      <c r="J6554" s="4">
        <v>-6.7724840000000004</v>
      </c>
      <c r="K6554" s="4">
        <v>-79.864582999999996</v>
      </c>
      <c r="L6554" s="4" t="s">
        <v>4</v>
      </c>
      <c r="O6554" s="4">
        <v>15</v>
      </c>
      <c r="Q6554" s="4" t="s">
        <v>34</v>
      </c>
      <c r="R6554" s="4" t="s">
        <v>27</v>
      </c>
      <c r="T6554" s="4">
        <v>32.549999999999997</v>
      </c>
      <c r="U6554" s="4">
        <v>130.18</v>
      </c>
    </row>
    <row r="6555" spans="1:21" ht="15.75" customHeight="1" x14ac:dyDescent="0.35">
      <c r="A6555" s="2">
        <v>6554</v>
      </c>
      <c r="B6555" s="3">
        <v>42696.791666666657</v>
      </c>
      <c r="C6555" s="4" t="s">
        <v>3878</v>
      </c>
      <c r="E6555" s="4" t="s">
        <v>40</v>
      </c>
      <c r="F6555" s="4" t="s">
        <v>424</v>
      </c>
      <c r="G6555" s="4" t="s">
        <v>424</v>
      </c>
      <c r="H6555" s="4">
        <v>0</v>
      </c>
      <c r="I6555" s="4">
        <v>0</v>
      </c>
      <c r="J6555" s="4">
        <v>-9.5333570000000005</v>
      </c>
      <c r="K6555" s="4">
        <v>-77.531630000000007</v>
      </c>
      <c r="L6555" s="4" t="s">
        <v>25</v>
      </c>
      <c r="O6555" s="4">
        <v>8</v>
      </c>
      <c r="R6555" s="4" t="s">
        <v>43</v>
      </c>
      <c r="T6555" s="4">
        <v>219.7</v>
      </c>
      <c r="U6555" s="4">
        <v>630</v>
      </c>
    </row>
    <row r="6556" spans="1:21" ht="15.75" customHeight="1" x14ac:dyDescent="0.35">
      <c r="A6556" s="2">
        <v>6555</v>
      </c>
      <c r="B6556" s="3">
        <v>43299.791666666657</v>
      </c>
      <c r="C6556" s="4" t="s">
        <v>2096</v>
      </c>
      <c r="E6556" s="4" t="s">
        <v>23</v>
      </c>
      <c r="F6556" s="4" t="s">
        <v>23</v>
      </c>
      <c r="G6556" s="4" t="s">
        <v>58</v>
      </c>
      <c r="H6556" s="4">
        <v>2</v>
      </c>
      <c r="I6556" s="4">
        <v>0</v>
      </c>
      <c r="J6556" s="4">
        <v>-12.124972</v>
      </c>
      <c r="K6556" s="4">
        <v>-76.994388000000001</v>
      </c>
      <c r="L6556" s="4" t="s">
        <v>4</v>
      </c>
      <c r="O6556" s="4">
        <v>26</v>
      </c>
      <c r="Q6556" s="4" t="s">
        <v>34</v>
      </c>
      <c r="R6556" s="4" t="s">
        <v>27</v>
      </c>
      <c r="T6556" s="4">
        <v>36.64</v>
      </c>
      <c r="U6556" s="4">
        <v>119.48</v>
      </c>
    </row>
    <row r="6557" spans="1:21" ht="15.75" customHeight="1" x14ac:dyDescent="0.35">
      <c r="A6557" s="2">
        <v>6556</v>
      </c>
      <c r="B6557" s="3">
        <v>43607.791666666657</v>
      </c>
      <c r="C6557" s="4" t="s">
        <v>789</v>
      </c>
      <c r="E6557" s="4" t="s">
        <v>23</v>
      </c>
      <c r="F6557" s="4" t="s">
        <v>23</v>
      </c>
      <c r="G6557" s="4" t="s">
        <v>60</v>
      </c>
      <c r="H6557" s="4">
        <v>0</v>
      </c>
      <c r="I6557" s="4">
        <v>0</v>
      </c>
      <c r="J6557" s="4">
        <v>-12.07503</v>
      </c>
      <c r="K6557" s="4">
        <v>-77.038453000000004</v>
      </c>
      <c r="L6557" s="4" t="s">
        <v>4</v>
      </c>
      <c r="O6557" s="4">
        <v>1</v>
      </c>
      <c r="Q6557" s="4" t="s">
        <v>26</v>
      </c>
      <c r="R6557" s="4" t="s">
        <v>27</v>
      </c>
      <c r="T6557" s="4">
        <v>5.5</v>
      </c>
      <c r="U6557" s="4">
        <v>70.900000000000006</v>
      </c>
    </row>
    <row r="6558" spans="1:21" ht="15.75" customHeight="1" x14ac:dyDescent="0.35">
      <c r="A6558" s="2">
        <v>6557</v>
      </c>
      <c r="B6558" s="3">
        <v>43328.791666666657</v>
      </c>
      <c r="C6558" s="4" t="s">
        <v>795</v>
      </c>
      <c r="E6558" s="4" t="s">
        <v>23</v>
      </c>
      <c r="F6558" s="4" t="s">
        <v>23</v>
      </c>
      <c r="G6558" s="4" t="s">
        <v>36</v>
      </c>
      <c r="H6558" s="4">
        <v>2</v>
      </c>
      <c r="I6558" s="4">
        <v>2</v>
      </c>
      <c r="J6558" s="4">
        <v>-12.131892000000001</v>
      </c>
      <c r="K6558" s="4">
        <v>-77.028918000000004</v>
      </c>
      <c r="L6558" s="4" t="s">
        <v>4</v>
      </c>
      <c r="O6558" s="4">
        <v>5</v>
      </c>
      <c r="Q6558" s="4" t="s">
        <v>34</v>
      </c>
      <c r="R6558" s="4" t="s">
        <v>27</v>
      </c>
      <c r="T6558" s="4">
        <v>19.22</v>
      </c>
      <c r="U6558" s="4">
        <v>236.14</v>
      </c>
    </row>
    <row r="6559" spans="1:21" ht="15.75" customHeight="1" x14ac:dyDescent="0.35">
      <c r="A6559" s="2">
        <v>6558</v>
      </c>
      <c r="B6559" s="3">
        <v>44343.791666666657</v>
      </c>
      <c r="C6559" s="4" t="s">
        <v>3879</v>
      </c>
      <c r="E6559" s="4" t="s">
        <v>53</v>
      </c>
      <c r="F6559" s="4" t="s">
        <v>54</v>
      </c>
      <c r="G6559" s="4" t="s">
        <v>54</v>
      </c>
      <c r="H6559" s="4">
        <v>1</v>
      </c>
      <c r="I6559" s="4">
        <v>0</v>
      </c>
      <c r="J6559" s="4">
        <v>-8.1258730000000003</v>
      </c>
      <c r="K6559" s="4">
        <v>-79.023999000000003</v>
      </c>
      <c r="L6559" s="4" t="s">
        <v>4</v>
      </c>
      <c r="O6559" s="4">
        <v>8</v>
      </c>
      <c r="Q6559" s="4" t="s">
        <v>64</v>
      </c>
      <c r="R6559" s="4" t="s">
        <v>27</v>
      </c>
      <c r="T6559" s="4">
        <v>30.52</v>
      </c>
      <c r="U6559" s="4">
        <v>86.48</v>
      </c>
    </row>
    <row r="6560" spans="1:21" ht="15.75" customHeight="1" x14ac:dyDescent="0.35">
      <c r="A6560" s="2">
        <v>6559</v>
      </c>
      <c r="B6560" s="3">
        <v>44725.791666666657</v>
      </c>
      <c r="C6560" s="4" t="s">
        <v>3880</v>
      </c>
      <c r="E6560" s="4" t="s">
        <v>428</v>
      </c>
      <c r="F6560" s="4" t="s">
        <v>1366</v>
      </c>
      <c r="G6560" s="4" t="s">
        <v>2129</v>
      </c>
      <c r="J6560" s="4">
        <v>-12.0979613</v>
      </c>
      <c r="K6560" s="4">
        <v>-76.962094699999994</v>
      </c>
      <c r="L6560" s="4" t="s">
        <v>25</v>
      </c>
      <c r="M6560" s="4" t="s">
        <v>30</v>
      </c>
      <c r="N6560" s="4">
        <v>2</v>
      </c>
      <c r="O6560" s="4">
        <v>3</v>
      </c>
      <c r="P6560" s="4">
        <v>2</v>
      </c>
      <c r="Q6560" s="4" t="s">
        <v>64</v>
      </c>
      <c r="R6560" s="4" t="s">
        <v>43</v>
      </c>
      <c r="S6560" s="4" t="s">
        <v>31</v>
      </c>
      <c r="T6560" s="4">
        <v>853.55</v>
      </c>
      <c r="U6560" s="4">
        <v>22.5</v>
      </c>
    </row>
    <row r="6561" spans="1:21" ht="15.75" customHeight="1" x14ac:dyDescent="0.35">
      <c r="A6561" s="2">
        <v>6560</v>
      </c>
      <c r="B6561" s="3">
        <v>43613.791666666657</v>
      </c>
      <c r="C6561" s="4" t="s">
        <v>855</v>
      </c>
      <c r="E6561" s="4" t="s">
        <v>23</v>
      </c>
      <c r="F6561" s="4" t="s">
        <v>23</v>
      </c>
      <c r="G6561" s="4" t="s">
        <v>58</v>
      </c>
      <c r="H6561" s="4">
        <v>3</v>
      </c>
      <c r="I6561" s="4">
        <v>1</v>
      </c>
      <c r="J6561" s="4">
        <v>-12.085811</v>
      </c>
      <c r="K6561" s="4">
        <v>-76.963487000000001</v>
      </c>
      <c r="L6561" s="4" t="s">
        <v>4</v>
      </c>
      <c r="O6561" s="4">
        <v>12</v>
      </c>
      <c r="Q6561" s="4" t="s">
        <v>34</v>
      </c>
      <c r="R6561" s="4" t="s">
        <v>27</v>
      </c>
      <c r="T6561" s="4">
        <v>137.24</v>
      </c>
      <c r="U6561" s="4">
        <v>350.28</v>
      </c>
    </row>
    <row r="6562" spans="1:21" ht="15.75" customHeight="1" x14ac:dyDescent="0.35">
      <c r="A6562" s="2">
        <v>6561</v>
      </c>
      <c r="B6562" s="3">
        <v>43027.791666666657</v>
      </c>
      <c r="C6562" s="4" t="s">
        <v>28</v>
      </c>
      <c r="E6562" s="4" t="s">
        <v>23</v>
      </c>
      <c r="F6562" s="4" t="s">
        <v>23</v>
      </c>
      <c r="G6562" s="4" t="s">
        <v>29</v>
      </c>
      <c r="H6562" s="4">
        <v>0</v>
      </c>
      <c r="I6562" s="4">
        <v>0</v>
      </c>
      <c r="J6562" s="4">
        <v>-12.088103</v>
      </c>
      <c r="K6562" s="4">
        <v>-77.064216999999999</v>
      </c>
      <c r="L6562" s="4" t="s">
        <v>4</v>
      </c>
      <c r="O6562" s="4">
        <v>6</v>
      </c>
      <c r="Q6562" s="4" t="s">
        <v>34</v>
      </c>
      <c r="R6562" s="4" t="s">
        <v>27</v>
      </c>
      <c r="T6562" s="4">
        <v>10.83</v>
      </c>
      <c r="U6562" s="4">
        <v>97</v>
      </c>
    </row>
    <row r="6563" spans="1:21" ht="15.75" customHeight="1" x14ac:dyDescent="0.35">
      <c r="A6563" s="2">
        <v>6562</v>
      </c>
      <c r="B6563" s="3">
        <v>44831.791666666657</v>
      </c>
      <c r="C6563" s="4" t="s">
        <v>3350</v>
      </c>
      <c r="E6563" s="4" t="s">
        <v>23</v>
      </c>
      <c r="F6563" s="4" t="s">
        <v>23</v>
      </c>
      <c r="G6563" s="4" t="s">
        <v>272</v>
      </c>
      <c r="H6563" s="4">
        <v>0</v>
      </c>
      <c r="J6563" s="4">
        <v>-12.192924</v>
      </c>
      <c r="K6563" s="4">
        <v>-76.950767999999997</v>
      </c>
      <c r="L6563" s="4" t="s">
        <v>25</v>
      </c>
      <c r="M6563" s="4" t="s">
        <v>30</v>
      </c>
      <c r="N6563" s="4">
        <v>2</v>
      </c>
      <c r="O6563" s="4">
        <v>23</v>
      </c>
      <c r="P6563" s="4">
        <v>0</v>
      </c>
      <c r="Q6563" s="4" t="s">
        <v>123</v>
      </c>
      <c r="R6563" s="4" t="s">
        <v>43</v>
      </c>
      <c r="S6563" s="4" t="s">
        <v>31</v>
      </c>
      <c r="T6563" s="4">
        <v>190</v>
      </c>
      <c r="U6563" s="4">
        <v>210.27</v>
      </c>
    </row>
    <row r="6564" spans="1:21" ht="15.75" customHeight="1" x14ac:dyDescent="0.35">
      <c r="A6564" s="2">
        <v>6563</v>
      </c>
      <c r="B6564" s="3">
        <v>43754.791666666657</v>
      </c>
      <c r="C6564" s="4" t="s">
        <v>3881</v>
      </c>
      <c r="E6564" s="4" t="s">
        <v>53</v>
      </c>
      <c r="F6564" s="4" t="s">
        <v>104</v>
      </c>
      <c r="G6564" s="4" t="s">
        <v>105</v>
      </c>
      <c r="H6564" s="4">
        <v>0</v>
      </c>
      <c r="I6564" s="4">
        <v>0</v>
      </c>
      <c r="J6564" s="4">
        <v>-7.230423</v>
      </c>
      <c r="K6564" s="4">
        <v>-79.417024999999995</v>
      </c>
      <c r="L6564" s="4" t="s">
        <v>25</v>
      </c>
      <c r="O6564" s="4">
        <v>4</v>
      </c>
      <c r="Q6564" s="4" t="s">
        <v>64</v>
      </c>
      <c r="R6564" s="4" t="s">
        <v>43</v>
      </c>
      <c r="T6564" s="4">
        <v>114.95</v>
      </c>
      <c r="U6564" s="4">
        <v>140</v>
      </c>
    </row>
    <row r="6565" spans="1:21" ht="15.75" customHeight="1" x14ac:dyDescent="0.35">
      <c r="A6565" s="2">
        <v>6564</v>
      </c>
      <c r="B6565" s="3">
        <v>44900.791666666657</v>
      </c>
      <c r="C6565" s="4" t="s">
        <v>3882</v>
      </c>
      <c r="D6565" s="4" t="s">
        <v>717</v>
      </c>
      <c r="E6565" s="4" t="s">
        <v>23</v>
      </c>
      <c r="F6565" s="4" t="s">
        <v>23</v>
      </c>
      <c r="G6565" s="4" t="s">
        <v>23</v>
      </c>
      <c r="H6565" s="4">
        <v>1</v>
      </c>
      <c r="J6565" s="4">
        <v>-12.109006600000001</v>
      </c>
      <c r="K6565" s="4">
        <v>-77.0297968</v>
      </c>
      <c r="L6565" s="4" t="s">
        <v>25</v>
      </c>
      <c r="M6565" s="4" t="s">
        <v>30</v>
      </c>
      <c r="N6565" s="4">
        <v>1</v>
      </c>
      <c r="O6565" s="4">
        <v>14</v>
      </c>
      <c r="P6565" s="4">
        <v>2</v>
      </c>
      <c r="Q6565" s="4" t="s">
        <v>64</v>
      </c>
      <c r="R6565" s="4" t="s">
        <v>43</v>
      </c>
      <c r="S6565" s="4" t="s">
        <v>31</v>
      </c>
      <c r="T6565" s="4">
        <v>480</v>
      </c>
    </row>
    <row r="6566" spans="1:21" ht="15.75" customHeight="1" x14ac:dyDescent="0.35">
      <c r="A6566" s="2">
        <v>6565</v>
      </c>
      <c r="B6566" s="3">
        <v>43319.791666666657</v>
      </c>
      <c r="C6566" s="4" t="s">
        <v>61</v>
      </c>
      <c r="E6566" s="4" t="s">
        <v>23</v>
      </c>
      <c r="F6566" s="4" t="s">
        <v>23</v>
      </c>
      <c r="G6566" s="4" t="s">
        <v>58</v>
      </c>
      <c r="H6566" s="4">
        <v>0</v>
      </c>
      <c r="I6566" s="4">
        <v>1</v>
      </c>
      <c r="J6566" s="4">
        <v>-12.157648999999999</v>
      </c>
      <c r="K6566" s="4">
        <v>-76.989688999999998</v>
      </c>
      <c r="L6566" s="4" t="s">
        <v>4</v>
      </c>
      <c r="O6566" s="4">
        <v>0</v>
      </c>
      <c r="Q6566" s="4" t="s">
        <v>56</v>
      </c>
      <c r="R6566" s="4" t="s">
        <v>27</v>
      </c>
      <c r="T6566" s="4">
        <v>32.04</v>
      </c>
      <c r="U6566" s="4">
        <v>79.3</v>
      </c>
    </row>
    <row r="6567" spans="1:21" ht="15.75" customHeight="1" x14ac:dyDescent="0.35">
      <c r="A6567" s="2">
        <v>6566</v>
      </c>
      <c r="B6567" s="3">
        <v>44780.791666666657</v>
      </c>
      <c r="C6567" s="4" t="s">
        <v>3883</v>
      </c>
      <c r="E6567" s="4" t="s">
        <v>23</v>
      </c>
      <c r="F6567" s="4" t="s">
        <v>325</v>
      </c>
      <c r="G6567" s="4" t="s">
        <v>1876</v>
      </c>
      <c r="J6567" s="4">
        <v>-13.0721981</v>
      </c>
      <c r="K6567" s="4">
        <v>-76.382627999999997</v>
      </c>
      <c r="L6567" s="4" t="s">
        <v>25</v>
      </c>
      <c r="M6567" s="4" t="s">
        <v>30</v>
      </c>
      <c r="N6567" s="4">
        <v>2</v>
      </c>
      <c r="O6567" s="4">
        <v>8</v>
      </c>
      <c r="P6567" s="4">
        <v>2</v>
      </c>
      <c r="Q6567" s="4" t="s">
        <v>34</v>
      </c>
      <c r="R6567" s="4" t="s">
        <v>43</v>
      </c>
      <c r="S6567" s="4" t="s">
        <v>31</v>
      </c>
      <c r="T6567" s="4">
        <v>180.95</v>
      </c>
      <c r="U6567" s="4">
        <v>240</v>
      </c>
    </row>
    <row r="6568" spans="1:21" ht="15.75" customHeight="1" x14ac:dyDescent="0.35">
      <c r="A6568" s="2">
        <v>6567</v>
      </c>
      <c r="B6568" s="3">
        <v>44154.791666666657</v>
      </c>
      <c r="C6568" s="4" t="s">
        <v>2885</v>
      </c>
      <c r="E6568" s="4" t="s">
        <v>23</v>
      </c>
      <c r="F6568" s="4" t="s">
        <v>23</v>
      </c>
      <c r="G6568" s="4" t="s">
        <v>58</v>
      </c>
      <c r="J6568" s="4">
        <v>-12.1225</v>
      </c>
      <c r="K6568" s="4">
        <v>-76.996639999999999</v>
      </c>
      <c r="L6568" s="4" t="s">
        <v>4</v>
      </c>
      <c r="O6568" s="4">
        <v>10</v>
      </c>
      <c r="Q6568" s="4" t="s">
        <v>34</v>
      </c>
      <c r="R6568" s="4" t="s">
        <v>27</v>
      </c>
      <c r="T6568" s="4">
        <v>36.229999999999997</v>
      </c>
      <c r="U6568" s="4">
        <v>209.97</v>
      </c>
    </row>
    <row r="6569" spans="1:21" ht="15.75" customHeight="1" x14ac:dyDescent="0.35">
      <c r="A6569" s="2">
        <v>6568</v>
      </c>
      <c r="B6569" s="3">
        <v>43150.791666666657</v>
      </c>
      <c r="C6569" s="4" t="s">
        <v>1439</v>
      </c>
      <c r="E6569" s="4" t="s">
        <v>23</v>
      </c>
      <c r="F6569" s="4" t="s">
        <v>23</v>
      </c>
      <c r="G6569" s="4" t="s">
        <v>244</v>
      </c>
      <c r="H6569" s="4">
        <v>0</v>
      </c>
      <c r="I6569" s="4">
        <v>0</v>
      </c>
      <c r="J6569" s="4">
        <v>-12.168671</v>
      </c>
      <c r="K6569" s="4">
        <v>-76.961948000000007</v>
      </c>
      <c r="L6569" s="4" t="s">
        <v>25</v>
      </c>
      <c r="O6569" s="4">
        <v>55</v>
      </c>
      <c r="Q6569" s="4" t="s">
        <v>64</v>
      </c>
      <c r="R6569" s="4" t="s">
        <v>27</v>
      </c>
      <c r="T6569" s="4">
        <v>160</v>
      </c>
      <c r="U6569" s="4">
        <v>243.2</v>
      </c>
    </row>
    <row r="6570" spans="1:21" ht="15.75" customHeight="1" x14ac:dyDescent="0.35">
      <c r="A6570" s="2">
        <v>6569</v>
      </c>
      <c r="B6570" s="3">
        <v>43753.791666666657</v>
      </c>
      <c r="C6570" s="4" t="s">
        <v>2952</v>
      </c>
      <c r="E6570" s="4" t="s">
        <v>23</v>
      </c>
      <c r="F6570" s="4" t="s">
        <v>23</v>
      </c>
      <c r="G6570" s="4" t="s">
        <v>58</v>
      </c>
      <c r="H6570" s="4">
        <v>2</v>
      </c>
      <c r="I6570" s="4">
        <v>0</v>
      </c>
      <c r="J6570" s="4">
        <v>-12.111599999999999</v>
      </c>
      <c r="K6570" s="4">
        <v>-76.978427999999994</v>
      </c>
      <c r="L6570" s="4" t="s">
        <v>4</v>
      </c>
      <c r="O6570" s="4">
        <v>1</v>
      </c>
      <c r="Q6570" s="4" t="s">
        <v>34</v>
      </c>
      <c r="R6570" s="4" t="s">
        <v>27</v>
      </c>
      <c r="T6570" s="4">
        <v>14.49</v>
      </c>
      <c r="U6570" s="4">
        <v>107.88</v>
      </c>
    </row>
    <row r="6571" spans="1:21" ht="15.75" customHeight="1" x14ac:dyDescent="0.35">
      <c r="A6571" s="2">
        <v>6570</v>
      </c>
      <c r="B6571" s="3">
        <v>43384.791666666657</v>
      </c>
      <c r="C6571" s="4" t="s">
        <v>2095</v>
      </c>
      <c r="E6571" s="4" t="s">
        <v>23</v>
      </c>
      <c r="F6571" s="4" t="s">
        <v>23</v>
      </c>
      <c r="G6571" s="4" t="s">
        <v>60</v>
      </c>
      <c r="H6571" s="4">
        <v>2</v>
      </c>
      <c r="I6571" s="4">
        <v>2</v>
      </c>
      <c r="J6571" s="4">
        <v>-12.083859</v>
      </c>
      <c r="K6571" s="4">
        <v>-77.049890000000005</v>
      </c>
      <c r="L6571" s="4" t="s">
        <v>25</v>
      </c>
      <c r="O6571" s="4">
        <v>70</v>
      </c>
      <c r="Q6571" s="4" t="s">
        <v>34</v>
      </c>
      <c r="R6571" s="4" t="s">
        <v>43</v>
      </c>
      <c r="T6571" s="4">
        <v>400</v>
      </c>
      <c r="U6571" s="4">
        <v>257.2</v>
      </c>
    </row>
    <row r="6572" spans="1:21" ht="15.75" customHeight="1" x14ac:dyDescent="0.35">
      <c r="A6572" s="2">
        <v>6571</v>
      </c>
      <c r="B6572" s="3">
        <v>44641.791666666657</v>
      </c>
      <c r="C6572" s="4" t="s">
        <v>3884</v>
      </c>
      <c r="E6572" s="4" t="s">
        <v>23</v>
      </c>
      <c r="F6572" s="4" t="s">
        <v>131</v>
      </c>
      <c r="J6572" s="4">
        <v>-11.091621999999999</v>
      </c>
      <c r="K6572" s="4">
        <v>-77.595376000000002</v>
      </c>
      <c r="L6572" s="4" t="s">
        <v>4</v>
      </c>
      <c r="O6572" s="4">
        <v>10</v>
      </c>
      <c r="Q6572" s="4" t="s">
        <v>64</v>
      </c>
      <c r="R6572" s="4" t="s">
        <v>27</v>
      </c>
      <c r="T6572" s="4">
        <v>28.97</v>
      </c>
      <c r="U6572" s="4">
        <v>125.95</v>
      </c>
    </row>
    <row r="6573" spans="1:21" ht="15.75" customHeight="1" x14ac:dyDescent="0.35">
      <c r="A6573" s="2">
        <v>6572</v>
      </c>
      <c r="B6573" s="3">
        <v>43689.791666666657</v>
      </c>
      <c r="C6573" s="4" t="s">
        <v>1535</v>
      </c>
      <c r="E6573" s="4" t="s">
        <v>231</v>
      </c>
      <c r="F6573" s="4" t="s">
        <v>232</v>
      </c>
      <c r="G6573" s="4" t="s">
        <v>301</v>
      </c>
      <c r="H6573" s="4">
        <v>1</v>
      </c>
      <c r="I6573" s="4">
        <v>0</v>
      </c>
      <c r="J6573" s="4">
        <v>-3.7536079999999998</v>
      </c>
      <c r="K6573" s="4">
        <v>-73.255403000000001</v>
      </c>
      <c r="L6573" s="4" t="s">
        <v>25</v>
      </c>
      <c r="O6573" s="4">
        <v>15</v>
      </c>
      <c r="Q6573" s="4" t="s">
        <v>64</v>
      </c>
      <c r="R6573" s="4" t="s">
        <v>43</v>
      </c>
      <c r="T6573" s="4">
        <v>148.87</v>
      </c>
      <c r="U6573" s="4">
        <v>148.87</v>
      </c>
    </row>
    <row r="6574" spans="1:21" ht="15.75" customHeight="1" x14ac:dyDescent="0.35">
      <c r="A6574" s="2">
        <v>6573</v>
      </c>
      <c r="B6574" s="3">
        <v>44207.791666666657</v>
      </c>
      <c r="C6574" s="4" t="s">
        <v>513</v>
      </c>
      <c r="E6574" s="4" t="s">
        <v>23</v>
      </c>
      <c r="F6574" s="4" t="s">
        <v>23</v>
      </c>
      <c r="G6574" s="4" t="s">
        <v>36</v>
      </c>
      <c r="H6574" s="4">
        <v>2</v>
      </c>
      <c r="I6574" s="4">
        <v>0</v>
      </c>
      <c r="J6574" s="4">
        <v>-12.111129999999999</v>
      </c>
      <c r="K6574" s="4">
        <v>-77.042089000000004</v>
      </c>
      <c r="L6574" s="4" t="s">
        <v>4</v>
      </c>
      <c r="O6574" s="4">
        <v>1</v>
      </c>
      <c r="Q6574" s="4" t="s">
        <v>34</v>
      </c>
      <c r="R6574" s="4" t="s">
        <v>27</v>
      </c>
      <c r="T6574" s="4">
        <v>42.59</v>
      </c>
      <c r="U6574" s="4">
        <v>243.34</v>
      </c>
    </row>
    <row r="6575" spans="1:21" ht="15.75" customHeight="1" x14ac:dyDescent="0.35">
      <c r="A6575" s="2">
        <v>6574</v>
      </c>
      <c r="B6575" s="3">
        <v>43608.791666666657</v>
      </c>
      <c r="C6575" s="4" t="s">
        <v>2288</v>
      </c>
      <c r="E6575" s="4" t="s">
        <v>85</v>
      </c>
      <c r="F6575" s="4" t="s">
        <v>85</v>
      </c>
      <c r="G6575" s="4" t="s">
        <v>85</v>
      </c>
      <c r="H6575" s="4">
        <v>0</v>
      </c>
      <c r="I6575" s="4">
        <v>1</v>
      </c>
      <c r="J6575" s="4">
        <v>-16.408729000000001</v>
      </c>
      <c r="K6575" s="4">
        <v>-71.544212999999999</v>
      </c>
      <c r="L6575" s="4" t="s">
        <v>25</v>
      </c>
      <c r="O6575" s="4">
        <v>9</v>
      </c>
      <c r="Q6575" s="4" t="s">
        <v>34</v>
      </c>
      <c r="R6575" s="4" t="s">
        <v>27</v>
      </c>
      <c r="T6575" s="4">
        <v>123.5</v>
      </c>
      <c r="U6575" s="4">
        <v>223.53</v>
      </c>
    </row>
    <row r="6576" spans="1:21" ht="15.75" customHeight="1" x14ac:dyDescent="0.35">
      <c r="A6576" s="2">
        <v>6575</v>
      </c>
      <c r="B6576" s="3">
        <v>43587.791666666657</v>
      </c>
      <c r="C6576" s="4" t="s">
        <v>3885</v>
      </c>
      <c r="E6576" s="4" t="s">
        <v>23</v>
      </c>
      <c r="F6576" s="4" t="s">
        <v>23</v>
      </c>
      <c r="G6576" s="4" t="s">
        <v>244</v>
      </c>
      <c r="H6576" s="4">
        <v>0</v>
      </c>
      <c r="I6576" s="4">
        <v>0</v>
      </c>
      <c r="J6576" s="4">
        <v>-12.155834</v>
      </c>
      <c r="K6576" s="4">
        <v>-76.971431999999993</v>
      </c>
      <c r="L6576" s="4" t="s">
        <v>25</v>
      </c>
      <c r="O6576" s="4">
        <v>38</v>
      </c>
      <c r="Q6576" s="4" t="s">
        <v>34</v>
      </c>
      <c r="R6576" s="4" t="s">
        <v>43</v>
      </c>
      <c r="T6576" s="4">
        <v>232.6</v>
      </c>
      <c r="U6576" s="4">
        <v>176</v>
      </c>
    </row>
    <row r="6577" spans="1:21" ht="15.75" customHeight="1" x14ac:dyDescent="0.35">
      <c r="A6577" s="2">
        <v>6576</v>
      </c>
      <c r="B6577" s="3">
        <v>43881.791666666657</v>
      </c>
      <c r="C6577" s="4" t="s">
        <v>3587</v>
      </c>
      <c r="E6577" s="4" t="s">
        <v>23</v>
      </c>
      <c r="F6577" s="4" t="s">
        <v>23</v>
      </c>
      <c r="G6577" s="4" t="s">
        <v>58</v>
      </c>
      <c r="J6577" s="4">
        <v>-12.143841999999999</v>
      </c>
      <c r="K6577" s="4">
        <v>-76.988404000000003</v>
      </c>
      <c r="L6577" s="4" t="s">
        <v>4</v>
      </c>
      <c r="O6577" s="4">
        <v>23</v>
      </c>
      <c r="Q6577" s="4" t="s">
        <v>34</v>
      </c>
      <c r="R6577" s="4" t="s">
        <v>27</v>
      </c>
      <c r="T6577" s="4">
        <v>25.85</v>
      </c>
      <c r="U6577" s="4">
        <v>80.260000000000005</v>
      </c>
    </row>
    <row r="6578" spans="1:21" ht="15.75" customHeight="1" x14ac:dyDescent="0.35">
      <c r="A6578" s="2">
        <v>6577</v>
      </c>
      <c r="B6578" s="3">
        <v>43577.791666666657</v>
      </c>
      <c r="C6578" s="4" t="s">
        <v>3886</v>
      </c>
      <c r="E6578" s="4" t="s">
        <v>23</v>
      </c>
      <c r="F6578" s="4" t="s">
        <v>23</v>
      </c>
      <c r="G6578" s="4" t="s">
        <v>47</v>
      </c>
      <c r="H6578" s="4">
        <v>0</v>
      </c>
      <c r="I6578" s="4">
        <v>0</v>
      </c>
      <c r="J6578" s="4">
        <v>-12.075056</v>
      </c>
      <c r="K6578" s="4">
        <v>-77.064471999999995</v>
      </c>
      <c r="L6578" s="4" t="s">
        <v>4</v>
      </c>
      <c r="O6578" s="4">
        <v>37</v>
      </c>
      <c r="R6578" s="4" t="s">
        <v>27</v>
      </c>
      <c r="T6578" s="4">
        <v>23.41</v>
      </c>
      <c r="U6578" s="4">
        <v>86.28</v>
      </c>
    </row>
    <row r="6579" spans="1:21" ht="15.75" customHeight="1" x14ac:dyDescent="0.35">
      <c r="A6579" s="2">
        <v>6578</v>
      </c>
      <c r="B6579" s="3">
        <v>44807.791666666657</v>
      </c>
      <c r="C6579" s="4" t="s">
        <v>786</v>
      </c>
      <c r="E6579" s="4" t="s">
        <v>23</v>
      </c>
      <c r="F6579" s="4" t="s">
        <v>23</v>
      </c>
      <c r="G6579" s="4" t="s">
        <v>36</v>
      </c>
      <c r="H6579" s="4">
        <v>0</v>
      </c>
      <c r="J6579" s="4">
        <v>-12.1163569</v>
      </c>
      <c r="K6579" s="4">
        <v>-77.039669599999996</v>
      </c>
      <c r="L6579" s="4" t="s">
        <v>4</v>
      </c>
      <c r="M6579" s="4" t="s">
        <v>30</v>
      </c>
      <c r="N6579" s="4">
        <v>0</v>
      </c>
      <c r="O6579" s="4">
        <v>51</v>
      </c>
      <c r="P6579" s="4">
        <v>0</v>
      </c>
      <c r="Q6579" s="4" t="s">
        <v>34</v>
      </c>
      <c r="R6579" s="4" t="s">
        <v>27</v>
      </c>
      <c r="S6579" s="4" t="s">
        <v>31</v>
      </c>
      <c r="U6579" s="4">
        <v>263.5</v>
      </c>
    </row>
    <row r="6580" spans="1:21" ht="15.75" customHeight="1" x14ac:dyDescent="0.35">
      <c r="A6580" s="2">
        <v>6579</v>
      </c>
      <c r="B6580" s="3">
        <v>44278.791666666657</v>
      </c>
      <c r="C6580" s="4" t="s">
        <v>2014</v>
      </c>
      <c r="E6580" s="4" t="s">
        <v>53</v>
      </c>
      <c r="F6580" s="4" t="s">
        <v>54</v>
      </c>
      <c r="G6580" s="4" t="s">
        <v>55</v>
      </c>
      <c r="H6580" s="4">
        <v>1</v>
      </c>
      <c r="I6580" s="4">
        <v>1</v>
      </c>
      <c r="J6580" s="4">
        <v>-8.1399830000000009</v>
      </c>
      <c r="K6580" s="4">
        <v>-79.038315999999995</v>
      </c>
      <c r="L6580" s="4" t="s">
        <v>25</v>
      </c>
      <c r="O6580" s="4">
        <v>22</v>
      </c>
      <c r="Q6580" s="4" t="s">
        <v>34</v>
      </c>
      <c r="R6580" s="4" t="s">
        <v>43</v>
      </c>
      <c r="T6580" s="4">
        <v>151.94</v>
      </c>
      <c r="U6580" s="4">
        <v>297.49</v>
      </c>
    </row>
    <row r="6581" spans="1:21" ht="15.75" customHeight="1" x14ac:dyDescent="0.35">
      <c r="A6581" s="2">
        <v>6580</v>
      </c>
      <c r="B6581" s="3">
        <v>43082.791666666657</v>
      </c>
      <c r="C6581" s="4" t="s">
        <v>838</v>
      </c>
      <c r="E6581" s="4" t="s">
        <v>23</v>
      </c>
      <c r="F6581" s="4" t="s">
        <v>23</v>
      </c>
      <c r="G6581" s="4" t="s">
        <v>161</v>
      </c>
      <c r="H6581" s="4">
        <v>1</v>
      </c>
      <c r="I6581" s="4">
        <v>0</v>
      </c>
      <c r="J6581" s="4">
        <v>-12.116110000000001</v>
      </c>
      <c r="K6581" s="4">
        <v>-77.013890000000004</v>
      </c>
      <c r="L6581" s="4" t="s">
        <v>4</v>
      </c>
      <c r="O6581" s="4">
        <v>5</v>
      </c>
      <c r="Q6581" s="4" t="s">
        <v>34</v>
      </c>
      <c r="R6581" s="4" t="s">
        <v>27</v>
      </c>
      <c r="T6581" s="4">
        <v>7.35</v>
      </c>
      <c r="U6581" s="4">
        <v>98.34</v>
      </c>
    </row>
    <row r="6582" spans="1:21" ht="15.75" customHeight="1" x14ac:dyDescent="0.35">
      <c r="A6582" s="2">
        <v>6581</v>
      </c>
      <c r="B6582" s="3">
        <v>43817.791666666657</v>
      </c>
      <c r="C6582" s="4" t="s">
        <v>1916</v>
      </c>
      <c r="E6582" s="4" t="s">
        <v>23</v>
      </c>
      <c r="F6582" s="4" t="s">
        <v>23</v>
      </c>
      <c r="G6582" s="4" t="s">
        <v>100</v>
      </c>
      <c r="J6582" s="4">
        <v>-12.085188</v>
      </c>
      <c r="K6582" s="4">
        <v>-76.986872000000005</v>
      </c>
      <c r="L6582" s="4" t="s">
        <v>25</v>
      </c>
      <c r="O6582" s="4">
        <v>43</v>
      </c>
      <c r="Q6582" s="4" t="s">
        <v>34</v>
      </c>
      <c r="R6582" s="4" t="s">
        <v>43</v>
      </c>
      <c r="T6582" s="4">
        <v>216.81</v>
      </c>
      <c r="U6582" s="4">
        <v>221</v>
      </c>
    </row>
    <row r="6583" spans="1:21" ht="15.75" customHeight="1" x14ac:dyDescent="0.35">
      <c r="A6583" s="2">
        <v>6582</v>
      </c>
      <c r="B6583" s="3">
        <v>44557.791666666657</v>
      </c>
      <c r="C6583" s="4" t="s">
        <v>3887</v>
      </c>
      <c r="E6583" s="4" t="s">
        <v>23</v>
      </c>
      <c r="F6583" s="4" t="s">
        <v>23</v>
      </c>
      <c r="G6583" s="4" t="s">
        <v>60</v>
      </c>
      <c r="J6583" s="4">
        <v>-12.076518999999999</v>
      </c>
      <c r="K6583" s="4">
        <v>-77.050038000000001</v>
      </c>
      <c r="L6583" s="4" t="s">
        <v>4</v>
      </c>
      <c r="O6583" s="4">
        <v>53</v>
      </c>
      <c r="Q6583" s="4" t="s">
        <v>34</v>
      </c>
      <c r="R6583" s="4" t="s">
        <v>27</v>
      </c>
      <c r="T6583" s="4">
        <v>20.079999999999998</v>
      </c>
      <c r="U6583" s="4">
        <v>104.06</v>
      </c>
    </row>
    <row r="6584" spans="1:21" ht="15.75" customHeight="1" x14ac:dyDescent="0.35">
      <c r="A6584" s="2">
        <v>6583</v>
      </c>
      <c r="B6584" s="3">
        <v>43119.791666666657</v>
      </c>
      <c r="C6584" s="4" t="s">
        <v>1054</v>
      </c>
      <c r="E6584" s="4" t="s">
        <v>23</v>
      </c>
      <c r="F6584" s="4" t="s">
        <v>23</v>
      </c>
      <c r="G6584" s="4" t="s">
        <v>36</v>
      </c>
      <c r="H6584" s="4">
        <v>2</v>
      </c>
      <c r="I6584" s="4">
        <v>1</v>
      </c>
      <c r="J6584" s="4">
        <v>-12.131465</v>
      </c>
      <c r="K6584" s="4">
        <v>-77.026871</v>
      </c>
      <c r="L6584" s="4" t="s">
        <v>4</v>
      </c>
      <c r="O6584" s="4">
        <v>2</v>
      </c>
      <c r="Q6584" s="4" t="s">
        <v>26</v>
      </c>
      <c r="R6584" s="4" t="s">
        <v>27</v>
      </c>
      <c r="T6584" s="4">
        <v>29.68</v>
      </c>
      <c r="U6584" s="4">
        <v>154.36000000000001</v>
      </c>
    </row>
    <row r="6585" spans="1:21" ht="15.75" customHeight="1" x14ac:dyDescent="0.35">
      <c r="A6585" s="2">
        <v>6584</v>
      </c>
      <c r="B6585" s="3">
        <v>43877.791666666657</v>
      </c>
      <c r="C6585" s="4" t="s">
        <v>536</v>
      </c>
      <c r="E6585" s="4" t="s">
        <v>23</v>
      </c>
      <c r="F6585" s="4" t="s">
        <v>23</v>
      </c>
      <c r="G6585" s="4" t="s">
        <v>58</v>
      </c>
      <c r="J6585" s="4">
        <v>-12.10375</v>
      </c>
      <c r="K6585" s="4">
        <v>-76.970688999999993</v>
      </c>
      <c r="L6585" s="4" t="s">
        <v>4</v>
      </c>
      <c r="O6585" s="4">
        <v>1</v>
      </c>
      <c r="Q6585" s="4" t="s">
        <v>69</v>
      </c>
      <c r="R6585" s="4" t="s">
        <v>27</v>
      </c>
      <c r="T6585" s="4">
        <v>10.26</v>
      </c>
      <c r="U6585" s="4">
        <v>115.98</v>
      </c>
    </row>
    <row r="6586" spans="1:21" ht="15.75" customHeight="1" x14ac:dyDescent="0.35">
      <c r="A6586" s="2">
        <v>6585</v>
      </c>
      <c r="B6586" s="3">
        <v>44157.791666666657</v>
      </c>
      <c r="C6586" s="4" t="s">
        <v>866</v>
      </c>
      <c r="E6586" s="4" t="s">
        <v>85</v>
      </c>
      <c r="F6586" s="4" t="s">
        <v>85</v>
      </c>
      <c r="G6586" s="4" t="s">
        <v>539</v>
      </c>
      <c r="H6586" s="4">
        <v>0</v>
      </c>
      <c r="I6586" s="4">
        <v>0</v>
      </c>
      <c r="J6586" s="4">
        <v>-16.387477000000001</v>
      </c>
      <c r="K6586" s="4">
        <v>-71.538174999999995</v>
      </c>
      <c r="L6586" s="4" t="s">
        <v>25</v>
      </c>
      <c r="O6586" s="4">
        <v>55</v>
      </c>
      <c r="Q6586" s="4" t="s">
        <v>34</v>
      </c>
      <c r="R6586" s="4" t="s">
        <v>43</v>
      </c>
      <c r="T6586" s="4">
        <v>467</v>
      </c>
      <c r="U6586" s="4">
        <v>180</v>
      </c>
    </row>
    <row r="6587" spans="1:21" ht="15.75" customHeight="1" x14ac:dyDescent="0.35">
      <c r="A6587" s="2">
        <v>6586</v>
      </c>
      <c r="B6587" s="3">
        <v>43789.791666666657</v>
      </c>
      <c r="C6587" s="4" t="s">
        <v>3888</v>
      </c>
      <c r="E6587" s="4" t="s">
        <v>23</v>
      </c>
      <c r="F6587" s="4" t="s">
        <v>23</v>
      </c>
      <c r="G6587" s="4" t="s">
        <v>100</v>
      </c>
      <c r="J6587" s="4">
        <v>-12.095943999999999</v>
      </c>
      <c r="K6587" s="4">
        <v>-76.992588999999995</v>
      </c>
      <c r="L6587" s="4" t="s">
        <v>4</v>
      </c>
      <c r="O6587" s="4">
        <v>3</v>
      </c>
      <c r="Q6587" s="4" t="s">
        <v>26</v>
      </c>
      <c r="R6587" s="4" t="s">
        <v>27</v>
      </c>
      <c r="T6587" s="4">
        <v>44.25</v>
      </c>
      <c r="U6587" s="4">
        <v>177.02</v>
      </c>
    </row>
    <row r="6588" spans="1:21" ht="15.75" customHeight="1" x14ac:dyDescent="0.35">
      <c r="A6588" s="2">
        <v>6587</v>
      </c>
      <c r="B6588" s="3">
        <v>44285.791666666657</v>
      </c>
      <c r="C6588" s="4" t="s">
        <v>2412</v>
      </c>
      <c r="E6588" s="4" t="s">
        <v>68</v>
      </c>
      <c r="F6588" s="4" t="s">
        <v>110</v>
      </c>
      <c r="G6588" s="4" t="s">
        <v>110</v>
      </c>
      <c r="H6588" s="4">
        <v>0</v>
      </c>
      <c r="I6588" s="4">
        <v>0</v>
      </c>
      <c r="J6588" s="4">
        <v>-6.783881</v>
      </c>
      <c r="K6588" s="4">
        <v>-79.844457000000006</v>
      </c>
      <c r="L6588" s="4" t="s">
        <v>25</v>
      </c>
      <c r="O6588" s="4">
        <v>40</v>
      </c>
      <c r="Q6588" s="4" t="s">
        <v>64</v>
      </c>
      <c r="R6588" s="4" t="s">
        <v>43</v>
      </c>
      <c r="T6588" s="4">
        <v>172</v>
      </c>
      <c r="U6588" s="4">
        <v>201.4</v>
      </c>
    </row>
    <row r="6589" spans="1:21" ht="15.75" customHeight="1" x14ac:dyDescent="0.35">
      <c r="A6589" s="2">
        <v>6588</v>
      </c>
      <c r="B6589" s="3">
        <v>44098.791666666657</v>
      </c>
      <c r="C6589" s="4" t="s">
        <v>278</v>
      </c>
      <c r="E6589" s="4" t="s">
        <v>23</v>
      </c>
      <c r="F6589" s="4" t="s">
        <v>23</v>
      </c>
      <c r="G6589" s="4" t="s">
        <v>161</v>
      </c>
      <c r="H6589" s="4">
        <v>0</v>
      </c>
      <c r="I6589" s="4">
        <v>0</v>
      </c>
      <c r="J6589" s="4">
        <v>-12.122563</v>
      </c>
      <c r="K6589" s="4">
        <v>-77.005120000000005</v>
      </c>
      <c r="L6589" s="4" t="s">
        <v>4</v>
      </c>
      <c r="O6589" s="4">
        <v>0</v>
      </c>
      <c r="Q6589" s="4" t="s">
        <v>69</v>
      </c>
      <c r="R6589" s="4" t="s">
        <v>27</v>
      </c>
      <c r="T6589" s="4">
        <v>7.29</v>
      </c>
      <c r="U6589" s="4">
        <v>52</v>
      </c>
    </row>
    <row r="6590" spans="1:21" ht="15.75" customHeight="1" x14ac:dyDescent="0.35">
      <c r="A6590" s="2">
        <v>6589</v>
      </c>
      <c r="B6590" s="3">
        <v>43062.791666666657</v>
      </c>
      <c r="C6590" s="4" t="s">
        <v>175</v>
      </c>
      <c r="E6590" s="4" t="s">
        <v>120</v>
      </c>
      <c r="F6590" s="4" t="s">
        <v>121</v>
      </c>
      <c r="G6590" s="4" t="s">
        <v>120</v>
      </c>
      <c r="H6590" s="4">
        <v>0</v>
      </c>
      <c r="I6590" s="4">
        <v>0</v>
      </c>
      <c r="J6590" s="4">
        <v>-12.058455</v>
      </c>
      <c r="K6590" s="4">
        <v>-77.134442000000007</v>
      </c>
      <c r="L6590" s="4" t="s">
        <v>25</v>
      </c>
      <c r="O6590" s="4">
        <v>83</v>
      </c>
      <c r="Q6590" s="4" t="s">
        <v>64</v>
      </c>
      <c r="R6590" s="4" t="s">
        <v>43</v>
      </c>
      <c r="T6590" s="4">
        <v>250</v>
      </c>
      <c r="U6590" s="4">
        <v>200</v>
      </c>
    </row>
    <row r="6591" spans="1:21" ht="15.75" customHeight="1" x14ac:dyDescent="0.35">
      <c r="A6591" s="2">
        <v>6590</v>
      </c>
      <c r="B6591" s="3">
        <v>43257.791666666657</v>
      </c>
      <c r="C6591" s="4" t="s">
        <v>3889</v>
      </c>
      <c r="E6591" s="4" t="s">
        <v>23</v>
      </c>
      <c r="F6591" s="4" t="s">
        <v>23</v>
      </c>
      <c r="G6591" s="4" t="s">
        <v>47</v>
      </c>
      <c r="H6591" s="4">
        <v>1</v>
      </c>
      <c r="I6591" s="4">
        <v>0</v>
      </c>
      <c r="J6591" s="4">
        <v>-12.074712</v>
      </c>
      <c r="K6591" s="4">
        <v>-77.057479000000001</v>
      </c>
      <c r="L6591" s="4" t="s">
        <v>4</v>
      </c>
      <c r="O6591" s="4">
        <v>4</v>
      </c>
      <c r="Q6591" s="4" t="s">
        <v>26</v>
      </c>
      <c r="R6591" s="4" t="s">
        <v>27</v>
      </c>
      <c r="T6591" s="4">
        <v>26</v>
      </c>
      <c r="U6591" s="4">
        <v>82.34</v>
      </c>
    </row>
    <row r="6592" spans="1:21" ht="15.75" customHeight="1" x14ac:dyDescent="0.35">
      <c r="A6592" s="2">
        <v>6591</v>
      </c>
      <c r="B6592" s="3">
        <v>43529.791666666657</v>
      </c>
      <c r="C6592" s="4" t="s">
        <v>144</v>
      </c>
      <c r="E6592" s="4" t="s">
        <v>23</v>
      </c>
      <c r="F6592" s="4" t="s">
        <v>23</v>
      </c>
      <c r="G6592" s="4" t="s">
        <v>47</v>
      </c>
      <c r="H6592" s="4">
        <v>0</v>
      </c>
      <c r="I6592" s="4">
        <v>0</v>
      </c>
      <c r="J6592" s="4">
        <v>-12.068880999999999</v>
      </c>
      <c r="K6592" s="4">
        <v>-77.061661000000001</v>
      </c>
      <c r="L6592" s="4" t="s">
        <v>25</v>
      </c>
      <c r="O6592" s="4">
        <v>25</v>
      </c>
      <c r="Q6592" s="4" t="s">
        <v>34</v>
      </c>
      <c r="R6592" s="4" t="s">
        <v>27</v>
      </c>
      <c r="T6592" s="4">
        <v>53.63</v>
      </c>
      <c r="U6592" s="4">
        <v>124.63</v>
      </c>
    </row>
    <row r="6593" spans="1:21" ht="15.75" customHeight="1" x14ac:dyDescent="0.35">
      <c r="A6593" s="2">
        <v>6592</v>
      </c>
      <c r="B6593" s="3">
        <v>44278.791666666657</v>
      </c>
      <c r="C6593" s="4" t="s">
        <v>999</v>
      </c>
      <c r="E6593" s="4" t="s">
        <v>23</v>
      </c>
      <c r="F6593" s="4" t="s">
        <v>23</v>
      </c>
      <c r="G6593" s="4" t="s">
        <v>36</v>
      </c>
      <c r="H6593" s="4">
        <v>1</v>
      </c>
      <c r="I6593" s="4">
        <v>0</v>
      </c>
      <c r="J6593" s="4">
        <v>-12.109002</v>
      </c>
      <c r="K6593" s="4">
        <v>-77.031952000000004</v>
      </c>
      <c r="L6593" s="4" t="s">
        <v>4</v>
      </c>
      <c r="O6593" s="4">
        <v>0</v>
      </c>
      <c r="Q6593" s="4" t="s">
        <v>69</v>
      </c>
      <c r="R6593" s="4" t="s">
        <v>27</v>
      </c>
      <c r="T6593" s="4">
        <v>15.3</v>
      </c>
      <c r="U6593" s="4">
        <v>133.03</v>
      </c>
    </row>
    <row r="6594" spans="1:21" ht="15.75" customHeight="1" x14ac:dyDescent="0.35">
      <c r="A6594" s="2">
        <v>6593</v>
      </c>
      <c r="B6594" s="3">
        <v>43003.791666666657</v>
      </c>
      <c r="C6594" s="4" t="s">
        <v>387</v>
      </c>
      <c r="E6594" s="4" t="s">
        <v>23</v>
      </c>
      <c r="F6594" s="4" t="s">
        <v>23</v>
      </c>
      <c r="G6594" s="4" t="s">
        <v>100</v>
      </c>
      <c r="H6594" s="4">
        <v>1</v>
      </c>
      <c r="I6594" s="4">
        <v>1</v>
      </c>
      <c r="J6594" s="4">
        <v>-12.092027</v>
      </c>
      <c r="K6594" s="4">
        <v>-76.985574</v>
      </c>
      <c r="L6594" s="4" t="s">
        <v>4</v>
      </c>
      <c r="O6594" s="4">
        <v>2</v>
      </c>
      <c r="Q6594" s="4" t="s">
        <v>34</v>
      </c>
      <c r="R6594" s="4" t="s">
        <v>27</v>
      </c>
      <c r="T6594" s="4">
        <v>32.08</v>
      </c>
      <c r="U6594" s="4">
        <v>147.62</v>
      </c>
    </row>
    <row r="6595" spans="1:21" ht="15.75" customHeight="1" x14ac:dyDescent="0.35">
      <c r="A6595" s="2">
        <v>6594</v>
      </c>
      <c r="B6595" s="3">
        <v>44754.791666666657</v>
      </c>
      <c r="C6595" s="4" t="s">
        <v>28</v>
      </c>
      <c r="E6595" s="4" t="s">
        <v>23</v>
      </c>
      <c r="F6595" s="4" t="s">
        <v>23</v>
      </c>
      <c r="G6595" s="4" t="s">
        <v>47</v>
      </c>
      <c r="H6595" s="4">
        <v>0</v>
      </c>
      <c r="J6595" s="4">
        <v>-12.075619</v>
      </c>
      <c r="K6595" s="4">
        <v>-77.054580000000001</v>
      </c>
      <c r="L6595" s="4" t="s">
        <v>4</v>
      </c>
      <c r="M6595" s="4" t="s">
        <v>149</v>
      </c>
      <c r="N6595" s="4">
        <v>0</v>
      </c>
      <c r="O6595" s="4">
        <v>1</v>
      </c>
      <c r="P6595" s="4">
        <v>1</v>
      </c>
      <c r="Q6595" s="4" t="s">
        <v>26</v>
      </c>
      <c r="R6595" s="4" t="s">
        <v>27</v>
      </c>
      <c r="S6595" s="4" t="s">
        <v>31</v>
      </c>
      <c r="T6595" s="4">
        <v>0</v>
      </c>
      <c r="U6595" s="4">
        <v>27.39</v>
      </c>
    </row>
    <row r="6596" spans="1:21" ht="15.75" customHeight="1" x14ac:dyDescent="0.35">
      <c r="A6596" s="2">
        <v>6595</v>
      </c>
      <c r="B6596" s="3">
        <v>43732.791666666657</v>
      </c>
      <c r="C6596" s="4" t="s">
        <v>1224</v>
      </c>
      <c r="E6596" s="4" t="s">
        <v>23</v>
      </c>
      <c r="F6596" s="4" t="s">
        <v>23</v>
      </c>
      <c r="G6596" s="4" t="s">
        <v>58</v>
      </c>
      <c r="H6596" s="4">
        <v>1</v>
      </c>
      <c r="I6596" s="4">
        <v>0</v>
      </c>
      <c r="J6596" s="4">
        <v>-12.109176</v>
      </c>
      <c r="K6596" s="4">
        <v>-76.955752000000004</v>
      </c>
      <c r="L6596" s="4" t="s">
        <v>4</v>
      </c>
      <c r="O6596" s="4">
        <v>6</v>
      </c>
      <c r="Q6596" s="4" t="s">
        <v>34</v>
      </c>
      <c r="R6596" s="4" t="s">
        <v>27</v>
      </c>
      <c r="T6596" s="4">
        <v>18.07</v>
      </c>
      <c r="U6596" s="4">
        <v>110</v>
      </c>
    </row>
    <row r="6597" spans="1:21" ht="15.75" customHeight="1" x14ac:dyDescent="0.35">
      <c r="A6597" s="2">
        <v>6596</v>
      </c>
      <c r="B6597" s="3">
        <v>44272.791666666657</v>
      </c>
      <c r="C6597" s="4" t="s">
        <v>3890</v>
      </c>
      <c r="E6597" s="4" t="s">
        <v>23</v>
      </c>
      <c r="F6597" s="4" t="s">
        <v>23</v>
      </c>
      <c r="G6597" s="4" t="s">
        <v>66</v>
      </c>
      <c r="H6597" s="4">
        <v>1</v>
      </c>
      <c r="I6597" s="4">
        <v>0</v>
      </c>
      <c r="J6597" s="4">
        <v>-12.096501</v>
      </c>
      <c r="K6597" s="4">
        <v>-76.947028000000003</v>
      </c>
      <c r="L6597" s="4" t="s">
        <v>25</v>
      </c>
      <c r="O6597" s="4">
        <v>31</v>
      </c>
      <c r="Q6597" s="4" t="s">
        <v>34</v>
      </c>
      <c r="R6597" s="4" t="s">
        <v>43</v>
      </c>
      <c r="T6597" s="4">
        <v>300</v>
      </c>
      <c r="U6597" s="4">
        <v>381</v>
      </c>
    </row>
    <row r="6598" spans="1:21" ht="15.75" customHeight="1" x14ac:dyDescent="0.35">
      <c r="A6598" s="2">
        <v>6597</v>
      </c>
      <c r="B6598" s="3">
        <v>43681.791666666657</v>
      </c>
      <c r="C6598" s="4" t="s">
        <v>175</v>
      </c>
      <c r="E6598" s="4" t="s">
        <v>23</v>
      </c>
      <c r="F6598" s="4" t="s">
        <v>23</v>
      </c>
      <c r="G6598" s="4" t="s">
        <v>29</v>
      </c>
      <c r="H6598" s="4">
        <v>1</v>
      </c>
      <c r="I6598" s="4">
        <v>0</v>
      </c>
      <c r="J6598" s="4">
        <v>-12.091638</v>
      </c>
      <c r="K6598" s="4">
        <v>-77.058971</v>
      </c>
      <c r="L6598" s="4" t="s">
        <v>4</v>
      </c>
      <c r="O6598" s="4">
        <v>12</v>
      </c>
      <c r="Q6598" s="4" t="s">
        <v>34</v>
      </c>
      <c r="R6598" s="4" t="s">
        <v>27</v>
      </c>
      <c r="T6598" s="4">
        <v>5.04</v>
      </c>
      <c r="U6598" s="4">
        <v>92.01</v>
      </c>
    </row>
    <row r="6599" spans="1:21" ht="15.75" customHeight="1" x14ac:dyDescent="0.35">
      <c r="A6599" s="2">
        <v>6598</v>
      </c>
      <c r="B6599" s="3">
        <v>43487.791666666657</v>
      </c>
      <c r="C6599" s="4" t="s">
        <v>892</v>
      </c>
      <c r="E6599" s="4" t="s">
        <v>23</v>
      </c>
      <c r="F6599" s="4" t="s">
        <v>23</v>
      </c>
      <c r="G6599" s="4" t="s">
        <v>126</v>
      </c>
      <c r="J6599" s="4">
        <v>-11.824705</v>
      </c>
      <c r="K6599" s="4">
        <v>-77.036840999999995</v>
      </c>
      <c r="L6599" s="4" t="s">
        <v>25</v>
      </c>
      <c r="O6599" s="4">
        <v>5</v>
      </c>
      <c r="Q6599" s="4" t="s">
        <v>34</v>
      </c>
      <c r="R6599" s="4" t="s">
        <v>27</v>
      </c>
      <c r="T6599" s="4">
        <v>101.67</v>
      </c>
      <c r="U6599" s="4">
        <v>55.28</v>
      </c>
    </row>
    <row r="6600" spans="1:21" ht="15.75" customHeight="1" x14ac:dyDescent="0.35">
      <c r="A6600" s="2">
        <v>6599</v>
      </c>
      <c r="B6600" s="3">
        <v>42998.791666666657</v>
      </c>
      <c r="C6600" s="4" t="s">
        <v>1956</v>
      </c>
      <c r="E6600" s="4" t="s">
        <v>23</v>
      </c>
      <c r="F6600" s="4" t="s">
        <v>23</v>
      </c>
      <c r="G6600" s="4" t="s">
        <v>161</v>
      </c>
      <c r="H6600" s="4">
        <v>1</v>
      </c>
      <c r="I6600" s="4">
        <v>0</v>
      </c>
      <c r="J6600" s="4">
        <v>-12.115907</v>
      </c>
      <c r="K6600" s="4">
        <v>-77.012249999999995</v>
      </c>
      <c r="L6600" s="4" t="s">
        <v>4</v>
      </c>
      <c r="O6600" s="4">
        <v>2</v>
      </c>
      <c r="Q6600" s="4" t="s">
        <v>34</v>
      </c>
      <c r="R6600" s="4" t="s">
        <v>27</v>
      </c>
      <c r="T6600" s="4">
        <v>7.99</v>
      </c>
      <c r="U6600" s="4">
        <v>73.400000000000006</v>
      </c>
    </row>
    <row r="6601" spans="1:21" ht="15.75" customHeight="1" x14ac:dyDescent="0.35">
      <c r="A6601" s="2">
        <v>6600</v>
      </c>
      <c r="B6601" s="3">
        <v>43160.791666666657</v>
      </c>
      <c r="C6601" s="4" t="s">
        <v>3891</v>
      </c>
      <c r="E6601" s="4" t="s">
        <v>23</v>
      </c>
      <c r="F6601" s="4" t="s">
        <v>23</v>
      </c>
      <c r="G6601" s="4" t="s">
        <v>71</v>
      </c>
      <c r="H6601" s="4">
        <v>0</v>
      </c>
      <c r="I6601" s="4">
        <v>0</v>
      </c>
      <c r="J6601" s="4">
        <v>-11.933251</v>
      </c>
      <c r="K6601" s="4">
        <v>-77.064418000000003</v>
      </c>
      <c r="L6601" s="4" t="s">
        <v>4</v>
      </c>
      <c r="O6601" s="4">
        <v>0</v>
      </c>
      <c r="Q6601" s="4" t="s">
        <v>56</v>
      </c>
      <c r="R6601" s="4" t="s">
        <v>27</v>
      </c>
      <c r="T6601" s="4">
        <v>22.55</v>
      </c>
      <c r="U6601" s="4">
        <v>85.66</v>
      </c>
    </row>
    <row r="6602" spans="1:21" ht="15.75" customHeight="1" x14ac:dyDescent="0.35">
      <c r="A6602" s="2">
        <v>6601</v>
      </c>
      <c r="B6602" s="3">
        <v>43634.791666666657</v>
      </c>
      <c r="C6602" s="4" t="s">
        <v>89</v>
      </c>
      <c r="E6602" s="4" t="s">
        <v>23</v>
      </c>
      <c r="F6602" s="4" t="s">
        <v>23</v>
      </c>
      <c r="G6602" s="4" t="s">
        <v>33</v>
      </c>
      <c r="H6602" s="4">
        <v>0</v>
      </c>
      <c r="I6602" s="4">
        <v>0</v>
      </c>
      <c r="J6602" s="4">
        <v>-12.0894593</v>
      </c>
      <c r="K6602" s="4">
        <v>-77.029038700000001</v>
      </c>
      <c r="L6602" s="4" t="s">
        <v>4</v>
      </c>
      <c r="O6602" s="4">
        <v>0</v>
      </c>
      <c r="Q6602" s="4" t="s">
        <v>56</v>
      </c>
      <c r="R6602" s="4" t="s">
        <v>27</v>
      </c>
      <c r="T6602" s="4">
        <v>9.6999999999999993</v>
      </c>
      <c r="U6602" s="4">
        <v>71.02</v>
      </c>
    </row>
    <row r="6603" spans="1:21" ht="15.75" customHeight="1" x14ac:dyDescent="0.35">
      <c r="A6603" s="2">
        <v>6602</v>
      </c>
      <c r="B6603" s="3">
        <v>43747.791666666657</v>
      </c>
      <c r="C6603" s="4" t="s">
        <v>3892</v>
      </c>
      <c r="E6603" s="4" t="s">
        <v>23</v>
      </c>
      <c r="F6603" s="4" t="s">
        <v>23</v>
      </c>
      <c r="G6603" s="4" t="s">
        <v>23</v>
      </c>
      <c r="H6603" s="4">
        <v>0</v>
      </c>
      <c r="I6603" s="4">
        <v>0</v>
      </c>
      <c r="J6603" s="4">
        <v>-12.051378</v>
      </c>
      <c r="K6603" s="4">
        <v>-77.066209999999998</v>
      </c>
      <c r="L6603" s="4" t="s">
        <v>25</v>
      </c>
      <c r="O6603" s="4">
        <v>43</v>
      </c>
      <c r="Q6603" s="4" t="s">
        <v>34</v>
      </c>
      <c r="R6603" s="4" t="s">
        <v>43</v>
      </c>
      <c r="T6603" s="4">
        <v>273.14999999999998</v>
      </c>
      <c r="U6603" s="4">
        <v>336</v>
      </c>
    </row>
    <row r="6604" spans="1:21" ht="15.75" customHeight="1" x14ac:dyDescent="0.35">
      <c r="A6604" s="2">
        <v>6603</v>
      </c>
      <c r="B6604" s="3">
        <v>43247.791666666657</v>
      </c>
      <c r="C6604" s="4" t="s">
        <v>3893</v>
      </c>
      <c r="E6604" s="4" t="s">
        <v>23</v>
      </c>
      <c r="F6604" s="4" t="s">
        <v>23</v>
      </c>
      <c r="G6604" s="4" t="s">
        <v>58</v>
      </c>
      <c r="H6604" s="4">
        <v>1</v>
      </c>
      <c r="I6604" s="4">
        <v>1</v>
      </c>
      <c r="J6604" s="4">
        <v>-12.151191000000001</v>
      </c>
      <c r="K6604" s="4">
        <v>-77.007457000000002</v>
      </c>
      <c r="L6604" s="4" t="s">
        <v>4</v>
      </c>
      <c r="O6604" s="4">
        <v>0</v>
      </c>
      <c r="Q6604" s="4" t="s">
        <v>56</v>
      </c>
      <c r="R6604" s="4" t="s">
        <v>27</v>
      </c>
      <c r="T6604" s="4">
        <v>26.35</v>
      </c>
      <c r="U6604" s="4">
        <v>75.5</v>
      </c>
    </row>
    <row r="6605" spans="1:21" ht="15.75" customHeight="1" x14ac:dyDescent="0.35">
      <c r="A6605" s="2">
        <v>6604</v>
      </c>
      <c r="B6605" s="3">
        <v>44634.791666666657</v>
      </c>
      <c r="C6605" s="4" t="s">
        <v>449</v>
      </c>
      <c r="E6605" s="4" t="s">
        <v>23</v>
      </c>
      <c r="F6605" s="4" t="s">
        <v>23</v>
      </c>
      <c r="G6605" s="4" t="s">
        <v>71</v>
      </c>
      <c r="J6605" s="4">
        <v>-11.932812</v>
      </c>
      <c r="K6605" s="4">
        <v>-77.060734999999994</v>
      </c>
      <c r="L6605" s="4" t="s">
        <v>4</v>
      </c>
      <c r="O6605" s="4">
        <v>1</v>
      </c>
      <c r="R6605" s="4" t="s">
        <v>27</v>
      </c>
      <c r="T6605" s="4">
        <v>4.21</v>
      </c>
      <c r="U6605" s="4">
        <v>62.2</v>
      </c>
    </row>
    <row r="6606" spans="1:21" ht="15.75" customHeight="1" x14ac:dyDescent="0.35">
      <c r="A6606" s="2">
        <v>6605</v>
      </c>
      <c r="B6606" s="3">
        <v>43544.791666666657</v>
      </c>
      <c r="C6606" s="4" t="s">
        <v>3894</v>
      </c>
      <c r="E6606" s="4" t="s">
        <v>53</v>
      </c>
      <c r="F6606" s="4" t="s">
        <v>54</v>
      </c>
      <c r="G6606" s="4" t="s">
        <v>54</v>
      </c>
      <c r="H6606" s="4">
        <v>0</v>
      </c>
      <c r="I6606" s="4">
        <v>0</v>
      </c>
      <c r="J6606" s="4">
        <v>-8.0937999999999999</v>
      </c>
      <c r="K6606" s="4">
        <v>-79.045209999999997</v>
      </c>
      <c r="L6606" s="4" t="s">
        <v>4</v>
      </c>
      <c r="O6606" s="4">
        <v>4</v>
      </c>
      <c r="R6606" s="4" t="s">
        <v>27</v>
      </c>
      <c r="T6606" s="4">
        <v>12.99</v>
      </c>
      <c r="U6606" s="4">
        <v>62.04</v>
      </c>
    </row>
    <row r="6607" spans="1:21" ht="15.75" customHeight="1" x14ac:dyDescent="0.35">
      <c r="A6607" s="2">
        <v>6606</v>
      </c>
      <c r="B6607" s="3">
        <v>43160.791666666657</v>
      </c>
      <c r="C6607" s="4" t="s">
        <v>3895</v>
      </c>
      <c r="E6607" s="4" t="s">
        <v>23</v>
      </c>
      <c r="F6607" s="4" t="s">
        <v>23</v>
      </c>
      <c r="G6607" s="4" t="s">
        <v>38</v>
      </c>
      <c r="H6607" s="4">
        <v>0</v>
      </c>
      <c r="I6607" s="4">
        <v>0</v>
      </c>
      <c r="J6607" s="4">
        <v>-12.007194</v>
      </c>
      <c r="K6607" s="4">
        <v>-77.067499999999995</v>
      </c>
      <c r="L6607" s="4" t="s">
        <v>4</v>
      </c>
      <c r="O6607" s="4">
        <v>30</v>
      </c>
      <c r="Q6607" s="4" t="s">
        <v>34</v>
      </c>
      <c r="R6607" s="4" t="s">
        <v>27</v>
      </c>
      <c r="T6607" s="4">
        <v>25.35</v>
      </c>
      <c r="U6607" s="4">
        <v>110.22</v>
      </c>
    </row>
    <row r="6608" spans="1:21" ht="15.75" customHeight="1" x14ac:dyDescent="0.35">
      <c r="A6608" s="2">
        <v>6607</v>
      </c>
      <c r="B6608" s="3">
        <v>44852.791666666657</v>
      </c>
      <c r="C6608" s="4" t="s">
        <v>3896</v>
      </c>
      <c r="E6608" s="4" t="s">
        <v>23</v>
      </c>
      <c r="F6608" s="4" t="s">
        <v>23</v>
      </c>
      <c r="G6608" s="4" t="s">
        <v>71</v>
      </c>
      <c r="J6608" s="4">
        <v>-11.932812</v>
      </c>
      <c r="K6608" s="4">
        <v>-77.060734999999994</v>
      </c>
      <c r="L6608" s="4" t="s">
        <v>25</v>
      </c>
      <c r="M6608" s="4" t="s">
        <v>30</v>
      </c>
      <c r="O6608" s="4">
        <v>1</v>
      </c>
      <c r="P6608" s="4">
        <v>1</v>
      </c>
      <c r="Q6608" s="4" t="s">
        <v>26</v>
      </c>
      <c r="R6608" s="4" t="s">
        <v>27</v>
      </c>
      <c r="S6608" s="4" t="s">
        <v>31</v>
      </c>
      <c r="U6608" s="4">
        <v>61</v>
      </c>
    </row>
    <row r="6609" spans="1:21" ht="15.75" customHeight="1" x14ac:dyDescent="0.35">
      <c r="A6609" s="2">
        <v>6608</v>
      </c>
      <c r="B6609" s="3">
        <v>43264.791666666657</v>
      </c>
      <c r="C6609" s="4" t="s">
        <v>1373</v>
      </c>
      <c r="E6609" s="4" t="s">
        <v>23</v>
      </c>
      <c r="F6609" s="4" t="s">
        <v>23</v>
      </c>
      <c r="G6609" s="4" t="s">
        <v>58</v>
      </c>
      <c r="H6609" s="4">
        <v>1</v>
      </c>
      <c r="I6609" s="4">
        <v>1</v>
      </c>
      <c r="J6609" s="4">
        <v>-12.113846000000001</v>
      </c>
      <c r="K6609" s="4">
        <v>-76.985247000000001</v>
      </c>
      <c r="L6609" s="4" t="s">
        <v>4</v>
      </c>
      <c r="O6609" s="4">
        <v>7</v>
      </c>
      <c r="Q6609" s="4" t="s">
        <v>26</v>
      </c>
      <c r="R6609" s="4" t="s">
        <v>27</v>
      </c>
      <c r="T6609" s="4">
        <v>78.84</v>
      </c>
      <c r="U6609" s="4">
        <v>274.02999999999997</v>
      </c>
    </row>
    <row r="6610" spans="1:21" ht="15.75" customHeight="1" x14ac:dyDescent="0.35">
      <c r="A6610" s="2">
        <v>6609</v>
      </c>
      <c r="B6610" s="3">
        <v>44367.791666666657</v>
      </c>
      <c r="C6610" s="4" t="s">
        <v>1717</v>
      </c>
      <c r="E6610" s="4" t="s">
        <v>23</v>
      </c>
      <c r="F6610" s="4" t="s">
        <v>23</v>
      </c>
      <c r="G6610" s="4" t="s">
        <v>66</v>
      </c>
      <c r="H6610" s="4">
        <v>0</v>
      </c>
      <c r="I6610" s="4">
        <v>0</v>
      </c>
      <c r="J6610" s="4">
        <v>-12.078771</v>
      </c>
      <c r="K6610" s="4">
        <v>-76.969977</v>
      </c>
      <c r="L6610" s="4" t="s">
        <v>25</v>
      </c>
      <c r="O6610" s="4">
        <v>0</v>
      </c>
      <c r="Q6610" s="4" t="s">
        <v>56</v>
      </c>
      <c r="R6610" s="4" t="s">
        <v>43</v>
      </c>
      <c r="T6610" s="4">
        <v>1000</v>
      </c>
      <c r="U6610" s="4">
        <v>600</v>
      </c>
    </row>
    <row r="6611" spans="1:21" ht="15.75" customHeight="1" x14ac:dyDescent="0.35">
      <c r="A6611" s="2">
        <v>6610</v>
      </c>
      <c r="B6611" s="3">
        <v>43194.791666666657</v>
      </c>
      <c r="C6611" s="4" t="s">
        <v>383</v>
      </c>
      <c r="E6611" s="4" t="s">
        <v>23</v>
      </c>
      <c r="F6611" s="4" t="s">
        <v>23</v>
      </c>
      <c r="G6611" s="4" t="s">
        <v>58</v>
      </c>
      <c r="H6611" s="4">
        <v>1</v>
      </c>
      <c r="I6611" s="4">
        <v>0</v>
      </c>
      <c r="J6611" s="4">
        <v>-12.137971</v>
      </c>
      <c r="K6611" s="4">
        <v>-77.005853999999999</v>
      </c>
      <c r="L6611" s="4" t="s">
        <v>4</v>
      </c>
      <c r="O6611" s="4">
        <v>22</v>
      </c>
      <c r="Q6611" s="4" t="s">
        <v>34</v>
      </c>
      <c r="R6611" s="4" t="s">
        <v>27</v>
      </c>
      <c r="T6611" s="4">
        <v>23.48</v>
      </c>
      <c r="U6611" s="4">
        <v>102.07</v>
      </c>
    </row>
    <row r="6612" spans="1:21" ht="15.75" customHeight="1" x14ac:dyDescent="0.35">
      <c r="A6612" s="2">
        <v>6611</v>
      </c>
      <c r="B6612" s="3">
        <v>43268.791666666657</v>
      </c>
      <c r="C6612" s="4" t="s">
        <v>2271</v>
      </c>
      <c r="E6612" s="4" t="s">
        <v>23</v>
      </c>
      <c r="F6612" s="4" t="s">
        <v>23</v>
      </c>
      <c r="G6612" s="4" t="s">
        <v>58</v>
      </c>
      <c r="H6612" s="4">
        <v>1</v>
      </c>
      <c r="I6612" s="4">
        <v>0</v>
      </c>
      <c r="J6612" s="4">
        <v>-12.137541000000001</v>
      </c>
      <c r="K6612" s="4">
        <v>-76.985719000000003</v>
      </c>
      <c r="L6612" s="4" t="s">
        <v>4</v>
      </c>
      <c r="O6612" s="4">
        <v>6</v>
      </c>
      <c r="Q6612" s="4" t="s">
        <v>34</v>
      </c>
      <c r="R6612" s="4" t="s">
        <v>27</v>
      </c>
      <c r="T6612" s="4">
        <v>33.159999999999997</v>
      </c>
      <c r="U6612" s="4">
        <v>141.79</v>
      </c>
    </row>
    <row r="6613" spans="1:21" ht="15.75" customHeight="1" x14ac:dyDescent="0.35">
      <c r="A6613" s="2">
        <v>6612</v>
      </c>
      <c r="B6613" s="3">
        <v>42535.791666666657</v>
      </c>
      <c r="C6613" s="4" t="s">
        <v>61</v>
      </c>
      <c r="E6613" s="4" t="s">
        <v>118</v>
      </c>
      <c r="F6613" s="4" t="s">
        <v>118</v>
      </c>
      <c r="G6613" s="4" t="s">
        <v>673</v>
      </c>
      <c r="H6613" s="4">
        <v>0</v>
      </c>
      <c r="I6613" s="4">
        <v>0</v>
      </c>
      <c r="J6613" s="4">
        <v>-5.1864090000000003</v>
      </c>
      <c r="K6613" s="4">
        <v>-80.616358000000005</v>
      </c>
      <c r="L6613" s="4" t="s">
        <v>4</v>
      </c>
      <c r="O6613" s="4">
        <v>1</v>
      </c>
      <c r="R6613" s="4" t="s">
        <v>27</v>
      </c>
      <c r="T6613" s="4">
        <v>27.52</v>
      </c>
      <c r="U6613" s="4">
        <v>75.69</v>
      </c>
    </row>
    <row r="6614" spans="1:21" ht="15.75" customHeight="1" x14ac:dyDescent="0.35">
      <c r="A6614" s="2">
        <v>6613</v>
      </c>
      <c r="B6614" s="3">
        <v>42698.791666666657</v>
      </c>
      <c r="C6614" s="4" t="s">
        <v>3897</v>
      </c>
      <c r="E6614" s="4" t="s">
        <v>23</v>
      </c>
      <c r="F6614" s="4" t="s">
        <v>23</v>
      </c>
      <c r="G6614" s="4" t="s">
        <v>161</v>
      </c>
      <c r="H6614" s="4">
        <v>1</v>
      </c>
      <c r="I6614" s="4">
        <v>0</v>
      </c>
      <c r="J6614" s="4">
        <v>-12.112788999999999</v>
      </c>
      <c r="K6614" s="4">
        <v>-76.996683000000004</v>
      </c>
      <c r="L6614" s="4" t="s">
        <v>4</v>
      </c>
      <c r="O6614" s="4">
        <v>2</v>
      </c>
      <c r="R6614" s="4" t="s">
        <v>27</v>
      </c>
      <c r="T6614" s="4">
        <v>12.53</v>
      </c>
      <c r="U6614" s="4">
        <v>76.8</v>
      </c>
    </row>
    <row r="6615" spans="1:21" ht="15.75" customHeight="1" x14ac:dyDescent="0.35">
      <c r="A6615" s="2">
        <v>6614</v>
      </c>
      <c r="B6615" s="3">
        <v>43336.791666666657</v>
      </c>
      <c r="C6615" s="4" t="s">
        <v>2281</v>
      </c>
      <c r="E6615" s="4" t="s">
        <v>23</v>
      </c>
      <c r="F6615" s="4" t="s">
        <v>23</v>
      </c>
      <c r="G6615" s="4" t="s">
        <v>73</v>
      </c>
      <c r="H6615" s="4">
        <v>1</v>
      </c>
      <c r="I6615" s="4">
        <v>0</v>
      </c>
      <c r="J6615" s="4">
        <v>-12.055336</v>
      </c>
      <c r="K6615" s="4">
        <v>-76.948340000000002</v>
      </c>
      <c r="L6615" s="4" t="s">
        <v>4</v>
      </c>
      <c r="O6615" s="4">
        <v>19</v>
      </c>
      <c r="Q6615" s="4" t="s">
        <v>34</v>
      </c>
      <c r="R6615" s="4" t="s">
        <v>27</v>
      </c>
      <c r="T6615" s="4">
        <v>30.24</v>
      </c>
      <c r="U6615" s="4">
        <v>120.03</v>
      </c>
    </row>
    <row r="6616" spans="1:21" ht="15.75" customHeight="1" x14ac:dyDescent="0.35">
      <c r="A6616" s="2">
        <v>6615</v>
      </c>
      <c r="B6616" s="3">
        <v>43003.791666666657</v>
      </c>
      <c r="C6616" s="4" t="s">
        <v>1046</v>
      </c>
      <c r="E6616" s="4" t="s">
        <v>23</v>
      </c>
      <c r="F6616" s="4" t="s">
        <v>23</v>
      </c>
      <c r="G6616" s="4" t="s">
        <v>33</v>
      </c>
      <c r="H6616" s="4">
        <v>0</v>
      </c>
      <c r="I6616" s="4">
        <v>0</v>
      </c>
      <c r="J6616" s="4">
        <v>-12.091507</v>
      </c>
      <c r="K6616" s="4">
        <v>-77.044929999999994</v>
      </c>
      <c r="L6616" s="4" t="s">
        <v>4</v>
      </c>
      <c r="O6616" s="4">
        <v>0</v>
      </c>
      <c r="Q6616" s="4" t="s">
        <v>56</v>
      </c>
      <c r="R6616" s="4" t="s">
        <v>27</v>
      </c>
      <c r="T6616" s="4">
        <v>13.03</v>
      </c>
      <c r="U6616" s="4">
        <v>87.97</v>
      </c>
    </row>
    <row r="6617" spans="1:21" ht="15.75" customHeight="1" x14ac:dyDescent="0.35">
      <c r="A6617" s="2">
        <v>6616</v>
      </c>
      <c r="B6617" s="3">
        <v>42715.791666666657</v>
      </c>
      <c r="C6617" s="4" t="s">
        <v>81</v>
      </c>
      <c r="E6617" s="4" t="s">
        <v>23</v>
      </c>
      <c r="F6617" s="4" t="s">
        <v>23</v>
      </c>
      <c r="G6617" s="4" t="s">
        <v>29</v>
      </c>
      <c r="H6617" s="4">
        <v>0</v>
      </c>
      <c r="I6617" s="4">
        <v>0</v>
      </c>
      <c r="J6617" s="4">
        <v>-12.099313</v>
      </c>
      <c r="K6617" s="4">
        <v>-77.062582000000006</v>
      </c>
      <c r="L6617" s="4" t="s">
        <v>4</v>
      </c>
      <c r="O6617" s="4">
        <v>0</v>
      </c>
      <c r="R6617" s="4" t="s">
        <v>27</v>
      </c>
      <c r="T6617" s="4">
        <v>13.17</v>
      </c>
      <c r="U6617" s="4">
        <v>126</v>
      </c>
    </row>
    <row r="6618" spans="1:21" ht="15.75" customHeight="1" x14ac:dyDescent="0.35">
      <c r="A6618" s="2">
        <v>6617</v>
      </c>
      <c r="B6618" s="3">
        <v>43089.791666666657</v>
      </c>
      <c r="C6618" s="4" t="s">
        <v>3898</v>
      </c>
      <c r="E6618" s="4" t="s">
        <v>85</v>
      </c>
      <c r="F6618" s="4" t="s">
        <v>85</v>
      </c>
      <c r="G6618" s="4" t="s">
        <v>330</v>
      </c>
      <c r="H6618" s="4">
        <v>0</v>
      </c>
      <c r="I6618" s="4">
        <v>0</v>
      </c>
      <c r="J6618" s="4">
        <v>-16.380761</v>
      </c>
      <c r="K6618" s="4">
        <v>-71.561188999999999</v>
      </c>
      <c r="L6618" s="4" t="s">
        <v>4</v>
      </c>
      <c r="O6618" s="4">
        <v>1</v>
      </c>
      <c r="Q6618" s="4" t="s">
        <v>34</v>
      </c>
      <c r="R6618" s="4" t="s">
        <v>27</v>
      </c>
      <c r="T6618" s="4">
        <v>17.04</v>
      </c>
      <c r="U6618" s="4">
        <v>133.32</v>
      </c>
    </row>
    <row r="6619" spans="1:21" ht="15.75" customHeight="1" x14ac:dyDescent="0.35">
      <c r="A6619" s="2">
        <v>6618</v>
      </c>
      <c r="B6619" s="3">
        <v>43129.791666666657</v>
      </c>
      <c r="C6619" s="4" t="s">
        <v>866</v>
      </c>
      <c r="E6619" s="4" t="s">
        <v>79</v>
      </c>
      <c r="F6619" s="4" t="s">
        <v>107</v>
      </c>
      <c r="G6619" s="4" t="s">
        <v>107</v>
      </c>
      <c r="H6619" s="4">
        <v>0</v>
      </c>
      <c r="I6619" s="4">
        <v>0</v>
      </c>
      <c r="J6619" s="4">
        <v>-13.709284</v>
      </c>
      <c r="K6619" s="4">
        <v>-76.205471000000003</v>
      </c>
      <c r="L6619" s="4" t="s">
        <v>4</v>
      </c>
      <c r="O6619" s="4">
        <v>12</v>
      </c>
      <c r="Q6619" s="4" t="s">
        <v>34</v>
      </c>
      <c r="R6619" s="4" t="s">
        <v>27</v>
      </c>
      <c r="T6619" s="4">
        <v>86.05</v>
      </c>
      <c r="U6619" s="4">
        <v>132.91</v>
      </c>
    </row>
    <row r="6620" spans="1:21" ht="15.75" customHeight="1" x14ac:dyDescent="0.35">
      <c r="A6620" s="2">
        <v>6619</v>
      </c>
      <c r="B6620" s="3">
        <v>44251.791666666657</v>
      </c>
      <c r="C6620" s="4" t="s">
        <v>1958</v>
      </c>
      <c r="E6620" s="4" t="s">
        <v>23</v>
      </c>
      <c r="F6620" s="4" t="s">
        <v>23</v>
      </c>
      <c r="G6620" s="4" t="s">
        <v>183</v>
      </c>
      <c r="H6620" s="4">
        <v>0</v>
      </c>
      <c r="I6620" s="4">
        <v>0</v>
      </c>
      <c r="J6620" s="4">
        <v>-12.064887000000001</v>
      </c>
      <c r="K6620" s="4">
        <v>-77.029275999999996</v>
      </c>
      <c r="L6620" s="4" t="s">
        <v>4</v>
      </c>
      <c r="O6620" s="4">
        <v>20</v>
      </c>
      <c r="Q6620" s="4" t="s">
        <v>34</v>
      </c>
      <c r="R6620" s="4" t="s">
        <v>27</v>
      </c>
      <c r="T6620" s="4">
        <v>15.49</v>
      </c>
      <c r="U6620" s="4">
        <v>67.33</v>
      </c>
    </row>
    <row r="6621" spans="1:21" ht="15.75" customHeight="1" x14ac:dyDescent="0.35">
      <c r="A6621" s="2">
        <v>6620</v>
      </c>
      <c r="B6621" s="3">
        <v>43906.791666666657</v>
      </c>
      <c r="C6621" s="4" t="s">
        <v>3899</v>
      </c>
      <c r="E6621" s="4" t="s">
        <v>68</v>
      </c>
      <c r="F6621" s="4" t="s">
        <v>110</v>
      </c>
      <c r="G6621" s="4" t="s">
        <v>110</v>
      </c>
      <c r="J6621" s="4">
        <v>-6.8131550000000001</v>
      </c>
      <c r="K6621" s="4">
        <v>-79.907066999999998</v>
      </c>
      <c r="L6621" s="4" t="s">
        <v>25</v>
      </c>
      <c r="O6621" s="4">
        <v>9</v>
      </c>
      <c r="Q6621" s="4" t="s">
        <v>34</v>
      </c>
      <c r="R6621" s="4" t="s">
        <v>43</v>
      </c>
      <c r="T6621" s="4">
        <v>2255.86</v>
      </c>
      <c r="U6621" s="4">
        <v>642</v>
      </c>
    </row>
    <row r="6622" spans="1:21" ht="15.75" customHeight="1" x14ac:dyDescent="0.35">
      <c r="A6622" s="2">
        <v>6621</v>
      </c>
      <c r="B6622" s="3">
        <v>44526.791666666657</v>
      </c>
      <c r="E6622" s="4" t="s">
        <v>23</v>
      </c>
      <c r="F6622" s="4" t="s">
        <v>23</v>
      </c>
      <c r="G6622" s="4" t="s">
        <v>889</v>
      </c>
      <c r="J6622" s="4">
        <v>-11.873001</v>
      </c>
      <c r="K6622" s="4">
        <v>-77.063321000000002</v>
      </c>
      <c r="L6622" s="4" t="s">
        <v>25</v>
      </c>
      <c r="O6622" s="4">
        <v>9</v>
      </c>
      <c r="Q6622" s="4" t="s">
        <v>34</v>
      </c>
      <c r="R6622" s="4" t="s">
        <v>43</v>
      </c>
      <c r="T6622" s="4">
        <v>120</v>
      </c>
      <c r="U6622" s="4">
        <v>230</v>
      </c>
    </row>
    <row r="6623" spans="1:21" ht="15.75" customHeight="1" x14ac:dyDescent="0.35">
      <c r="A6623" s="2">
        <v>6622</v>
      </c>
      <c r="B6623" s="3">
        <v>44685.791666666657</v>
      </c>
      <c r="C6623" s="4" t="s">
        <v>1590</v>
      </c>
      <c r="D6623" s="4" t="s">
        <v>224</v>
      </c>
      <c r="E6623" s="4" t="s">
        <v>23</v>
      </c>
      <c r="F6623" s="4" t="s">
        <v>23</v>
      </c>
      <c r="G6623" s="4" t="s">
        <v>36</v>
      </c>
      <c r="H6623" s="4">
        <v>1</v>
      </c>
      <c r="J6623" s="4">
        <v>-12.1118728</v>
      </c>
      <c r="K6623" s="4">
        <v>-77.0507925</v>
      </c>
      <c r="L6623" s="4" t="s">
        <v>4</v>
      </c>
      <c r="M6623" s="4" t="s">
        <v>30</v>
      </c>
      <c r="N6623" s="4">
        <v>0</v>
      </c>
      <c r="O6623" s="4">
        <v>5</v>
      </c>
      <c r="P6623" s="4">
        <v>1</v>
      </c>
      <c r="Q6623" s="4" t="s">
        <v>34</v>
      </c>
      <c r="R6623" s="4" t="s">
        <v>27</v>
      </c>
      <c r="S6623" s="4" t="s">
        <v>31</v>
      </c>
      <c r="T6623" s="4">
        <v>0</v>
      </c>
      <c r="U6623" s="4">
        <v>210.99</v>
      </c>
    </row>
    <row r="6624" spans="1:21" ht="15.75" customHeight="1" x14ac:dyDescent="0.35">
      <c r="A6624" s="2">
        <v>6623</v>
      </c>
      <c r="B6624" s="3">
        <v>43115.791666666657</v>
      </c>
      <c r="C6624" s="4" t="s">
        <v>3900</v>
      </c>
      <c r="E6624" s="4" t="s">
        <v>23</v>
      </c>
      <c r="F6624" s="4" t="s">
        <v>23</v>
      </c>
      <c r="G6624" s="4" t="s">
        <v>161</v>
      </c>
      <c r="H6624" s="4">
        <v>1</v>
      </c>
      <c r="I6624" s="4">
        <v>0</v>
      </c>
      <c r="J6624" s="4">
        <v>-12.121797000000001</v>
      </c>
      <c r="K6624" s="4">
        <v>-77.000292000000002</v>
      </c>
      <c r="L6624" s="4" t="s">
        <v>4</v>
      </c>
      <c r="O6624" s="4">
        <v>3</v>
      </c>
      <c r="Q6624" s="4" t="s">
        <v>34</v>
      </c>
      <c r="R6624" s="4" t="s">
        <v>27</v>
      </c>
      <c r="T6624" s="4">
        <v>30.42</v>
      </c>
      <c r="U6624" s="4">
        <v>165.12</v>
      </c>
    </row>
    <row r="6625" spans="1:21" ht="15.75" customHeight="1" x14ac:dyDescent="0.35">
      <c r="A6625" s="2">
        <v>6624</v>
      </c>
      <c r="B6625" s="3">
        <v>43587.791666666657</v>
      </c>
      <c r="C6625" s="4" t="s">
        <v>3901</v>
      </c>
      <c r="E6625" s="4" t="s">
        <v>23</v>
      </c>
      <c r="F6625" s="4" t="s">
        <v>23</v>
      </c>
      <c r="G6625" s="4" t="s">
        <v>66</v>
      </c>
      <c r="H6625" s="4">
        <v>0</v>
      </c>
      <c r="I6625" s="4">
        <v>0</v>
      </c>
      <c r="J6625" s="4">
        <v>-12.066271</v>
      </c>
      <c r="K6625" s="4">
        <v>-76.957103000000004</v>
      </c>
      <c r="L6625" s="4" t="s">
        <v>25</v>
      </c>
      <c r="O6625" s="4">
        <v>43</v>
      </c>
      <c r="Q6625" s="4" t="s">
        <v>34</v>
      </c>
      <c r="R6625" s="4" t="s">
        <v>43</v>
      </c>
      <c r="T6625" s="4">
        <v>242.3</v>
      </c>
      <c r="U6625" s="4">
        <v>119.85</v>
      </c>
    </row>
    <row r="6626" spans="1:21" ht="15.75" customHeight="1" x14ac:dyDescent="0.35">
      <c r="A6626" s="2">
        <v>6625</v>
      </c>
      <c r="B6626" s="3">
        <v>42620.791666666657</v>
      </c>
      <c r="C6626" s="4" t="s">
        <v>1768</v>
      </c>
      <c r="E6626" s="4" t="s">
        <v>23</v>
      </c>
      <c r="F6626" s="4" t="s">
        <v>23</v>
      </c>
      <c r="G6626" s="4" t="s">
        <v>47</v>
      </c>
      <c r="H6626" s="4">
        <v>1</v>
      </c>
      <c r="I6626" s="4">
        <v>0</v>
      </c>
      <c r="J6626" s="4">
        <v>-12.07418</v>
      </c>
      <c r="K6626" s="4">
        <v>-77.069892999999993</v>
      </c>
      <c r="L6626" s="4" t="s">
        <v>4</v>
      </c>
      <c r="O6626" s="4">
        <v>6</v>
      </c>
      <c r="R6626" s="4" t="s">
        <v>27</v>
      </c>
      <c r="T6626" s="4">
        <v>17.690000000000001</v>
      </c>
      <c r="U6626" s="4">
        <v>92</v>
      </c>
    </row>
    <row r="6627" spans="1:21" ht="15.75" customHeight="1" x14ac:dyDescent="0.35">
      <c r="A6627" s="2">
        <v>6626</v>
      </c>
      <c r="B6627" s="3">
        <v>43696.791666666657</v>
      </c>
      <c r="C6627" s="4" t="s">
        <v>3902</v>
      </c>
      <c r="E6627" s="4" t="s">
        <v>23</v>
      </c>
      <c r="F6627" s="4" t="s">
        <v>23</v>
      </c>
      <c r="G6627" s="4" t="s">
        <v>272</v>
      </c>
      <c r="H6627" s="4">
        <v>0</v>
      </c>
      <c r="I6627" s="4">
        <v>0</v>
      </c>
      <c r="J6627" s="4">
        <v>-12.211131</v>
      </c>
      <c r="K6627" s="4">
        <v>-76.944057000000001</v>
      </c>
      <c r="L6627" s="4" t="s">
        <v>25</v>
      </c>
      <c r="O6627" s="4">
        <v>48</v>
      </c>
      <c r="Q6627" s="4" t="s">
        <v>64</v>
      </c>
      <c r="R6627" s="4" t="s">
        <v>43</v>
      </c>
      <c r="T6627" s="4">
        <v>140</v>
      </c>
      <c r="U6627" s="4">
        <v>166</v>
      </c>
    </row>
    <row r="6628" spans="1:21" ht="15.75" customHeight="1" x14ac:dyDescent="0.35">
      <c r="A6628" s="2">
        <v>6627</v>
      </c>
      <c r="B6628" s="3">
        <v>44143.791666666657</v>
      </c>
      <c r="C6628" s="4" t="s">
        <v>416</v>
      </c>
      <c r="E6628" s="4" t="s">
        <v>23</v>
      </c>
      <c r="F6628" s="4" t="s">
        <v>23</v>
      </c>
      <c r="G6628" s="4" t="s">
        <v>49</v>
      </c>
      <c r="H6628" s="4">
        <v>0</v>
      </c>
      <c r="I6628" s="4">
        <v>0</v>
      </c>
      <c r="J6628" s="4">
        <v>-12.178124</v>
      </c>
      <c r="K6628" s="4">
        <v>-76.943495999999996</v>
      </c>
      <c r="L6628" s="4" t="s">
        <v>25</v>
      </c>
      <c r="O6628" s="4">
        <v>15</v>
      </c>
      <c r="Q6628" s="4" t="s">
        <v>34</v>
      </c>
      <c r="R6628" s="4" t="s">
        <v>43</v>
      </c>
      <c r="T6628" s="4">
        <v>252.5</v>
      </c>
      <c r="U6628" s="4">
        <v>84</v>
      </c>
    </row>
    <row r="6629" spans="1:21" ht="15.75" customHeight="1" x14ac:dyDescent="0.35">
      <c r="A6629" s="2">
        <v>6628</v>
      </c>
      <c r="B6629" s="3">
        <v>44096.791666666657</v>
      </c>
      <c r="C6629" s="4" t="s">
        <v>3903</v>
      </c>
      <c r="E6629" s="4" t="s">
        <v>23</v>
      </c>
      <c r="F6629" s="4" t="s">
        <v>325</v>
      </c>
      <c r="G6629" s="4" t="s">
        <v>474</v>
      </c>
      <c r="H6629" s="4">
        <v>0</v>
      </c>
      <c r="I6629" s="4">
        <v>0</v>
      </c>
      <c r="J6629" s="4">
        <v>-12.824336000000001</v>
      </c>
      <c r="K6629" s="4">
        <v>-76.545197000000002</v>
      </c>
      <c r="L6629" s="4" t="s">
        <v>25</v>
      </c>
      <c r="O6629" s="4">
        <v>5</v>
      </c>
      <c r="R6629" s="4" t="s">
        <v>27</v>
      </c>
      <c r="T6629" s="4">
        <v>12.5</v>
      </c>
      <c r="U6629" s="4">
        <v>0</v>
      </c>
    </row>
    <row r="6630" spans="1:21" ht="15.75" customHeight="1" x14ac:dyDescent="0.35">
      <c r="A6630" s="2">
        <v>6629</v>
      </c>
      <c r="B6630" s="3">
        <v>43543.791666666657</v>
      </c>
      <c r="C6630" s="4" t="s">
        <v>61</v>
      </c>
      <c r="E6630" s="4" t="s">
        <v>40</v>
      </c>
      <c r="F6630" s="4" t="s">
        <v>41</v>
      </c>
      <c r="G6630" s="4" t="s">
        <v>42</v>
      </c>
      <c r="H6630" s="4">
        <v>0</v>
      </c>
      <c r="I6630" s="4">
        <v>0</v>
      </c>
      <c r="J6630" s="4">
        <v>-9.0750630000000001</v>
      </c>
      <c r="K6630" s="4">
        <v>-78.601219</v>
      </c>
      <c r="L6630" s="4" t="s">
        <v>25</v>
      </c>
      <c r="O6630" s="4">
        <v>20</v>
      </c>
      <c r="Q6630" s="4" t="s">
        <v>64</v>
      </c>
      <c r="R6630" s="4" t="s">
        <v>43</v>
      </c>
      <c r="T6630" s="4">
        <v>108</v>
      </c>
      <c r="U6630" s="4">
        <v>105.06</v>
      </c>
    </row>
    <row r="6631" spans="1:21" ht="15.75" customHeight="1" x14ac:dyDescent="0.35">
      <c r="A6631" s="2">
        <v>6630</v>
      </c>
      <c r="B6631" s="3">
        <v>43523.791666666657</v>
      </c>
      <c r="C6631" s="4" t="s">
        <v>881</v>
      </c>
      <c r="E6631" s="4" t="s">
        <v>23</v>
      </c>
      <c r="F6631" s="4" t="s">
        <v>23</v>
      </c>
      <c r="G6631" s="4" t="s">
        <v>253</v>
      </c>
      <c r="H6631" s="4">
        <v>0</v>
      </c>
      <c r="I6631" s="4">
        <v>0</v>
      </c>
      <c r="J6631" s="4">
        <v>-12.176194000000001</v>
      </c>
      <c r="K6631" s="4">
        <v>-77.016771000000006</v>
      </c>
      <c r="L6631" s="4" t="s">
        <v>4</v>
      </c>
      <c r="O6631" s="4">
        <v>0</v>
      </c>
      <c r="Q6631" s="4" t="s">
        <v>56</v>
      </c>
      <c r="R6631" s="4" t="s">
        <v>27</v>
      </c>
      <c r="T6631" s="4">
        <v>13.13</v>
      </c>
      <c r="U6631" s="4">
        <v>87.02</v>
      </c>
    </row>
    <row r="6632" spans="1:21" ht="15.75" customHeight="1" x14ac:dyDescent="0.35">
      <c r="A6632" s="2">
        <v>6631</v>
      </c>
      <c r="B6632" s="3">
        <v>43856.791666666657</v>
      </c>
      <c r="C6632" s="4" t="s">
        <v>3904</v>
      </c>
      <c r="E6632" s="4" t="s">
        <v>120</v>
      </c>
      <c r="F6632" s="4" t="s">
        <v>121</v>
      </c>
      <c r="G6632" s="4" t="s">
        <v>120</v>
      </c>
      <c r="J6632" s="4">
        <v>-12.052318</v>
      </c>
      <c r="K6632" s="4">
        <v>-77.116123999999999</v>
      </c>
      <c r="L6632" s="4" t="s">
        <v>4</v>
      </c>
      <c r="O6632" s="4">
        <v>1</v>
      </c>
      <c r="Q6632" s="4" t="s">
        <v>34</v>
      </c>
      <c r="R6632" s="4" t="s">
        <v>27</v>
      </c>
      <c r="T6632" s="4">
        <v>8.4</v>
      </c>
      <c r="U6632" s="4">
        <v>65.73</v>
      </c>
    </row>
    <row r="6633" spans="1:21" ht="15.75" customHeight="1" x14ac:dyDescent="0.35">
      <c r="A6633" s="2">
        <v>6632</v>
      </c>
      <c r="B6633" s="3">
        <v>43639.791666666657</v>
      </c>
      <c r="C6633" s="4" t="s">
        <v>879</v>
      </c>
      <c r="E6633" s="4" t="s">
        <v>23</v>
      </c>
      <c r="F6633" s="4" t="s">
        <v>23</v>
      </c>
      <c r="G6633" s="4" t="s">
        <v>58</v>
      </c>
      <c r="H6633" s="4">
        <v>0</v>
      </c>
      <c r="I6633" s="4">
        <v>0</v>
      </c>
      <c r="J6633" s="4">
        <v>-12.104737999999999</v>
      </c>
      <c r="K6633" s="4">
        <v>-76.974800999999999</v>
      </c>
      <c r="L6633" s="4" t="s">
        <v>4</v>
      </c>
      <c r="O6633" s="4">
        <v>62</v>
      </c>
      <c r="Q6633" s="4" t="s">
        <v>64</v>
      </c>
      <c r="R6633" s="4" t="s">
        <v>27</v>
      </c>
      <c r="T6633" s="4">
        <v>89.14</v>
      </c>
      <c r="U6633" s="4">
        <v>179.56</v>
      </c>
    </row>
    <row r="6634" spans="1:21" ht="15.75" customHeight="1" x14ac:dyDescent="0.35">
      <c r="A6634" s="2">
        <v>6633</v>
      </c>
      <c r="B6634" s="3">
        <v>43877.791666666657</v>
      </c>
      <c r="C6634" s="4" t="s">
        <v>3305</v>
      </c>
      <c r="E6634" s="4" t="s">
        <v>23</v>
      </c>
      <c r="F6634" s="4" t="s">
        <v>23</v>
      </c>
      <c r="G6634" s="4" t="s">
        <v>163</v>
      </c>
      <c r="J6634" s="4">
        <v>-12.136466</v>
      </c>
      <c r="K6634" s="4">
        <v>-77.021816999999999</v>
      </c>
      <c r="L6634" s="4" t="s">
        <v>4</v>
      </c>
      <c r="O6634" s="4">
        <v>5</v>
      </c>
      <c r="Q6634" s="4" t="s">
        <v>34</v>
      </c>
      <c r="R6634" s="4" t="s">
        <v>27</v>
      </c>
      <c r="T6634" s="4">
        <v>29.58</v>
      </c>
      <c r="U6634" s="4">
        <v>123.72</v>
      </c>
    </row>
    <row r="6635" spans="1:21" ht="15.75" customHeight="1" x14ac:dyDescent="0.35">
      <c r="A6635" s="2">
        <v>6634</v>
      </c>
      <c r="B6635" s="3">
        <v>43884.791666666657</v>
      </c>
      <c r="C6635" s="4" t="s">
        <v>3905</v>
      </c>
      <c r="E6635" s="4" t="s">
        <v>23</v>
      </c>
      <c r="F6635" s="4" t="s">
        <v>23</v>
      </c>
      <c r="G6635" s="4" t="s">
        <v>161</v>
      </c>
      <c r="J6635" s="4">
        <v>-12.12205</v>
      </c>
      <c r="K6635" s="4">
        <v>-77.000310999999996</v>
      </c>
      <c r="L6635" s="4" t="s">
        <v>4</v>
      </c>
      <c r="O6635" s="4">
        <v>12</v>
      </c>
      <c r="Q6635" s="4" t="s">
        <v>64</v>
      </c>
      <c r="R6635" s="4" t="s">
        <v>27</v>
      </c>
      <c r="T6635" s="4">
        <v>14.5</v>
      </c>
      <c r="U6635" s="4">
        <v>76.81</v>
      </c>
    </row>
    <row r="6636" spans="1:21" ht="15.75" customHeight="1" x14ac:dyDescent="0.35">
      <c r="A6636" s="2">
        <v>6635</v>
      </c>
      <c r="B6636" s="3">
        <v>42676.791666666657</v>
      </c>
      <c r="C6636" s="4" t="s">
        <v>1253</v>
      </c>
      <c r="E6636" s="4" t="s">
        <v>23</v>
      </c>
      <c r="F6636" s="4" t="s">
        <v>23</v>
      </c>
      <c r="G6636" s="4" t="s">
        <v>161</v>
      </c>
      <c r="H6636" s="4">
        <v>0</v>
      </c>
      <c r="I6636" s="4">
        <v>0</v>
      </c>
      <c r="J6636" s="4">
        <v>-12.120073</v>
      </c>
      <c r="K6636" s="4">
        <v>-77.006439</v>
      </c>
      <c r="L6636" s="4" t="s">
        <v>4</v>
      </c>
      <c r="O6636" s="4">
        <v>1</v>
      </c>
      <c r="R6636" s="4" t="s">
        <v>27</v>
      </c>
      <c r="T6636" s="4">
        <v>4.43</v>
      </c>
      <c r="U6636" s="4">
        <v>38.5</v>
      </c>
    </row>
    <row r="6637" spans="1:21" ht="15.75" customHeight="1" x14ac:dyDescent="0.35">
      <c r="A6637" s="2">
        <v>6636</v>
      </c>
      <c r="B6637" s="3">
        <v>44314.791666666657</v>
      </c>
      <c r="C6637" s="4" t="s">
        <v>1840</v>
      </c>
      <c r="E6637" s="4" t="s">
        <v>23</v>
      </c>
      <c r="F6637" s="4" t="s">
        <v>23</v>
      </c>
      <c r="G6637" s="4" t="s">
        <v>58</v>
      </c>
      <c r="H6637" s="4">
        <v>0</v>
      </c>
      <c r="I6637" s="4">
        <v>0</v>
      </c>
      <c r="J6637" s="4">
        <v>-12.125007</v>
      </c>
      <c r="K6637" s="4">
        <v>-76.990161000000001</v>
      </c>
      <c r="L6637" s="4" t="s">
        <v>4</v>
      </c>
      <c r="O6637" s="4">
        <v>0</v>
      </c>
      <c r="Q6637" s="4" t="s">
        <v>69</v>
      </c>
      <c r="R6637" s="4" t="s">
        <v>27</v>
      </c>
      <c r="T6637" s="4">
        <v>26.86</v>
      </c>
      <c r="U6637" s="4">
        <v>142.63999999999999</v>
      </c>
    </row>
    <row r="6638" spans="1:21" ht="15.75" customHeight="1" x14ac:dyDescent="0.35">
      <c r="A6638" s="2">
        <v>6637</v>
      </c>
      <c r="B6638" s="3">
        <v>44815.791666666657</v>
      </c>
      <c r="C6638" s="4" t="s">
        <v>3906</v>
      </c>
      <c r="E6638" s="4" t="s">
        <v>23</v>
      </c>
      <c r="F6638" s="4" t="s">
        <v>23</v>
      </c>
      <c r="G6638" s="4" t="s">
        <v>524</v>
      </c>
      <c r="J6638" s="4">
        <v>-12.248149</v>
      </c>
      <c r="K6638" s="4">
        <v>-76.898308</v>
      </c>
      <c r="L6638" s="4" t="s">
        <v>25</v>
      </c>
      <c r="M6638" s="4" t="s">
        <v>30</v>
      </c>
      <c r="N6638" s="4">
        <v>1</v>
      </c>
      <c r="O6638" s="4">
        <v>25</v>
      </c>
      <c r="P6638" s="4">
        <v>0</v>
      </c>
      <c r="Q6638" s="4" t="s">
        <v>34</v>
      </c>
      <c r="R6638" s="4" t="s">
        <v>43</v>
      </c>
      <c r="S6638" s="4" t="s">
        <v>31</v>
      </c>
      <c r="T6638" s="4">
        <v>146.88999999999999</v>
      </c>
      <c r="U6638" s="4">
        <v>366.65</v>
      </c>
    </row>
    <row r="6639" spans="1:21" ht="15.75" customHeight="1" x14ac:dyDescent="0.35">
      <c r="A6639" s="2">
        <v>6638</v>
      </c>
      <c r="B6639" s="3">
        <v>44704.791666666657</v>
      </c>
      <c r="C6639" s="4" t="s">
        <v>3907</v>
      </c>
      <c r="E6639" s="4" t="s">
        <v>23</v>
      </c>
      <c r="F6639" s="4" t="s">
        <v>23</v>
      </c>
      <c r="G6639" s="4" t="s">
        <v>66</v>
      </c>
      <c r="J6639" s="4">
        <v>-12.095884</v>
      </c>
      <c r="K6639" s="4">
        <v>-76.946287999999996</v>
      </c>
      <c r="L6639" s="4" t="s">
        <v>25</v>
      </c>
      <c r="O6639" s="4">
        <v>29</v>
      </c>
      <c r="Q6639" s="4" t="s">
        <v>34</v>
      </c>
      <c r="R6639" s="4" t="s">
        <v>43</v>
      </c>
      <c r="T6639" s="4">
        <v>347.87</v>
      </c>
      <c r="U6639" s="4">
        <v>437.12</v>
      </c>
    </row>
    <row r="6640" spans="1:21" ht="15.75" customHeight="1" x14ac:dyDescent="0.35">
      <c r="A6640" s="2">
        <v>6639</v>
      </c>
      <c r="B6640" s="3">
        <v>42541.791666666657</v>
      </c>
      <c r="C6640" s="4" t="s">
        <v>3616</v>
      </c>
      <c r="E6640" s="4" t="s">
        <v>23</v>
      </c>
      <c r="F6640" s="4" t="s">
        <v>23</v>
      </c>
      <c r="G6640" s="4" t="s">
        <v>58</v>
      </c>
      <c r="H6640" s="4">
        <v>1</v>
      </c>
      <c r="I6640" s="4">
        <v>0</v>
      </c>
      <c r="J6640" s="4">
        <v>-12.097445</v>
      </c>
      <c r="K6640" s="4">
        <v>-76.982142999999994</v>
      </c>
      <c r="L6640" s="4" t="s">
        <v>4</v>
      </c>
      <c r="O6640" s="4">
        <v>1</v>
      </c>
      <c r="R6640" s="4" t="s">
        <v>27</v>
      </c>
      <c r="T6640" s="4">
        <v>14.54</v>
      </c>
      <c r="U6640" s="4">
        <v>130</v>
      </c>
    </row>
    <row r="6641" spans="1:21" ht="15.75" customHeight="1" x14ac:dyDescent="0.35">
      <c r="A6641" s="2">
        <v>6640</v>
      </c>
      <c r="B6641" s="3">
        <v>44635.791666666657</v>
      </c>
      <c r="C6641" s="4" t="s">
        <v>3908</v>
      </c>
      <c r="E6641" s="4" t="s">
        <v>23</v>
      </c>
      <c r="F6641" s="4" t="s">
        <v>23</v>
      </c>
      <c r="G6641" s="4" t="s">
        <v>58</v>
      </c>
      <c r="J6641" s="4">
        <v>-12.143891</v>
      </c>
      <c r="K6641" s="4">
        <v>-77.012725000000003</v>
      </c>
      <c r="L6641" s="4" t="s">
        <v>4</v>
      </c>
      <c r="O6641" s="4">
        <v>1</v>
      </c>
      <c r="Q6641" s="4" t="s">
        <v>26</v>
      </c>
      <c r="R6641" s="4" t="s">
        <v>27</v>
      </c>
      <c r="T6641" s="4">
        <v>9.1199999999999992</v>
      </c>
      <c r="U6641" s="4">
        <v>71.34</v>
      </c>
    </row>
    <row r="6642" spans="1:21" ht="15.75" customHeight="1" x14ac:dyDescent="0.35">
      <c r="A6642" s="2">
        <v>6641</v>
      </c>
      <c r="B6642" s="3">
        <v>43758.791666666657</v>
      </c>
      <c r="C6642" s="4" t="s">
        <v>3832</v>
      </c>
      <c r="E6642" s="4" t="s">
        <v>23</v>
      </c>
      <c r="F6642" s="4" t="s">
        <v>23</v>
      </c>
      <c r="G6642" s="4" t="s">
        <v>94</v>
      </c>
      <c r="H6642" s="4">
        <v>0</v>
      </c>
      <c r="I6642" s="4">
        <v>0</v>
      </c>
      <c r="J6642" s="4">
        <v>-12.025904000000001</v>
      </c>
      <c r="K6642" s="4">
        <v>-77.053996999999995</v>
      </c>
      <c r="L6642" s="4" t="s">
        <v>4</v>
      </c>
      <c r="O6642" s="4">
        <v>25</v>
      </c>
      <c r="Q6642" s="4" t="s">
        <v>64</v>
      </c>
      <c r="R6642" s="4" t="s">
        <v>27</v>
      </c>
      <c r="T6642" s="4">
        <v>14.72</v>
      </c>
      <c r="U6642" s="4">
        <v>64</v>
      </c>
    </row>
    <row r="6643" spans="1:21" ht="15.75" customHeight="1" x14ac:dyDescent="0.35">
      <c r="A6643" s="2">
        <v>6642</v>
      </c>
      <c r="B6643" s="3">
        <v>44886.791666666657</v>
      </c>
      <c r="C6643" s="4" t="s">
        <v>3909</v>
      </c>
      <c r="D6643" s="4" t="s">
        <v>1256</v>
      </c>
      <c r="E6643" s="4" t="s">
        <v>23</v>
      </c>
      <c r="F6643" s="4" t="s">
        <v>23</v>
      </c>
      <c r="G6643" s="4" t="s">
        <v>47</v>
      </c>
      <c r="J6643" s="4">
        <v>-12.080997999999999</v>
      </c>
      <c r="K6643" s="4">
        <v>-77.065416400000004</v>
      </c>
      <c r="L6643" s="4" t="s">
        <v>4</v>
      </c>
      <c r="M6643" s="4" t="s">
        <v>149</v>
      </c>
      <c r="N6643" s="4">
        <v>1</v>
      </c>
      <c r="O6643" s="4">
        <v>3</v>
      </c>
      <c r="P6643" s="4">
        <v>3</v>
      </c>
      <c r="Q6643" s="4" t="s">
        <v>34</v>
      </c>
      <c r="R6643" s="4" t="s">
        <v>27</v>
      </c>
      <c r="S6643" s="4" t="s">
        <v>31</v>
      </c>
      <c r="U6643" s="4">
        <v>195.48</v>
      </c>
    </row>
    <row r="6644" spans="1:21" ht="15.75" customHeight="1" x14ac:dyDescent="0.35">
      <c r="A6644" s="2">
        <v>6643</v>
      </c>
      <c r="B6644" s="3">
        <v>43759.791666666657</v>
      </c>
      <c r="C6644" s="4" t="s">
        <v>3407</v>
      </c>
      <c r="E6644" s="4" t="s">
        <v>23</v>
      </c>
      <c r="F6644" s="4" t="s">
        <v>23</v>
      </c>
      <c r="G6644" s="4" t="s">
        <v>33</v>
      </c>
      <c r="H6644" s="4">
        <v>0</v>
      </c>
      <c r="I6644" s="4">
        <v>0</v>
      </c>
      <c r="J6644" s="4">
        <v>-12.088486</v>
      </c>
      <c r="K6644" s="4">
        <v>-77.024946999999997</v>
      </c>
      <c r="L6644" s="4" t="s">
        <v>25</v>
      </c>
      <c r="O6644" s="4">
        <v>17</v>
      </c>
      <c r="Q6644" s="4" t="s">
        <v>34</v>
      </c>
      <c r="R6644" s="4" t="s">
        <v>43</v>
      </c>
      <c r="T6644" s="4">
        <v>122.85</v>
      </c>
      <c r="U6644" s="4">
        <v>189.21</v>
      </c>
    </row>
    <row r="6645" spans="1:21" ht="15.75" customHeight="1" x14ac:dyDescent="0.35">
      <c r="A6645" s="2">
        <v>6644</v>
      </c>
      <c r="B6645" s="3">
        <v>43121.791666666657</v>
      </c>
      <c r="C6645" s="4" t="s">
        <v>285</v>
      </c>
      <c r="E6645" s="4" t="s">
        <v>23</v>
      </c>
      <c r="F6645" s="4" t="s">
        <v>23</v>
      </c>
      <c r="G6645" s="4" t="s">
        <v>60</v>
      </c>
      <c r="H6645" s="4">
        <v>1</v>
      </c>
      <c r="I6645" s="4">
        <v>0</v>
      </c>
      <c r="J6645" s="4">
        <v>-12.084873999999999</v>
      </c>
      <c r="K6645" s="4">
        <v>-77.051087999999993</v>
      </c>
      <c r="L6645" s="4" t="s">
        <v>4</v>
      </c>
      <c r="O6645" s="4">
        <v>2</v>
      </c>
      <c r="Q6645" s="4" t="s">
        <v>26</v>
      </c>
      <c r="R6645" s="4" t="s">
        <v>27</v>
      </c>
      <c r="T6645" s="4">
        <v>7.98</v>
      </c>
      <c r="U6645" s="4">
        <v>84.9</v>
      </c>
    </row>
    <row r="6646" spans="1:21" ht="15.75" customHeight="1" x14ac:dyDescent="0.35">
      <c r="A6646" s="2">
        <v>6645</v>
      </c>
      <c r="B6646" s="3">
        <v>43499.791666666657</v>
      </c>
      <c r="C6646" s="4" t="s">
        <v>2312</v>
      </c>
      <c r="E6646" s="4" t="s">
        <v>23</v>
      </c>
      <c r="F6646" s="4" t="s">
        <v>23</v>
      </c>
      <c r="G6646" s="4" t="s">
        <v>145</v>
      </c>
      <c r="H6646" s="4">
        <v>1</v>
      </c>
      <c r="I6646" s="4">
        <v>0</v>
      </c>
      <c r="J6646" s="4">
        <v>-12.090811</v>
      </c>
      <c r="K6646" s="4">
        <v>-77.079965000000001</v>
      </c>
      <c r="L6646" s="4" t="s">
        <v>4</v>
      </c>
      <c r="O6646" s="4">
        <v>13</v>
      </c>
      <c r="Q6646" s="4" t="s">
        <v>34</v>
      </c>
      <c r="R6646" s="4" t="s">
        <v>27</v>
      </c>
      <c r="T6646" s="4">
        <v>27.57</v>
      </c>
      <c r="U6646" s="4">
        <v>79.56</v>
      </c>
    </row>
    <row r="6647" spans="1:21" ht="15.75" customHeight="1" x14ac:dyDescent="0.35">
      <c r="A6647" s="2">
        <v>6646</v>
      </c>
      <c r="B6647" s="3">
        <v>44194.791666666657</v>
      </c>
      <c r="C6647" s="4" t="s">
        <v>1774</v>
      </c>
      <c r="E6647" s="4" t="s">
        <v>23</v>
      </c>
      <c r="F6647" s="4" t="s">
        <v>23</v>
      </c>
      <c r="G6647" s="4" t="s">
        <v>36</v>
      </c>
      <c r="H6647" s="4">
        <v>0</v>
      </c>
      <c r="I6647" s="4">
        <v>0</v>
      </c>
      <c r="J6647" s="4">
        <v>-12.121039</v>
      </c>
      <c r="K6647" s="4">
        <v>-77.008936000000006</v>
      </c>
      <c r="L6647" s="4" t="s">
        <v>25</v>
      </c>
      <c r="O6647" s="4">
        <v>3</v>
      </c>
      <c r="Q6647" s="4" t="s">
        <v>26</v>
      </c>
      <c r="R6647" s="4" t="s">
        <v>43</v>
      </c>
      <c r="T6647" s="4">
        <v>417.2</v>
      </c>
      <c r="U6647" s="4">
        <v>722.87</v>
      </c>
    </row>
    <row r="6648" spans="1:21" ht="15.75" customHeight="1" x14ac:dyDescent="0.35">
      <c r="A6648" s="2">
        <v>6647</v>
      </c>
      <c r="B6648" s="3">
        <v>43555.791666666657</v>
      </c>
      <c r="C6648" s="4" t="s">
        <v>897</v>
      </c>
      <c r="E6648" s="4" t="s">
        <v>23</v>
      </c>
      <c r="F6648" s="4" t="s">
        <v>23</v>
      </c>
      <c r="G6648" s="4" t="s">
        <v>58</v>
      </c>
      <c r="H6648" s="4">
        <v>0</v>
      </c>
      <c r="I6648" s="4">
        <v>0</v>
      </c>
      <c r="J6648" s="4">
        <v>-12.077140999999999</v>
      </c>
      <c r="K6648" s="4">
        <v>-76.958213999999998</v>
      </c>
      <c r="L6648" s="4" t="s">
        <v>4</v>
      </c>
      <c r="O6648" s="4">
        <v>9</v>
      </c>
      <c r="Q6648" s="4" t="s">
        <v>34</v>
      </c>
      <c r="R6648" s="4" t="s">
        <v>27</v>
      </c>
      <c r="T6648" s="4">
        <v>63.2</v>
      </c>
      <c r="U6648" s="4">
        <v>175.38</v>
      </c>
    </row>
    <row r="6649" spans="1:21" ht="15.75" customHeight="1" x14ac:dyDescent="0.35">
      <c r="A6649" s="2">
        <v>6648</v>
      </c>
      <c r="B6649" s="3">
        <v>44226.791666666657</v>
      </c>
      <c r="C6649" s="4" t="s">
        <v>246</v>
      </c>
      <c r="E6649" s="4" t="s">
        <v>53</v>
      </c>
      <c r="F6649" s="4" t="s">
        <v>54</v>
      </c>
      <c r="G6649" s="4" t="s">
        <v>54</v>
      </c>
      <c r="H6649" s="4">
        <v>1</v>
      </c>
      <c r="I6649" s="4">
        <v>1</v>
      </c>
      <c r="J6649" s="4">
        <v>-8.0942810000000005</v>
      </c>
      <c r="K6649" s="4">
        <v>-79.045429999999996</v>
      </c>
      <c r="L6649" s="4" t="s">
        <v>4</v>
      </c>
      <c r="O6649" s="4">
        <v>5</v>
      </c>
      <c r="Q6649" s="4" t="s">
        <v>64</v>
      </c>
      <c r="R6649" s="4" t="s">
        <v>27</v>
      </c>
      <c r="T6649" s="4">
        <v>12.83</v>
      </c>
      <c r="U6649" s="4">
        <v>64.94</v>
      </c>
    </row>
    <row r="6650" spans="1:21" ht="15.75" customHeight="1" x14ac:dyDescent="0.35">
      <c r="A6650" s="2">
        <v>6649</v>
      </c>
      <c r="B6650" s="3">
        <v>44809.791666666657</v>
      </c>
      <c r="C6650" s="4" t="s">
        <v>3910</v>
      </c>
      <c r="E6650" s="4" t="s">
        <v>23</v>
      </c>
      <c r="F6650" s="4" t="s">
        <v>23</v>
      </c>
      <c r="G6650" s="4" t="s">
        <v>58</v>
      </c>
      <c r="J6650" s="4">
        <v>-12.102618400000001</v>
      </c>
      <c r="K6650" s="4">
        <v>-76.963912300000004</v>
      </c>
      <c r="L6650" s="4" t="s">
        <v>4</v>
      </c>
      <c r="M6650" s="4" t="s">
        <v>30</v>
      </c>
      <c r="O6650" s="4">
        <v>1</v>
      </c>
      <c r="P6650" s="4">
        <v>1</v>
      </c>
      <c r="Q6650" s="4" t="s">
        <v>26</v>
      </c>
      <c r="R6650" s="4" t="s">
        <v>27</v>
      </c>
      <c r="S6650" s="4" t="s">
        <v>31</v>
      </c>
      <c r="U6650" s="4">
        <v>109.36</v>
      </c>
    </row>
    <row r="6651" spans="1:21" ht="15.75" customHeight="1" x14ac:dyDescent="0.35">
      <c r="A6651" s="2">
        <v>6650</v>
      </c>
      <c r="B6651" s="3">
        <v>44214.791666666657</v>
      </c>
      <c r="C6651" s="4" t="s">
        <v>3911</v>
      </c>
      <c r="E6651" s="4" t="s">
        <v>23</v>
      </c>
      <c r="F6651" s="4" t="s">
        <v>23</v>
      </c>
      <c r="G6651" s="4" t="s">
        <v>155</v>
      </c>
      <c r="H6651" s="4">
        <v>0</v>
      </c>
      <c r="I6651" s="4">
        <v>0</v>
      </c>
      <c r="J6651" s="4">
        <v>-11.989727</v>
      </c>
      <c r="K6651" s="4">
        <v>-76.796137000000002</v>
      </c>
      <c r="L6651" s="4" t="s">
        <v>25</v>
      </c>
      <c r="O6651" s="4">
        <v>38</v>
      </c>
      <c r="Q6651" s="4" t="s">
        <v>64</v>
      </c>
      <c r="R6651" s="4" t="s">
        <v>43</v>
      </c>
      <c r="T6651" s="4">
        <v>319.60000000000002</v>
      </c>
      <c r="U6651" s="4">
        <v>104.95</v>
      </c>
    </row>
    <row r="6652" spans="1:21" ht="15.75" customHeight="1" x14ac:dyDescent="0.35">
      <c r="A6652" s="2">
        <v>6651</v>
      </c>
      <c r="B6652" s="3">
        <v>44271.791666666657</v>
      </c>
      <c r="C6652" s="4" t="s">
        <v>1637</v>
      </c>
      <c r="E6652" s="4" t="s">
        <v>23</v>
      </c>
      <c r="F6652" s="4" t="s">
        <v>23</v>
      </c>
      <c r="G6652" s="4" t="s">
        <v>100</v>
      </c>
      <c r="H6652" s="4">
        <v>1</v>
      </c>
      <c r="I6652" s="4">
        <v>0</v>
      </c>
      <c r="J6652" s="4">
        <v>-12.090355000000001</v>
      </c>
      <c r="K6652" s="4">
        <v>-76.988049000000004</v>
      </c>
      <c r="L6652" s="4" t="s">
        <v>4</v>
      </c>
      <c r="O6652" s="4">
        <v>0</v>
      </c>
      <c r="Q6652" s="4" t="s">
        <v>69</v>
      </c>
      <c r="R6652" s="4" t="s">
        <v>27</v>
      </c>
      <c r="T6652" s="4">
        <v>24.47</v>
      </c>
      <c r="U6652" s="4">
        <v>106.38</v>
      </c>
    </row>
    <row r="6653" spans="1:21" ht="15.75" customHeight="1" x14ac:dyDescent="0.35">
      <c r="A6653" s="2">
        <v>6652</v>
      </c>
      <c r="B6653" s="3">
        <v>42608.791666666657</v>
      </c>
      <c r="C6653" s="4" t="s">
        <v>3912</v>
      </c>
      <c r="E6653" s="4" t="s">
        <v>140</v>
      </c>
      <c r="F6653" s="4" t="s">
        <v>140</v>
      </c>
      <c r="G6653" s="4" t="s">
        <v>255</v>
      </c>
      <c r="H6653" s="4">
        <v>0</v>
      </c>
      <c r="I6653" s="4">
        <v>0</v>
      </c>
      <c r="J6653" s="4">
        <v>-6.4752479999999997</v>
      </c>
      <c r="K6653" s="4">
        <v>-76.381389999999996</v>
      </c>
      <c r="L6653" s="4" t="s">
        <v>25</v>
      </c>
      <c r="O6653" s="4">
        <v>1</v>
      </c>
      <c r="R6653" s="4" t="s">
        <v>43</v>
      </c>
      <c r="T6653" s="4">
        <v>238.2</v>
      </c>
      <c r="U6653" s="4">
        <v>95.97</v>
      </c>
    </row>
    <row r="6654" spans="1:21" ht="15.75" customHeight="1" x14ac:dyDescent="0.35">
      <c r="A6654" s="2">
        <v>6653</v>
      </c>
      <c r="B6654" s="3">
        <v>42921.791666666657</v>
      </c>
      <c r="C6654" s="4" t="s">
        <v>3913</v>
      </c>
      <c r="E6654" s="4" t="s">
        <v>40</v>
      </c>
      <c r="F6654" s="4" t="s">
        <v>41</v>
      </c>
      <c r="G6654" s="4" t="s">
        <v>91</v>
      </c>
      <c r="H6654" s="4">
        <v>0</v>
      </c>
      <c r="I6654" s="4">
        <v>0</v>
      </c>
      <c r="J6654" s="4">
        <v>-9.1283759999999994</v>
      </c>
      <c r="K6654" s="4">
        <v>-78.539389999999997</v>
      </c>
      <c r="L6654" s="4" t="s">
        <v>25</v>
      </c>
      <c r="O6654" s="4">
        <v>4</v>
      </c>
      <c r="Q6654" s="4" t="s">
        <v>34</v>
      </c>
      <c r="R6654" s="4" t="s">
        <v>43</v>
      </c>
      <c r="T6654" s="4">
        <v>75.95</v>
      </c>
      <c r="U6654" s="4">
        <v>66.95</v>
      </c>
    </row>
    <row r="6655" spans="1:21" ht="15.75" customHeight="1" x14ac:dyDescent="0.35">
      <c r="A6655" s="2">
        <v>6654</v>
      </c>
      <c r="B6655" s="3">
        <v>43730.791666666657</v>
      </c>
      <c r="C6655" s="4" t="s">
        <v>3914</v>
      </c>
      <c r="E6655" s="4" t="s">
        <v>85</v>
      </c>
      <c r="F6655" s="4" t="s">
        <v>85</v>
      </c>
      <c r="G6655" s="4" t="s">
        <v>539</v>
      </c>
      <c r="H6655" s="4">
        <v>0</v>
      </c>
      <c r="I6655" s="4">
        <v>1</v>
      </c>
      <c r="J6655" s="4">
        <v>-16.395429</v>
      </c>
      <c r="K6655" s="4">
        <v>-71.556832999999997</v>
      </c>
      <c r="L6655" s="4" t="s">
        <v>4</v>
      </c>
      <c r="O6655" s="4">
        <v>7</v>
      </c>
      <c r="Q6655" s="4" t="s">
        <v>34</v>
      </c>
      <c r="R6655" s="4" t="s">
        <v>27</v>
      </c>
      <c r="T6655" s="4">
        <v>30.75</v>
      </c>
      <c r="U6655" s="4">
        <v>114.27</v>
      </c>
    </row>
    <row r="6656" spans="1:21" ht="15.75" customHeight="1" x14ac:dyDescent="0.35">
      <c r="A6656" s="2">
        <v>6655</v>
      </c>
      <c r="B6656" s="3">
        <v>43095.791666666657</v>
      </c>
      <c r="C6656" s="4" t="s">
        <v>3915</v>
      </c>
      <c r="E6656" s="4" t="s">
        <v>23</v>
      </c>
      <c r="F6656" s="4" t="s">
        <v>23</v>
      </c>
      <c r="G6656" s="4" t="s">
        <v>251</v>
      </c>
      <c r="H6656" s="4">
        <v>0</v>
      </c>
      <c r="I6656" s="4">
        <v>0</v>
      </c>
      <c r="J6656" s="4">
        <v>-12.07874</v>
      </c>
      <c r="K6656" s="4">
        <v>-76.992980000000003</v>
      </c>
      <c r="L6656" s="4" t="s">
        <v>25</v>
      </c>
      <c r="O6656" s="4">
        <v>22</v>
      </c>
      <c r="Q6656" s="4" t="s">
        <v>34</v>
      </c>
      <c r="R6656" s="4" t="s">
        <v>43</v>
      </c>
      <c r="T6656" s="4">
        <v>201.63</v>
      </c>
      <c r="U6656" s="4">
        <v>247.37</v>
      </c>
    </row>
    <row r="6657" spans="1:21" ht="15.75" customHeight="1" x14ac:dyDescent="0.35">
      <c r="A6657" s="2">
        <v>6656</v>
      </c>
      <c r="B6657" s="3">
        <v>43031.791666666657</v>
      </c>
      <c r="C6657" s="4" t="s">
        <v>970</v>
      </c>
      <c r="E6657" s="4" t="s">
        <v>23</v>
      </c>
      <c r="F6657" s="4" t="s">
        <v>23</v>
      </c>
      <c r="G6657" s="4" t="s">
        <v>47</v>
      </c>
      <c r="H6657" s="4">
        <v>0</v>
      </c>
      <c r="I6657" s="4">
        <v>0</v>
      </c>
      <c r="J6657" s="4">
        <v>-12.070231</v>
      </c>
      <c r="K6657" s="4">
        <v>-77.077684000000005</v>
      </c>
      <c r="L6657" s="4" t="s">
        <v>4</v>
      </c>
      <c r="O6657" s="4">
        <v>22</v>
      </c>
      <c r="Q6657" s="4" t="s">
        <v>64</v>
      </c>
      <c r="R6657" s="4" t="s">
        <v>27</v>
      </c>
      <c r="T6657" s="4">
        <v>12.98</v>
      </c>
      <c r="U6657" s="4">
        <v>51.98</v>
      </c>
    </row>
    <row r="6658" spans="1:21" ht="15.75" customHeight="1" x14ac:dyDescent="0.35">
      <c r="A6658" s="2">
        <v>6657</v>
      </c>
      <c r="B6658" s="3">
        <v>44182.791666666657</v>
      </c>
      <c r="C6658" s="4" t="s">
        <v>3916</v>
      </c>
      <c r="E6658" s="4" t="s">
        <v>85</v>
      </c>
      <c r="F6658" s="4" t="s">
        <v>85</v>
      </c>
      <c r="G6658" s="4" t="s">
        <v>86</v>
      </c>
      <c r="H6658" s="4">
        <v>0</v>
      </c>
      <c r="I6658" s="4">
        <v>0</v>
      </c>
      <c r="J6658" s="4">
        <v>-16.298493000000001</v>
      </c>
      <c r="K6658" s="4">
        <v>-71.641927999999993</v>
      </c>
      <c r="L6658" s="4" t="s">
        <v>25</v>
      </c>
      <c r="O6658" s="4">
        <v>0</v>
      </c>
      <c r="Q6658" s="4" t="s">
        <v>69</v>
      </c>
      <c r="R6658" s="4" t="s">
        <v>43</v>
      </c>
      <c r="T6658" s="4">
        <v>93.42</v>
      </c>
      <c r="U6658" s="4">
        <v>42</v>
      </c>
    </row>
    <row r="6659" spans="1:21" ht="15.75" customHeight="1" x14ac:dyDescent="0.35">
      <c r="A6659" s="2">
        <v>6658</v>
      </c>
      <c r="B6659" s="3">
        <v>43529.791666666657</v>
      </c>
      <c r="C6659" s="4" t="s">
        <v>3917</v>
      </c>
      <c r="E6659" s="4" t="s">
        <v>23</v>
      </c>
      <c r="F6659" s="4" t="s">
        <v>23</v>
      </c>
      <c r="G6659" s="4" t="s">
        <v>23</v>
      </c>
      <c r="H6659" s="4">
        <v>0</v>
      </c>
      <c r="I6659" s="4">
        <v>0</v>
      </c>
      <c r="J6659" s="4">
        <v>-12.038029999999999</v>
      </c>
      <c r="K6659" s="4">
        <v>-77.051282</v>
      </c>
      <c r="L6659" s="4" t="s">
        <v>4</v>
      </c>
      <c r="O6659" s="4">
        <v>40</v>
      </c>
      <c r="Q6659" s="4" t="s">
        <v>34</v>
      </c>
      <c r="R6659" s="4" t="s">
        <v>27</v>
      </c>
      <c r="T6659" s="4">
        <v>22.38</v>
      </c>
      <c r="U6659" s="4">
        <v>73.760000000000005</v>
      </c>
    </row>
    <row r="6660" spans="1:21" ht="15.75" customHeight="1" x14ac:dyDescent="0.35">
      <c r="A6660" s="2">
        <v>6659</v>
      </c>
      <c r="B6660" s="3">
        <v>43731.791666666657</v>
      </c>
      <c r="C6660" s="4" t="s">
        <v>3918</v>
      </c>
      <c r="E6660" s="4" t="s">
        <v>51</v>
      </c>
      <c r="F6660" s="4" t="s">
        <v>51</v>
      </c>
      <c r="G6660" s="4" t="s">
        <v>312</v>
      </c>
      <c r="H6660" s="4">
        <v>0</v>
      </c>
      <c r="I6660" s="4">
        <v>0</v>
      </c>
      <c r="J6660" s="4">
        <v>-13.538254</v>
      </c>
      <c r="K6660" s="4">
        <v>-71.941246000000007</v>
      </c>
      <c r="L6660" s="4" t="s">
        <v>4</v>
      </c>
      <c r="O6660" s="4">
        <v>33</v>
      </c>
      <c r="Q6660" s="4" t="s">
        <v>34</v>
      </c>
      <c r="R6660" s="4" t="s">
        <v>27</v>
      </c>
      <c r="T6660" s="4">
        <v>25.5</v>
      </c>
      <c r="U6660" s="4">
        <v>76.5</v>
      </c>
    </row>
    <row r="6661" spans="1:21" ht="15.75" customHeight="1" x14ac:dyDescent="0.35">
      <c r="A6661" s="2">
        <v>6660</v>
      </c>
      <c r="B6661" s="3">
        <v>43758.791666666657</v>
      </c>
      <c r="C6661" s="4" t="s">
        <v>1519</v>
      </c>
      <c r="E6661" s="4" t="s">
        <v>23</v>
      </c>
      <c r="F6661" s="4" t="s">
        <v>23</v>
      </c>
      <c r="G6661" s="4" t="s">
        <v>58</v>
      </c>
      <c r="H6661" s="4">
        <v>1</v>
      </c>
      <c r="I6661" s="4">
        <v>1</v>
      </c>
      <c r="J6661" s="4">
        <v>-12.113797999999999</v>
      </c>
      <c r="K6661" s="4">
        <v>-76.979313000000005</v>
      </c>
      <c r="L6661" s="4" t="s">
        <v>4</v>
      </c>
      <c r="O6661" s="4">
        <v>20</v>
      </c>
      <c r="Q6661" s="4" t="s">
        <v>34</v>
      </c>
      <c r="R6661" s="4" t="s">
        <v>27</v>
      </c>
      <c r="T6661" s="4">
        <v>62.78</v>
      </c>
      <c r="U6661" s="4">
        <v>256.24</v>
      </c>
    </row>
    <row r="6662" spans="1:21" ht="15.75" customHeight="1" x14ac:dyDescent="0.35">
      <c r="A6662" s="2">
        <v>6661</v>
      </c>
      <c r="B6662" s="3">
        <v>44181.791666666657</v>
      </c>
      <c r="C6662" s="4" t="s">
        <v>3919</v>
      </c>
      <c r="E6662" s="4" t="s">
        <v>23</v>
      </c>
      <c r="F6662" s="4" t="s">
        <v>23</v>
      </c>
      <c r="G6662" s="4" t="s">
        <v>100</v>
      </c>
      <c r="H6662" s="4">
        <v>0</v>
      </c>
      <c r="I6662" s="4">
        <v>0</v>
      </c>
      <c r="J6662" s="4">
        <v>-12.096242999999999</v>
      </c>
      <c r="K6662" s="4">
        <v>-77.007711999999998</v>
      </c>
      <c r="L6662" s="4" t="s">
        <v>4</v>
      </c>
      <c r="O6662" s="4">
        <v>6</v>
      </c>
      <c r="Q6662" s="4" t="s">
        <v>64</v>
      </c>
      <c r="R6662" s="4" t="s">
        <v>27</v>
      </c>
      <c r="T6662" s="4">
        <v>42.86</v>
      </c>
      <c r="U6662" s="4">
        <v>115.25</v>
      </c>
    </row>
    <row r="6663" spans="1:21" ht="15.75" customHeight="1" x14ac:dyDescent="0.35">
      <c r="A6663" s="2">
        <v>6662</v>
      </c>
      <c r="B6663" s="3">
        <v>43047.791666666657</v>
      </c>
      <c r="C6663" s="4" t="s">
        <v>144</v>
      </c>
      <c r="E6663" s="4" t="s">
        <v>23</v>
      </c>
      <c r="F6663" s="4" t="s">
        <v>23</v>
      </c>
      <c r="G6663" s="4" t="s">
        <v>47</v>
      </c>
      <c r="H6663" s="4">
        <v>1</v>
      </c>
      <c r="I6663" s="4">
        <v>0</v>
      </c>
      <c r="J6663" s="4">
        <v>-12.0684772</v>
      </c>
      <c r="K6663" s="4">
        <v>-77.061189999999996</v>
      </c>
      <c r="L6663" s="4" t="s">
        <v>4</v>
      </c>
      <c r="O6663" s="4">
        <v>1</v>
      </c>
      <c r="Q6663" s="4" t="s">
        <v>56</v>
      </c>
      <c r="R6663" s="4" t="s">
        <v>27</v>
      </c>
      <c r="T6663" s="4">
        <v>6.8</v>
      </c>
      <c r="U6663" s="4">
        <v>94.18</v>
      </c>
    </row>
    <row r="6664" spans="1:21" ht="15.75" customHeight="1" x14ac:dyDescent="0.35">
      <c r="A6664" s="2">
        <v>6663</v>
      </c>
      <c r="B6664" s="3">
        <v>43157.791666666657</v>
      </c>
      <c r="C6664" s="4" t="s">
        <v>2676</v>
      </c>
      <c r="E6664" s="4" t="s">
        <v>23</v>
      </c>
      <c r="F6664" s="4" t="s">
        <v>23</v>
      </c>
      <c r="G6664" s="4" t="s">
        <v>58</v>
      </c>
      <c r="H6664" s="4">
        <v>1</v>
      </c>
      <c r="I6664" s="4">
        <v>0</v>
      </c>
      <c r="J6664" s="4">
        <v>-12.13114</v>
      </c>
      <c r="K6664" s="4">
        <v>-77.010838000000007</v>
      </c>
      <c r="L6664" s="4" t="s">
        <v>4</v>
      </c>
      <c r="O6664" s="4">
        <v>11</v>
      </c>
      <c r="Q6664" s="4" t="s">
        <v>34</v>
      </c>
      <c r="R6664" s="4" t="s">
        <v>27</v>
      </c>
      <c r="T6664" s="4">
        <v>59.59</v>
      </c>
      <c r="U6664" s="4">
        <v>196.92</v>
      </c>
    </row>
    <row r="6665" spans="1:21" ht="15.75" customHeight="1" x14ac:dyDescent="0.35">
      <c r="A6665" s="2">
        <v>6664</v>
      </c>
      <c r="B6665" s="3">
        <v>43026.791666666657</v>
      </c>
      <c r="C6665" s="4" t="s">
        <v>3920</v>
      </c>
      <c r="E6665" s="4" t="s">
        <v>23</v>
      </c>
      <c r="F6665" s="4" t="s">
        <v>23</v>
      </c>
      <c r="G6665" s="4" t="s">
        <v>36</v>
      </c>
      <c r="H6665" s="4">
        <v>1</v>
      </c>
      <c r="I6665" s="4">
        <v>0</v>
      </c>
      <c r="J6665" s="4">
        <v>-12.112349</v>
      </c>
      <c r="K6665" s="4">
        <v>-77.027159999999995</v>
      </c>
      <c r="L6665" s="4" t="s">
        <v>4</v>
      </c>
      <c r="O6665" s="4">
        <v>6</v>
      </c>
      <c r="Q6665" s="4" t="s">
        <v>64</v>
      </c>
      <c r="R6665" s="4" t="s">
        <v>27</v>
      </c>
      <c r="T6665" s="4">
        <v>58.05</v>
      </c>
      <c r="U6665" s="4">
        <v>139.93</v>
      </c>
    </row>
    <row r="6666" spans="1:21" ht="15.75" customHeight="1" x14ac:dyDescent="0.35">
      <c r="A6666" s="2">
        <v>6665</v>
      </c>
      <c r="B6666" s="3">
        <v>43530.791666666657</v>
      </c>
      <c r="C6666" s="4" t="s">
        <v>1868</v>
      </c>
      <c r="E6666" s="4" t="s">
        <v>23</v>
      </c>
      <c r="F6666" s="4" t="s">
        <v>23</v>
      </c>
      <c r="G6666" s="4" t="s">
        <v>58</v>
      </c>
      <c r="H6666" s="4">
        <v>2</v>
      </c>
      <c r="I6666" s="4">
        <v>1</v>
      </c>
      <c r="J6666" s="4">
        <v>-12.126474999999999</v>
      </c>
      <c r="K6666" s="4">
        <v>-76.970051999999995</v>
      </c>
      <c r="L6666" s="4" t="s">
        <v>4</v>
      </c>
      <c r="O6666" s="4">
        <v>2</v>
      </c>
      <c r="Q6666" s="4" t="s">
        <v>64</v>
      </c>
      <c r="R6666" s="4" t="s">
        <v>27</v>
      </c>
      <c r="T6666" s="4">
        <v>27.6</v>
      </c>
      <c r="U6666" s="4">
        <v>159.13999999999999</v>
      </c>
    </row>
    <row r="6667" spans="1:21" ht="15.75" customHeight="1" x14ac:dyDescent="0.35">
      <c r="A6667" s="2">
        <v>6666</v>
      </c>
      <c r="B6667" s="3">
        <v>44704.791666666657</v>
      </c>
      <c r="C6667" s="4" t="s">
        <v>3921</v>
      </c>
      <c r="E6667" s="4" t="s">
        <v>23</v>
      </c>
      <c r="F6667" s="4" t="s">
        <v>23</v>
      </c>
      <c r="G6667" s="4" t="s">
        <v>58</v>
      </c>
      <c r="J6667" s="4">
        <v>-12.1085666</v>
      </c>
      <c r="K6667" s="4">
        <v>-76.964313899999993</v>
      </c>
      <c r="L6667" s="4" t="s">
        <v>25</v>
      </c>
      <c r="M6667" s="4" t="s">
        <v>30</v>
      </c>
      <c r="N6667" s="4">
        <v>1</v>
      </c>
      <c r="O6667" s="4">
        <v>7</v>
      </c>
      <c r="P6667" s="4">
        <v>2</v>
      </c>
      <c r="Q6667" s="4" t="s">
        <v>64</v>
      </c>
      <c r="R6667" s="4" t="s">
        <v>27</v>
      </c>
      <c r="S6667" s="4" t="s">
        <v>31</v>
      </c>
      <c r="T6667" s="4">
        <v>0</v>
      </c>
      <c r="U6667" s="4">
        <v>401.86</v>
      </c>
    </row>
    <row r="6668" spans="1:21" ht="15.75" customHeight="1" x14ac:dyDescent="0.35">
      <c r="A6668" s="2">
        <v>6667</v>
      </c>
      <c r="B6668" s="3">
        <v>43306.791666666657</v>
      </c>
      <c r="C6668" s="4" t="s">
        <v>488</v>
      </c>
      <c r="E6668" s="4" t="s">
        <v>51</v>
      </c>
      <c r="F6668" s="4" t="s">
        <v>51</v>
      </c>
      <c r="G6668" s="4" t="s">
        <v>707</v>
      </c>
      <c r="H6668" s="4">
        <v>1</v>
      </c>
      <c r="I6668" s="4">
        <v>2</v>
      </c>
      <c r="J6668" s="4">
        <v>-13.522549</v>
      </c>
      <c r="K6668" s="4">
        <v>-71.949309999999997</v>
      </c>
      <c r="L6668" s="4" t="s">
        <v>25</v>
      </c>
      <c r="O6668" s="4">
        <v>48</v>
      </c>
      <c r="Q6668" s="4" t="s">
        <v>34</v>
      </c>
      <c r="R6668" s="4" t="s">
        <v>43</v>
      </c>
      <c r="T6668" s="4">
        <v>300</v>
      </c>
      <c r="U6668" s="4">
        <v>179.88</v>
      </c>
    </row>
    <row r="6669" spans="1:21" ht="15.75" customHeight="1" x14ac:dyDescent="0.35">
      <c r="A6669" s="2">
        <v>6668</v>
      </c>
      <c r="B6669" s="3">
        <v>42564.791666666657</v>
      </c>
      <c r="C6669" s="4" t="s">
        <v>3817</v>
      </c>
      <c r="E6669" s="4" t="s">
        <v>23</v>
      </c>
      <c r="F6669" s="4" t="s">
        <v>23</v>
      </c>
      <c r="G6669" s="4" t="s">
        <v>36</v>
      </c>
      <c r="H6669" s="4">
        <v>2</v>
      </c>
      <c r="I6669" s="4">
        <v>1</v>
      </c>
      <c r="J6669" s="4">
        <v>-12.124064000000001</v>
      </c>
      <c r="K6669" s="4">
        <v>-77.011114000000006</v>
      </c>
      <c r="L6669" s="4" t="s">
        <v>4</v>
      </c>
      <c r="O6669" s="4">
        <v>0</v>
      </c>
      <c r="R6669" s="4" t="s">
        <v>27</v>
      </c>
      <c r="T6669" s="4">
        <v>13.02</v>
      </c>
      <c r="U6669" s="4">
        <v>101.95</v>
      </c>
    </row>
    <row r="6670" spans="1:21" ht="15.75" customHeight="1" x14ac:dyDescent="0.35">
      <c r="A6670" s="2">
        <v>6669</v>
      </c>
      <c r="B6670" s="3">
        <v>44673.791666666657</v>
      </c>
      <c r="C6670" s="4" t="s">
        <v>1380</v>
      </c>
      <c r="E6670" s="4" t="s">
        <v>23</v>
      </c>
      <c r="F6670" s="4" t="s">
        <v>23</v>
      </c>
      <c r="G6670" s="4" t="s">
        <v>23</v>
      </c>
      <c r="J6670" s="4">
        <v>-12.057575999999999</v>
      </c>
      <c r="K6670" s="4">
        <v>-77.016248000000004</v>
      </c>
      <c r="L6670" s="4" t="s">
        <v>25</v>
      </c>
      <c r="O6670" s="4">
        <v>50</v>
      </c>
      <c r="Q6670" s="4" t="s">
        <v>366</v>
      </c>
      <c r="R6670" s="4" t="s">
        <v>43</v>
      </c>
      <c r="T6670" s="4">
        <v>276</v>
      </c>
      <c r="U6670" s="4">
        <v>170</v>
      </c>
    </row>
    <row r="6671" spans="1:21" ht="15.75" customHeight="1" x14ac:dyDescent="0.35">
      <c r="A6671" s="2">
        <v>6670</v>
      </c>
      <c r="B6671" s="3">
        <v>43586.791666666657</v>
      </c>
      <c r="C6671" s="4" t="s">
        <v>881</v>
      </c>
      <c r="E6671" s="4" t="s">
        <v>23</v>
      </c>
      <c r="F6671" s="4" t="s">
        <v>23</v>
      </c>
      <c r="G6671" s="4" t="s">
        <v>253</v>
      </c>
      <c r="H6671" s="4">
        <v>0</v>
      </c>
      <c r="I6671" s="4">
        <v>0</v>
      </c>
      <c r="J6671" s="4">
        <v>-12.176194000000001</v>
      </c>
      <c r="K6671" s="4">
        <v>-77.016771000000006</v>
      </c>
      <c r="L6671" s="4" t="s">
        <v>4</v>
      </c>
      <c r="O6671" s="4">
        <v>0</v>
      </c>
      <c r="Q6671" s="4" t="s">
        <v>56</v>
      </c>
      <c r="R6671" s="4" t="s">
        <v>27</v>
      </c>
      <c r="T6671" s="4">
        <v>12.91</v>
      </c>
      <c r="U6671" s="4">
        <v>85.58</v>
      </c>
    </row>
    <row r="6672" spans="1:21" ht="15.75" customHeight="1" x14ac:dyDescent="0.35">
      <c r="A6672" s="2">
        <v>6671</v>
      </c>
      <c r="B6672" s="3">
        <v>42627.791666666657</v>
      </c>
      <c r="C6672" s="4" t="s">
        <v>3922</v>
      </c>
      <c r="E6672" s="4" t="s">
        <v>120</v>
      </c>
      <c r="F6672" s="4" t="s">
        <v>121</v>
      </c>
      <c r="G6672" s="4" t="s">
        <v>328</v>
      </c>
      <c r="H6672" s="4">
        <v>0</v>
      </c>
      <c r="I6672" s="4">
        <v>1</v>
      </c>
      <c r="J6672" s="4">
        <v>-12.061028</v>
      </c>
      <c r="K6672" s="4">
        <v>-77.102228999999994</v>
      </c>
      <c r="L6672" s="4" t="s">
        <v>25</v>
      </c>
      <c r="O6672" s="4">
        <v>50</v>
      </c>
      <c r="R6672" s="4" t="s">
        <v>27</v>
      </c>
      <c r="T6672" s="4">
        <v>193.2</v>
      </c>
      <c r="U6672" s="4">
        <v>142.69999999999999</v>
      </c>
    </row>
    <row r="6673" spans="1:21" ht="15.75" customHeight="1" x14ac:dyDescent="0.35">
      <c r="A6673" s="2">
        <v>6672</v>
      </c>
      <c r="B6673" s="3">
        <v>44266.791666666657</v>
      </c>
      <c r="C6673" s="4" t="s">
        <v>3629</v>
      </c>
      <c r="E6673" s="4" t="s">
        <v>23</v>
      </c>
      <c r="F6673" s="4" t="s">
        <v>23</v>
      </c>
      <c r="G6673" s="4" t="s">
        <v>100</v>
      </c>
      <c r="H6673" s="4">
        <v>2</v>
      </c>
      <c r="I6673" s="4">
        <v>0</v>
      </c>
      <c r="J6673" s="4">
        <v>-12.099987</v>
      </c>
      <c r="K6673" s="4">
        <v>-77.010783000000004</v>
      </c>
      <c r="L6673" s="4" t="s">
        <v>4</v>
      </c>
      <c r="O6673" s="4">
        <v>0</v>
      </c>
      <c r="Q6673" s="4" t="s">
        <v>56</v>
      </c>
      <c r="R6673" s="4" t="s">
        <v>27</v>
      </c>
      <c r="T6673" s="4">
        <v>17.28</v>
      </c>
      <c r="U6673" s="4">
        <v>165.27</v>
      </c>
    </row>
    <row r="6674" spans="1:21" ht="15.75" customHeight="1" x14ac:dyDescent="0.35">
      <c r="A6674" s="2">
        <v>6673</v>
      </c>
      <c r="B6674" s="3">
        <v>43030.791666666657</v>
      </c>
      <c r="C6674" s="4" t="s">
        <v>3923</v>
      </c>
      <c r="E6674" s="4" t="s">
        <v>23</v>
      </c>
      <c r="F6674" s="4" t="s">
        <v>23</v>
      </c>
      <c r="G6674" s="4" t="s">
        <v>33</v>
      </c>
      <c r="H6674" s="4">
        <v>1</v>
      </c>
      <c r="I6674" s="4">
        <v>0</v>
      </c>
      <c r="J6674" s="4">
        <v>-12.091507</v>
      </c>
      <c r="K6674" s="4">
        <v>-77.044929999999994</v>
      </c>
      <c r="L6674" s="4" t="s">
        <v>4</v>
      </c>
      <c r="O6674" s="4">
        <v>0</v>
      </c>
      <c r="Q6674" s="4" t="s">
        <v>56</v>
      </c>
      <c r="R6674" s="4" t="s">
        <v>27</v>
      </c>
      <c r="T6674" s="4">
        <v>11.6</v>
      </c>
      <c r="U6674" s="4">
        <v>78.319999999999993</v>
      </c>
    </row>
    <row r="6675" spans="1:21" ht="15.75" customHeight="1" x14ac:dyDescent="0.35">
      <c r="A6675" s="2">
        <v>6674</v>
      </c>
      <c r="B6675" s="3">
        <v>43422.791666666657</v>
      </c>
      <c r="C6675" s="4" t="s">
        <v>789</v>
      </c>
      <c r="E6675" s="4" t="s">
        <v>23</v>
      </c>
      <c r="F6675" s="4" t="s">
        <v>23</v>
      </c>
      <c r="G6675" s="4" t="s">
        <v>60</v>
      </c>
      <c r="H6675" s="4">
        <v>0</v>
      </c>
      <c r="I6675" s="4">
        <v>0</v>
      </c>
      <c r="J6675" s="4">
        <v>-12.07503</v>
      </c>
      <c r="K6675" s="4">
        <v>-77.038453000000004</v>
      </c>
      <c r="L6675" s="4" t="s">
        <v>4</v>
      </c>
      <c r="O6675" s="4">
        <v>0</v>
      </c>
      <c r="Q6675" s="4" t="s">
        <v>56</v>
      </c>
      <c r="R6675" s="4" t="s">
        <v>27</v>
      </c>
      <c r="T6675" s="4">
        <v>5.54</v>
      </c>
      <c r="U6675" s="4">
        <v>71.3</v>
      </c>
    </row>
    <row r="6676" spans="1:21" ht="15.75" customHeight="1" x14ac:dyDescent="0.35">
      <c r="A6676" s="2">
        <v>6675</v>
      </c>
      <c r="B6676" s="3">
        <v>43417.791666666657</v>
      </c>
      <c r="C6676" s="4" t="s">
        <v>3924</v>
      </c>
      <c r="E6676" s="4" t="s">
        <v>23</v>
      </c>
      <c r="F6676" s="4" t="s">
        <v>23</v>
      </c>
      <c r="G6676" s="4" t="s">
        <v>47</v>
      </c>
      <c r="H6676" s="4">
        <v>1</v>
      </c>
      <c r="I6676" s="4">
        <v>0</v>
      </c>
      <c r="J6676" s="4">
        <v>-12.068231000000001</v>
      </c>
      <c r="K6676" s="4">
        <v>-77.074110000000005</v>
      </c>
      <c r="L6676" s="4" t="s">
        <v>25</v>
      </c>
      <c r="O6676" s="4">
        <v>46</v>
      </c>
      <c r="Q6676" s="4" t="s">
        <v>34</v>
      </c>
      <c r="R6676" s="4" t="s">
        <v>43</v>
      </c>
      <c r="T6676" s="4">
        <v>140</v>
      </c>
      <c r="U6676" s="4">
        <v>203</v>
      </c>
    </row>
    <row r="6677" spans="1:21" ht="15.75" customHeight="1" x14ac:dyDescent="0.35">
      <c r="A6677" s="2">
        <v>6676</v>
      </c>
      <c r="B6677" s="3">
        <v>44244.791666666657</v>
      </c>
      <c r="C6677" s="4" t="s">
        <v>930</v>
      </c>
      <c r="E6677" s="4" t="s">
        <v>23</v>
      </c>
      <c r="F6677" s="4" t="s">
        <v>23</v>
      </c>
      <c r="G6677" s="4" t="s">
        <v>23</v>
      </c>
      <c r="H6677" s="4">
        <v>0</v>
      </c>
      <c r="I6677" s="4">
        <v>0</v>
      </c>
      <c r="J6677" s="4">
        <v>-12.052244999999999</v>
      </c>
      <c r="K6677" s="4">
        <v>-77.066432000000006</v>
      </c>
      <c r="L6677" s="4" t="s">
        <v>25</v>
      </c>
      <c r="O6677" s="4">
        <v>27</v>
      </c>
      <c r="Q6677" s="4" t="s">
        <v>34</v>
      </c>
      <c r="R6677" s="4" t="s">
        <v>43</v>
      </c>
      <c r="T6677" s="4">
        <v>226</v>
      </c>
      <c r="U6677" s="4">
        <v>288.8</v>
      </c>
    </row>
    <row r="6678" spans="1:21" ht="15.75" customHeight="1" x14ac:dyDescent="0.35">
      <c r="A6678" s="2">
        <v>6677</v>
      </c>
      <c r="B6678" s="3">
        <v>43391.791666666657</v>
      </c>
      <c r="C6678" s="4" t="s">
        <v>3925</v>
      </c>
      <c r="E6678" s="4" t="s">
        <v>118</v>
      </c>
      <c r="F6678" s="4" t="s">
        <v>118</v>
      </c>
      <c r="G6678" s="4" t="s">
        <v>118</v>
      </c>
      <c r="H6678" s="4">
        <v>1</v>
      </c>
      <c r="I6678" s="4">
        <v>0</v>
      </c>
      <c r="J6678" s="4">
        <v>-5.1912649999999996</v>
      </c>
      <c r="K6678" s="4">
        <v>-80.638467000000006</v>
      </c>
      <c r="L6678" s="4" t="s">
        <v>4</v>
      </c>
      <c r="O6678" s="4">
        <v>5</v>
      </c>
      <c r="Q6678" s="4" t="s">
        <v>34</v>
      </c>
      <c r="R6678" s="4" t="s">
        <v>27</v>
      </c>
      <c r="T6678" s="4">
        <v>21.37</v>
      </c>
      <c r="U6678" s="4">
        <v>104.39</v>
      </c>
    </row>
    <row r="6679" spans="1:21" ht="15.75" customHeight="1" x14ac:dyDescent="0.35">
      <c r="A6679" s="2">
        <v>6678</v>
      </c>
      <c r="B6679" s="3">
        <v>44873.791666666657</v>
      </c>
      <c r="C6679" s="4" t="s">
        <v>1306</v>
      </c>
      <c r="E6679" s="4" t="s">
        <v>23</v>
      </c>
      <c r="F6679" s="4" t="s">
        <v>23</v>
      </c>
      <c r="G6679" s="4" t="s">
        <v>75</v>
      </c>
      <c r="J6679" s="4">
        <v>-12.101766</v>
      </c>
      <c r="K6679" s="4">
        <v>-77.026075000000006</v>
      </c>
      <c r="L6679" s="4" t="s">
        <v>25</v>
      </c>
      <c r="M6679" s="4" t="s">
        <v>30</v>
      </c>
      <c r="N6679" s="4">
        <v>1</v>
      </c>
      <c r="O6679" s="4">
        <v>48</v>
      </c>
      <c r="P6679" s="4">
        <v>2</v>
      </c>
      <c r="Q6679" s="4" t="s">
        <v>64</v>
      </c>
      <c r="R6679" s="4" t="s">
        <v>43</v>
      </c>
      <c r="S6679" s="4" t="s">
        <v>31</v>
      </c>
      <c r="T6679" s="4">
        <v>385.6</v>
      </c>
      <c r="U6679" s="4">
        <v>358.45</v>
      </c>
    </row>
    <row r="6680" spans="1:21" ht="15.75" customHeight="1" x14ac:dyDescent="0.35">
      <c r="A6680" s="2">
        <v>6679</v>
      </c>
      <c r="B6680" s="3">
        <v>43082.791666666657</v>
      </c>
      <c r="C6680" s="4" t="s">
        <v>2749</v>
      </c>
      <c r="E6680" s="4" t="s">
        <v>23</v>
      </c>
      <c r="F6680" s="4" t="s">
        <v>23</v>
      </c>
      <c r="G6680" s="4" t="s">
        <v>163</v>
      </c>
      <c r="H6680" s="4">
        <v>1</v>
      </c>
      <c r="I6680" s="4">
        <v>0</v>
      </c>
      <c r="J6680" s="4">
        <v>-12.131346000000001</v>
      </c>
      <c r="K6680" s="4">
        <v>-77.019238000000001</v>
      </c>
      <c r="L6680" s="4" t="s">
        <v>4</v>
      </c>
      <c r="O6680" s="4">
        <v>3</v>
      </c>
      <c r="Q6680" s="4" t="s">
        <v>34</v>
      </c>
      <c r="R6680" s="4" t="s">
        <v>27</v>
      </c>
      <c r="T6680" s="4">
        <v>15.45</v>
      </c>
      <c r="U6680" s="4">
        <v>80.13</v>
      </c>
    </row>
    <row r="6681" spans="1:21" ht="15.75" customHeight="1" x14ac:dyDescent="0.35">
      <c r="A6681" s="2">
        <v>6680</v>
      </c>
      <c r="B6681" s="3">
        <v>43695.791666666657</v>
      </c>
      <c r="C6681" s="4" t="s">
        <v>266</v>
      </c>
      <c r="E6681" s="4" t="s">
        <v>23</v>
      </c>
      <c r="F6681" s="4" t="s">
        <v>23</v>
      </c>
      <c r="G6681" s="4" t="s">
        <v>33</v>
      </c>
      <c r="H6681" s="4">
        <v>0</v>
      </c>
      <c r="I6681" s="4">
        <v>0</v>
      </c>
      <c r="J6681" s="4">
        <v>-12.079637999999999</v>
      </c>
      <c r="K6681" s="4">
        <v>-77.033296000000007</v>
      </c>
      <c r="L6681" s="4" t="s">
        <v>4</v>
      </c>
      <c r="O6681" s="4">
        <v>0</v>
      </c>
      <c r="R6681" s="4" t="s">
        <v>27</v>
      </c>
      <c r="T6681" s="4">
        <v>13.45</v>
      </c>
      <c r="U6681" s="4">
        <v>95.27</v>
      </c>
    </row>
    <row r="6682" spans="1:21" ht="15.75" customHeight="1" x14ac:dyDescent="0.35">
      <c r="A6682" s="2">
        <v>6681</v>
      </c>
      <c r="B6682" s="3">
        <v>43262.791666666657</v>
      </c>
      <c r="C6682" s="4" t="s">
        <v>3926</v>
      </c>
      <c r="E6682" s="4" t="s">
        <v>120</v>
      </c>
      <c r="F6682" s="4" t="s">
        <v>121</v>
      </c>
      <c r="G6682" s="4" t="s">
        <v>120</v>
      </c>
      <c r="H6682" s="4">
        <v>0</v>
      </c>
      <c r="I6682" s="4">
        <v>1</v>
      </c>
      <c r="J6682" s="4">
        <v>-12.012320000000001</v>
      </c>
      <c r="K6682" s="4">
        <v>-77.096935000000002</v>
      </c>
      <c r="L6682" s="4" t="s">
        <v>4</v>
      </c>
      <c r="O6682" s="4">
        <v>44</v>
      </c>
      <c r="Q6682" s="4" t="s">
        <v>34</v>
      </c>
      <c r="R6682" s="4" t="s">
        <v>27</v>
      </c>
      <c r="T6682" s="4">
        <v>49.59</v>
      </c>
      <c r="U6682" s="4">
        <v>126.21</v>
      </c>
    </row>
    <row r="6683" spans="1:21" ht="15.75" customHeight="1" x14ac:dyDescent="0.35">
      <c r="A6683" s="2">
        <v>6682</v>
      </c>
      <c r="B6683" s="3">
        <v>43835.791666666657</v>
      </c>
      <c r="C6683" s="4" t="s">
        <v>3927</v>
      </c>
      <c r="E6683" s="4" t="s">
        <v>23</v>
      </c>
      <c r="F6683" s="4" t="s">
        <v>23</v>
      </c>
      <c r="G6683" s="4" t="s">
        <v>100</v>
      </c>
      <c r="J6683" s="4">
        <v>-12.105083</v>
      </c>
      <c r="K6683" s="4">
        <v>-76.980773999999997</v>
      </c>
      <c r="L6683" s="4" t="s">
        <v>4</v>
      </c>
      <c r="O6683" s="4">
        <v>1</v>
      </c>
      <c r="Q6683" s="4" t="s">
        <v>56</v>
      </c>
      <c r="R6683" s="4" t="s">
        <v>27</v>
      </c>
      <c r="T6683" s="4">
        <v>12.67</v>
      </c>
      <c r="U6683" s="4">
        <v>132.22</v>
      </c>
    </row>
    <row r="6684" spans="1:21" ht="15.75" customHeight="1" x14ac:dyDescent="0.35">
      <c r="A6684" s="2">
        <v>6683</v>
      </c>
      <c r="B6684" s="3">
        <v>43879.791666666657</v>
      </c>
      <c r="C6684" s="4" t="s">
        <v>1404</v>
      </c>
      <c r="E6684" s="4" t="s">
        <v>23</v>
      </c>
      <c r="F6684" s="4" t="s">
        <v>23</v>
      </c>
      <c r="G6684" s="4" t="s">
        <v>100</v>
      </c>
      <c r="J6684" s="4">
        <v>-12.108313000000001</v>
      </c>
      <c r="K6684" s="4">
        <v>-77.002633000000003</v>
      </c>
      <c r="L6684" s="4" t="s">
        <v>4</v>
      </c>
      <c r="O6684" s="4">
        <v>31</v>
      </c>
      <c r="Q6684" s="4" t="s">
        <v>34</v>
      </c>
      <c r="R6684" s="4" t="s">
        <v>27</v>
      </c>
      <c r="T6684" s="4">
        <v>25.28</v>
      </c>
      <c r="U6684" s="4">
        <v>84.32</v>
      </c>
    </row>
    <row r="6685" spans="1:21" ht="15.75" customHeight="1" x14ac:dyDescent="0.35">
      <c r="A6685" s="2">
        <v>6684</v>
      </c>
      <c r="B6685" s="3">
        <v>42628.791666666657</v>
      </c>
      <c r="C6685" s="4" t="s">
        <v>1009</v>
      </c>
      <c r="E6685" s="4" t="s">
        <v>23</v>
      </c>
      <c r="F6685" s="4" t="s">
        <v>23</v>
      </c>
      <c r="G6685" s="4" t="s">
        <v>36</v>
      </c>
      <c r="H6685" s="4">
        <v>0</v>
      </c>
      <c r="I6685" s="4">
        <v>0</v>
      </c>
      <c r="J6685" s="4">
        <v>-12.123377</v>
      </c>
      <c r="K6685" s="4">
        <v>-77.035392000000002</v>
      </c>
      <c r="L6685" s="4" t="s">
        <v>4</v>
      </c>
      <c r="O6685" s="4">
        <v>22</v>
      </c>
      <c r="R6685" s="4" t="s">
        <v>27</v>
      </c>
      <c r="T6685" s="4">
        <v>25.16</v>
      </c>
      <c r="U6685" s="4">
        <v>77.97</v>
      </c>
    </row>
    <row r="6686" spans="1:21" ht="15.75" customHeight="1" x14ac:dyDescent="0.35">
      <c r="A6686" s="2">
        <v>6685</v>
      </c>
      <c r="B6686" s="3">
        <v>44274.791666666657</v>
      </c>
      <c r="C6686" s="4" t="s">
        <v>1430</v>
      </c>
      <c r="E6686" s="4" t="s">
        <v>23</v>
      </c>
      <c r="F6686" s="4" t="s">
        <v>23</v>
      </c>
      <c r="G6686" s="4" t="s">
        <v>47</v>
      </c>
      <c r="H6686" s="4">
        <v>0</v>
      </c>
      <c r="I6686" s="4">
        <v>0</v>
      </c>
      <c r="J6686" s="4">
        <v>-12.069213</v>
      </c>
      <c r="K6686" s="4">
        <v>-77.062960000000004</v>
      </c>
      <c r="L6686" s="4" t="s">
        <v>4</v>
      </c>
      <c r="O6686" s="4">
        <v>53</v>
      </c>
      <c r="Q6686" s="4" t="s">
        <v>34</v>
      </c>
      <c r="R6686" s="4" t="s">
        <v>27</v>
      </c>
      <c r="T6686" s="4">
        <v>30.05</v>
      </c>
      <c r="U6686" s="4">
        <v>80.489999999999995</v>
      </c>
    </row>
    <row r="6687" spans="1:21" ht="15.75" customHeight="1" x14ac:dyDescent="0.35">
      <c r="A6687" s="2">
        <v>6686</v>
      </c>
      <c r="B6687" s="3">
        <v>44139.791666666657</v>
      </c>
      <c r="C6687" s="4" t="s">
        <v>3166</v>
      </c>
      <c r="E6687" s="4" t="s">
        <v>304</v>
      </c>
      <c r="F6687" s="4" t="s">
        <v>959</v>
      </c>
      <c r="G6687" s="4" t="s">
        <v>959</v>
      </c>
      <c r="H6687" s="4">
        <v>0</v>
      </c>
      <c r="I6687" s="4">
        <v>0</v>
      </c>
      <c r="J6687" s="4">
        <v>-11.2355</v>
      </c>
      <c r="K6687" s="4">
        <v>-74.629085000000003</v>
      </c>
      <c r="L6687" s="4" t="s">
        <v>25</v>
      </c>
      <c r="O6687" s="4">
        <v>7</v>
      </c>
      <c r="Q6687" s="4" t="s">
        <v>64</v>
      </c>
      <c r="R6687" s="4" t="s">
        <v>43</v>
      </c>
      <c r="T6687" s="4">
        <v>126</v>
      </c>
      <c r="U6687" s="4">
        <v>84</v>
      </c>
    </row>
    <row r="6688" spans="1:21" ht="15.75" customHeight="1" x14ac:dyDescent="0.35">
      <c r="A6688" s="2">
        <v>6687</v>
      </c>
      <c r="B6688" s="3">
        <v>44332.791666666657</v>
      </c>
      <c r="C6688" s="4" t="s">
        <v>3928</v>
      </c>
      <c r="E6688" s="4" t="s">
        <v>118</v>
      </c>
      <c r="F6688" s="4" t="s">
        <v>118</v>
      </c>
      <c r="G6688" s="4" t="s">
        <v>118</v>
      </c>
      <c r="H6688" s="4">
        <v>0</v>
      </c>
      <c r="I6688" s="4">
        <v>0</v>
      </c>
      <c r="J6688" s="4">
        <v>-5.1599428999999999</v>
      </c>
      <c r="K6688" s="4">
        <v>-80.6310225</v>
      </c>
      <c r="L6688" s="4" t="s">
        <v>25</v>
      </c>
      <c r="O6688" s="4">
        <v>0</v>
      </c>
      <c r="R6688" s="4" t="s">
        <v>43</v>
      </c>
      <c r="T6688" s="4">
        <v>140</v>
      </c>
      <c r="U6688" s="4">
        <v>280.86</v>
      </c>
    </row>
    <row r="6689" spans="1:21" ht="15.75" customHeight="1" x14ac:dyDescent="0.35">
      <c r="A6689" s="2">
        <v>6688</v>
      </c>
      <c r="B6689" s="3">
        <v>44734.791666666657</v>
      </c>
      <c r="C6689" s="4" t="s">
        <v>3116</v>
      </c>
      <c r="E6689" s="4" t="s">
        <v>23</v>
      </c>
      <c r="F6689" s="4" t="s">
        <v>23</v>
      </c>
      <c r="G6689" s="4" t="s">
        <v>23</v>
      </c>
      <c r="H6689" s="4">
        <v>0</v>
      </c>
      <c r="J6689" s="4">
        <v>-12.1211246</v>
      </c>
      <c r="K6689" s="4">
        <v>-76.974972300000005</v>
      </c>
      <c r="L6689" s="4" t="s">
        <v>4</v>
      </c>
      <c r="M6689" s="4" t="s">
        <v>30</v>
      </c>
      <c r="N6689" s="4">
        <v>0</v>
      </c>
      <c r="O6689" s="4">
        <v>1</v>
      </c>
      <c r="P6689" s="4">
        <v>1</v>
      </c>
      <c r="Q6689" s="4" t="s">
        <v>26</v>
      </c>
      <c r="R6689" s="4" t="s">
        <v>27</v>
      </c>
      <c r="S6689" s="4" t="s">
        <v>150</v>
      </c>
      <c r="T6689" s="4">
        <v>0</v>
      </c>
      <c r="U6689" s="4">
        <v>191.78</v>
      </c>
    </row>
    <row r="6690" spans="1:21" ht="15.75" customHeight="1" x14ac:dyDescent="0.35">
      <c r="A6690" s="2">
        <v>6689</v>
      </c>
      <c r="B6690" s="3">
        <v>43311.791666666657</v>
      </c>
      <c r="C6690" s="4" t="s">
        <v>510</v>
      </c>
      <c r="E6690" s="4" t="s">
        <v>53</v>
      </c>
      <c r="F6690" s="4" t="s">
        <v>54</v>
      </c>
      <c r="G6690" s="4" t="s">
        <v>55</v>
      </c>
      <c r="H6690" s="4">
        <v>0</v>
      </c>
      <c r="I6690" s="4">
        <v>0</v>
      </c>
      <c r="J6690" s="4">
        <v>-8.1421679999999999</v>
      </c>
      <c r="K6690" s="4">
        <v>-79.038399999999996</v>
      </c>
      <c r="L6690" s="4" t="s">
        <v>25</v>
      </c>
      <c r="O6690" s="4">
        <v>12</v>
      </c>
      <c r="Q6690" s="4" t="s">
        <v>34</v>
      </c>
      <c r="R6690" s="4" t="s">
        <v>27</v>
      </c>
      <c r="T6690" s="4">
        <v>621.5</v>
      </c>
      <c r="U6690" s="4">
        <v>354.2</v>
      </c>
    </row>
    <row r="6691" spans="1:21" ht="15.75" customHeight="1" x14ac:dyDescent="0.35">
      <c r="A6691" s="2">
        <v>6690</v>
      </c>
      <c r="B6691" s="3">
        <v>43665.791666666657</v>
      </c>
      <c r="C6691" s="4" t="s">
        <v>2331</v>
      </c>
      <c r="E6691" s="4" t="s">
        <v>23</v>
      </c>
      <c r="F6691" s="4" t="s">
        <v>23</v>
      </c>
      <c r="G6691" s="4" t="s">
        <v>66</v>
      </c>
      <c r="H6691" s="4">
        <v>0</v>
      </c>
      <c r="I6691" s="4">
        <v>0</v>
      </c>
      <c r="J6691" s="4">
        <v>-12.093876</v>
      </c>
      <c r="K6691" s="4">
        <v>-76.923472000000004</v>
      </c>
      <c r="L6691" s="4" t="s">
        <v>25</v>
      </c>
      <c r="O6691" s="4">
        <v>17</v>
      </c>
      <c r="Q6691" s="4" t="s">
        <v>34</v>
      </c>
      <c r="R6691" s="4" t="s">
        <v>43</v>
      </c>
      <c r="T6691" s="4">
        <v>379.07</v>
      </c>
      <c r="U6691" s="4">
        <v>263.57</v>
      </c>
    </row>
    <row r="6692" spans="1:21" ht="15.75" customHeight="1" x14ac:dyDescent="0.35">
      <c r="A6692" s="2">
        <v>6691</v>
      </c>
      <c r="B6692" s="3">
        <v>44120.791666666657</v>
      </c>
      <c r="C6692" s="4" t="s">
        <v>2574</v>
      </c>
      <c r="E6692" s="4" t="s">
        <v>23</v>
      </c>
      <c r="F6692" s="4" t="s">
        <v>23</v>
      </c>
      <c r="G6692" s="4" t="s">
        <v>187</v>
      </c>
      <c r="H6692" s="4">
        <v>1</v>
      </c>
      <c r="I6692" s="4">
        <v>0</v>
      </c>
      <c r="J6692" s="4">
        <v>-11.937041000000001</v>
      </c>
      <c r="K6692" s="4">
        <v>-76.696268000000003</v>
      </c>
      <c r="L6692" s="4" t="s">
        <v>4</v>
      </c>
      <c r="O6692" s="4">
        <v>53</v>
      </c>
      <c r="Q6692" s="4" t="s">
        <v>64</v>
      </c>
      <c r="R6692" s="4" t="s">
        <v>43</v>
      </c>
      <c r="T6692" s="4">
        <v>38.61</v>
      </c>
      <c r="U6692" s="4">
        <v>134.29</v>
      </c>
    </row>
    <row r="6693" spans="1:21" ht="15.75" customHeight="1" x14ac:dyDescent="0.35">
      <c r="A6693" s="2">
        <v>6692</v>
      </c>
      <c r="B6693" s="3">
        <v>43200.791666666657</v>
      </c>
      <c r="C6693" s="4" t="s">
        <v>368</v>
      </c>
      <c r="E6693" s="4" t="s">
        <v>23</v>
      </c>
      <c r="F6693" s="4" t="s">
        <v>23</v>
      </c>
      <c r="G6693" s="4" t="s">
        <v>36</v>
      </c>
      <c r="H6693" s="4">
        <v>1</v>
      </c>
      <c r="I6693" s="4">
        <v>0</v>
      </c>
      <c r="J6693" s="4">
        <v>-12.132039000000001</v>
      </c>
      <c r="K6693" s="4">
        <v>-77.021591999999998</v>
      </c>
      <c r="L6693" s="4" t="s">
        <v>4</v>
      </c>
      <c r="O6693" s="4">
        <v>3</v>
      </c>
      <c r="Q6693" s="4" t="s">
        <v>26</v>
      </c>
      <c r="R6693" s="4" t="s">
        <v>27</v>
      </c>
      <c r="T6693" s="4">
        <v>8.76</v>
      </c>
      <c r="U6693" s="4">
        <v>159.93</v>
      </c>
    </row>
    <row r="6694" spans="1:21" ht="15.75" customHeight="1" x14ac:dyDescent="0.35">
      <c r="A6694" s="2">
        <v>6693</v>
      </c>
      <c r="B6694" s="3">
        <v>43912.791666666657</v>
      </c>
      <c r="C6694" s="4" t="s">
        <v>657</v>
      </c>
      <c r="E6694" s="4" t="s">
        <v>118</v>
      </c>
      <c r="F6694" s="4" t="s">
        <v>118</v>
      </c>
      <c r="G6694" s="4" t="s">
        <v>696</v>
      </c>
      <c r="J6694" s="4">
        <v>-5.1631819999999999</v>
      </c>
      <c r="K6694" s="4">
        <v>-80.682388000000003</v>
      </c>
      <c r="L6694" s="4" t="s">
        <v>25</v>
      </c>
      <c r="O6694" s="4">
        <v>0</v>
      </c>
      <c r="Q6694" s="4" t="s">
        <v>56</v>
      </c>
      <c r="R6694" s="4" t="s">
        <v>43</v>
      </c>
      <c r="T6694" s="4">
        <v>60</v>
      </c>
      <c r="U6694" s="4">
        <v>27.58</v>
      </c>
    </row>
    <row r="6695" spans="1:21" ht="15.75" customHeight="1" x14ac:dyDescent="0.35">
      <c r="A6695" s="2">
        <v>6694</v>
      </c>
      <c r="B6695" s="3">
        <v>44936.791666666657</v>
      </c>
      <c r="C6695" s="4" t="s">
        <v>1974</v>
      </c>
      <c r="E6695" s="4" t="s">
        <v>53</v>
      </c>
      <c r="F6695" s="4" t="s">
        <v>54</v>
      </c>
      <c r="G6695" s="4" t="s">
        <v>1282</v>
      </c>
      <c r="J6695" s="4">
        <v>-8.1653905000000009</v>
      </c>
      <c r="K6695" s="4">
        <v>-79.011792700000001</v>
      </c>
      <c r="L6695" s="4" t="s">
        <v>25</v>
      </c>
      <c r="O6695" s="4">
        <v>3</v>
      </c>
      <c r="P6695" s="4">
        <v>2</v>
      </c>
      <c r="Q6695" s="4" t="s">
        <v>34</v>
      </c>
      <c r="R6695" s="4" t="s">
        <v>43</v>
      </c>
      <c r="S6695" s="4" t="s">
        <v>31</v>
      </c>
      <c r="T6695" s="4">
        <v>160</v>
      </c>
      <c r="U6695" s="4">
        <v>302.86</v>
      </c>
    </row>
    <row r="6696" spans="1:21" ht="15.75" customHeight="1" x14ac:dyDescent="0.35">
      <c r="A6696" s="2">
        <v>6695</v>
      </c>
      <c r="B6696" s="3">
        <v>44089.791666666657</v>
      </c>
      <c r="C6696" s="4" t="s">
        <v>776</v>
      </c>
      <c r="E6696" s="4" t="s">
        <v>23</v>
      </c>
      <c r="F6696" s="4" t="s">
        <v>23</v>
      </c>
      <c r="G6696" s="4" t="s">
        <v>58</v>
      </c>
      <c r="H6696" s="4">
        <v>0</v>
      </c>
      <c r="I6696" s="4">
        <v>0</v>
      </c>
      <c r="J6696" s="4">
        <v>-12.126924000000001</v>
      </c>
      <c r="K6696" s="4">
        <v>-76.971177999999995</v>
      </c>
      <c r="L6696" s="4" t="s">
        <v>4</v>
      </c>
      <c r="O6696" s="4">
        <v>1</v>
      </c>
      <c r="Q6696" s="4" t="s">
        <v>26</v>
      </c>
      <c r="R6696" s="4" t="s">
        <v>27</v>
      </c>
      <c r="T6696" s="4">
        <v>36.86</v>
      </c>
      <c r="U6696" s="4">
        <v>163.30000000000001</v>
      </c>
    </row>
    <row r="6697" spans="1:21" ht="15.75" customHeight="1" x14ac:dyDescent="0.35">
      <c r="A6697" s="2">
        <v>6696</v>
      </c>
      <c r="B6697" s="3">
        <v>43653.791666666657</v>
      </c>
      <c r="C6697" s="4" t="s">
        <v>61</v>
      </c>
      <c r="E6697" s="4" t="s">
        <v>322</v>
      </c>
      <c r="F6697" s="4" t="s">
        <v>322</v>
      </c>
      <c r="G6697" s="4" t="s">
        <v>322</v>
      </c>
      <c r="H6697" s="4">
        <v>0</v>
      </c>
      <c r="I6697" s="4">
        <v>0</v>
      </c>
      <c r="J6697" s="4">
        <v>-18.017288000000001</v>
      </c>
      <c r="K6697" s="4">
        <v>-70.236125999999999</v>
      </c>
      <c r="L6697" s="4" t="s">
        <v>25</v>
      </c>
      <c r="O6697" s="4">
        <v>12</v>
      </c>
      <c r="Q6697" s="4" t="s">
        <v>34</v>
      </c>
      <c r="R6697" s="4" t="s">
        <v>43</v>
      </c>
      <c r="T6697" s="4">
        <v>160</v>
      </c>
      <c r="U6697" s="4">
        <v>349.34</v>
      </c>
    </row>
    <row r="6698" spans="1:21" ht="15.75" customHeight="1" x14ac:dyDescent="0.35">
      <c r="A6698" s="2">
        <v>6697</v>
      </c>
      <c r="B6698" s="3">
        <v>42479.791666666657</v>
      </c>
      <c r="C6698" s="4" t="s">
        <v>820</v>
      </c>
      <c r="E6698" s="4" t="s">
        <v>23</v>
      </c>
      <c r="F6698" s="4" t="s">
        <v>23</v>
      </c>
      <c r="G6698" s="4" t="s">
        <v>145</v>
      </c>
      <c r="H6698" s="4">
        <v>0</v>
      </c>
      <c r="I6698" s="4">
        <v>0</v>
      </c>
      <c r="J6698" s="4">
        <v>-12.081562</v>
      </c>
      <c r="K6698" s="4">
        <v>-77.089033999999998</v>
      </c>
      <c r="L6698" s="4" t="s">
        <v>4</v>
      </c>
      <c r="O6698" s="4">
        <v>8</v>
      </c>
      <c r="R6698" s="4" t="s">
        <v>27</v>
      </c>
      <c r="T6698" s="4">
        <v>16.3</v>
      </c>
      <c r="U6698" s="4">
        <v>79.739999999999995</v>
      </c>
    </row>
    <row r="6699" spans="1:21" ht="15.75" customHeight="1" x14ac:dyDescent="0.35">
      <c r="A6699" s="2">
        <v>6698</v>
      </c>
      <c r="B6699" s="3">
        <v>44246.791666666657</v>
      </c>
      <c r="C6699" s="4" t="s">
        <v>1937</v>
      </c>
      <c r="E6699" s="4" t="s">
        <v>304</v>
      </c>
      <c r="F6699" s="4" t="s">
        <v>305</v>
      </c>
      <c r="G6699" s="4" t="s">
        <v>305</v>
      </c>
      <c r="H6699" s="4">
        <v>0</v>
      </c>
      <c r="I6699" s="4">
        <v>0</v>
      </c>
      <c r="J6699" s="4">
        <v>-12.053027999999999</v>
      </c>
      <c r="K6699" s="4">
        <v>-75.219869000000003</v>
      </c>
      <c r="L6699" s="4" t="s">
        <v>4</v>
      </c>
      <c r="O6699" s="4">
        <v>5</v>
      </c>
      <c r="R6699" s="4" t="s">
        <v>27</v>
      </c>
      <c r="T6699" s="4">
        <v>21.05</v>
      </c>
      <c r="U6699" s="4">
        <v>91.5</v>
      </c>
    </row>
    <row r="6700" spans="1:21" ht="15.75" customHeight="1" x14ac:dyDescent="0.35">
      <c r="A6700" s="2">
        <v>6699</v>
      </c>
      <c r="B6700" s="3">
        <v>44383.791666666657</v>
      </c>
      <c r="C6700" s="4" t="s">
        <v>3929</v>
      </c>
      <c r="E6700" s="4" t="s">
        <v>23</v>
      </c>
      <c r="F6700" s="4" t="s">
        <v>23</v>
      </c>
      <c r="G6700" s="4" t="s">
        <v>244</v>
      </c>
      <c r="J6700" s="4">
        <v>-12.172039</v>
      </c>
      <c r="K6700" s="4">
        <v>-76.969509000000002</v>
      </c>
      <c r="L6700" s="4" t="s">
        <v>4</v>
      </c>
      <c r="O6700" s="4">
        <v>3</v>
      </c>
      <c r="Q6700" s="4" t="s">
        <v>34</v>
      </c>
      <c r="R6700" s="4" t="s">
        <v>27</v>
      </c>
      <c r="T6700" s="4">
        <v>15.36</v>
      </c>
      <c r="U6700" s="4">
        <v>79.47</v>
      </c>
    </row>
    <row r="6701" spans="1:21" ht="15.75" customHeight="1" x14ac:dyDescent="0.35">
      <c r="A6701" s="2">
        <v>6700</v>
      </c>
      <c r="B6701" s="3">
        <v>43620.791666666657</v>
      </c>
      <c r="C6701" s="4" t="s">
        <v>3930</v>
      </c>
      <c r="E6701" s="4" t="s">
        <v>23</v>
      </c>
      <c r="F6701" s="4" t="s">
        <v>23</v>
      </c>
      <c r="G6701" s="4" t="s">
        <v>94</v>
      </c>
      <c r="H6701" s="4">
        <v>0</v>
      </c>
      <c r="I6701" s="4">
        <v>0</v>
      </c>
      <c r="J6701" s="4">
        <v>-12.018173000000001</v>
      </c>
      <c r="K6701" s="4">
        <v>-77.061573999999993</v>
      </c>
      <c r="L6701" s="4" t="s">
        <v>25</v>
      </c>
      <c r="O6701" s="4">
        <v>48</v>
      </c>
      <c r="Q6701" s="4" t="s">
        <v>34</v>
      </c>
      <c r="R6701" s="4" t="s">
        <v>43</v>
      </c>
      <c r="T6701" s="4">
        <v>176</v>
      </c>
      <c r="U6701" s="4">
        <v>260</v>
      </c>
    </row>
    <row r="6702" spans="1:21" ht="15.75" customHeight="1" x14ac:dyDescent="0.35">
      <c r="A6702" s="2">
        <v>6701</v>
      </c>
      <c r="B6702" s="3">
        <v>44322.791666666657</v>
      </c>
      <c r="C6702" s="4" t="s">
        <v>76</v>
      </c>
      <c r="E6702" s="4" t="s">
        <v>23</v>
      </c>
      <c r="F6702" s="4" t="s">
        <v>23</v>
      </c>
      <c r="G6702" s="4" t="s">
        <v>33</v>
      </c>
      <c r="H6702" s="4">
        <v>1</v>
      </c>
      <c r="I6702" s="4">
        <v>1</v>
      </c>
      <c r="J6702" s="4">
        <v>-12.079231</v>
      </c>
      <c r="K6702" s="4">
        <v>-77.029144000000002</v>
      </c>
      <c r="L6702" s="4" t="s">
        <v>4</v>
      </c>
      <c r="O6702" s="4">
        <v>1</v>
      </c>
      <c r="R6702" s="4" t="s">
        <v>27</v>
      </c>
      <c r="T6702" s="4">
        <v>4.22</v>
      </c>
      <c r="U6702" s="4">
        <v>80.8</v>
      </c>
    </row>
    <row r="6703" spans="1:21" ht="15.75" customHeight="1" x14ac:dyDescent="0.35">
      <c r="A6703" s="2">
        <v>6702</v>
      </c>
      <c r="B6703" s="3">
        <v>44269.791666666657</v>
      </c>
      <c r="C6703" s="4" t="s">
        <v>221</v>
      </c>
      <c r="E6703" s="4" t="s">
        <v>23</v>
      </c>
      <c r="F6703" s="4" t="s">
        <v>23</v>
      </c>
      <c r="G6703" s="4" t="s">
        <v>75</v>
      </c>
      <c r="H6703" s="4">
        <v>0</v>
      </c>
      <c r="I6703" s="4">
        <v>0</v>
      </c>
      <c r="J6703" s="4">
        <v>-12.091272999999999</v>
      </c>
      <c r="K6703" s="4">
        <v>-77.035927999999998</v>
      </c>
      <c r="L6703" s="4" t="s">
        <v>4</v>
      </c>
      <c r="O6703" s="4">
        <v>64</v>
      </c>
      <c r="R6703" s="4" t="s">
        <v>27</v>
      </c>
      <c r="T6703" s="4">
        <v>44.4</v>
      </c>
      <c r="U6703" s="4">
        <v>95.27</v>
      </c>
    </row>
    <row r="6704" spans="1:21" ht="15.75" customHeight="1" x14ac:dyDescent="0.35">
      <c r="A6704" s="2">
        <v>6703</v>
      </c>
      <c r="B6704" s="3">
        <v>43496.791666666657</v>
      </c>
      <c r="C6704" s="4" t="s">
        <v>3931</v>
      </c>
      <c r="E6704" s="4" t="s">
        <v>23</v>
      </c>
      <c r="F6704" s="4" t="s">
        <v>23</v>
      </c>
      <c r="G6704" s="4" t="s">
        <v>100</v>
      </c>
      <c r="H6704" s="4">
        <v>0</v>
      </c>
      <c r="I6704" s="4">
        <v>0</v>
      </c>
      <c r="J6704" s="4">
        <v>-12.103857</v>
      </c>
      <c r="K6704" s="4">
        <v>-77.009022000000002</v>
      </c>
      <c r="L6704" s="4" t="s">
        <v>4</v>
      </c>
      <c r="O6704" s="4">
        <v>33</v>
      </c>
      <c r="Q6704" s="4" t="s">
        <v>34</v>
      </c>
      <c r="R6704" s="4" t="s">
        <v>27</v>
      </c>
      <c r="T6704" s="4">
        <v>19.27</v>
      </c>
      <c r="U6704" s="4">
        <v>71.86</v>
      </c>
    </row>
    <row r="6705" spans="1:21" ht="15.75" customHeight="1" x14ac:dyDescent="0.35">
      <c r="A6705" s="2">
        <v>6704</v>
      </c>
      <c r="B6705" s="3">
        <v>43753.791666666657</v>
      </c>
      <c r="C6705" s="4" t="s">
        <v>384</v>
      </c>
      <c r="E6705" s="4" t="s">
        <v>23</v>
      </c>
      <c r="F6705" s="4" t="s">
        <v>23</v>
      </c>
      <c r="G6705" s="4" t="s">
        <v>94</v>
      </c>
      <c r="H6705" s="4">
        <v>0</v>
      </c>
      <c r="I6705" s="4">
        <v>0</v>
      </c>
      <c r="J6705" s="4">
        <v>-12.033839</v>
      </c>
      <c r="K6705" s="4">
        <v>-77.064408999999998</v>
      </c>
      <c r="L6705" s="4" t="s">
        <v>25</v>
      </c>
      <c r="O6705" s="4">
        <v>42</v>
      </c>
      <c r="Q6705" s="4" t="s">
        <v>34</v>
      </c>
      <c r="R6705" s="4" t="s">
        <v>43</v>
      </c>
      <c r="T6705" s="4">
        <v>273.39999999999998</v>
      </c>
      <c r="U6705" s="4">
        <v>792.61</v>
      </c>
    </row>
    <row r="6706" spans="1:21" ht="15.75" customHeight="1" x14ac:dyDescent="0.35">
      <c r="A6706" s="2">
        <v>6705</v>
      </c>
      <c r="B6706" s="3">
        <v>42530.791666666657</v>
      </c>
      <c r="C6706" s="4" t="s">
        <v>61</v>
      </c>
      <c r="E6706" s="4" t="s">
        <v>118</v>
      </c>
      <c r="F6706" s="4" t="s">
        <v>118</v>
      </c>
      <c r="G6706" s="4" t="s">
        <v>118</v>
      </c>
      <c r="H6706" s="4">
        <v>0</v>
      </c>
      <c r="I6706" s="4">
        <v>0</v>
      </c>
      <c r="J6706" s="4">
        <v>-5.1960300000000004</v>
      </c>
      <c r="K6706" s="4">
        <v>-80.638938999999993</v>
      </c>
      <c r="L6706" s="4" t="s">
        <v>25</v>
      </c>
      <c r="O6706" s="4">
        <v>45</v>
      </c>
      <c r="R6706" s="4" t="s">
        <v>43</v>
      </c>
      <c r="T6706" s="4">
        <v>162.77000000000001</v>
      </c>
      <c r="U6706" s="4">
        <v>124</v>
      </c>
    </row>
    <row r="6707" spans="1:21" ht="15.75" customHeight="1" x14ac:dyDescent="0.35">
      <c r="A6707" s="2">
        <v>6706</v>
      </c>
      <c r="B6707" s="3">
        <v>44090.791666666657</v>
      </c>
      <c r="C6707" s="4" t="s">
        <v>3932</v>
      </c>
      <c r="E6707" s="4" t="s">
        <v>23</v>
      </c>
      <c r="F6707" s="4" t="s">
        <v>325</v>
      </c>
      <c r="G6707" s="4" t="s">
        <v>474</v>
      </c>
      <c r="H6707" s="4">
        <v>3</v>
      </c>
      <c r="I6707" s="4">
        <v>0</v>
      </c>
      <c r="J6707" s="4">
        <v>-12.781269</v>
      </c>
      <c r="K6707" s="4">
        <v>-76.593327000000002</v>
      </c>
      <c r="L6707" s="4" t="s">
        <v>25</v>
      </c>
      <c r="O6707" s="4">
        <v>20</v>
      </c>
      <c r="Q6707" s="4" t="s">
        <v>34</v>
      </c>
      <c r="R6707" s="4" t="s">
        <v>27</v>
      </c>
      <c r="T6707" s="4">
        <v>160</v>
      </c>
      <c r="U6707" s="4">
        <v>149.21</v>
      </c>
    </row>
    <row r="6708" spans="1:21" ht="15.75" customHeight="1" x14ac:dyDescent="0.35">
      <c r="A6708" s="2">
        <v>6707</v>
      </c>
      <c r="B6708" s="3">
        <v>43852.791666666657</v>
      </c>
      <c r="C6708" s="4" t="s">
        <v>2598</v>
      </c>
      <c r="E6708" s="4" t="s">
        <v>23</v>
      </c>
      <c r="F6708" s="4" t="s">
        <v>23</v>
      </c>
      <c r="G6708" s="4" t="s">
        <v>38</v>
      </c>
      <c r="J6708" s="4">
        <v>-11.993600000000001</v>
      </c>
      <c r="K6708" s="4">
        <v>-77.078119999999998</v>
      </c>
      <c r="L6708" s="4" t="s">
        <v>25</v>
      </c>
      <c r="O6708" s="4">
        <v>11</v>
      </c>
      <c r="Q6708" s="4" t="s">
        <v>34</v>
      </c>
      <c r="R6708" s="4" t="s">
        <v>43</v>
      </c>
      <c r="T6708" s="4">
        <v>130</v>
      </c>
      <c r="U6708" s="4">
        <v>378.4</v>
      </c>
    </row>
    <row r="6709" spans="1:21" ht="15.75" customHeight="1" x14ac:dyDescent="0.35">
      <c r="A6709" s="2">
        <v>6708</v>
      </c>
      <c r="B6709" s="3">
        <v>44788.791666666657</v>
      </c>
      <c r="C6709" s="4" t="s">
        <v>2355</v>
      </c>
      <c r="D6709" s="4" t="s">
        <v>280</v>
      </c>
      <c r="E6709" s="4" t="s">
        <v>23</v>
      </c>
      <c r="F6709" s="4" t="s">
        <v>23</v>
      </c>
      <c r="G6709" s="4" t="s">
        <v>36</v>
      </c>
      <c r="J6709" s="4">
        <v>-12.122766</v>
      </c>
      <c r="K6709" s="4">
        <v>-77.024497999999994</v>
      </c>
      <c r="L6709" s="4" t="s">
        <v>4</v>
      </c>
      <c r="M6709" s="4" t="s">
        <v>30</v>
      </c>
      <c r="N6709" s="4">
        <v>0</v>
      </c>
      <c r="O6709" s="4">
        <v>1</v>
      </c>
      <c r="P6709" s="4">
        <v>2</v>
      </c>
      <c r="Q6709" s="4" t="s">
        <v>26</v>
      </c>
      <c r="R6709" s="4" t="s">
        <v>27</v>
      </c>
      <c r="S6709" s="4" t="s">
        <v>31</v>
      </c>
      <c r="U6709" s="4">
        <v>120.14</v>
      </c>
    </row>
    <row r="6710" spans="1:21" ht="15.75" customHeight="1" x14ac:dyDescent="0.35">
      <c r="A6710" s="2">
        <v>6709</v>
      </c>
      <c r="B6710" s="3">
        <v>44301.791666666657</v>
      </c>
      <c r="C6710" s="4" t="s">
        <v>3933</v>
      </c>
      <c r="E6710" s="4" t="s">
        <v>208</v>
      </c>
      <c r="F6710" s="4" t="s">
        <v>208</v>
      </c>
      <c r="G6710" s="4" t="s">
        <v>3231</v>
      </c>
      <c r="H6710" s="4">
        <v>1</v>
      </c>
      <c r="I6710" s="4">
        <v>1</v>
      </c>
      <c r="J6710" s="4">
        <v>-9.9486270000000001</v>
      </c>
      <c r="K6710" s="4">
        <v>-76.252960999999999</v>
      </c>
      <c r="L6710" s="4" t="s">
        <v>4</v>
      </c>
      <c r="O6710" s="4">
        <v>9</v>
      </c>
      <c r="R6710" s="4" t="s">
        <v>27</v>
      </c>
      <c r="T6710" s="4">
        <v>35.19</v>
      </c>
      <c r="U6710" s="4">
        <v>112.41</v>
      </c>
    </row>
    <row r="6711" spans="1:21" ht="15.75" customHeight="1" x14ac:dyDescent="0.35">
      <c r="A6711" s="2">
        <v>6710</v>
      </c>
      <c r="B6711" s="3">
        <v>44347.791666666657</v>
      </c>
      <c r="C6711" s="4" t="s">
        <v>999</v>
      </c>
      <c r="E6711" s="4" t="s">
        <v>23</v>
      </c>
      <c r="F6711" s="4" t="s">
        <v>23</v>
      </c>
      <c r="G6711" s="4" t="s">
        <v>33</v>
      </c>
      <c r="H6711" s="4">
        <v>0</v>
      </c>
      <c r="I6711" s="4">
        <v>0</v>
      </c>
      <c r="J6711" s="4">
        <v>-12.087071</v>
      </c>
      <c r="K6711" s="4">
        <v>-77.035482999999999</v>
      </c>
      <c r="L6711" s="4" t="s">
        <v>4</v>
      </c>
      <c r="O6711" s="4">
        <v>64</v>
      </c>
      <c r="Q6711" s="4" t="s">
        <v>34</v>
      </c>
      <c r="R6711" s="4" t="s">
        <v>27</v>
      </c>
      <c r="T6711" s="4">
        <v>18.63</v>
      </c>
      <c r="U6711" s="4">
        <v>65.77</v>
      </c>
    </row>
    <row r="6712" spans="1:21" ht="15.75" customHeight="1" x14ac:dyDescent="0.35">
      <c r="A6712" s="2">
        <v>6711</v>
      </c>
      <c r="B6712" s="3">
        <v>42540.791666666657</v>
      </c>
      <c r="C6712" s="4" t="s">
        <v>1546</v>
      </c>
      <c r="E6712" s="4" t="s">
        <v>23</v>
      </c>
      <c r="F6712" s="4" t="s">
        <v>23</v>
      </c>
      <c r="G6712" s="4" t="s">
        <v>161</v>
      </c>
      <c r="H6712" s="4">
        <v>1</v>
      </c>
      <c r="I6712" s="4">
        <v>1</v>
      </c>
      <c r="J6712" s="4">
        <v>-12.116277999999999</v>
      </c>
      <c r="K6712" s="4">
        <v>-77.006459000000007</v>
      </c>
      <c r="L6712" s="4" t="s">
        <v>4</v>
      </c>
      <c r="O6712" s="4">
        <v>0</v>
      </c>
      <c r="R6712" s="4" t="s">
        <v>27</v>
      </c>
      <c r="T6712" s="4">
        <v>5.21</v>
      </c>
      <c r="U6712" s="4">
        <v>86.12</v>
      </c>
    </row>
    <row r="6713" spans="1:21" ht="15.75" customHeight="1" x14ac:dyDescent="0.35">
      <c r="A6713" s="2">
        <v>6712</v>
      </c>
      <c r="B6713" s="3">
        <v>42996.791666666657</v>
      </c>
      <c r="C6713" s="4" t="s">
        <v>352</v>
      </c>
      <c r="E6713" s="4" t="s">
        <v>23</v>
      </c>
      <c r="F6713" s="4" t="s">
        <v>23</v>
      </c>
      <c r="G6713" s="4" t="s">
        <v>58</v>
      </c>
      <c r="H6713" s="4">
        <v>2</v>
      </c>
      <c r="I6713" s="4">
        <v>1</v>
      </c>
      <c r="J6713" s="4">
        <v>-12.130549</v>
      </c>
      <c r="K6713" s="4">
        <v>-77.002915000000002</v>
      </c>
      <c r="L6713" s="4" t="s">
        <v>4</v>
      </c>
      <c r="O6713" s="4">
        <v>3</v>
      </c>
      <c r="Q6713" s="4" t="s">
        <v>34</v>
      </c>
      <c r="R6713" s="4" t="s">
        <v>27</v>
      </c>
      <c r="T6713" s="4">
        <v>31.29</v>
      </c>
      <c r="U6713" s="4">
        <v>159.13</v>
      </c>
    </row>
    <row r="6714" spans="1:21" ht="15.75" customHeight="1" x14ac:dyDescent="0.35">
      <c r="A6714" s="2">
        <v>6713</v>
      </c>
      <c r="B6714" s="3">
        <v>42676.791666666657</v>
      </c>
      <c r="C6714" s="4" t="s">
        <v>3934</v>
      </c>
      <c r="E6714" s="4" t="s">
        <v>85</v>
      </c>
      <c r="F6714" s="4" t="s">
        <v>85</v>
      </c>
      <c r="G6714" s="4" t="s">
        <v>228</v>
      </c>
      <c r="H6714" s="4">
        <v>1</v>
      </c>
      <c r="I6714" s="4">
        <v>0</v>
      </c>
      <c r="J6714" s="4">
        <v>-16.385403</v>
      </c>
      <c r="K6714" s="4">
        <v>-71.544983999999999</v>
      </c>
      <c r="L6714" s="4" t="s">
        <v>4</v>
      </c>
      <c r="O6714" s="4">
        <v>2</v>
      </c>
      <c r="R6714" s="4" t="s">
        <v>27</v>
      </c>
      <c r="T6714" s="4">
        <v>16.39</v>
      </c>
      <c r="U6714" s="4">
        <v>113.04</v>
      </c>
    </row>
    <row r="6715" spans="1:21" ht="15.75" customHeight="1" x14ac:dyDescent="0.35">
      <c r="A6715" s="2">
        <v>6714</v>
      </c>
      <c r="B6715" s="3">
        <v>44760.791666666657</v>
      </c>
      <c r="C6715" s="4" t="s">
        <v>3513</v>
      </c>
      <c r="E6715" s="4" t="s">
        <v>23</v>
      </c>
      <c r="F6715" s="4" t="s">
        <v>23</v>
      </c>
      <c r="J6715" s="4">
        <v>-12.093190999999999</v>
      </c>
      <c r="K6715" s="4">
        <v>-77.040982</v>
      </c>
      <c r="L6715" s="4" t="s">
        <v>4</v>
      </c>
      <c r="O6715" s="4">
        <v>10</v>
      </c>
      <c r="Q6715" s="4" t="s">
        <v>34</v>
      </c>
      <c r="R6715" s="4" t="s">
        <v>27</v>
      </c>
      <c r="T6715" s="4">
        <v>17.690000000000001</v>
      </c>
      <c r="U6715" s="4">
        <v>129.02000000000001</v>
      </c>
    </row>
    <row r="6716" spans="1:21" ht="15.75" customHeight="1" x14ac:dyDescent="0.35">
      <c r="A6716" s="2">
        <v>6715</v>
      </c>
      <c r="B6716" s="3">
        <v>43394.791666666657</v>
      </c>
      <c r="C6716" s="4" t="s">
        <v>3935</v>
      </c>
      <c r="E6716" s="4" t="s">
        <v>23</v>
      </c>
      <c r="F6716" s="4" t="s">
        <v>325</v>
      </c>
      <c r="G6716" s="4" t="s">
        <v>371</v>
      </c>
      <c r="H6716" s="4">
        <v>0</v>
      </c>
      <c r="I6716" s="4">
        <v>0</v>
      </c>
      <c r="J6716" s="4">
        <v>-12.700262</v>
      </c>
      <c r="K6716" s="4">
        <v>-76.647837999999993</v>
      </c>
      <c r="L6716" s="4" t="s">
        <v>25</v>
      </c>
      <c r="O6716" s="4">
        <v>7</v>
      </c>
      <c r="Q6716" s="4" t="s">
        <v>64</v>
      </c>
      <c r="R6716" s="4" t="s">
        <v>27</v>
      </c>
      <c r="T6716" s="4">
        <v>174.25</v>
      </c>
      <c r="U6716" s="4">
        <v>159.62</v>
      </c>
    </row>
    <row r="6717" spans="1:21" ht="15.75" customHeight="1" x14ac:dyDescent="0.35">
      <c r="A6717" s="2">
        <v>6716</v>
      </c>
      <c r="B6717" s="3">
        <v>43515.791666666657</v>
      </c>
      <c r="C6717" s="4" t="s">
        <v>773</v>
      </c>
      <c r="E6717" s="4" t="s">
        <v>23</v>
      </c>
      <c r="F6717" s="4" t="s">
        <v>23</v>
      </c>
      <c r="G6717" s="4" t="s">
        <v>47</v>
      </c>
      <c r="H6717" s="4">
        <v>1</v>
      </c>
      <c r="I6717" s="4">
        <v>0</v>
      </c>
      <c r="J6717" s="4">
        <v>-12.075329</v>
      </c>
      <c r="K6717" s="4">
        <v>-77.078444000000005</v>
      </c>
      <c r="L6717" s="4" t="s">
        <v>4</v>
      </c>
      <c r="O6717" s="4">
        <v>12</v>
      </c>
      <c r="Q6717" s="4" t="s">
        <v>34</v>
      </c>
      <c r="R6717" s="4" t="s">
        <v>27</v>
      </c>
      <c r="T6717" s="4">
        <v>15.33</v>
      </c>
      <c r="U6717" s="4">
        <v>121.75</v>
      </c>
    </row>
    <row r="6718" spans="1:21" ht="15.75" customHeight="1" x14ac:dyDescent="0.35">
      <c r="A6718" s="2">
        <v>6717</v>
      </c>
      <c r="B6718" s="3">
        <v>43773.791666666657</v>
      </c>
      <c r="C6718" s="4" t="s">
        <v>836</v>
      </c>
      <c r="E6718" s="4" t="s">
        <v>23</v>
      </c>
      <c r="F6718" s="4" t="s">
        <v>23</v>
      </c>
      <c r="G6718" s="4" t="s">
        <v>58</v>
      </c>
      <c r="J6718" s="4">
        <v>-12.078860000000001</v>
      </c>
      <c r="K6718" s="4">
        <v>-76.973933000000002</v>
      </c>
      <c r="L6718" s="4" t="s">
        <v>4</v>
      </c>
      <c r="O6718" s="4">
        <v>12</v>
      </c>
      <c r="Q6718" s="4" t="s">
        <v>34</v>
      </c>
      <c r="R6718" s="4" t="s">
        <v>27</v>
      </c>
      <c r="T6718" s="4">
        <v>15.55</v>
      </c>
      <c r="U6718" s="4">
        <v>81.290000000000006</v>
      </c>
    </row>
    <row r="6719" spans="1:21" ht="15.75" customHeight="1" x14ac:dyDescent="0.35">
      <c r="A6719" s="2">
        <v>6718</v>
      </c>
      <c r="B6719" s="3">
        <v>43119.791666666657</v>
      </c>
      <c r="C6719" s="4" t="s">
        <v>955</v>
      </c>
      <c r="E6719" s="4" t="s">
        <v>23</v>
      </c>
      <c r="F6719" s="4" t="s">
        <v>23</v>
      </c>
      <c r="G6719" s="4" t="s">
        <v>58</v>
      </c>
      <c r="H6719" s="4">
        <v>2</v>
      </c>
      <c r="I6719" s="4">
        <v>1</v>
      </c>
      <c r="J6719" s="4">
        <v>-12.136355999999999</v>
      </c>
      <c r="K6719" s="4">
        <v>-76.998480999999998</v>
      </c>
      <c r="L6719" s="4" t="s">
        <v>4</v>
      </c>
      <c r="O6719" s="4">
        <v>0</v>
      </c>
      <c r="Q6719" s="4" t="s">
        <v>34</v>
      </c>
      <c r="R6719" s="4" t="s">
        <v>27</v>
      </c>
      <c r="T6719" s="4">
        <v>31.47</v>
      </c>
      <c r="U6719" s="4">
        <v>128.77000000000001</v>
      </c>
    </row>
    <row r="6720" spans="1:21" ht="15.75" customHeight="1" x14ac:dyDescent="0.35">
      <c r="A6720" s="2">
        <v>6719</v>
      </c>
      <c r="B6720" s="3">
        <v>43315.791666666657</v>
      </c>
      <c r="C6720" s="4" t="s">
        <v>2079</v>
      </c>
      <c r="E6720" s="4" t="s">
        <v>23</v>
      </c>
      <c r="F6720" s="4" t="s">
        <v>23</v>
      </c>
      <c r="G6720" s="4" t="s">
        <v>58</v>
      </c>
      <c r="H6720" s="4">
        <v>1</v>
      </c>
      <c r="I6720" s="4">
        <v>0</v>
      </c>
      <c r="J6720" s="4">
        <v>-12.106843</v>
      </c>
      <c r="K6720" s="4">
        <v>-76.965458999999996</v>
      </c>
      <c r="L6720" s="4" t="s">
        <v>4</v>
      </c>
      <c r="O6720" s="4">
        <v>8</v>
      </c>
      <c r="Q6720" s="4" t="s">
        <v>34</v>
      </c>
      <c r="R6720" s="4" t="s">
        <v>27</v>
      </c>
      <c r="T6720" s="4">
        <v>28.96</v>
      </c>
      <c r="U6720" s="4">
        <v>141.27000000000001</v>
      </c>
    </row>
    <row r="6721" spans="1:21" ht="15.75" customHeight="1" x14ac:dyDescent="0.35">
      <c r="A6721" s="2">
        <v>6720</v>
      </c>
      <c r="B6721" s="3">
        <v>43054.791666666657</v>
      </c>
      <c r="C6721" s="4" t="s">
        <v>3755</v>
      </c>
      <c r="E6721" s="4" t="s">
        <v>23</v>
      </c>
      <c r="F6721" s="4" t="s">
        <v>23</v>
      </c>
      <c r="G6721" s="4" t="s">
        <v>66</v>
      </c>
      <c r="H6721" s="4">
        <v>1</v>
      </c>
      <c r="I6721" s="4">
        <v>0</v>
      </c>
      <c r="J6721" s="4">
        <v>-12.062763</v>
      </c>
      <c r="K6721" s="4">
        <v>-76.942233999999999</v>
      </c>
      <c r="L6721" s="4" t="s">
        <v>4</v>
      </c>
      <c r="O6721" s="4">
        <v>10</v>
      </c>
      <c r="Q6721" s="4" t="s">
        <v>34</v>
      </c>
      <c r="R6721" s="4" t="s">
        <v>27</v>
      </c>
      <c r="T6721" s="4">
        <v>46.61</v>
      </c>
      <c r="U6721" s="4">
        <v>97.04</v>
      </c>
    </row>
    <row r="6722" spans="1:21" ht="15.75" customHeight="1" x14ac:dyDescent="0.35">
      <c r="A6722" s="2">
        <v>6721</v>
      </c>
      <c r="B6722" s="3">
        <v>42719.791666666657</v>
      </c>
      <c r="C6722" s="4" t="s">
        <v>2676</v>
      </c>
      <c r="E6722" s="4" t="s">
        <v>23</v>
      </c>
      <c r="F6722" s="4" t="s">
        <v>23</v>
      </c>
      <c r="G6722" s="4" t="s">
        <v>36</v>
      </c>
      <c r="H6722" s="4">
        <v>0</v>
      </c>
      <c r="I6722" s="4">
        <v>1</v>
      </c>
      <c r="J6722" s="4">
        <v>-12.1219</v>
      </c>
      <c r="K6722" s="4">
        <v>-77.010855000000006</v>
      </c>
      <c r="L6722" s="4" t="s">
        <v>25</v>
      </c>
      <c r="O6722" s="4">
        <v>52</v>
      </c>
      <c r="R6722" s="4" t="s">
        <v>27</v>
      </c>
      <c r="T6722" s="4">
        <v>300</v>
      </c>
      <c r="U6722" s="4">
        <v>351.19</v>
      </c>
    </row>
    <row r="6723" spans="1:21" ht="15.75" customHeight="1" x14ac:dyDescent="0.35">
      <c r="A6723" s="2">
        <v>6722</v>
      </c>
      <c r="B6723" s="3">
        <v>44431.791666666657</v>
      </c>
      <c r="C6723" s="4" t="s">
        <v>3936</v>
      </c>
      <c r="E6723" s="4" t="s">
        <v>23</v>
      </c>
      <c r="F6723" s="4" t="s">
        <v>23</v>
      </c>
      <c r="G6723" s="4" t="s">
        <v>58</v>
      </c>
      <c r="J6723" s="4">
        <v>-12.131598</v>
      </c>
      <c r="K6723" s="4">
        <v>-77.014071999999999</v>
      </c>
      <c r="L6723" s="4" t="s">
        <v>4</v>
      </c>
      <c r="O6723" s="4">
        <v>1</v>
      </c>
      <c r="Q6723" s="4" t="s">
        <v>56</v>
      </c>
      <c r="R6723" s="4" t="s">
        <v>27</v>
      </c>
      <c r="T6723" s="4">
        <v>37.909999999999997</v>
      </c>
      <c r="U6723" s="4">
        <v>148.97999999999999</v>
      </c>
    </row>
    <row r="6724" spans="1:21" ht="15.75" customHeight="1" x14ac:dyDescent="0.35">
      <c r="A6724" s="2">
        <v>6723</v>
      </c>
      <c r="B6724" s="3">
        <v>43655.791666666657</v>
      </c>
      <c r="C6724" s="4" t="s">
        <v>3937</v>
      </c>
      <c r="E6724" s="4" t="s">
        <v>23</v>
      </c>
      <c r="F6724" s="4" t="s">
        <v>23</v>
      </c>
      <c r="G6724" s="4" t="s">
        <v>100</v>
      </c>
      <c r="J6724" s="4">
        <v>-12.102138</v>
      </c>
      <c r="K6724" s="4">
        <v>-76.996981000000005</v>
      </c>
      <c r="L6724" s="4" t="s">
        <v>4</v>
      </c>
      <c r="O6724" s="4">
        <v>7</v>
      </c>
      <c r="Q6724" s="4" t="s">
        <v>34</v>
      </c>
      <c r="R6724" s="4" t="s">
        <v>27</v>
      </c>
      <c r="T6724" s="4">
        <v>82.66</v>
      </c>
      <c r="U6724" s="4">
        <v>173.3</v>
      </c>
    </row>
    <row r="6725" spans="1:21" ht="15.75" customHeight="1" x14ac:dyDescent="0.35">
      <c r="A6725" s="2">
        <v>6724</v>
      </c>
      <c r="B6725" s="3">
        <v>43440.791666666657</v>
      </c>
      <c r="C6725" s="4" t="s">
        <v>3938</v>
      </c>
      <c r="E6725" s="4" t="s">
        <v>23</v>
      </c>
      <c r="F6725" s="4" t="s">
        <v>23</v>
      </c>
      <c r="G6725" s="4" t="s">
        <v>58</v>
      </c>
      <c r="H6725" s="4">
        <v>0</v>
      </c>
      <c r="I6725" s="4">
        <v>0</v>
      </c>
      <c r="J6725" s="4">
        <v>-12.159848999999999</v>
      </c>
      <c r="K6725" s="4">
        <v>-76.986812999999998</v>
      </c>
      <c r="L6725" s="4" t="s">
        <v>4</v>
      </c>
      <c r="O6725" s="4">
        <v>11</v>
      </c>
      <c r="Q6725" s="4" t="s">
        <v>56</v>
      </c>
      <c r="R6725" s="4" t="s">
        <v>43</v>
      </c>
      <c r="T6725" s="4">
        <v>21.63</v>
      </c>
      <c r="U6725" s="4">
        <v>75.23</v>
      </c>
    </row>
    <row r="6726" spans="1:21" ht="15.75" customHeight="1" x14ac:dyDescent="0.35">
      <c r="A6726" s="2">
        <v>6725</v>
      </c>
      <c r="B6726" s="3">
        <v>43122.791666666657</v>
      </c>
      <c r="C6726" s="4" t="s">
        <v>1445</v>
      </c>
      <c r="E6726" s="4" t="s">
        <v>23</v>
      </c>
      <c r="F6726" s="4" t="s">
        <v>23</v>
      </c>
      <c r="G6726" s="4" t="s">
        <v>73</v>
      </c>
      <c r="H6726" s="4">
        <v>0</v>
      </c>
      <c r="I6726" s="4">
        <v>1</v>
      </c>
      <c r="J6726" s="4">
        <v>-12.058861</v>
      </c>
      <c r="K6726" s="4">
        <v>-76.938715999999999</v>
      </c>
      <c r="L6726" s="4" t="s">
        <v>25</v>
      </c>
      <c r="O6726" s="4">
        <v>26</v>
      </c>
      <c r="Q6726" s="4" t="s">
        <v>34</v>
      </c>
      <c r="R6726" s="4" t="s">
        <v>43</v>
      </c>
      <c r="T6726" s="4">
        <v>160</v>
      </c>
      <c r="U6726" s="4">
        <v>325.27</v>
      </c>
    </row>
    <row r="6727" spans="1:21" ht="15.75" customHeight="1" x14ac:dyDescent="0.35">
      <c r="A6727" s="2">
        <v>6726</v>
      </c>
      <c r="B6727" s="3">
        <v>43145.791666666657</v>
      </c>
      <c r="C6727" s="4" t="s">
        <v>3939</v>
      </c>
      <c r="E6727" s="4" t="s">
        <v>53</v>
      </c>
      <c r="F6727" s="4" t="s">
        <v>54</v>
      </c>
      <c r="G6727" s="4" t="s">
        <v>54</v>
      </c>
      <c r="H6727" s="4">
        <v>1</v>
      </c>
      <c r="I6727" s="4">
        <v>0</v>
      </c>
      <c r="J6727" s="4">
        <v>-8.1327789999999993</v>
      </c>
      <c r="K6727" s="4">
        <v>-79.041413000000006</v>
      </c>
      <c r="L6727" s="4" t="s">
        <v>4</v>
      </c>
      <c r="O6727" s="4">
        <v>1</v>
      </c>
      <c r="Q6727" s="4" t="s">
        <v>34</v>
      </c>
      <c r="R6727" s="4" t="s">
        <v>27</v>
      </c>
      <c r="T6727" s="4">
        <v>15.68</v>
      </c>
      <c r="U6727" s="4">
        <v>126.83</v>
      </c>
    </row>
    <row r="6728" spans="1:21" ht="15.75" customHeight="1" x14ac:dyDescent="0.35">
      <c r="A6728" s="2">
        <v>6727</v>
      </c>
      <c r="B6728" s="3">
        <v>43179.791666666657</v>
      </c>
      <c r="C6728" s="4" t="s">
        <v>1471</v>
      </c>
      <c r="E6728" s="4" t="s">
        <v>23</v>
      </c>
      <c r="F6728" s="4" t="s">
        <v>23</v>
      </c>
      <c r="G6728" s="4" t="s">
        <v>36</v>
      </c>
      <c r="H6728" s="4">
        <v>0</v>
      </c>
      <c r="I6728" s="4">
        <v>0</v>
      </c>
      <c r="J6728" s="4">
        <v>-12.115242</v>
      </c>
      <c r="K6728" s="4">
        <v>-77.043700999999999</v>
      </c>
      <c r="L6728" s="4" t="s">
        <v>4</v>
      </c>
      <c r="O6728" s="4">
        <v>6</v>
      </c>
      <c r="Q6728" s="4" t="s">
        <v>34</v>
      </c>
      <c r="R6728" s="4" t="s">
        <v>27</v>
      </c>
      <c r="T6728" s="4">
        <v>11.68</v>
      </c>
      <c r="U6728" s="4">
        <v>64.5</v>
      </c>
    </row>
    <row r="6729" spans="1:21" ht="15.75" customHeight="1" x14ac:dyDescent="0.35">
      <c r="A6729" s="2">
        <v>6728</v>
      </c>
      <c r="B6729" s="3">
        <v>42708.791666666657</v>
      </c>
      <c r="C6729" s="4" t="s">
        <v>1767</v>
      </c>
      <c r="E6729" s="4" t="s">
        <v>23</v>
      </c>
      <c r="F6729" s="4" t="s">
        <v>23</v>
      </c>
      <c r="G6729" s="4" t="s">
        <v>58</v>
      </c>
      <c r="H6729" s="4">
        <v>1</v>
      </c>
      <c r="I6729" s="4">
        <v>1</v>
      </c>
      <c r="J6729" s="4">
        <v>-12.133516</v>
      </c>
      <c r="K6729" s="4">
        <v>-77.007227999999998</v>
      </c>
      <c r="L6729" s="4" t="s">
        <v>4</v>
      </c>
      <c r="O6729" s="4">
        <v>4</v>
      </c>
      <c r="R6729" s="4" t="s">
        <v>27</v>
      </c>
      <c r="T6729" s="4">
        <v>28.96</v>
      </c>
      <c r="U6729" s="4">
        <v>116.1</v>
      </c>
    </row>
    <row r="6730" spans="1:21" ht="15.75" customHeight="1" x14ac:dyDescent="0.35">
      <c r="A6730" s="2">
        <v>6729</v>
      </c>
      <c r="B6730" s="3">
        <v>44642.791666666657</v>
      </c>
      <c r="C6730" s="4" t="s">
        <v>506</v>
      </c>
      <c r="E6730" s="4" t="s">
        <v>23</v>
      </c>
      <c r="F6730" s="4" t="s">
        <v>23</v>
      </c>
      <c r="G6730" s="4" t="s">
        <v>60</v>
      </c>
      <c r="J6730" s="4">
        <v>-12.082012000000001</v>
      </c>
      <c r="K6730" s="4">
        <v>-77.058598000000003</v>
      </c>
      <c r="L6730" s="4" t="s">
        <v>4</v>
      </c>
      <c r="O6730" s="4">
        <v>7</v>
      </c>
      <c r="Q6730" s="4" t="s">
        <v>34</v>
      </c>
      <c r="R6730" s="4" t="s">
        <v>27</v>
      </c>
      <c r="T6730" s="4">
        <v>10.82</v>
      </c>
      <c r="U6730" s="4">
        <v>94.07</v>
      </c>
    </row>
    <row r="6731" spans="1:21" ht="15.75" customHeight="1" x14ac:dyDescent="0.35">
      <c r="A6731" s="2">
        <v>6730</v>
      </c>
      <c r="B6731" s="3">
        <v>44460.791666666657</v>
      </c>
      <c r="C6731" s="4" t="s">
        <v>3940</v>
      </c>
      <c r="E6731" s="4" t="s">
        <v>1049</v>
      </c>
      <c r="F6731" s="4" t="s">
        <v>1049</v>
      </c>
      <c r="J6731" s="4">
        <v>-10.666985</v>
      </c>
      <c r="K6731" s="4">
        <v>-76.256090999999998</v>
      </c>
      <c r="L6731" s="4" t="s">
        <v>25</v>
      </c>
      <c r="O6731" s="4">
        <v>21</v>
      </c>
      <c r="Q6731" s="4" t="s">
        <v>64</v>
      </c>
      <c r="R6731" s="4" t="s">
        <v>27</v>
      </c>
      <c r="T6731" s="4">
        <v>153.44999999999999</v>
      </c>
      <c r="U6731" s="4">
        <v>150</v>
      </c>
    </row>
    <row r="6732" spans="1:21" ht="15.75" customHeight="1" x14ac:dyDescent="0.35">
      <c r="A6732" s="2">
        <v>6731</v>
      </c>
      <c r="B6732" s="3">
        <v>43144.791666666657</v>
      </c>
      <c r="C6732" s="4" t="s">
        <v>3941</v>
      </c>
      <c r="E6732" s="4" t="s">
        <v>23</v>
      </c>
      <c r="F6732" s="4" t="s">
        <v>23</v>
      </c>
      <c r="G6732" s="4" t="s">
        <v>71</v>
      </c>
      <c r="H6732" s="4">
        <v>0</v>
      </c>
      <c r="I6732" s="4">
        <v>0</v>
      </c>
      <c r="J6732" s="4">
        <v>-11.931685</v>
      </c>
      <c r="K6732" s="4">
        <v>-77.059961999999999</v>
      </c>
      <c r="L6732" s="4" t="s">
        <v>4</v>
      </c>
      <c r="O6732" s="4">
        <v>0</v>
      </c>
      <c r="Q6732" s="4" t="s">
        <v>26</v>
      </c>
      <c r="R6732" s="4" t="s">
        <v>27</v>
      </c>
      <c r="T6732" s="4">
        <v>6.4</v>
      </c>
      <c r="U6732" s="4">
        <v>72.38</v>
      </c>
    </row>
    <row r="6733" spans="1:21" ht="15.75" customHeight="1" x14ac:dyDescent="0.35">
      <c r="A6733" s="2">
        <v>6732</v>
      </c>
      <c r="B6733" s="3">
        <v>44971.791666666657</v>
      </c>
      <c r="C6733" s="4" t="s">
        <v>1343</v>
      </c>
      <c r="E6733" s="4" t="s">
        <v>23</v>
      </c>
      <c r="F6733" s="4" t="s">
        <v>23</v>
      </c>
      <c r="G6733" s="4" t="s">
        <v>36</v>
      </c>
      <c r="H6733" s="4">
        <v>1</v>
      </c>
      <c r="J6733" s="4">
        <v>-12.1065618</v>
      </c>
      <c r="K6733" s="4">
        <v>-77.0309065</v>
      </c>
      <c r="L6733" s="4" t="s">
        <v>4</v>
      </c>
      <c r="M6733" s="4" t="s">
        <v>30</v>
      </c>
      <c r="N6733" s="4">
        <v>0</v>
      </c>
      <c r="O6733" s="4">
        <v>1</v>
      </c>
      <c r="P6733" s="4">
        <v>1</v>
      </c>
      <c r="Q6733" s="4" t="s">
        <v>26</v>
      </c>
      <c r="R6733" s="4" t="s">
        <v>27</v>
      </c>
      <c r="S6733" s="4" t="s">
        <v>31</v>
      </c>
      <c r="U6733" s="4">
        <v>72.849999999999994</v>
      </c>
    </row>
    <row r="6734" spans="1:21" ht="15.75" customHeight="1" x14ac:dyDescent="0.35">
      <c r="A6734" s="2">
        <v>6733</v>
      </c>
      <c r="B6734" s="3">
        <v>43275.791666666657</v>
      </c>
      <c r="C6734" s="4" t="s">
        <v>3942</v>
      </c>
      <c r="E6734" s="4" t="s">
        <v>51</v>
      </c>
      <c r="F6734" s="4" t="s">
        <v>51</v>
      </c>
      <c r="G6734" s="4" t="s">
        <v>312</v>
      </c>
      <c r="H6734" s="4">
        <v>0</v>
      </c>
      <c r="I6734" s="4">
        <v>0</v>
      </c>
      <c r="J6734" s="4">
        <v>-13.535021</v>
      </c>
      <c r="K6734" s="4">
        <v>-71.957283000000004</v>
      </c>
      <c r="L6734" s="4" t="s">
        <v>25</v>
      </c>
      <c r="O6734" s="4">
        <v>35</v>
      </c>
      <c r="Q6734" s="4" t="s">
        <v>64</v>
      </c>
      <c r="R6734" s="4" t="s">
        <v>27</v>
      </c>
      <c r="T6734" s="4">
        <v>150</v>
      </c>
      <c r="U6734" s="4">
        <v>250</v>
      </c>
    </row>
    <row r="6735" spans="1:21" ht="15.75" customHeight="1" x14ac:dyDescent="0.35">
      <c r="A6735" s="2">
        <v>6734</v>
      </c>
      <c r="B6735" s="3">
        <v>43977.791666666657</v>
      </c>
      <c r="C6735" s="4" t="s">
        <v>3943</v>
      </c>
      <c r="E6735" s="4" t="s">
        <v>23</v>
      </c>
      <c r="F6735" s="4" t="s">
        <v>23</v>
      </c>
      <c r="G6735" s="4" t="s">
        <v>29</v>
      </c>
      <c r="J6735" s="4">
        <v>-12.096055</v>
      </c>
      <c r="K6735" s="4">
        <v>-77.057379999999995</v>
      </c>
      <c r="L6735" s="4" t="s">
        <v>4</v>
      </c>
      <c r="O6735" s="4">
        <v>7</v>
      </c>
      <c r="Q6735" s="4" t="s">
        <v>64</v>
      </c>
      <c r="R6735" s="4" t="s">
        <v>27</v>
      </c>
      <c r="T6735" s="4">
        <v>18.09</v>
      </c>
      <c r="U6735" s="4">
        <v>171.63</v>
      </c>
    </row>
    <row r="6736" spans="1:21" ht="15.75" customHeight="1" x14ac:dyDescent="0.35">
      <c r="A6736" s="2">
        <v>6735</v>
      </c>
      <c r="B6736" s="3">
        <v>44672.791666666657</v>
      </c>
      <c r="C6736" s="4" t="s">
        <v>3944</v>
      </c>
      <c r="E6736" s="4" t="s">
        <v>23</v>
      </c>
      <c r="F6736" s="4" t="s">
        <v>23</v>
      </c>
      <c r="G6736" s="4" t="s">
        <v>45</v>
      </c>
      <c r="H6736" s="4">
        <v>0</v>
      </c>
      <c r="J6736" s="4">
        <v>-12.025981</v>
      </c>
      <c r="K6736" s="4">
        <v>-76.987149000000002</v>
      </c>
      <c r="L6736" s="4" t="s">
        <v>4</v>
      </c>
      <c r="M6736" s="4" t="s">
        <v>149</v>
      </c>
      <c r="N6736" s="4">
        <v>1</v>
      </c>
      <c r="O6736" s="4">
        <v>39</v>
      </c>
      <c r="P6736" s="4">
        <v>2</v>
      </c>
      <c r="Q6736" s="4" t="s">
        <v>34</v>
      </c>
      <c r="R6736" s="4" t="s">
        <v>27</v>
      </c>
      <c r="S6736" s="4" t="s">
        <v>31</v>
      </c>
      <c r="T6736" s="4">
        <v>0</v>
      </c>
      <c r="U6736" s="4">
        <v>65</v>
      </c>
    </row>
    <row r="6737" spans="1:21" ht="15.75" customHeight="1" x14ac:dyDescent="0.35">
      <c r="A6737" s="2">
        <v>6736</v>
      </c>
      <c r="B6737" s="3">
        <v>44239.791666666657</v>
      </c>
      <c r="C6737" s="4" t="s">
        <v>3945</v>
      </c>
      <c r="E6737" s="4" t="s">
        <v>23</v>
      </c>
      <c r="F6737" s="4" t="s">
        <v>23</v>
      </c>
      <c r="G6737" s="4" t="s">
        <v>29</v>
      </c>
      <c r="H6737" s="4">
        <v>0</v>
      </c>
      <c r="I6737" s="4">
        <v>0</v>
      </c>
      <c r="J6737" s="4">
        <v>-12.098648000000001</v>
      </c>
      <c r="K6737" s="4">
        <v>-77.059837000000002</v>
      </c>
      <c r="L6737" s="4" t="s">
        <v>4</v>
      </c>
      <c r="O6737" s="4">
        <v>1</v>
      </c>
      <c r="Q6737" s="4" t="s">
        <v>69</v>
      </c>
      <c r="R6737" s="4" t="s">
        <v>27</v>
      </c>
      <c r="T6737" s="4">
        <v>26.17</v>
      </c>
      <c r="U6737" s="4">
        <v>113.8</v>
      </c>
    </row>
    <row r="6738" spans="1:21" ht="15.75" customHeight="1" x14ac:dyDescent="0.35">
      <c r="A6738" s="2">
        <v>6737</v>
      </c>
      <c r="B6738" s="3">
        <v>42642.791666666657</v>
      </c>
      <c r="C6738" s="4" t="s">
        <v>888</v>
      </c>
      <c r="E6738" s="4" t="s">
        <v>68</v>
      </c>
      <c r="F6738" s="4" t="s">
        <v>110</v>
      </c>
      <c r="G6738" s="4" t="s">
        <v>183</v>
      </c>
      <c r="H6738" s="4">
        <v>1</v>
      </c>
      <c r="I6738" s="4">
        <v>0</v>
      </c>
      <c r="J6738" s="4">
        <v>-6.79345</v>
      </c>
      <c r="K6738" s="4">
        <v>-79.842611000000005</v>
      </c>
      <c r="L6738" s="4" t="s">
        <v>25</v>
      </c>
      <c r="R6738" s="4" t="s">
        <v>43</v>
      </c>
      <c r="T6738" s="4">
        <v>101</v>
      </c>
      <c r="U6738" s="4">
        <v>274</v>
      </c>
    </row>
    <row r="6739" spans="1:21" ht="15.75" customHeight="1" x14ac:dyDescent="0.35">
      <c r="A6739" s="2">
        <v>6738</v>
      </c>
      <c r="B6739" s="3">
        <v>43199.791666666657</v>
      </c>
      <c r="C6739" s="4" t="s">
        <v>855</v>
      </c>
      <c r="E6739" s="4" t="s">
        <v>23</v>
      </c>
      <c r="F6739" s="4" t="s">
        <v>23</v>
      </c>
      <c r="G6739" s="4" t="s">
        <v>58</v>
      </c>
      <c r="H6739" s="4">
        <v>2</v>
      </c>
      <c r="I6739" s="4">
        <v>1</v>
      </c>
      <c r="J6739" s="4">
        <v>-12.085058999999999</v>
      </c>
      <c r="K6739" s="4">
        <v>-76.963430000000002</v>
      </c>
      <c r="L6739" s="4" t="s">
        <v>4</v>
      </c>
      <c r="O6739" s="4">
        <v>9</v>
      </c>
      <c r="Q6739" s="4" t="s">
        <v>34</v>
      </c>
      <c r="R6739" s="4" t="s">
        <v>27</v>
      </c>
      <c r="T6739" s="4">
        <v>93.33</v>
      </c>
      <c r="U6739" s="4">
        <v>290.60000000000002</v>
      </c>
    </row>
    <row r="6740" spans="1:21" ht="15.75" customHeight="1" x14ac:dyDescent="0.35">
      <c r="A6740" s="2">
        <v>6739</v>
      </c>
      <c r="B6740" s="3">
        <v>43275.791666666657</v>
      </c>
      <c r="C6740" s="4" t="s">
        <v>1920</v>
      </c>
      <c r="E6740" s="4" t="s">
        <v>40</v>
      </c>
      <c r="F6740" s="4" t="s">
        <v>41</v>
      </c>
      <c r="G6740" s="4" t="s">
        <v>91</v>
      </c>
      <c r="H6740" s="4">
        <v>0</v>
      </c>
      <c r="I6740" s="4">
        <v>0</v>
      </c>
      <c r="J6740" s="4">
        <v>-9.1282239999999994</v>
      </c>
      <c r="K6740" s="4">
        <v>-78.525930000000002</v>
      </c>
      <c r="L6740" s="4" t="s">
        <v>25</v>
      </c>
      <c r="O6740" s="4">
        <v>1</v>
      </c>
      <c r="R6740" s="4" t="s">
        <v>43</v>
      </c>
      <c r="T6740" s="4">
        <v>203.6</v>
      </c>
      <c r="U6740" s="4">
        <v>245.19</v>
      </c>
    </row>
    <row r="6741" spans="1:21" ht="15.75" customHeight="1" x14ac:dyDescent="0.35">
      <c r="A6741" s="2">
        <v>6740</v>
      </c>
      <c r="B6741" s="3">
        <v>42543.791666666657</v>
      </c>
      <c r="C6741" s="4" t="s">
        <v>1650</v>
      </c>
      <c r="E6741" s="4" t="s">
        <v>23</v>
      </c>
      <c r="F6741" s="4" t="s">
        <v>23</v>
      </c>
      <c r="G6741" s="4" t="s">
        <v>38</v>
      </c>
      <c r="H6741" s="4">
        <v>0</v>
      </c>
      <c r="I6741" s="4">
        <v>0</v>
      </c>
      <c r="J6741" s="4">
        <v>-12.006931</v>
      </c>
      <c r="K6741" s="4">
        <v>-77.066637</v>
      </c>
      <c r="L6741" s="4" t="s">
        <v>25</v>
      </c>
      <c r="O6741" s="4">
        <v>2</v>
      </c>
      <c r="R6741" s="4" t="s">
        <v>43</v>
      </c>
      <c r="T6741" s="4">
        <v>150</v>
      </c>
      <c r="U6741" s="4">
        <v>715</v>
      </c>
    </row>
    <row r="6742" spans="1:21" ht="15.75" customHeight="1" x14ac:dyDescent="0.35">
      <c r="A6742" s="2">
        <v>6741</v>
      </c>
      <c r="B6742" s="3">
        <v>44740.791666666657</v>
      </c>
      <c r="C6742" s="4" t="s">
        <v>3946</v>
      </c>
      <c r="E6742" s="4" t="s">
        <v>120</v>
      </c>
      <c r="F6742" s="4" t="s">
        <v>121</v>
      </c>
      <c r="G6742" s="4" t="s">
        <v>122</v>
      </c>
      <c r="H6742" s="4">
        <v>0</v>
      </c>
      <c r="J6742" s="4">
        <v>-12.068776099999999</v>
      </c>
      <c r="K6742" s="4">
        <v>-77.110222399999998</v>
      </c>
      <c r="L6742" s="4" t="s">
        <v>25</v>
      </c>
      <c r="O6742" s="4">
        <v>13</v>
      </c>
      <c r="P6742" s="4">
        <v>2</v>
      </c>
      <c r="Q6742" s="4" t="s">
        <v>34</v>
      </c>
      <c r="R6742" s="4" t="s">
        <v>27</v>
      </c>
      <c r="S6742" s="4" t="s">
        <v>31</v>
      </c>
      <c r="T6742" s="4">
        <v>0</v>
      </c>
      <c r="U6742" s="4">
        <v>41.63</v>
      </c>
    </row>
    <row r="6743" spans="1:21" ht="15.75" customHeight="1" x14ac:dyDescent="0.35">
      <c r="A6743" s="2">
        <v>6742</v>
      </c>
      <c r="B6743" s="3">
        <v>44978.791666666657</v>
      </c>
      <c r="C6743" s="4" t="s">
        <v>903</v>
      </c>
      <c r="D6743" s="4" t="s">
        <v>3947</v>
      </c>
      <c r="E6743" s="4" t="s">
        <v>23</v>
      </c>
      <c r="F6743" s="4" t="s">
        <v>23</v>
      </c>
      <c r="G6743" s="4" t="s">
        <v>58</v>
      </c>
      <c r="H6743" s="4">
        <v>2</v>
      </c>
      <c r="J6743" s="4">
        <v>-12.122985999999999</v>
      </c>
      <c r="K6743" s="4">
        <v>-76.975498999999999</v>
      </c>
      <c r="L6743" s="4" t="s">
        <v>4</v>
      </c>
      <c r="M6743" s="4" t="s">
        <v>30</v>
      </c>
      <c r="N6743" s="4">
        <v>0</v>
      </c>
      <c r="O6743" s="4">
        <v>27</v>
      </c>
      <c r="P6743" s="4">
        <v>1</v>
      </c>
      <c r="Q6743" s="4" t="s">
        <v>34</v>
      </c>
      <c r="R6743" s="4" t="s">
        <v>27</v>
      </c>
      <c r="S6743" s="4" t="s">
        <v>31</v>
      </c>
      <c r="U6743" s="4">
        <v>306.85000000000002</v>
      </c>
    </row>
    <row r="6744" spans="1:21" ht="15.75" customHeight="1" x14ac:dyDescent="0.35">
      <c r="A6744" s="2">
        <v>6743</v>
      </c>
      <c r="B6744" s="3">
        <v>43570.791666666657</v>
      </c>
      <c r="C6744" s="4" t="s">
        <v>3948</v>
      </c>
      <c r="E6744" s="4" t="s">
        <v>23</v>
      </c>
      <c r="F6744" s="4" t="s">
        <v>23</v>
      </c>
      <c r="G6744" s="4" t="s">
        <v>45</v>
      </c>
      <c r="H6744" s="4">
        <v>0</v>
      </c>
      <c r="I6744" s="4">
        <v>0</v>
      </c>
      <c r="J6744" s="4">
        <v>-12.001089</v>
      </c>
      <c r="K6744" s="4">
        <v>-77.003459000000007</v>
      </c>
      <c r="L6744" s="4" t="s">
        <v>4</v>
      </c>
      <c r="O6744" s="4">
        <v>20</v>
      </c>
      <c r="Q6744" s="4" t="s">
        <v>34</v>
      </c>
      <c r="R6744" s="4" t="s">
        <v>27</v>
      </c>
      <c r="T6744" s="4">
        <v>41.51</v>
      </c>
      <c r="U6744" s="4">
        <v>123.85</v>
      </c>
    </row>
    <row r="6745" spans="1:21" ht="15.75" customHeight="1" x14ac:dyDescent="0.35">
      <c r="A6745" s="2">
        <v>6744</v>
      </c>
      <c r="B6745" s="3">
        <v>42477.791666666657</v>
      </c>
      <c r="C6745" s="4" t="s">
        <v>3949</v>
      </c>
      <c r="E6745" s="4" t="s">
        <v>23</v>
      </c>
      <c r="F6745" s="4" t="s">
        <v>23</v>
      </c>
      <c r="G6745" s="4" t="s">
        <v>73</v>
      </c>
      <c r="H6745" s="4">
        <v>1</v>
      </c>
      <c r="I6745" s="4">
        <v>0</v>
      </c>
      <c r="J6745" s="4">
        <v>-12.073636</v>
      </c>
      <c r="K6745" s="4">
        <v>-76.977566999999993</v>
      </c>
      <c r="L6745" s="4" t="s">
        <v>4</v>
      </c>
      <c r="O6745" s="4">
        <v>9</v>
      </c>
      <c r="R6745" s="4" t="s">
        <v>27</v>
      </c>
      <c r="T6745" s="4">
        <v>47.19</v>
      </c>
      <c r="U6745" s="4">
        <v>106.95</v>
      </c>
    </row>
    <row r="6746" spans="1:21" ht="15.75" customHeight="1" x14ac:dyDescent="0.35">
      <c r="A6746" s="2">
        <v>6745</v>
      </c>
      <c r="B6746" s="3">
        <v>44311.791666666657</v>
      </c>
      <c r="C6746" s="4" t="s">
        <v>3645</v>
      </c>
      <c r="E6746" s="4" t="s">
        <v>23</v>
      </c>
      <c r="F6746" s="4" t="s">
        <v>23</v>
      </c>
      <c r="G6746" s="4" t="s">
        <v>100</v>
      </c>
      <c r="H6746" s="4">
        <v>0</v>
      </c>
      <c r="I6746" s="4">
        <v>0</v>
      </c>
      <c r="J6746" s="4">
        <v>-12.092623</v>
      </c>
      <c r="K6746" s="4">
        <v>-76.993056999999993</v>
      </c>
      <c r="L6746" s="4" t="s">
        <v>25</v>
      </c>
      <c r="O6746" s="4">
        <v>11</v>
      </c>
      <c r="Q6746" s="4" t="s">
        <v>34</v>
      </c>
      <c r="R6746" s="4" t="s">
        <v>43</v>
      </c>
      <c r="T6746" s="4">
        <v>307.74</v>
      </c>
      <c r="U6746" s="4">
        <v>257.39</v>
      </c>
    </row>
    <row r="6747" spans="1:21" ht="15.75" customHeight="1" x14ac:dyDescent="0.35">
      <c r="A6747" s="2">
        <v>6746</v>
      </c>
      <c r="B6747" s="3">
        <v>44909.791666666657</v>
      </c>
      <c r="C6747" s="4" t="s">
        <v>3950</v>
      </c>
      <c r="E6747" s="4" t="s">
        <v>23</v>
      </c>
      <c r="F6747" s="4" t="s">
        <v>23</v>
      </c>
      <c r="G6747" s="4" t="s">
        <v>187</v>
      </c>
      <c r="J6747" s="4">
        <v>-11.9870565</v>
      </c>
      <c r="K6747" s="4">
        <v>-76.832607800000005</v>
      </c>
      <c r="L6747" s="4" t="s">
        <v>4</v>
      </c>
      <c r="M6747" s="4" t="s">
        <v>30</v>
      </c>
      <c r="N6747" s="4">
        <v>1</v>
      </c>
      <c r="O6747" s="4">
        <v>8</v>
      </c>
      <c r="P6747" s="4">
        <v>2</v>
      </c>
      <c r="Q6747" s="4" t="s">
        <v>34</v>
      </c>
      <c r="R6747" s="4" t="s">
        <v>43</v>
      </c>
      <c r="S6747" s="4" t="s">
        <v>31</v>
      </c>
      <c r="U6747" s="4">
        <v>218.79</v>
      </c>
    </row>
    <row r="6748" spans="1:21" ht="15.75" customHeight="1" x14ac:dyDescent="0.35">
      <c r="A6748" s="2">
        <v>6747</v>
      </c>
      <c r="B6748" s="3">
        <v>44856.791666666657</v>
      </c>
      <c r="C6748" s="4" t="s">
        <v>3951</v>
      </c>
      <c r="E6748" s="4" t="s">
        <v>120</v>
      </c>
      <c r="F6748" s="4" t="s">
        <v>121</v>
      </c>
      <c r="G6748" s="4" t="s">
        <v>328</v>
      </c>
      <c r="J6748" s="4">
        <v>-12.0621212</v>
      </c>
      <c r="K6748" s="4">
        <v>-77.0989766</v>
      </c>
      <c r="L6748" s="4" t="s">
        <v>4</v>
      </c>
      <c r="M6748" s="4" t="s">
        <v>30</v>
      </c>
      <c r="N6748" s="4">
        <v>2</v>
      </c>
      <c r="O6748" s="4">
        <v>23</v>
      </c>
      <c r="P6748" s="4">
        <v>2</v>
      </c>
      <c r="Q6748" s="4" t="s">
        <v>34</v>
      </c>
      <c r="R6748" s="4" t="s">
        <v>27</v>
      </c>
      <c r="S6748" s="4" t="s">
        <v>31</v>
      </c>
      <c r="U6748" s="4">
        <v>91.32</v>
      </c>
    </row>
    <row r="6749" spans="1:21" ht="15.75" customHeight="1" x14ac:dyDescent="0.35">
      <c r="A6749" s="2">
        <v>6748</v>
      </c>
      <c r="B6749" s="3">
        <v>43300.791666666657</v>
      </c>
      <c r="C6749" s="4" t="s">
        <v>651</v>
      </c>
      <c r="E6749" s="4" t="s">
        <v>23</v>
      </c>
      <c r="F6749" s="4" t="s">
        <v>23</v>
      </c>
      <c r="G6749" s="4" t="s">
        <v>58</v>
      </c>
      <c r="H6749" s="4">
        <v>1</v>
      </c>
      <c r="I6749" s="4">
        <v>0</v>
      </c>
      <c r="J6749" s="4">
        <v>-12.102122</v>
      </c>
      <c r="K6749" s="4">
        <v>-76.977034000000003</v>
      </c>
      <c r="L6749" s="4" t="s">
        <v>4</v>
      </c>
      <c r="O6749" s="4">
        <v>11</v>
      </c>
      <c r="Q6749" s="4" t="s">
        <v>34</v>
      </c>
      <c r="R6749" s="4" t="s">
        <v>27</v>
      </c>
      <c r="T6749" s="4">
        <v>45.76</v>
      </c>
      <c r="U6749" s="4">
        <v>118.46</v>
      </c>
    </row>
    <row r="6750" spans="1:21" ht="15.75" customHeight="1" x14ac:dyDescent="0.35">
      <c r="A6750" s="2">
        <v>6749</v>
      </c>
      <c r="B6750" s="3">
        <v>44507.791666666657</v>
      </c>
      <c r="C6750" s="4" t="s">
        <v>3952</v>
      </c>
      <c r="E6750" s="4" t="s">
        <v>23</v>
      </c>
      <c r="F6750" s="4" t="s">
        <v>23</v>
      </c>
      <c r="J6750" s="4">
        <v>-12.36904</v>
      </c>
      <c r="K6750" s="4">
        <v>-76.790667999999997</v>
      </c>
      <c r="L6750" s="4" t="s">
        <v>25</v>
      </c>
      <c r="O6750" s="4">
        <v>21</v>
      </c>
      <c r="Q6750" s="4" t="s">
        <v>34</v>
      </c>
      <c r="R6750" s="4" t="s">
        <v>43</v>
      </c>
      <c r="T6750" s="4">
        <v>204.4</v>
      </c>
      <c r="U6750" s="4">
        <v>120</v>
      </c>
    </row>
    <row r="6751" spans="1:21" ht="15.75" customHeight="1" x14ac:dyDescent="0.35">
      <c r="A6751" s="2">
        <v>6750</v>
      </c>
      <c r="B6751" s="3">
        <v>44301.791666666657</v>
      </c>
      <c r="C6751" s="4" t="s">
        <v>3953</v>
      </c>
      <c r="E6751" s="4" t="s">
        <v>118</v>
      </c>
      <c r="F6751" s="4" t="s">
        <v>861</v>
      </c>
      <c r="G6751" s="4" t="s">
        <v>1178</v>
      </c>
      <c r="H6751" s="4">
        <v>0</v>
      </c>
      <c r="I6751" s="4">
        <v>0</v>
      </c>
      <c r="J6751" s="4">
        <v>-4.9048911000000004</v>
      </c>
      <c r="K6751" s="4">
        <v>-80.737652999999995</v>
      </c>
      <c r="L6751" s="4" t="s">
        <v>25</v>
      </c>
      <c r="O6751" s="4">
        <v>0</v>
      </c>
      <c r="Q6751" s="4" t="s">
        <v>69</v>
      </c>
      <c r="R6751" s="4" t="s">
        <v>43</v>
      </c>
      <c r="T6751" s="4">
        <v>90</v>
      </c>
      <c r="U6751" s="4">
        <v>25</v>
      </c>
    </row>
    <row r="6752" spans="1:21" ht="15.75" customHeight="1" x14ac:dyDescent="0.35">
      <c r="A6752" s="2">
        <v>6751</v>
      </c>
      <c r="B6752" s="3">
        <v>44726.791666666657</v>
      </c>
      <c r="C6752" s="4" t="s">
        <v>412</v>
      </c>
      <c r="E6752" s="4" t="s">
        <v>68</v>
      </c>
      <c r="F6752" s="4" t="s">
        <v>68</v>
      </c>
      <c r="G6752" s="4" t="s">
        <v>68</v>
      </c>
      <c r="H6752" s="4">
        <v>0</v>
      </c>
      <c r="J6752" s="4">
        <v>-6.6949778999999996</v>
      </c>
      <c r="K6752" s="4">
        <v>-79.897961800000004</v>
      </c>
      <c r="L6752" s="4" t="s">
        <v>25</v>
      </c>
      <c r="M6752" s="4" t="s">
        <v>30</v>
      </c>
      <c r="N6752" s="4">
        <v>0</v>
      </c>
      <c r="O6752" s="4">
        <v>1</v>
      </c>
      <c r="P6752" s="4">
        <v>0</v>
      </c>
      <c r="Q6752" s="4" t="s">
        <v>26</v>
      </c>
      <c r="R6752" s="4" t="s">
        <v>43</v>
      </c>
      <c r="S6752" s="4" t="s">
        <v>150</v>
      </c>
      <c r="T6752" s="4">
        <v>60</v>
      </c>
      <c r="U6752" s="4">
        <v>27.58</v>
      </c>
    </row>
    <row r="6753" spans="1:21" ht="15.75" customHeight="1" x14ac:dyDescent="0.35">
      <c r="A6753" s="2">
        <v>6752</v>
      </c>
      <c r="B6753" s="3">
        <v>44430.791666666657</v>
      </c>
      <c r="C6753" s="4" t="s">
        <v>3954</v>
      </c>
      <c r="E6753" s="4" t="s">
        <v>23</v>
      </c>
      <c r="F6753" s="4" t="s">
        <v>23</v>
      </c>
      <c r="G6753" s="4" t="s">
        <v>94</v>
      </c>
      <c r="J6753" s="4">
        <v>-12.022432</v>
      </c>
      <c r="K6753" s="4">
        <v>-77.073611</v>
      </c>
      <c r="L6753" s="4" t="s">
        <v>25</v>
      </c>
      <c r="O6753" s="4">
        <v>15</v>
      </c>
      <c r="Q6753" s="4" t="s">
        <v>34</v>
      </c>
      <c r="R6753" s="4" t="s">
        <v>43</v>
      </c>
      <c r="T6753" s="4">
        <v>72.25</v>
      </c>
      <c r="U6753" s="4">
        <v>136.54</v>
      </c>
    </row>
    <row r="6754" spans="1:21" ht="15.75" customHeight="1" x14ac:dyDescent="0.35">
      <c r="A6754" s="2">
        <v>6753</v>
      </c>
      <c r="B6754" s="3">
        <v>43732.791666666657</v>
      </c>
      <c r="C6754" s="4" t="s">
        <v>3955</v>
      </c>
      <c r="E6754" s="4" t="s">
        <v>23</v>
      </c>
      <c r="F6754" s="4" t="s">
        <v>23</v>
      </c>
      <c r="G6754" s="4" t="s">
        <v>100</v>
      </c>
      <c r="H6754" s="4">
        <v>0</v>
      </c>
      <c r="I6754" s="4">
        <v>0</v>
      </c>
      <c r="J6754" s="4">
        <v>-12.08446</v>
      </c>
      <c r="K6754" s="4">
        <v>-76.994701000000006</v>
      </c>
      <c r="L6754" s="4" t="s">
        <v>25</v>
      </c>
      <c r="O6754" s="4">
        <v>21</v>
      </c>
      <c r="Q6754" s="4" t="s">
        <v>34</v>
      </c>
      <c r="R6754" s="4" t="s">
        <v>43</v>
      </c>
      <c r="T6754" s="4">
        <v>288</v>
      </c>
      <c r="U6754" s="4">
        <v>529.95000000000005</v>
      </c>
    </row>
    <row r="6755" spans="1:21" ht="15.75" customHeight="1" x14ac:dyDescent="0.35">
      <c r="A6755" s="2">
        <v>6754</v>
      </c>
      <c r="B6755" s="3">
        <v>44365.791666666657</v>
      </c>
      <c r="C6755" s="4" t="s">
        <v>970</v>
      </c>
      <c r="E6755" s="4" t="s">
        <v>23</v>
      </c>
      <c r="F6755" s="4" t="s">
        <v>23</v>
      </c>
      <c r="G6755" s="4" t="s">
        <v>47</v>
      </c>
      <c r="H6755" s="4">
        <v>1</v>
      </c>
      <c r="I6755" s="4">
        <v>1</v>
      </c>
      <c r="J6755" s="4">
        <v>-12.07028</v>
      </c>
      <c r="K6755" s="4">
        <v>-77.077658</v>
      </c>
      <c r="L6755" s="4" t="s">
        <v>4</v>
      </c>
      <c r="O6755" s="4">
        <v>26</v>
      </c>
      <c r="Q6755" s="4" t="s">
        <v>64</v>
      </c>
      <c r="R6755" s="4" t="s">
        <v>27</v>
      </c>
      <c r="T6755" s="4">
        <v>9.9600000000000009</v>
      </c>
      <c r="U6755" s="4">
        <v>51.98</v>
      </c>
    </row>
    <row r="6756" spans="1:21" ht="15.75" customHeight="1" x14ac:dyDescent="0.35">
      <c r="A6756" s="2">
        <v>6755</v>
      </c>
      <c r="B6756" s="3">
        <v>44907.791666666657</v>
      </c>
      <c r="C6756" s="4" t="s">
        <v>357</v>
      </c>
      <c r="E6756" s="4" t="s">
        <v>23</v>
      </c>
      <c r="F6756" s="4" t="s">
        <v>325</v>
      </c>
      <c r="G6756" s="4" t="s">
        <v>586</v>
      </c>
      <c r="H6756" s="4">
        <v>0</v>
      </c>
      <c r="J6756" s="4">
        <v>-12.505236999999999</v>
      </c>
      <c r="K6756" s="4">
        <v>-76.765893000000005</v>
      </c>
      <c r="L6756" s="4" t="s">
        <v>25</v>
      </c>
      <c r="M6756" s="4" t="s">
        <v>30</v>
      </c>
      <c r="N6756" s="4">
        <v>0</v>
      </c>
      <c r="O6756" s="4">
        <v>1</v>
      </c>
      <c r="P6756" s="4">
        <v>0</v>
      </c>
      <c r="Q6756" s="4" t="s">
        <v>26</v>
      </c>
      <c r="R6756" s="4" t="s">
        <v>43</v>
      </c>
      <c r="S6756" s="4" t="s">
        <v>31</v>
      </c>
      <c r="T6756" s="4">
        <v>157.5</v>
      </c>
      <c r="U6756" s="4">
        <v>45.02</v>
      </c>
    </row>
    <row r="6757" spans="1:21" ht="15.75" customHeight="1" x14ac:dyDescent="0.35">
      <c r="A6757" s="2">
        <v>6756</v>
      </c>
      <c r="B6757" s="3">
        <v>42535.791666666657</v>
      </c>
      <c r="C6757" s="4" t="s">
        <v>3956</v>
      </c>
      <c r="E6757" s="4" t="s">
        <v>23</v>
      </c>
      <c r="F6757" s="4" t="s">
        <v>23</v>
      </c>
      <c r="G6757" s="4" t="s">
        <v>244</v>
      </c>
      <c r="H6757" s="4">
        <v>1</v>
      </c>
      <c r="I6757" s="4">
        <v>0</v>
      </c>
      <c r="J6757" s="4">
        <v>-12.170698</v>
      </c>
      <c r="K6757" s="4">
        <v>-76.965537999999995</v>
      </c>
      <c r="L6757" s="4" t="s">
        <v>25</v>
      </c>
      <c r="O6757" s="4">
        <v>28</v>
      </c>
      <c r="R6757" s="4" t="s">
        <v>27</v>
      </c>
      <c r="T6757" s="4">
        <v>183.6</v>
      </c>
      <c r="U6757" s="4">
        <v>333.32</v>
      </c>
    </row>
    <row r="6758" spans="1:21" ht="15.75" customHeight="1" x14ac:dyDescent="0.35">
      <c r="A6758" s="2">
        <v>6757</v>
      </c>
      <c r="B6758" s="3">
        <v>43264.791666666657</v>
      </c>
      <c r="C6758" s="4" t="s">
        <v>742</v>
      </c>
      <c r="E6758" s="4" t="s">
        <v>23</v>
      </c>
      <c r="F6758" s="4" t="s">
        <v>23</v>
      </c>
      <c r="G6758" s="4" t="s">
        <v>58</v>
      </c>
      <c r="H6758" s="4">
        <v>1</v>
      </c>
      <c r="I6758" s="4">
        <v>1</v>
      </c>
      <c r="J6758" s="4">
        <v>-12.130179999999999</v>
      </c>
      <c r="K6758" s="4">
        <v>-77.002441000000005</v>
      </c>
      <c r="L6758" s="4" t="s">
        <v>4</v>
      </c>
      <c r="O6758" s="4">
        <v>0</v>
      </c>
      <c r="Q6758" s="4" t="s">
        <v>69</v>
      </c>
      <c r="R6758" s="4" t="s">
        <v>27</v>
      </c>
      <c r="T6758" s="4">
        <v>30.84</v>
      </c>
      <c r="U6758" s="4">
        <v>108.89</v>
      </c>
    </row>
    <row r="6759" spans="1:21" ht="15.75" customHeight="1" x14ac:dyDescent="0.35">
      <c r="A6759" s="2">
        <v>6758</v>
      </c>
      <c r="B6759" s="3">
        <v>44208.791666666657</v>
      </c>
      <c r="C6759" s="4" t="s">
        <v>175</v>
      </c>
      <c r="E6759" s="4" t="s">
        <v>23</v>
      </c>
      <c r="F6759" s="4" t="s">
        <v>23</v>
      </c>
      <c r="G6759" s="4" t="s">
        <v>29</v>
      </c>
      <c r="H6759" s="4">
        <v>0</v>
      </c>
      <c r="I6759" s="4">
        <v>0</v>
      </c>
      <c r="J6759" s="4">
        <v>-12.094533999999999</v>
      </c>
      <c r="K6759" s="4">
        <v>-77.059386000000003</v>
      </c>
      <c r="L6759" s="4" t="s">
        <v>4</v>
      </c>
      <c r="O6759" s="4">
        <v>1</v>
      </c>
      <c r="Q6759" s="4" t="s">
        <v>69</v>
      </c>
      <c r="R6759" s="4" t="s">
        <v>27</v>
      </c>
      <c r="T6759" s="4">
        <v>3.05</v>
      </c>
      <c r="U6759" s="4">
        <v>58.42</v>
      </c>
    </row>
    <row r="6760" spans="1:21" ht="15.75" customHeight="1" x14ac:dyDescent="0.35">
      <c r="A6760" s="2">
        <v>6759</v>
      </c>
      <c r="B6760" s="3">
        <v>43593.791666666657</v>
      </c>
      <c r="C6760" s="4" t="s">
        <v>457</v>
      </c>
      <c r="E6760" s="4" t="s">
        <v>23</v>
      </c>
      <c r="F6760" s="4" t="s">
        <v>325</v>
      </c>
      <c r="G6760" s="4" t="s">
        <v>326</v>
      </c>
      <c r="H6760" s="4">
        <v>0</v>
      </c>
      <c r="I6760" s="4">
        <v>0</v>
      </c>
      <c r="J6760" s="4">
        <v>-12.585633</v>
      </c>
      <c r="K6760" s="4">
        <v>-76.704138999999998</v>
      </c>
      <c r="L6760" s="4" t="s">
        <v>25</v>
      </c>
      <c r="O6760" s="4">
        <v>0</v>
      </c>
      <c r="Q6760" s="4" t="s">
        <v>56</v>
      </c>
      <c r="R6760" s="4" t="s">
        <v>27</v>
      </c>
      <c r="T6760" s="4">
        <v>89.37</v>
      </c>
      <c r="U6760" s="4">
        <v>106.53</v>
      </c>
    </row>
    <row r="6761" spans="1:21" ht="15.75" customHeight="1" x14ac:dyDescent="0.35">
      <c r="A6761" s="2">
        <v>6760</v>
      </c>
      <c r="B6761" s="3">
        <v>43796.791666666657</v>
      </c>
      <c r="C6761" s="4" t="s">
        <v>3957</v>
      </c>
      <c r="E6761" s="4" t="s">
        <v>23</v>
      </c>
      <c r="F6761" s="4" t="s">
        <v>23</v>
      </c>
      <c r="G6761" s="4" t="s">
        <v>889</v>
      </c>
      <c r="J6761" s="4">
        <v>-11.878717</v>
      </c>
      <c r="K6761" s="4">
        <v>-77.067589999999996</v>
      </c>
      <c r="L6761" s="4" t="s">
        <v>25</v>
      </c>
      <c r="O6761" s="4">
        <v>24</v>
      </c>
      <c r="Q6761" s="4" t="s">
        <v>64</v>
      </c>
      <c r="R6761" s="4" t="s">
        <v>43</v>
      </c>
      <c r="T6761" s="4">
        <v>802.5</v>
      </c>
      <c r="U6761" s="4">
        <v>35</v>
      </c>
    </row>
    <row r="6762" spans="1:21" ht="15.75" customHeight="1" x14ac:dyDescent="0.35">
      <c r="A6762" s="2">
        <v>6761</v>
      </c>
      <c r="B6762" s="3">
        <v>42698.791666666657</v>
      </c>
      <c r="C6762" s="4" t="s">
        <v>3958</v>
      </c>
      <c r="E6762" s="4" t="s">
        <v>23</v>
      </c>
      <c r="F6762" s="4" t="s">
        <v>23</v>
      </c>
      <c r="G6762" s="4" t="s">
        <v>157</v>
      </c>
      <c r="H6762" s="4">
        <v>1</v>
      </c>
      <c r="I6762" s="4">
        <v>1</v>
      </c>
      <c r="J6762" s="4">
        <v>-12.063292000000001</v>
      </c>
      <c r="K6762" s="4">
        <v>-77.04813</v>
      </c>
      <c r="L6762" s="4" t="s">
        <v>4</v>
      </c>
      <c r="O6762" s="4">
        <v>3</v>
      </c>
      <c r="R6762" s="4" t="s">
        <v>27</v>
      </c>
      <c r="T6762" s="4">
        <v>25.75</v>
      </c>
      <c r="U6762" s="4">
        <v>110.35</v>
      </c>
    </row>
    <row r="6763" spans="1:21" ht="15.75" customHeight="1" x14ac:dyDescent="0.35">
      <c r="A6763" s="2">
        <v>6762</v>
      </c>
      <c r="B6763" s="3">
        <v>44230.791666666657</v>
      </c>
      <c r="C6763" s="4" t="s">
        <v>3959</v>
      </c>
      <c r="E6763" s="4" t="s">
        <v>23</v>
      </c>
      <c r="F6763" s="4" t="s">
        <v>23</v>
      </c>
      <c r="G6763" s="4" t="s">
        <v>161</v>
      </c>
      <c r="J6763" s="4">
        <v>-12.113602</v>
      </c>
      <c r="K6763" s="4">
        <v>-77.004345999999998</v>
      </c>
      <c r="L6763" s="4" t="s">
        <v>25</v>
      </c>
      <c r="O6763" s="4">
        <v>31</v>
      </c>
      <c r="Q6763" s="4" t="s">
        <v>34</v>
      </c>
      <c r="R6763" s="4" t="s">
        <v>43</v>
      </c>
      <c r="T6763" s="4">
        <v>167.2</v>
      </c>
      <c r="U6763" s="4">
        <v>278.3</v>
      </c>
    </row>
    <row r="6764" spans="1:21" ht="15.75" customHeight="1" x14ac:dyDescent="0.35">
      <c r="A6764" s="2">
        <v>6763</v>
      </c>
      <c r="B6764" s="3">
        <v>44315.791666666657</v>
      </c>
      <c r="C6764" s="4" t="s">
        <v>1638</v>
      </c>
      <c r="E6764" s="4" t="s">
        <v>23</v>
      </c>
      <c r="F6764" s="4" t="s">
        <v>23</v>
      </c>
      <c r="G6764" s="4" t="s">
        <v>36</v>
      </c>
      <c r="H6764" s="4">
        <v>0</v>
      </c>
      <c r="I6764" s="4">
        <v>0</v>
      </c>
      <c r="J6764" s="4">
        <v>-12.114152000000001</v>
      </c>
      <c r="K6764" s="4">
        <v>-77.031029000000004</v>
      </c>
      <c r="L6764" s="4" t="s">
        <v>25</v>
      </c>
      <c r="O6764" s="4">
        <v>74</v>
      </c>
      <c r="Q6764" s="4" t="s">
        <v>34</v>
      </c>
      <c r="R6764" s="4" t="s">
        <v>43</v>
      </c>
      <c r="T6764" s="4">
        <v>221.2</v>
      </c>
      <c r="U6764" s="4">
        <v>392.4</v>
      </c>
    </row>
    <row r="6765" spans="1:21" ht="15.75" customHeight="1" x14ac:dyDescent="0.35">
      <c r="A6765" s="2">
        <v>6764</v>
      </c>
      <c r="B6765" s="3">
        <v>43901.791666666657</v>
      </c>
      <c r="C6765" s="4" t="s">
        <v>588</v>
      </c>
      <c r="E6765" s="4" t="s">
        <v>23</v>
      </c>
      <c r="F6765" s="4" t="s">
        <v>23</v>
      </c>
      <c r="G6765" s="4" t="s">
        <v>253</v>
      </c>
      <c r="J6765" s="4">
        <v>-12.162864000000001</v>
      </c>
      <c r="K6765" s="4">
        <v>-77.023326999999995</v>
      </c>
      <c r="L6765" s="4" t="s">
        <v>4</v>
      </c>
      <c r="O6765" s="4">
        <v>1</v>
      </c>
      <c r="Q6765" s="4" t="s">
        <v>56</v>
      </c>
      <c r="R6765" s="4" t="s">
        <v>27</v>
      </c>
      <c r="T6765" s="4">
        <v>4.53</v>
      </c>
      <c r="U6765" s="4">
        <v>61.94</v>
      </c>
    </row>
    <row r="6766" spans="1:21" ht="15.75" customHeight="1" x14ac:dyDescent="0.35">
      <c r="A6766" s="2">
        <v>6765</v>
      </c>
      <c r="B6766" s="3">
        <v>43355.791666666657</v>
      </c>
      <c r="C6766" s="4" t="s">
        <v>3960</v>
      </c>
      <c r="E6766" s="4" t="s">
        <v>23</v>
      </c>
      <c r="F6766" s="4" t="s">
        <v>23</v>
      </c>
      <c r="G6766" s="4" t="s">
        <v>47</v>
      </c>
      <c r="H6766" s="4">
        <v>0</v>
      </c>
      <c r="I6766" s="4">
        <v>0</v>
      </c>
      <c r="J6766" s="4">
        <v>-12.06779</v>
      </c>
      <c r="K6766" s="4">
        <v>-77.056622000000004</v>
      </c>
      <c r="L6766" s="4" t="s">
        <v>4</v>
      </c>
      <c r="O6766" s="4">
        <v>9</v>
      </c>
      <c r="Q6766" s="4" t="s">
        <v>64</v>
      </c>
      <c r="R6766" s="4" t="s">
        <v>27</v>
      </c>
      <c r="T6766" s="4">
        <v>36.630000000000003</v>
      </c>
      <c r="U6766" s="4">
        <v>80.02</v>
      </c>
    </row>
    <row r="6767" spans="1:21" ht="15.75" customHeight="1" x14ac:dyDescent="0.35">
      <c r="A6767" s="2">
        <v>6766</v>
      </c>
      <c r="B6767" s="3">
        <v>43898.791666666657</v>
      </c>
      <c r="C6767" s="4" t="s">
        <v>3961</v>
      </c>
      <c r="E6767" s="4" t="s">
        <v>96</v>
      </c>
      <c r="F6767" s="4" t="s">
        <v>97</v>
      </c>
      <c r="G6767" s="4" t="s">
        <v>98</v>
      </c>
      <c r="J6767" s="4">
        <v>-8.4182410000000001</v>
      </c>
      <c r="K6767" s="4">
        <v>-74.560834</v>
      </c>
      <c r="L6767" s="4" t="s">
        <v>25</v>
      </c>
      <c r="O6767" s="4">
        <v>0</v>
      </c>
      <c r="R6767" s="4" t="s">
        <v>43</v>
      </c>
      <c r="T6767" s="4">
        <v>304.5</v>
      </c>
      <c r="U6767" s="4">
        <v>0</v>
      </c>
    </row>
    <row r="6768" spans="1:21" ht="15.75" customHeight="1" x14ac:dyDescent="0.35">
      <c r="A6768" s="2">
        <v>6767</v>
      </c>
      <c r="B6768" s="3">
        <v>42927.791666666657</v>
      </c>
      <c r="C6768" s="4" t="s">
        <v>2190</v>
      </c>
      <c r="E6768" s="4" t="s">
        <v>85</v>
      </c>
      <c r="F6768" s="4" t="s">
        <v>85</v>
      </c>
      <c r="G6768" s="4" t="s">
        <v>179</v>
      </c>
      <c r="H6768" s="4">
        <v>0</v>
      </c>
      <c r="I6768" s="4">
        <v>0</v>
      </c>
      <c r="J6768" s="4">
        <v>-16.422056999999999</v>
      </c>
      <c r="K6768" s="4">
        <v>-71.517957999999993</v>
      </c>
      <c r="L6768" s="4" t="s">
        <v>4</v>
      </c>
      <c r="O6768" s="4">
        <v>0</v>
      </c>
      <c r="Q6768" s="4" t="s">
        <v>56</v>
      </c>
      <c r="R6768" s="4" t="s">
        <v>27</v>
      </c>
      <c r="T6768" s="4">
        <v>18.97</v>
      </c>
      <c r="U6768" s="4">
        <v>85</v>
      </c>
    </row>
    <row r="6769" spans="1:21" ht="15.75" customHeight="1" x14ac:dyDescent="0.35">
      <c r="A6769" s="2">
        <v>6768</v>
      </c>
      <c r="B6769" s="3">
        <v>43256.791666666657</v>
      </c>
      <c r="C6769" s="4" t="s">
        <v>61</v>
      </c>
      <c r="E6769" s="4" t="s">
        <v>118</v>
      </c>
      <c r="F6769" s="4" t="s">
        <v>118</v>
      </c>
      <c r="G6769" s="4" t="s">
        <v>673</v>
      </c>
      <c r="H6769" s="4">
        <v>1</v>
      </c>
      <c r="I6769" s="4">
        <v>0</v>
      </c>
      <c r="J6769" s="4">
        <v>-5.1776059999999999</v>
      </c>
      <c r="K6769" s="4">
        <v>-80.61036</v>
      </c>
      <c r="L6769" s="4" t="s">
        <v>25</v>
      </c>
      <c r="O6769" s="4">
        <v>1</v>
      </c>
      <c r="Q6769" s="4" t="s">
        <v>26</v>
      </c>
      <c r="R6769" s="4" t="s">
        <v>27</v>
      </c>
      <c r="T6769" s="4">
        <v>120.05</v>
      </c>
      <c r="U6769" s="4">
        <v>186.34</v>
      </c>
    </row>
    <row r="6770" spans="1:21" ht="15.75" customHeight="1" x14ac:dyDescent="0.35">
      <c r="A6770" s="2">
        <v>6769</v>
      </c>
      <c r="B6770" s="3">
        <v>44125.791666666657</v>
      </c>
      <c r="C6770" s="4" t="s">
        <v>3962</v>
      </c>
      <c r="E6770" s="4" t="s">
        <v>40</v>
      </c>
      <c r="F6770" s="4" t="s">
        <v>41</v>
      </c>
      <c r="G6770" s="4" t="s">
        <v>42</v>
      </c>
      <c r="H6770" s="4">
        <v>0</v>
      </c>
      <c r="I6770" s="4">
        <v>0</v>
      </c>
      <c r="J6770" s="4">
        <v>-9.0561039999999995</v>
      </c>
      <c r="K6770" s="4">
        <v>-78.587592999999998</v>
      </c>
      <c r="L6770" s="4" t="s">
        <v>25</v>
      </c>
      <c r="O6770" s="4">
        <v>33</v>
      </c>
      <c r="Q6770" s="4" t="s">
        <v>64</v>
      </c>
      <c r="R6770" s="4" t="s">
        <v>43</v>
      </c>
      <c r="T6770" s="4">
        <v>201.9</v>
      </c>
      <c r="U6770" s="4">
        <v>300</v>
      </c>
    </row>
    <row r="6771" spans="1:21" ht="15.75" customHeight="1" x14ac:dyDescent="0.35">
      <c r="A6771" s="2">
        <v>6770</v>
      </c>
      <c r="B6771" s="3">
        <v>44206.791666666657</v>
      </c>
      <c r="C6771" s="4" t="s">
        <v>789</v>
      </c>
      <c r="E6771" s="4" t="s">
        <v>23</v>
      </c>
      <c r="F6771" s="4" t="s">
        <v>23</v>
      </c>
      <c r="G6771" s="4" t="s">
        <v>60</v>
      </c>
      <c r="H6771" s="4">
        <v>0</v>
      </c>
      <c r="I6771" s="4">
        <v>0</v>
      </c>
      <c r="J6771" s="4">
        <v>-12.072889</v>
      </c>
      <c r="K6771" s="4">
        <v>-77.044784000000007</v>
      </c>
      <c r="L6771" s="4" t="s">
        <v>4</v>
      </c>
      <c r="O6771" s="4">
        <v>0</v>
      </c>
      <c r="Q6771" s="4" t="s">
        <v>69</v>
      </c>
      <c r="R6771" s="4" t="s">
        <v>27</v>
      </c>
      <c r="T6771" s="4">
        <v>4.1900000000000004</v>
      </c>
      <c r="U6771" s="4">
        <v>76.58</v>
      </c>
    </row>
    <row r="6772" spans="1:21" ht="15.75" customHeight="1" x14ac:dyDescent="0.35">
      <c r="A6772" s="2">
        <v>6771</v>
      </c>
      <c r="B6772" s="3">
        <v>43373.791666666657</v>
      </c>
      <c r="C6772" s="4" t="s">
        <v>3963</v>
      </c>
      <c r="E6772" s="4" t="s">
        <v>23</v>
      </c>
      <c r="F6772" s="4" t="s">
        <v>23</v>
      </c>
      <c r="G6772" s="4" t="s">
        <v>58</v>
      </c>
      <c r="H6772" s="4">
        <v>1</v>
      </c>
      <c r="I6772" s="4">
        <v>0</v>
      </c>
      <c r="J6772" s="4">
        <v>-12.127694999999999</v>
      </c>
      <c r="K6772" s="4">
        <v>-76.996222000000003</v>
      </c>
      <c r="L6772" s="4" t="s">
        <v>4</v>
      </c>
      <c r="O6772" s="4">
        <v>0</v>
      </c>
      <c r="Q6772" s="4" t="s">
        <v>56</v>
      </c>
      <c r="R6772" s="4" t="s">
        <v>27</v>
      </c>
      <c r="T6772" s="4">
        <v>18.420000000000002</v>
      </c>
      <c r="U6772" s="4">
        <v>104.86</v>
      </c>
    </row>
    <row r="6773" spans="1:21" ht="15.75" customHeight="1" x14ac:dyDescent="0.35">
      <c r="A6773" s="2">
        <v>6772</v>
      </c>
      <c r="B6773" s="3">
        <v>44760.791666666657</v>
      </c>
      <c r="C6773" s="4" t="s">
        <v>3964</v>
      </c>
      <c r="E6773" s="4" t="s">
        <v>23</v>
      </c>
      <c r="F6773" s="4" t="s">
        <v>23</v>
      </c>
      <c r="G6773" s="4" t="s">
        <v>1312</v>
      </c>
      <c r="J6773" s="4">
        <v>-11.998944</v>
      </c>
      <c r="K6773" s="4">
        <v>-77.055591000000007</v>
      </c>
      <c r="L6773" s="4" t="s">
        <v>4</v>
      </c>
      <c r="M6773" s="4" t="s">
        <v>30</v>
      </c>
      <c r="N6773" s="4">
        <v>1</v>
      </c>
      <c r="O6773" s="4">
        <v>4</v>
      </c>
      <c r="P6773" s="4">
        <v>2</v>
      </c>
      <c r="Q6773" s="4" t="s">
        <v>64</v>
      </c>
      <c r="R6773" s="4" t="s">
        <v>43</v>
      </c>
      <c r="S6773" s="4" t="s">
        <v>31</v>
      </c>
      <c r="T6773" s="4">
        <v>0</v>
      </c>
      <c r="U6773" s="4">
        <v>420</v>
      </c>
    </row>
    <row r="6774" spans="1:21" ht="15.75" customHeight="1" x14ac:dyDescent="0.35">
      <c r="A6774" s="2">
        <v>6773</v>
      </c>
      <c r="B6774" s="3">
        <v>44260.791666666657</v>
      </c>
      <c r="C6774" s="4" t="s">
        <v>525</v>
      </c>
      <c r="E6774" s="4" t="s">
        <v>23</v>
      </c>
      <c r="F6774" s="4" t="s">
        <v>23</v>
      </c>
      <c r="G6774" s="4" t="s">
        <v>58</v>
      </c>
      <c r="H6774" s="4">
        <v>2</v>
      </c>
      <c r="I6774" s="4">
        <v>0</v>
      </c>
      <c r="J6774" s="4">
        <v>-12.097281000000001</v>
      </c>
      <c r="K6774" s="4">
        <v>-76.972779000000003</v>
      </c>
      <c r="L6774" s="4" t="s">
        <v>4</v>
      </c>
      <c r="O6774" s="4">
        <v>8</v>
      </c>
      <c r="R6774" s="4" t="s">
        <v>27</v>
      </c>
      <c r="T6774" s="4">
        <v>4.5</v>
      </c>
      <c r="U6774" s="4">
        <v>130.22</v>
      </c>
    </row>
    <row r="6775" spans="1:21" ht="15.75" customHeight="1" x14ac:dyDescent="0.35">
      <c r="A6775" s="2">
        <v>6774</v>
      </c>
      <c r="B6775" s="3">
        <v>43272.791666666657</v>
      </c>
      <c r="C6775" s="4" t="s">
        <v>2982</v>
      </c>
      <c r="E6775" s="4" t="s">
        <v>23</v>
      </c>
      <c r="F6775" s="4" t="s">
        <v>23</v>
      </c>
      <c r="G6775" s="4" t="s">
        <v>75</v>
      </c>
      <c r="H6775" s="4">
        <v>0</v>
      </c>
      <c r="I6775" s="4">
        <v>0</v>
      </c>
      <c r="J6775" s="4">
        <v>-12.105620999999999</v>
      </c>
      <c r="K6775" s="4">
        <v>-77.057353000000006</v>
      </c>
      <c r="L6775" s="4" t="s">
        <v>25</v>
      </c>
      <c r="O6775" s="4">
        <v>54</v>
      </c>
      <c r="Q6775" s="4" t="s">
        <v>34</v>
      </c>
      <c r="R6775" s="4" t="s">
        <v>43</v>
      </c>
      <c r="T6775" s="4">
        <v>125.44</v>
      </c>
      <c r="U6775" s="4">
        <v>175</v>
      </c>
    </row>
    <row r="6776" spans="1:21" ht="15.75" customHeight="1" x14ac:dyDescent="0.35">
      <c r="A6776" s="2">
        <v>6775</v>
      </c>
      <c r="B6776" s="3">
        <v>43604.791666666657</v>
      </c>
      <c r="C6776" s="4" t="s">
        <v>3965</v>
      </c>
      <c r="E6776" s="4" t="s">
        <v>23</v>
      </c>
      <c r="F6776" s="4" t="s">
        <v>23</v>
      </c>
      <c r="G6776" s="4" t="s">
        <v>145</v>
      </c>
      <c r="H6776" s="4">
        <v>0</v>
      </c>
      <c r="I6776" s="4">
        <v>0</v>
      </c>
      <c r="J6776" s="4">
        <v>-12.067221999999999</v>
      </c>
      <c r="K6776" s="4">
        <v>-77.098194000000007</v>
      </c>
      <c r="L6776" s="4" t="s">
        <v>25</v>
      </c>
      <c r="O6776" s="4">
        <v>31</v>
      </c>
      <c r="Q6776" s="4" t="s">
        <v>34</v>
      </c>
      <c r="R6776" s="4" t="s">
        <v>27</v>
      </c>
      <c r="T6776" s="4">
        <v>160</v>
      </c>
      <c r="U6776" s="4">
        <v>260</v>
      </c>
    </row>
    <row r="6777" spans="1:21" ht="15.75" customHeight="1" x14ac:dyDescent="0.35">
      <c r="A6777" s="2">
        <v>6776</v>
      </c>
      <c r="B6777" s="3">
        <v>44322.791666666657</v>
      </c>
      <c r="C6777" s="4" t="s">
        <v>2996</v>
      </c>
      <c r="E6777" s="4" t="s">
        <v>53</v>
      </c>
      <c r="F6777" s="4" t="s">
        <v>54</v>
      </c>
      <c r="G6777" s="4" t="s">
        <v>54</v>
      </c>
      <c r="H6777" s="4">
        <v>0</v>
      </c>
      <c r="I6777" s="4">
        <v>0</v>
      </c>
      <c r="J6777" s="4">
        <v>-8.1143029999999996</v>
      </c>
      <c r="K6777" s="4">
        <v>-79.034966999999995</v>
      </c>
      <c r="L6777" s="4" t="s">
        <v>4</v>
      </c>
      <c r="O6777" s="4">
        <v>1</v>
      </c>
      <c r="Q6777" s="4" t="s">
        <v>26</v>
      </c>
      <c r="R6777" s="4" t="s">
        <v>27</v>
      </c>
      <c r="T6777" s="4">
        <v>7.88</v>
      </c>
      <c r="U6777" s="4">
        <v>102.79</v>
      </c>
    </row>
    <row r="6778" spans="1:21" ht="15.75" customHeight="1" x14ac:dyDescent="0.35">
      <c r="A6778" s="2">
        <v>6777</v>
      </c>
      <c r="B6778" s="3">
        <v>43611.791666666657</v>
      </c>
      <c r="C6778" s="4" t="s">
        <v>2312</v>
      </c>
      <c r="E6778" s="4" t="s">
        <v>23</v>
      </c>
      <c r="F6778" s="4" t="s">
        <v>23</v>
      </c>
      <c r="G6778" s="4" t="s">
        <v>163</v>
      </c>
      <c r="H6778" s="4">
        <v>0</v>
      </c>
      <c r="I6778" s="4">
        <v>0</v>
      </c>
      <c r="J6778" s="4">
        <v>-12.140324</v>
      </c>
      <c r="K6778" s="4">
        <v>-77.022086999999999</v>
      </c>
      <c r="L6778" s="4" t="s">
        <v>4</v>
      </c>
      <c r="O6778" s="4">
        <v>0</v>
      </c>
      <c r="Q6778" s="4" t="s">
        <v>56</v>
      </c>
      <c r="R6778" s="4" t="s">
        <v>27</v>
      </c>
      <c r="T6778" s="4">
        <v>4.37</v>
      </c>
      <c r="U6778" s="4">
        <v>78.11</v>
      </c>
    </row>
    <row r="6779" spans="1:21" ht="15.75" customHeight="1" x14ac:dyDescent="0.35">
      <c r="A6779" s="2">
        <v>6778</v>
      </c>
      <c r="B6779" s="3">
        <v>44161.791666666657</v>
      </c>
      <c r="C6779" s="4" t="s">
        <v>3966</v>
      </c>
      <c r="E6779" s="4" t="s">
        <v>23</v>
      </c>
      <c r="F6779" s="4" t="s">
        <v>23</v>
      </c>
      <c r="G6779" s="4" t="s">
        <v>161</v>
      </c>
      <c r="H6779" s="4">
        <v>0</v>
      </c>
      <c r="I6779" s="4">
        <v>0</v>
      </c>
      <c r="J6779" s="4">
        <v>-12.122737000000001</v>
      </c>
      <c r="K6779" s="4">
        <v>-77.001192000000003</v>
      </c>
      <c r="L6779" s="4" t="s">
        <v>4</v>
      </c>
      <c r="O6779" s="4">
        <v>8</v>
      </c>
      <c r="Q6779" s="4" t="s">
        <v>34</v>
      </c>
      <c r="R6779" s="4" t="s">
        <v>27</v>
      </c>
      <c r="T6779" s="4">
        <v>14.11</v>
      </c>
      <c r="U6779" s="4">
        <v>80</v>
      </c>
    </row>
    <row r="6780" spans="1:21" ht="15.75" customHeight="1" x14ac:dyDescent="0.35">
      <c r="A6780" s="2">
        <v>6779</v>
      </c>
      <c r="B6780" s="3">
        <v>42599.791666666657</v>
      </c>
      <c r="C6780" s="4" t="s">
        <v>61</v>
      </c>
      <c r="E6780" s="4" t="s">
        <v>23</v>
      </c>
      <c r="F6780" s="4" t="s">
        <v>23</v>
      </c>
      <c r="G6780" s="4" t="s">
        <v>38</v>
      </c>
      <c r="H6780" s="4">
        <v>1</v>
      </c>
      <c r="I6780" s="4">
        <v>0</v>
      </c>
      <c r="J6780" s="4">
        <v>-11.968157</v>
      </c>
      <c r="K6780" s="4">
        <v>-77.071656000000004</v>
      </c>
      <c r="L6780" s="4" t="s">
        <v>25</v>
      </c>
      <c r="O6780" s="4">
        <v>32</v>
      </c>
      <c r="R6780" s="4" t="s">
        <v>27</v>
      </c>
      <c r="T6780" s="4">
        <v>122.5</v>
      </c>
      <c r="U6780" s="4">
        <v>219.76</v>
      </c>
    </row>
    <row r="6781" spans="1:21" ht="15.75" customHeight="1" x14ac:dyDescent="0.35">
      <c r="A6781" s="2">
        <v>6780</v>
      </c>
      <c r="B6781" s="3">
        <v>44301.791666666657</v>
      </c>
      <c r="C6781" s="4" t="s">
        <v>3967</v>
      </c>
      <c r="E6781" s="4" t="s">
        <v>23</v>
      </c>
      <c r="F6781" s="4" t="s">
        <v>23</v>
      </c>
      <c r="G6781" s="4" t="s">
        <v>58</v>
      </c>
      <c r="H6781" s="4">
        <v>0</v>
      </c>
      <c r="I6781" s="4">
        <v>0</v>
      </c>
      <c r="J6781" s="4">
        <v>-12.161493</v>
      </c>
      <c r="K6781" s="4">
        <v>-76.994714000000002</v>
      </c>
      <c r="L6781" s="4" t="s">
        <v>4</v>
      </c>
      <c r="O6781" s="4">
        <v>16</v>
      </c>
      <c r="Q6781" s="4" t="s">
        <v>34</v>
      </c>
      <c r="R6781" s="4" t="s">
        <v>27</v>
      </c>
      <c r="T6781" s="4">
        <v>33.119999999999997</v>
      </c>
      <c r="U6781" s="4">
        <v>77.08</v>
      </c>
    </row>
    <row r="6782" spans="1:21" ht="15.75" customHeight="1" x14ac:dyDescent="0.35">
      <c r="A6782" s="2">
        <v>6781</v>
      </c>
      <c r="B6782" s="3">
        <v>43291.791666666657</v>
      </c>
      <c r="C6782" s="4" t="s">
        <v>1120</v>
      </c>
      <c r="E6782" s="4" t="s">
        <v>23</v>
      </c>
      <c r="F6782" s="4" t="s">
        <v>23</v>
      </c>
      <c r="G6782" s="4" t="s">
        <v>524</v>
      </c>
      <c r="H6782" s="4">
        <v>0</v>
      </c>
      <c r="I6782" s="4">
        <v>1</v>
      </c>
      <c r="J6782" s="4">
        <v>-12.300824</v>
      </c>
      <c r="K6782" s="4">
        <v>-76.848318000000006</v>
      </c>
      <c r="L6782" s="4" t="s">
        <v>25</v>
      </c>
      <c r="O6782" s="4">
        <v>13</v>
      </c>
      <c r="Q6782" s="4" t="s">
        <v>34</v>
      </c>
      <c r="R6782" s="4" t="s">
        <v>43</v>
      </c>
      <c r="T6782" s="4">
        <v>346.92</v>
      </c>
      <c r="U6782" s="4">
        <v>130</v>
      </c>
    </row>
    <row r="6783" spans="1:21" ht="15.75" customHeight="1" x14ac:dyDescent="0.35">
      <c r="A6783" s="2">
        <v>6782</v>
      </c>
      <c r="B6783" s="3">
        <v>43636.791666666657</v>
      </c>
      <c r="C6783" s="4" t="s">
        <v>265</v>
      </c>
      <c r="E6783" s="4" t="s">
        <v>23</v>
      </c>
      <c r="F6783" s="4" t="s">
        <v>23</v>
      </c>
      <c r="G6783" s="4" t="s">
        <v>163</v>
      </c>
      <c r="J6783" s="4">
        <v>-12.135185999999999</v>
      </c>
      <c r="K6783" s="4">
        <v>-77.018377999999998</v>
      </c>
      <c r="L6783" s="4" t="s">
        <v>4</v>
      </c>
      <c r="O6783" s="4">
        <v>0</v>
      </c>
      <c r="Q6783" s="4" t="s">
        <v>69</v>
      </c>
      <c r="R6783" s="4" t="s">
        <v>27</v>
      </c>
      <c r="T6783" s="4">
        <v>4.62</v>
      </c>
      <c r="U6783" s="4">
        <v>65.13</v>
      </c>
    </row>
    <row r="6784" spans="1:21" ht="15.75" customHeight="1" x14ac:dyDescent="0.35">
      <c r="A6784" s="2">
        <v>6783</v>
      </c>
      <c r="B6784" s="3">
        <v>42988.791666666657</v>
      </c>
      <c r="C6784" s="4" t="s">
        <v>125</v>
      </c>
      <c r="E6784" s="4" t="s">
        <v>23</v>
      </c>
      <c r="F6784" s="4" t="s">
        <v>23</v>
      </c>
      <c r="G6784" s="4" t="s">
        <v>58</v>
      </c>
      <c r="H6784" s="4">
        <v>2</v>
      </c>
      <c r="I6784" s="4">
        <v>1</v>
      </c>
      <c r="J6784" s="4">
        <v>-12.120163</v>
      </c>
      <c r="K6784" s="4">
        <v>-76.975702999999996</v>
      </c>
      <c r="L6784" s="4" t="s">
        <v>4</v>
      </c>
      <c r="O6784" s="4">
        <v>1</v>
      </c>
      <c r="Q6784" s="4" t="s">
        <v>56</v>
      </c>
      <c r="R6784" s="4" t="s">
        <v>27</v>
      </c>
      <c r="T6784" s="4">
        <v>83.54</v>
      </c>
      <c r="U6784" s="4">
        <v>193.7</v>
      </c>
    </row>
    <row r="6785" spans="1:21" ht="15.75" customHeight="1" x14ac:dyDescent="0.35">
      <c r="A6785" s="2">
        <v>6784</v>
      </c>
      <c r="B6785" s="3">
        <v>43262.791666666657</v>
      </c>
      <c r="C6785" s="4" t="s">
        <v>984</v>
      </c>
      <c r="E6785" s="4" t="s">
        <v>23</v>
      </c>
      <c r="F6785" s="4" t="s">
        <v>23</v>
      </c>
      <c r="G6785" s="4" t="s">
        <v>73</v>
      </c>
      <c r="H6785" s="4">
        <v>0</v>
      </c>
      <c r="I6785" s="4">
        <v>0</v>
      </c>
      <c r="J6785" s="4">
        <v>-12.068602</v>
      </c>
      <c r="K6785" s="4">
        <v>-76.982612000000003</v>
      </c>
      <c r="L6785" s="4" t="s">
        <v>25</v>
      </c>
      <c r="O6785" s="4">
        <v>19</v>
      </c>
      <c r="Q6785" s="4" t="s">
        <v>34</v>
      </c>
      <c r="R6785" s="4" t="s">
        <v>27</v>
      </c>
      <c r="T6785" s="4">
        <v>102</v>
      </c>
      <c r="U6785" s="4">
        <v>324.45</v>
      </c>
    </row>
    <row r="6786" spans="1:21" ht="15.75" customHeight="1" x14ac:dyDescent="0.35">
      <c r="A6786" s="2">
        <v>6785</v>
      </c>
      <c r="B6786" s="3">
        <v>44978.791666666657</v>
      </c>
      <c r="C6786" s="4" t="s">
        <v>3968</v>
      </c>
      <c r="E6786" s="4" t="s">
        <v>322</v>
      </c>
      <c r="F6786" s="4" t="s">
        <v>322</v>
      </c>
      <c r="G6786" s="4" t="s">
        <v>322</v>
      </c>
      <c r="J6786" s="4">
        <v>-18.023775700000002</v>
      </c>
      <c r="K6786" s="4">
        <v>-70.245549800000006</v>
      </c>
      <c r="L6786" s="4" t="s">
        <v>25</v>
      </c>
      <c r="M6786" s="4" t="s">
        <v>149</v>
      </c>
      <c r="P6786" s="4">
        <v>2</v>
      </c>
      <c r="S6786" s="4" t="s">
        <v>31</v>
      </c>
      <c r="T6786" s="4">
        <v>1</v>
      </c>
    </row>
    <row r="6787" spans="1:21" ht="15.75" customHeight="1" x14ac:dyDescent="0.35">
      <c r="A6787" s="2">
        <v>6786</v>
      </c>
      <c r="B6787" s="3">
        <v>43885.791666666657</v>
      </c>
      <c r="C6787" s="4" t="s">
        <v>2071</v>
      </c>
      <c r="E6787" s="4" t="s">
        <v>23</v>
      </c>
      <c r="F6787" s="4" t="s">
        <v>23</v>
      </c>
      <c r="G6787" s="4" t="s">
        <v>145</v>
      </c>
      <c r="J6787" s="4">
        <v>-12.075563000000001</v>
      </c>
      <c r="K6787" s="4">
        <v>-77.108885000000001</v>
      </c>
      <c r="L6787" s="4" t="s">
        <v>25</v>
      </c>
      <c r="O6787" s="4">
        <v>46</v>
      </c>
      <c r="Q6787" s="4" t="s">
        <v>34</v>
      </c>
      <c r="R6787" s="4" t="s">
        <v>43</v>
      </c>
      <c r="T6787" s="4">
        <v>200</v>
      </c>
      <c r="U6787" s="4">
        <v>140</v>
      </c>
    </row>
    <row r="6788" spans="1:21" ht="15.75" customHeight="1" x14ac:dyDescent="0.35">
      <c r="A6788" s="2">
        <v>6787</v>
      </c>
      <c r="B6788" s="3">
        <v>44410.791666666657</v>
      </c>
      <c r="E6788" s="4" t="s">
        <v>118</v>
      </c>
      <c r="F6788" s="4" t="s">
        <v>861</v>
      </c>
      <c r="G6788" s="4" t="s">
        <v>861</v>
      </c>
      <c r="J6788" s="4">
        <v>-4.9091880000000003</v>
      </c>
      <c r="K6788" s="4">
        <v>-80.710958000000005</v>
      </c>
      <c r="L6788" s="4" t="s">
        <v>25</v>
      </c>
      <c r="O6788" s="4">
        <v>3</v>
      </c>
      <c r="Q6788" s="4" t="s">
        <v>26</v>
      </c>
      <c r="R6788" s="4" t="s">
        <v>43</v>
      </c>
      <c r="T6788" s="4">
        <v>141</v>
      </c>
      <c r="U6788" s="4">
        <v>245.8</v>
      </c>
    </row>
    <row r="6789" spans="1:21" ht="15.75" customHeight="1" x14ac:dyDescent="0.35">
      <c r="A6789" s="2">
        <v>6788</v>
      </c>
      <c r="B6789" s="3">
        <v>44451.791666666657</v>
      </c>
      <c r="C6789" s="4" t="s">
        <v>3969</v>
      </c>
      <c r="E6789" s="4" t="s">
        <v>23</v>
      </c>
      <c r="F6789" s="4" t="s">
        <v>23</v>
      </c>
      <c r="G6789" s="4" t="s">
        <v>36</v>
      </c>
      <c r="J6789" s="4">
        <v>-12.119744000000001</v>
      </c>
      <c r="K6789" s="4">
        <v>-77.035570000000007</v>
      </c>
      <c r="L6789" s="4" t="s">
        <v>4</v>
      </c>
      <c r="O6789" s="4">
        <v>2</v>
      </c>
      <c r="Q6789" s="4" t="s">
        <v>26</v>
      </c>
      <c r="R6789" s="4" t="s">
        <v>27</v>
      </c>
      <c r="T6789" s="4">
        <v>5.95</v>
      </c>
      <c r="U6789" s="4">
        <v>98.25</v>
      </c>
    </row>
    <row r="6790" spans="1:21" ht="15.75" customHeight="1" x14ac:dyDescent="0.35">
      <c r="A6790" s="2">
        <v>6789</v>
      </c>
      <c r="B6790" s="3">
        <v>44755.791666666657</v>
      </c>
      <c r="C6790" s="4" t="s">
        <v>711</v>
      </c>
      <c r="D6790" s="4" t="s">
        <v>3970</v>
      </c>
      <c r="E6790" s="4" t="s">
        <v>23</v>
      </c>
      <c r="F6790" s="4" t="s">
        <v>23</v>
      </c>
      <c r="G6790" s="4" t="s">
        <v>58</v>
      </c>
      <c r="J6790" s="4">
        <v>-12.143495</v>
      </c>
      <c r="K6790" s="4">
        <v>-77.001892799999993</v>
      </c>
      <c r="L6790" s="4" t="s">
        <v>4</v>
      </c>
      <c r="M6790" s="4" t="s">
        <v>30</v>
      </c>
      <c r="N6790" s="4">
        <v>2</v>
      </c>
      <c r="O6790" s="4">
        <v>20</v>
      </c>
      <c r="P6790" s="4">
        <v>2</v>
      </c>
      <c r="Q6790" s="4" t="s">
        <v>34</v>
      </c>
      <c r="R6790" s="4" t="s">
        <v>27</v>
      </c>
      <c r="S6790" s="4" t="s">
        <v>31</v>
      </c>
      <c r="T6790" s="4">
        <v>0</v>
      </c>
      <c r="U6790" s="4">
        <v>56.26</v>
      </c>
    </row>
    <row r="6791" spans="1:21" ht="15.75" customHeight="1" x14ac:dyDescent="0.35">
      <c r="A6791" s="2">
        <v>6790</v>
      </c>
      <c r="B6791" s="3">
        <v>44325.791666666657</v>
      </c>
      <c r="C6791" s="4" t="s">
        <v>1337</v>
      </c>
      <c r="E6791" s="4" t="s">
        <v>23</v>
      </c>
      <c r="F6791" s="4" t="s">
        <v>23</v>
      </c>
      <c r="G6791" s="4" t="s">
        <v>29</v>
      </c>
      <c r="H6791" s="4">
        <v>1</v>
      </c>
      <c r="I6791" s="4">
        <v>1</v>
      </c>
      <c r="J6791" s="4">
        <v>-12.0944</v>
      </c>
      <c r="K6791" s="4">
        <v>-77.067722000000003</v>
      </c>
      <c r="L6791" s="4" t="s">
        <v>25</v>
      </c>
      <c r="O6791" s="4">
        <v>69</v>
      </c>
      <c r="Q6791" s="4" t="s">
        <v>34</v>
      </c>
      <c r="R6791" s="4" t="s">
        <v>27</v>
      </c>
      <c r="T6791" s="4">
        <v>148.19999999999999</v>
      </c>
      <c r="U6791" s="4">
        <v>177.37</v>
      </c>
    </row>
    <row r="6792" spans="1:21" ht="15.75" customHeight="1" x14ac:dyDescent="0.35">
      <c r="A6792" s="2">
        <v>6791</v>
      </c>
      <c r="B6792" s="3">
        <v>44137.791666666657</v>
      </c>
      <c r="C6792" s="4" t="s">
        <v>3971</v>
      </c>
      <c r="E6792" s="4" t="s">
        <v>23</v>
      </c>
      <c r="F6792" s="4" t="s">
        <v>23</v>
      </c>
      <c r="G6792" s="4" t="s">
        <v>94</v>
      </c>
      <c r="H6792" s="4">
        <v>0</v>
      </c>
      <c r="I6792" s="4">
        <v>0</v>
      </c>
      <c r="J6792" s="4">
        <v>-12.013156</v>
      </c>
      <c r="K6792" s="4">
        <v>-77.074562999999998</v>
      </c>
      <c r="L6792" s="4" t="s">
        <v>4</v>
      </c>
      <c r="O6792" s="4">
        <v>13</v>
      </c>
      <c r="Q6792" s="4" t="s">
        <v>34</v>
      </c>
      <c r="R6792" s="4" t="s">
        <v>27</v>
      </c>
      <c r="T6792" s="4">
        <v>21.11</v>
      </c>
      <c r="U6792" s="4">
        <v>91.8</v>
      </c>
    </row>
    <row r="6793" spans="1:21" ht="15.75" customHeight="1" x14ac:dyDescent="0.35">
      <c r="A6793" s="2">
        <v>6792</v>
      </c>
      <c r="B6793" s="3">
        <v>42968.791666666657</v>
      </c>
      <c r="C6793" s="4" t="s">
        <v>3972</v>
      </c>
      <c r="E6793" s="4" t="s">
        <v>304</v>
      </c>
      <c r="F6793" s="4" t="s">
        <v>305</v>
      </c>
      <c r="G6793" s="4" t="s">
        <v>586</v>
      </c>
      <c r="H6793" s="4">
        <v>0</v>
      </c>
      <c r="I6793" s="4">
        <v>2</v>
      </c>
      <c r="J6793" s="4">
        <v>-12.090736</v>
      </c>
      <c r="K6793" s="4">
        <v>-75.210660000000004</v>
      </c>
      <c r="L6793" s="4" t="s">
        <v>25</v>
      </c>
      <c r="O6793" s="4">
        <v>14</v>
      </c>
      <c r="Q6793" s="4" t="s">
        <v>34</v>
      </c>
      <c r="R6793" s="4" t="s">
        <v>43</v>
      </c>
      <c r="T6793" s="4">
        <v>145.69999999999999</v>
      </c>
      <c r="U6793" s="4">
        <v>148.22</v>
      </c>
    </row>
    <row r="6794" spans="1:21" ht="15.75" customHeight="1" x14ac:dyDescent="0.35">
      <c r="A6794" s="2">
        <v>6793</v>
      </c>
      <c r="B6794" s="3">
        <v>44204.791666666657</v>
      </c>
      <c r="C6794" s="4" t="s">
        <v>841</v>
      </c>
      <c r="E6794" s="4" t="s">
        <v>23</v>
      </c>
      <c r="F6794" s="4" t="s">
        <v>23</v>
      </c>
      <c r="G6794" s="4" t="s">
        <v>155</v>
      </c>
      <c r="H6794" s="4">
        <v>0</v>
      </c>
      <c r="I6794" s="4">
        <v>0</v>
      </c>
      <c r="J6794" s="4">
        <v>-11.982438999999999</v>
      </c>
      <c r="K6794" s="4">
        <v>-76.796299000000005</v>
      </c>
      <c r="L6794" s="4" t="s">
        <v>4</v>
      </c>
      <c r="O6794" s="4">
        <v>6</v>
      </c>
      <c r="Q6794" s="4" t="s">
        <v>34</v>
      </c>
      <c r="R6794" s="4" t="s">
        <v>27</v>
      </c>
      <c r="T6794" s="4">
        <v>33.409999999999997</v>
      </c>
      <c r="U6794" s="4">
        <v>174.29</v>
      </c>
    </row>
    <row r="6795" spans="1:21" ht="15.75" customHeight="1" x14ac:dyDescent="0.35">
      <c r="A6795" s="2">
        <v>6794</v>
      </c>
      <c r="B6795" s="3">
        <v>43018.791666666657</v>
      </c>
      <c r="C6795" s="4" t="s">
        <v>61</v>
      </c>
      <c r="E6795" s="4" t="s">
        <v>23</v>
      </c>
      <c r="F6795" s="4" t="s">
        <v>23</v>
      </c>
      <c r="G6795" s="4" t="s">
        <v>187</v>
      </c>
      <c r="H6795" s="4">
        <v>0</v>
      </c>
      <c r="I6795" s="4">
        <v>0</v>
      </c>
      <c r="J6795" s="4">
        <v>-11.950248999999999</v>
      </c>
      <c r="K6795" s="4">
        <v>-76.721688</v>
      </c>
      <c r="L6795" s="4" t="s">
        <v>25</v>
      </c>
      <c r="O6795" s="4">
        <v>50</v>
      </c>
      <c r="Q6795" s="4" t="s">
        <v>64</v>
      </c>
      <c r="R6795" s="4" t="s">
        <v>43</v>
      </c>
      <c r="T6795" s="4">
        <v>407.7</v>
      </c>
    </row>
    <row r="6796" spans="1:21" ht="15.75" customHeight="1" x14ac:dyDescent="0.35">
      <c r="A6796" s="2">
        <v>6795</v>
      </c>
      <c r="B6796" s="3">
        <v>42528.791666666657</v>
      </c>
      <c r="C6796" s="4" t="s">
        <v>3973</v>
      </c>
      <c r="E6796" s="4" t="s">
        <v>23</v>
      </c>
      <c r="F6796" s="4" t="s">
        <v>23</v>
      </c>
      <c r="G6796" s="4" t="s">
        <v>145</v>
      </c>
      <c r="H6796" s="4">
        <v>0</v>
      </c>
      <c r="I6796" s="4">
        <v>0</v>
      </c>
      <c r="J6796" s="4">
        <v>-12.072448</v>
      </c>
      <c r="K6796" s="4">
        <v>-77.090992999999997</v>
      </c>
      <c r="L6796" s="4" t="s">
        <v>25</v>
      </c>
      <c r="O6796" s="4">
        <v>44</v>
      </c>
      <c r="R6796" s="4" t="s">
        <v>27</v>
      </c>
      <c r="T6796" s="4">
        <v>160</v>
      </c>
      <c r="U6796" s="4">
        <v>267.8</v>
      </c>
    </row>
    <row r="6797" spans="1:21" ht="15.75" customHeight="1" x14ac:dyDescent="0.35">
      <c r="A6797" s="2">
        <v>6796</v>
      </c>
      <c r="B6797" s="3">
        <v>44223.791666666657</v>
      </c>
      <c r="C6797" s="4" t="s">
        <v>3974</v>
      </c>
      <c r="E6797" s="4" t="s">
        <v>23</v>
      </c>
      <c r="F6797" s="4" t="s">
        <v>23</v>
      </c>
      <c r="G6797" s="4" t="s">
        <v>38</v>
      </c>
      <c r="H6797" s="4">
        <v>0</v>
      </c>
      <c r="I6797" s="4">
        <v>0</v>
      </c>
      <c r="J6797" s="4">
        <v>-11.990332</v>
      </c>
      <c r="K6797" s="4">
        <v>-77.070417000000006</v>
      </c>
      <c r="L6797" s="4" t="s">
        <v>4</v>
      </c>
      <c r="O6797" s="4">
        <v>0</v>
      </c>
      <c r="Q6797" s="4" t="s">
        <v>56</v>
      </c>
      <c r="R6797" s="4" t="s">
        <v>27</v>
      </c>
      <c r="T6797" s="4">
        <v>23.25</v>
      </c>
      <c r="U6797" s="4">
        <v>101.07</v>
      </c>
    </row>
    <row r="6798" spans="1:21" ht="15.75" customHeight="1" x14ac:dyDescent="0.35">
      <c r="A6798" s="2">
        <v>6797</v>
      </c>
      <c r="B6798" s="3">
        <v>44246.791666666657</v>
      </c>
      <c r="C6798" s="4" t="s">
        <v>1705</v>
      </c>
      <c r="E6798" s="4" t="s">
        <v>23</v>
      </c>
      <c r="F6798" s="4" t="s">
        <v>23</v>
      </c>
      <c r="G6798" s="4" t="s">
        <v>100</v>
      </c>
      <c r="H6798" s="4">
        <v>0</v>
      </c>
      <c r="I6798" s="4">
        <v>0</v>
      </c>
      <c r="J6798" s="4">
        <v>-12.104981</v>
      </c>
      <c r="K6798" s="4">
        <v>-76.993421999999995</v>
      </c>
      <c r="L6798" s="4" t="s">
        <v>4</v>
      </c>
      <c r="O6798" s="4">
        <v>21</v>
      </c>
      <c r="R6798" s="4" t="s">
        <v>27</v>
      </c>
      <c r="T6798" s="4">
        <v>18</v>
      </c>
      <c r="U6798" s="4">
        <v>97.7</v>
      </c>
    </row>
    <row r="6799" spans="1:21" ht="15.75" customHeight="1" x14ac:dyDescent="0.35">
      <c r="A6799" s="2">
        <v>6798</v>
      </c>
      <c r="B6799" s="3">
        <v>43810.791666666657</v>
      </c>
      <c r="C6799" s="4" t="s">
        <v>2022</v>
      </c>
      <c r="E6799" s="4" t="s">
        <v>23</v>
      </c>
      <c r="F6799" s="4" t="s">
        <v>325</v>
      </c>
      <c r="G6799" s="4" t="s">
        <v>474</v>
      </c>
      <c r="J6799" s="4">
        <v>-12.7994</v>
      </c>
      <c r="K6799" s="4">
        <v>-76.572051000000002</v>
      </c>
      <c r="L6799" s="4" t="s">
        <v>25</v>
      </c>
      <c r="O6799" s="4">
        <v>10</v>
      </c>
      <c r="Q6799" s="4" t="s">
        <v>34</v>
      </c>
      <c r="R6799" s="4" t="s">
        <v>27</v>
      </c>
      <c r="T6799" s="4">
        <v>115.9</v>
      </c>
      <c r="U6799" s="4">
        <v>111.26</v>
      </c>
    </row>
    <row r="6800" spans="1:21" ht="15.75" customHeight="1" x14ac:dyDescent="0.35">
      <c r="A6800" s="2">
        <v>6799</v>
      </c>
      <c r="B6800" s="3">
        <v>43661.791666666657</v>
      </c>
      <c r="C6800" s="4" t="s">
        <v>3975</v>
      </c>
      <c r="E6800" s="4" t="s">
        <v>23</v>
      </c>
      <c r="F6800" s="4" t="s">
        <v>23</v>
      </c>
      <c r="G6800" s="4" t="s">
        <v>58</v>
      </c>
      <c r="H6800" s="4">
        <v>0</v>
      </c>
      <c r="I6800" s="4">
        <v>0</v>
      </c>
      <c r="J6800" s="4">
        <v>-12.141024</v>
      </c>
      <c r="K6800" s="4">
        <v>-76.996566000000001</v>
      </c>
      <c r="L6800" s="4" t="s">
        <v>4</v>
      </c>
      <c r="O6800" s="4">
        <v>22</v>
      </c>
      <c r="Q6800" s="4" t="s">
        <v>34</v>
      </c>
      <c r="R6800" s="4" t="s">
        <v>27</v>
      </c>
      <c r="T6800" s="4">
        <v>70.25</v>
      </c>
      <c r="U6800" s="4">
        <v>156.68</v>
      </c>
    </row>
    <row r="6801" spans="1:21" ht="15.75" customHeight="1" x14ac:dyDescent="0.35">
      <c r="A6801" s="2">
        <v>6800</v>
      </c>
      <c r="B6801" s="3">
        <v>43705.791666666657</v>
      </c>
      <c r="C6801" s="4" t="s">
        <v>3976</v>
      </c>
      <c r="E6801" s="4" t="s">
        <v>23</v>
      </c>
      <c r="F6801" s="4" t="s">
        <v>23</v>
      </c>
      <c r="G6801" s="4" t="s">
        <v>58</v>
      </c>
      <c r="H6801" s="4">
        <v>2</v>
      </c>
      <c r="I6801" s="4">
        <v>0</v>
      </c>
      <c r="J6801" s="4">
        <v>-12.10815</v>
      </c>
      <c r="K6801" s="4">
        <v>-76.975746999999998</v>
      </c>
      <c r="L6801" s="4" t="s">
        <v>25</v>
      </c>
      <c r="O6801" s="4">
        <v>12</v>
      </c>
      <c r="Q6801" s="4" t="s">
        <v>34</v>
      </c>
      <c r="R6801" s="4" t="s">
        <v>27</v>
      </c>
      <c r="T6801" s="4">
        <v>105.2</v>
      </c>
      <c r="U6801" s="4">
        <v>213.62</v>
      </c>
    </row>
    <row r="6802" spans="1:21" ht="15.75" customHeight="1" x14ac:dyDescent="0.35">
      <c r="A6802" s="2">
        <v>6801</v>
      </c>
      <c r="B6802" s="3">
        <v>43726.791666666657</v>
      </c>
      <c r="C6802" s="4" t="s">
        <v>211</v>
      </c>
      <c r="E6802" s="4" t="s">
        <v>23</v>
      </c>
      <c r="F6802" s="4" t="s">
        <v>23</v>
      </c>
      <c r="G6802" s="4" t="s">
        <v>60</v>
      </c>
      <c r="H6802" s="4">
        <v>0</v>
      </c>
      <c r="I6802" s="4">
        <v>0</v>
      </c>
      <c r="J6802" s="4">
        <v>-12.068861999999999</v>
      </c>
      <c r="K6802" s="4">
        <v>-77.059254999999993</v>
      </c>
      <c r="L6802" s="4" t="s">
        <v>4</v>
      </c>
      <c r="O6802" s="4">
        <v>11</v>
      </c>
      <c r="Q6802" s="4" t="s">
        <v>64</v>
      </c>
      <c r="R6802" s="4" t="s">
        <v>27</v>
      </c>
      <c r="T6802" s="4">
        <v>16.52</v>
      </c>
      <c r="U6802" s="4">
        <v>72.66</v>
      </c>
    </row>
    <row r="6803" spans="1:21" ht="15.75" customHeight="1" x14ac:dyDescent="0.35">
      <c r="A6803" s="2">
        <v>6802</v>
      </c>
      <c r="B6803" s="3">
        <v>43782.791666666657</v>
      </c>
      <c r="C6803" s="4" t="s">
        <v>3977</v>
      </c>
      <c r="E6803" s="4" t="s">
        <v>23</v>
      </c>
      <c r="F6803" s="4" t="s">
        <v>23</v>
      </c>
      <c r="G6803" s="4" t="s">
        <v>75</v>
      </c>
      <c r="J6803" s="4">
        <v>-12.099556</v>
      </c>
      <c r="K6803" s="4">
        <v>-77.056306000000006</v>
      </c>
      <c r="L6803" s="4" t="s">
        <v>4</v>
      </c>
      <c r="O6803" s="4">
        <v>4</v>
      </c>
      <c r="Q6803" s="4" t="s">
        <v>34</v>
      </c>
      <c r="R6803" s="4" t="s">
        <v>27</v>
      </c>
      <c r="T6803" s="4">
        <v>13.12</v>
      </c>
      <c r="U6803" s="4">
        <v>153</v>
      </c>
    </row>
    <row r="6804" spans="1:21" ht="15.75" customHeight="1" x14ac:dyDescent="0.35">
      <c r="A6804" s="2">
        <v>6803</v>
      </c>
      <c r="B6804" s="3">
        <v>44215.791666666657</v>
      </c>
      <c r="C6804" s="4" t="s">
        <v>579</v>
      </c>
      <c r="E6804" s="4" t="s">
        <v>23</v>
      </c>
      <c r="F6804" s="4" t="s">
        <v>23</v>
      </c>
      <c r="G6804" s="4" t="s">
        <v>73</v>
      </c>
      <c r="H6804" s="4">
        <v>0</v>
      </c>
      <c r="I6804" s="4">
        <v>0</v>
      </c>
      <c r="J6804" s="4">
        <v>-12.02547</v>
      </c>
      <c r="K6804" s="4">
        <v>-76.941704000000001</v>
      </c>
      <c r="L6804" s="4" t="s">
        <v>4</v>
      </c>
      <c r="O6804" s="4">
        <v>8</v>
      </c>
      <c r="R6804" s="4" t="s">
        <v>27</v>
      </c>
      <c r="T6804" s="4">
        <v>19.38</v>
      </c>
      <c r="U6804" s="4">
        <v>80.599999999999994</v>
      </c>
    </row>
    <row r="6805" spans="1:21" ht="15.75" customHeight="1" x14ac:dyDescent="0.35">
      <c r="A6805" s="2">
        <v>6804</v>
      </c>
      <c r="B6805" s="3">
        <v>44210.791666666657</v>
      </c>
      <c r="C6805" s="4" t="s">
        <v>3978</v>
      </c>
      <c r="E6805" s="4" t="s">
        <v>68</v>
      </c>
      <c r="F6805" s="4" t="s">
        <v>110</v>
      </c>
      <c r="G6805" s="4" t="s">
        <v>110</v>
      </c>
      <c r="H6805" s="4">
        <v>0</v>
      </c>
      <c r="I6805" s="4">
        <v>0</v>
      </c>
      <c r="J6805" s="4">
        <v>-6.784294</v>
      </c>
      <c r="K6805" s="4">
        <v>-79.844821999999994</v>
      </c>
      <c r="L6805" s="4" t="s">
        <v>4</v>
      </c>
      <c r="O6805" s="4">
        <v>9</v>
      </c>
      <c r="Q6805" s="4" t="s">
        <v>34</v>
      </c>
      <c r="R6805" s="4" t="s">
        <v>27</v>
      </c>
      <c r="T6805" s="4">
        <v>34.07</v>
      </c>
      <c r="U6805" s="4">
        <v>118.51</v>
      </c>
    </row>
    <row r="6806" spans="1:21" ht="15.75" customHeight="1" x14ac:dyDescent="0.35">
      <c r="A6806" s="2">
        <v>6805</v>
      </c>
      <c r="B6806" s="3">
        <v>43061.791666666657</v>
      </c>
      <c r="C6806" s="4" t="s">
        <v>2427</v>
      </c>
      <c r="E6806" s="4" t="s">
        <v>23</v>
      </c>
      <c r="F6806" s="4" t="s">
        <v>23</v>
      </c>
      <c r="G6806" s="4" t="s">
        <v>73</v>
      </c>
      <c r="H6806" s="4">
        <v>1</v>
      </c>
      <c r="I6806" s="4">
        <v>0</v>
      </c>
      <c r="J6806" s="4">
        <v>-12.01768</v>
      </c>
      <c r="K6806" s="4">
        <v>-76.898044999999996</v>
      </c>
      <c r="L6806" s="4" t="s">
        <v>4</v>
      </c>
      <c r="O6806" s="4">
        <v>0</v>
      </c>
      <c r="Q6806" s="4" t="s">
        <v>26</v>
      </c>
      <c r="R6806" s="4" t="s">
        <v>27</v>
      </c>
      <c r="T6806" s="4">
        <v>28.21</v>
      </c>
      <c r="U6806" s="4">
        <v>59.35</v>
      </c>
    </row>
    <row r="6807" spans="1:21" ht="15.75" customHeight="1" x14ac:dyDescent="0.35">
      <c r="A6807" s="2">
        <v>6806</v>
      </c>
      <c r="B6807" s="3">
        <v>44372.791666666657</v>
      </c>
      <c r="C6807" s="4" t="s">
        <v>664</v>
      </c>
      <c r="E6807" s="4" t="s">
        <v>23</v>
      </c>
      <c r="F6807" s="4" t="s">
        <v>23</v>
      </c>
      <c r="G6807" s="4" t="s">
        <v>145</v>
      </c>
      <c r="H6807" s="4">
        <v>0</v>
      </c>
      <c r="I6807" s="4">
        <v>0</v>
      </c>
      <c r="J6807" s="4">
        <v>-12.078014</v>
      </c>
      <c r="K6807" s="4">
        <v>-77.100778000000005</v>
      </c>
      <c r="L6807" s="4" t="s">
        <v>4</v>
      </c>
      <c r="O6807" s="4">
        <v>6</v>
      </c>
      <c r="R6807" s="4" t="s">
        <v>27</v>
      </c>
      <c r="T6807" s="4">
        <v>13.92</v>
      </c>
      <c r="U6807" s="4">
        <v>78.5</v>
      </c>
    </row>
    <row r="6808" spans="1:21" ht="15.75" customHeight="1" x14ac:dyDescent="0.35">
      <c r="A6808" s="2">
        <v>6807</v>
      </c>
      <c r="B6808" s="3">
        <v>42680.791666666657</v>
      </c>
      <c r="C6808" s="4" t="s">
        <v>61</v>
      </c>
      <c r="E6808" s="4" t="s">
        <v>23</v>
      </c>
      <c r="F6808" s="4" t="s">
        <v>23</v>
      </c>
      <c r="G6808" s="4" t="s">
        <v>38</v>
      </c>
      <c r="H6808" s="4">
        <v>1</v>
      </c>
      <c r="I6808" s="4">
        <v>0</v>
      </c>
      <c r="J6808" s="4">
        <v>-11.997787000000001</v>
      </c>
      <c r="K6808" s="4">
        <v>-77.075283999999996</v>
      </c>
      <c r="L6808" s="4" t="s">
        <v>4</v>
      </c>
      <c r="O6808" s="4">
        <v>38</v>
      </c>
      <c r="R6808" s="4" t="s">
        <v>27</v>
      </c>
      <c r="T6808" s="4">
        <v>42.51</v>
      </c>
      <c r="U6808" s="4">
        <v>124.44</v>
      </c>
    </row>
    <row r="6809" spans="1:21" ht="15.75" customHeight="1" x14ac:dyDescent="0.35">
      <c r="A6809" s="2">
        <v>6808</v>
      </c>
      <c r="B6809" s="3">
        <v>43646.791666666657</v>
      </c>
      <c r="C6809" s="4" t="s">
        <v>1092</v>
      </c>
      <c r="E6809" s="4" t="s">
        <v>1093</v>
      </c>
      <c r="F6809" s="4" t="s">
        <v>1093</v>
      </c>
      <c r="G6809" s="4" t="s">
        <v>1093</v>
      </c>
      <c r="H6809" s="4">
        <v>1</v>
      </c>
      <c r="I6809" s="4">
        <v>0</v>
      </c>
      <c r="J6809" s="4">
        <v>-15.848013999999999</v>
      </c>
      <c r="K6809" s="4">
        <v>-70.023539999999997</v>
      </c>
      <c r="L6809" s="4" t="s">
        <v>4</v>
      </c>
      <c r="O6809" s="4">
        <v>6</v>
      </c>
      <c r="Q6809" s="4" t="s">
        <v>64</v>
      </c>
      <c r="R6809" s="4" t="s">
        <v>27</v>
      </c>
      <c r="T6809" s="4">
        <v>14.8</v>
      </c>
      <c r="U6809" s="4">
        <v>126.87</v>
      </c>
    </row>
    <row r="6810" spans="1:21" ht="15.75" customHeight="1" x14ac:dyDescent="0.35">
      <c r="A6810" s="2">
        <v>6809</v>
      </c>
      <c r="B6810" s="3">
        <v>44976.791666666657</v>
      </c>
      <c r="C6810" s="4" t="s">
        <v>3979</v>
      </c>
      <c r="E6810" s="4" t="s">
        <v>23</v>
      </c>
      <c r="F6810" s="4" t="s">
        <v>23</v>
      </c>
      <c r="G6810" s="4" t="s">
        <v>58</v>
      </c>
      <c r="H6810" s="4">
        <v>2</v>
      </c>
      <c r="J6810" s="4">
        <v>-12.103709</v>
      </c>
      <c r="K6810" s="4">
        <v>-76.970647</v>
      </c>
      <c r="L6810" s="4" t="s">
        <v>4</v>
      </c>
      <c r="M6810" s="4" t="s">
        <v>149</v>
      </c>
      <c r="N6810" s="4">
        <v>0</v>
      </c>
      <c r="O6810" s="4">
        <v>1</v>
      </c>
      <c r="P6810" s="4">
        <v>1</v>
      </c>
      <c r="Q6810" s="4" t="s">
        <v>26</v>
      </c>
      <c r="R6810" s="4" t="s">
        <v>27</v>
      </c>
      <c r="S6810" s="4" t="s">
        <v>31</v>
      </c>
      <c r="U6810" s="4">
        <v>148.59</v>
      </c>
    </row>
    <row r="6811" spans="1:21" ht="15.75" customHeight="1" x14ac:dyDescent="0.35">
      <c r="A6811" s="2">
        <v>6810</v>
      </c>
      <c r="B6811" s="3">
        <v>44241.791666666657</v>
      </c>
      <c r="C6811" s="4" t="s">
        <v>3980</v>
      </c>
      <c r="E6811" s="4" t="s">
        <v>23</v>
      </c>
      <c r="F6811" s="4" t="s">
        <v>23</v>
      </c>
      <c r="G6811" s="4" t="s">
        <v>36</v>
      </c>
      <c r="H6811" s="4">
        <v>1</v>
      </c>
      <c r="I6811" s="4">
        <v>1</v>
      </c>
      <c r="J6811" s="4">
        <v>-12.12091</v>
      </c>
      <c r="K6811" s="4">
        <v>-77.041766999999993</v>
      </c>
      <c r="L6811" s="4" t="s">
        <v>4</v>
      </c>
      <c r="O6811" s="4">
        <v>0</v>
      </c>
      <c r="Q6811" s="4" t="s">
        <v>69</v>
      </c>
      <c r="R6811" s="4" t="s">
        <v>27</v>
      </c>
      <c r="T6811" s="4">
        <v>8.5500000000000007</v>
      </c>
      <c r="U6811" s="4">
        <v>111.5</v>
      </c>
    </row>
    <row r="6812" spans="1:21" ht="15.75" customHeight="1" x14ac:dyDescent="0.35">
      <c r="A6812" s="2">
        <v>6811</v>
      </c>
      <c r="B6812" s="3">
        <v>43576.791666666657</v>
      </c>
      <c r="C6812" s="4" t="s">
        <v>383</v>
      </c>
      <c r="E6812" s="4" t="s">
        <v>23</v>
      </c>
      <c r="F6812" s="4" t="s">
        <v>23</v>
      </c>
      <c r="G6812" s="4" t="s">
        <v>58</v>
      </c>
      <c r="H6812" s="4">
        <v>0</v>
      </c>
      <c r="I6812" s="4">
        <v>0</v>
      </c>
      <c r="J6812" s="4">
        <v>-12.143643000000001</v>
      </c>
      <c r="K6812" s="4">
        <v>-77.009701000000007</v>
      </c>
      <c r="L6812" s="4" t="s">
        <v>4</v>
      </c>
      <c r="O6812" s="4">
        <v>4</v>
      </c>
      <c r="Q6812" s="4" t="s">
        <v>34</v>
      </c>
      <c r="R6812" s="4" t="s">
        <v>27</v>
      </c>
      <c r="T6812" s="4">
        <v>13.39</v>
      </c>
      <c r="U6812" s="4">
        <v>66.91</v>
      </c>
    </row>
    <row r="6813" spans="1:21" ht="15.75" customHeight="1" x14ac:dyDescent="0.35">
      <c r="A6813" s="2">
        <v>6812</v>
      </c>
      <c r="B6813" s="3">
        <v>43272.791666666657</v>
      </c>
      <c r="C6813" s="4" t="s">
        <v>3981</v>
      </c>
      <c r="E6813" s="4" t="s">
        <v>23</v>
      </c>
      <c r="F6813" s="4" t="s">
        <v>23</v>
      </c>
      <c r="G6813" s="4" t="s">
        <v>849</v>
      </c>
      <c r="H6813" s="4">
        <v>0</v>
      </c>
      <c r="I6813" s="4">
        <v>0</v>
      </c>
      <c r="J6813" s="4">
        <v>-12.032374000000001</v>
      </c>
      <c r="K6813" s="4">
        <v>-77.036212000000006</v>
      </c>
      <c r="L6813" s="4" t="s">
        <v>4</v>
      </c>
      <c r="O6813" s="4">
        <v>29</v>
      </c>
      <c r="Q6813" s="4" t="s">
        <v>64</v>
      </c>
      <c r="R6813" s="4" t="s">
        <v>27</v>
      </c>
      <c r="T6813" s="4">
        <v>100</v>
      </c>
      <c r="U6813" s="4">
        <v>225.64</v>
      </c>
    </row>
    <row r="6814" spans="1:21" ht="15.75" customHeight="1" x14ac:dyDescent="0.35">
      <c r="A6814" s="2">
        <v>6813</v>
      </c>
      <c r="B6814" s="3">
        <v>44788.791666666657</v>
      </c>
      <c r="C6814" s="4" t="s">
        <v>2611</v>
      </c>
      <c r="E6814" s="4" t="s">
        <v>23</v>
      </c>
      <c r="F6814" s="4" t="s">
        <v>23</v>
      </c>
      <c r="G6814" s="4" t="s">
        <v>38</v>
      </c>
      <c r="J6814" s="4">
        <v>-11.9588126</v>
      </c>
      <c r="K6814" s="4">
        <v>-77.073827300000005</v>
      </c>
      <c r="L6814" s="4" t="s">
        <v>25</v>
      </c>
      <c r="M6814" s="4" t="s">
        <v>30</v>
      </c>
      <c r="N6814" s="4">
        <v>1</v>
      </c>
      <c r="O6814" s="4">
        <v>23</v>
      </c>
      <c r="P6814" s="4">
        <v>2</v>
      </c>
      <c r="Q6814" s="4" t="s">
        <v>64</v>
      </c>
      <c r="R6814" s="4" t="s">
        <v>27</v>
      </c>
      <c r="S6814" s="4" t="s">
        <v>31</v>
      </c>
      <c r="U6814" s="4">
        <v>544.17999999999995</v>
      </c>
    </row>
    <row r="6815" spans="1:21" ht="15.75" customHeight="1" x14ac:dyDescent="0.35">
      <c r="A6815" s="2">
        <v>6814</v>
      </c>
      <c r="B6815" s="3">
        <v>44319.791666666657</v>
      </c>
      <c r="C6815" s="4" t="s">
        <v>63</v>
      </c>
      <c r="E6815" s="4" t="s">
        <v>23</v>
      </c>
      <c r="F6815" s="4" t="s">
        <v>23</v>
      </c>
      <c r="G6815" s="4" t="s">
        <v>60</v>
      </c>
      <c r="H6815" s="4">
        <v>1</v>
      </c>
      <c r="I6815" s="4">
        <v>0</v>
      </c>
      <c r="J6815" s="4">
        <v>-12.072068</v>
      </c>
      <c r="K6815" s="4">
        <v>-77.047196999999997</v>
      </c>
      <c r="L6815" s="4" t="s">
        <v>4</v>
      </c>
      <c r="O6815" s="4">
        <v>8</v>
      </c>
      <c r="Q6815" s="4" t="s">
        <v>64</v>
      </c>
      <c r="R6815" s="4" t="s">
        <v>27</v>
      </c>
      <c r="T6815" s="4">
        <v>21.76</v>
      </c>
      <c r="U6815" s="4">
        <v>184.22</v>
      </c>
    </row>
    <row r="6816" spans="1:21" ht="15.75" customHeight="1" x14ac:dyDescent="0.35">
      <c r="A6816" s="2">
        <v>6815</v>
      </c>
      <c r="B6816" s="3">
        <v>42633.791666666657</v>
      </c>
      <c r="C6816" s="4" t="s">
        <v>254</v>
      </c>
      <c r="E6816" s="4" t="s">
        <v>140</v>
      </c>
      <c r="F6816" s="4" t="s">
        <v>140</v>
      </c>
      <c r="G6816" s="4" t="s">
        <v>255</v>
      </c>
      <c r="H6816" s="4">
        <v>0</v>
      </c>
      <c r="I6816" s="4">
        <v>0</v>
      </c>
      <c r="J6816" s="4">
        <v>-6.4806879999999998</v>
      </c>
      <c r="K6816" s="4">
        <v>-76.382300000000001</v>
      </c>
      <c r="L6816" s="4" t="s">
        <v>25</v>
      </c>
      <c r="O6816" s="4">
        <v>15</v>
      </c>
      <c r="R6816" s="4" t="s">
        <v>43</v>
      </c>
      <c r="T6816" s="4">
        <v>217.5</v>
      </c>
      <c r="U6816" s="4">
        <v>210</v>
      </c>
    </row>
    <row r="6817" spans="1:21" ht="15.75" customHeight="1" x14ac:dyDescent="0.35">
      <c r="A6817" s="2">
        <v>6816</v>
      </c>
      <c r="B6817" s="3">
        <v>44790.791666666657</v>
      </c>
      <c r="C6817" s="4" t="s">
        <v>3982</v>
      </c>
      <c r="E6817" s="4" t="s">
        <v>23</v>
      </c>
      <c r="F6817" s="4" t="s">
        <v>23</v>
      </c>
      <c r="G6817" s="4" t="s">
        <v>100</v>
      </c>
      <c r="H6817" s="4">
        <v>1</v>
      </c>
      <c r="J6817" s="4">
        <v>-12.0913898</v>
      </c>
      <c r="K6817" s="4">
        <v>-77.001058499999999</v>
      </c>
      <c r="L6817" s="4" t="s">
        <v>4</v>
      </c>
      <c r="M6817" s="4" t="s">
        <v>30</v>
      </c>
      <c r="N6817" s="4">
        <v>1</v>
      </c>
      <c r="O6817" s="4">
        <v>10</v>
      </c>
      <c r="P6817" s="4">
        <v>1</v>
      </c>
      <c r="Q6817" s="4" t="s">
        <v>34</v>
      </c>
      <c r="R6817" s="4" t="s">
        <v>27</v>
      </c>
      <c r="S6817" s="4" t="s">
        <v>31</v>
      </c>
      <c r="U6817" s="4">
        <v>218.54</v>
      </c>
    </row>
    <row r="6818" spans="1:21" ht="15.75" customHeight="1" x14ac:dyDescent="0.35">
      <c r="A6818" s="2">
        <v>6817</v>
      </c>
      <c r="B6818" s="3">
        <v>43600.791666666657</v>
      </c>
      <c r="C6818" s="4" t="s">
        <v>3983</v>
      </c>
      <c r="E6818" s="4" t="s">
        <v>231</v>
      </c>
      <c r="F6818" s="4" t="s">
        <v>232</v>
      </c>
      <c r="G6818" s="4" t="s">
        <v>301</v>
      </c>
      <c r="H6818" s="4">
        <v>0</v>
      </c>
      <c r="I6818" s="4">
        <v>0</v>
      </c>
      <c r="J6818" s="4">
        <v>-3.7394240000000001</v>
      </c>
      <c r="K6818" s="4">
        <v>-73.256568000000001</v>
      </c>
      <c r="L6818" s="4" t="s">
        <v>25</v>
      </c>
      <c r="O6818" s="4">
        <v>20</v>
      </c>
      <c r="Q6818" s="4" t="s">
        <v>34</v>
      </c>
      <c r="R6818" s="4" t="s">
        <v>43</v>
      </c>
      <c r="T6818" s="4">
        <v>191.5</v>
      </c>
      <c r="U6818" s="4">
        <v>191.5</v>
      </c>
    </row>
    <row r="6819" spans="1:21" ht="15.75" customHeight="1" x14ac:dyDescent="0.35">
      <c r="A6819" s="2">
        <v>6818</v>
      </c>
      <c r="B6819" s="3">
        <v>43538.791666666657</v>
      </c>
      <c r="C6819" s="4" t="s">
        <v>240</v>
      </c>
      <c r="E6819" s="4" t="s">
        <v>23</v>
      </c>
      <c r="F6819" s="4" t="s">
        <v>23</v>
      </c>
      <c r="G6819" s="4" t="s">
        <v>187</v>
      </c>
      <c r="H6819" s="4">
        <v>0</v>
      </c>
      <c r="I6819" s="4">
        <v>0</v>
      </c>
      <c r="J6819" s="4">
        <v>-12.003973999999999</v>
      </c>
      <c r="K6819" s="4">
        <v>-76.876607000000007</v>
      </c>
      <c r="L6819" s="4" t="s">
        <v>4</v>
      </c>
      <c r="O6819" s="4">
        <v>6</v>
      </c>
      <c r="Q6819" s="4" t="s">
        <v>34</v>
      </c>
      <c r="R6819" s="4" t="s">
        <v>27</v>
      </c>
      <c r="T6819" s="4">
        <v>12.98</v>
      </c>
      <c r="U6819" s="4">
        <v>67.7</v>
      </c>
    </row>
    <row r="6820" spans="1:21" ht="15.75" customHeight="1" x14ac:dyDescent="0.35">
      <c r="A6820" s="2">
        <v>6819</v>
      </c>
      <c r="B6820" s="3">
        <v>44259.791666666657</v>
      </c>
      <c r="C6820" s="4" t="s">
        <v>3984</v>
      </c>
      <c r="E6820" s="4" t="s">
        <v>23</v>
      </c>
      <c r="F6820" s="4" t="s">
        <v>23</v>
      </c>
      <c r="G6820" s="4" t="s">
        <v>33</v>
      </c>
      <c r="H6820" s="4">
        <v>0</v>
      </c>
      <c r="I6820" s="4">
        <v>0</v>
      </c>
      <c r="J6820" s="4">
        <v>-12.089361999999999</v>
      </c>
      <c r="K6820" s="4">
        <v>-77.028332000000006</v>
      </c>
      <c r="L6820" s="4" t="s">
        <v>4</v>
      </c>
      <c r="O6820" s="4">
        <v>1</v>
      </c>
      <c r="Q6820" s="4" t="s">
        <v>56</v>
      </c>
      <c r="R6820" s="4" t="s">
        <v>27</v>
      </c>
      <c r="T6820" s="4">
        <v>6.9</v>
      </c>
      <c r="U6820" s="4">
        <v>65.98</v>
      </c>
    </row>
    <row r="6821" spans="1:21" ht="15.75" customHeight="1" x14ac:dyDescent="0.35">
      <c r="A6821" s="2">
        <v>6820</v>
      </c>
      <c r="B6821" s="3">
        <v>43528.791666666657</v>
      </c>
      <c r="C6821" s="4" t="s">
        <v>3985</v>
      </c>
      <c r="E6821" s="4" t="s">
        <v>23</v>
      </c>
      <c r="F6821" s="4" t="s">
        <v>23</v>
      </c>
      <c r="G6821" s="4" t="s">
        <v>33</v>
      </c>
      <c r="H6821" s="4">
        <v>0</v>
      </c>
      <c r="I6821" s="4">
        <v>0</v>
      </c>
      <c r="J6821" s="4">
        <v>-12.082468</v>
      </c>
      <c r="K6821" s="4">
        <v>-77.037820999999994</v>
      </c>
      <c r="L6821" s="4" t="s">
        <v>4</v>
      </c>
      <c r="O6821" s="4">
        <v>6</v>
      </c>
      <c r="Q6821" s="4" t="s">
        <v>34</v>
      </c>
      <c r="R6821" s="4" t="s">
        <v>27</v>
      </c>
      <c r="T6821" s="4">
        <v>50.97</v>
      </c>
      <c r="U6821" s="4">
        <v>144.21</v>
      </c>
    </row>
    <row r="6822" spans="1:21" ht="15.75" customHeight="1" x14ac:dyDescent="0.35">
      <c r="A6822" s="2">
        <v>6821</v>
      </c>
      <c r="B6822" s="3">
        <v>44226.791666666657</v>
      </c>
      <c r="C6822" s="4" t="s">
        <v>246</v>
      </c>
      <c r="E6822" s="4" t="s">
        <v>53</v>
      </c>
      <c r="F6822" s="4" t="s">
        <v>54</v>
      </c>
      <c r="G6822" s="4" t="s">
        <v>54</v>
      </c>
      <c r="H6822" s="4">
        <v>1</v>
      </c>
      <c r="I6822" s="4">
        <v>1</v>
      </c>
      <c r="J6822" s="4">
        <v>-8.0942810000000005</v>
      </c>
      <c r="K6822" s="4">
        <v>-79.045429999999996</v>
      </c>
      <c r="L6822" s="4" t="s">
        <v>4</v>
      </c>
      <c r="O6822" s="4">
        <v>5</v>
      </c>
      <c r="Q6822" s="4" t="s">
        <v>64</v>
      </c>
      <c r="R6822" s="4" t="s">
        <v>27</v>
      </c>
      <c r="T6822" s="4">
        <v>12.83</v>
      </c>
      <c r="U6822" s="4">
        <v>64.94</v>
      </c>
    </row>
    <row r="6823" spans="1:21" ht="15.75" customHeight="1" x14ac:dyDescent="0.35">
      <c r="A6823" s="2">
        <v>6822</v>
      </c>
      <c r="B6823" s="3">
        <v>43583.791666666657</v>
      </c>
      <c r="C6823" s="4" t="s">
        <v>391</v>
      </c>
      <c r="E6823" s="4" t="s">
        <v>23</v>
      </c>
      <c r="F6823" s="4" t="s">
        <v>23</v>
      </c>
      <c r="G6823" s="4" t="s">
        <v>38</v>
      </c>
      <c r="H6823" s="4">
        <v>0</v>
      </c>
      <c r="I6823" s="4">
        <v>0</v>
      </c>
      <c r="J6823" s="4">
        <v>-11.961921</v>
      </c>
      <c r="K6823" s="4">
        <v>-77.074253999999996</v>
      </c>
      <c r="L6823" s="4" t="s">
        <v>25</v>
      </c>
      <c r="O6823" s="4">
        <v>31</v>
      </c>
      <c r="Q6823" s="4" t="s">
        <v>34</v>
      </c>
      <c r="R6823" s="4" t="s">
        <v>43</v>
      </c>
      <c r="T6823" s="4">
        <v>121.4</v>
      </c>
      <c r="U6823" s="4">
        <v>230.6</v>
      </c>
    </row>
    <row r="6824" spans="1:21" ht="15.75" customHeight="1" x14ac:dyDescent="0.35">
      <c r="A6824" s="2">
        <v>6823</v>
      </c>
      <c r="B6824" s="3">
        <v>43334.791666666657</v>
      </c>
      <c r="C6824" s="4" t="s">
        <v>1143</v>
      </c>
      <c r="E6824" s="4" t="s">
        <v>120</v>
      </c>
      <c r="F6824" s="4" t="s">
        <v>121</v>
      </c>
      <c r="G6824" s="4" t="s">
        <v>328</v>
      </c>
      <c r="H6824" s="4">
        <v>0</v>
      </c>
      <c r="I6824" s="4">
        <v>0</v>
      </c>
      <c r="J6824" s="4">
        <v>-12.061344</v>
      </c>
      <c r="K6824" s="4">
        <v>-77.095410000000001</v>
      </c>
      <c r="L6824" s="4" t="s">
        <v>4</v>
      </c>
      <c r="O6824" s="4">
        <v>14</v>
      </c>
      <c r="Q6824" s="4" t="s">
        <v>34</v>
      </c>
      <c r="R6824" s="4" t="s">
        <v>27</v>
      </c>
      <c r="T6824" s="4">
        <v>30.6</v>
      </c>
      <c r="U6824" s="4">
        <v>122.19</v>
      </c>
    </row>
    <row r="6825" spans="1:21" ht="15.75" customHeight="1" x14ac:dyDescent="0.35">
      <c r="A6825" s="2">
        <v>6824</v>
      </c>
      <c r="B6825" s="3">
        <v>44004.791666666657</v>
      </c>
      <c r="C6825" s="4" t="s">
        <v>3986</v>
      </c>
      <c r="E6825" s="4" t="s">
        <v>23</v>
      </c>
      <c r="F6825" s="4" t="s">
        <v>23</v>
      </c>
      <c r="G6825" s="4" t="s">
        <v>253</v>
      </c>
      <c r="J6825" s="4">
        <v>-12.175501000000001</v>
      </c>
      <c r="K6825" s="4">
        <v>-76.995679999999993</v>
      </c>
      <c r="L6825" s="4" t="s">
        <v>4</v>
      </c>
      <c r="O6825" s="4">
        <v>4</v>
      </c>
      <c r="R6825" s="4" t="s">
        <v>27</v>
      </c>
      <c r="T6825" s="4">
        <v>8.49</v>
      </c>
      <c r="U6825" s="4">
        <v>79.58</v>
      </c>
    </row>
    <row r="6826" spans="1:21" ht="15.75" customHeight="1" x14ac:dyDescent="0.35">
      <c r="A6826" s="2">
        <v>6825</v>
      </c>
      <c r="B6826" s="3">
        <v>44278.791666666657</v>
      </c>
      <c r="C6826" s="4" t="s">
        <v>992</v>
      </c>
      <c r="E6826" s="4" t="s">
        <v>23</v>
      </c>
      <c r="F6826" s="4" t="s">
        <v>23</v>
      </c>
      <c r="G6826" s="4" t="s">
        <v>29</v>
      </c>
      <c r="H6826" s="4">
        <v>1</v>
      </c>
      <c r="I6826" s="4">
        <v>1</v>
      </c>
      <c r="J6826" s="4">
        <v>-12.092205999999999</v>
      </c>
      <c r="K6826" s="4">
        <v>-77.059556999999998</v>
      </c>
      <c r="L6826" s="4" t="s">
        <v>4</v>
      </c>
      <c r="O6826" s="4">
        <v>7</v>
      </c>
      <c r="R6826" s="4" t="s">
        <v>27</v>
      </c>
      <c r="T6826" s="4">
        <v>10.95</v>
      </c>
      <c r="U6826" s="4">
        <v>126.44</v>
      </c>
    </row>
    <row r="6827" spans="1:21" ht="15.75" customHeight="1" x14ac:dyDescent="0.35">
      <c r="A6827" s="2">
        <v>6826</v>
      </c>
      <c r="B6827" s="3">
        <v>43881.791666666657</v>
      </c>
      <c r="C6827" s="4" t="s">
        <v>838</v>
      </c>
      <c r="E6827" s="4" t="s">
        <v>23</v>
      </c>
      <c r="F6827" s="4" t="s">
        <v>23</v>
      </c>
      <c r="G6827" s="4" t="s">
        <v>161</v>
      </c>
      <c r="J6827" s="4">
        <v>-12.118268</v>
      </c>
      <c r="K6827" s="4">
        <v>-77.015039999999999</v>
      </c>
      <c r="L6827" s="4" t="s">
        <v>4</v>
      </c>
      <c r="O6827" s="4">
        <v>2</v>
      </c>
      <c r="Q6827" s="4" t="s">
        <v>34</v>
      </c>
      <c r="R6827" s="4" t="s">
        <v>27</v>
      </c>
      <c r="T6827" s="4">
        <v>4.7</v>
      </c>
      <c r="U6827" s="4">
        <v>89.91</v>
      </c>
    </row>
    <row r="6828" spans="1:21" ht="15.75" customHeight="1" x14ac:dyDescent="0.35">
      <c r="A6828" s="2">
        <v>6827</v>
      </c>
      <c r="B6828" s="3">
        <v>42682.791666666657</v>
      </c>
      <c r="C6828" s="4" t="s">
        <v>3987</v>
      </c>
      <c r="E6828" s="4" t="s">
        <v>23</v>
      </c>
      <c r="F6828" s="4" t="s">
        <v>23</v>
      </c>
      <c r="G6828" s="4" t="s">
        <v>47</v>
      </c>
      <c r="H6828" s="4">
        <v>0</v>
      </c>
      <c r="I6828" s="4">
        <v>0</v>
      </c>
      <c r="J6828" s="4">
        <v>-12.072993</v>
      </c>
      <c r="K6828" s="4">
        <v>-77.057558</v>
      </c>
      <c r="L6828" s="4" t="s">
        <v>4</v>
      </c>
      <c r="O6828" s="4">
        <v>13</v>
      </c>
      <c r="R6828" s="4" t="s">
        <v>27</v>
      </c>
      <c r="T6828" s="4">
        <v>22.96</v>
      </c>
      <c r="U6828" s="4">
        <v>73.239999999999995</v>
      </c>
    </row>
    <row r="6829" spans="1:21" ht="15.75" customHeight="1" x14ac:dyDescent="0.35">
      <c r="A6829" s="2">
        <v>6828</v>
      </c>
      <c r="B6829" s="3">
        <v>43376.791666666657</v>
      </c>
      <c r="C6829" s="4" t="s">
        <v>3988</v>
      </c>
      <c r="E6829" s="4" t="s">
        <v>304</v>
      </c>
      <c r="F6829" s="4" t="s">
        <v>305</v>
      </c>
      <c r="G6829" s="4" t="s">
        <v>408</v>
      </c>
      <c r="H6829" s="4">
        <v>0</v>
      </c>
      <c r="I6829" s="4">
        <v>0</v>
      </c>
      <c r="J6829" s="4">
        <v>-12.067231</v>
      </c>
      <c r="K6829" s="4">
        <v>-75.221694999999997</v>
      </c>
      <c r="L6829" s="4" t="s">
        <v>4</v>
      </c>
      <c r="O6829" s="4">
        <v>1</v>
      </c>
      <c r="Q6829" s="4" t="s">
        <v>26</v>
      </c>
      <c r="R6829" s="4" t="s">
        <v>27</v>
      </c>
      <c r="T6829" s="4">
        <v>6.37</v>
      </c>
      <c r="U6829" s="4">
        <v>88.67</v>
      </c>
    </row>
    <row r="6830" spans="1:21" ht="15.75" customHeight="1" x14ac:dyDescent="0.35">
      <c r="A6830" s="2">
        <v>6829</v>
      </c>
      <c r="B6830" s="3">
        <v>42638.791666666657</v>
      </c>
      <c r="C6830" s="4" t="s">
        <v>948</v>
      </c>
      <c r="E6830" s="4" t="s">
        <v>23</v>
      </c>
      <c r="F6830" s="4" t="s">
        <v>23</v>
      </c>
      <c r="G6830" s="4" t="s">
        <v>60</v>
      </c>
      <c r="H6830" s="4">
        <v>1</v>
      </c>
      <c r="I6830" s="4">
        <v>1</v>
      </c>
      <c r="J6830" s="4">
        <v>-12.069361000000001</v>
      </c>
      <c r="K6830" s="4">
        <v>-77.045509999999993</v>
      </c>
      <c r="L6830" s="4" t="s">
        <v>4</v>
      </c>
      <c r="O6830" s="4">
        <v>2</v>
      </c>
      <c r="R6830" s="4" t="s">
        <v>27</v>
      </c>
      <c r="T6830" s="4">
        <v>11.98</v>
      </c>
      <c r="U6830" s="4">
        <v>87.6</v>
      </c>
    </row>
    <row r="6831" spans="1:21" ht="15.75" customHeight="1" x14ac:dyDescent="0.35">
      <c r="A6831" s="2">
        <v>6830</v>
      </c>
      <c r="B6831" s="3">
        <v>43556.791666666657</v>
      </c>
      <c r="C6831" s="4" t="s">
        <v>966</v>
      </c>
      <c r="E6831" s="4" t="s">
        <v>208</v>
      </c>
      <c r="F6831" s="4" t="s">
        <v>209</v>
      </c>
      <c r="G6831" s="4" t="s">
        <v>210</v>
      </c>
      <c r="H6831" s="4">
        <v>1</v>
      </c>
      <c r="I6831" s="4">
        <v>0</v>
      </c>
      <c r="J6831" s="4">
        <v>-9.3048839999999995</v>
      </c>
      <c r="K6831" s="4">
        <v>-76.002486000000005</v>
      </c>
      <c r="L6831" s="4" t="s">
        <v>4</v>
      </c>
      <c r="O6831" s="4">
        <v>10</v>
      </c>
      <c r="Q6831" s="4" t="s">
        <v>34</v>
      </c>
      <c r="R6831" s="4" t="s">
        <v>27</v>
      </c>
      <c r="T6831" s="4">
        <v>54.1</v>
      </c>
      <c r="U6831" s="4">
        <v>141.13</v>
      </c>
    </row>
    <row r="6832" spans="1:21" ht="15.75" customHeight="1" x14ac:dyDescent="0.35">
      <c r="A6832" s="2">
        <v>6831</v>
      </c>
      <c r="B6832" s="3">
        <v>43223.791666666657</v>
      </c>
      <c r="C6832" s="4" t="s">
        <v>2190</v>
      </c>
      <c r="E6832" s="4" t="s">
        <v>85</v>
      </c>
      <c r="F6832" s="4" t="s">
        <v>85</v>
      </c>
      <c r="G6832" s="4" t="s">
        <v>179</v>
      </c>
      <c r="H6832" s="4">
        <v>0</v>
      </c>
      <c r="I6832" s="4">
        <v>1</v>
      </c>
      <c r="J6832" s="4">
        <v>-16.422930000000001</v>
      </c>
      <c r="K6832" s="4">
        <v>-71.517452000000006</v>
      </c>
      <c r="L6832" s="4" t="s">
        <v>4</v>
      </c>
      <c r="O6832" s="4">
        <v>9</v>
      </c>
      <c r="Q6832" s="4" t="s">
        <v>34</v>
      </c>
      <c r="R6832" s="4" t="s">
        <v>27</v>
      </c>
      <c r="T6832" s="4">
        <v>38.36</v>
      </c>
      <c r="U6832" s="4">
        <v>102.45</v>
      </c>
    </row>
    <row r="6833" spans="1:21" ht="15.75" customHeight="1" x14ac:dyDescent="0.35">
      <c r="A6833" s="2">
        <v>6832</v>
      </c>
      <c r="B6833" s="3">
        <v>43017.791666666657</v>
      </c>
      <c r="C6833" s="4" t="s">
        <v>668</v>
      </c>
      <c r="E6833" s="4" t="s">
        <v>23</v>
      </c>
      <c r="F6833" s="4" t="s">
        <v>23</v>
      </c>
      <c r="G6833" s="4" t="s">
        <v>145</v>
      </c>
      <c r="H6833" s="4">
        <v>0</v>
      </c>
      <c r="I6833" s="4">
        <v>0</v>
      </c>
      <c r="J6833" s="4">
        <v>-12.074418</v>
      </c>
      <c r="K6833" s="4">
        <v>-77.091589999999997</v>
      </c>
      <c r="L6833" s="4" t="s">
        <v>4</v>
      </c>
      <c r="O6833" s="4">
        <v>5</v>
      </c>
      <c r="Q6833" s="4" t="s">
        <v>34</v>
      </c>
      <c r="R6833" s="4" t="s">
        <v>27</v>
      </c>
      <c r="T6833" s="4">
        <v>5.87</v>
      </c>
      <c r="U6833" s="4">
        <v>91.91</v>
      </c>
    </row>
    <row r="6834" spans="1:21" ht="15.75" customHeight="1" x14ac:dyDescent="0.35">
      <c r="A6834" s="2">
        <v>6833</v>
      </c>
      <c r="B6834" s="3">
        <v>43789.791666666657</v>
      </c>
      <c r="C6834" s="4" t="s">
        <v>3989</v>
      </c>
      <c r="E6834" s="4" t="s">
        <v>23</v>
      </c>
      <c r="F6834" s="4" t="s">
        <v>23</v>
      </c>
      <c r="G6834" s="4" t="s">
        <v>75</v>
      </c>
      <c r="J6834" s="4">
        <v>-12.101435</v>
      </c>
      <c r="K6834" s="4">
        <v>-77.029920000000004</v>
      </c>
      <c r="L6834" s="4" t="s">
        <v>4</v>
      </c>
      <c r="O6834" s="4">
        <v>45</v>
      </c>
      <c r="Q6834" s="4" t="s">
        <v>34</v>
      </c>
      <c r="R6834" s="4" t="s">
        <v>27</v>
      </c>
      <c r="T6834" s="4">
        <v>127.32</v>
      </c>
      <c r="U6834" s="4">
        <v>155.6</v>
      </c>
    </row>
    <row r="6835" spans="1:21" ht="15.75" customHeight="1" x14ac:dyDescent="0.35">
      <c r="A6835" s="2">
        <v>6834</v>
      </c>
      <c r="B6835" s="3">
        <v>43208.791666666657</v>
      </c>
      <c r="C6835" s="4" t="s">
        <v>1085</v>
      </c>
      <c r="E6835" s="4" t="s">
        <v>23</v>
      </c>
      <c r="F6835" s="4" t="s">
        <v>23</v>
      </c>
      <c r="G6835" s="4" t="s">
        <v>145</v>
      </c>
      <c r="H6835" s="4">
        <v>0</v>
      </c>
      <c r="I6835" s="4">
        <v>0</v>
      </c>
      <c r="J6835" s="4">
        <v>-12.082750000000001</v>
      </c>
      <c r="K6835" s="4">
        <v>-77.090783999999999</v>
      </c>
      <c r="L6835" s="4" t="s">
        <v>4</v>
      </c>
      <c r="O6835" s="4">
        <v>4</v>
      </c>
      <c r="Q6835" s="4" t="s">
        <v>34</v>
      </c>
      <c r="R6835" s="4" t="s">
        <v>27</v>
      </c>
      <c r="T6835" s="4">
        <v>19.649999999999999</v>
      </c>
      <c r="U6835" s="4">
        <v>78.55</v>
      </c>
    </row>
    <row r="6836" spans="1:21" ht="15.75" customHeight="1" x14ac:dyDescent="0.35">
      <c r="A6836" s="2">
        <v>6835</v>
      </c>
      <c r="B6836" s="3">
        <v>43893.791666666657</v>
      </c>
      <c r="C6836" s="4" t="s">
        <v>895</v>
      </c>
      <c r="E6836" s="4" t="s">
        <v>23</v>
      </c>
      <c r="F6836" s="4" t="s">
        <v>23</v>
      </c>
      <c r="G6836" s="4" t="s">
        <v>36</v>
      </c>
      <c r="J6836" s="4">
        <v>-12.12128</v>
      </c>
      <c r="K6836" s="4">
        <v>-77.016693000000004</v>
      </c>
      <c r="L6836" s="4" t="s">
        <v>4</v>
      </c>
      <c r="O6836" s="4">
        <v>2</v>
      </c>
      <c r="Q6836" s="4" t="s">
        <v>26</v>
      </c>
      <c r="R6836" s="4" t="s">
        <v>27</v>
      </c>
      <c r="T6836" s="4">
        <v>73.989999999999995</v>
      </c>
      <c r="U6836" s="4">
        <v>322.58999999999997</v>
      </c>
    </row>
    <row r="6837" spans="1:21" ht="15.75" customHeight="1" x14ac:dyDescent="0.35">
      <c r="A6837" s="2">
        <v>6836</v>
      </c>
      <c r="B6837" s="3">
        <v>43765.791666666657</v>
      </c>
      <c r="C6837" s="4" t="s">
        <v>101</v>
      </c>
      <c r="E6837" s="4" t="s">
        <v>53</v>
      </c>
      <c r="F6837" s="4" t="s">
        <v>54</v>
      </c>
      <c r="G6837" s="4" t="s">
        <v>626</v>
      </c>
      <c r="H6837" s="4">
        <v>0</v>
      </c>
      <c r="I6837" s="4">
        <v>0</v>
      </c>
      <c r="J6837" s="4">
        <v>-8.0706019999999992</v>
      </c>
      <c r="K6837" s="4">
        <v>-79.051267999999993</v>
      </c>
      <c r="L6837" s="4" t="s">
        <v>25</v>
      </c>
      <c r="O6837" s="4">
        <v>49</v>
      </c>
      <c r="Q6837" s="4" t="s">
        <v>34</v>
      </c>
      <c r="R6837" s="4" t="s">
        <v>43</v>
      </c>
      <c r="T6837" s="4">
        <v>117.1</v>
      </c>
      <c r="U6837" s="4">
        <v>150.13</v>
      </c>
    </row>
    <row r="6838" spans="1:21" ht="15.75" customHeight="1" x14ac:dyDescent="0.35">
      <c r="A6838" s="2">
        <v>6837</v>
      </c>
      <c r="B6838" s="3">
        <v>43425.791666666657</v>
      </c>
      <c r="C6838" s="4" t="s">
        <v>3990</v>
      </c>
      <c r="E6838" s="4" t="s">
        <v>53</v>
      </c>
      <c r="F6838" s="4" t="s">
        <v>54</v>
      </c>
      <c r="G6838" s="4" t="s">
        <v>54</v>
      </c>
      <c r="H6838" s="4">
        <v>0</v>
      </c>
      <c r="I6838" s="4">
        <v>0</v>
      </c>
      <c r="J6838" s="4">
        <v>-8.0937129999999993</v>
      </c>
      <c r="K6838" s="4">
        <v>-79.049995999999993</v>
      </c>
      <c r="L6838" s="4" t="s">
        <v>4</v>
      </c>
      <c r="O6838" s="4">
        <v>1</v>
      </c>
      <c r="R6838" s="4" t="s">
        <v>27</v>
      </c>
      <c r="T6838" s="4">
        <v>18.850000000000001</v>
      </c>
      <c r="U6838" s="4">
        <v>98.39</v>
      </c>
    </row>
    <row r="6839" spans="1:21" ht="15.75" customHeight="1" x14ac:dyDescent="0.35">
      <c r="A6839" s="2">
        <v>6838</v>
      </c>
      <c r="B6839" s="3">
        <v>43063.791666666657</v>
      </c>
      <c r="C6839" s="4" t="s">
        <v>1604</v>
      </c>
      <c r="E6839" s="4" t="s">
        <v>23</v>
      </c>
      <c r="F6839" s="4" t="s">
        <v>23</v>
      </c>
      <c r="G6839" s="4" t="s">
        <v>58</v>
      </c>
      <c r="H6839" s="4">
        <v>2</v>
      </c>
      <c r="I6839" s="4">
        <v>1</v>
      </c>
      <c r="J6839" s="4">
        <v>-12.114464999999999</v>
      </c>
      <c r="K6839" s="4">
        <v>-76.969995999999995</v>
      </c>
      <c r="L6839" s="4" t="s">
        <v>4</v>
      </c>
      <c r="O6839" s="4">
        <v>8</v>
      </c>
      <c r="Q6839" s="4" t="s">
        <v>34</v>
      </c>
      <c r="R6839" s="4" t="s">
        <v>27</v>
      </c>
      <c r="T6839" s="4">
        <v>70.849999999999994</v>
      </c>
      <c r="U6839" s="4">
        <v>189.09</v>
      </c>
    </row>
    <row r="6840" spans="1:21" ht="15.75" customHeight="1" x14ac:dyDescent="0.35">
      <c r="A6840" s="2">
        <v>6839</v>
      </c>
      <c r="B6840" s="3">
        <v>44705.791666666657</v>
      </c>
      <c r="C6840" s="4" t="s">
        <v>3991</v>
      </c>
      <c r="E6840" s="4" t="s">
        <v>23</v>
      </c>
      <c r="F6840" s="4" t="s">
        <v>23</v>
      </c>
      <c r="G6840" s="4" t="s">
        <v>66</v>
      </c>
      <c r="J6840" s="4">
        <v>-12.114099</v>
      </c>
      <c r="K6840" s="4">
        <v>-76.93844</v>
      </c>
      <c r="L6840" s="4" t="s">
        <v>4</v>
      </c>
      <c r="O6840" s="4">
        <v>13</v>
      </c>
      <c r="Q6840" s="4" t="s">
        <v>34</v>
      </c>
      <c r="R6840" s="4" t="s">
        <v>27</v>
      </c>
      <c r="T6840" s="4">
        <v>43.2</v>
      </c>
      <c r="U6840" s="4">
        <v>88.21</v>
      </c>
    </row>
    <row r="6841" spans="1:21" ht="15.75" customHeight="1" x14ac:dyDescent="0.35">
      <c r="A6841" s="2">
        <v>6840</v>
      </c>
      <c r="B6841" s="3">
        <v>43479.791666666657</v>
      </c>
      <c r="C6841" s="4" t="s">
        <v>1599</v>
      </c>
      <c r="E6841" s="4" t="s">
        <v>231</v>
      </c>
      <c r="F6841" s="4" t="s">
        <v>232</v>
      </c>
      <c r="G6841" s="4" t="s">
        <v>301</v>
      </c>
      <c r="H6841" s="4">
        <v>0</v>
      </c>
      <c r="I6841" s="4">
        <v>0</v>
      </c>
      <c r="J6841" s="4">
        <v>-3.7526169999999999</v>
      </c>
      <c r="K6841" s="4">
        <v>-73.255004</v>
      </c>
      <c r="L6841" s="4" t="s">
        <v>25</v>
      </c>
      <c r="O6841" s="4">
        <v>10</v>
      </c>
      <c r="Q6841" s="4" t="s">
        <v>64</v>
      </c>
      <c r="R6841" s="4" t="s">
        <v>43</v>
      </c>
      <c r="T6841" s="4">
        <v>125.2</v>
      </c>
      <c r="U6841" s="4">
        <v>112.19</v>
      </c>
    </row>
    <row r="6842" spans="1:21" ht="15.75" customHeight="1" x14ac:dyDescent="0.35">
      <c r="A6842" s="2">
        <v>6841</v>
      </c>
      <c r="B6842" s="3">
        <v>44888.791666666657</v>
      </c>
      <c r="C6842" s="4" t="s">
        <v>690</v>
      </c>
      <c r="D6842" s="4" t="s">
        <v>620</v>
      </c>
      <c r="E6842" s="4" t="s">
        <v>428</v>
      </c>
      <c r="F6842" s="4" t="s">
        <v>621</v>
      </c>
      <c r="G6842" s="4" t="s">
        <v>622</v>
      </c>
      <c r="H6842" s="4">
        <v>0</v>
      </c>
      <c r="J6842" s="4">
        <v>-13.670287999999999</v>
      </c>
      <c r="K6842" s="4">
        <v>-76.171212999999995</v>
      </c>
      <c r="L6842" s="4" t="s">
        <v>25</v>
      </c>
      <c r="M6842" s="4" t="s">
        <v>30</v>
      </c>
      <c r="N6842" s="4">
        <v>0</v>
      </c>
      <c r="O6842" s="4">
        <v>1</v>
      </c>
      <c r="P6842" s="4">
        <v>0</v>
      </c>
      <c r="Q6842" s="4" t="s">
        <v>26</v>
      </c>
      <c r="R6842" s="4" t="s">
        <v>43</v>
      </c>
      <c r="S6842" s="4" t="s">
        <v>31</v>
      </c>
      <c r="T6842" s="4">
        <v>85</v>
      </c>
    </row>
    <row r="6843" spans="1:21" ht="15.75" customHeight="1" x14ac:dyDescent="0.35">
      <c r="A6843" s="2">
        <v>6842</v>
      </c>
      <c r="B6843" s="3">
        <v>44690.791666666657</v>
      </c>
      <c r="C6843" s="4" t="s">
        <v>1265</v>
      </c>
      <c r="E6843" s="4" t="s">
        <v>23</v>
      </c>
      <c r="F6843" s="4" t="s">
        <v>23</v>
      </c>
      <c r="G6843" s="4" t="s">
        <v>29</v>
      </c>
      <c r="H6843" s="4">
        <v>0</v>
      </c>
      <c r="J6843" s="4">
        <v>-12.0946576</v>
      </c>
      <c r="K6843" s="4">
        <v>-77.059347099999997</v>
      </c>
      <c r="L6843" s="4" t="s">
        <v>4</v>
      </c>
      <c r="M6843" s="4" t="s">
        <v>149</v>
      </c>
      <c r="N6843" s="4">
        <v>0</v>
      </c>
      <c r="O6843" s="4">
        <v>1</v>
      </c>
      <c r="P6843" s="4">
        <v>1</v>
      </c>
      <c r="Q6843" s="4" t="s">
        <v>26</v>
      </c>
      <c r="R6843" s="4" t="s">
        <v>27</v>
      </c>
      <c r="S6843" s="4" t="s">
        <v>150</v>
      </c>
      <c r="T6843" s="4">
        <v>0</v>
      </c>
      <c r="U6843" s="4">
        <v>95.51</v>
      </c>
    </row>
    <row r="6844" spans="1:21" ht="15.75" customHeight="1" x14ac:dyDescent="0.35">
      <c r="A6844" s="2">
        <v>6843</v>
      </c>
      <c r="B6844" s="3">
        <v>44912.791666666657</v>
      </c>
      <c r="C6844" s="4" t="s">
        <v>3992</v>
      </c>
      <c r="E6844" s="4" t="s">
        <v>23</v>
      </c>
      <c r="F6844" s="4" t="s">
        <v>23</v>
      </c>
      <c r="G6844" s="4" t="s">
        <v>38</v>
      </c>
      <c r="H6844" s="4">
        <v>0</v>
      </c>
      <c r="J6844" s="4">
        <v>-11.955458999999999</v>
      </c>
      <c r="K6844" s="4">
        <v>-77.069740999999993</v>
      </c>
      <c r="L6844" s="4" t="s">
        <v>25</v>
      </c>
      <c r="M6844" s="4" t="s">
        <v>30</v>
      </c>
      <c r="N6844" s="4">
        <v>0</v>
      </c>
      <c r="O6844" s="4">
        <v>6</v>
      </c>
      <c r="P6844" s="4">
        <v>0</v>
      </c>
      <c r="Q6844" s="4" t="s">
        <v>34</v>
      </c>
      <c r="R6844" s="4" t="s">
        <v>43</v>
      </c>
      <c r="S6844" s="4" t="s">
        <v>31</v>
      </c>
      <c r="T6844" s="4">
        <v>1000</v>
      </c>
      <c r="U6844" s="4">
        <v>3319.48</v>
      </c>
    </row>
    <row r="6845" spans="1:21" ht="15.75" customHeight="1" x14ac:dyDescent="0.35">
      <c r="A6845" s="2">
        <v>6844</v>
      </c>
      <c r="B6845" s="3">
        <v>43871.791666666657</v>
      </c>
      <c r="C6845" s="4" t="s">
        <v>1929</v>
      </c>
      <c r="E6845" s="4" t="s">
        <v>23</v>
      </c>
      <c r="F6845" s="4" t="s">
        <v>23</v>
      </c>
      <c r="G6845" s="4" t="s">
        <v>58</v>
      </c>
      <c r="J6845" s="4">
        <v>-12.141586</v>
      </c>
      <c r="K6845" s="4">
        <v>-77.010768999999996</v>
      </c>
      <c r="L6845" s="4" t="s">
        <v>4</v>
      </c>
      <c r="O6845" s="4">
        <v>1</v>
      </c>
      <c r="Q6845" s="4" t="s">
        <v>56</v>
      </c>
      <c r="R6845" s="4" t="s">
        <v>27</v>
      </c>
      <c r="T6845" s="4">
        <v>12.21</v>
      </c>
      <c r="U6845" s="4">
        <v>79</v>
      </c>
    </row>
    <row r="6846" spans="1:21" ht="15.75" customHeight="1" x14ac:dyDescent="0.35">
      <c r="A6846" s="2">
        <v>6845</v>
      </c>
      <c r="B6846" s="3">
        <v>42669.791666666657</v>
      </c>
      <c r="C6846" s="4" t="s">
        <v>3993</v>
      </c>
      <c r="E6846" s="4" t="s">
        <v>23</v>
      </c>
      <c r="F6846" s="4" t="s">
        <v>325</v>
      </c>
      <c r="G6846" s="4" t="s">
        <v>474</v>
      </c>
      <c r="H6846" s="4">
        <v>0</v>
      </c>
      <c r="I6846" s="4">
        <v>0</v>
      </c>
      <c r="J6846" s="4">
        <v>-12.76089</v>
      </c>
      <c r="K6846" s="4">
        <v>-76.614039000000005</v>
      </c>
      <c r="L6846" s="4" t="s">
        <v>25</v>
      </c>
      <c r="O6846" s="4">
        <v>23</v>
      </c>
      <c r="R6846" s="4" t="s">
        <v>27</v>
      </c>
      <c r="T6846" s="4">
        <v>360</v>
      </c>
      <c r="U6846" s="4">
        <v>360</v>
      </c>
    </row>
    <row r="6847" spans="1:21" ht="15.75" customHeight="1" x14ac:dyDescent="0.35">
      <c r="A6847" s="2">
        <v>6846</v>
      </c>
      <c r="B6847" s="3">
        <v>44662.791666666657</v>
      </c>
      <c r="C6847" s="4" t="s">
        <v>3994</v>
      </c>
      <c r="E6847" s="4" t="s">
        <v>68</v>
      </c>
      <c r="F6847" s="4" t="s">
        <v>110</v>
      </c>
      <c r="J6847" s="4">
        <v>-6.7965819999999999</v>
      </c>
      <c r="K6847" s="4">
        <v>-79.871863000000005</v>
      </c>
      <c r="L6847" s="4" t="s">
        <v>25</v>
      </c>
      <c r="O6847" s="4">
        <v>0</v>
      </c>
      <c r="R6847" s="4" t="s">
        <v>43</v>
      </c>
      <c r="T6847" s="4">
        <v>122</v>
      </c>
      <c r="U6847" s="4">
        <v>177.48</v>
      </c>
    </row>
    <row r="6848" spans="1:21" ht="15.75" customHeight="1" x14ac:dyDescent="0.35">
      <c r="A6848" s="2">
        <v>6847</v>
      </c>
      <c r="B6848" s="3">
        <v>44937.791666666657</v>
      </c>
      <c r="C6848" s="4" t="s">
        <v>3995</v>
      </c>
      <c r="E6848" s="4" t="s">
        <v>23</v>
      </c>
      <c r="F6848" s="4" t="s">
        <v>23</v>
      </c>
      <c r="G6848" s="4" t="s">
        <v>71</v>
      </c>
      <c r="J6848" s="4">
        <v>1</v>
      </c>
      <c r="K6848" s="4">
        <v>1</v>
      </c>
      <c r="L6848" s="4" t="s">
        <v>4</v>
      </c>
      <c r="M6848" s="4" t="s">
        <v>30</v>
      </c>
      <c r="O6848" s="4">
        <v>1</v>
      </c>
      <c r="P6848" s="4">
        <v>1</v>
      </c>
      <c r="Q6848" s="4" t="s">
        <v>26</v>
      </c>
      <c r="R6848" s="4" t="s">
        <v>27</v>
      </c>
      <c r="S6848" s="4" t="s">
        <v>31</v>
      </c>
      <c r="U6848" s="4">
        <v>48.7</v>
      </c>
    </row>
    <row r="6849" spans="1:21" ht="15.75" customHeight="1" x14ac:dyDescent="0.35">
      <c r="A6849" s="2">
        <v>6848</v>
      </c>
      <c r="B6849" s="3">
        <v>44274.791666666657</v>
      </c>
      <c r="C6849" s="4" t="s">
        <v>3996</v>
      </c>
      <c r="E6849" s="4" t="s">
        <v>23</v>
      </c>
      <c r="F6849" s="4" t="s">
        <v>23</v>
      </c>
      <c r="G6849" s="4" t="s">
        <v>58</v>
      </c>
      <c r="H6849" s="4">
        <v>0</v>
      </c>
      <c r="I6849" s="4">
        <v>0</v>
      </c>
      <c r="J6849" s="4">
        <v>-12.136557</v>
      </c>
      <c r="K6849" s="4">
        <v>-77.006945000000002</v>
      </c>
      <c r="L6849" s="4" t="s">
        <v>25</v>
      </c>
      <c r="O6849" s="4">
        <v>34</v>
      </c>
      <c r="Q6849" s="4" t="s">
        <v>34</v>
      </c>
      <c r="R6849" s="4" t="s">
        <v>43</v>
      </c>
      <c r="T6849" s="4">
        <v>165</v>
      </c>
      <c r="U6849" s="4">
        <v>250.24</v>
      </c>
    </row>
    <row r="6850" spans="1:21" ht="15.75" customHeight="1" x14ac:dyDescent="0.35">
      <c r="A6850" s="2">
        <v>6849</v>
      </c>
      <c r="B6850" s="3">
        <v>43027.791666666657</v>
      </c>
      <c r="C6850" s="4" t="s">
        <v>3997</v>
      </c>
      <c r="E6850" s="4" t="s">
        <v>23</v>
      </c>
      <c r="F6850" s="4" t="s">
        <v>23</v>
      </c>
      <c r="G6850" s="4" t="s">
        <v>58</v>
      </c>
      <c r="H6850" s="4">
        <v>1</v>
      </c>
      <c r="I6850" s="4">
        <v>0</v>
      </c>
      <c r="J6850" s="4">
        <v>-12.133656</v>
      </c>
      <c r="K6850" s="4">
        <v>-76.995030999999997</v>
      </c>
      <c r="L6850" s="4" t="s">
        <v>4</v>
      </c>
      <c r="O6850" s="4">
        <v>0</v>
      </c>
      <c r="Q6850" s="4" t="s">
        <v>56</v>
      </c>
      <c r="R6850" s="4" t="s">
        <v>27</v>
      </c>
      <c r="T6850" s="4">
        <v>35.520000000000003</v>
      </c>
      <c r="U6850" s="4">
        <v>139.38</v>
      </c>
    </row>
    <row r="6851" spans="1:21" ht="15.75" customHeight="1" x14ac:dyDescent="0.35">
      <c r="A6851" s="2">
        <v>6850</v>
      </c>
      <c r="B6851" s="3">
        <v>44788.791666666657</v>
      </c>
      <c r="C6851" s="4" t="s">
        <v>903</v>
      </c>
      <c r="E6851" s="4" t="s">
        <v>23</v>
      </c>
      <c r="F6851" s="4" t="s">
        <v>23</v>
      </c>
      <c r="G6851" s="4" t="s">
        <v>23</v>
      </c>
      <c r="J6851" s="4">
        <v>-12.1211556</v>
      </c>
      <c r="K6851" s="4">
        <v>-76.9748199</v>
      </c>
      <c r="L6851" s="4" t="s">
        <v>4</v>
      </c>
      <c r="M6851" s="4" t="s">
        <v>30</v>
      </c>
      <c r="N6851" s="4">
        <v>0</v>
      </c>
      <c r="O6851" s="4">
        <v>1</v>
      </c>
      <c r="P6851" s="4">
        <v>1</v>
      </c>
      <c r="Q6851" s="4" t="s">
        <v>26</v>
      </c>
      <c r="R6851" s="4" t="s">
        <v>27</v>
      </c>
      <c r="S6851" s="4" t="s">
        <v>31</v>
      </c>
      <c r="U6851" s="4">
        <v>88.52</v>
      </c>
    </row>
    <row r="6852" spans="1:21" ht="15.75" customHeight="1" x14ac:dyDescent="0.35">
      <c r="A6852" s="2">
        <v>6851</v>
      </c>
      <c r="B6852" s="3">
        <v>42989.791666666657</v>
      </c>
      <c r="C6852" s="4" t="s">
        <v>1567</v>
      </c>
      <c r="E6852" s="4" t="s">
        <v>23</v>
      </c>
      <c r="F6852" s="4" t="s">
        <v>23</v>
      </c>
      <c r="G6852" s="4" t="s">
        <v>71</v>
      </c>
      <c r="H6852" s="4">
        <v>1</v>
      </c>
      <c r="I6852" s="4">
        <v>0</v>
      </c>
      <c r="J6852" s="4">
        <v>-11.931685</v>
      </c>
      <c r="K6852" s="4">
        <v>-77.059961999999999</v>
      </c>
      <c r="L6852" s="4" t="s">
        <v>4</v>
      </c>
      <c r="O6852" s="4">
        <v>0</v>
      </c>
      <c r="Q6852" s="4" t="s">
        <v>26</v>
      </c>
      <c r="R6852" s="4" t="s">
        <v>27</v>
      </c>
      <c r="T6852" s="4">
        <v>6.98</v>
      </c>
      <c r="U6852" s="4">
        <v>72.8</v>
      </c>
    </row>
    <row r="6853" spans="1:21" ht="15.75" customHeight="1" x14ac:dyDescent="0.35">
      <c r="A6853" s="2">
        <v>6852</v>
      </c>
      <c r="B6853" s="3">
        <v>43305.791666666657</v>
      </c>
      <c r="C6853" s="4" t="s">
        <v>3998</v>
      </c>
      <c r="E6853" s="4" t="s">
        <v>23</v>
      </c>
      <c r="F6853" s="4" t="s">
        <v>23</v>
      </c>
      <c r="G6853" s="4" t="s">
        <v>73</v>
      </c>
      <c r="H6853" s="4">
        <v>0</v>
      </c>
      <c r="I6853" s="4">
        <v>0</v>
      </c>
      <c r="J6853" s="4">
        <v>-12.041085000000001</v>
      </c>
      <c r="K6853" s="4">
        <v>-76.926320000000004</v>
      </c>
      <c r="L6853" s="4" t="s">
        <v>4</v>
      </c>
      <c r="O6853" s="4">
        <v>14</v>
      </c>
      <c r="Q6853" s="4" t="s">
        <v>34</v>
      </c>
      <c r="R6853" s="4" t="s">
        <v>27</v>
      </c>
      <c r="T6853" s="4">
        <v>33.130000000000003</v>
      </c>
      <c r="U6853" s="4">
        <v>97.25</v>
      </c>
    </row>
    <row r="6854" spans="1:21" ht="15.75" customHeight="1" x14ac:dyDescent="0.35">
      <c r="A6854" s="2">
        <v>6853</v>
      </c>
      <c r="B6854" s="3">
        <v>42450.791666666657</v>
      </c>
      <c r="C6854" s="4" t="s">
        <v>1386</v>
      </c>
      <c r="E6854" s="4" t="s">
        <v>23</v>
      </c>
      <c r="F6854" s="4" t="s">
        <v>23</v>
      </c>
      <c r="G6854" s="4" t="s">
        <v>58</v>
      </c>
      <c r="H6854" s="4">
        <v>1</v>
      </c>
      <c r="I6854" s="4">
        <v>0</v>
      </c>
      <c r="J6854" s="4">
        <v>-12.128966999999999</v>
      </c>
      <c r="K6854" s="4">
        <v>-76.988254999999995</v>
      </c>
      <c r="L6854" s="4" t="s">
        <v>4</v>
      </c>
      <c r="O6854" s="4">
        <v>2</v>
      </c>
      <c r="R6854" s="4" t="s">
        <v>27</v>
      </c>
      <c r="T6854" s="4">
        <v>41.09</v>
      </c>
      <c r="U6854" s="4">
        <v>114.92</v>
      </c>
    </row>
    <row r="6855" spans="1:21" ht="15.75" customHeight="1" x14ac:dyDescent="0.35">
      <c r="A6855" s="2">
        <v>6854</v>
      </c>
      <c r="B6855" s="3">
        <v>43760.791666666657</v>
      </c>
      <c r="C6855" s="4" t="s">
        <v>668</v>
      </c>
      <c r="E6855" s="4" t="s">
        <v>23</v>
      </c>
      <c r="F6855" s="4" t="s">
        <v>23</v>
      </c>
      <c r="G6855" s="4" t="s">
        <v>145</v>
      </c>
      <c r="H6855" s="4">
        <v>0</v>
      </c>
      <c r="I6855" s="4">
        <v>0</v>
      </c>
      <c r="J6855" s="4">
        <v>-12.074933</v>
      </c>
      <c r="K6855" s="4">
        <v>-77.088944999999995</v>
      </c>
      <c r="L6855" s="4" t="s">
        <v>25</v>
      </c>
      <c r="O6855" s="4">
        <v>46</v>
      </c>
      <c r="Q6855" s="4" t="s">
        <v>34</v>
      </c>
      <c r="R6855" s="4" t="s">
        <v>43</v>
      </c>
      <c r="T6855" s="4">
        <v>161.93</v>
      </c>
      <c r="U6855" s="4">
        <v>423</v>
      </c>
    </row>
    <row r="6856" spans="1:21" ht="15.75" customHeight="1" x14ac:dyDescent="0.35">
      <c r="A6856" s="2">
        <v>6855</v>
      </c>
      <c r="B6856" s="3">
        <v>42587.791666666657</v>
      </c>
      <c r="C6856" s="4" t="s">
        <v>1678</v>
      </c>
      <c r="E6856" s="4" t="s">
        <v>23</v>
      </c>
      <c r="F6856" s="4" t="s">
        <v>23</v>
      </c>
      <c r="G6856" s="4" t="s">
        <v>23</v>
      </c>
      <c r="H6856" s="4">
        <v>0</v>
      </c>
      <c r="I6856" s="4">
        <v>0</v>
      </c>
      <c r="J6856" s="4">
        <v>-12.07245</v>
      </c>
      <c r="K6856" s="4">
        <v>-77.03125</v>
      </c>
      <c r="L6856" s="4" t="s">
        <v>4</v>
      </c>
      <c r="O6856" s="4">
        <v>10</v>
      </c>
      <c r="R6856" s="4" t="s">
        <v>27</v>
      </c>
      <c r="T6856" s="4">
        <v>18.420000000000002</v>
      </c>
      <c r="U6856" s="4">
        <v>71.41</v>
      </c>
    </row>
    <row r="6857" spans="1:21" ht="15.75" customHeight="1" x14ac:dyDescent="0.35">
      <c r="A6857" s="2">
        <v>6856</v>
      </c>
      <c r="B6857" s="3">
        <v>44343.791666666657</v>
      </c>
      <c r="C6857" s="4" t="s">
        <v>3999</v>
      </c>
      <c r="E6857" s="4" t="s">
        <v>23</v>
      </c>
      <c r="F6857" s="4" t="s">
        <v>23</v>
      </c>
      <c r="G6857" s="4" t="s">
        <v>75</v>
      </c>
      <c r="H6857" s="4">
        <v>0</v>
      </c>
      <c r="I6857" s="4">
        <v>0</v>
      </c>
      <c r="J6857" s="4">
        <v>-12.107709</v>
      </c>
      <c r="K6857" s="4">
        <v>-77.015102999999996</v>
      </c>
      <c r="L6857" s="4" t="s">
        <v>25</v>
      </c>
      <c r="O6857" s="4">
        <v>44</v>
      </c>
      <c r="Q6857" s="4" t="s">
        <v>64</v>
      </c>
      <c r="R6857" s="4" t="s">
        <v>27</v>
      </c>
      <c r="T6857" s="4">
        <v>360</v>
      </c>
      <c r="U6857" s="4">
        <v>380</v>
      </c>
    </row>
    <row r="6858" spans="1:21" ht="15.75" customHeight="1" x14ac:dyDescent="0.35">
      <c r="A6858" s="2">
        <v>6857</v>
      </c>
      <c r="B6858" s="3">
        <v>44461.791666666657</v>
      </c>
      <c r="C6858" s="4" t="s">
        <v>4000</v>
      </c>
      <c r="E6858" s="4" t="s">
        <v>23</v>
      </c>
      <c r="F6858" s="4" t="s">
        <v>23</v>
      </c>
      <c r="G6858" s="4" t="s">
        <v>73</v>
      </c>
      <c r="J6858" s="4">
        <v>-12.05156</v>
      </c>
      <c r="K6858" s="4">
        <v>-76.939349000000007</v>
      </c>
      <c r="L6858" s="4" t="s">
        <v>4</v>
      </c>
      <c r="O6858" s="4">
        <v>20</v>
      </c>
      <c r="Q6858" s="4" t="s">
        <v>34</v>
      </c>
      <c r="R6858" s="4" t="s">
        <v>27</v>
      </c>
      <c r="T6858" s="4">
        <v>37.83</v>
      </c>
      <c r="U6858" s="4">
        <v>120.69</v>
      </c>
    </row>
    <row r="6859" spans="1:21" ht="15.75" customHeight="1" x14ac:dyDescent="0.35">
      <c r="A6859" s="2">
        <v>6858</v>
      </c>
      <c r="B6859" s="3">
        <v>42415.791666666657</v>
      </c>
      <c r="C6859" s="4" t="s">
        <v>1871</v>
      </c>
      <c r="E6859" s="4" t="s">
        <v>23</v>
      </c>
      <c r="F6859" s="4" t="s">
        <v>23</v>
      </c>
      <c r="G6859" s="4" t="s">
        <v>58</v>
      </c>
      <c r="H6859" s="4">
        <v>0</v>
      </c>
      <c r="I6859" s="4">
        <v>0</v>
      </c>
      <c r="J6859" s="4">
        <v>-12.112038999999999</v>
      </c>
      <c r="K6859" s="4">
        <v>-76.979620999999995</v>
      </c>
      <c r="L6859" s="4" t="s">
        <v>4</v>
      </c>
      <c r="O6859" s="4">
        <v>18</v>
      </c>
      <c r="R6859" s="4" t="s">
        <v>27</v>
      </c>
      <c r="T6859" s="4">
        <v>58.82</v>
      </c>
      <c r="U6859" s="4">
        <v>153.57</v>
      </c>
    </row>
    <row r="6860" spans="1:21" ht="15.75" customHeight="1" x14ac:dyDescent="0.35">
      <c r="A6860" s="2">
        <v>6859</v>
      </c>
      <c r="B6860" s="3">
        <v>44885.791666666657</v>
      </c>
      <c r="C6860" s="4" t="s">
        <v>4001</v>
      </c>
      <c r="D6860" s="4" t="s">
        <v>4002</v>
      </c>
      <c r="E6860" s="4" t="s">
        <v>23</v>
      </c>
      <c r="F6860" s="4" t="s">
        <v>23</v>
      </c>
      <c r="G6860" s="4" t="s">
        <v>94</v>
      </c>
      <c r="H6860" s="4">
        <v>0</v>
      </c>
      <c r="J6860" s="4">
        <v>-11.964423</v>
      </c>
      <c r="K6860" s="4">
        <v>-77.091206</v>
      </c>
      <c r="L6860" s="4" t="s">
        <v>4</v>
      </c>
      <c r="M6860" s="4" t="s">
        <v>30</v>
      </c>
      <c r="N6860" s="4">
        <v>0</v>
      </c>
      <c r="O6860" s="4">
        <v>1</v>
      </c>
      <c r="P6860" s="4">
        <v>0</v>
      </c>
      <c r="Q6860" s="4" t="s">
        <v>26</v>
      </c>
      <c r="R6860" s="4" t="s">
        <v>43</v>
      </c>
      <c r="S6860" s="4" t="s">
        <v>31</v>
      </c>
      <c r="T6860" s="4">
        <v>104.77</v>
      </c>
      <c r="U6860" s="4">
        <v>84810.4</v>
      </c>
    </row>
    <row r="6861" spans="1:21" ht="15.75" customHeight="1" x14ac:dyDescent="0.35">
      <c r="A6861" s="2">
        <v>6860</v>
      </c>
      <c r="B6861" s="3">
        <v>42932.791666666657</v>
      </c>
      <c r="C6861" s="4" t="s">
        <v>1257</v>
      </c>
      <c r="E6861" s="4" t="s">
        <v>85</v>
      </c>
      <c r="F6861" s="4" t="s">
        <v>85</v>
      </c>
      <c r="G6861" s="4" t="s">
        <v>228</v>
      </c>
      <c r="H6861" s="4">
        <v>1</v>
      </c>
      <c r="I6861" s="4">
        <v>0</v>
      </c>
      <c r="J6861" s="4">
        <v>-16.374960000000002</v>
      </c>
      <c r="K6861" s="4">
        <v>-71.564409999999995</v>
      </c>
      <c r="L6861" s="4" t="s">
        <v>4</v>
      </c>
      <c r="O6861" s="4">
        <v>5</v>
      </c>
      <c r="Q6861" s="4" t="s">
        <v>26</v>
      </c>
      <c r="R6861" s="4" t="s">
        <v>27</v>
      </c>
      <c r="T6861" s="4">
        <v>42.17</v>
      </c>
      <c r="U6861" s="4">
        <v>96</v>
      </c>
    </row>
    <row r="6862" spans="1:21" ht="15.75" customHeight="1" x14ac:dyDescent="0.35">
      <c r="A6862" s="2">
        <v>6861</v>
      </c>
      <c r="B6862" s="3">
        <v>43473.791666666657</v>
      </c>
      <c r="C6862" s="4" t="s">
        <v>4003</v>
      </c>
      <c r="E6862" s="4" t="s">
        <v>51</v>
      </c>
      <c r="F6862" s="4" t="s">
        <v>51</v>
      </c>
      <c r="G6862" s="4" t="s">
        <v>312</v>
      </c>
      <c r="H6862" s="4">
        <v>0</v>
      </c>
      <c r="I6862" s="4">
        <v>0</v>
      </c>
      <c r="J6862" s="4">
        <v>-13.524730999999999</v>
      </c>
      <c r="K6862" s="4">
        <v>-71.956946000000002</v>
      </c>
      <c r="L6862" s="4" t="s">
        <v>25</v>
      </c>
      <c r="O6862" s="4">
        <v>50</v>
      </c>
      <c r="Q6862" s="4" t="s">
        <v>64</v>
      </c>
      <c r="R6862" s="4" t="s">
        <v>43</v>
      </c>
      <c r="T6862" s="4">
        <v>287.44</v>
      </c>
      <c r="U6862" s="4">
        <v>117.26</v>
      </c>
    </row>
    <row r="6863" spans="1:21" ht="15.75" customHeight="1" x14ac:dyDescent="0.35">
      <c r="A6863" s="2">
        <v>6862</v>
      </c>
      <c r="B6863" s="3">
        <v>43248.791666666657</v>
      </c>
      <c r="C6863" s="4" t="s">
        <v>4004</v>
      </c>
      <c r="E6863" s="4" t="s">
        <v>23</v>
      </c>
      <c r="F6863" s="4" t="s">
        <v>23</v>
      </c>
      <c r="G6863" s="4" t="s">
        <v>38</v>
      </c>
      <c r="H6863" s="4">
        <v>0</v>
      </c>
      <c r="I6863" s="4">
        <v>0</v>
      </c>
      <c r="J6863" s="4">
        <v>-11.990392</v>
      </c>
      <c r="K6863" s="4">
        <v>-77.073170000000005</v>
      </c>
      <c r="L6863" s="4" t="s">
        <v>4</v>
      </c>
      <c r="O6863" s="4">
        <v>0</v>
      </c>
      <c r="Q6863" s="4" t="s">
        <v>56</v>
      </c>
      <c r="R6863" s="4" t="s">
        <v>27</v>
      </c>
      <c r="T6863" s="4">
        <v>12.53</v>
      </c>
      <c r="U6863" s="4">
        <v>81</v>
      </c>
    </row>
    <row r="6864" spans="1:21" ht="15.75" customHeight="1" x14ac:dyDescent="0.35">
      <c r="A6864" s="2">
        <v>6863</v>
      </c>
      <c r="B6864" s="3">
        <v>43173.791666666657</v>
      </c>
      <c r="C6864" s="4" t="s">
        <v>2036</v>
      </c>
      <c r="E6864" s="4" t="s">
        <v>23</v>
      </c>
      <c r="F6864" s="4" t="s">
        <v>23</v>
      </c>
      <c r="G6864" s="4" t="s">
        <v>47</v>
      </c>
      <c r="H6864" s="4">
        <v>0</v>
      </c>
      <c r="I6864" s="4">
        <v>0</v>
      </c>
      <c r="J6864" s="4">
        <v>-12.072476999999999</v>
      </c>
      <c r="K6864" s="4">
        <v>-77.057039000000003</v>
      </c>
      <c r="L6864" s="4" t="s">
        <v>4</v>
      </c>
      <c r="O6864" s="4">
        <v>5</v>
      </c>
      <c r="Q6864" s="4" t="s">
        <v>34</v>
      </c>
      <c r="R6864" s="4" t="s">
        <v>27</v>
      </c>
      <c r="T6864" s="4">
        <v>4.2300000000000004</v>
      </c>
      <c r="U6864" s="4">
        <v>84.55</v>
      </c>
    </row>
    <row r="6865" spans="1:21" ht="15.75" customHeight="1" x14ac:dyDescent="0.35">
      <c r="A6865" s="2">
        <v>6864</v>
      </c>
      <c r="B6865" s="3">
        <v>44552.791666666657</v>
      </c>
      <c r="C6865" s="4" t="s">
        <v>4005</v>
      </c>
      <c r="E6865" s="4" t="s">
        <v>23</v>
      </c>
      <c r="F6865" s="4" t="s">
        <v>23</v>
      </c>
      <c r="G6865" s="4" t="s">
        <v>58</v>
      </c>
      <c r="J6865" s="4">
        <v>-12.114413000000001</v>
      </c>
      <c r="K6865" s="4">
        <v>-76.985652999999999</v>
      </c>
      <c r="L6865" s="4" t="s">
        <v>25</v>
      </c>
      <c r="O6865" s="4">
        <v>49</v>
      </c>
      <c r="Q6865" s="4" t="s">
        <v>34</v>
      </c>
      <c r="R6865" s="4" t="s">
        <v>27</v>
      </c>
      <c r="T6865" s="4">
        <v>552</v>
      </c>
      <c r="U6865" s="4">
        <v>248.5</v>
      </c>
    </row>
    <row r="6866" spans="1:21" ht="15.75" customHeight="1" x14ac:dyDescent="0.35">
      <c r="A6866" s="2">
        <v>6865</v>
      </c>
      <c r="B6866" s="3">
        <v>42716.791666666657</v>
      </c>
      <c r="C6866" s="4" t="s">
        <v>4006</v>
      </c>
      <c r="E6866" s="4" t="s">
        <v>23</v>
      </c>
      <c r="F6866" s="4" t="s">
        <v>23</v>
      </c>
      <c r="G6866" s="4" t="s">
        <v>66</v>
      </c>
      <c r="H6866" s="4">
        <v>1</v>
      </c>
      <c r="I6866" s="4">
        <v>1</v>
      </c>
      <c r="J6866" s="4">
        <v>-12.094391999999999</v>
      </c>
      <c r="K6866" s="4">
        <v>-76.923734999999994</v>
      </c>
      <c r="L6866" s="4" t="s">
        <v>25</v>
      </c>
      <c r="O6866" s="4">
        <v>27</v>
      </c>
      <c r="R6866" s="4" t="s">
        <v>27</v>
      </c>
      <c r="T6866" s="4">
        <v>363.9</v>
      </c>
      <c r="U6866" s="4">
        <v>395</v>
      </c>
    </row>
    <row r="6867" spans="1:21" ht="15.75" customHeight="1" x14ac:dyDescent="0.35">
      <c r="A6867" s="2">
        <v>6866</v>
      </c>
      <c r="B6867" s="3">
        <v>43229.791666666657</v>
      </c>
      <c r="C6867" s="4" t="s">
        <v>422</v>
      </c>
      <c r="E6867" s="4" t="s">
        <v>23</v>
      </c>
      <c r="F6867" s="4" t="s">
        <v>23</v>
      </c>
      <c r="G6867" s="4" t="s">
        <v>33</v>
      </c>
      <c r="H6867" s="4">
        <v>0</v>
      </c>
      <c r="I6867" s="4">
        <v>0</v>
      </c>
      <c r="J6867" s="4">
        <v>-12.079245</v>
      </c>
      <c r="K6867" s="4">
        <v>-77.028837999999993</v>
      </c>
      <c r="L6867" s="4" t="s">
        <v>4</v>
      </c>
      <c r="O6867" s="4">
        <v>0</v>
      </c>
      <c r="Q6867" s="4" t="s">
        <v>56</v>
      </c>
      <c r="R6867" s="4" t="s">
        <v>27</v>
      </c>
      <c r="T6867" s="4">
        <v>7.45</v>
      </c>
      <c r="U6867" s="4">
        <v>63.19</v>
      </c>
    </row>
    <row r="6868" spans="1:21" ht="15.75" customHeight="1" x14ac:dyDescent="0.35">
      <c r="A6868" s="2">
        <v>6867</v>
      </c>
      <c r="B6868" s="3">
        <v>43633.791666666657</v>
      </c>
      <c r="C6868" s="4" t="s">
        <v>1715</v>
      </c>
      <c r="E6868" s="4" t="s">
        <v>23</v>
      </c>
      <c r="F6868" s="4" t="s">
        <v>23</v>
      </c>
      <c r="G6868" s="4" t="s">
        <v>145</v>
      </c>
      <c r="J6868" s="4">
        <v>-12.084177</v>
      </c>
      <c r="K6868" s="4">
        <v>-77.095180999999997</v>
      </c>
      <c r="L6868" s="4" t="s">
        <v>4</v>
      </c>
      <c r="O6868" s="4">
        <v>3</v>
      </c>
      <c r="Q6868" s="4" t="s">
        <v>26</v>
      </c>
      <c r="R6868" s="4" t="s">
        <v>27</v>
      </c>
      <c r="T6868" s="4">
        <v>13.4</v>
      </c>
      <c r="U6868" s="4">
        <v>43.09</v>
      </c>
    </row>
    <row r="6869" spans="1:21" ht="15.75" customHeight="1" x14ac:dyDescent="0.35">
      <c r="A6869" s="2">
        <v>6868</v>
      </c>
      <c r="B6869" s="3">
        <v>42921.791666666657</v>
      </c>
      <c r="C6869" s="4" t="s">
        <v>1604</v>
      </c>
      <c r="E6869" s="4" t="s">
        <v>23</v>
      </c>
      <c r="F6869" s="4" t="s">
        <v>23</v>
      </c>
      <c r="G6869" s="4" t="s">
        <v>36</v>
      </c>
      <c r="H6869" s="4">
        <v>1</v>
      </c>
      <c r="I6869" s="4">
        <v>0</v>
      </c>
      <c r="J6869" s="4">
        <v>-12.109873</v>
      </c>
      <c r="K6869" s="4">
        <v>-76.968400000000003</v>
      </c>
      <c r="L6869" s="4" t="s">
        <v>4</v>
      </c>
      <c r="O6869" s="4">
        <v>3</v>
      </c>
      <c r="Q6869" s="4" t="s">
        <v>34</v>
      </c>
      <c r="R6869" s="4" t="s">
        <v>27</v>
      </c>
      <c r="T6869" s="4">
        <v>28.02</v>
      </c>
      <c r="U6869" s="4">
        <v>151.46</v>
      </c>
    </row>
    <row r="6870" spans="1:21" ht="15.75" customHeight="1" x14ac:dyDescent="0.35">
      <c r="A6870" s="2">
        <v>6869</v>
      </c>
      <c r="B6870" s="3">
        <v>44725.791666666657</v>
      </c>
      <c r="C6870" s="4" t="s">
        <v>4007</v>
      </c>
      <c r="E6870" s="4" t="s">
        <v>23</v>
      </c>
      <c r="F6870" s="4" t="s">
        <v>23</v>
      </c>
      <c r="G6870" s="4" t="s">
        <v>71</v>
      </c>
      <c r="H6870" s="4">
        <v>0</v>
      </c>
      <c r="J6870" s="4">
        <v>1</v>
      </c>
      <c r="K6870" s="4">
        <v>1</v>
      </c>
      <c r="L6870" s="4" t="s">
        <v>4</v>
      </c>
      <c r="M6870" s="4" t="s">
        <v>149</v>
      </c>
      <c r="N6870" s="4">
        <v>0</v>
      </c>
      <c r="O6870" s="4">
        <v>1</v>
      </c>
      <c r="P6870" s="4">
        <v>1</v>
      </c>
      <c r="Q6870" s="4" t="s">
        <v>26</v>
      </c>
      <c r="R6870" s="4" t="s">
        <v>27</v>
      </c>
      <c r="S6870" s="4" t="s">
        <v>150</v>
      </c>
      <c r="T6870" s="4">
        <v>0</v>
      </c>
      <c r="U6870" s="4">
        <v>51.1</v>
      </c>
    </row>
    <row r="6871" spans="1:21" ht="15.75" customHeight="1" x14ac:dyDescent="0.35">
      <c r="A6871" s="2">
        <v>6870</v>
      </c>
      <c r="B6871" s="3">
        <v>44828.791666666657</v>
      </c>
      <c r="C6871" s="4" t="s">
        <v>1821</v>
      </c>
      <c r="D6871" s="4" t="s">
        <v>215</v>
      </c>
      <c r="E6871" s="4" t="s">
        <v>23</v>
      </c>
      <c r="F6871" s="4" t="s">
        <v>23</v>
      </c>
      <c r="G6871" s="4" t="s">
        <v>36</v>
      </c>
      <c r="H6871" s="4">
        <v>0</v>
      </c>
      <c r="J6871" s="4">
        <v>-12.123794699999999</v>
      </c>
      <c r="K6871" s="4">
        <v>-77.026017499999995</v>
      </c>
      <c r="L6871" s="4" t="s">
        <v>4</v>
      </c>
      <c r="M6871" s="4" t="s">
        <v>30</v>
      </c>
      <c r="N6871" s="4">
        <v>0</v>
      </c>
      <c r="O6871" s="4">
        <v>1</v>
      </c>
      <c r="P6871" s="4">
        <v>1</v>
      </c>
      <c r="Q6871" s="4" t="s">
        <v>26</v>
      </c>
      <c r="R6871" s="4" t="s">
        <v>27</v>
      </c>
      <c r="S6871" s="4" t="s">
        <v>31</v>
      </c>
      <c r="U6871" s="4">
        <v>71.2</v>
      </c>
    </row>
    <row r="6872" spans="1:21" ht="15.75" customHeight="1" x14ac:dyDescent="0.35">
      <c r="A6872" s="2">
        <v>6871</v>
      </c>
      <c r="B6872" s="3">
        <v>43695.791666666657</v>
      </c>
      <c r="C6872" s="4" t="s">
        <v>799</v>
      </c>
      <c r="E6872" s="4" t="s">
        <v>23</v>
      </c>
      <c r="F6872" s="4" t="s">
        <v>23</v>
      </c>
      <c r="G6872" s="4" t="s">
        <v>29</v>
      </c>
      <c r="H6872" s="4">
        <v>0</v>
      </c>
      <c r="I6872" s="4">
        <v>0</v>
      </c>
      <c r="J6872" s="4">
        <v>-12.086491000000001</v>
      </c>
      <c r="K6872" s="4">
        <v>-77.069759000000005</v>
      </c>
      <c r="L6872" s="4" t="s">
        <v>4</v>
      </c>
      <c r="O6872" s="4">
        <v>8</v>
      </c>
      <c r="Q6872" s="4" t="s">
        <v>34</v>
      </c>
      <c r="R6872" s="4" t="s">
        <v>27</v>
      </c>
      <c r="T6872" s="4">
        <v>11.55</v>
      </c>
      <c r="U6872" s="4">
        <v>89.84</v>
      </c>
    </row>
    <row r="6873" spans="1:21" ht="15.75" customHeight="1" x14ac:dyDescent="0.35">
      <c r="A6873" s="2">
        <v>6872</v>
      </c>
      <c r="B6873" s="3">
        <v>42528.791666666657</v>
      </c>
      <c r="C6873" s="4" t="s">
        <v>2145</v>
      </c>
      <c r="E6873" s="4" t="s">
        <v>23</v>
      </c>
      <c r="F6873" s="4" t="s">
        <v>23</v>
      </c>
      <c r="G6873" s="4" t="s">
        <v>58</v>
      </c>
      <c r="H6873" s="4">
        <v>2</v>
      </c>
      <c r="I6873" s="4">
        <v>0</v>
      </c>
      <c r="J6873" s="4">
        <v>-12.083871</v>
      </c>
      <c r="K6873" s="4">
        <v>-76.962269000000006</v>
      </c>
      <c r="L6873" s="4" t="s">
        <v>4</v>
      </c>
      <c r="O6873" s="4">
        <v>6</v>
      </c>
      <c r="R6873" s="4" t="s">
        <v>27</v>
      </c>
      <c r="T6873" s="4">
        <v>51.97</v>
      </c>
      <c r="U6873" s="4">
        <v>229.61</v>
      </c>
    </row>
    <row r="6874" spans="1:21" ht="15.75" customHeight="1" x14ac:dyDescent="0.35">
      <c r="A6874" s="2">
        <v>6873</v>
      </c>
      <c r="B6874" s="3">
        <v>44155.791666666657</v>
      </c>
      <c r="C6874" s="4" t="s">
        <v>368</v>
      </c>
      <c r="E6874" s="4" t="s">
        <v>23</v>
      </c>
      <c r="F6874" s="4" t="s">
        <v>23</v>
      </c>
      <c r="G6874" s="4" t="s">
        <v>161</v>
      </c>
      <c r="H6874" s="4">
        <v>0</v>
      </c>
      <c r="I6874" s="4">
        <v>0</v>
      </c>
      <c r="J6874" s="4">
        <v>-12.104248999999999</v>
      </c>
      <c r="K6874" s="4">
        <v>-77.018832000000003</v>
      </c>
      <c r="L6874" s="4" t="s">
        <v>4</v>
      </c>
      <c r="O6874" s="4">
        <v>1</v>
      </c>
      <c r="Q6874" s="4" t="s">
        <v>34</v>
      </c>
      <c r="R6874" s="4" t="s">
        <v>27</v>
      </c>
      <c r="T6874" s="4">
        <v>3.61</v>
      </c>
      <c r="U6874" s="4">
        <v>65.03</v>
      </c>
    </row>
    <row r="6875" spans="1:21" ht="15.75" customHeight="1" x14ac:dyDescent="0.35">
      <c r="A6875" s="2">
        <v>6874</v>
      </c>
      <c r="B6875" s="3">
        <v>43160.791666666657</v>
      </c>
      <c r="C6875" s="4" t="s">
        <v>2239</v>
      </c>
      <c r="E6875" s="4" t="s">
        <v>23</v>
      </c>
      <c r="F6875" s="4" t="s">
        <v>23</v>
      </c>
      <c r="G6875" s="4" t="s">
        <v>36</v>
      </c>
      <c r="H6875" s="4">
        <v>0</v>
      </c>
      <c r="I6875" s="4">
        <v>0</v>
      </c>
      <c r="J6875" s="4">
        <v>-12.121547</v>
      </c>
      <c r="K6875" s="4">
        <v>-77.024304999999998</v>
      </c>
      <c r="L6875" s="4" t="s">
        <v>25</v>
      </c>
      <c r="O6875" s="4">
        <v>40</v>
      </c>
      <c r="Q6875" s="4" t="s">
        <v>34</v>
      </c>
      <c r="R6875" s="4" t="s">
        <v>43</v>
      </c>
      <c r="T6875" s="4">
        <v>89.25</v>
      </c>
      <c r="U6875" s="4">
        <v>155</v>
      </c>
    </row>
    <row r="6876" spans="1:21" ht="15.75" customHeight="1" x14ac:dyDescent="0.35">
      <c r="A6876" s="2">
        <v>6875</v>
      </c>
      <c r="B6876" s="3">
        <v>44822.791666666657</v>
      </c>
      <c r="C6876" s="4" t="s">
        <v>1296</v>
      </c>
      <c r="E6876" s="4" t="s">
        <v>23</v>
      </c>
      <c r="F6876" s="4" t="s">
        <v>23</v>
      </c>
      <c r="G6876" s="4" t="s">
        <v>60</v>
      </c>
      <c r="J6876" s="4">
        <v>-12.073714000000001</v>
      </c>
      <c r="K6876" s="4">
        <v>-77.052935000000005</v>
      </c>
      <c r="L6876" s="4" t="s">
        <v>4</v>
      </c>
      <c r="M6876" s="4" t="s">
        <v>30</v>
      </c>
      <c r="O6876" s="4">
        <v>1</v>
      </c>
      <c r="P6876" s="4">
        <v>1</v>
      </c>
      <c r="Q6876" s="4" t="s">
        <v>26</v>
      </c>
      <c r="R6876" s="4" t="s">
        <v>27</v>
      </c>
      <c r="S6876" s="4" t="s">
        <v>31</v>
      </c>
      <c r="U6876" s="4">
        <v>70.58</v>
      </c>
    </row>
    <row r="6877" spans="1:21" ht="15.75" customHeight="1" x14ac:dyDescent="0.35">
      <c r="A6877" s="2">
        <v>6876</v>
      </c>
      <c r="B6877" s="3">
        <v>43788.791666666657</v>
      </c>
      <c r="C6877" s="4" t="s">
        <v>144</v>
      </c>
      <c r="E6877" s="4" t="s">
        <v>118</v>
      </c>
      <c r="F6877" s="4" t="s">
        <v>861</v>
      </c>
      <c r="G6877" s="4" t="s">
        <v>861</v>
      </c>
      <c r="J6877" s="4">
        <v>-4.8923730000000001</v>
      </c>
      <c r="K6877" s="4">
        <v>-80.689036000000002</v>
      </c>
      <c r="L6877" s="4" t="s">
        <v>25</v>
      </c>
      <c r="O6877" s="4">
        <v>47</v>
      </c>
      <c r="Q6877" s="4" t="s">
        <v>34</v>
      </c>
      <c r="R6877" s="4" t="s">
        <v>43</v>
      </c>
      <c r="T6877" s="4">
        <v>440.5</v>
      </c>
      <c r="U6877" s="4">
        <v>310.41000000000003</v>
      </c>
    </row>
    <row r="6878" spans="1:21" ht="15.75" customHeight="1" x14ac:dyDescent="0.35">
      <c r="A6878" s="2">
        <v>6877</v>
      </c>
      <c r="B6878" s="3">
        <v>44237.791666666657</v>
      </c>
      <c r="C6878" s="4" t="s">
        <v>4008</v>
      </c>
      <c r="E6878" s="4" t="s">
        <v>85</v>
      </c>
      <c r="F6878" s="4" t="s">
        <v>85</v>
      </c>
      <c r="G6878" s="4" t="s">
        <v>330</v>
      </c>
      <c r="H6878" s="4">
        <v>0</v>
      </c>
      <c r="I6878" s="4">
        <v>0</v>
      </c>
      <c r="J6878" s="4">
        <v>-16.374037999999999</v>
      </c>
      <c r="K6878" s="4">
        <v>-71.562342000000001</v>
      </c>
      <c r="L6878" s="4" t="s">
        <v>4</v>
      </c>
      <c r="O6878" s="4">
        <v>8</v>
      </c>
      <c r="Q6878" s="4" t="s">
        <v>34</v>
      </c>
      <c r="R6878" s="4" t="s">
        <v>27</v>
      </c>
      <c r="T6878" s="4">
        <v>16.059999999999999</v>
      </c>
      <c r="U6878" s="4">
        <v>83.79</v>
      </c>
    </row>
    <row r="6879" spans="1:21" ht="15.75" customHeight="1" x14ac:dyDescent="0.35">
      <c r="A6879" s="2">
        <v>6878</v>
      </c>
      <c r="B6879" s="3">
        <v>44173.791666666657</v>
      </c>
      <c r="C6879" s="4" t="s">
        <v>143</v>
      </c>
      <c r="E6879" s="4" t="s">
        <v>23</v>
      </c>
      <c r="F6879" s="4" t="s">
        <v>23</v>
      </c>
      <c r="G6879" s="4" t="s">
        <v>58</v>
      </c>
      <c r="H6879" s="4">
        <v>0</v>
      </c>
      <c r="I6879" s="4">
        <v>0</v>
      </c>
      <c r="J6879" s="4">
        <v>-12.158844999999999</v>
      </c>
      <c r="K6879" s="4">
        <v>-76.993397000000002</v>
      </c>
      <c r="L6879" s="4" t="s">
        <v>4</v>
      </c>
      <c r="O6879" s="4">
        <v>5</v>
      </c>
      <c r="Q6879" s="4" t="s">
        <v>34</v>
      </c>
      <c r="R6879" s="4" t="s">
        <v>27</v>
      </c>
      <c r="T6879" s="4">
        <v>11.49</v>
      </c>
      <c r="U6879" s="4">
        <v>79.349999999999994</v>
      </c>
    </row>
    <row r="6880" spans="1:21" ht="15.75" customHeight="1" x14ac:dyDescent="0.35">
      <c r="A6880" s="2">
        <v>6879</v>
      </c>
      <c r="B6880" s="3">
        <v>43115.791666666657</v>
      </c>
      <c r="C6880" s="4" t="s">
        <v>290</v>
      </c>
      <c r="E6880" s="4" t="s">
        <v>23</v>
      </c>
      <c r="F6880" s="4" t="s">
        <v>23</v>
      </c>
      <c r="G6880" s="4" t="s">
        <v>145</v>
      </c>
      <c r="H6880" s="4">
        <v>0</v>
      </c>
      <c r="I6880" s="4">
        <v>0</v>
      </c>
      <c r="J6880" s="4">
        <v>-12.088905</v>
      </c>
      <c r="K6880" s="4">
        <v>-77.080815000000001</v>
      </c>
      <c r="L6880" s="4" t="s">
        <v>4</v>
      </c>
      <c r="O6880" s="4">
        <v>6</v>
      </c>
      <c r="Q6880" s="4" t="s">
        <v>34</v>
      </c>
      <c r="R6880" s="4" t="s">
        <v>27</v>
      </c>
      <c r="T6880" s="4">
        <v>9.73</v>
      </c>
      <c r="U6880" s="4">
        <v>93.07</v>
      </c>
    </row>
    <row r="6881" spans="1:21" ht="15.75" customHeight="1" x14ac:dyDescent="0.35">
      <c r="A6881" s="2">
        <v>6880</v>
      </c>
      <c r="B6881" s="3">
        <v>43867.791666666657</v>
      </c>
      <c r="C6881" s="4" t="s">
        <v>3904</v>
      </c>
      <c r="E6881" s="4" t="s">
        <v>208</v>
      </c>
      <c r="F6881" s="4" t="s">
        <v>209</v>
      </c>
      <c r="G6881" s="4" t="s">
        <v>210</v>
      </c>
      <c r="J6881" s="4">
        <v>-9.2939399999999992</v>
      </c>
      <c r="K6881" s="4">
        <v>-75.997893000000005</v>
      </c>
      <c r="L6881" s="4" t="s">
        <v>25</v>
      </c>
      <c r="O6881" s="4">
        <v>5</v>
      </c>
      <c r="Q6881" s="4" t="s">
        <v>64</v>
      </c>
      <c r="R6881" s="4" t="s">
        <v>43</v>
      </c>
      <c r="T6881" s="4">
        <v>79.459999999999994</v>
      </c>
      <c r="U6881" s="4">
        <v>317.83999999999997</v>
      </c>
    </row>
    <row r="6882" spans="1:21" ht="15.75" customHeight="1" x14ac:dyDescent="0.35">
      <c r="A6882" s="2">
        <v>6881</v>
      </c>
      <c r="B6882" s="3">
        <v>43735.791666666657</v>
      </c>
      <c r="C6882" s="4" t="s">
        <v>743</v>
      </c>
      <c r="E6882" s="4" t="s">
        <v>23</v>
      </c>
      <c r="F6882" s="4" t="s">
        <v>23</v>
      </c>
      <c r="G6882" s="4" t="s">
        <v>161</v>
      </c>
      <c r="H6882" s="4">
        <v>1</v>
      </c>
      <c r="I6882" s="4">
        <v>0</v>
      </c>
      <c r="J6882" s="4">
        <v>-12.105221</v>
      </c>
      <c r="K6882" s="4">
        <v>-77.021761999999995</v>
      </c>
      <c r="L6882" s="4" t="s">
        <v>4</v>
      </c>
      <c r="O6882" s="4">
        <v>1</v>
      </c>
      <c r="Q6882" s="4" t="s">
        <v>26</v>
      </c>
      <c r="R6882" s="4" t="s">
        <v>27</v>
      </c>
      <c r="T6882" s="4">
        <v>4.46</v>
      </c>
      <c r="U6882" s="4">
        <v>77.58</v>
      </c>
    </row>
    <row r="6883" spans="1:21" ht="15.75" customHeight="1" x14ac:dyDescent="0.35">
      <c r="A6883" s="2">
        <v>6882</v>
      </c>
      <c r="B6883" s="3">
        <v>43747.791666666657</v>
      </c>
      <c r="C6883" s="4" t="s">
        <v>1176</v>
      </c>
      <c r="E6883" s="4" t="s">
        <v>23</v>
      </c>
      <c r="F6883" s="4" t="s">
        <v>23</v>
      </c>
      <c r="G6883" s="4" t="s">
        <v>73</v>
      </c>
      <c r="H6883" s="4">
        <v>0</v>
      </c>
      <c r="I6883" s="4">
        <v>0</v>
      </c>
      <c r="J6883" s="4">
        <v>-12.079368000000001</v>
      </c>
      <c r="K6883" s="4">
        <v>-76.984129999999993</v>
      </c>
      <c r="L6883" s="4" t="s">
        <v>4</v>
      </c>
      <c r="O6883" s="4">
        <v>1</v>
      </c>
      <c r="Q6883" s="4" t="s">
        <v>34</v>
      </c>
      <c r="R6883" s="4" t="s">
        <v>27</v>
      </c>
      <c r="T6883" s="4">
        <v>21.64</v>
      </c>
      <c r="U6883" s="4">
        <v>81.58</v>
      </c>
    </row>
    <row r="6884" spans="1:21" ht="15.75" customHeight="1" x14ac:dyDescent="0.35">
      <c r="A6884" s="2">
        <v>6883</v>
      </c>
      <c r="B6884" s="3">
        <v>43130.791666666657</v>
      </c>
      <c r="C6884" s="4" t="s">
        <v>4009</v>
      </c>
      <c r="E6884" s="4" t="s">
        <v>23</v>
      </c>
      <c r="F6884" s="4" t="s">
        <v>23</v>
      </c>
      <c r="G6884" s="4" t="s">
        <v>100</v>
      </c>
      <c r="H6884" s="4">
        <v>1</v>
      </c>
      <c r="I6884" s="4">
        <v>0</v>
      </c>
      <c r="J6884" s="4">
        <v>-12.098117999999999</v>
      </c>
      <c r="K6884" s="4">
        <v>-77.008982000000003</v>
      </c>
      <c r="L6884" s="4" t="s">
        <v>4</v>
      </c>
      <c r="O6884" s="4">
        <v>20</v>
      </c>
      <c r="Q6884" s="4" t="s">
        <v>34</v>
      </c>
      <c r="R6884" s="4" t="s">
        <v>27</v>
      </c>
      <c r="T6884" s="4">
        <v>39.68</v>
      </c>
      <c r="U6884" s="4">
        <v>138</v>
      </c>
    </row>
    <row r="6885" spans="1:21" ht="15.75" customHeight="1" x14ac:dyDescent="0.35">
      <c r="A6885" s="2">
        <v>6884</v>
      </c>
      <c r="B6885" s="3">
        <v>43808.791666666657</v>
      </c>
      <c r="C6885" s="4" t="s">
        <v>95</v>
      </c>
      <c r="E6885" s="4" t="s">
        <v>23</v>
      </c>
      <c r="F6885" s="4" t="s">
        <v>23</v>
      </c>
      <c r="G6885" s="4" t="s">
        <v>100</v>
      </c>
      <c r="J6885" s="4">
        <v>-12.098375000000001</v>
      </c>
      <c r="K6885" s="4">
        <v>-77.001773999999997</v>
      </c>
      <c r="L6885" s="4" t="s">
        <v>4</v>
      </c>
      <c r="O6885" s="4">
        <v>12</v>
      </c>
      <c r="Q6885" s="4" t="s">
        <v>34</v>
      </c>
      <c r="R6885" s="4" t="s">
        <v>27</v>
      </c>
      <c r="T6885" s="4">
        <v>18.97</v>
      </c>
      <c r="U6885" s="4">
        <v>70</v>
      </c>
    </row>
    <row r="6886" spans="1:21" ht="15.75" customHeight="1" x14ac:dyDescent="0.35">
      <c r="A6886" s="2">
        <v>6885</v>
      </c>
      <c r="B6886" s="3">
        <v>43087.791666666657</v>
      </c>
      <c r="C6886" s="4" t="s">
        <v>947</v>
      </c>
      <c r="E6886" s="4" t="s">
        <v>23</v>
      </c>
      <c r="F6886" s="4" t="s">
        <v>23</v>
      </c>
      <c r="G6886" s="4" t="s">
        <v>60</v>
      </c>
      <c r="H6886" s="4">
        <v>2</v>
      </c>
      <c r="I6886" s="4">
        <v>0</v>
      </c>
      <c r="J6886" s="4">
        <v>-12.071944999999999</v>
      </c>
      <c r="K6886" s="4">
        <v>-77.047300000000007</v>
      </c>
      <c r="L6886" s="4" t="s">
        <v>4</v>
      </c>
      <c r="O6886" s="4">
        <v>0</v>
      </c>
      <c r="Q6886" s="4" t="s">
        <v>26</v>
      </c>
      <c r="R6886" s="4" t="s">
        <v>27</v>
      </c>
      <c r="T6886" s="4">
        <v>8.91</v>
      </c>
      <c r="U6886" s="4">
        <v>78</v>
      </c>
    </row>
    <row r="6887" spans="1:21" ht="15.75" customHeight="1" x14ac:dyDescent="0.35">
      <c r="A6887" s="2">
        <v>6886</v>
      </c>
      <c r="B6887" s="3">
        <v>44280.791666666657</v>
      </c>
      <c r="C6887" s="4" t="s">
        <v>4010</v>
      </c>
      <c r="E6887" s="4" t="s">
        <v>23</v>
      </c>
      <c r="F6887" s="4" t="s">
        <v>325</v>
      </c>
      <c r="G6887" s="4" t="s">
        <v>474</v>
      </c>
      <c r="H6887" s="4">
        <v>0</v>
      </c>
      <c r="I6887" s="4">
        <v>0</v>
      </c>
      <c r="J6887" s="4">
        <v>-12.835120999999999</v>
      </c>
      <c r="K6887" s="4">
        <v>-76.533140000000003</v>
      </c>
      <c r="L6887" s="4" t="s">
        <v>25</v>
      </c>
      <c r="O6887" s="4">
        <v>11</v>
      </c>
      <c r="Q6887" s="4" t="s">
        <v>34</v>
      </c>
      <c r="R6887" s="4" t="s">
        <v>27</v>
      </c>
      <c r="T6887" s="4">
        <v>102</v>
      </c>
      <c r="U6887" s="4">
        <v>142.54</v>
      </c>
    </row>
    <row r="6888" spans="1:21" ht="15.75" customHeight="1" x14ac:dyDescent="0.35">
      <c r="A6888" s="2">
        <v>6887</v>
      </c>
      <c r="B6888" s="3">
        <v>43062.791666666657</v>
      </c>
      <c r="C6888" s="4" t="s">
        <v>3744</v>
      </c>
      <c r="E6888" s="4" t="s">
        <v>23</v>
      </c>
      <c r="F6888" s="4" t="s">
        <v>23</v>
      </c>
      <c r="G6888" s="4" t="s">
        <v>66</v>
      </c>
      <c r="H6888" s="4">
        <v>0</v>
      </c>
      <c r="I6888" s="4">
        <v>0</v>
      </c>
      <c r="J6888" s="4">
        <v>-12.101815</v>
      </c>
      <c r="K6888" s="4">
        <v>-76.936679999999996</v>
      </c>
      <c r="L6888" s="4" t="s">
        <v>4</v>
      </c>
      <c r="O6888" s="4">
        <v>13</v>
      </c>
      <c r="Q6888" s="4" t="s">
        <v>64</v>
      </c>
      <c r="R6888" s="4" t="s">
        <v>27</v>
      </c>
      <c r="T6888" s="4">
        <v>33.32</v>
      </c>
      <c r="U6888" s="4">
        <v>115.89</v>
      </c>
    </row>
    <row r="6889" spans="1:21" ht="15.75" customHeight="1" x14ac:dyDescent="0.35">
      <c r="A6889" s="2">
        <v>6888</v>
      </c>
      <c r="B6889" s="3">
        <v>43065.791666666657</v>
      </c>
      <c r="C6889" s="4" t="s">
        <v>3959</v>
      </c>
      <c r="E6889" s="4" t="s">
        <v>23</v>
      </c>
      <c r="F6889" s="4" t="s">
        <v>23</v>
      </c>
      <c r="G6889" s="4" t="s">
        <v>161</v>
      </c>
      <c r="H6889" s="4">
        <v>0</v>
      </c>
      <c r="I6889" s="4">
        <v>0</v>
      </c>
      <c r="J6889" s="4">
        <v>-12.112565</v>
      </c>
      <c r="K6889" s="4">
        <v>-77.002806000000007</v>
      </c>
      <c r="L6889" s="4" t="s">
        <v>4</v>
      </c>
      <c r="O6889" s="4">
        <v>31</v>
      </c>
      <c r="Q6889" s="4" t="s">
        <v>34</v>
      </c>
      <c r="R6889" s="4" t="s">
        <v>27</v>
      </c>
      <c r="T6889" s="4">
        <v>21.64</v>
      </c>
      <c r="U6889" s="4">
        <v>75.27</v>
      </c>
    </row>
    <row r="6890" spans="1:21" ht="15.75" customHeight="1" x14ac:dyDescent="0.35">
      <c r="A6890" s="2">
        <v>6889</v>
      </c>
      <c r="B6890" s="3">
        <v>43671.791666666657</v>
      </c>
      <c r="C6890" s="4" t="s">
        <v>4011</v>
      </c>
      <c r="E6890" s="4" t="s">
        <v>40</v>
      </c>
      <c r="F6890" s="4" t="s">
        <v>41</v>
      </c>
      <c r="G6890" s="4" t="s">
        <v>91</v>
      </c>
      <c r="H6890" s="4">
        <v>0</v>
      </c>
      <c r="I6890" s="4">
        <v>0</v>
      </c>
      <c r="J6890" s="4">
        <v>-9.1163059999999998</v>
      </c>
      <c r="K6890" s="4">
        <v>-78.526899</v>
      </c>
      <c r="L6890" s="4" t="s">
        <v>25</v>
      </c>
      <c r="O6890" s="4">
        <v>6</v>
      </c>
      <c r="Q6890" s="4" t="s">
        <v>26</v>
      </c>
      <c r="R6890" s="4" t="s">
        <v>43</v>
      </c>
      <c r="T6890" s="4">
        <v>138.71</v>
      </c>
      <c r="U6890" s="4">
        <v>275</v>
      </c>
    </row>
    <row r="6891" spans="1:21" ht="15.75" customHeight="1" x14ac:dyDescent="0.35">
      <c r="A6891" s="2">
        <v>6890</v>
      </c>
      <c r="B6891" s="3">
        <v>43836.791666666657</v>
      </c>
      <c r="C6891" s="4" t="s">
        <v>2324</v>
      </c>
      <c r="E6891" s="4" t="s">
        <v>23</v>
      </c>
      <c r="F6891" s="4" t="s">
        <v>23</v>
      </c>
      <c r="G6891" s="4" t="s">
        <v>60</v>
      </c>
      <c r="J6891" s="4">
        <v>-12.080166999999999</v>
      </c>
      <c r="K6891" s="4">
        <v>-77.047860999999997</v>
      </c>
      <c r="L6891" s="4" t="s">
        <v>4</v>
      </c>
      <c r="O6891" s="4">
        <v>1</v>
      </c>
      <c r="Q6891" s="4" t="s">
        <v>69</v>
      </c>
      <c r="R6891" s="4" t="s">
        <v>27</v>
      </c>
      <c r="T6891" s="4">
        <v>5.01</v>
      </c>
      <c r="U6891" s="4">
        <v>104.56</v>
      </c>
    </row>
    <row r="6892" spans="1:21" ht="15.75" customHeight="1" x14ac:dyDescent="0.35">
      <c r="A6892" s="2">
        <v>6891</v>
      </c>
      <c r="B6892" s="3">
        <v>43501.791666666657</v>
      </c>
      <c r="C6892" s="4" t="s">
        <v>3784</v>
      </c>
      <c r="E6892" s="4" t="s">
        <v>23</v>
      </c>
      <c r="F6892" s="4" t="s">
        <v>23</v>
      </c>
      <c r="G6892" s="4" t="s">
        <v>29</v>
      </c>
      <c r="H6892" s="4">
        <v>0</v>
      </c>
      <c r="I6892" s="4">
        <v>0</v>
      </c>
      <c r="J6892" s="4">
        <v>-12.093961999999999</v>
      </c>
      <c r="K6892" s="4">
        <v>-77.064066999999994</v>
      </c>
      <c r="L6892" s="4" t="s">
        <v>25</v>
      </c>
      <c r="O6892" s="4">
        <v>47</v>
      </c>
      <c r="Q6892" s="4" t="s">
        <v>34</v>
      </c>
      <c r="R6892" s="4" t="s">
        <v>43</v>
      </c>
      <c r="T6892" s="4">
        <v>160</v>
      </c>
      <c r="U6892" s="4">
        <v>172.19</v>
      </c>
    </row>
    <row r="6893" spans="1:21" ht="15.75" customHeight="1" x14ac:dyDescent="0.35">
      <c r="A6893" s="2">
        <v>6892</v>
      </c>
      <c r="B6893" s="3">
        <v>42984.791666666657</v>
      </c>
      <c r="C6893" s="4" t="s">
        <v>4012</v>
      </c>
      <c r="E6893" s="4" t="s">
        <v>23</v>
      </c>
      <c r="F6893" s="4" t="s">
        <v>23</v>
      </c>
      <c r="G6893" s="4" t="s">
        <v>75</v>
      </c>
      <c r="H6893" s="4">
        <v>0</v>
      </c>
      <c r="I6893" s="4">
        <v>0</v>
      </c>
      <c r="J6893" s="4">
        <v>-12.102703</v>
      </c>
      <c r="K6893" s="4">
        <v>-77.029082000000002</v>
      </c>
      <c r="L6893" s="4" t="s">
        <v>4</v>
      </c>
      <c r="O6893" s="4">
        <v>61</v>
      </c>
      <c r="Q6893" s="4" t="s">
        <v>34</v>
      </c>
      <c r="R6893" s="4" t="s">
        <v>27</v>
      </c>
      <c r="T6893" s="4">
        <v>61</v>
      </c>
      <c r="U6893" s="4">
        <v>99.05</v>
      </c>
    </row>
    <row r="6894" spans="1:21" ht="15.75" customHeight="1" x14ac:dyDescent="0.35">
      <c r="A6894" s="2">
        <v>6893</v>
      </c>
      <c r="B6894" s="3">
        <v>44535.791666666657</v>
      </c>
      <c r="C6894" s="4" t="s">
        <v>3186</v>
      </c>
      <c r="E6894" s="4" t="s">
        <v>23</v>
      </c>
      <c r="F6894" s="4" t="s">
        <v>23</v>
      </c>
      <c r="G6894" s="4" t="s">
        <v>58</v>
      </c>
      <c r="J6894" s="4">
        <v>-12.130829</v>
      </c>
      <c r="K6894" s="4">
        <v>-76.993977999999998</v>
      </c>
      <c r="L6894" s="4" t="s">
        <v>25</v>
      </c>
      <c r="O6894" s="4">
        <v>57</v>
      </c>
      <c r="Q6894" s="4" t="s">
        <v>34</v>
      </c>
      <c r="R6894" s="4" t="s">
        <v>43</v>
      </c>
      <c r="T6894" s="4">
        <v>204</v>
      </c>
      <c r="U6894" s="4">
        <v>205.93</v>
      </c>
    </row>
    <row r="6895" spans="1:21" ht="15.75" customHeight="1" x14ac:dyDescent="0.35">
      <c r="A6895" s="2">
        <v>6894</v>
      </c>
      <c r="B6895" s="3">
        <v>44246.791666666657</v>
      </c>
      <c r="C6895" s="4" t="s">
        <v>4013</v>
      </c>
      <c r="E6895" s="4" t="s">
        <v>23</v>
      </c>
      <c r="F6895" s="4" t="s">
        <v>23</v>
      </c>
      <c r="G6895" s="4" t="s">
        <v>38</v>
      </c>
      <c r="H6895" s="4">
        <v>0</v>
      </c>
      <c r="I6895" s="4">
        <v>0</v>
      </c>
      <c r="J6895" s="4">
        <v>-11.997182</v>
      </c>
      <c r="K6895" s="4">
        <v>-77.083095</v>
      </c>
      <c r="L6895" s="4" t="s">
        <v>4</v>
      </c>
      <c r="O6895" s="4">
        <v>12</v>
      </c>
      <c r="Q6895" s="4" t="s">
        <v>34</v>
      </c>
      <c r="R6895" s="4" t="s">
        <v>27</v>
      </c>
      <c r="T6895" s="4">
        <v>21.56</v>
      </c>
      <c r="U6895" s="4">
        <v>100.66</v>
      </c>
    </row>
    <row r="6896" spans="1:21" ht="15.75" customHeight="1" x14ac:dyDescent="0.35">
      <c r="A6896" s="2">
        <v>6895</v>
      </c>
      <c r="B6896" s="3">
        <v>43208.791666666657</v>
      </c>
      <c r="C6896" s="4" t="s">
        <v>4014</v>
      </c>
      <c r="E6896" s="4" t="s">
        <v>23</v>
      </c>
      <c r="F6896" s="4" t="s">
        <v>23</v>
      </c>
      <c r="G6896" s="4" t="s">
        <v>23</v>
      </c>
      <c r="H6896" s="4">
        <v>0</v>
      </c>
      <c r="I6896" s="4">
        <v>2</v>
      </c>
      <c r="J6896" s="4">
        <v>-12.072081000000001</v>
      </c>
      <c r="K6896" s="4">
        <v>-77.031847999999997</v>
      </c>
      <c r="L6896" s="4" t="s">
        <v>25</v>
      </c>
      <c r="O6896" s="4">
        <v>67</v>
      </c>
      <c r="Q6896" s="4" t="s">
        <v>64</v>
      </c>
      <c r="R6896" s="4" t="s">
        <v>27</v>
      </c>
      <c r="T6896" s="4">
        <v>201.41</v>
      </c>
      <c r="U6896" s="4">
        <v>273.55</v>
      </c>
    </row>
    <row r="6897" spans="1:21" ht="15.75" customHeight="1" x14ac:dyDescent="0.35">
      <c r="A6897" s="2">
        <v>6896</v>
      </c>
      <c r="B6897" s="3">
        <v>44092.791666666657</v>
      </c>
      <c r="C6897" s="4" t="s">
        <v>4015</v>
      </c>
      <c r="E6897" s="4" t="s">
        <v>23</v>
      </c>
      <c r="F6897" s="4" t="s">
        <v>23</v>
      </c>
      <c r="G6897" s="4" t="s">
        <v>58</v>
      </c>
      <c r="H6897" s="4">
        <v>0</v>
      </c>
      <c r="I6897" s="4">
        <v>0</v>
      </c>
      <c r="J6897" s="4">
        <v>-12.141323999999999</v>
      </c>
      <c r="K6897" s="4">
        <v>-76.984375999999997</v>
      </c>
      <c r="L6897" s="4" t="s">
        <v>25</v>
      </c>
      <c r="O6897" s="4">
        <v>29</v>
      </c>
      <c r="Q6897" s="4" t="s">
        <v>34</v>
      </c>
      <c r="R6897" s="4" t="s">
        <v>43</v>
      </c>
      <c r="T6897" s="4">
        <v>160</v>
      </c>
      <c r="U6897" s="4">
        <v>266.3</v>
      </c>
    </row>
    <row r="6898" spans="1:21" ht="15.75" customHeight="1" x14ac:dyDescent="0.35">
      <c r="A6898" s="2">
        <v>6897</v>
      </c>
      <c r="B6898" s="3">
        <v>43793.791666666657</v>
      </c>
      <c r="C6898" s="4" t="s">
        <v>61</v>
      </c>
      <c r="E6898" s="4" t="s">
        <v>304</v>
      </c>
      <c r="F6898" s="4" t="s">
        <v>305</v>
      </c>
      <c r="G6898" s="4" t="s">
        <v>408</v>
      </c>
      <c r="J6898" s="4">
        <v>-12.038156000000001</v>
      </c>
      <c r="K6898" s="4">
        <v>-75.213904999999997</v>
      </c>
      <c r="L6898" s="4" t="s">
        <v>25</v>
      </c>
      <c r="O6898" s="4">
        <v>5</v>
      </c>
      <c r="Q6898" s="4" t="s">
        <v>26</v>
      </c>
      <c r="R6898" s="4" t="s">
        <v>27</v>
      </c>
      <c r="T6898" s="4">
        <v>60</v>
      </c>
      <c r="U6898" s="4">
        <v>161.51</v>
      </c>
    </row>
    <row r="6899" spans="1:21" ht="15.75" customHeight="1" x14ac:dyDescent="0.35">
      <c r="A6899" s="2">
        <v>6898</v>
      </c>
      <c r="B6899" s="3">
        <v>42568.791666666657</v>
      </c>
      <c r="E6899" s="4" t="s">
        <v>23</v>
      </c>
      <c r="F6899" s="4" t="s">
        <v>23</v>
      </c>
      <c r="G6899" s="4" t="s">
        <v>251</v>
      </c>
      <c r="H6899" s="4">
        <v>0</v>
      </c>
      <c r="I6899" s="4">
        <v>0</v>
      </c>
      <c r="J6899" s="4">
        <v>-12.081668000000001</v>
      </c>
      <c r="K6899" s="4">
        <v>-76.990440000000007</v>
      </c>
      <c r="L6899" s="4" t="s">
        <v>25</v>
      </c>
      <c r="O6899" s="4">
        <v>19</v>
      </c>
      <c r="R6899" s="4" t="s">
        <v>27</v>
      </c>
      <c r="T6899" s="4">
        <v>214.01</v>
      </c>
      <c r="U6899" s="4">
        <v>172.41</v>
      </c>
    </row>
    <row r="6900" spans="1:21" ht="15.75" customHeight="1" x14ac:dyDescent="0.35">
      <c r="A6900" s="2">
        <v>6899</v>
      </c>
      <c r="B6900" s="3">
        <v>44271.791666666657</v>
      </c>
      <c r="C6900" s="4" t="s">
        <v>4016</v>
      </c>
      <c r="E6900" s="4" t="s">
        <v>23</v>
      </c>
      <c r="F6900" s="4" t="s">
        <v>23</v>
      </c>
      <c r="G6900" s="4" t="s">
        <v>75</v>
      </c>
      <c r="H6900" s="4">
        <v>0</v>
      </c>
      <c r="I6900" s="4">
        <v>0</v>
      </c>
      <c r="J6900" s="4">
        <v>-12.095774049999999</v>
      </c>
      <c r="K6900" s="4">
        <v>-77.030096400000005</v>
      </c>
      <c r="L6900" s="4" t="s">
        <v>25</v>
      </c>
      <c r="O6900" s="4">
        <v>32</v>
      </c>
      <c r="Q6900" s="4" t="s">
        <v>34</v>
      </c>
      <c r="R6900" s="4" t="s">
        <v>43</v>
      </c>
      <c r="T6900" s="4">
        <v>292.5</v>
      </c>
      <c r="U6900" s="4">
        <v>503</v>
      </c>
    </row>
    <row r="6901" spans="1:21" ht="15.75" customHeight="1" x14ac:dyDescent="0.35">
      <c r="A6901" s="2">
        <v>6900</v>
      </c>
      <c r="B6901" s="3">
        <v>43873.791666666657</v>
      </c>
      <c r="C6901" s="4" t="s">
        <v>3629</v>
      </c>
      <c r="E6901" s="4" t="s">
        <v>23</v>
      </c>
      <c r="F6901" s="4" t="s">
        <v>23</v>
      </c>
      <c r="G6901" s="4" t="s">
        <v>75</v>
      </c>
      <c r="J6901" s="4">
        <v>-12.103173999999999</v>
      </c>
      <c r="K6901" s="4">
        <v>-77.012063999999995</v>
      </c>
      <c r="L6901" s="4" t="s">
        <v>4</v>
      </c>
      <c r="O6901" s="4">
        <v>2</v>
      </c>
      <c r="Q6901" s="4" t="s">
        <v>26</v>
      </c>
      <c r="R6901" s="4" t="s">
        <v>27</v>
      </c>
      <c r="T6901" s="4">
        <v>25.07</v>
      </c>
      <c r="U6901" s="4">
        <v>172.55</v>
      </c>
    </row>
    <row r="6902" spans="1:21" ht="15.75" customHeight="1" x14ac:dyDescent="0.35">
      <c r="A6902" s="2">
        <v>6901</v>
      </c>
      <c r="B6902" s="3">
        <v>43611.791666666657</v>
      </c>
      <c r="C6902" s="4" t="s">
        <v>1290</v>
      </c>
      <c r="E6902" s="4" t="s">
        <v>23</v>
      </c>
      <c r="F6902" s="4" t="s">
        <v>23</v>
      </c>
      <c r="G6902" s="4" t="s">
        <v>145</v>
      </c>
      <c r="H6902" s="4">
        <v>0</v>
      </c>
      <c r="I6902" s="4">
        <v>0</v>
      </c>
      <c r="J6902" s="4">
        <v>-12.081863</v>
      </c>
      <c r="K6902" s="4">
        <v>-77.082104999999999</v>
      </c>
      <c r="L6902" s="4" t="s">
        <v>25</v>
      </c>
      <c r="O6902" s="4">
        <v>38</v>
      </c>
      <c r="Q6902" s="4" t="s">
        <v>34</v>
      </c>
      <c r="R6902" s="4" t="s">
        <v>43</v>
      </c>
      <c r="T6902" s="4">
        <v>241.2</v>
      </c>
      <c r="U6902" s="4">
        <v>236</v>
      </c>
    </row>
    <row r="6903" spans="1:21" ht="15.75" customHeight="1" x14ac:dyDescent="0.35">
      <c r="A6903" s="2">
        <v>6902</v>
      </c>
      <c r="B6903" s="3">
        <v>42953.791666666657</v>
      </c>
      <c r="C6903" s="4" t="s">
        <v>61</v>
      </c>
      <c r="E6903" s="4" t="s">
        <v>23</v>
      </c>
      <c r="F6903" s="4" t="s">
        <v>23</v>
      </c>
      <c r="G6903" s="4" t="s">
        <v>94</v>
      </c>
      <c r="H6903" s="4">
        <v>1</v>
      </c>
      <c r="I6903" s="4">
        <v>1</v>
      </c>
      <c r="J6903" s="4">
        <v>-12.006387</v>
      </c>
      <c r="K6903" s="4">
        <v>-77.084469999999996</v>
      </c>
      <c r="L6903" s="4" t="s">
        <v>25</v>
      </c>
      <c r="O6903" s="4">
        <v>43</v>
      </c>
      <c r="Q6903" s="4" t="s">
        <v>34</v>
      </c>
      <c r="R6903" s="4" t="s">
        <v>27</v>
      </c>
      <c r="T6903" s="4">
        <v>200</v>
      </c>
      <c r="U6903" s="4">
        <v>267.14</v>
      </c>
    </row>
    <row r="6904" spans="1:21" ht="15.75" customHeight="1" x14ac:dyDescent="0.35">
      <c r="A6904" s="2">
        <v>6903</v>
      </c>
      <c r="B6904" s="3">
        <v>43492.791666666657</v>
      </c>
      <c r="C6904" s="4" t="s">
        <v>3623</v>
      </c>
      <c r="E6904" s="4" t="s">
        <v>23</v>
      </c>
      <c r="F6904" s="4" t="s">
        <v>23</v>
      </c>
      <c r="G6904" s="4" t="s">
        <v>253</v>
      </c>
      <c r="H6904" s="4">
        <v>0</v>
      </c>
      <c r="I6904" s="4">
        <v>0</v>
      </c>
      <c r="J6904" s="4">
        <v>-12.176994000000001</v>
      </c>
      <c r="K6904" s="4">
        <v>-77.012559999999993</v>
      </c>
      <c r="L6904" s="4" t="s">
        <v>4</v>
      </c>
      <c r="O6904" s="4">
        <v>1</v>
      </c>
      <c r="Q6904" s="4" t="s">
        <v>56</v>
      </c>
      <c r="R6904" s="4" t="s">
        <v>27</v>
      </c>
      <c r="T6904" s="4">
        <v>23.65</v>
      </c>
      <c r="U6904" s="4">
        <v>71</v>
      </c>
    </row>
    <row r="6905" spans="1:21" ht="15.75" customHeight="1" x14ac:dyDescent="0.35">
      <c r="A6905" s="2">
        <v>6904</v>
      </c>
      <c r="B6905" s="3">
        <v>43053.791666666657</v>
      </c>
      <c r="C6905" s="4" t="s">
        <v>4017</v>
      </c>
      <c r="E6905" s="4" t="s">
        <v>85</v>
      </c>
      <c r="F6905" s="4" t="s">
        <v>85</v>
      </c>
      <c r="G6905" s="4" t="s">
        <v>85</v>
      </c>
      <c r="H6905" s="4">
        <v>0</v>
      </c>
      <c r="I6905" s="4">
        <v>0</v>
      </c>
      <c r="J6905" s="4">
        <v>-16.405072000000001</v>
      </c>
      <c r="K6905" s="4">
        <v>-71.554303000000004</v>
      </c>
      <c r="L6905" s="4" t="s">
        <v>25</v>
      </c>
      <c r="O6905" s="4">
        <v>25</v>
      </c>
      <c r="Q6905" s="4" t="s">
        <v>366</v>
      </c>
      <c r="R6905" s="4" t="s">
        <v>43</v>
      </c>
      <c r="T6905" s="4">
        <v>221</v>
      </c>
      <c r="U6905" s="4">
        <v>109.98</v>
      </c>
    </row>
    <row r="6906" spans="1:21" ht="15.75" customHeight="1" x14ac:dyDescent="0.35">
      <c r="A6906" s="2">
        <v>6905</v>
      </c>
      <c r="B6906" s="3">
        <v>42696.791666666657</v>
      </c>
      <c r="C6906" s="4" t="s">
        <v>137</v>
      </c>
      <c r="E6906" s="4" t="s">
        <v>23</v>
      </c>
      <c r="F6906" s="4" t="s">
        <v>23</v>
      </c>
      <c r="G6906" s="4" t="s">
        <v>58</v>
      </c>
      <c r="H6906" s="4">
        <v>0</v>
      </c>
      <c r="I6906" s="4">
        <v>0</v>
      </c>
      <c r="J6906" s="4">
        <v>-12.119078</v>
      </c>
      <c r="K6906" s="4">
        <v>-76.982061999999999</v>
      </c>
      <c r="L6906" s="4" t="s">
        <v>4</v>
      </c>
      <c r="O6906" s="4">
        <v>5</v>
      </c>
      <c r="R6906" s="4" t="s">
        <v>27</v>
      </c>
      <c r="T6906" s="4">
        <v>36.22</v>
      </c>
      <c r="U6906" s="4">
        <v>108.64</v>
      </c>
    </row>
    <row r="6907" spans="1:21" ht="15.75" customHeight="1" x14ac:dyDescent="0.35">
      <c r="A6907" s="2">
        <v>6906</v>
      </c>
      <c r="B6907" s="3">
        <v>42557.791666666657</v>
      </c>
      <c r="C6907" s="4" t="s">
        <v>4018</v>
      </c>
      <c r="E6907" s="4" t="s">
        <v>23</v>
      </c>
      <c r="F6907" s="4" t="s">
        <v>23</v>
      </c>
      <c r="G6907" s="4" t="s">
        <v>292</v>
      </c>
      <c r="H6907" s="4">
        <v>1</v>
      </c>
      <c r="I6907" s="4">
        <v>0</v>
      </c>
      <c r="J6907" s="4">
        <v>-12.406321</v>
      </c>
      <c r="K6907" s="4">
        <v>-76.774579000000003</v>
      </c>
      <c r="L6907" s="4" t="s">
        <v>4</v>
      </c>
      <c r="O6907" s="4">
        <v>2</v>
      </c>
      <c r="R6907" s="4" t="s">
        <v>27</v>
      </c>
      <c r="T6907" s="4">
        <v>28.75</v>
      </c>
      <c r="U6907" s="4">
        <v>125</v>
      </c>
    </row>
    <row r="6908" spans="1:21" ht="15.75" customHeight="1" x14ac:dyDescent="0.35">
      <c r="A6908" s="2">
        <v>6907</v>
      </c>
      <c r="B6908" s="3">
        <v>43146.791666666657</v>
      </c>
      <c r="C6908" s="4" t="s">
        <v>2212</v>
      </c>
      <c r="E6908" s="4" t="s">
        <v>23</v>
      </c>
      <c r="F6908" s="4" t="s">
        <v>23</v>
      </c>
      <c r="G6908" s="4" t="s">
        <v>36</v>
      </c>
      <c r="H6908" s="4">
        <v>1</v>
      </c>
      <c r="I6908" s="4">
        <v>1</v>
      </c>
      <c r="J6908" s="4">
        <v>-12.131906000000001</v>
      </c>
      <c r="K6908" s="4">
        <v>-77.023270999999994</v>
      </c>
      <c r="L6908" s="4" t="s">
        <v>4</v>
      </c>
      <c r="O6908" s="4">
        <v>13</v>
      </c>
      <c r="Q6908" s="4" t="s">
        <v>34</v>
      </c>
      <c r="R6908" s="4" t="s">
        <v>27</v>
      </c>
      <c r="T6908" s="4">
        <v>16.920000000000002</v>
      </c>
      <c r="U6908" s="4">
        <v>111.49</v>
      </c>
    </row>
    <row r="6909" spans="1:21" ht="15.75" customHeight="1" x14ac:dyDescent="0.35">
      <c r="A6909" s="2">
        <v>6908</v>
      </c>
      <c r="B6909" s="3">
        <v>44423.791666666657</v>
      </c>
      <c r="C6909" s="4" t="s">
        <v>4019</v>
      </c>
      <c r="E6909" s="4" t="s">
        <v>23</v>
      </c>
      <c r="F6909" s="4" t="s">
        <v>23</v>
      </c>
      <c r="G6909" s="4" t="s">
        <v>100</v>
      </c>
      <c r="J6909" s="4">
        <v>-12.088588</v>
      </c>
      <c r="K6909" s="4">
        <v>-77.001450000000006</v>
      </c>
      <c r="L6909" s="4" t="s">
        <v>4</v>
      </c>
      <c r="O6909" s="4">
        <v>2</v>
      </c>
      <c r="Q6909" s="4" t="s">
        <v>34</v>
      </c>
      <c r="R6909" s="4" t="s">
        <v>27</v>
      </c>
      <c r="T6909" s="4">
        <v>24.47</v>
      </c>
      <c r="U6909" s="4">
        <v>106.39</v>
      </c>
    </row>
    <row r="6910" spans="1:21" ht="15.75" customHeight="1" x14ac:dyDescent="0.35">
      <c r="A6910" s="2">
        <v>6909</v>
      </c>
      <c r="B6910" s="3">
        <v>43515.791666666657</v>
      </c>
      <c r="C6910" s="4" t="s">
        <v>61</v>
      </c>
      <c r="E6910" s="4" t="s">
        <v>23</v>
      </c>
      <c r="F6910" s="4" t="s">
        <v>23</v>
      </c>
      <c r="G6910" s="4" t="s">
        <v>100</v>
      </c>
      <c r="H6910" s="4">
        <v>2</v>
      </c>
      <c r="I6910" s="4">
        <v>0</v>
      </c>
      <c r="J6910" s="4">
        <v>-12.107999</v>
      </c>
      <c r="K6910" s="4">
        <v>-76.992925999999997</v>
      </c>
      <c r="L6910" s="4" t="s">
        <v>4</v>
      </c>
      <c r="O6910" s="4">
        <v>1</v>
      </c>
      <c r="R6910" s="4" t="s">
        <v>27</v>
      </c>
      <c r="T6910" s="4">
        <v>21.85</v>
      </c>
      <c r="U6910" s="4">
        <v>114</v>
      </c>
    </row>
    <row r="6911" spans="1:21" ht="15.75" customHeight="1" x14ac:dyDescent="0.35">
      <c r="A6911" s="2">
        <v>6910</v>
      </c>
      <c r="B6911" s="3">
        <v>42533.791666666657</v>
      </c>
      <c r="C6911" s="4" t="s">
        <v>4020</v>
      </c>
      <c r="E6911" s="4" t="s">
        <v>23</v>
      </c>
      <c r="F6911" s="4" t="s">
        <v>23</v>
      </c>
      <c r="G6911" s="4" t="s">
        <v>58</v>
      </c>
      <c r="H6911" s="4">
        <v>0</v>
      </c>
      <c r="I6911" s="4">
        <v>0</v>
      </c>
      <c r="J6911" s="4">
        <v>-12.151989</v>
      </c>
      <c r="K6911" s="4">
        <v>-76.991553999999994</v>
      </c>
      <c r="L6911" s="4" t="s">
        <v>25</v>
      </c>
      <c r="O6911" s="4">
        <v>27</v>
      </c>
      <c r="R6911" s="4" t="s">
        <v>43</v>
      </c>
      <c r="T6911" s="4">
        <v>169.45</v>
      </c>
      <c r="U6911" s="4">
        <v>226</v>
      </c>
    </row>
    <row r="6912" spans="1:21" ht="15.75" customHeight="1" x14ac:dyDescent="0.35">
      <c r="A6912" s="2">
        <v>6911</v>
      </c>
      <c r="B6912" s="3">
        <v>42481.791666666657</v>
      </c>
      <c r="C6912" s="4" t="s">
        <v>2071</v>
      </c>
      <c r="E6912" s="4" t="s">
        <v>23</v>
      </c>
      <c r="F6912" s="4" t="s">
        <v>23</v>
      </c>
      <c r="G6912" s="4" t="s">
        <v>33</v>
      </c>
      <c r="H6912" s="4">
        <v>1</v>
      </c>
      <c r="I6912" s="4">
        <v>0</v>
      </c>
      <c r="J6912" s="4">
        <v>-12.088096999999999</v>
      </c>
      <c r="K6912" s="4">
        <v>-77.045921000000007</v>
      </c>
      <c r="L6912" s="4" t="s">
        <v>4</v>
      </c>
      <c r="O6912" s="4">
        <v>3</v>
      </c>
      <c r="R6912" s="4" t="s">
        <v>27</v>
      </c>
      <c r="T6912" s="4">
        <v>11.42</v>
      </c>
      <c r="U6912" s="4">
        <v>104.75</v>
      </c>
    </row>
    <row r="6913" spans="1:21" ht="15.75" customHeight="1" x14ac:dyDescent="0.35">
      <c r="A6913" s="2">
        <v>6912</v>
      </c>
      <c r="B6913" s="3">
        <v>43760.791666666657</v>
      </c>
      <c r="C6913" s="4" t="s">
        <v>4021</v>
      </c>
      <c r="E6913" s="4" t="s">
        <v>208</v>
      </c>
      <c r="F6913" s="4" t="s">
        <v>208</v>
      </c>
      <c r="G6913" s="4" t="s">
        <v>540</v>
      </c>
      <c r="H6913" s="4">
        <v>0</v>
      </c>
      <c r="I6913" s="4">
        <v>0</v>
      </c>
      <c r="J6913" s="4">
        <v>-9.9172410000000006</v>
      </c>
      <c r="K6913" s="4">
        <v>-76.228830000000002</v>
      </c>
      <c r="L6913" s="4" t="s">
        <v>4</v>
      </c>
      <c r="O6913" s="4">
        <v>8</v>
      </c>
      <c r="Q6913" s="4" t="s">
        <v>26</v>
      </c>
      <c r="R6913" s="4" t="s">
        <v>27</v>
      </c>
      <c r="T6913" s="4">
        <v>17.57</v>
      </c>
      <c r="U6913" s="4">
        <v>106.97</v>
      </c>
    </row>
    <row r="6914" spans="1:21" ht="15.75" customHeight="1" x14ac:dyDescent="0.35">
      <c r="A6914" s="2">
        <v>6913</v>
      </c>
      <c r="B6914" s="3">
        <v>44217.791666666657</v>
      </c>
      <c r="C6914" s="4" t="s">
        <v>518</v>
      </c>
      <c r="E6914" s="4" t="s">
        <v>23</v>
      </c>
      <c r="F6914" s="4" t="s">
        <v>23</v>
      </c>
      <c r="G6914" s="4" t="s">
        <v>161</v>
      </c>
      <c r="H6914" s="4">
        <v>0</v>
      </c>
      <c r="I6914" s="4">
        <v>0</v>
      </c>
      <c r="J6914" s="4">
        <v>-12.112404</v>
      </c>
      <c r="K6914" s="4">
        <v>-77.014408000000003</v>
      </c>
      <c r="L6914" s="4" t="s">
        <v>4</v>
      </c>
      <c r="O6914" s="4">
        <v>1</v>
      </c>
      <c r="Q6914" s="4" t="s">
        <v>56</v>
      </c>
      <c r="R6914" s="4" t="s">
        <v>27</v>
      </c>
      <c r="T6914" s="4">
        <v>3.57</v>
      </c>
      <c r="U6914" s="4">
        <v>77.540000000000006</v>
      </c>
    </row>
    <row r="6915" spans="1:21" ht="15.75" customHeight="1" x14ac:dyDescent="0.35">
      <c r="A6915" s="2">
        <v>6914</v>
      </c>
      <c r="B6915" s="3">
        <v>44797.791666666657</v>
      </c>
      <c r="C6915" s="4" t="s">
        <v>3591</v>
      </c>
      <c r="E6915" s="4" t="s">
        <v>23</v>
      </c>
      <c r="F6915" s="4" t="s">
        <v>23</v>
      </c>
      <c r="G6915" s="4" t="s">
        <v>66</v>
      </c>
      <c r="J6915" s="4">
        <v>-12.071712</v>
      </c>
      <c r="K6915" s="4">
        <v>-76.968727000000001</v>
      </c>
      <c r="L6915" s="4" t="s">
        <v>25</v>
      </c>
      <c r="M6915" s="4" t="s">
        <v>30</v>
      </c>
      <c r="N6915" s="4">
        <v>2</v>
      </c>
      <c r="P6915" s="4">
        <v>2</v>
      </c>
      <c r="R6915" s="4" t="s">
        <v>43</v>
      </c>
      <c r="S6915" s="4" t="s">
        <v>31</v>
      </c>
      <c r="U6915" s="4">
        <v>1126</v>
      </c>
    </row>
    <row r="6916" spans="1:21" ht="15.75" customHeight="1" x14ac:dyDescent="0.35">
      <c r="A6916" s="2">
        <v>6915</v>
      </c>
      <c r="B6916" s="3">
        <v>43331.791666666657</v>
      </c>
      <c r="C6916" s="4" t="s">
        <v>510</v>
      </c>
      <c r="E6916" s="4" t="s">
        <v>23</v>
      </c>
      <c r="F6916" s="4" t="s">
        <v>23</v>
      </c>
      <c r="G6916" s="4" t="s">
        <v>71</v>
      </c>
      <c r="H6916" s="4">
        <v>0</v>
      </c>
      <c r="I6916" s="4">
        <v>0</v>
      </c>
      <c r="J6916" s="4">
        <v>-11.926463999999999</v>
      </c>
      <c r="K6916" s="4">
        <v>-77.057946000000001</v>
      </c>
      <c r="L6916" s="4" t="s">
        <v>4</v>
      </c>
      <c r="O6916" s="4">
        <v>0</v>
      </c>
      <c r="Q6916" s="4" t="s">
        <v>26</v>
      </c>
      <c r="R6916" s="4" t="s">
        <v>27</v>
      </c>
      <c r="T6916" s="4">
        <v>3.62</v>
      </c>
      <c r="U6916" s="4">
        <v>50.4</v>
      </c>
    </row>
    <row r="6917" spans="1:21" ht="15.75" customHeight="1" x14ac:dyDescent="0.35">
      <c r="A6917" s="2">
        <v>6916</v>
      </c>
      <c r="B6917" s="3">
        <v>43339.791666666657</v>
      </c>
      <c r="C6917" s="4" t="s">
        <v>320</v>
      </c>
      <c r="E6917" s="4" t="s">
        <v>23</v>
      </c>
      <c r="F6917" s="4" t="s">
        <v>23</v>
      </c>
      <c r="G6917" s="4" t="s">
        <v>60</v>
      </c>
      <c r="H6917" s="4">
        <v>1</v>
      </c>
      <c r="I6917" s="4">
        <v>1</v>
      </c>
      <c r="J6917" s="4">
        <v>-12.081275</v>
      </c>
      <c r="K6917" s="4">
        <v>-77.047799999999995</v>
      </c>
      <c r="L6917" s="4" t="s">
        <v>4</v>
      </c>
      <c r="O6917" s="4">
        <v>0</v>
      </c>
      <c r="Q6917" s="4" t="s">
        <v>56</v>
      </c>
      <c r="R6917" s="4" t="s">
        <v>27</v>
      </c>
      <c r="T6917" s="4">
        <v>4.57</v>
      </c>
      <c r="U6917" s="4">
        <v>79.98</v>
      </c>
    </row>
    <row r="6918" spans="1:21" ht="15.75" customHeight="1" x14ac:dyDescent="0.35">
      <c r="A6918" s="2">
        <v>6917</v>
      </c>
      <c r="B6918" s="3">
        <v>42565.791666666657</v>
      </c>
      <c r="C6918" s="4" t="s">
        <v>672</v>
      </c>
      <c r="E6918" s="4" t="s">
        <v>23</v>
      </c>
      <c r="F6918" s="4" t="s">
        <v>23</v>
      </c>
      <c r="G6918" s="4" t="s">
        <v>58</v>
      </c>
      <c r="H6918" s="4">
        <v>1</v>
      </c>
      <c r="I6918" s="4">
        <v>0</v>
      </c>
      <c r="J6918" s="4">
        <v>-12.11308</v>
      </c>
      <c r="K6918" s="4">
        <v>-76.978262000000001</v>
      </c>
      <c r="L6918" s="4" t="s">
        <v>4</v>
      </c>
      <c r="O6918" s="4">
        <v>2</v>
      </c>
      <c r="R6918" s="4" t="s">
        <v>27</v>
      </c>
      <c r="T6918" s="4">
        <v>14.41</v>
      </c>
      <c r="U6918" s="4">
        <v>122.9</v>
      </c>
    </row>
    <row r="6919" spans="1:21" ht="15.75" customHeight="1" x14ac:dyDescent="0.35">
      <c r="A6919" s="2">
        <v>6918</v>
      </c>
      <c r="B6919" s="3">
        <v>42618.791666666657</v>
      </c>
      <c r="C6919" s="4" t="s">
        <v>4022</v>
      </c>
      <c r="E6919" s="4" t="s">
        <v>23</v>
      </c>
      <c r="F6919" s="4" t="s">
        <v>23</v>
      </c>
      <c r="G6919" s="4" t="s">
        <v>145</v>
      </c>
      <c r="H6919" s="4">
        <v>0</v>
      </c>
      <c r="I6919" s="4">
        <v>0</v>
      </c>
      <c r="J6919" s="4">
        <v>-12.080849000000001</v>
      </c>
      <c r="K6919" s="4">
        <v>-77.091009</v>
      </c>
      <c r="L6919" s="4" t="s">
        <v>25</v>
      </c>
      <c r="O6919" s="4">
        <v>38</v>
      </c>
      <c r="R6919" s="4" t="s">
        <v>43</v>
      </c>
      <c r="T6919" s="4">
        <v>292.85000000000002</v>
      </c>
      <c r="U6919" s="4">
        <v>185.57</v>
      </c>
    </row>
    <row r="6920" spans="1:21" ht="15.75" customHeight="1" x14ac:dyDescent="0.35">
      <c r="A6920" s="2">
        <v>6919</v>
      </c>
      <c r="B6920" s="3">
        <v>43103.791666666657</v>
      </c>
      <c r="C6920" s="4" t="s">
        <v>3608</v>
      </c>
      <c r="E6920" s="4" t="s">
        <v>85</v>
      </c>
      <c r="F6920" s="4" t="s">
        <v>85</v>
      </c>
      <c r="G6920" s="4" t="s">
        <v>864</v>
      </c>
      <c r="H6920" s="4">
        <v>0</v>
      </c>
      <c r="I6920" s="4">
        <v>0</v>
      </c>
      <c r="J6920" s="4">
        <v>-16.424775</v>
      </c>
      <c r="K6920" s="4">
        <v>-71.572159999999997</v>
      </c>
      <c r="L6920" s="4" t="s">
        <v>25</v>
      </c>
      <c r="O6920" s="4">
        <v>0</v>
      </c>
      <c r="R6920" s="4" t="s">
        <v>43</v>
      </c>
      <c r="T6920" s="4">
        <v>136</v>
      </c>
      <c r="U6920" s="4">
        <v>335.06</v>
      </c>
    </row>
    <row r="6921" spans="1:21" ht="15.75" customHeight="1" x14ac:dyDescent="0.35">
      <c r="A6921" s="2">
        <v>6920</v>
      </c>
      <c r="B6921" s="3">
        <v>43269.791666666657</v>
      </c>
      <c r="C6921" s="4" t="s">
        <v>754</v>
      </c>
      <c r="E6921" s="4" t="s">
        <v>23</v>
      </c>
      <c r="F6921" s="4" t="s">
        <v>23</v>
      </c>
      <c r="G6921" s="4" t="s">
        <v>73</v>
      </c>
      <c r="H6921" s="4">
        <v>0</v>
      </c>
      <c r="I6921" s="4">
        <v>0</v>
      </c>
      <c r="J6921" s="4">
        <v>-12.062196</v>
      </c>
      <c r="K6921" s="4">
        <v>-76.934359000000001</v>
      </c>
      <c r="L6921" s="4" t="s">
        <v>25</v>
      </c>
      <c r="O6921" s="4">
        <v>11</v>
      </c>
      <c r="Q6921" s="4" t="s">
        <v>34</v>
      </c>
      <c r="R6921" s="4" t="s">
        <v>27</v>
      </c>
      <c r="T6921" s="4">
        <v>163</v>
      </c>
      <c r="U6921" s="4">
        <v>400</v>
      </c>
    </row>
    <row r="6922" spans="1:21" ht="15.75" customHeight="1" x14ac:dyDescent="0.35">
      <c r="A6922" s="2">
        <v>6921</v>
      </c>
      <c r="B6922" s="3">
        <v>44362.791666666657</v>
      </c>
      <c r="C6922" s="4" t="s">
        <v>28</v>
      </c>
      <c r="E6922" s="4" t="s">
        <v>23</v>
      </c>
      <c r="F6922" s="4" t="s">
        <v>23</v>
      </c>
      <c r="G6922" s="4" t="s">
        <v>60</v>
      </c>
      <c r="H6922" s="4">
        <v>0</v>
      </c>
      <c r="I6922" s="4">
        <v>0</v>
      </c>
      <c r="J6922" s="4">
        <v>-12.073130000000001</v>
      </c>
      <c r="K6922" s="4">
        <v>-77.051879999999997</v>
      </c>
      <c r="L6922" s="4" t="s">
        <v>4</v>
      </c>
      <c r="O6922" s="4">
        <v>8</v>
      </c>
      <c r="R6922" s="4" t="s">
        <v>27</v>
      </c>
      <c r="T6922" s="4">
        <v>9.4700000000000006</v>
      </c>
      <c r="U6922" s="4">
        <v>81.73</v>
      </c>
    </row>
    <row r="6923" spans="1:21" ht="15.75" customHeight="1" x14ac:dyDescent="0.35">
      <c r="A6923" s="2">
        <v>6922</v>
      </c>
      <c r="B6923" s="3">
        <v>43691.791666666657</v>
      </c>
      <c r="C6923" s="4" t="s">
        <v>387</v>
      </c>
      <c r="E6923" s="4" t="s">
        <v>23</v>
      </c>
      <c r="F6923" s="4" t="s">
        <v>23</v>
      </c>
      <c r="G6923" s="4" t="s">
        <v>100</v>
      </c>
      <c r="H6923" s="4">
        <v>2</v>
      </c>
      <c r="I6923" s="4">
        <v>1</v>
      </c>
      <c r="J6923" s="4">
        <v>-12.105281</v>
      </c>
      <c r="K6923" s="4">
        <v>-76.984695000000002</v>
      </c>
      <c r="L6923" s="4" t="s">
        <v>4</v>
      </c>
      <c r="O6923" s="4">
        <v>8</v>
      </c>
      <c r="Q6923" s="4" t="s">
        <v>34</v>
      </c>
      <c r="R6923" s="4" t="s">
        <v>27</v>
      </c>
      <c r="T6923" s="4">
        <v>49.45</v>
      </c>
      <c r="U6923" s="4">
        <v>179.26</v>
      </c>
    </row>
    <row r="6924" spans="1:21" ht="15.75" customHeight="1" x14ac:dyDescent="0.35">
      <c r="A6924" s="2">
        <v>6923</v>
      </c>
      <c r="B6924" s="3">
        <v>44767.791666666657</v>
      </c>
      <c r="C6924" s="4" t="s">
        <v>4023</v>
      </c>
      <c r="E6924" s="4" t="s">
        <v>23</v>
      </c>
      <c r="F6924" s="4" t="s">
        <v>23</v>
      </c>
      <c r="G6924" s="4" t="s">
        <v>187</v>
      </c>
      <c r="H6924" s="4">
        <v>1</v>
      </c>
      <c r="J6924" s="4">
        <v>-11.932475</v>
      </c>
      <c r="K6924" s="4">
        <v>-76.866574999999997</v>
      </c>
      <c r="L6924" s="4" t="s">
        <v>25</v>
      </c>
      <c r="M6924" s="4" t="s">
        <v>30</v>
      </c>
      <c r="N6924" s="4">
        <v>3</v>
      </c>
      <c r="O6924" s="4">
        <v>2</v>
      </c>
      <c r="P6924" s="4">
        <v>0</v>
      </c>
      <c r="Q6924" s="4" t="s">
        <v>34</v>
      </c>
      <c r="R6924" s="4" t="s">
        <v>43</v>
      </c>
      <c r="S6924" s="4" t="s">
        <v>31</v>
      </c>
      <c r="T6924" s="4">
        <v>6557.75</v>
      </c>
      <c r="U6924" s="4">
        <v>60</v>
      </c>
    </row>
    <row r="6925" spans="1:21" ht="15.75" customHeight="1" x14ac:dyDescent="0.35">
      <c r="A6925" s="2">
        <v>6924</v>
      </c>
      <c r="B6925" s="3">
        <v>43355.791666666657</v>
      </c>
      <c r="C6925" s="4" t="s">
        <v>2120</v>
      </c>
      <c r="E6925" s="4" t="s">
        <v>23</v>
      </c>
      <c r="F6925" s="4" t="s">
        <v>23</v>
      </c>
      <c r="G6925" s="4" t="s">
        <v>66</v>
      </c>
      <c r="H6925" s="4">
        <v>1</v>
      </c>
      <c r="I6925" s="4">
        <v>1</v>
      </c>
      <c r="J6925" s="4">
        <v>-12.071175</v>
      </c>
      <c r="K6925" s="4">
        <v>-76.939785000000001</v>
      </c>
      <c r="L6925" s="4" t="s">
        <v>25</v>
      </c>
      <c r="O6925" s="4">
        <v>31</v>
      </c>
      <c r="Q6925" s="4" t="s">
        <v>34</v>
      </c>
      <c r="R6925" s="4" t="s">
        <v>27</v>
      </c>
      <c r="T6925" s="4">
        <v>162.80000000000001</v>
      </c>
      <c r="U6925" s="4">
        <v>241.42</v>
      </c>
    </row>
    <row r="6926" spans="1:21" ht="15.75" customHeight="1" x14ac:dyDescent="0.35">
      <c r="A6926" s="2">
        <v>6925</v>
      </c>
      <c r="B6926" s="3">
        <v>43692.791666666657</v>
      </c>
      <c r="C6926" s="4" t="s">
        <v>510</v>
      </c>
      <c r="E6926" s="4" t="s">
        <v>23</v>
      </c>
      <c r="F6926" s="4" t="s">
        <v>23</v>
      </c>
      <c r="G6926" s="4" t="s">
        <v>94</v>
      </c>
      <c r="H6926" s="4">
        <v>0</v>
      </c>
      <c r="I6926" s="4">
        <v>0</v>
      </c>
      <c r="J6926" s="4">
        <v>-11.977778000000001</v>
      </c>
      <c r="K6926" s="4">
        <v>-77.090868</v>
      </c>
      <c r="L6926" s="4" t="s">
        <v>4</v>
      </c>
      <c r="O6926" s="4">
        <v>3</v>
      </c>
      <c r="Q6926" s="4" t="s">
        <v>34</v>
      </c>
      <c r="R6926" s="4" t="s">
        <v>27</v>
      </c>
      <c r="T6926" s="4">
        <v>11.36</v>
      </c>
      <c r="U6926" s="4">
        <v>64.59</v>
      </c>
    </row>
    <row r="6927" spans="1:21" ht="15.75" customHeight="1" x14ac:dyDescent="0.35">
      <c r="A6927" s="2">
        <v>6926</v>
      </c>
      <c r="B6927" s="3">
        <v>43598.791666666657</v>
      </c>
      <c r="C6927" s="4" t="s">
        <v>4024</v>
      </c>
      <c r="E6927" s="4" t="s">
        <v>79</v>
      </c>
      <c r="F6927" s="4" t="s">
        <v>79</v>
      </c>
      <c r="G6927" s="4" t="s">
        <v>79</v>
      </c>
      <c r="H6927" s="4">
        <v>0</v>
      </c>
      <c r="I6927" s="4">
        <v>0</v>
      </c>
      <c r="J6927" s="4">
        <v>-14.077726999999999</v>
      </c>
      <c r="K6927" s="4">
        <v>-75.747812999999994</v>
      </c>
      <c r="L6927" s="4" t="s">
        <v>25</v>
      </c>
      <c r="O6927" s="4">
        <v>5</v>
      </c>
      <c r="Q6927" s="4" t="s">
        <v>34</v>
      </c>
      <c r="R6927" s="4" t="s">
        <v>43</v>
      </c>
      <c r="T6927" s="4">
        <v>125.61</v>
      </c>
      <c r="U6927" s="4">
        <v>90.22</v>
      </c>
    </row>
    <row r="6928" spans="1:21" ht="15.75" customHeight="1" x14ac:dyDescent="0.35">
      <c r="A6928" s="2">
        <v>6927</v>
      </c>
      <c r="B6928" s="3">
        <v>43300.791666666657</v>
      </c>
      <c r="C6928" s="4" t="s">
        <v>4025</v>
      </c>
      <c r="E6928" s="4" t="s">
        <v>23</v>
      </c>
      <c r="F6928" s="4" t="s">
        <v>23</v>
      </c>
      <c r="G6928" s="4" t="s">
        <v>145</v>
      </c>
      <c r="H6928" s="4">
        <v>0</v>
      </c>
      <c r="I6928" s="4">
        <v>0</v>
      </c>
      <c r="J6928" s="4">
        <v>-12.093595000000001</v>
      </c>
      <c r="K6928" s="4">
        <v>-77.078782000000004</v>
      </c>
      <c r="L6928" s="4" t="s">
        <v>4</v>
      </c>
      <c r="O6928" s="4">
        <v>1</v>
      </c>
      <c r="Q6928" s="4" t="s">
        <v>34</v>
      </c>
      <c r="R6928" s="4" t="s">
        <v>27</v>
      </c>
      <c r="T6928" s="4">
        <v>6.08</v>
      </c>
      <c r="U6928" s="4">
        <v>100.41</v>
      </c>
    </row>
    <row r="6929" spans="1:21" ht="15.75" customHeight="1" x14ac:dyDescent="0.35">
      <c r="A6929" s="2">
        <v>6928</v>
      </c>
      <c r="B6929" s="3">
        <v>43801.791666666657</v>
      </c>
      <c r="C6929" s="4" t="s">
        <v>4026</v>
      </c>
      <c r="E6929" s="4" t="s">
        <v>23</v>
      </c>
      <c r="F6929" s="4" t="s">
        <v>23</v>
      </c>
      <c r="G6929" s="4" t="s">
        <v>100</v>
      </c>
      <c r="J6929" s="4">
        <v>-12.104482000000001</v>
      </c>
      <c r="K6929" s="4">
        <v>-76.995341999999994</v>
      </c>
      <c r="L6929" s="4" t="s">
        <v>4</v>
      </c>
      <c r="O6929" s="4">
        <v>24</v>
      </c>
      <c r="Q6929" s="4" t="s">
        <v>34</v>
      </c>
      <c r="R6929" s="4" t="s">
        <v>27</v>
      </c>
      <c r="T6929" s="4">
        <v>63.15</v>
      </c>
      <c r="U6929" s="4">
        <v>129.29</v>
      </c>
    </row>
    <row r="6930" spans="1:21" ht="15.75" customHeight="1" x14ac:dyDescent="0.35">
      <c r="A6930" s="2">
        <v>6929</v>
      </c>
      <c r="B6930" s="3">
        <v>43395.791666666657</v>
      </c>
      <c r="C6930" s="4" t="s">
        <v>4027</v>
      </c>
      <c r="E6930" s="4" t="s">
        <v>85</v>
      </c>
      <c r="F6930" s="4" t="s">
        <v>85</v>
      </c>
      <c r="G6930" s="4" t="s">
        <v>85</v>
      </c>
      <c r="H6930" s="4">
        <v>0</v>
      </c>
      <c r="I6930" s="4">
        <v>0</v>
      </c>
      <c r="J6930" s="4">
        <v>-16.408771999999999</v>
      </c>
      <c r="K6930" s="4">
        <v>-71.545730000000006</v>
      </c>
      <c r="L6930" s="4" t="s">
        <v>4</v>
      </c>
      <c r="O6930" s="4">
        <v>1</v>
      </c>
      <c r="Q6930" s="4" t="s">
        <v>26</v>
      </c>
      <c r="R6930" s="4" t="s">
        <v>27</v>
      </c>
      <c r="T6930" s="4">
        <v>15.84</v>
      </c>
      <c r="U6930" s="4">
        <v>71.64</v>
      </c>
    </row>
    <row r="6931" spans="1:21" ht="15.75" customHeight="1" x14ac:dyDescent="0.35">
      <c r="A6931" s="2">
        <v>6930</v>
      </c>
      <c r="B6931" s="3">
        <v>42624.791666666657</v>
      </c>
      <c r="C6931" s="4" t="s">
        <v>4028</v>
      </c>
      <c r="E6931" s="4" t="s">
        <v>140</v>
      </c>
      <c r="F6931" s="4" t="s">
        <v>140</v>
      </c>
      <c r="G6931" s="4" t="s">
        <v>141</v>
      </c>
      <c r="H6931" s="4">
        <v>0</v>
      </c>
      <c r="I6931" s="4">
        <v>0</v>
      </c>
      <c r="J6931" s="4">
        <v>-6.4870089999999996</v>
      </c>
      <c r="K6931" s="4">
        <v>-76.372095999999999</v>
      </c>
      <c r="L6931" s="4" t="s">
        <v>4</v>
      </c>
      <c r="O6931" s="4">
        <v>15</v>
      </c>
      <c r="R6931" s="4" t="s">
        <v>43</v>
      </c>
      <c r="T6931" s="4">
        <v>105.8</v>
      </c>
      <c r="U6931" s="4">
        <v>85</v>
      </c>
    </row>
    <row r="6932" spans="1:21" ht="15.75" customHeight="1" x14ac:dyDescent="0.35">
      <c r="A6932" s="2">
        <v>6931</v>
      </c>
      <c r="B6932" s="3">
        <v>44730.791666666657</v>
      </c>
      <c r="C6932" s="4" t="s">
        <v>4029</v>
      </c>
      <c r="E6932" s="4" t="s">
        <v>23</v>
      </c>
      <c r="F6932" s="4" t="s">
        <v>23</v>
      </c>
      <c r="G6932" s="4" t="s">
        <v>36</v>
      </c>
      <c r="H6932" s="4">
        <v>1</v>
      </c>
      <c r="J6932" s="4">
        <v>-12.128701</v>
      </c>
      <c r="K6932" s="4">
        <v>-77.032970000000006</v>
      </c>
      <c r="L6932" s="4" t="s">
        <v>4</v>
      </c>
      <c r="M6932" s="4" t="s">
        <v>30</v>
      </c>
      <c r="N6932" s="4">
        <v>2</v>
      </c>
      <c r="O6932" s="4">
        <v>6</v>
      </c>
      <c r="P6932" s="4">
        <v>1</v>
      </c>
      <c r="Q6932" s="4" t="s">
        <v>34</v>
      </c>
      <c r="R6932" s="4" t="s">
        <v>27</v>
      </c>
      <c r="S6932" s="4" t="s">
        <v>150</v>
      </c>
      <c r="T6932" s="4">
        <v>0</v>
      </c>
      <c r="U6932" s="4">
        <v>238.67</v>
      </c>
    </row>
    <row r="6933" spans="1:21" ht="15.75" customHeight="1" x14ac:dyDescent="0.35">
      <c r="A6933" s="2">
        <v>6932</v>
      </c>
      <c r="B6933" s="3">
        <v>43487.791666666657</v>
      </c>
      <c r="C6933" s="4" t="s">
        <v>1768</v>
      </c>
      <c r="E6933" s="4" t="s">
        <v>23</v>
      </c>
      <c r="F6933" s="4" t="s">
        <v>23</v>
      </c>
      <c r="G6933" s="4" t="s">
        <v>58</v>
      </c>
      <c r="H6933" s="4">
        <v>0</v>
      </c>
      <c r="I6933" s="4">
        <v>0</v>
      </c>
      <c r="J6933" s="4">
        <v>-12.149706</v>
      </c>
      <c r="K6933" s="4">
        <v>-76.989850000000004</v>
      </c>
      <c r="L6933" s="4" t="s">
        <v>25</v>
      </c>
      <c r="O6933" s="4">
        <v>40</v>
      </c>
      <c r="Q6933" s="4" t="s">
        <v>366</v>
      </c>
      <c r="R6933" s="4" t="s">
        <v>43</v>
      </c>
      <c r="T6933" s="4">
        <v>240</v>
      </c>
      <c r="U6933" s="4">
        <v>84</v>
      </c>
    </row>
    <row r="6934" spans="1:21" ht="15.75" customHeight="1" x14ac:dyDescent="0.35">
      <c r="A6934" s="2">
        <v>6933</v>
      </c>
      <c r="B6934" s="3">
        <v>44823.791666666657</v>
      </c>
      <c r="C6934" s="4" t="s">
        <v>4030</v>
      </c>
      <c r="E6934" s="4" t="s">
        <v>23</v>
      </c>
      <c r="F6934" s="4" t="s">
        <v>23</v>
      </c>
      <c r="G6934" s="4" t="s">
        <v>66</v>
      </c>
      <c r="J6934" s="4">
        <v>-12.090408</v>
      </c>
      <c r="K6934" s="4">
        <v>-76.900447</v>
      </c>
      <c r="L6934" s="4" t="s">
        <v>4</v>
      </c>
      <c r="M6934" s="4" t="s">
        <v>149</v>
      </c>
      <c r="N6934" s="4">
        <v>1</v>
      </c>
      <c r="O6934" s="4">
        <v>20</v>
      </c>
      <c r="P6934" s="4">
        <v>2</v>
      </c>
      <c r="Q6934" s="4" t="s">
        <v>34</v>
      </c>
      <c r="R6934" s="4" t="s">
        <v>27</v>
      </c>
      <c r="S6934" s="4" t="s">
        <v>31</v>
      </c>
      <c r="U6934" s="4">
        <v>184.25</v>
      </c>
    </row>
    <row r="6935" spans="1:21" ht="15.75" customHeight="1" x14ac:dyDescent="0.35">
      <c r="A6935" s="2">
        <v>6934</v>
      </c>
      <c r="B6935" s="3">
        <v>43639.791666666657</v>
      </c>
      <c r="C6935" s="4" t="s">
        <v>28</v>
      </c>
      <c r="E6935" s="4" t="s">
        <v>23</v>
      </c>
      <c r="F6935" s="4" t="s">
        <v>23</v>
      </c>
      <c r="G6935" s="4" t="s">
        <v>29</v>
      </c>
      <c r="H6935" s="4">
        <v>0</v>
      </c>
      <c r="I6935" s="4">
        <v>0</v>
      </c>
      <c r="J6935" s="4">
        <v>-12.091949</v>
      </c>
      <c r="K6935" s="4">
        <v>-77.068010999999998</v>
      </c>
      <c r="L6935" s="4" t="s">
        <v>4</v>
      </c>
      <c r="O6935" s="4">
        <v>0</v>
      </c>
      <c r="Q6935" s="4" t="s">
        <v>56</v>
      </c>
      <c r="R6935" s="4" t="s">
        <v>27</v>
      </c>
      <c r="T6935" s="4">
        <v>5.59</v>
      </c>
      <c r="U6935" s="4">
        <v>74.8</v>
      </c>
    </row>
    <row r="6936" spans="1:21" ht="15.75" customHeight="1" x14ac:dyDescent="0.35">
      <c r="A6936" s="2">
        <v>6935</v>
      </c>
      <c r="B6936" s="3">
        <v>43648.791666666657</v>
      </c>
      <c r="C6936" s="4" t="s">
        <v>4031</v>
      </c>
      <c r="E6936" s="4" t="s">
        <v>140</v>
      </c>
      <c r="F6936" s="4" t="s">
        <v>140</v>
      </c>
      <c r="G6936" s="4" t="s">
        <v>141</v>
      </c>
      <c r="H6936" s="4">
        <v>0</v>
      </c>
      <c r="I6936" s="4">
        <v>0</v>
      </c>
      <c r="J6936" s="4">
        <v>-6.4918110000000002</v>
      </c>
      <c r="K6936" s="4">
        <v>-76.382053999999997</v>
      </c>
      <c r="L6936" s="4" t="s">
        <v>25</v>
      </c>
      <c r="O6936" s="4">
        <v>1</v>
      </c>
      <c r="R6936" s="4" t="s">
        <v>43</v>
      </c>
      <c r="T6936" s="4">
        <v>260.54000000000002</v>
      </c>
      <c r="U6936" s="4">
        <v>178.63</v>
      </c>
    </row>
    <row r="6937" spans="1:21" ht="15.75" customHeight="1" x14ac:dyDescent="0.35">
      <c r="A6937" s="2">
        <v>6936</v>
      </c>
      <c r="B6937" s="3">
        <v>42570.791666666657</v>
      </c>
      <c r="C6937" s="4" t="s">
        <v>4032</v>
      </c>
      <c r="E6937" s="4" t="s">
        <v>23</v>
      </c>
      <c r="F6937" s="4" t="s">
        <v>23</v>
      </c>
      <c r="G6937" s="4" t="s">
        <v>58</v>
      </c>
      <c r="H6937" s="4">
        <v>0</v>
      </c>
      <c r="I6937" s="4">
        <v>0</v>
      </c>
      <c r="J6937" s="4">
        <v>-12.115016000000001</v>
      </c>
      <c r="K6937" s="4">
        <v>-77.008312000000004</v>
      </c>
      <c r="L6937" s="4" t="s">
        <v>4</v>
      </c>
      <c r="O6937" s="4">
        <v>0</v>
      </c>
      <c r="R6937" s="4" t="s">
        <v>27</v>
      </c>
      <c r="T6937" s="4">
        <v>8.15</v>
      </c>
      <c r="U6937" s="4">
        <v>78</v>
      </c>
    </row>
    <row r="6938" spans="1:21" ht="15.75" customHeight="1" x14ac:dyDescent="0.35">
      <c r="A6938" s="2">
        <v>6937</v>
      </c>
      <c r="B6938" s="3">
        <v>43210.791666666657</v>
      </c>
      <c r="C6938" s="4" t="s">
        <v>92</v>
      </c>
      <c r="E6938" s="4" t="s">
        <v>23</v>
      </c>
      <c r="F6938" s="4" t="s">
        <v>23</v>
      </c>
      <c r="G6938" s="4" t="s">
        <v>58</v>
      </c>
      <c r="H6938" s="4">
        <v>2</v>
      </c>
      <c r="I6938" s="4">
        <v>0</v>
      </c>
      <c r="J6938" s="4">
        <v>-12.102269</v>
      </c>
      <c r="K6938" s="4">
        <v>-76.964357000000007</v>
      </c>
      <c r="L6938" s="4" t="s">
        <v>4</v>
      </c>
      <c r="O6938" s="4">
        <v>0</v>
      </c>
      <c r="Q6938" s="4" t="s">
        <v>56</v>
      </c>
      <c r="R6938" s="4" t="s">
        <v>27</v>
      </c>
      <c r="T6938" s="4">
        <v>25.38</v>
      </c>
      <c r="U6938" s="4">
        <v>131.38</v>
      </c>
    </row>
    <row r="6939" spans="1:21" ht="15.75" customHeight="1" x14ac:dyDescent="0.35">
      <c r="A6939" s="2">
        <v>6938</v>
      </c>
      <c r="B6939" s="3">
        <v>44724.791666666657</v>
      </c>
      <c r="C6939" s="4" t="s">
        <v>4033</v>
      </c>
      <c r="E6939" s="4" t="s">
        <v>23</v>
      </c>
      <c r="F6939" s="4" t="s">
        <v>23</v>
      </c>
      <c r="G6939" s="4" t="s">
        <v>71</v>
      </c>
      <c r="H6939" s="4">
        <v>0</v>
      </c>
      <c r="J6939" s="4">
        <v>1</v>
      </c>
      <c r="K6939" s="4">
        <v>1</v>
      </c>
      <c r="L6939" s="4" t="s">
        <v>4</v>
      </c>
      <c r="M6939" s="4" t="s">
        <v>30</v>
      </c>
      <c r="N6939" s="4">
        <v>0</v>
      </c>
      <c r="O6939" s="4">
        <v>1</v>
      </c>
      <c r="P6939" s="4">
        <v>1</v>
      </c>
      <c r="Q6939" s="4" t="s">
        <v>56</v>
      </c>
      <c r="R6939" s="4" t="s">
        <v>27</v>
      </c>
      <c r="S6939" s="4" t="s">
        <v>31</v>
      </c>
      <c r="T6939" s="4">
        <v>0</v>
      </c>
      <c r="U6939" s="4">
        <v>51.1</v>
      </c>
    </row>
    <row r="6940" spans="1:21" ht="15.75" customHeight="1" x14ac:dyDescent="0.35">
      <c r="A6940" s="2">
        <v>6939</v>
      </c>
      <c r="B6940" s="3">
        <v>43866.791666666657</v>
      </c>
      <c r="C6940" s="4" t="s">
        <v>4034</v>
      </c>
      <c r="E6940" s="4" t="s">
        <v>23</v>
      </c>
      <c r="F6940" s="4" t="s">
        <v>23</v>
      </c>
      <c r="G6940" s="4" t="s">
        <v>183</v>
      </c>
      <c r="J6940" s="4">
        <v>-12.072729000000001</v>
      </c>
      <c r="K6940" s="4">
        <v>-77.008823000000007</v>
      </c>
      <c r="L6940" s="4" t="s">
        <v>25</v>
      </c>
      <c r="O6940" s="4">
        <v>54</v>
      </c>
      <c r="Q6940" s="4" t="s">
        <v>34</v>
      </c>
      <c r="R6940" s="4" t="s">
        <v>43</v>
      </c>
      <c r="T6940" s="4">
        <v>120</v>
      </c>
      <c r="U6940" s="4">
        <v>176</v>
      </c>
    </row>
    <row r="6941" spans="1:21" ht="15.75" customHeight="1" x14ac:dyDescent="0.35">
      <c r="A6941" s="2">
        <v>6940</v>
      </c>
      <c r="B6941" s="3">
        <v>44145.791666666657</v>
      </c>
      <c r="C6941" s="4" t="s">
        <v>2011</v>
      </c>
      <c r="E6941" s="4" t="s">
        <v>23</v>
      </c>
      <c r="F6941" s="4" t="s">
        <v>23</v>
      </c>
      <c r="G6941" s="4" t="s">
        <v>71</v>
      </c>
      <c r="H6941" s="4">
        <v>0</v>
      </c>
      <c r="I6941" s="4">
        <v>0</v>
      </c>
      <c r="J6941" s="4">
        <v>-11.937662</v>
      </c>
      <c r="K6941" s="4">
        <v>-77.066524999999999</v>
      </c>
      <c r="L6941" s="4" t="s">
        <v>4</v>
      </c>
      <c r="O6941" s="4">
        <v>0</v>
      </c>
      <c r="Q6941" s="4" t="s">
        <v>69</v>
      </c>
      <c r="R6941" s="4" t="s">
        <v>27</v>
      </c>
      <c r="T6941" s="4">
        <v>10.119999999999999</v>
      </c>
      <c r="U6941" s="4">
        <v>105.59</v>
      </c>
    </row>
    <row r="6942" spans="1:21" ht="15.75" customHeight="1" x14ac:dyDescent="0.35">
      <c r="A6942" s="2">
        <v>6941</v>
      </c>
      <c r="B6942" s="3">
        <v>43091.791666666657</v>
      </c>
      <c r="C6942" s="4" t="s">
        <v>4035</v>
      </c>
      <c r="E6942" s="4" t="s">
        <v>79</v>
      </c>
      <c r="F6942" s="4" t="s">
        <v>79</v>
      </c>
      <c r="G6942" s="4" t="s">
        <v>1180</v>
      </c>
      <c r="H6942" s="4">
        <v>1</v>
      </c>
      <c r="I6942" s="4">
        <v>1</v>
      </c>
      <c r="J6942" s="4">
        <v>-14.031832</v>
      </c>
      <c r="K6942" s="4">
        <v>-75.737352000000001</v>
      </c>
      <c r="L6942" s="4" t="s">
        <v>25</v>
      </c>
      <c r="O6942" s="4">
        <v>11</v>
      </c>
      <c r="Q6942" s="4" t="s">
        <v>34</v>
      </c>
      <c r="R6942" s="4" t="s">
        <v>43</v>
      </c>
      <c r="T6942" s="4">
        <v>120</v>
      </c>
      <c r="U6942" s="4">
        <v>196.6</v>
      </c>
    </row>
    <row r="6943" spans="1:21" ht="15.75" customHeight="1" x14ac:dyDescent="0.35">
      <c r="A6943" s="2">
        <v>6942</v>
      </c>
      <c r="B6943" s="3">
        <v>43081.791666666657</v>
      </c>
      <c r="C6943" s="4" t="s">
        <v>4036</v>
      </c>
      <c r="E6943" s="4" t="s">
        <v>68</v>
      </c>
      <c r="F6943" s="4" t="s">
        <v>110</v>
      </c>
      <c r="G6943" s="4" t="s">
        <v>110</v>
      </c>
      <c r="H6943" s="4">
        <v>1</v>
      </c>
      <c r="I6943" s="4">
        <v>1</v>
      </c>
      <c r="J6943" s="4">
        <v>-6.7840299999999996</v>
      </c>
      <c r="K6943" s="4">
        <v>-79.841560000000001</v>
      </c>
      <c r="L6943" s="4" t="s">
        <v>4</v>
      </c>
      <c r="O6943" s="4">
        <v>14</v>
      </c>
      <c r="Q6943" s="4" t="s">
        <v>34</v>
      </c>
      <c r="R6943" s="4" t="s">
        <v>27</v>
      </c>
      <c r="T6943" s="4">
        <v>13.89</v>
      </c>
      <c r="U6943" s="4">
        <v>63.38</v>
      </c>
    </row>
    <row r="6944" spans="1:21" ht="15.75" customHeight="1" x14ac:dyDescent="0.35">
      <c r="A6944" s="2">
        <v>6943</v>
      </c>
      <c r="B6944" s="3">
        <v>43516.791666666657</v>
      </c>
      <c r="C6944" s="4" t="s">
        <v>4037</v>
      </c>
      <c r="E6944" s="4" t="s">
        <v>23</v>
      </c>
      <c r="F6944" s="4" t="s">
        <v>23</v>
      </c>
      <c r="G6944" s="4" t="s">
        <v>47</v>
      </c>
      <c r="H6944" s="4">
        <v>0</v>
      </c>
      <c r="I6944" s="4">
        <v>0</v>
      </c>
      <c r="J6944" s="4">
        <v>-12.079865</v>
      </c>
      <c r="K6944" s="4">
        <v>-77.06756</v>
      </c>
      <c r="L6944" s="4" t="s">
        <v>25</v>
      </c>
      <c r="O6944" s="4">
        <v>58</v>
      </c>
      <c r="Q6944" s="4" t="s">
        <v>34</v>
      </c>
      <c r="R6944" s="4" t="s">
        <v>27</v>
      </c>
      <c r="T6944" s="4">
        <v>128.83000000000001</v>
      </c>
      <c r="U6944" s="4">
        <v>242.17</v>
      </c>
    </row>
    <row r="6945" spans="1:21" ht="15.75" customHeight="1" x14ac:dyDescent="0.35">
      <c r="A6945" s="2">
        <v>6944</v>
      </c>
      <c r="B6945" s="3">
        <v>43641.791666666657</v>
      </c>
      <c r="C6945" s="4" t="s">
        <v>4038</v>
      </c>
      <c r="E6945" s="4" t="s">
        <v>120</v>
      </c>
      <c r="F6945" s="4" t="s">
        <v>121</v>
      </c>
      <c r="G6945" s="4" t="s">
        <v>120</v>
      </c>
      <c r="H6945" s="4">
        <v>0</v>
      </c>
      <c r="I6945" s="4">
        <v>0</v>
      </c>
      <c r="J6945" s="4">
        <v>-12.035234000000001</v>
      </c>
      <c r="K6945" s="4">
        <v>-77.095202999999998</v>
      </c>
      <c r="L6945" s="4" t="s">
        <v>25</v>
      </c>
      <c r="O6945" s="4">
        <v>37</v>
      </c>
      <c r="Q6945" s="4" t="s">
        <v>34</v>
      </c>
      <c r="R6945" s="4" t="s">
        <v>27</v>
      </c>
      <c r="T6945" s="4">
        <v>121.43</v>
      </c>
      <c r="U6945" s="4">
        <v>228.34</v>
      </c>
    </row>
    <row r="6946" spans="1:21" ht="15.75" customHeight="1" x14ac:dyDescent="0.35">
      <c r="A6946" s="2">
        <v>6945</v>
      </c>
      <c r="B6946" s="3">
        <v>44843.791666666657</v>
      </c>
      <c r="C6946" s="4" t="s">
        <v>4039</v>
      </c>
      <c r="E6946" s="4" t="s">
        <v>645</v>
      </c>
      <c r="F6946" s="4" t="s">
        <v>645</v>
      </c>
      <c r="G6946" s="4" t="s">
        <v>645</v>
      </c>
      <c r="J6946" s="4">
        <v>-7.1617464999999996</v>
      </c>
      <c r="K6946" s="4">
        <v>-78.512785500000007</v>
      </c>
      <c r="L6946" s="4" t="s">
        <v>4</v>
      </c>
      <c r="M6946" s="4" t="s">
        <v>30</v>
      </c>
      <c r="O6946" s="4">
        <v>1</v>
      </c>
      <c r="P6946" s="4">
        <v>2</v>
      </c>
      <c r="Q6946" s="4" t="s">
        <v>26</v>
      </c>
      <c r="R6946" s="4" t="s">
        <v>27</v>
      </c>
      <c r="S6946" s="4" t="s">
        <v>31</v>
      </c>
      <c r="T6946" s="4">
        <v>19.739999999999998</v>
      </c>
      <c r="U6946" s="4">
        <v>87.39</v>
      </c>
    </row>
    <row r="6947" spans="1:21" ht="15.75" customHeight="1" x14ac:dyDescent="0.35">
      <c r="A6947" s="2">
        <v>6946</v>
      </c>
      <c r="B6947" s="3">
        <v>42997.791666666657</v>
      </c>
      <c r="C6947" s="4" t="s">
        <v>109</v>
      </c>
      <c r="E6947" s="4" t="s">
        <v>23</v>
      </c>
      <c r="F6947" s="4" t="s">
        <v>325</v>
      </c>
      <c r="G6947" s="4" t="s">
        <v>474</v>
      </c>
      <c r="H6947" s="4">
        <v>1</v>
      </c>
      <c r="I6947" s="4">
        <v>1</v>
      </c>
      <c r="J6947" s="4">
        <v>-12.754676</v>
      </c>
      <c r="K6947" s="4">
        <v>-76.614000000000004</v>
      </c>
      <c r="L6947" s="4" t="s">
        <v>25</v>
      </c>
      <c r="O6947" s="4">
        <v>1</v>
      </c>
      <c r="Q6947" s="4" t="s">
        <v>26</v>
      </c>
      <c r="R6947" s="4" t="s">
        <v>27</v>
      </c>
      <c r="T6947" s="4">
        <v>1147.5</v>
      </c>
      <c r="U6947" s="4">
        <v>458</v>
      </c>
    </row>
    <row r="6948" spans="1:21" ht="15.75" customHeight="1" x14ac:dyDescent="0.35">
      <c r="A6948" s="2">
        <v>6947</v>
      </c>
      <c r="B6948" s="3">
        <v>44249.791666666657</v>
      </c>
      <c r="C6948" s="4" t="s">
        <v>2071</v>
      </c>
      <c r="E6948" s="4" t="s">
        <v>23</v>
      </c>
      <c r="F6948" s="4" t="s">
        <v>23</v>
      </c>
      <c r="G6948" s="4" t="s">
        <v>33</v>
      </c>
      <c r="H6948" s="4">
        <v>0</v>
      </c>
      <c r="I6948" s="4">
        <v>0</v>
      </c>
      <c r="J6948" s="4">
        <v>-12.087698</v>
      </c>
      <c r="K6948" s="4">
        <v>-77.043204000000003</v>
      </c>
      <c r="L6948" s="4" t="s">
        <v>4</v>
      </c>
      <c r="O6948" s="4">
        <v>0</v>
      </c>
      <c r="Q6948" s="4" t="s">
        <v>69</v>
      </c>
      <c r="R6948" s="4" t="s">
        <v>27</v>
      </c>
      <c r="T6948" s="4">
        <v>3.77</v>
      </c>
      <c r="U6948" s="4">
        <v>75.45</v>
      </c>
    </row>
    <row r="6949" spans="1:21" ht="15.75" customHeight="1" x14ac:dyDescent="0.35">
      <c r="A6949" s="2">
        <v>6948</v>
      </c>
      <c r="B6949" s="3">
        <v>43173.791666666657</v>
      </c>
      <c r="C6949" s="4" t="s">
        <v>4040</v>
      </c>
      <c r="E6949" s="4" t="s">
        <v>23</v>
      </c>
      <c r="F6949" s="4" t="s">
        <v>23</v>
      </c>
      <c r="G6949" s="4" t="s">
        <v>889</v>
      </c>
      <c r="H6949" s="4">
        <v>0</v>
      </c>
      <c r="I6949" s="4">
        <v>0</v>
      </c>
      <c r="J6949" s="4">
        <v>-11.848943999999999</v>
      </c>
      <c r="K6949" s="4">
        <v>-77.087942999999996</v>
      </c>
      <c r="L6949" s="4" t="s">
        <v>4</v>
      </c>
      <c r="O6949" s="4">
        <v>3</v>
      </c>
      <c r="Q6949" s="4" t="s">
        <v>34</v>
      </c>
      <c r="R6949" s="4" t="s">
        <v>27</v>
      </c>
      <c r="T6949" s="4">
        <v>11.62</v>
      </c>
      <c r="U6949" s="4">
        <v>55.62</v>
      </c>
    </row>
    <row r="6950" spans="1:21" ht="15.75" customHeight="1" x14ac:dyDescent="0.35">
      <c r="A6950" s="2">
        <v>6949</v>
      </c>
      <c r="B6950" s="3">
        <v>43108.791666666657</v>
      </c>
      <c r="C6950" s="4" t="s">
        <v>405</v>
      </c>
      <c r="E6950" s="4" t="s">
        <v>23</v>
      </c>
      <c r="F6950" s="4" t="s">
        <v>23</v>
      </c>
      <c r="G6950" s="4" t="s">
        <v>75</v>
      </c>
      <c r="H6950" s="4">
        <v>1</v>
      </c>
      <c r="I6950" s="4">
        <v>0</v>
      </c>
      <c r="J6950" s="4">
        <v>-12.098818</v>
      </c>
      <c r="K6950" s="4">
        <v>-77.018808000000007</v>
      </c>
      <c r="L6950" s="4" t="s">
        <v>4</v>
      </c>
      <c r="O6950" s="4">
        <v>10</v>
      </c>
      <c r="Q6950" s="4" t="s">
        <v>34</v>
      </c>
      <c r="R6950" s="4" t="s">
        <v>27</v>
      </c>
      <c r="T6950" s="4">
        <v>154.5</v>
      </c>
      <c r="U6950" s="4">
        <v>237.5</v>
      </c>
    </row>
    <row r="6951" spans="1:21" ht="15.75" customHeight="1" x14ac:dyDescent="0.35">
      <c r="A6951" s="2">
        <v>6950</v>
      </c>
      <c r="B6951" s="3">
        <v>44326.791666666657</v>
      </c>
      <c r="C6951" s="4" t="s">
        <v>351</v>
      </c>
      <c r="E6951" s="4" t="s">
        <v>23</v>
      </c>
      <c r="F6951" s="4" t="s">
        <v>23</v>
      </c>
      <c r="G6951" s="4" t="s">
        <v>66</v>
      </c>
      <c r="H6951" s="4">
        <v>0</v>
      </c>
      <c r="I6951" s="4">
        <v>0</v>
      </c>
      <c r="J6951" s="4">
        <v>-12.068262000000001</v>
      </c>
      <c r="K6951" s="4">
        <v>-76.934430000000006</v>
      </c>
      <c r="L6951" s="4" t="s">
        <v>4</v>
      </c>
      <c r="O6951" s="4">
        <v>25</v>
      </c>
      <c r="Q6951" s="4" t="s">
        <v>34</v>
      </c>
      <c r="R6951" s="4" t="s">
        <v>27</v>
      </c>
      <c r="T6951" s="4">
        <v>39.06</v>
      </c>
      <c r="U6951" s="4">
        <v>74.69</v>
      </c>
    </row>
    <row r="6952" spans="1:21" ht="15.75" customHeight="1" x14ac:dyDescent="0.35">
      <c r="A6952" s="2">
        <v>6951</v>
      </c>
      <c r="B6952" s="3">
        <v>44930.791666666657</v>
      </c>
      <c r="C6952" s="4" t="s">
        <v>4041</v>
      </c>
      <c r="D6952" s="4" t="s">
        <v>4042</v>
      </c>
      <c r="E6952" s="4" t="s">
        <v>23</v>
      </c>
      <c r="F6952" s="4" t="s">
        <v>23</v>
      </c>
      <c r="G6952" s="4" t="s">
        <v>100</v>
      </c>
      <c r="J6952" s="4">
        <v>-12.100406899999999</v>
      </c>
      <c r="K6952" s="4">
        <v>-76.999854400000004</v>
      </c>
      <c r="L6952" s="4" t="s">
        <v>25</v>
      </c>
      <c r="M6952" s="4" t="s">
        <v>30</v>
      </c>
      <c r="O6952" s="4">
        <v>39</v>
      </c>
      <c r="P6952" s="4">
        <v>0</v>
      </c>
      <c r="Q6952" s="4" t="s">
        <v>64</v>
      </c>
      <c r="R6952" s="4" t="s">
        <v>43</v>
      </c>
      <c r="S6952" s="4" t="s">
        <v>31</v>
      </c>
      <c r="T6952" s="4">
        <v>477.12</v>
      </c>
      <c r="U6952" s="4">
        <v>772.5</v>
      </c>
    </row>
    <row r="6953" spans="1:21" ht="15.75" customHeight="1" x14ac:dyDescent="0.35">
      <c r="A6953" s="2">
        <v>6952</v>
      </c>
      <c r="B6953" s="3">
        <v>43230.791666666657</v>
      </c>
      <c r="C6953" s="4" t="s">
        <v>1224</v>
      </c>
      <c r="E6953" s="4" t="s">
        <v>23</v>
      </c>
      <c r="F6953" s="4" t="s">
        <v>23</v>
      </c>
      <c r="G6953" s="4" t="s">
        <v>58</v>
      </c>
      <c r="H6953" s="4">
        <v>1</v>
      </c>
      <c r="I6953" s="4">
        <v>0</v>
      </c>
      <c r="J6953" s="4">
        <v>-12.10887</v>
      </c>
      <c r="K6953" s="4">
        <v>-76.954350000000005</v>
      </c>
      <c r="L6953" s="4" t="s">
        <v>4</v>
      </c>
      <c r="O6953" s="4">
        <v>5</v>
      </c>
      <c r="Q6953" s="4" t="s">
        <v>34</v>
      </c>
      <c r="R6953" s="4" t="s">
        <v>27</v>
      </c>
      <c r="T6953" s="4">
        <v>54.4</v>
      </c>
      <c r="U6953" s="4">
        <v>111.2</v>
      </c>
    </row>
    <row r="6954" spans="1:21" ht="15.75" customHeight="1" x14ac:dyDescent="0.35">
      <c r="A6954" s="2">
        <v>6953</v>
      </c>
      <c r="B6954" s="3">
        <v>43752.791666666657</v>
      </c>
      <c r="C6954" s="4" t="s">
        <v>4043</v>
      </c>
      <c r="E6954" s="4" t="s">
        <v>23</v>
      </c>
      <c r="F6954" s="4" t="s">
        <v>23</v>
      </c>
      <c r="G6954" s="4" t="s">
        <v>354</v>
      </c>
      <c r="J6954" s="4">
        <v>-12.376240599999999</v>
      </c>
      <c r="K6954" s="4">
        <v>-76.786707899999996</v>
      </c>
      <c r="L6954" s="4" t="s">
        <v>25</v>
      </c>
      <c r="O6954" s="4">
        <v>20</v>
      </c>
      <c r="Q6954" s="4" t="s">
        <v>34</v>
      </c>
      <c r="R6954" s="4" t="s">
        <v>43</v>
      </c>
      <c r="T6954" s="4">
        <v>140.4</v>
      </c>
      <c r="U6954" s="4">
        <v>177</v>
      </c>
    </row>
    <row r="6955" spans="1:21" ht="15.75" customHeight="1" x14ac:dyDescent="0.35">
      <c r="A6955" s="2">
        <v>6954</v>
      </c>
      <c r="B6955" s="3">
        <v>44164.791666666657</v>
      </c>
      <c r="C6955" s="4" t="s">
        <v>192</v>
      </c>
      <c r="E6955" s="4" t="s">
        <v>140</v>
      </c>
      <c r="F6955" s="4" t="s">
        <v>1287</v>
      </c>
      <c r="G6955" s="4" t="s">
        <v>1288</v>
      </c>
      <c r="H6955" s="4">
        <v>0</v>
      </c>
      <c r="I6955" s="4">
        <v>0</v>
      </c>
      <c r="J6955" s="4">
        <v>-7.1956420000000003</v>
      </c>
      <c r="K6955" s="4">
        <v>-76.734759999999994</v>
      </c>
      <c r="L6955" s="4" t="s">
        <v>25</v>
      </c>
      <c r="O6955" s="4">
        <v>9</v>
      </c>
      <c r="Q6955" s="4" t="s">
        <v>64</v>
      </c>
      <c r="R6955" s="4" t="s">
        <v>43</v>
      </c>
      <c r="T6955" s="4">
        <v>640</v>
      </c>
      <c r="U6955" s="4">
        <v>663.05</v>
      </c>
    </row>
    <row r="6956" spans="1:21" ht="15.75" customHeight="1" x14ac:dyDescent="0.35">
      <c r="A6956" s="2">
        <v>6955</v>
      </c>
      <c r="B6956" s="3">
        <v>43208.791666666657</v>
      </c>
      <c r="C6956" s="4" t="s">
        <v>749</v>
      </c>
      <c r="E6956" s="4" t="s">
        <v>231</v>
      </c>
      <c r="F6956" s="4" t="s">
        <v>232</v>
      </c>
      <c r="G6956" s="4" t="s">
        <v>301</v>
      </c>
      <c r="H6956" s="4">
        <v>0</v>
      </c>
      <c r="I6956" s="4">
        <v>0</v>
      </c>
      <c r="J6956" s="4">
        <v>-3.75346</v>
      </c>
      <c r="K6956" s="4">
        <v>-73.25752</v>
      </c>
      <c r="L6956" s="4" t="s">
        <v>25</v>
      </c>
      <c r="O6956" s="4">
        <v>20</v>
      </c>
      <c r="Q6956" s="4" t="s">
        <v>34</v>
      </c>
      <c r="R6956" s="4" t="s">
        <v>43</v>
      </c>
      <c r="T6956" s="4">
        <v>198.9</v>
      </c>
      <c r="U6956" s="4">
        <v>163.84</v>
      </c>
    </row>
    <row r="6957" spans="1:21" ht="15.75" customHeight="1" x14ac:dyDescent="0.35">
      <c r="A6957" s="2">
        <v>6956</v>
      </c>
      <c r="B6957" s="3">
        <v>44906.791666666657</v>
      </c>
      <c r="C6957" s="4" t="s">
        <v>4044</v>
      </c>
      <c r="E6957" s="4" t="s">
        <v>23</v>
      </c>
      <c r="F6957" s="4" t="s">
        <v>23</v>
      </c>
      <c r="G6957" s="4" t="s">
        <v>1248</v>
      </c>
      <c r="H6957" s="4">
        <v>0</v>
      </c>
      <c r="J6957" s="4">
        <v>-12.382702999999999</v>
      </c>
      <c r="K6957" s="4">
        <v>-76.784559999999999</v>
      </c>
      <c r="L6957" s="4" t="s">
        <v>4</v>
      </c>
      <c r="M6957" s="4" t="s">
        <v>30</v>
      </c>
      <c r="N6957" s="4">
        <v>0</v>
      </c>
      <c r="O6957" s="4">
        <v>1</v>
      </c>
      <c r="P6957" s="4">
        <v>1</v>
      </c>
      <c r="Q6957" s="4" t="s">
        <v>26</v>
      </c>
      <c r="R6957" s="4" t="s">
        <v>27</v>
      </c>
      <c r="S6957" s="4" t="s">
        <v>31</v>
      </c>
      <c r="U6957" s="4">
        <v>67.98</v>
      </c>
    </row>
    <row r="6958" spans="1:21" ht="15.75" customHeight="1" x14ac:dyDescent="0.35">
      <c r="A6958" s="2">
        <v>6957</v>
      </c>
      <c r="B6958" s="3">
        <v>43633.791666666657</v>
      </c>
      <c r="C6958" s="4" t="s">
        <v>787</v>
      </c>
      <c r="E6958" s="4" t="s">
        <v>23</v>
      </c>
      <c r="F6958" s="4" t="s">
        <v>23</v>
      </c>
      <c r="G6958" s="4" t="s">
        <v>100</v>
      </c>
      <c r="H6958" s="4">
        <v>1</v>
      </c>
      <c r="I6958" s="4">
        <v>0</v>
      </c>
      <c r="J6958" s="4">
        <v>-12.108230000000001</v>
      </c>
      <c r="K6958" s="4">
        <v>-76.979436000000007</v>
      </c>
      <c r="L6958" s="4" t="s">
        <v>4</v>
      </c>
      <c r="O6958" s="4">
        <v>3</v>
      </c>
      <c r="Q6958" s="4" t="s">
        <v>34</v>
      </c>
      <c r="R6958" s="4" t="s">
        <v>27</v>
      </c>
      <c r="T6958" s="4">
        <v>32.119999999999997</v>
      </c>
      <c r="U6958" s="4">
        <v>107.1</v>
      </c>
    </row>
    <row r="6959" spans="1:21" ht="15.75" customHeight="1" x14ac:dyDescent="0.35">
      <c r="A6959" s="2">
        <v>6958</v>
      </c>
      <c r="B6959" s="3">
        <v>43054.791666666657</v>
      </c>
      <c r="C6959" s="4" t="s">
        <v>1327</v>
      </c>
      <c r="E6959" s="4" t="s">
        <v>23</v>
      </c>
      <c r="F6959" s="4" t="s">
        <v>23</v>
      </c>
      <c r="G6959" s="4" t="s">
        <v>66</v>
      </c>
      <c r="H6959" s="4">
        <v>1</v>
      </c>
      <c r="I6959" s="4">
        <v>0</v>
      </c>
      <c r="J6959" s="4">
        <v>-12.080610999999999</v>
      </c>
      <c r="K6959" s="4">
        <v>-76.902370000000005</v>
      </c>
      <c r="L6959" s="4" t="s">
        <v>25</v>
      </c>
      <c r="O6959" s="4">
        <v>8</v>
      </c>
      <c r="Q6959" s="4" t="s">
        <v>26</v>
      </c>
      <c r="R6959" s="4" t="s">
        <v>27</v>
      </c>
      <c r="T6959" s="4">
        <v>370</v>
      </c>
      <c r="U6959" s="4">
        <v>317.33</v>
      </c>
    </row>
    <row r="6960" spans="1:21" ht="15.75" customHeight="1" x14ac:dyDescent="0.35">
      <c r="A6960" s="2">
        <v>6959</v>
      </c>
      <c r="B6960" s="3">
        <v>43051.791666666657</v>
      </c>
      <c r="C6960" s="4" t="s">
        <v>4045</v>
      </c>
      <c r="E6960" s="4" t="s">
        <v>118</v>
      </c>
      <c r="F6960" s="4" t="s">
        <v>118</v>
      </c>
      <c r="G6960" s="4" t="s">
        <v>118</v>
      </c>
      <c r="H6960" s="4">
        <v>2</v>
      </c>
      <c r="I6960" s="4">
        <v>1</v>
      </c>
      <c r="J6960" s="4">
        <v>-5.1558950000000001</v>
      </c>
      <c r="K6960" s="4">
        <v>-80.623589999999993</v>
      </c>
      <c r="L6960" s="4" t="s">
        <v>4</v>
      </c>
      <c r="O6960" s="4">
        <v>1</v>
      </c>
      <c r="Q6960" s="4" t="s">
        <v>34</v>
      </c>
      <c r="R6960" s="4" t="s">
        <v>43</v>
      </c>
      <c r="T6960" s="4">
        <v>143.9</v>
      </c>
      <c r="U6960" s="4">
        <v>301.07</v>
      </c>
    </row>
    <row r="6961" spans="1:21" ht="15.75" customHeight="1" x14ac:dyDescent="0.35">
      <c r="A6961" s="2">
        <v>6960</v>
      </c>
      <c r="B6961" s="3">
        <v>42513.791666666657</v>
      </c>
      <c r="C6961" s="4" t="s">
        <v>4046</v>
      </c>
      <c r="E6961" s="4" t="s">
        <v>23</v>
      </c>
      <c r="F6961" s="4" t="s">
        <v>23</v>
      </c>
      <c r="G6961" s="4" t="s">
        <v>100</v>
      </c>
      <c r="H6961" s="4">
        <v>0</v>
      </c>
      <c r="I6961" s="4">
        <v>0</v>
      </c>
      <c r="J6961" s="4">
        <v>-12.096047</v>
      </c>
      <c r="K6961" s="4">
        <v>-76.99042</v>
      </c>
      <c r="L6961" s="4" t="s">
        <v>4</v>
      </c>
      <c r="O6961" s="4">
        <v>21</v>
      </c>
      <c r="R6961" s="4" t="s">
        <v>27</v>
      </c>
      <c r="T6961" s="4">
        <v>35.68</v>
      </c>
      <c r="U6961" s="4">
        <v>135.65</v>
      </c>
    </row>
    <row r="6962" spans="1:21" ht="15.75" customHeight="1" x14ac:dyDescent="0.35">
      <c r="A6962" s="2">
        <v>6961</v>
      </c>
      <c r="B6962" s="3">
        <v>44344.791666666657</v>
      </c>
      <c r="C6962" s="4" t="s">
        <v>4047</v>
      </c>
      <c r="E6962" s="4" t="s">
        <v>68</v>
      </c>
      <c r="F6962" s="4" t="s">
        <v>110</v>
      </c>
      <c r="G6962" s="4" t="s">
        <v>110</v>
      </c>
      <c r="H6962" s="4">
        <v>0</v>
      </c>
      <c r="I6962" s="4">
        <v>0</v>
      </c>
      <c r="J6962" s="4">
        <v>-6.7844800000000003</v>
      </c>
      <c r="K6962" s="4">
        <v>-79.839622000000006</v>
      </c>
      <c r="L6962" s="4" t="s">
        <v>4</v>
      </c>
      <c r="O6962" s="4">
        <v>12</v>
      </c>
      <c r="Q6962" s="4" t="s">
        <v>34</v>
      </c>
      <c r="R6962" s="4" t="s">
        <v>27</v>
      </c>
      <c r="T6962" s="4">
        <v>33.97</v>
      </c>
      <c r="U6962" s="4">
        <v>154.22999999999999</v>
      </c>
    </row>
    <row r="6963" spans="1:21" ht="15.75" customHeight="1" x14ac:dyDescent="0.35">
      <c r="A6963" s="2">
        <v>6962</v>
      </c>
      <c r="B6963" s="3">
        <v>43007.791666666657</v>
      </c>
      <c r="C6963" s="4" t="s">
        <v>144</v>
      </c>
      <c r="E6963" s="4" t="s">
        <v>23</v>
      </c>
      <c r="F6963" s="4" t="s">
        <v>23</v>
      </c>
      <c r="G6963" s="4" t="s">
        <v>163</v>
      </c>
      <c r="H6963" s="4">
        <v>1</v>
      </c>
      <c r="I6963" s="4">
        <v>0</v>
      </c>
      <c r="J6963" s="4">
        <v>-12.140188999999999</v>
      </c>
      <c r="K6963" s="4">
        <v>-77.023612</v>
      </c>
      <c r="L6963" s="4" t="s">
        <v>4</v>
      </c>
      <c r="O6963" s="4">
        <v>1</v>
      </c>
      <c r="Q6963" s="4" t="s">
        <v>26</v>
      </c>
      <c r="R6963" s="4" t="s">
        <v>27</v>
      </c>
      <c r="T6963" s="4">
        <v>12.14</v>
      </c>
      <c r="U6963" s="4">
        <v>117.43</v>
      </c>
    </row>
    <row r="6964" spans="1:21" ht="15.75" customHeight="1" x14ac:dyDescent="0.35">
      <c r="A6964" s="2">
        <v>6963</v>
      </c>
      <c r="B6964" s="3">
        <v>43719.791666666657</v>
      </c>
      <c r="C6964" s="4" t="s">
        <v>760</v>
      </c>
      <c r="E6964" s="4" t="s">
        <v>23</v>
      </c>
      <c r="F6964" s="4" t="s">
        <v>23</v>
      </c>
      <c r="G6964" s="4" t="s">
        <v>60</v>
      </c>
      <c r="J6964" s="4">
        <v>-12.077863000000001</v>
      </c>
      <c r="K6964" s="4">
        <v>-77.042548999999994</v>
      </c>
      <c r="L6964" s="4" t="s">
        <v>4</v>
      </c>
      <c r="O6964" s="4">
        <v>15</v>
      </c>
      <c r="Q6964" s="4" t="s">
        <v>34</v>
      </c>
      <c r="R6964" s="4" t="s">
        <v>27</v>
      </c>
      <c r="T6964" s="4">
        <v>9.25</v>
      </c>
      <c r="U6964" s="4">
        <v>80.36</v>
      </c>
    </row>
    <row r="6965" spans="1:21" ht="15.75" customHeight="1" x14ac:dyDescent="0.35">
      <c r="A6965" s="2">
        <v>6964</v>
      </c>
      <c r="B6965" s="3">
        <v>43877.791666666657</v>
      </c>
      <c r="C6965" s="4" t="s">
        <v>224</v>
      </c>
      <c r="E6965" s="4" t="s">
        <v>79</v>
      </c>
      <c r="F6965" s="4" t="s">
        <v>107</v>
      </c>
      <c r="G6965" s="4" t="s">
        <v>107</v>
      </c>
      <c r="J6965" s="4">
        <v>-13.71518</v>
      </c>
      <c r="K6965" s="4">
        <v>-76.207521</v>
      </c>
      <c r="L6965" s="4" t="s">
        <v>25</v>
      </c>
      <c r="O6965" s="4">
        <v>25</v>
      </c>
      <c r="Q6965" s="4" t="s">
        <v>34</v>
      </c>
      <c r="R6965" s="4" t="s">
        <v>43</v>
      </c>
      <c r="T6965" s="4">
        <v>168</v>
      </c>
      <c r="U6965" s="4">
        <v>186</v>
      </c>
    </row>
    <row r="6966" spans="1:21" ht="15.75" customHeight="1" x14ac:dyDescent="0.35">
      <c r="A6966" s="2">
        <v>6965</v>
      </c>
      <c r="B6966" s="3">
        <v>43313.791666666657</v>
      </c>
      <c r="C6966" s="4" t="s">
        <v>101</v>
      </c>
      <c r="E6966" s="4" t="s">
        <v>53</v>
      </c>
      <c r="F6966" s="4" t="s">
        <v>54</v>
      </c>
      <c r="G6966" s="4" t="s">
        <v>55</v>
      </c>
      <c r="H6966" s="4">
        <v>0</v>
      </c>
      <c r="I6966" s="4">
        <v>0</v>
      </c>
      <c r="J6966" s="4">
        <v>-8.1355649999999997</v>
      </c>
      <c r="K6966" s="4">
        <v>-79.048077000000006</v>
      </c>
      <c r="L6966" s="4" t="s">
        <v>4</v>
      </c>
      <c r="O6966" s="4">
        <v>0</v>
      </c>
      <c r="Q6966" s="4" t="s">
        <v>56</v>
      </c>
      <c r="R6966" s="4" t="s">
        <v>27</v>
      </c>
      <c r="T6966" s="4">
        <v>6.75</v>
      </c>
      <c r="U6966" s="4">
        <v>88</v>
      </c>
    </row>
    <row r="6967" spans="1:21" ht="15.75" customHeight="1" x14ac:dyDescent="0.35">
      <c r="A6967" s="2">
        <v>6966</v>
      </c>
      <c r="B6967" s="3">
        <v>43765.791666666657</v>
      </c>
      <c r="C6967" s="4" t="s">
        <v>2036</v>
      </c>
      <c r="E6967" s="4" t="s">
        <v>23</v>
      </c>
      <c r="F6967" s="4" t="s">
        <v>23</v>
      </c>
      <c r="G6967" s="4" t="s">
        <v>253</v>
      </c>
      <c r="H6967" s="4">
        <v>0</v>
      </c>
      <c r="I6967" s="4">
        <v>0</v>
      </c>
      <c r="J6967" s="4">
        <v>-12.197316000000001</v>
      </c>
      <c r="K6967" s="4">
        <v>-76.998765000000006</v>
      </c>
      <c r="L6967" s="4" t="s">
        <v>25</v>
      </c>
      <c r="O6967" s="4">
        <v>7</v>
      </c>
      <c r="Q6967" s="4" t="s">
        <v>34</v>
      </c>
      <c r="R6967" s="4" t="s">
        <v>43</v>
      </c>
      <c r="T6967" s="4">
        <v>107.1</v>
      </c>
      <c r="U6967" s="4">
        <v>34.200000000000003</v>
      </c>
    </row>
    <row r="6968" spans="1:21" ht="15.75" customHeight="1" x14ac:dyDescent="0.35">
      <c r="A6968" s="2">
        <v>6967</v>
      </c>
      <c r="B6968" s="3">
        <v>43507.791666666657</v>
      </c>
      <c r="C6968" s="4" t="s">
        <v>4048</v>
      </c>
      <c r="E6968" s="4" t="s">
        <v>120</v>
      </c>
      <c r="F6968" s="4" t="s">
        <v>121</v>
      </c>
      <c r="G6968" s="4" t="s">
        <v>328</v>
      </c>
      <c r="H6968" s="4">
        <v>0</v>
      </c>
      <c r="I6968" s="4">
        <v>0</v>
      </c>
      <c r="J6968" s="4">
        <v>-12.05791</v>
      </c>
      <c r="K6968" s="4">
        <v>-77.102058</v>
      </c>
      <c r="L6968" s="4" t="s">
        <v>4</v>
      </c>
      <c r="O6968" s="4">
        <v>6</v>
      </c>
      <c r="Q6968" s="4" t="s">
        <v>34</v>
      </c>
      <c r="R6968" s="4" t="s">
        <v>27</v>
      </c>
      <c r="T6968" s="4">
        <v>17</v>
      </c>
      <c r="U6968" s="4">
        <v>73.89</v>
      </c>
    </row>
    <row r="6969" spans="1:21" ht="15.75" customHeight="1" x14ac:dyDescent="0.35">
      <c r="A6969" s="2">
        <v>6968</v>
      </c>
      <c r="B6969" s="3">
        <v>43194.791666666657</v>
      </c>
      <c r="C6969" s="4" t="s">
        <v>4049</v>
      </c>
      <c r="E6969" s="4" t="s">
        <v>23</v>
      </c>
      <c r="F6969" s="4" t="s">
        <v>23</v>
      </c>
      <c r="G6969" s="4" t="s">
        <v>47</v>
      </c>
      <c r="H6969" s="4">
        <v>0</v>
      </c>
      <c r="I6969" s="4">
        <v>0</v>
      </c>
      <c r="J6969" s="4">
        <v>-12.068740999999999</v>
      </c>
      <c r="K6969" s="4">
        <v>-77.062139999999999</v>
      </c>
      <c r="L6969" s="4" t="s">
        <v>4</v>
      </c>
      <c r="O6969" s="4">
        <v>0</v>
      </c>
      <c r="Q6969" s="4" t="s">
        <v>56</v>
      </c>
      <c r="R6969" s="4" t="s">
        <v>27</v>
      </c>
      <c r="T6969" s="4">
        <v>5.2</v>
      </c>
      <c r="U6969" s="4">
        <v>41.46</v>
      </c>
    </row>
    <row r="6970" spans="1:21" ht="15.75" customHeight="1" x14ac:dyDescent="0.35">
      <c r="A6970" s="2">
        <v>6969</v>
      </c>
      <c r="B6970" s="3">
        <v>44312.791666666657</v>
      </c>
      <c r="C6970" s="4" t="s">
        <v>1519</v>
      </c>
      <c r="E6970" s="4" t="s">
        <v>23</v>
      </c>
      <c r="F6970" s="4" t="s">
        <v>23</v>
      </c>
      <c r="G6970" s="4" t="s">
        <v>58</v>
      </c>
      <c r="H6970" s="4">
        <v>1</v>
      </c>
      <c r="I6970" s="4">
        <v>0</v>
      </c>
      <c r="J6970" s="4">
        <v>-12.116949999999999</v>
      </c>
      <c r="K6970" s="4">
        <v>-76.980834999999999</v>
      </c>
      <c r="L6970" s="4" t="s">
        <v>4</v>
      </c>
      <c r="O6970" s="4">
        <v>2</v>
      </c>
      <c r="R6970" s="4" t="s">
        <v>27</v>
      </c>
      <c r="T6970" s="4">
        <v>15.64</v>
      </c>
      <c r="U6970" s="4">
        <v>168</v>
      </c>
    </row>
    <row r="6971" spans="1:21" ht="15.75" customHeight="1" x14ac:dyDescent="0.35">
      <c r="A6971" s="2">
        <v>6970</v>
      </c>
      <c r="B6971" s="3">
        <v>43979.791666666657</v>
      </c>
      <c r="C6971" s="4" t="s">
        <v>3166</v>
      </c>
      <c r="E6971" s="4" t="s">
        <v>304</v>
      </c>
      <c r="F6971" s="4" t="s">
        <v>959</v>
      </c>
      <c r="G6971" s="4" t="s">
        <v>959</v>
      </c>
      <c r="J6971" s="4">
        <v>-11.23564064</v>
      </c>
      <c r="K6971" s="4">
        <v>-74.6291741</v>
      </c>
      <c r="L6971" s="4" t="s">
        <v>25</v>
      </c>
      <c r="O6971" s="4">
        <v>33</v>
      </c>
      <c r="Q6971" s="4" t="s">
        <v>64</v>
      </c>
      <c r="R6971" s="4" t="s">
        <v>43</v>
      </c>
      <c r="T6971" s="4">
        <v>126</v>
      </c>
      <c r="U6971" s="4">
        <v>92</v>
      </c>
    </row>
    <row r="6972" spans="1:21" ht="15.75" customHeight="1" x14ac:dyDescent="0.35">
      <c r="A6972" s="2">
        <v>6971</v>
      </c>
      <c r="B6972" s="3">
        <v>43261.791666666657</v>
      </c>
      <c r="C6972" s="4" t="s">
        <v>2464</v>
      </c>
      <c r="E6972" s="4" t="s">
        <v>23</v>
      </c>
      <c r="F6972" s="4" t="s">
        <v>23</v>
      </c>
      <c r="G6972" s="4" t="s">
        <v>161</v>
      </c>
      <c r="H6972" s="4">
        <v>1</v>
      </c>
      <c r="I6972" s="4">
        <v>0</v>
      </c>
      <c r="J6972" s="4">
        <v>-12.106462000000001</v>
      </c>
      <c r="K6972" s="4">
        <v>-77.025611999999995</v>
      </c>
      <c r="L6972" s="4" t="s">
        <v>4</v>
      </c>
      <c r="O6972" s="4">
        <v>0</v>
      </c>
      <c r="Q6972" s="4" t="s">
        <v>56</v>
      </c>
      <c r="R6972" s="4" t="s">
        <v>27</v>
      </c>
      <c r="T6972" s="4">
        <v>11.57</v>
      </c>
      <c r="U6972" s="4">
        <v>87.5</v>
      </c>
    </row>
    <row r="6973" spans="1:21" ht="15.75" customHeight="1" x14ac:dyDescent="0.35">
      <c r="A6973" s="2">
        <v>6972</v>
      </c>
      <c r="B6973" s="3">
        <v>43473.791666666657</v>
      </c>
      <c r="C6973" s="4" t="s">
        <v>383</v>
      </c>
      <c r="E6973" s="4" t="s">
        <v>23</v>
      </c>
      <c r="F6973" s="4" t="s">
        <v>23</v>
      </c>
      <c r="G6973" s="4" t="s">
        <v>58</v>
      </c>
      <c r="H6973" s="4">
        <v>1</v>
      </c>
      <c r="I6973" s="4">
        <v>0</v>
      </c>
      <c r="J6973" s="4">
        <v>-12.133813999999999</v>
      </c>
      <c r="K6973" s="4">
        <v>-77.003320000000002</v>
      </c>
      <c r="L6973" s="4" t="s">
        <v>4</v>
      </c>
      <c r="O6973" s="4">
        <v>8</v>
      </c>
      <c r="Q6973" s="4" t="s">
        <v>34</v>
      </c>
      <c r="R6973" s="4" t="s">
        <v>27</v>
      </c>
      <c r="T6973" s="4">
        <v>21.49</v>
      </c>
      <c r="U6973" s="4">
        <v>112.13</v>
      </c>
    </row>
    <row r="6974" spans="1:21" ht="15.75" customHeight="1" x14ac:dyDescent="0.35">
      <c r="A6974" s="2">
        <v>6973</v>
      </c>
      <c r="B6974" s="3">
        <v>44800.791666666657</v>
      </c>
      <c r="C6974" s="4" t="s">
        <v>4050</v>
      </c>
      <c r="E6974" s="4" t="s">
        <v>23</v>
      </c>
      <c r="F6974" s="4" t="s">
        <v>23</v>
      </c>
      <c r="G6974" s="4" t="s">
        <v>253</v>
      </c>
      <c r="H6974" s="4">
        <v>0</v>
      </c>
      <c r="J6974" s="4">
        <v>-12.16478</v>
      </c>
      <c r="K6974" s="4">
        <v>-77.021777999999998</v>
      </c>
      <c r="L6974" s="4" t="s">
        <v>4</v>
      </c>
      <c r="M6974" s="4" t="s">
        <v>30</v>
      </c>
      <c r="N6974" s="4">
        <v>0</v>
      </c>
      <c r="O6974" s="4">
        <v>1</v>
      </c>
      <c r="P6974" s="4">
        <v>0</v>
      </c>
      <c r="Q6974" s="4" t="s">
        <v>26</v>
      </c>
      <c r="R6974" s="4" t="s">
        <v>27</v>
      </c>
      <c r="S6974" s="4" t="s">
        <v>31</v>
      </c>
      <c r="U6974" s="4">
        <v>38.81</v>
      </c>
    </row>
    <row r="6975" spans="1:21" ht="15.75" customHeight="1" x14ac:dyDescent="0.35">
      <c r="A6975" s="2">
        <v>6974</v>
      </c>
      <c r="B6975" s="3">
        <v>43324.791666666657</v>
      </c>
      <c r="C6975" s="4" t="s">
        <v>1394</v>
      </c>
      <c r="E6975" s="4" t="s">
        <v>23</v>
      </c>
      <c r="F6975" s="4" t="s">
        <v>23</v>
      </c>
      <c r="G6975" s="4" t="s">
        <v>36</v>
      </c>
      <c r="H6975" s="4">
        <v>1</v>
      </c>
      <c r="I6975" s="4">
        <v>0</v>
      </c>
      <c r="J6975" s="4">
        <v>-12.121722</v>
      </c>
      <c r="K6975" s="4">
        <v>-77.032989999999998</v>
      </c>
      <c r="L6975" s="4" t="s">
        <v>4</v>
      </c>
      <c r="O6975" s="4">
        <v>12</v>
      </c>
      <c r="Q6975" s="4" t="s">
        <v>34</v>
      </c>
      <c r="R6975" s="4" t="s">
        <v>43</v>
      </c>
      <c r="T6975" s="4">
        <v>36.11</v>
      </c>
      <c r="U6975" s="4">
        <v>93.09</v>
      </c>
    </row>
    <row r="6976" spans="1:21" ht="15.75" customHeight="1" x14ac:dyDescent="0.35">
      <c r="A6976" s="2">
        <v>6975</v>
      </c>
      <c r="B6976" s="3">
        <v>43255.791666666657</v>
      </c>
      <c r="C6976" s="4" t="s">
        <v>4051</v>
      </c>
      <c r="E6976" s="4" t="s">
        <v>85</v>
      </c>
      <c r="F6976" s="4" t="s">
        <v>85</v>
      </c>
      <c r="G6976" s="4" t="s">
        <v>85</v>
      </c>
      <c r="H6976" s="4">
        <v>0</v>
      </c>
      <c r="I6976" s="4">
        <v>0</v>
      </c>
      <c r="J6976" s="4">
        <v>-16.408135000000001</v>
      </c>
      <c r="K6976" s="4">
        <v>-71.544158999999993</v>
      </c>
      <c r="L6976" s="4" t="s">
        <v>25</v>
      </c>
      <c r="O6976" s="4">
        <v>51</v>
      </c>
      <c r="Q6976" s="4" t="s">
        <v>34</v>
      </c>
      <c r="R6976" s="4" t="s">
        <v>43</v>
      </c>
      <c r="T6976" s="4">
        <v>224.3</v>
      </c>
      <c r="U6976" s="4">
        <v>140.80000000000001</v>
      </c>
    </row>
    <row r="6977" spans="1:21" ht="15.75" customHeight="1" x14ac:dyDescent="0.35">
      <c r="A6977" s="2">
        <v>6976</v>
      </c>
      <c r="B6977" s="3">
        <v>44262.791666666657</v>
      </c>
      <c r="C6977" s="4" t="s">
        <v>300</v>
      </c>
      <c r="E6977" s="4" t="s">
        <v>23</v>
      </c>
      <c r="F6977" s="4" t="s">
        <v>23</v>
      </c>
      <c r="G6977" s="4" t="s">
        <v>33</v>
      </c>
      <c r="H6977" s="4">
        <v>0</v>
      </c>
      <c r="I6977" s="4">
        <v>0</v>
      </c>
      <c r="J6977" s="4">
        <v>-12.090536</v>
      </c>
      <c r="K6977" s="4">
        <v>-77.032983000000002</v>
      </c>
      <c r="L6977" s="4" t="s">
        <v>4</v>
      </c>
      <c r="O6977" s="4">
        <v>43</v>
      </c>
      <c r="Q6977" s="4" t="s">
        <v>34</v>
      </c>
      <c r="R6977" s="4" t="s">
        <v>27</v>
      </c>
      <c r="T6977" s="4">
        <v>20.36</v>
      </c>
      <c r="U6977" s="4">
        <v>130.51</v>
      </c>
    </row>
    <row r="6978" spans="1:21" ht="15.75" customHeight="1" x14ac:dyDescent="0.35">
      <c r="A6978" s="2">
        <v>6977</v>
      </c>
      <c r="B6978" s="3">
        <v>44334.791666666657</v>
      </c>
      <c r="C6978" s="4" t="s">
        <v>528</v>
      </c>
      <c r="E6978" s="4" t="s">
        <v>23</v>
      </c>
      <c r="F6978" s="4" t="s">
        <v>23</v>
      </c>
      <c r="G6978" s="4" t="s">
        <v>71</v>
      </c>
      <c r="H6978" s="4">
        <v>0</v>
      </c>
      <c r="I6978" s="4">
        <v>0</v>
      </c>
      <c r="J6978" s="4">
        <v>-11.927770000000001</v>
      </c>
      <c r="K6978" s="4">
        <v>-77.057190000000006</v>
      </c>
      <c r="L6978" s="4" t="s">
        <v>4</v>
      </c>
      <c r="O6978" s="4">
        <v>0</v>
      </c>
      <c r="Q6978" s="4" t="s">
        <v>69</v>
      </c>
      <c r="R6978" s="4" t="s">
        <v>27</v>
      </c>
      <c r="T6978" s="4">
        <v>3.61</v>
      </c>
      <c r="U6978" s="4">
        <v>50.2</v>
      </c>
    </row>
    <row r="6979" spans="1:21" ht="15.75" customHeight="1" x14ac:dyDescent="0.35">
      <c r="A6979" s="2">
        <v>6978</v>
      </c>
      <c r="B6979" s="3">
        <v>44702.791666666657</v>
      </c>
      <c r="C6979" s="4" t="s">
        <v>4052</v>
      </c>
      <c r="D6979" s="4" t="s">
        <v>280</v>
      </c>
      <c r="E6979" s="4" t="s">
        <v>23</v>
      </c>
      <c r="F6979" s="4" t="s">
        <v>23</v>
      </c>
      <c r="G6979" s="4" t="s">
        <v>58</v>
      </c>
      <c r="H6979" s="4">
        <v>0</v>
      </c>
      <c r="J6979" s="4">
        <v>-12.1312494</v>
      </c>
      <c r="K6979" s="4">
        <v>-77.002120899999994</v>
      </c>
      <c r="L6979" s="4" t="s">
        <v>4</v>
      </c>
      <c r="M6979" s="4" t="s">
        <v>149</v>
      </c>
      <c r="N6979" s="4">
        <v>0</v>
      </c>
      <c r="O6979" s="4">
        <v>2021</v>
      </c>
      <c r="P6979" s="4">
        <v>0</v>
      </c>
      <c r="Q6979" s="4" t="s">
        <v>26</v>
      </c>
      <c r="R6979" s="4" t="s">
        <v>27</v>
      </c>
      <c r="S6979" s="4" t="s">
        <v>31</v>
      </c>
      <c r="T6979" s="4">
        <v>0</v>
      </c>
      <c r="U6979" s="4">
        <v>83.6</v>
      </c>
    </row>
    <row r="6980" spans="1:21" ht="15.75" customHeight="1" x14ac:dyDescent="0.35">
      <c r="A6980" s="2">
        <v>6979</v>
      </c>
      <c r="B6980" s="3">
        <v>43717.791666666657</v>
      </c>
      <c r="C6980" s="4" t="s">
        <v>1434</v>
      </c>
      <c r="E6980" s="4" t="s">
        <v>23</v>
      </c>
      <c r="F6980" s="4" t="s">
        <v>23</v>
      </c>
      <c r="G6980" s="4" t="s">
        <v>161</v>
      </c>
      <c r="H6980" s="4">
        <v>1</v>
      </c>
      <c r="I6980" s="4">
        <v>1</v>
      </c>
      <c r="J6980" s="4">
        <v>-12.104782</v>
      </c>
      <c r="K6980" s="4">
        <v>-77.025851000000003</v>
      </c>
      <c r="L6980" s="4" t="s">
        <v>4</v>
      </c>
      <c r="O6980" s="4">
        <v>0</v>
      </c>
      <c r="R6980" s="4" t="s">
        <v>27</v>
      </c>
      <c r="T6980" s="4">
        <v>13.02</v>
      </c>
      <c r="U6980" s="4">
        <v>90.56</v>
      </c>
    </row>
    <row r="6981" spans="1:21" ht="15.75" customHeight="1" x14ac:dyDescent="0.35">
      <c r="A6981" s="2">
        <v>6980</v>
      </c>
      <c r="B6981" s="3">
        <v>43003.791666666657</v>
      </c>
      <c r="C6981" s="4" t="s">
        <v>4053</v>
      </c>
      <c r="E6981" s="4" t="s">
        <v>120</v>
      </c>
      <c r="F6981" s="4" t="s">
        <v>121</v>
      </c>
      <c r="G6981" s="4" t="s">
        <v>2689</v>
      </c>
      <c r="H6981" s="4">
        <v>0</v>
      </c>
      <c r="I6981" s="4">
        <v>0</v>
      </c>
      <c r="J6981" s="4">
        <v>-12.071089000000001</v>
      </c>
      <c r="K6981" s="4">
        <v>-77.163870000000003</v>
      </c>
      <c r="L6981" s="4" t="s">
        <v>25</v>
      </c>
      <c r="O6981" s="4">
        <v>98</v>
      </c>
      <c r="Q6981" s="4" t="s">
        <v>34</v>
      </c>
      <c r="R6981" s="4" t="s">
        <v>43</v>
      </c>
      <c r="T6981" s="4">
        <v>156.81</v>
      </c>
      <c r="U6981" s="4">
        <v>8.4</v>
      </c>
    </row>
    <row r="6982" spans="1:21" ht="15.75" customHeight="1" x14ac:dyDescent="0.35">
      <c r="A6982" s="2">
        <v>6981</v>
      </c>
      <c r="B6982" s="3">
        <v>43865.791666666657</v>
      </c>
      <c r="C6982" s="4" t="s">
        <v>4054</v>
      </c>
      <c r="E6982" s="4" t="s">
        <v>23</v>
      </c>
      <c r="F6982" s="4" t="s">
        <v>23</v>
      </c>
      <c r="G6982" s="4" t="s">
        <v>100</v>
      </c>
      <c r="J6982" s="4">
        <v>-12.093515999999999</v>
      </c>
      <c r="K6982" s="4">
        <v>-76.981511999999995</v>
      </c>
      <c r="L6982" s="4" t="s">
        <v>25</v>
      </c>
      <c r="O6982" s="4">
        <v>46</v>
      </c>
      <c r="Q6982" s="4" t="s">
        <v>366</v>
      </c>
      <c r="R6982" s="4" t="s">
        <v>43</v>
      </c>
      <c r="T6982" s="4">
        <v>211.47</v>
      </c>
    </row>
    <row r="6983" spans="1:21" ht="15.75" customHeight="1" x14ac:dyDescent="0.35">
      <c r="A6983" s="2">
        <v>6982</v>
      </c>
      <c r="B6983" s="3">
        <v>44398.791666666657</v>
      </c>
      <c r="C6983" s="4" t="s">
        <v>4055</v>
      </c>
      <c r="E6983" s="4" t="s">
        <v>23</v>
      </c>
      <c r="F6983" s="4" t="s">
        <v>23</v>
      </c>
      <c r="G6983" s="4" t="s">
        <v>33</v>
      </c>
      <c r="J6983" s="4">
        <v>-12.090183</v>
      </c>
      <c r="K6983" s="4">
        <v>-77.037143</v>
      </c>
      <c r="L6983" s="4" t="s">
        <v>4</v>
      </c>
      <c r="O6983" s="4">
        <v>1</v>
      </c>
      <c r="Q6983" s="4" t="s">
        <v>26</v>
      </c>
      <c r="R6983" s="4" t="s">
        <v>27</v>
      </c>
      <c r="T6983" s="4">
        <v>16.420000000000002</v>
      </c>
      <c r="U6983" s="4">
        <v>60.72</v>
      </c>
    </row>
    <row r="6984" spans="1:21" ht="15.75" customHeight="1" x14ac:dyDescent="0.35">
      <c r="A6984" s="2">
        <v>6983</v>
      </c>
      <c r="B6984" s="3">
        <v>43503.791666666657</v>
      </c>
      <c r="C6984" s="4" t="s">
        <v>4056</v>
      </c>
      <c r="E6984" s="4" t="s">
        <v>53</v>
      </c>
      <c r="F6984" s="4" t="s">
        <v>54</v>
      </c>
      <c r="G6984" s="4" t="s">
        <v>55</v>
      </c>
      <c r="H6984" s="4">
        <v>0</v>
      </c>
      <c r="I6984" s="4">
        <v>0</v>
      </c>
      <c r="J6984" s="4">
        <v>-8.1429500000000008</v>
      </c>
      <c r="K6984" s="4">
        <v>-79.034300000000002</v>
      </c>
      <c r="L6984" s="4" t="s">
        <v>25</v>
      </c>
      <c r="O6984" s="4">
        <v>7</v>
      </c>
      <c r="Q6984" s="4" t="s">
        <v>64</v>
      </c>
      <c r="R6984" s="4" t="s">
        <v>27</v>
      </c>
      <c r="T6984" s="4">
        <v>306.10000000000002</v>
      </c>
      <c r="U6984" s="4">
        <v>462.2</v>
      </c>
    </row>
    <row r="6985" spans="1:21" ht="15.75" customHeight="1" x14ac:dyDescent="0.35">
      <c r="A6985" s="2">
        <v>6984</v>
      </c>
      <c r="B6985" s="3">
        <v>42925.791666666657</v>
      </c>
      <c r="C6985" s="4" t="s">
        <v>866</v>
      </c>
      <c r="E6985" s="4" t="s">
        <v>85</v>
      </c>
      <c r="F6985" s="4" t="s">
        <v>85</v>
      </c>
      <c r="G6985" s="4" t="s">
        <v>85</v>
      </c>
      <c r="H6985" s="4">
        <v>0</v>
      </c>
      <c r="I6985" s="4">
        <v>0</v>
      </c>
      <c r="J6985" s="4">
        <v>-16.386831000000001</v>
      </c>
      <c r="K6985" s="4">
        <v>-71.537719999999993</v>
      </c>
      <c r="L6985" s="4" t="s">
        <v>4</v>
      </c>
      <c r="O6985" s="4">
        <v>8</v>
      </c>
      <c r="Q6985" s="4" t="s">
        <v>34</v>
      </c>
      <c r="R6985" s="4" t="s">
        <v>27</v>
      </c>
      <c r="T6985" s="4">
        <v>20</v>
      </c>
      <c r="U6985" s="4">
        <v>134.15</v>
      </c>
    </row>
    <row r="6986" spans="1:21" ht="15.75" customHeight="1" x14ac:dyDescent="0.35">
      <c r="A6986" s="2">
        <v>6985</v>
      </c>
      <c r="B6986" s="3">
        <v>44329.791666666657</v>
      </c>
      <c r="C6986" s="4" t="s">
        <v>2842</v>
      </c>
      <c r="E6986" s="4" t="s">
        <v>23</v>
      </c>
      <c r="F6986" s="4" t="s">
        <v>23</v>
      </c>
      <c r="G6986" s="4" t="s">
        <v>58</v>
      </c>
      <c r="H6986" s="4">
        <v>1</v>
      </c>
      <c r="I6986" s="4">
        <v>0</v>
      </c>
      <c r="J6986" s="4">
        <v>-12.121952</v>
      </c>
      <c r="K6986" s="4">
        <v>-76.995560999999995</v>
      </c>
      <c r="L6986" s="4" t="s">
        <v>4</v>
      </c>
      <c r="O6986" s="4">
        <v>30</v>
      </c>
      <c r="Q6986" s="4" t="s">
        <v>34</v>
      </c>
      <c r="R6986" s="4" t="s">
        <v>27</v>
      </c>
      <c r="T6986" s="4">
        <v>30.38</v>
      </c>
      <c r="U6986" s="4">
        <v>92.35</v>
      </c>
    </row>
    <row r="6987" spans="1:21" ht="15.75" customHeight="1" x14ac:dyDescent="0.35">
      <c r="A6987" s="2">
        <v>6986</v>
      </c>
      <c r="B6987" s="3">
        <v>43783.791666666657</v>
      </c>
      <c r="C6987" s="4" t="s">
        <v>368</v>
      </c>
      <c r="E6987" s="4" t="s">
        <v>23</v>
      </c>
      <c r="F6987" s="4" t="s">
        <v>23</v>
      </c>
      <c r="G6987" s="4" t="s">
        <v>161</v>
      </c>
      <c r="J6987" s="4">
        <v>-12.104156</v>
      </c>
      <c r="K6987" s="4">
        <v>-77.018838000000002</v>
      </c>
      <c r="L6987" s="4" t="s">
        <v>4</v>
      </c>
      <c r="O6987" s="4">
        <v>1</v>
      </c>
      <c r="Q6987" s="4" t="s">
        <v>34</v>
      </c>
      <c r="R6987" s="4" t="s">
        <v>27</v>
      </c>
      <c r="T6987" s="4">
        <v>4.67</v>
      </c>
      <c r="U6987" s="4">
        <v>109.56</v>
      </c>
    </row>
    <row r="6988" spans="1:21" ht="15.75" customHeight="1" x14ac:dyDescent="0.35">
      <c r="A6988" s="2">
        <v>6987</v>
      </c>
      <c r="B6988" s="3">
        <v>44266.791666666657</v>
      </c>
      <c r="C6988" s="4" t="s">
        <v>4057</v>
      </c>
      <c r="E6988" s="4" t="s">
        <v>23</v>
      </c>
      <c r="F6988" s="4" t="s">
        <v>23</v>
      </c>
      <c r="G6988" s="4" t="s">
        <v>60</v>
      </c>
      <c r="H6988" s="4">
        <v>1</v>
      </c>
      <c r="I6988" s="4">
        <v>1</v>
      </c>
      <c r="J6988" s="4">
        <v>-12.087163</v>
      </c>
      <c r="K6988" s="4">
        <v>-77.059875000000005</v>
      </c>
      <c r="L6988" s="4" t="s">
        <v>4</v>
      </c>
      <c r="O6988" s="4">
        <v>13</v>
      </c>
      <c r="Q6988" s="4" t="s">
        <v>34</v>
      </c>
      <c r="R6988" s="4" t="s">
        <v>27</v>
      </c>
      <c r="T6988" s="4">
        <v>15.84</v>
      </c>
      <c r="U6988" s="4">
        <v>85.79</v>
      </c>
    </row>
    <row r="6989" spans="1:21" ht="15.75" customHeight="1" x14ac:dyDescent="0.35">
      <c r="A6989" s="2">
        <v>6988</v>
      </c>
      <c r="B6989" s="3">
        <v>42590.791666666657</v>
      </c>
      <c r="C6989" s="4" t="s">
        <v>2071</v>
      </c>
      <c r="E6989" s="4" t="s">
        <v>23</v>
      </c>
      <c r="F6989" s="4" t="s">
        <v>23</v>
      </c>
      <c r="G6989" s="4" t="s">
        <v>33</v>
      </c>
      <c r="H6989" s="4">
        <v>1</v>
      </c>
      <c r="I6989" s="4">
        <v>1</v>
      </c>
      <c r="J6989" s="4">
        <v>-12.088321000000001</v>
      </c>
      <c r="K6989" s="4">
        <v>-77.045997</v>
      </c>
      <c r="L6989" s="4" t="s">
        <v>4</v>
      </c>
      <c r="O6989" s="4">
        <v>3</v>
      </c>
      <c r="R6989" s="4" t="s">
        <v>27</v>
      </c>
      <c r="T6989" s="4">
        <v>10.98</v>
      </c>
      <c r="U6989" s="4">
        <v>119.1</v>
      </c>
    </row>
    <row r="6990" spans="1:21" ht="15.75" customHeight="1" x14ac:dyDescent="0.35">
      <c r="A6990" s="2">
        <v>6989</v>
      </c>
      <c r="B6990" s="3">
        <v>43045.791666666657</v>
      </c>
      <c r="C6990" s="4" t="s">
        <v>841</v>
      </c>
      <c r="E6990" s="4" t="s">
        <v>23</v>
      </c>
      <c r="F6990" s="4" t="s">
        <v>23</v>
      </c>
      <c r="G6990" s="4" t="s">
        <v>33</v>
      </c>
      <c r="H6990" s="4">
        <v>0</v>
      </c>
      <c r="I6990" s="4">
        <v>0</v>
      </c>
      <c r="J6990" s="4">
        <v>-12.088963</v>
      </c>
      <c r="K6990" s="4">
        <v>-77.047528</v>
      </c>
      <c r="L6990" s="4" t="s">
        <v>4</v>
      </c>
      <c r="O6990" s="4">
        <v>19</v>
      </c>
      <c r="Q6990" s="4" t="s">
        <v>64</v>
      </c>
      <c r="R6990" s="4" t="s">
        <v>27</v>
      </c>
      <c r="T6990" s="4">
        <v>21.93</v>
      </c>
      <c r="U6990" s="4">
        <v>58.71</v>
      </c>
    </row>
    <row r="6991" spans="1:21" ht="15.75" customHeight="1" x14ac:dyDescent="0.35">
      <c r="A6991" s="2">
        <v>6990</v>
      </c>
      <c r="B6991" s="3">
        <v>43670.791666666657</v>
      </c>
      <c r="C6991" s="4" t="s">
        <v>4058</v>
      </c>
      <c r="E6991" s="4" t="s">
        <v>23</v>
      </c>
      <c r="F6991" s="4" t="s">
        <v>23</v>
      </c>
      <c r="G6991" s="4" t="s">
        <v>66</v>
      </c>
      <c r="H6991" s="4">
        <v>0</v>
      </c>
      <c r="I6991" s="4">
        <v>0</v>
      </c>
      <c r="J6991" s="4">
        <v>-12.118105999999999</v>
      </c>
      <c r="K6991" s="4">
        <v>-76.933391999999998</v>
      </c>
      <c r="L6991" s="4" t="s">
        <v>4</v>
      </c>
      <c r="O6991" s="4">
        <v>12</v>
      </c>
      <c r="Q6991" s="4" t="s">
        <v>34</v>
      </c>
      <c r="R6991" s="4" t="s">
        <v>27</v>
      </c>
      <c r="T6991" s="4">
        <v>38.57</v>
      </c>
      <c r="U6991" s="4">
        <v>83.51</v>
      </c>
    </row>
    <row r="6992" spans="1:21" ht="15.75" customHeight="1" x14ac:dyDescent="0.35">
      <c r="A6992" s="2">
        <v>6991</v>
      </c>
      <c r="B6992" s="3">
        <v>43699.791666666657</v>
      </c>
      <c r="C6992" s="4" t="s">
        <v>1752</v>
      </c>
      <c r="E6992" s="4" t="s">
        <v>23</v>
      </c>
      <c r="F6992" s="4" t="s">
        <v>23</v>
      </c>
      <c r="G6992" s="4" t="s">
        <v>253</v>
      </c>
      <c r="H6992" s="4">
        <v>0</v>
      </c>
      <c r="I6992" s="4">
        <v>0</v>
      </c>
      <c r="J6992" s="4">
        <v>-12.178908</v>
      </c>
      <c r="K6992" s="4">
        <v>-77.000266999999994</v>
      </c>
      <c r="L6992" s="4" t="s">
        <v>4</v>
      </c>
      <c r="O6992" s="4">
        <v>1</v>
      </c>
      <c r="Q6992" s="4" t="s">
        <v>26</v>
      </c>
      <c r="R6992" s="4" t="s">
        <v>27</v>
      </c>
      <c r="T6992" s="4">
        <v>4.74</v>
      </c>
      <c r="U6992" s="4">
        <v>49.5</v>
      </c>
    </row>
    <row r="6993" spans="1:21" ht="15.75" customHeight="1" x14ac:dyDescent="0.35">
      <c r="A6993" s="2">
        <v>6992</v>
      </c>
      <c r="B6993" s="3">
        <v>43480.791666666657</v>
      </c>
      <c r="C6993" s="4" t="s">
        <v>773</v>
      </c>
      <c r="E6993" s="4" t="s">
        <v>23</v>
      </c>
      <c r="F6993" s="4" t="s">
        <v>23</v>
      </c>
      <c r="G6993" s="4" t="s">
        <v>47</v>
      </c>
      <c r="H6993" s="4">
        <v>1</v>
      </c>
      <c r="I6993" s="4">
        <v>0</v>
      </c>
      <c r="J6993" s="4">
        <v>-12.077624999999999</v>
      </c>
      <c r="K6993" s="4">
        <v>-77.068948000000006</v>
      </c>
      <c r="L6993" s="4" t="s">
        <v>4</v>
      </c>
      <c r="O6993" s="4">
        <v>1</v>
      </c>
      <c r="Q6993" s="4" t="s">
        <v>26</v>
      </c>
      <c r="R6993" s="4" t="s">
        <v>27</v>
      </c>
      <c r="T6993" s="4">
        <v>6.9</v>
      </c>
      <c r="U6993" s="4">
        <v>92.4</v>
      </c>
    </row>
    <row r="6994" spans="1:21" ht="15.75" customHeight="1" x14ac:dyDescent="0.35">
      <c r="A6994" s="2">
        <v>6993</v>
      </c>
      <c r="B6994" s="3">
        <v>43497.791666666657</v>
      </c>
      <c r="C6994" s="4" t="s">
        <v>1047</v>
      </c>
      <c r="E6994" s="4" t="s">
        <v>23</v>
      </c>
      <c r="F6994" s="4" t="s">
        <v>23</v>
      </c>
      <c r="G6994" s="4" t="s">
        <v>94</v>
      </c>
      <c r="J6994" s="4">
        <v>-12.031957999999999</v>
      </c>
      <c r="K6994" s="4">
        <v>-77.049854999999994</v>
      </c>
      <c r="L6994" s="4" t="s">
        <v>4</v>
      </c>
      <c r="O6994" s="4">
        <v>5</v>
      </c>
      <c r="Q6994" s="4" t="s">
        <v>26</v>
      </c>
      <c r="R6994" s="4" t="s">
        <v>27</v>
      </c>
      <c r="T6994" s="4">
        <v>19.489999999999998</v>
      </c>
      <c r="U6994" s="4">
        <v>57</v>
      </c>
    </row>
    <row r="6995" spans="1:21" ht="15.75" customHeight="1" x14ac:dyDescent="0.35">
      <c r="A6995" s="2">
        <v>6994</v>
      </c>
      <c r="B6995" s="3">
        <v>43275.791666666657</v>
      </c>
      <c r="C6995" s="4" t="s">
        <v>4059</v>
      </c>
      <c r="E6995" s="4" t="s">
        <v>140</v>
      </c>
      <c r="F6995" s="4" t="s">
        <v>140</v>
      </c>
      <c r="G6995" s="4" t="s">
        <v>141</v>
      </c>
      <c r="H6995" s="4">
        <v>0</v>
      </c>
      <c r="I6995" s="4">
        <v>0</v>
      </c>
      <c r="J6995" s="4">
        <v>-6.4890270000000001</v>
      </c>
      <c r="K6995" s="4">
        <v>-76.378480999999994</v>
      </c>
      <c r="L6995" s="4" t="s">
        <v>25</v>
      </c>
      <c r="O6995" s="4">
        <v>15</v>
      </c>
      <c r="Q6995" s="4" t="s">
        <v>64</v>
      </c>
      <c r="R6995" s="4" t="s">
        <v>43</v>
      </c>
      <c r="T6995" s="4">
        <v>192</v>
      </c>
      <c r="U6995" s="4">
        <v>110</v>
      </c>
    </row>
    <row r="6996" spans="1:21" ht="15.75" customHeight="1" x14ac:dyDescent="0.35">
      <c r="A6996" s="2">
        <v>6995</v>
      </c>
      <c r="B6996" s="3">
        <v>43607.791666666657</v>
      </c>
      <c r="C6996" s="4" t="s">
        <v>1290</v>
      </c>
      <c r="E6996" s="4" t="s">
        <v>23</v>
      </c>
      <c r="F6996" s="4" t="s">
        <v>23</v>
      </c>
      <c r="G6996" s="4" t="s">
        <v>145</v>
      </c>
      <c r="H6996" s="4">
        <v>0</v>
      </c>
      <c r="I6996" s="4">
        <v>0</v>
      </c>
      <c r="J6996" s="4">
        <v>-12.0642</v>
      </c>
      <c r="K6996" s="4">
        <v>-77.078404000000006</v>
      </c>
      <c r="L6996" s="4" t="s">
        <v>4</v>
      </c>
      <c r="O6996" s="4">
        <v>0</v>
      </c>
      <c r="Q6996" s="4" t="s">
        <v>56</v>
      </c>
      <c r="R6996" s="4" t="s">
        <v>27</v>
      </c>
      <c r="T6996" s="4">
        <v>2.94</v>
      </c>
      <c r="U6996" s="4">
        <v>42.04</v>
      </c>
    </row>
    <row r="6997" spans="1:21" ht="15.75" customHeight="1" x14ac:dyDescent="0.35">
      <c r="A6997" s="2">
        <v>6996</v>
      </c>
      <c r="B6997" s="3">
        <v>44740.791666666657</v>
      </c>
      <c r="C6997" s="4" t="s">
        <v>2355</v>
      </c>
      <c r="D6997" s="4" t="s">
        <v>892</v>
      </c>
      <c r="E6997" s="4" t="s">
        <v>23</v>
      </c>
      <c r="F6997" s="4" t="s">
        <v>23</v>
      </c>
      <c r="G6997" s="4" t="s">
        <v>36</v>
      </c>
      <c r="J6997" s="4">
        <v>-12.112057999999999</v>
      </c>
      <c r="K6997" s="4">
        <v>-77.026560000000003</v>
      </c>
      <c r="L6997" s="4" t="s">
        <v>4</v>
      </c>
      <c r="M6997" s="4" t="s">
        <v>30</v>
      </c>
      <c r="N6997" s="4">
        <v>1</v>
      </c>
      <c r="O6997" s="4">
        <v>4</v>
      </c>
      <c r="P6997" s="4">
        <v>1</v>
      </c>
      <c r="Q6997" s="4" t="s">
        <v>34</v>
      </c>
      <c r="R6997" s="4" t="s">
        <v>27</v>
      </c>
      <c r="S6997" s="4" t="s">
        <v>31</v>
      </c>
      <c r="T6997" s="4">
        <v>0</v>
      </c>
      <c r="U6997" s="4">
        <v>97.5</v>
      </c>
    </row>
    <row r="6998" spans="1:21" ht="15.75" customHeight="1" x14ac:dyDescent="0.35">
      <c r="A6998" s="2">
        <v>6997</v>
      </c>
      <c r="B6998" s="3">
        <v>43294.791666666657</v>
      </c>
      <c r="C6998" s="4" t="s">
        <v>4060</v>
      </c>
      <c r="E6998" s="4" t="s">
        <v>23</v>
      </c>
      <c r="F6998" s="4" t="s">
        <v>23</v>
      </c>
      <c r="G6998" s="4" t="s">
        <v>100</v>
      </c>
      <c r="H6998" s="4">
        <v>1</v>
      </c>
      <c r="I6998" s="4">
        <v>1</v>
      </c>
      <c r="J6998" s="4">
        <v>-12.09944</v>
      </c>
      <c r="K6998" s="4">
        <v>-76.999782999999994</v>
      </c>
      <c r="L6998" s="4" t="s">
        <v>4</v>
      </c>
      <c r="O6998" s="4">
        <v>5</v>
      </c>
      <c r="Q6998" s="4" t="s">
        <v>34</v>
      </c>
      <c r="R6998" s="4" t="s">
        <v>27</v>
      </c>
      <c r="T6998" s="4">
        <v>37.75</v>
      </c>
      <c r="U6998" s="4">
        <v>94.71</v>
      </c>
    </row>
    <row r="6999" spans="1:21" ht="15.75" customHeight="1" x14ac:dyDescent="0.35">
      <c r="A6999" s="2">
        <v>6998</v>
      </c>
      <c r="B6999" s="3">
        <v>44726.791666666657</v>
      </c>
      <c r="C6999" s="4" t="s">
        <v>4061</v>
      </c>
      <c r="E6999" s="4" t="s">
        <v>23</v>
      </c>
      <c r="F6999" s="4" t="s">
        <v>23</v>
      </c>
      <c r="G6999" s="4" t="s">
        <v>126</v>
      </c>
      <c r="H6999" s="4">
        <v>0</v>
      </c>
      <c r="J6999" s="4">
        <v>-9.1899669999999993</v>
      </c>
      <c r="K6999" s="4">
        <v>-75.015152</v>
      </c>
      <c r="L6999" s="4" t="s">
        <v>4</v>
      </c>
      <c r="M6999" s="4" t="s">
        <v>149</v>
      </c>
      <c r="N6999" s="4">
        <v>0</v>
      </c>
      <c r="O6999" s="4">
        <v>1</v>
      </c>
      <c r="P6999" s="4">
        <v>0</v>
      </c>
      <c r="Q6999" s="4" t="s">
        <v>26</v>
      </c>
      <c r="R6999" s="4" t="s">
        <v>27</v>
      </c>
      <c r="S6999" s="4" t="s">
        <v>150</v>
      </c>
      <c r="T6999" s="4">
        <v>0</v>
      </c>
      <c r="U6999" s="4">
        <v>58.07</v>
      </c>
    </row>
    <row r="7000" spans="1:21" ht="15.75" customHeight="1" x14ac:dyDescent="0.35">
      <c r="A7000" s="2">
        <v>6999</v>
      </c>
      <c r="B7000" s="3">
        <v>44493.791666666657</v>
      </c>
      <c r="C7000" s="4" t="s">
        <v>4062</v>
      </c>
      <c r="E7000" s="4" t="s">
        <v>23</v>
      </c>
      <c r="F7000" s="4" t="s">
        <v>23</v>
      </c>
      <c r="G7000" s="4" t="s">
        <v>472</v>
      </c>
      <c r="J7000" s="4">
        <v>-12.034621</v>
      </c>
      <c r="K7000" s="4">
        <v>-76.996353999999997</v>
      </c>
      <c r="L7000" s="4" t="s">
        <v>4</v>
      </c>
      <c r="O7000" s="4">
        <v>33</v>
      </c>
      <c r="Q7000" s="4" t="s">
        <v>34</v>
      </c>
      <c r="R7000" s="4" t="s">
        <v>27</v>
      </c>
      <c r="T7000" s="4">
        <v>37.82</v>
      </c>
      <c r="U7000" s="4">
        <v>167.35</v>
      </c>
    </row>
    <row r="7001" spans="1:21" ht="15.75" customHeight="1" x14ac:dyDescent="0.35">
      <c r="A7001" s="2">
        <v>7000</v>
      </c>
      <c r="B7001" s="3">
        <v>43892.791666666657</v>
      </c>
      <c r="C7001" s="4" t="s">
        <v>2239</v>
      </c>
      <c r="E7001" s="4" t="s">
        <v>23</v>
      </c>
      <c r="F7001" s="4" t="s">
        <v>23</v>
      </c>
      <c r="G7001" s="4" t="s">
        <v>36</v>
      </c>
      <c r="J7001" s="4">
        <v>-12.121681000000001</v>
      </c>
      <c r="K7001" s="4">
        <v>-77.024675999999999</v>
      </c>
      <c r="L7001" s="4" t="s">
        <v>4</v>
      </c>
      <c r="O7001" s="4">
        <v>9</v>
      </c>
      <c r="Q7001" s="4" t="s">
        <v>34</v>
      </c>
      <c r="R7001" s="4" t="s">
        <v>27</v>
      </c>
      <c r="T7001" s="4">
        <v>8.9700000000000006</v>
      </c>
      <c r="U7001" s="4">
        <v>78.33</v>
      </c>
    </row>
    <row r="7002" spans="1:21" ht="15.75" customHeight="1" x14ac:dyDescent="0.35">
      <c r="A7002" s="2">
        <v>7001</v>
      </c>
      <c r="B7002" s="3">
        <v>43244.791666666657</v>
      </c>
      <c r="C7002" s="4" t="s">
        <v>1546</v>
      </c>
      <c r="E7002" s="4" t="s">
        <v>23</v>
      </c>
      <c r="F7002" s="4" t="s">
        <v>23</v>
      </c>
      <c r="G7002" s="4" t="s">
        <v>161</v>
      </c>
      <c r="H7002" s="4">
        <v>1</v>
      </c>
      <c r="I7002" s="4">
        <v>1</v>
      </c>
      <c r="J7002" s="4">
        <v>-12.116254</v>
      </c>
      <c r="K7002" s="4">
        <v>-77.006609999999995</v>
      </c>
      <c r="L7002" s="4" t="s">
        <v>4</v>
      </c>
      <c r="O7002" s="4">
        <v>3</v>
      </c>
      <c r="Q7002" s="4" t="s">
        <v>64</v>
      </c>
      <c r="R7002" s="4" t="s">
        <v>27</v>
      </c>
      <c r="T7002" s="4">
        <v>5.59</v>
      </c>
      <c r="U7002" s="4">
        <v>77.83</v>
      </c>
    </row>
    <row r="7003" spans="1:21" ht="15.75" customHeight="1" x14ac:dyDescent="0.35">
      <c r="A7003" s="2">
        <v>7002</v>
      </c>
      <c r="B7003" s="3">
        <v>43381.791666666657</v>
      </c>
      <c r="C7003" s="4" t="s">
        <v>4063</v>
      </c>
      <c r="E7003" s="4" t="s">
        <v>23</v>
      </c>
      <c r="F7003" s="4" t="s">
        <v>23</v>
      </c>
      <c r="G7003" s="4" t="s">
        <v>38</v>
      </c>
      <c r="H7003" s="4">
        <v>0</v>
      </c>
      <c r="I7003" s="4">
        <v>0</v>
      </c>
      <c r="J7003" s="4">
        <v>-11.959436999999999</v>
      </c>
      <c r="K7003" s="4">
        <v>-77.071991999999995</v>
      </c>
      <c r="L7003" s="4" t="s">
        <v>25</v>
      </c>
      <c r="O7003" s="4">
        <v>32</v>
      </c>
      <c r="Q7003" s="4" t="s">
        <v>34</v>
      </c>
      <c r="R7003" s="4" t="s">
        <v>43</v>
      </c>
      <c r="T7003" s="4">
        <v>256.2</v>
      </c>
      <c r="U7003" s="4">
        <v>189.4</v>
      </c>
    </row>
    <row r="7004" spans="1:21" ht="15.75" customHeight="1" x14ac:dyDescent="0.35">
      <c r="A7004" s="2">
        <v>7003</v>
      </c>
      <c r="B7004" s="3">
        <v>43698.791666666657</v>
      </c>
      <c r="C7004" s="4" t="s">
        <v>3036</v>
      </c>
      <c r="E7004" s="4" t="s">
        <v>23</v>
      </c>
      <c r="F7004" s="4" t="s">
        <v>23</v>
      </c>
      <c r="G7004" s="4" t="s">
        <v>33</v>
      </c>
      <c r="H7004" s="4">
        <v>0</v>
      </c>
      <c r="I7004" s="4">
        <v>0</v>
      </c>
      <c r="J7004" s="4">
        <v>-12.0894593</v>
      </c>
      <c r="K7004" s="4">
        <v>-77.029038700000001</v>
      </c>
      <c r="L7004" s="4" t="s">
        <v>4</v>
      </c>
      <c r="O7004" s="4">
        <v>0</v>
      </c>
      <c r="Q7004" s="4" t="s">
        <v>26</v>
      </c>
      <c r="R7004" s="4" t="s">
        <v>27</v>
      </c>
      <c r="T7004" s="4">
        <v>3.05</v>
      </c>
      <c r="U7004" s="4">
        <v>53.27</v>
      </c>
    </row>
    <row r="7005" spans="1:21" ht="15.75" customHeight="1" x14ac:dyDescent="0.35">
      <c r="A7005" s="2">
        <v>7004</v>
      </c>
      <c r="B7005" s="3">
        <v>44145.791666666657</v>
      </c>
      <c r="C7005" s="4" t="s">
        <v>520</v>
      </c>
      <c r="E7005" s="4" t="s">
        <v>23</v>
      </c>
      <c r="F7005" s="4" t="s">
        <v>325</v>
      </c>
      <c r="G7005" s="4" t="s">
        <v>326</v>
      </c>
      <c r="H7005" s="4">
        <v>0</v>
      </c>
      <c r="I7005" s="4">
        <v>0</v>
      </c>
      <c r="J7005" s="4">
        <v>-12.58113</v>
      </c>
      <c r="K7005" s="4">
        <v>-76.703513000000001</v>
      </c>
      <c r="L7005" s="4" t="s">
        <v>25</v>
      </c>
      <c r="O7005" s="4">
        <v>0</v>
      </c>
      <c r="Q7005" s="4" t="s">
        <v>56</v>
      </c>
      <c r="R7005" s="4" t="s">
        <v>27</v>
      </c>
      <c r="T7005" s="4">
        <v>89.37</v>
      </c>
      <c r="U7005" s="4">
        <v>130.96</v>
      </c>
    </row>
    <row r="7006" spans="1:21" ht="15.75" customHeight="1" x14ac:dyDescent="0.35">
      <c r="A7006" s="2">
        <v>7005</v>
      </c>
      <c r="B7006" s="3">
        <v>43033.791666666657</v>
      </c>
      <c r="C7006" s="4" t="s">
        <v>144</v>
      </c>
      <c r="E7006" s="4" t="s">
        <v>23</v>
      </c>
      <c r="F7006" s="4" t="s">
        <v>23</v>
      </c>
      <c r="G7006" s="4" t="s">
        <v>688</v>
      </c>
      <c r="H7006" s="4">
        <v>0</v>
      </c>
      <c r="I7006" s="4">
        <v>0</v>
      </c>
      <c r="J7006" s="4">
        <v>-11.773849999999999</v>
      </c>
      <c r="K7006" s="4">
        <v>-77.18253</v>
      </c>
      <c r="L7006" s="4" t="s">
        <v>4</v>
      </c>
      <c r="O7006" s="4">
        <v>43</v>
      </c>
      <c r="Q7006" s="4" t="s">
        <v>34</v>
      </c>
      <c r="R7006" s="4" t="s">
        <v>27</v>
      </c>
      <c r="T7006" s="4">
        <v>43.23</v>
      </c>
      <c r="U7006" s="4">
        <v>102.58</v>
      </c>
    </row>
    <row r="7007" spans="1:21" ht="15.75" customHeight="1" x14ac:dyDescent="0.35">
      <c r="A7007" s="2">
        <v>7006</v>
      </c>
      <c r="B7007" s="3">
        <v>43059.791666666657</v>
      </c>
      <c r="C7007" s="4" t="s">
        <v>4064</v>
      </c>
      <c r="E7007" s="4" t="s">
        <v>23</v>
      </c>
      <c r="F7007" s="4" t="s">
        <v>23</v>
      </c>
      <c r="G7007" s="4" t="s">
        <v>60</v>
      </c>
      <c r="H7007" s="4">
        <v>0</v>
      </c>
      <c r="I7007" s="4">
        <v>0</v>
      </c>
      <c r="J7007" s="4">
        <v>-12.073909</v>
      </c>
      <c r="K7007" s="4">
        <v>-77.046775999999994</v>
      </c>
      <c r="L7007" s="4" t="s">
        <v>4</v>
      </c>
      <c r="O7007" s="4">
        <v>36</v>
      </c>
      <c r="Q7007" s="4" t="s">
        <v>34</v>
      </c>
      <c r="R7007" s="4" t="s">
        <v>27</v>
      </c>
      <c r="T7007" s="4">
        <v>27.34</v>
      </c>
      <c r="U7007" s="4">
        <v>59.21</v>
      </c>
    </row>
    <row r="7008" spans="1:21" ht="15.75" customHeight="1" x14ac:dyDescent="0.35">
      <c r="A7008" s="2">
        <v>7007</v>
      </c>
      <c r="B7008" s="3">
        <v>43688.791666666657</v>
      </c>
      <c r="C7008" s="4" t="s">
        <v>767</v>
      </c>
      <c r="E7008" s="4" t="s">
        <v>53</v>
      </c>
      <c r="F7008" s="4" t="s">
        <v>54</v>
      </c>
      <c r="G7008" s="4" t="s">
        <v>54</v>
      </c>
      <c r="H7008" s="4">
        <v>0</v>
      </c>
      <c r="I7008" s="4">
        <v>0</v>
      </c>
      <c r="J7008" s="4">
        <v>-8.0944559999999992</v>
      </c>
      <c r="K7008" s="4">
        <v>-79.010746999999995</v>
      </c>
      <c r="L7008" s="4" t="s">
        <v>4</v>
      </c>
      <c r="O7008" s="4">
        <v>7</v>
      </c>
      <c r="Q7008" s="4" t="s">
        <v>34</v>
      </c>
      <c r="R7008" s="4" t="s">
        <v>27</v>
      </c>
      <c r="T7008" s="4">
        <v>16.41</v>
      </c>
      <c r="U7008" s="4">
        <v>71.36</v>
      </c>
    </row>
    <row r="7009" spans="1:21" ht="15.75" customHeight="1" x14ac:dyDescent="0.35">
      <c r="A7009" s="2">
        <v>7008</v>
      </c>
      <c r="B7009" s="3">
        <v>43753.791666666657</v>
      </c>
      <c r="C7009" s="4" t="s">
        <v>4065</v>
      </c>
      <c r="E7009" s="4" t="s">
        <v>23</v>
      </c>
      <c r="F7009" s="4" t="s">
        <v>23</v>
      </c>
      <c r="G7009" s="4" t="s">
        <v>163</v>
      </c>
      <c r="H7009" s="4">
        <v>0</v>
      </c>
      <c r="I7009" s="4">
        <v>0</v>
      </c>
      <c r="J7009" s="4">
        <v>-12.146449</v>
      </c>
      <c r="K7009" s="4">
        <v>-77.023844999999994</v>
      </c>
      <c r="L7009" s="4" t="s">
        <v>4</v>
      </c>
      <c r="O7009" s="4">
        <v>22</v>
      </c>
      <c r="Q7009" s="4" t="s">
        <v>34</v>
      </c>
      <c r="R7009" s="4" t="s">
        <v>27</v>
      </c>
      <c r="T7009" s="4">
        <v>41.05</v>
      </c>
      <c r="U7009" s="4">
        <v>320.29000000000002</v>
      </c>
    </row>
    <row r="7010" spans="1:21" ht="15.75" customHeight="1" x14ac:dyDescent="0.35">
      <c r="A7010" s="2">
        <v>7009</v>
      </c>
      <c r="B7010" s="3">
        <v>43648.791666666657</v>
      </c>
      <c r="C7010" s="4" t="s">
        <v>548</v>
      </c>
      <c r="E7010" s="4" t="s">
        <v>23</v>
      </c>
      <c r="F7010" s="4" t="s">
        <v>23</v>
      </c>
      <c r="G7010" s="4" t="s">
        <v>66</v>
      </c>
      <c r="H7010" s="4">
        <v>0</v>
      </c>
      <c r="I7010" s="4">
        <v>0</v>
      </c>
      <c r="J7010" s="4">
        <v>-12.082596000000001</v>
      </c>
      <c r="K7010" s="4">
        <v>-76.903281000000007</v>
      </c>
      <c r="L7010" s="4" t="s">
        <v>25</v>
      </c>
      <c r="O7010" s="4">
        <v>8</v>
      </c>
      <c r="Q7010" s="4" t="s">
        <v>34</v>
      </c>
      <c r="R7010" s="4" t="s">
        <v>27</v>
      </c>
      <c r="T7010" s="4">
        <v>300.20999999999998</v>
      </c>
      <c r="U7010" s="4">
        <v>229.83</v>
      </c>
    </row>
    <row r="7011" spans="1:21" ht="15.75" customHeight="1" x14ac:dyDescent="0.35">
      <c r="A7011" s="2">
        <v>7010</v>
      </c>
      <c r="B7011" s="3">
        <v>43167.791666666657</v>
      </c>
      <c r="C7011" s="4" t="s">
        <v>1009</v>
      </c>
      <c r="E7011" s="4" t="s">
        <v>23</v>
      </c>
      <c r="F7011" s="4" t="s">
        <v>23</v>
      </c>
      <c r="G7011" s="4" t="s">
        <v>73</v>
      </c>
      <c r="H7011" s="4">
        <v>1</v>
      </c>
      <c r="I7011" s="4">
        <v>0</v>
      </c>
      <c r="J7011" s="4">
        <v>-12.06155</v>
      </c>
      <c r="K7011" s="4">
        <v>-76.941034000000002</v>
      </c>
      <c r="L7011" s="4" t="s">
        <v>4</v>
      </c>
      <c r="O7011" s="4">
        <v>20</v>
      </c>
      <c r="Q7011" s="4" t="s">
        <v>64</v>
      </c>
      <c r="R7011" s="4" t="s">
        <v>27</v>
      </c>
      <c r="T7011" s="4">
        <v>26.64</v>
      </c>
      <c r="U7011" s="4">
        <v>104.78</v>
      </c>
    </row>
    <row r="7012" spans="1:21" ht="15.75" customHeight="1" x14ac:dyDescent="0.35">
      <c r="A7012" s="2">
        <v>7011</v>
      </c>
      <c r="B7012" s="3">
        <v>43138.791666666657</v>
      </c>
      <c r="C7012" s="4" t="s">
        <v>4066</v>
      </c>
      <c r="E7012" s="4" t="s">
        <v>23</v>
      </c>
      <c r="F7012" s="4" t="s">
        <v>23</v>
      </c>
      <c r="G7012" s="4" t="s">
        <v>58</v>
      </c>
      <c r="H7012" s="4">
        <v>1</v>
      </c>
      <c r="I7012" s="4">
        <v>0</v>
      </c>
      <c r="J7012" s="4">
        <v>-12.120495</v>
      </c>
      <c r="K7012" s="4">
        <v>-76.974925999999996</v>
      </c>
      <c r="L7012" s="4" t="s">
        <v>4</v>
      </c>
      <c r="O7012" s="4">
        <v>14</v>
      </c>
      <c r="Q7012" s="4" t="s">
        <v>34</v>
      </c>
      <c r="R7012" s="4" t="s">
        <v>27</v>
      </c>
      <c r="T7012" s="4">
        <v>39.21</v>
      </c>
      <c r="U7012" s="4">
        <v>109.35</v>
      </c>
    </row>
    <row r="7013" spans="1:21" ht="15.75" customHeight="1" x14ac:dyDescent="0.35">
      <c r="A7013" s="2">
        <v>7012</v>
      </c>
      <c r="B7013" s="3">
        <v>42628.791666666657</v>
      </c>
      <c r="C7013" s="4" t="s">
        <v>4067</v>
      </c>
      <c r="E7013" s="4" t="s">
        <v>140</v>
      </c>
      <c r="F7013" s="4" t="s">
        <v>140</v>
      </c>
      <c r="G7013" s="4" t="s">
        <v>141</v>
      </c>
      <c r="H7013" s="4">
        <v>1</v>
      </c>
      <c r="I7013" s="4">
        <v>1</v>
      </c>
      <c r="J7013" s="4">
        <v>-6.4903000000000004</v>
      </c>
      <c r="K7013" s="4">
        <v>-76.372219999999999</v>
      </c>
      <c r="L7013" s="4" t="s">
        <v>4</v>
      </c>
      <c r="O7013" s="4">
        <v>14</v>
      </c>
      <c r="R7013" s="4" t="s">
        <v>43</v>
      </c>
      <c r="T7013" s="4">
        <v>356.99</v>
      </c>
      <c r="U7013" s="4">
        <v>405.18</v>
      </c>
    </row>
    <row r="7014" spans="1:21" ht="15.75" customHeight="1" x14ac:dyDescent="0.35">
      <c r="A7014" s="2">
        <v>7013</v>
      </c>
      <c r="B7014" s="3">
        <v>42970.791666666657</v>
      </c>
      <c r="C7014" s="4" t="s">
        <v>4068</v>
      </c>
      <c r="E7014" s="4" t="s">
        <v>23</v>
      </c>
      <c r="F7014" s="4" t="s">
        <v>23</v>
      </c>
      <c r="G7014" s="4" t="s">
        <v>71</v>
      </c>
      <c r="H7014" s="4">
        <v>1</v>
      </c>
      <c r="I7014" s="4">
        <v>0</v>
      </c>
      <c r="J7014" s="4">
        <v>-11.934609999999999</v>
      </c>
      <c r="K7014" s="4">
        <v>-77.065293999999994</v>
      </c>
      <c r="L7014" s="4" t="s">
        <v>4</v>
      </c>
      <c r="O7014" s="4">
        <v>0</v>
      </c>
      <c r="Q7014" s="4" t="s">
        <v>56</v>
      </c>
      <c r="R7014" s="4" t="s">
        <v>27</v>
      </c>
      <c r="T7014" s="4">
        <v>31.9</v>
      </c>
      <c r="U7014" s="4">
        <v>83</v>
      </c>
    </row>
    <row r="7015" spans="1:21" ht="15.75" customHeight="1" x14ac:dyDescent="0.35">
      <c r="A7015" s="2">
        <v>7014</v>
      </c>
      <c r="B7015" s="3">
        <v>43067.791666666657</v>
      </c>
      <c r="C7015" s="4" t="s">
        <v>852</v>
      </c>
      <c r="E7015" s="4" t="s">
        <v>23</v>
      </c>
      <c r="F7015" s="4" t="s">
        <v>23</v>
      </c>
      <c r="G7015" s="4" t="s">
        <v>36</v>
      </c>
      <c r="H7015" s="4">
        <v>1</v>
      </c>
      <c r="I7015" s="4">
        <v>0</v>
      </c>
      <c r="J7015" s="4">
        <v>-12.129360999999999</v>
      </c>
      <c r="K7015" s="4">
        <v>-77.031583999999995</v>
      </c>
      <c r="L7015" s="4" t="s">
        <v>4</v>
      </c>
      <c r="O7015" s="4">
        <v>12</v>
      </c>
      <c r="Q7015" s="4" t="s">
        <v>34</v>
      </c>
      <c r="R7015" s="4" t="s">
        <v>27</v>
      </c>
      <c r="T7015" s="4">
        <v>17.2</v>
      </c>
      <c r="U7015" s="4">
        <v>95.7</v>
      </c>
    </row>
    <row r="7016" spans="1:21" ht="15.75" customHeight="1" x14ac:dyDescent="0.35">
      <c r="A7016" s="2">
        <v>7015</v>
      </c>
      <c r="B7016" s="3">
        <v>44327.791666666657</v>
      </c>
      <c r="C7016" s="4" t="s">
        <v>372</v>
      </c>
      <c r="E7016" s="4" t="s">
        <v>23</v>
      </c>
      <c r="F7016" s="4" t="s">
        <v>23</v>
      </c>
      <c r="G7016" s="4" t="s">
        <v>145</v>
      </c>
      <c r="H7016" s="4">
        <v>0</v>
      </c>
      <c r="I7016" s="4">
        <v>0</v>
      </c>
      <c r="J7016" s="4">
        <v>-12.082447999999999</v>
      </c>
      <c r="K7016" s="4">
        <v>-77.071785000000006</v>
      </c>
      <c r="L7016" s="4" t="s">
        <v>25</v>
      </c>
      <c r="O7016" s="4">
        <v>50</v>
      </c>
      <c r="Q7016" s="4" t="s">
        <v>64</v>
      </c>
      <c r="R7016" s="4" t="s">
        <v>43</v>
      </c>
      <c r="T7016" s="4">
        <v>175.88</v>
      </c>
      <c r="U7016" s="4">
        <v>220</v>
      </c>
    </row>
    <row r="7017" spans="1:21" ht="15.75" customHeight="1" x14ac:dyDescent="0.35">
      <c r="A7017" s="2">
        <v>7016</v>
      </c>
      <c r="B7017" s="3">
        <v>43429.791666666657</v>
      </c>
      <c r="C7017" s="4" t="s">
        <v>2247</v>
      </c>
      <c r="E7017" s="4" t="s">
        <v>23</v>
      </c>
      <c r="F7017" s="4" t="s">
        <v>23</v>
      </c>
      <c r="G7017" s="4" t="s">
        <v>33</v>
      </c>
      <c r="H7017" s="4">
        <v>0</v>
      </c>
      <c r="I7017" s="4">
        <v>0</v>
      </c>
      <c r="J7017" s="4">
        <v>-12.117406000000001</v>
      </c>
      <c r="K7017" s="4">
        <v>-76.976896999999994</v>
      </c>
      <c r="L7017" s="4" t="s">
        <v>4</v>
      </c>
      <c r="O7017" s="4">
        <v>6</v>
      </c>
      <c r="Q7017" s="4" t="s">
        <v>34</v>
      </c>
      <c r="R7017" s="4" t="s">
        <v>27</v>
      </c>
      <c r="T7017" s="4">
        <v>11.17</v>
      </c>
      <c r="U7017" s="4">
        <v>89.62</v>
      </c>
    </row>
    <row r="7018" spans="1:21" ht="15.75" customHeight="1" x14ac:dyDescent="0.35">
      <c r="A7018" s="2">
        <v>7017</v>
      </c>
      <c r="B7018" s="3">
        <v>42998.791666666657</v>
      </c>
      <c r="C7018" s="4" t="s">
        <v>1267</v>
      </c>
      <c r="E7018" s="4" t="s">
        <v>23</v>
      </c>
      <c r="F7018" s="4" t="s">
        <v>23</v>
      </c>
      <c r="G7018" s="4" t="s">
        <v>58</v>
      </c>
      <c r="H7018" s="4">
        <v>0</v>
      </c>
      <c r="I7018" s="4">
        <v>0</v>
      </c>
      <c r="J7018" s="4">
        <v>-12.132598</v>
      </c>
      <c r="K7018" s="4">
        <v>-76.995689999999996</v>
      </c>
      <c r="L7018" s="4" t="s">
        <v>4</v>
      </c>
      <c r="O7018" s="4">
        <v>1</v>
      </c>
      <c r="Q7018" s="4" t="s">
        <v>34</v>
      </c>
      <c r="R7018" s="4" t="s">
        <v>27</v>
      </c>
      <c r="T7018" s="4">
        <v>31.68</v>
      </c>
      <c r="U7018" s="4">
        <v>144.80000000000001</v>
      </c>
    </row>
    <row r="7019" spans="1:21" ht="15.75" customHeight="1" x14ac:dyDescent="0.35">
      <c r="A7019" s="2">
        <v>7018</v>
      </c>
      <c r="B7019" s="3">
        <v>42564.791666666657</v>
      </c>
      <c r="C7019" s="4" t="s">
        <v>448</v>
      </c>
      <c r="E7019" s="4" t="s">
        <v>120</v>
      </c>
      <c r="F7019" s="4" t="s">
        <v>121</v>
      </c>
      <c r="G7019" s="4" t="s">
        <v>566</v>
      </c>
      <c r="H7019" s="4">
        <v>0</v>
      </c>
      <c r="I7019" s="4">
        <v>0</v>
      </c>
      <c r="J7019" s="4">
        <v>-11.8361543</v>
      </c>
      <c r="K7019" s="4">
        <v>-77.161507999999998</v>
      </c>
      <c r="L7019" s="4" t="s">
        <v>25</v>
      </c>
      <c r="O7019" s="4">
        <v>5</v>
      </c>
      <c r="R7019" s="4" t="s">
        <v>27</v>
      </c>
      <c r="T7019" s="4">
        <v>120</v>
      </c>
      <c r="U7019" s="4">
        <v>115</v>
      </c>
    </row>
    <row r="7020" spans="1:21" ht="15.75" customHeight="1" x14ac:dyDescent="0.35">
      <c r="A7020" s="2">
        <v>7019</v>
      </c>
      <c r="B7020" s="3">
        <v>43174.791666666657</v>
      </c>
      <c r="C7020" s="4" t="s">
        <v>1224</v>
      </c>
      <c r="E7020" s="4" t="s">
        <v>23</v>
      </c>
      <c r="F7020" s="4" t="s">
        <v>23</v>
      </c>
      <c r="G7020" s="4" t="s">
        <v>58</v>
      </c>
      <c r="H7020" s="4">
        <v>1</v>
      </c>
      <c r="I7020" s="4">
        <v>0</v>
      </c>
      <c r="J7020" s="4">
        <v>-12.109097999999999</v>
      </c>
      <c r="K7020" s="4">
        <v>-76.955448000000004</v>
      </c>
      <c r="L7020" s="4" t="s">
        <v>4</v>
      </c>
      <c r="O7020" s="4">
        <v>5</v>
      </c>
      <c r="Q7020" s="4" t="s">
        <v>34</v>
      </c>
      <c r="R7020" s="4" t="s">
        <v>27</v>
      </c>
      <c r="T7020" s="4">
        <v>20.82</v>
      </c>
      <c r="U7020" s="4">
        <v>88.1</v>
      </c>
    </row>
    <row r="7021" spans="1:21" ht="15.75" customHeight="1" x14ac:dyDescent="0.35">
      <c r="A7021" s="2">
        <v>7020</v>
      </c>
      <c r="B7021" s="3">
        <v>43363.791666666657</v>
      </c>
      <c r="C7021" s="4" t="s">
        <v>266</v>
      </c>
      <c r="E7021" s="4" t="s">
        <v>23</v>
      </c>
      <c r="F7021" s="4" t="s">
        <v>23</v>
      </c>
      <c r="G7021" s="4" t="s">
        <v>33</v>
      </c>
      <c r="H7021" s="4">
        <v>0</v>
      </c>
      <c r="I7021" s="4">
        <v>0</v>
      </c>
      <c r="J7021" s="4">
        <v>-12.079542399999999</v>
      </c>
      <c r="K7021" s="4">
        <v>-77.033362199999999</v>
      </c>
      <c r="L7021" s="4" t="s">
        <v>4</v>
      </c>
      <c r="O7021" s="4">
        <v>0</v>
      </c>
      <c r="Q7021" s="4" t="s">
        <v>56</v>
      </c>
      <c r="R7021" s="4" t="s">
        <v>27</v>
      </c>
      <c r="T7021" s="4">
        <v>8.75</v>
      </c>
      <c r="U7021" s="4">
        <v>61.98</v>
      </c>
    </row>
    <row r="7022" spans="1:21" ht="15.75" customHeight="1" x14ac:dyDescent="0.35">
      <c r="A7022" s="2">
        <v>7021</v>
      </c>
      <c r="B7022" s="3">
        <v>42955.791666666657</v>
      </c>
      <c r="C7022" s="4" t="s">
        <v>1621</v>
      </c>
      <c r="E7022" s="4" t="s">
        <v>23</v>
      </c>
      <c r="F7022" s="4" t="s">
        <v>23</v>
      </c>
      <c r="G7022" s="4" t="s">
        <v>75</v>
      </c>
      <c r="H7022" s="4">
        <v>1</v>
      </c>
      <c r="I7022" s="4">
        <v>0</v>
      </c>
      <c r="J7022" s="4">
        <v>-12.095692</v>
      </c>
      <c r="K7022" s="4">
        <v>-77.033631</v>
      </c>
      <c r="L7022" s="4" t="s">
        <v>4</v>
      </c>
      <c r="O7022" s="4">
        <v>60</v>
      </c>
      <c r="Q7022" s="4" t="s">
        <v>34</v>
      </c>
      <c r="R7022" s="4" t="s">
        <v>27</v>
      </c>
      <c r="T7022" s="4">
        <v>34.43</v>
      </c>
      <c r="U7022" s="4">
        <v>84.95</v>
      </c>
    </row>
    <row r="7023" spans="1:21" ht="15.75" customHeight="1" x14ac:dyDescent="0.35">
      <c r="A7023" s="2">
        <v>7022</v>
      </c>
      <c r="B7023" s="3">
        <v>44947.791666666657</v>
      </c>
      <c r="C7023" s="4" t="s">
        <v>4069</v>
      </c>
      <c r="E7023" s="4" t="s">
        <v>645</v>
      </c>
      <c r="F7023" s="4" t="s">
        <v>2074</v>
      </c>
      <c r="G7023" s="4" t="s">
        <v>2074</v>
      </c>
      <c r="J7023" s="4">
        <v>1</v>
      </c>
      <c r="K7023" s="4">
        <v>1</v>
      </c>
      <c r="L7023" s="4" t="s">
        <v>25</v>
      </c>
      <c r="M7023" s="4" t="s">
        <v>30</v>
      </c>
      <c r="P7023" s="4">
        <v>2</v>
      </c>
      <c r="S7023" s="4" t="s">
        <v>31</v>
      </c>
      <c r="T7023" s="4">
        <v>1</v>
      </c>
      <c r="U7023" s="4">
        <v>1</v>
      </c>
    </row>
    <row r="7024" spans="1:21" ht="15.75" customHeight="1" x14ac:dyDescent="0.35">
      <c r="A7024" s="2">
        <v>7023</v>
      </c>
      <c r="B7024" s="3">
        <v>44112.791666666657</v>
      </c>
      <c r="C7024" s="4" t="s">
        <v>2762</v>
      </c>
      <c r="E7024" s="4" t="s">
        <v>23</v>
      </c>
      <c r="F7024" s="4" t="s">
        <v>23</v>
      </c>
      <c r="G7024" s="4" t="s">
        <v>161</v>
      </c>
      <c r="H7024" s="4">
        <v>1</v>
      </c>
      <c r="I7024" s="4">
        <v>0</v>
      </c>
      <c r="J7024" s="4">
        <v>-12.113498</v>
      </c>
      <c r="K7024" s="4">
        <v>-77.00318</v>
      </c>
      <c r="L7024" s="4" t="s">
        <v>4</v>
      </c>
      <c r="O7024" s="4">
        <v>12</v>
      </c>
      <c r="Q7024" s="4" t="s">
        <v>34</v>
      </c>
      <c r="R7024" s="4" t="s">
        <v>27</v>
      </c>
      <c r="T7024" s="4">
        <v>15.31</v>
      </c>
      <c r="U7024" s="4">
        <v>76.540000000000006</v>
      </c>
    </row>
    <row r="7025" spans="1:21" ht="15.75" customHeight="1" x14ac:dyDescent="0.35">
      <c r="A7025" s="2">
        <v>7024</v>
      </c>
      <c r="B7025" s="3">
        <v>44789.791666666657</v>
      </c>
      <c r="C7025" s="4" t="s">
        <v>4070</v>
      </c>
      <c r="E7025" s="4" t="s">
        <v>23</v>
      </c>
      <c r="F7025" s="4" t="s">
        <v>23</v>
      </c>
      <c r="G7025" s="4" t="s">
        <v>145</v>
      </c>
      <c r="H7025" s="4">
        <v>0</v>
      </c>
      <c r="J7025" s="4">
        <v>-12.08423</v>
      </c>
      <c r="K7025" s="4">
        <v>-77.098770000000002</v>
      </c>
      <c r="L7025" s="4" t="s">
        <v>4</v>
      </c>
      <c r="M7025" s="4" t="s">
        <v>30</v>
      </c>
      <c r="N7025" s="4">
        <v>1</v>
      </c>
      <c r="O7025" s="4">
        <v>1</v>
      </c>
      <c r="P7025" s="4">
        <v>1</v>
      </c>
      <c r="Q7025" s="4" t="s">
        <v>26</v>
      </c>
      <c r="R7025" s="4" t="s">
        <v>27</v>
      </c>
      <c r="S7025" s="4" t="s">
        <v>31</v>
      </c>
      <c r="U7025" s="4">
        <v>78.290000000000006</v>
      </c>
    </row>
    <row r="7026" spans="1:21" ht="15.75" customHeight="1" x14ac:dyDescent="0.35">
      <c r="A7026" s="2">
        <v>7025</v>
      </c>
      <c r="B7026" s="3">
        <v>43880.791666666657</v>
      </c>
      <c r="C7026" s="4" t="s">
        <v>4071</v>
      </c>
      <c r="E7026" s="4" t="s">
        <v>23</v>
      </c>
      <c r="F7026" s="4" t="s">
        <v>23</v>
      </c>
      <c r="G7026" s="4" t="s">
        <v>849</v>
      </c>
      <c r="J7026" s="4">
        <v>-12.026073999999999</v>
      </c>
      <c r="K7026" s="4">
        <v>-77.03546</v>
      </c>
      <c r="L7026" s="4" t="s">
        <v>4</v>
      </c>
      <c r="O7026" s="4">
        <v>63</v>
      </c>
      <c r="Q7026" s="4" t="s">
        <v>34</v>
      </c>
      <c r="R7026" s="4" t="s">
        <v>27</v>
      </c>
      <c r="T7026" s="4">
        <v>43.52</v>
      </c>
      <c r="U7026" s="4">
        <v>170.04</v>
      </c>
    </row>
    <row r="7027" spans="1:21" ht="15.75" customHeight="1" x14ac:dyDescent="0.35">
      <c r="A7027" s="2">
        <v>7026</v>
      </c>
      <c r="B7027" s="3">
        <v>43697.791666666657</v>
      </c>
      <c r="C7027" s="4" t="s">
        <v>144</v>
      </c>
      <c r="E7027" s="4" t="s">
        <v>118</v>
      </c>
      <c r="F7027" s="4" t="s">
        <v>118</v>
      </c>
      <c r="G7027" s="4" t="s">
        <v>696</v>
      </c>
      <c r="H7027" s="4">
        <v>0</v>
      </c>
      <c r="I7027" s="4">
        <v>0</v>
      </c>
      <c r="J7027" s="4">
        <v>-5.1823009999999998</v>
      </c>
      <c r="K7027" s="4">
        <v>-80.675335000000004</v>
      </c>
      <c r="L7027" s="4" t="s">
        <v>25</v>
      </c>
      <c r="O7027" s="4">
        <v>21</v>
      </c>
      <c r="Q7027" s="4" t="s">
        <v>64</v>
      </c>
      <c r="R7027" s="4" t="s">
        <v>43</v>
      </c>
      <c r="T7027" s="4">
        <v>166</v>
      </c>
      <c r="U7027" s="4">
        <v>80.95</v>
      </c>
    </row>
    <row r="7028" spans="1:21" ht="15.75" customHeight="1" x14ac:dyDescent="0.35">
      <c r="A7028" s="2">
        <v>7027</v>
      </c>
      <c r="B7028" s="3">
        <v>44308.791666666657</v>
      </c>
      <c r="C7028" s="4" t="s">
        <v>4072</v>
      </c>
      <c r="E7028" s="4" t="s">
        <v>51</v>
      </c>
      <c r="F7028" s="4" t="s">
        <v>51</v>
      </c>
      <c r="G7028" s="4" t="s">
        <v>51</v>
      </c>
      <c r="H7028" s="4">
        <v>1</v>
      </c>
      <c r="I7028" s="4">
        <v>0</v>
      </c>
      <c r="J7028" s="4">
        <v>-13.524467</v>
      </c>
      <c r="K7028" s="4">
        <v>-71.944979000000004</v>
      </c>
      <c r="L7028" s="4" t="s">
        <v>4</v>
      </c>
      <c r="O7028" s="4">
        <v>4</v>
      </c>
      <c r="Q7028" s="4" t="s">
        <v>34</v>
      </c>
      <c r="R7028" s="4" t="s">
        <v>27</v>
      </c>
      <c r="T7028" s="4">
        <v>1.78</v>
      </c>
      <c r="U7028" s="4">
        <v>9.31</v>
      </c>
    </row>
    <row r="7029" spans="1:21" ht="15.75" customHeight="1" x14ac:dyDescent="0.35">
      <c r="A7029" s="2">
        <v>7028</v>
      </c>
      <c r="B7029" s="3">
        <v>44153.791666666657</v>
      </c>
      <c r="C7029" s="4" t="s">
        <v>4073</v>
      </c>
      <c r="E7029" s="4" t="s">
        <v>23</v>
      </c>
      <c r="F7029" s="4" t="s">
        <v>23</v>
      </c>
      <c r="G7029" s="4" t="s">
        <v>161</v>
      </c>
      <c r="H7029" s="4">
        <v>1</v>
      </c>
      <c r="I7029" s="4">
        <v>1</v>
      </c>
      <c r="J7029" s="4">
        <v>-12.116808000000001</v>
      </c>
      <c r="K7029" s="4">
        <v>-76.999814999999998</v>
      </c>
      <c r="L7029" s="4" t="s">
        <v>4</v>
      </c>
      <c r="O7029" s="4">
        <v>2</v>
      </c>
      <c r="Q7029" s="4" t="s">
        <v>26</v>
      </c>
      <c r="R7029" s="4" t="s">
        <v>27</v>
      </c>
      <c r="T7029" s="4">
        <v>12.26</v>
      </c>
      <c r="U7029" s="4">
        <v>84.27</v>
      </c>
    </row>
    <row r="7030" spans="1:21" ht="15.75" customHeight="1" x14ac:dyDescent="0.35">
      <c r="A7030" s="2">
        <v>7029</v>
      </c>
      <c r="B7030" s="3">
        <v>43006.791666666657</v>
      </c>
      <c r="C7030" s="4" t="s">
        <v>4074</v>
      </c>
      <c r="E7030" s="4" t="s">
        <v>23</v>
      </c>
      <c r="F7030" s="4" t="s">
        <v>23</v>
      </c>
      <c r="G7030" s="4" t="s">
        <v>688</v>
      </c>
      <c r="H7030" s="4">
        <v>0</v>
      </c>
      <c r="I7030" s="4">
        <v>0</v>
      </c>
      <c r="J7030" s="4">
        <v>-11.776099</v>
      </c>
      <c r="K7030" s="4">
        <v>-77.185789</v>
      </c>
      <c r="L7030" s="4" t="s">
        <v>25</v>
      </c>
      <c r="O7030" s="4">
        <v>36</v>
      </c>
      <c r="Q7030" s="4" t="s">
        <v>34</v>
      </c>
      <c r="R7030" s="4" t="s">
        <v>27</v>
      </c>
      <c r="T7030" s="4">
        <v>200</v>
      </c>
      <c r="U7030" s="4">
        <v>215.4</v>
      </c>
    </row>
    <row r="7031" spans="1:21" ht="15.75" customHeight="1" x14ac:dyDescent="0.35">
      <c r="A7031" s="2">
        <v>7030</v>
      </c>
      <c r="B7031" s="3">
        <v>44340.791666666657</v>
      </c>
      <c r="C7031" s="4" t="s">
        <v>278</v>
      </c>
      <c r="E7031" s="4" t="s">
        <v>23</v>
      </c>
      <c r="F7031" s="4" t="s">
        <v>23</v>
      </c>
      <c r="G7031" s="4" t="s">
        <v>36</v>
      </c>
      <c r="H7031" s="4">
        <v>0</v>
      </c>
      <c r="I7031" s="4">
        <v>0</v>
      </c>
      <c r="J7031" s="4">
        <v>-12.119536999999999</v>
      </c>
      <c r="K7031" s="4">
        <v>-77.007875999999996</v>
      </c>
      <c r="L7031" s="4" t="s">
        <v>4</v>
      </c>
      <c r="O7031" s="4">
        <v>2</v>
      </c>
      <c r="Q7031" s="4" t="s">
        <v>34</v>
      </c>
      <c r="R7031" s="4" t="s">
        <v>27</v>
      </c>
      <c r="T7031" s="4">
        <v>21.76</v>
      </c>
      <c r="U7031" s="4">
        <v>149.22999999999999</v>
      </c>
    </row>
    <row r="7032" spans="1:21" ht="15.75" customHeight="1" x14ac:dyDescent="0.35">
      <c r="A7032" s="2">
        <v>7031</v>
      </c>
      <c r="B7032" s="3">
        <v>43887.791666666657</v>
      </c>
      <c r="C7032" s="4" t="s">
        <v>4075</v>
      </c>
      <c r="E7032" s="4" t="s">
        <v>51</v>
      </c>
      <c r="F7032" s="4" t="s">
        <v>4076</v>
      </c>
      <c r="G7032" s="4" t="s">
        <v>4077</v>
      </c>
      <c r="J7032" s="4">
        <v>-14.262104000000001</v>
      </c>
      <c r="K7032" s="4">
        <v>-71.228728000000004</v>
      </c>
      <c r="L7032" s="4" t="s">
        <v>25</v>
      </c>
      <c r="O7032" s="4">
        <v>40</v>
      </c>
      <c r="R7032" s="4" t="s">
        <v>43</v>
      </c>
      <c r="T7032" s="4">
        <v>199.61</v>
      </c>
    </row>
    <row r="7033" spans="1:21" ht="15.75" customHeight="1" x14ac:dyDescent="0.35">
      <c r="A7033" s="2">
        <v>7032</v>
      </c>
      <c r="B7033" s="3">
        <v>44887.791666666657</v>
      </c>
      <c r="C7033" s="4" t="s">
        <v>4078</v>
      </c>
      <c r="E7033" s="4" t="s">
        <v>23</v>
      </c>
      <c r="F7033" s="4" t="s">
        <v>23</v>
      </c>
      <c r="G7033" s="4" t="s">
        <v>66</v>
      </c>
      <c r="J7033" s="4">
        <v>-12.073511999999999</v>
      </c>
      <c r="K7033" s="4">
        <v>-76.934561000000002</v>
      </c>
      <c r="L7033" s="4" t="s">
        <v>4</v>
      </c>
      <c r="M7033" s="4" t="s">
        <v>30</v>
      </c>
      <c r="N7033" s="4">
        <v>1</v>
      </c>
      <c r="O7033" s="4">
        <v>15</v>
      </c>
      <c r="P7033" s="4">
        <v>2</v>
      </c>
      <c r="Q7033" s="4" t="s">
        <v>34</v>
      </c>
      <c r="R7033" s="4" t="s">
        <v>27</v>
      </c>
      <c r="S7033" s="4" t="s">
        <v>31</v>
      </c>
      <c r="U7033" s="4">
        <v>503.2</v>
      </c>
    </row>
    <row r="7034" spans="1:21" ht="15.75" customHeight="1" x14ac:dyDescent="0.35">
      <c r="A7034" s="2">
        <v>7033</v>
      </c>
      <c r="B7034" s="3">
        <v>43115.791666666657</v>
      </c>
      <c r="C7034" s="4" t="s">
        <v>4079</v>
      </c>
      <c r="E7034" s="4" t="s">
        <v>23</v>
      </c>
      <c r="F7034" s="4" t="s">
        <v>23</v>
      </c>
      <c r="G7034" s="4" t="s">
        <v>219</v>
      </c>
      <c r="H7034" s="4">
        <v>0</v>
      </c>
      <c r="I7034" s="4">
        <v>0</v>
      </c>
      <c r="J7034" s="4">
        <v>-12.05181</v>
      </c>
      <c r="K7034" s="4">
        <v>-76.979393000000002</v>
      </c>
      <c r="L7034" s="4" t="s">
        <v>4</v>
      </c>
      <c r="O7034" s="4">
        <v>4</v>
      </c>
      <c r="Q7034" s="4" t="s">
        <v>34</v>
      </c>
      <c r="R7034" s="4" t="s">
        <v>43</v>
      </c>
      <c r="T7034" s="4">
        <v>28.22</v>
      </c>
      <c r="U7034" s="4">
        <v>95.84</v>
      </c>
    </row>
    <row r="7035" spans="1:21" ht="15.75" customHeight="1" x14ac:dyDescent="0.35">
      <c r="A7035" s="2">
        <v>7034</v>
      </c>
      <c r="B7035" s="3">
        <v>43697.791666666657</v>
      </c>
      <c r="C7035" s="4" t="s">
        <v>886</v>
      </c>
      <c r="E7035" s="4" t="s">
        <v>23</v>
      </c>
      <c r="F7035" s="4" t="s">
        <v>23</v>
      </c>
      <c r="G7035" s="4" t="s">
        <v>75</v>
      </c>
      <c r="H7035" s="4">
        <v>0</v>
      </c>
      <c r="I7035" s="4">
        <v>0</v>
      </c>
      <c r="J7035" s="4">
        <v>-12.100991</v>
      </c>
      <c r="K7035" s="4">
        <v>-77.013964000000001</v>
      </c>
      <c r="L7035" s="4" t="s">
        <v>4</v>
      </c>
      <c r="O7035" s="4">
        <v>25</v>
      </c>
      <c r="Q7035" s="4" t="s">
        <v>34</v>
      </c>
      <c r="R7035" s="4" t="s">
        <v>27</v>
      </c>
      <c r="T7035" s="4">
        <v>22</v>
      </c>
      <c r="U7035" s="4">
        <v>76.52</v>
      </c>
    </row>
    <row r="7036" spans="1:21" ht="15.75" customHeight="1" x14ac:dyDescent="0.35">
      <c r="A7036" s="2">
        <v>7035</v>
      </c>
      <c r="B7036" s="3">
        <v>43112.791666666657</v>
      </c>
      <c r="C7036" s="4" t="s">
        <v>4080</v>
      </c>
      <c r="E7036" s="4" t="s">
        <v>23</v>
      </c>
      <c r="F7036" s="4" t="s">
        <v>23</v>
      </c>
      <c r="G7036" s="4" t="s">
        <v>36</v>
      </c>
      <c r="H7036" s="4">
        <v>1</v>
      </c>
      <c r="I7036" s="4">
        <v>0</v>
      </c>
      <c r="J7036" s="4">
        <v>-12.107426</v>
      </c>
      <c r="K7036" s="4">
        <v>-77.031965999999997</v>
      </c>
      <c r="L7036" s="4" t="s">
        <v>4</v>
      </c>
      <c r="O7036" s="4">
        <v>10</v>
      </c>
      <c r="Q7036" s="4" t="s">
        <v>34</v>
      </c>
      <c r="R7036" s="4" t="s">
        <v>27</v>
      </c>
      <c r="T7036" s="4">
        <v>3.97</v>
      </c>
      <c r="U7036" s="4">
        <v>126</v>
      </c>
    </row>
    <row r="7037" spans="1:21" ht="15.75" customHeight="1" x14ac:dyDescent="0.35">
      <c r="A7037" s="2">
        <v>7036</v>
      </c>
      <c r="B7037" s="3">
        <v>43000.791666666657</v>
      </c>
      <c r="C7037" s="4" t="s">
        <v>749</v>
      </c>
      <c r="E7037" s="4" t="s">
        <v>231</v>
      </c>
      <c r="F7037" s="4" t="s">
        <v>232</v>
      </c>
      <c r="G7037" s="4" t="s">
        <v>301</v>
      </c>
      <c r="H7037" s="4">
        <v>0</v>
      </c>
      <c r="I7037" s="4">
        <v>0</v>
      </c>
      <c r="J7037" s="4">
        <v>-3.7559040000000001</v>
      </c>
      <c r="K7037" s="4">
        <v>-73.253010000000003</v>
      </c>
      <c r="L7037" s="4" t="s">
        <v>4</v>
      </c>
      <c r="O7037" s="4">
        <v>0</v>
      </c>
      <c r="R7037" s="4" t="s">
        <v>43</v>
      </c>
      <c r="T7037" s="4">
        <v>151.51</v>
      </c>
      <c r="U7037" s="4">
        <v>0</v>
      </c>
    </row>
    <row r="7038" spans="1:21" ht="15.75" customHeight="1" x14ac:dyDescent="0.35">
      <c r="A7038" s="2">
        <v>7037</v>
      </c>
      <c r="B7038" s="3">
        <v>44246.791666666657</v>
      </c>
      <c r="C7038" s="4" t="s">
        <v>127</v>
      </c>
      <c r="E7038" s="4" t="s">
        <v>23</v>
      </c>
      <c r="F7038" s="4" t="s">
        <v>23</v>
      </c>
      <c r="G7038" s="4" t="s">
        <v>36</v>
      </c>
      <c r="H7038" s="4">
        <v>0</v>
      </c>
      <c r="I7038" s="4">
        <v>0</v>
      </c>
      <c r="J7038" s="4">
        <v>-12.123063</v>
      </c>
      <c r="K7038" s="4">
        <v>-77.015437000000006</v>
      </c>
      <c r="L7038" s="4" t="s">
        <v>4</v>
      </c>
      <c r="O7038" s="4">
        <v>4</v>
      </c>
      <c r="Q7038" s="4" t="s">
        <v>34</v>
      </c>
      <c r="R7038" s="4" t="s">
        <v>27</v>
      </c>
      <c r="T7038" s="4">
        <v>36.5</v>
      </c>
      <c r="U7038" s="4">
        <v>183.94</v>
      </c>
    </row>
    <row r="7039" spans="1:21" ht="15.75" customHeight="1" x14ac:dyDescent="0.35">
      <c r="A7039" s="2">
        <v>7038</v>
      </c>
      <c r="B7039" s="3">
        <v>44891.791666666657</v>
      </c>
      <c r="C7039" s="4" t="s">
        <v>4081</v>
      </c>
      <c r="D7039" s="4" t="s">
        <v>224</v>
      </c>
      <c r="E7039" s="4" t="s">
        <v>23</v>
      </c>
      <c r="F7039" s="4" t="s">
        <v>23</v>
      </c>
      <c r="G7039" s="4" t="s">
        <v>161</v>
      </c>
      <c r="J7039" s="4">
        <v>-12.118149000000001</v>
      </c>
      <c r="K7039" s="4">
        <v>-77.022510999999994</v>
      </c>
      <c r="L7039" s="4" t="s">
        <v>4</v>
      </c>
      <c r="M7039" s="4" t="s">
        <v>149</v>
      </c>
      <c r="N7039" s="4">
        <v>1</v>
      </c>
      <c r="O7039" s="4">
        <v>1</v>
      </c>
      <c r="P7039" s="4">
        <v>2</v>
      </c>
      <c r="Q7039" s="4" t="s">
        <v>34</v>
      </c>
      <c r="R7039" s="4" t="s">
        <v>27</v>
      </c>
      <c r="S7039" s="4" t="s">
        <v>31</v>
      </c>
      <c r="U7039" s="4">
        <v>93.51</v>
      </c>
    </row>
    <row r="7040" spans="1:21" ht="15.75" customHeight="1" x14ac:dyDescent="0.35">
      <c r="A7040" s="2">
        <v>7039</v>
      </c>
      <c r="B7040" s="3">
        <v>43576.791666666657</v>
      </c>
      <c r="C7040" s="4" t="s">
        <v>28</v>
      </c>
      <c r="E7040" s="4" t="s">
        <v>23</v>
      </c>
      <c r="F7040" s="4" t="s">
        <v>23</v>
      </c>
      <c r="G7040" s="4" t="s">
        <v>60</v>
      </c>
      <c r="H7040" s="4">
        <v>0</v>
      </c>
      <c r="I7040" s="4">
        <v>4</v>
      </c>
      <c r="J7040" s="4">
        <v>-12.079931999999999</v>
      </c>
      <c r="K7040" s="4">
        <v>-77.057423</v>
      </c>
      <c r="L7040" s="4" t="s">
        <v>25</v>
      </c>
      <c r="O7040" s="4">
        <v>73</v>
      </c>
      <c r="Q7040" s="4" t="s">
        <v>34</v>
      </c>
      <c r="R7040" s="4" t="s">
        <v>43</v>
      </c>
      <c r="T7040" s="4">
        <v>183</v>
      </c>
      <c r="U7040" s="4">
        <v>284.8</v>
      </c>
    </row>
    <row r="7041" spans="1:21" ht="15.75" customHeight="1" x14ac:dyDescent="0.35">
      <c r="A7041" s="2">
        <v>7040</v>
      </c>
      <c r="B7041" s="3">
        <v>43752.791666666657</v>
      </c>
      <c r="C7041" s="4" t="s">
        <v>2036</v>
      </c>
      <c r="E7041" s="4" t="s">
        <v>23</v>
      </c>
      <c r="F7041" s="4" t="s">
        <v>23</v>
      </c>
      <c r="G7041" s="4" t="s">
        <v>47</v>
      </c>
      <c r="H7041" s="4">
        <v>0</v>
      </c>
      <c r="I7041" s="4">
        <v>0</v>
      </c>
      <c r="J7041" s="4">
        <v>-12.071120000000001</v>
      </c>
      <c r="K7041" s="4">
        <v>-77.075384999999997</v>
      </c>
      <c r="L7041" s="4" t="s">
        <v>25</v>
      </c>
      <c r="O7041" s="4">
        <v>29</v>
      </c>
      <c r="Q7041" s="4" t="s">
        <v>64</v>
      </c>
      <c r="R7041" s="4" t="s">
        <v>43</v>
      </c>
      <c r="T7041" s="4">
        <v>136</v>
      </c>
      <c r="U7041" s="4">
        <v>134</v>
      </c>
    </row>
    <row r="7042" spans="1:21" ht="15.75" customHeight="1" x14ac:dyDescent="0.35">
      <c r="A7042" s="2">
        <v>7041</v>
      </c>
      <c r="B7042" s="3">
        <v>44343.791666666657</v>
      </c>
      <c r="C7042" s="4" t="s">
        <v>4082</v>
      </c>
      <c r="E7042" s="4" t="s">
        <v>23</v>
      </c>
      <c r="F7042" s="4" t="s">
        <v>23</v>
      </c>
      <c r="G7042" s="4" t="s">
        <v>73</v>
      </c>
      <c r="H7042" s="4">
        <v>0</v>
      </c>
      <c r="I7042" s="4">
        <v>0</v>
      </c>
      <c r="J7042" s="4">
        <v>-12.039732000000001</v>
      </c>
      <c r="K7042" s="4">
        <v>-76.925033999999997</v>
      </c>
      <c r="L7042" s="4" t="s">
        <v>4</v>
      </c>
      <c r="O7042" s="4">
        <v>11</v>
      </c>
      <c r="Q7042" s="4" t="s">
        <v>64</v>
      </c>
      <c r="R7042" s="4" t="s">
        <v>27</v>
      </c>
      <c r="T7042" s="4">
        <v>37.1</v>
      </c>
      <c r="U7042" s="4">
        <v>122</v>
      </c>
    </row>
    <row r="7043" spans="1:21" ht="15.75" customHeight="1" x14ac:dyDescent="0.35">
      <c r="A7043" s="2">
        <v>7042</v>
      </c>
      <c r="B7043" s="3">
        <v>44278.791666666657</v>
      </c>
      <c r="C7043" s="4" t="s">
        <v>4083</v>
      </c>
      <c r="E7043" s="4" t="s">
        <v>23</v>
      </c>
      <c r="F7043" s="4" t="s">
        <v>23</v>
      </c>
      <c r="G7043" s="4" t="s">
        <v>58</v>
      </c>
      <c r="H7043" s="4">
        <v>1</v>
      </c>
      <c r="I7043" s="4">
        <v>1</v>
      </c>
      <c r="J7043" s="4">
        <v>-12.102484</v>
      </c>
      <c r="K7043" s="4">
        <v>-76.971733999999998</v>
      </c>
      <c r="L7043" s="4" t="s">
        <v>4</v>
      </c>
      <c r="O7043" s="4">
        <v>39</v>
      </c>
      <c r="Q7043" s="4" t="s">
        <v>64</v>
      </c>
      <c r="R7043" s="4" t="s">
        <v>27</v>
      </c>
      <c r="T7043" s="4">
        <v>16.510000000000002</v>
      </c>
      <c r="U7043" s="4">
        <v>57.43</v>
      </c>
    </row>
    <row r="7044" spans="1:21" ht="15.75" customHeight="1" x14ac:dyDescent="0.35">
      <c r="A7044" s="2">
        <v>7043</v>
      </c>
      <c r="B7044" s="3">
        <v>44662.791666666657</v>
      </c>
      <c r="C7044" s="4" t="s">
        <v>4084</v>
      </c>
      <c r="E7044" s="4" t="s">
        <v>23</v>
      </c>
      <c r="F7044" s="4" t="s">
        <v>23</v>
      </c>
      <c r="G7044" s="4" t="s">
        <v>36</v>
      </c>
      <c r="H7044" s="4">
        <v>2</v>
      </c>
      <c r="J7044" s="4">
        <v>-12.120073</v>
      </c>
      <c r="K7044" s="4">
        <v>-77.009455000000003</v>
      </c>
      <c r="L7044" s="4" t="s">
        <v>4</v>
      </c>
      <c r="M7044" s="4" t="s">
        <v>30</v>
      </c>
      <c r="O7044" s="4">
        <v>14</v>
      </c>
      <c r="P7044" s="4">
        <v>1</v>
      </c>
      <c r="Q7044" s="4" t="s">
        <v>34</v>
      </c>
      <c r="R7044" s="4" t="s">
        <v>27</v>
      </c>
      <c r="S7044" s="4" t="s">
        <v>31</v>
      </c>
      <c r="T7044" s="4">
        <v>0</v>
      </c>
      <c r="U7044" s="4">
        <v>162.9</v>
      </c>
    </row>
    <row r="7045" spans="1:21" ht="15.75" customHeight="1" x14ac:dyDescent="0.35">
      <c r="A7045" s="2">
        <v>7044</v>
      </c>
      <c r="B7045" s="3">
        <v>44397.791666666657</v>
      </c>
      <c r="C7045" s="4" t="s">
        <v>4085</v>
      </c>
      <c r="E7045" s="4" t="s">
        <v>23</v>
      </c>
      <c r="F7045" s="4" t="s">
        <v>23</v>
      </c>
      <c r="G7045" s="4" t="s">
        <v>60</v>
      </c>
      <c r="J7045" s="4">
        <v>-12.087183</v>
      </c>
      <c r="K7045" s="4">
        <v>-77.058604000000003</v>
      </c>
      <c r="L7045" s="4" t="s">
        <v>4</v>
      </c>
      <c r="O7045" s="4">
        <v>4</v>
      </c>
      <c r="Q7045" s="4" t="s">
        <v>26</v>
      </c>
      <c r="R7045" s="4" t="s">
        <v>27</v>
      </c>
      <c r="T7045" s="4">
        <v>19.39</v>
      </c>
      <c r="U7045" s="4">
        <v>101.58</v>
      </c>
    </row>
    <row r="7046" spans="1:21" ht="15.75" customHeight="1" x14ac:dyDescent="0.35">
      <c r="A7046" s="2">
        <v>7045</v>
      </c>
      <c r="B7046" s="3">
        <v>43569.791666666657</v>
      </c>
      <c r="C7046" s="4" t="s">
        <v>1958</v>
      </c>
      <c r="E7046" s="4" t="s">
        <v>23</v>
      </c>
      <c r="F7046" s="4" t="s">
        <v>23</v>
      </c>
      <c r="G7046" s="4" t="s">
        <v>36</v>
      </c>
      <c r="H7046" s="4">
        <v>0</v>
      </c>
      <c r="I7046" s="4">
        <v>0</v>
      </c>
      <c r="J7046" s="4">
        <v>-12.127727</v>
      </c>
      <c r="K7046" s="4">
        <v>-77.030173000000005</v>
      </c>
      <c r="L7046" s="4" t="s">
        <v>4</v>
      </c>
      <c r="O7046" s="4">
        <v>31</v>
      </c>
      <c r="Q7046" s="4" t="s">
        <v>34</v>
      </c>
      <c r="R7046" s="4" t="s">
        <v>27</v>
      </c>
      <c r="T7046" s="4">
        <v>25.72</v>
      </c>
      <c r="U7046" s="4">
        <v>86.39</v>
      </c>
    </row>
    <row r="7047" spans="1:21" ht="15.75" customHeight="1" x14ac:dyDescent="0.35">
      <c r="A7047" s="2">
        <v>7046</v>
      </c>
      <c r="B7047" s="3">
        <v>43090.791666666657</v>
      </c>
      <c r="C7047" s="4" t="s">
        <v>4086</v>
      </c>
      <c r="E7047" s="4" t="s">
        <v>23</v>
      </c>
      <c r="F7047" s="4" t="s">
        <v>23</v>
      </c>
      <c r="G7047" s="4" t="s">
        <v>73</v>
      </c>
      <c r="H7047" s="4">
        <v>0</v>
      </c>
      <c r="I7047" s="4">
        <v>0</v>
      </c>
      <c r="J7047" s="4">
        <v>-12.075967</v>
      </c>
      <c r="K7047" s="4">
        <v>-76.982561000000004</v>
      </c>
      <c r="L7047" s="4" t="s">
        <v>4</v>
      </c>
      <c r="O7047" s="4">
        <v>9</v>
      </c>
      <c r="Q7047" s="4" t="s">
        <v>34</v>
      </c>
      <c r="R7047" s="4" t="s">
        <v>27</v>
      </c>
      <c r="T7047" s="4">
        <v>83.55</v>
      </c>
      <c r="U7047" s="4">
        <v>95</v>
      </c>
    </row>
    <row r="7048" spans="1:21" ht="15.75" customHeight="1" x14ac:dyDescent="0.35">
      <c r="A7048" s="2">
        <v>7047</v>
      </c>
      <c r="B7048" s="3">
        <v>44418.791666666657</v>
      </c>
      <c r="C7048" s="4" t="s">
        <v>4087</v>
      </c>
      <c r="E7048" s="4" t="s">
        <v>23</v>
      </c>
      <c r="F7048" s="4" t="s">
        <v>23</v>
      </c>
      <c r="J7048" s="4">
        <v>-12.225277</v>
      </c>
      <c r="K7048" s="4">
        <v>-76.857034999999996</v>
      </c>
      <c r="L7048" s="4" t="s">
        <v>25</v>
      </c>
      <c r="O7048" s="4">
        <v>1</v>
      </c>
      <c r="Q7048" s="4" t="s">
        <v>34</v>
      </c>
      <c r="R7048" s="4" t="s">
        <v>43</v>
      </c>
      <c r="T7048" s="4">
        <v>206.19</v>
      </c>
      <c r="U7048" s="4">
        <v>90</v>
      </c>
    </row>
    <row r="7049" spans="1:21" ht="15.75" customHeight="1" x14ac:dyDescent="0.35">
      <c r="A7049" s="2">
        <v>7048</v>
      </c>
      <c r="B7049" s="3">
        <v>42577.791666666657</v>
      </c>
      <c r="C7049" s="4" t="s">
        <v>284</v>
      </c>
      <c r="E7049" s="4" t="s">
        <v>23</v>
      </c>
      <c r="F7049" s="4" t="s">
        <v>23</v>
      </c>
      <c r="G7049" s="4" t="s">
        <v>58</v>
      </c>
      <c r="H7049" s="4">
        <v>0</v>
      </c>
      <c r="I7049" s="4">
        <v>0</v>
      </c>
      <c r="J7049" s="4">
        <v>-12.120998999999999</v>
      </c>
      <c r="K7049" s="4">
        <v>-76.994300999999993</v>
      </c>
      <c r="L7049" s="4" t="s">
        <v>4</v>
      </c>
      <c r="O7049" s="4">
        <v>30</v>
      </c>
      <c r="R7049" s="4" t="s">
        <v>27</v>
      </c>
      <c r="T7049" s="4">
        <v>69.2</v>
      </c>
      <c r="U7049" s="4">
        <v>172.02</v>
      </c>
    </row>
    <row r="7050" spans="1:21" ht="15.75" customHeight="1" x14ac:dyDescent="0.35">
      <c r="A7050" s="2">
        <v>7049</v>
      </c>
      <c r="B7050" s="3">
        <v>43109.791666666657</v>
      </c>
      <c r="C7050" s="4" t="s">
        <v>866</v>
      </c>
      <c r="E7050" s="4" t="s">
        <v>23</v>
      </c>
      <c r="F7050" s="4" t="s">
        <v>23</v>
      </c>
      <c r="G7050" s="4" t="s">
        <v>145</v>
      </c>
      <c r="H7050" s="4">
        <v>0</v>
      </c>
      <c r="I7050" s="4">
        <v>0</v>
      </c>
      <c r="J7050" s="4">
        <v>-12.086332000000001</v>
      </c>
      <c r="K7050" s="4">
        <v>-77.078654</v>
      </c>
      <c r="L7050" s="4" t="s">
        <v>4</v>
      </c>
      <c r="O7050" s="4">
        <v>33</v>
      </c>
      <c r="Q7050" s="4" t="s">
        <v>34</v>
      </c>
      <c r="R7050" s="4" t="s">
        <v>27</v>
      </c>
      <c r="T7050" s="4">
        <v>16.66</v>
      </c>
      <c r="U7050" s="4">
        <v>83.32</v>
      </c>
    </row>
    <row r="7051" spans="1:21" ht="15.75" customHeight="1" x14ac:dyDescent="0.35">
      <c r="A7051" s="2">
        <v>7050</v>
      </c>
      <c r="B7051" s="3">
        <v>43747.791666666657</v>
      </c>
      <c r="C7051" s="4" t="s">
        <v>4088</v>
      </c>
      <c r="E7051" s="4" t="s">
        <v>23</v>
      </c>
      <c r="F7051" s="4" t="s">
        <v>23</v>
      </c>
      <c r="G7051" s="4" t="s">
        <v>23</v>
      </c>
      <c r="H7051" s="4">
        <v>1</v>
      </c>
      <c r="I7051" s="4">
        <v>0</v>
      </c>
      <c r="J7051" s="4">
        <v>-12.071429999999999</v>
      </c>
      <c r="K7051" s="4">
        <v>-77.037532999999996</v>
      </c>
      <c r="L7051" s="4" t="s">
        <v>4</v>
      </c>
      <c r="O7051" s="4">
        <v>0</v>
      </c>
      <c r="Q7051" s="4" t="s">
        <v>56</v>
      </c>
      <c r="R7051" s="4" t="s">
        <v>27</v>
      </c>
      <c r="T7051" s="4">
        <v>2.67</v>
      </c>
      <c r="U7051" s="4">
        <v>53.33</v>
      </c>
    </row>
    <row r="7052" spans="1:21" ht="15.75" customHeight="1" x14ac:dyDescent="0.35">
      <c r="A7052" s="2">
        <v>7051</v>
      </c>
      <c r="B7052" s="3">
        <v>44474.791666666657</v>
      </c>
      <c r="C7052" s="4" t="s">
        <v>4089</v>
      </c>
      <c r="E7052" s="4" t="s">
        <v>23</v>
      </c>
      <c r="F7052" s="4" t="s">
        <v>23</v>
      </c>
      <c r="G7052" s="4" t="s">
        <v>23</v>
      </c>
      <c r="J7052" s="4">
        <v>-12.077691</v>
      </c>
      <c r="K7052" s="4">
        <v>-77.033378999999996</v>
      </c>
      <c r="L7052" s="4" t="s">
        <v>4</v>
      </c>
      <c r="O7052" s="4">
        <v>3</v>
      </c>
      <c r="Q7052" s="4" t="s">
        <v>34</v>
      </c>
      <c r="R7052" s="4" t="s">
        <v>27</v>
      </c>
      <c r="T7052" s="4">
        <v>8.19</v>
      </c>
      <c r="U7052" s="4">
        <v>85.89</v>
      </c>
    </row>
    <row r="7053" spans="1:21" ht="15.75" customHeight="1" x14ac:dyDescent="0.35">
      <c r="A7053" s="2">
        <v>7052</v>
      </c>
      <c r="B7053" s="3">
        <v>44636.791666666657</v>
      </c>
      <c r="C7053" s="4" t="s">
        <v>4090</v>
      </c>
      <c r="E7053" s="4" t="s">
        <v>23</v>
      </c>
      <c r="F7053" s="4" t="s">
        <v>23</v>
      </c>
      <c r="G7053" s="4" t="s">
        <v>161</v>
      </c>
      <c r="J7053" s="4">
        <v>-12.118651</v>
      </c>
      <c r="K7053" s="4">
        <v>-77.004852</v>
      </c>
      <c r="L7053" s="4" t="s">
        <v>4</v>
      </c>
      <c r="O7053" s="4">
        <v>1</v>
      </c>
      <c r="Q7053" s="4" t="s">
        <v>26</v>
      </c>
      <c r="R7053" s="4" t="s">
        <v>27</v>
      </c>
      <c r="T7053" s="4">
        <v>4.24</v>
      </c>
      <c r="U7053" s="4">
        <v>73.680000000000007</v>
      </c>
    </row>
    <row r="7054" spans="1:21" ht="15.75" customHeight="1" x14ac:dyDescent="0.35">
      <c r="A7054" s="2">
        <v>7053</v>
      </c>
      <c r="B7054" s="3">
        <v>44684.791666666657</v>
      </c>
      <c r="E7054" s="4" t="s">
        <v>23</v>
      </c>
      <c r="F7054" s="4" t="s">
        <v>23</v>
      </c>
      <c r="G7054" s="4" t="s">
        <v>126</v>
      </c>
      <c r="J7054" s="4">
        <v>-11.841623999999999</v>
      </c>
      <c r="K7054" s="4">
        <v>-77.044274000000001</v>
      </c>
      <c r="L7054" s="4" t="s">
        <v>4</v>
      </c>
      <c r="O7054" s="4">
        <v>5</v>
      </c>
      <c r="Q7054" s="4" t="s">
        <v>64</v>
      </c>
      <c r="R7054" s="4" t="s">
        <v>27</v>
      </c>
      <c r="T7054" s="4">
        <v>27.39</v>
      </c>
      <c r="U7054" s="4">
        <v>97.02</v>
      </c>
    </row>
    <row r="7055" spans="1:21" ht="15.75" customHeight="1" x14ac:dyDescent="0.35">
      <c r="A7055" s="2">
        <v>7054</v>
      </c>
      <c r="B7055" s="3">
        <v>42961.791666666657</v>
      </c>
      <c r="C7055" s="4" t="s">
        <v>518</v>
      </c>
      <c r="E7055" s="4" t="s">
        <v>23</v>
      </c>
      <c r="F7055" s="4" t="s">
        <v>23</v>
      </c>
      <c r="G7055" s="4" t="s">
        <v>161</v>
      </c>
      <c r="H7055" s="4">
        <v>0</v>
      </c>
      <c r="I7055" s="4">
        <v>0</v>
      </c>
      <c r="J7055" s="4">
        <v>-12.112531000000001</v>
      </c>
      <c r="K7055" s="4">
        <v>-77.014179999999996</v>
      </c>
      <c r="L7055" s="4" t="s">
        <v>4</v>
      </c>
      <c r="O7055" s="4">
        <v>0</v>
      </c>
      <c r="Q7055" s="4" t="s">
        <v>56</v>
      </c>
      <c r="R7055" s="4" t="s">
        <v>27</v>
      </c>
      <c r="T7055" s="4">
        <v>5.46</v>
      </c>
      <c r="U7055" s="4">
        <v>77.84</v>
      </c>
    </row>
    <row r="7056" spans="1:21" ht="15.75" customHeight="1" x14ac:dyDescent="0.35">
      <c r="A7056" s="2">
        <v>7055</v>
      </c>
      <c r="B7056" s="3">
        <v>43320.791666666657</v>
      </c>
      <c r="C7056" s="4" t="s">
        <v>109</v>
      </c>
      <c r="E7056" s="4" t="s">
        <v>85</v>
      </c>
      <c r="F7056" s="4" t="s">
        <v>85</v>
      </c>
      <c r="G7056" s="4" t="s">
        <v>2595</v>
      </c>
      <c r="H7056" s="4">
        <v>0</v>
      </c>
      <c r="I7056" s="4">
        <v>0</v>
      </c>
      <c r="J7056" s="4">
        <v>-16.452852</v>
      </c>
      <c r="K7056" s="4">
        <v>-71.53192</v>
      </c>
      <c r="L7056" s="4" t="s">
        <v>25</v>
      </c>
      <c r="O7056" s="4">
        <v>19</v>
      </c>
      <c r="Q7056" s="4" t="s">
        <v>64</v>
      </c>
      <c r="R7056" s="4" t="s">
        <v>43</v>
      </c>
      <c r="T7056" s="4">
        <v>412.2</v>
      </c>
      <c r="U7056" s="4">
        <v>165</v>
      </c>
    </row>
    <row r="7057" spans="1:21" ht="15.75" customHeight="1" x14ac:dyDescent="0.35">
      <c r="A7057" s="2">
        <v>7056</v>
      </c>
      <c r="B7057" s="3">
        <v>44970.791666666657</v>
      </c>
      <c r="C7057" s="4" t="s">
        <v>4091</v>
      </c>
      <c r="E7057" s="4" t="s">
        <v>23</v>
      </c>
      <c r="F7057" s="4" t="s">
        <v>23</v>
      </c>
      <c r="G7057" s="4" t="s">
        <v>71</v>
      </c>
      <c r="J7057" s="4">
        <v>1</v>
      </c>
      <c r="K7057" s="4">
        <v>1</v>
      </c>
      <c r="L7057" s="4" t="s">
        <v>4</v>
      </c>
      <c r="M7057" s="4" t="s">
        <v>30</v>
      </c>
      <c r="O7057" s="4">
        <v>1</v>
      </c>
      <c r="P7057" s="4">
        <v>1</v>
      </c>
      <c r="Q7057" s="4" t="s">
        <v>26</v>
      </c>
      <c r="R7057" s="4" t="s">
        <v>27</v>
      </c>
      <c r="S7057" s="4" t="s">
        <v>31</v>
      </c>
      <c r="U7057" s="4">
        <v>58.54</v>
      </c>
    </row>
    <row r="7058" spans="1:21" ht="15.75" customHeight="1" x14ac:dyDescent="0.35">
      <c r="A7058" s="2">
        <v>7057</v>
      </c>
      <c r="B7058" s="3">
        <v>43088.791666666657</v>
      </c>
      <c r="C7058" s="4" t="s">
        <v>560</v>
      </c>
      <c r="E7058" s="4" t="s">
        <v>23</v>
      </c>
      <c r="F7058" s="4" t="s">
        <v>23</v>
      </c>
      <c r="G7058" s="4" t="s">
        <v>29</v>
      </c>
      <c r="H7058" s="4">
        <v>0</v>
      </c>
      <c r="I7058" s="4">
        <v>0</v>
      </c>
      <c r="J7058" s="4">
        <v>-12.08545</v>
      </c>
      <c r="K7058" s="4">
        <v>-77.067413000000002</v>
      </c>
      <c r="L7058" s="4" t="s">
        <v>25</v>
      </c>
      <c r="O7058" s="4">
        <v>52</v>
      </c>
      <c r="Q7058" s="4" t="s">
        <v>34</v>
      </c>
      <c r="R7058" s="4" t="s">
        <v>43</v>
      </c>
      <c r="T7058" s="4">
        <v>77.55</v>
      </c>
      <c r="U7058" s="4">
        <v>184.37</v>
      </c>
    </row>
    <row r="7059" spans="1:21" ht="15.75" customHeight="1" x14ac:dyDescent="0.35">
      <c r="A7059" s="2">
        <v>7058</v>
      </c>
      <c r="B7059" s="3">
        <v>44783.791666666657</v>
      </c>
      <c r="C7059" s="4" t="s">
        <v>4092</v>
      </c>
      <c r="E7059" s="4" t="s">
        <v>53</v>
      </c>
      <c r="F7059" s="4" t="s">
        <v>54</v>
      </c>
      <c r="J7059" s="4">
        <v>-8.0732920000000004</v>
      </c>
      <c r="K7059" s="4">
        <v>-79.057468</v>
      </c>
      <c r="L7059" s="4" t="s">
        <v>25</v>
      </c>
      <c r="O7059" s="4">
        <v>17</v>
      </c>
      <c r="Q7059" s="4" t="s">
        <v>34</v>
      </c>
      <c r="R7059" s="4" t="s">
        <v>43</v>
      </c>
      <c r="T7059" s="4">
        <v>301.05</v>
      </c>
      <c r="U7059" s="4">
        <v>601.69000000000005</v>
      </c>
    </row>
    <row r="7060" spans="1:21" ht="15.75" customHeight="1" x14ac:dyDescent="0.35">
      <c r="A7060" s="2">
        <v>7059</v>
      </c>
      <c r="B7060" s="3">
        <v>43508.791666666657</v>
      </c>
      <c r="C7060" s="4" t="s">
        <v>4093</v>
      </c>
      <c r="E7060" s="4" t="s">
        <v>53</v>
      </c>
      <c r="F7060" s="4" t="s">
        <v>54</v>
      </c>
      <c r="G7060" s="4" t="s">
        <v>54</v>
      </c>
      <c r="H7060" s="4">
        <v>1</v>
      </c>
      <c r="I7060" s="4">
        <v>0</v>
      </c>
      <c r="J7060" s="4">
        <v>-8.1185939999999999</v>
      </c>
      <c r="K7060" s="4">
        <v>-79.035956999999996</v>
      </c>
      <c r="L7060" s="4" t="s">
        <v>4</v>
      </c>
      <c r="O7060" s="4">
        <v>1</v>
      </c>
      <c r="Q7060" s="4" t="s">
        <v>34</v>
      </c>
      <c r="R7060" s="4" t="s">
        <v>27</v>
      </c>
      <c r="T7060" s="4">
        <v>13.31</v>
      </c>
      <c r="U7060" s="4">
        <v>161.99</v>
      </c>
    </row>
    <row r="7061" spans="1:21" ht="15.75" customHeight="1" x14ac:dyDescent="0.35">
      <c r="A7061" s="2">
        <v>7060</v>
      </c>
      <c r="B7061" s="3">
        <v>43200.791666666657</v>
      </c>
      <c r="C7061" s="4" t="s">
        <v>28</v>
      </c>
      <c r="E7061" s="4" t="s">
        <v>23</v>
      </c>
      <c r="F7061" s="4" t="s">
        <v>23</v>
      </c>
      <c r="G7061" s="4" t="s">
        <v>47</v>
      </c>
      <c r="H7061" s="4">
        <v>0</v>
      </c>
      <c r="I7061" s="4">
        <v>0</v>
      </c>
      <c r="J7061" s="4">
        <v>-12.078937</v>
      </c>
      <c r="K7061" s="4">
        <v>-77.057193999999996</v>
      </c>
      <c r="L7061" s="4" t="s">
        <v>4</v>
      </c>
      <c r="O7061" s="4">
        <v>0</v>
      </c>
      <c r="Q7061" s="4" t="s">
        <v>26</v>
      </c>
      <c r="R7061" s="4" t="s">
        <v>27</v>
      </c>
      <c r="T7061" s="4">
        <v>4.92</v>
      </c>
      <c r="U7061" s="4">
        <v>73.69</v>
      </c>
    </row>
    <row r="7062" spans="1:21" ht="15.75" customHeight="1" x14ac:dyDescent="0.35">
      <c r="A7062" s="2">
        <v>7061</v>
      </c>
      <c r="B7062" s="3">
        <v>44700.791666666657</v>
      </c>
      <c r="C7062" s="4" t="s">
        <v>4094</v>
      </c>
      <c r="E7062" s="4" t="s">
        <v>23</v>
      </c>
      <c r="F7062" s="4" t="s">
        <v>23</v>
      </c>
      <c r="G7062" s="4" t="s">
        <v>60</v>
      </c>
      <c r="J7062" s="4">
        <v>-12.076848999999999</v>
      </c>
      <c r="K7062" s="4">
        <v>-77.054015000000007</v>
      </c>
      <c r="L7062" s="4" t="s">
        <v>4</v>
      </c>
      <c r="O7062" s="4">
        <v>3</v>
      </c>
      <c r="Q7062" s="4" t="s">
        <v>34</v>
      </c>
      <c r="R7062" s="4" t="s">
        <v>27</v>
      </c>
      <c r="T7062" s="4">
        <v>9.41</v>
      </c>
      <c r="U7062" s="4">
        <v>81.849999999999994</v>
      </c>
    </row>
    <row r="7063" spans="1:21" ht="15.75" customHeight="1" x14ac:dyDescent="0.35">
      <c r="A7063" s="2">
        <v>7062</v>
      </c>
      <c r="B7063" s="3">
        <v>44300.791666666657</v>
      </c>
      <c r="C7063" s="4" t="s">
        <v>2021</v>
      </c>
      <c r="E7063" s="4" t="s">
        <v>304</v>
      </c>
      <c r="F7063" s="4" t="s">
        <v>305</v>
      </c>
      <c r="G7063" s="4" t="s">
        <v>408</v>
      </c>
      <c r="H7063" s="4">
        <v>0</v>
      </c>
      <c r="I7063" s="4">
        <v>0</v>
      </c>
      <c r="J7063" s="4">
        <v>-12.060547</v>
      </c>
      <c r="K7063" s="4">
        <v>-75.207252999999994</v>
      </c>
      <c r="L7063" s="4" t="s">
        <v>25</v>
      </c>
      <c r="O7063" s="4">
        <v>1</v>
      </c>
      <c r="R7063" s="4" t="s">
        <v>43</v>
      </c>
      <c r="T7063" s="4">
        <v>126.26</v>
      </c>
      <c r="U7063" s="4">
        <v>218.89</v>
      </c>
    </row>
    <row r="7064" spans="1:21" ht="15.75" customHeight="1" x14ac:dyDescent="0.35">
      <c r="A7064" s="2">
        <v>7063</v>
      </c>
      <c r="B7064" s="3">
        <v>43611.791666666657</v>
      </c>
      <c r="C7064" s="4" t="s">
        <v>518</v>
      </c>
      <c r="E7064" s="4" t="s">
        <v>23</v>
      </c>
      <c r="F7064" s="4" t="s">
        <v>23</v>
      </c>
      <c r="G7064" s="4" t="s">
        <v>161</v>
      </c>
      <c r="H7064" s="4">
        <v>0</v>
      </c>
      <c r="I7064" s="4">
        <v>0</v>
      </c>
      <c r="J7064" s="4">
        <v>-12.112659000000001</v>
      </c>
      <c r="K7064" s="4">
        <v>-77.014550600000007</v>
      </c>
      <c r="L7064" s="4" t="s">
        <v>4</v>
      </c>
      <c r="O7064" s="4">
        <v>1</v>
      </c>
      <c r="R7064" s="4" t="s">
        <v>27</v>
      </c>
      <c r="T7064" s="4">
        <v>13.7</v>
      </c>
      <c r="U7064" s="4">
        <v>68.31</v>
      </c>
    </row>
    <row r="7065" spans="1:21" ht="15.75" customHeight="1" x14ac:dyDescent="0.35">
      <c r="A7065" s="2">
        <v>7064</v>
      </c>
      <c r="B7065" s="3">
        <v>43566.791666666657</v>
      </c>
      <c r="C7065" s="4" t="s">
        <v>1239</v>
      </c>
      <c r="E7065" s="4" t="s">
        <v>23</v>
      </c>
      <c r="F7065" s="4" t="s">
        <v>23</v>
      </c>
      <c r="G7065" s="4" t="s">
        <v>145</v>
      </c>
      <c r="H7065" s="4">
        <v>1</v>
      </c>
      <c r="I7065" s="4">
        <v>0</v>
      </c>
      <c r="J7065" s="4">
        <v>-12.081523000000001</v>
      </c>
      <c r="K7065" s="4">
        <v>-77.094059000000001</v>
      </c>
      <c r="L7065" s="4" t="s">
        <v>4</v>
      </c>
      <c r="O7065" s="4">
        <v>6</v>
      </c>
      <c r="Q7065" s="4" t="s">
        <v>34</v>
      </c>
      <c r="R7065" s="4" t="s">
        <v>27</v>
      </c>
      <c r="T7065" s="4">
        <v>11.76</v>
      </c>
      <c r="U7065" s="4">
        <v>85.93</v>
      </c>
    </row>
    <row r="7066" spans="1:21" ht="15.75" customHeight="1" x14ac:dyDescent="0.35">
      <c r="A7066" s="2">
        <v>7065</v>
      </c>
      <c r="B7066" s="3">
        <v>43124.791666666657</v>
      </c>
      <c r="C7066" s="4" t="s">
        <v>4095</v>
      </c>
      <c r="E7066" s="4" t="s">
        <v>53</v>
      </c>
      <c r="F7066" s="4" t="s">
        <v>54</v>
      </c>
      <c r="G7066" s="4" t="s">
        <v>54</v>
      </c>
      <c r="H7066" s="4">
        <v>1</v>
      </c>
      <c r="I7066" s="4">
        <v>0</v>
      </c>
      <c r="J7066" s="4">
        <v>-8.1415659999999992</v>
      </c>
      <c r="K7066" s="4">
        <v>-79.030364000000006</v>
      </c>
      <c r="L7066" s="4" t="s">
        <v>4</v>
      </c>
      <c r="O7066" s="4">
        <v>5</v>
      </c>
      <c r="Q7066" s="4" t="s">
        <v>34</v>
      </c>
      <c r="R7066" s="4" t="s">
        <v>27</v>
      </c>
      <c r="T7066" s="4">
        <v>20.329999999999998</v>
      </c>
      <c r="U7066" s="4">
        <v>135.82</v>
      </c>
    </row>
    <row r="7067" spans="1:21" ht="15.75" customHeight="1" x14ac:dyDescent="0.35">
      <c r="A7067" s="2">
        <v>7066</v>
      </c>
      <c r="B7067" s="3">
        <v>43818.791666666657</v>
      </c>
      <c r="C7067" s="4" t="s">
        <v>674</v>
      </c>
      <c r="E7067" s="4" t="s">
        <v>231</v>
      </c>
      <c r="F7067" s="4" t="s">
        <v>232</v>
      </c>
      <c r="G7067" s="4" t="s">
        <v>301</v>
      </c>
      <c r="J7067" s="4">
        <v>-3.7565140000000001</v>
      </c>
      <c r="K7067" s="4">
        <v>-73.258084999999994</v>
      </c>
      <c r="L7067" s="4" t="s">
        <v>25</v>
      </c>
      <c r="O7067" s="4">
        <v>51</v>
      </c>
      <c r="Q7067" s="4" t="s">
        <v>366</v>
      </c>
      <c r="R7067" s="4" t="s">
        <v>43</v>
      </c>
      <c r="T7067" s="4">
        <v>229.8</v>
      </c>
      <c r="U7067" s="4">
        <v>147.93</v>
      </c>
    </row>
    <row r="7068" spans="1:21" ht="15.75" customHeight="1" x14ac:dyDescent="0.35">
      <c r="A7068" s="2">
        <v>7067</v>
      </c>
      <c r="B7068" s="3">
        <v>43403.791666666657</v>
      </c>
      <c r="C7068" s="4" t="s">
        <v>4096</v>
      </c>
      <c r="E7068" s="4" t="s">
        <v>23</v>
      </c>
      <c r="F7068" s="4" t="s">
        <v>23</v>
      </c>
      <c r="G7068" s="4" t="s">
        <v>45</v>
      </c>
      <c r="H7068" s="4">
        <v>0</v>
      </c>
      <c r="I7068" s="4">
        <v>0</v>
      </c>
      <c r="J7068" s="4">
        <v>-12.000691</v>
      </c>
      <c r="K7068" s="4">
        <v>-77.000763000000006</v>
      </c>
      <c r="L7068" s="4" t="s">
        <v>4</v>
      </c>
      <c r="O7068" s="4">
        <v>25</v>
      </c>
      <c r="Q7068" s="4" t="s">
        <v>64</v>
      </c>
      <c r="R7068" s="4" t="s">
        <v>27</v>
      </c>
      <c r="T7068" s="4">
        <v>23.76</v>
      </c>
      <c r="U7068" s="4">
        <v>61.98</v>
      </c>
    </row>
    <row r="7069" spans="1:21" ht="15.75" customHeight="1" x14ac:dyDescent="0.35">
      <c r="A7069" s="2">
        <v>7068</v>
      </c>
      <c r="B7069" s="3">
        <v>43681.791666666657</v>
      </c>
      <c r="C7069" s="4" t="s">
        <v>799</v>
      </c>
      <c r="E7069" s="4" t="s">
        <v>23</v>
      </c>
      <c r="F7069" s="4" t="s">
        <v>23</v>
      </c>
      <c r="G7069" s="4" t="s">
        <v>29</v>
      </c>
      <c r="H7069" s="4">
        <v>1</v>
      </c>
      <c r="I7069" s="4">
        <v>0</v>
      </c>
      <c r="J7069" s="4">
        <v>-12.085915999999999</v>
      </c>
      <c r="K7069" s="4">
        <v>-77.071377999999996</v>
      </c>
      <c r="L7069" s="4" t="s">
        <v>4</v>
      </c>
      <c r="O7069" s="4">
        <v>7</v>
      </c>
      <c r="Q7069" s="4" t="s">
        <v>64</v>
      </c>
      <c r="R7069" s="4" t="s">
        <v>27</v>
      </c>
      <c r="T7069" s="4">
        <v>10.52</v>
      </c>
      <c r="U7069" s="4">
        <v>73.2</v>
      </c>
    </row>
    <row r="7070" spans="1:21" ht="15.75" customHeight="1" x14ac:dyDescent="0.35">
      <c r="A7070" s="2">
        <v>7069</v>
      </c>
      <c r="B7070" s="3">
        <v>43133.791666666657</v>
      </c>
      <c r="C7070" s="4" t="s">
        <v>1911</v>
      </c>
      <c r="E7070" s="4" t="s">
        <v>23</v>
      </c>
      <c r="F7070" s="4" t="s">
        <v>23</v>
      </c>
      <c r="G7070" s="4" t="s">
        <v>253</v>
      </c>
      <c r="H7070" s="4">
        <v>1</v>
      </c>
      <c r="I7070" s="4">
        <v>2</v>
      </c>
      <c r="J7070" s="4">
        <v>-12.205242</v>
      </c>
      <c r="K7070" s="4">
        <v>-77.013784000000001</v>
      </c>
      <c r="L7070" s="4" t="s">
        <v>25</v>
      </c>
      <c r="O7070" s="4">
        <v>30</v>
      </c>
      <c r="Q7070" s="4" t="s">
        <v>34</v>
      </c>
      <c r="R7070" s="4" t="s">
        <v>43</v>
      </c>
      <c r="T7070" s="4">
        <v>176</v>
      </c>
      <c r="U7070" s="4">
        <v>274.62</v>
      </c>
    </row>
    <row r="7071" spans="1:21" ht="15.75" customHeight="1" x14ac:dyDescent="0.35">
      <c r="A7071" s="2">
        <v>7070</v>
      </c>
      <c r="B7071" s="3">
        <v>42537.791666666657</v>
      </c>
      <c r="C7071" s="4" t="s">
        <v>4097</v>
      </c>
      <c r="E7071" s="4" t="s">
        <v>23</v>
      </c>
      <c r="F7071" s="4" t="s">
        <v>23</v>
      </c>
      <c r="G7071" s="4" t="s">
        <v>58</v>
      </c>
      <c r="H7071" s="4">
        <v>0</v>
      </c>
      <c r="I7071" s="4">
        <v>0</v>
      </c>
      <c r="J7071" s="4">
        <v>-12.10398</v>
      </c>
      <c r="K7071" s="4">
        <v>-76.965204</v>
      </c>
      <c r="L7071" s="4" t="s">
        <v>4</v>
      </c>
      <c r="O7071" s="4">
        <v>34</v>
      </c>
      <c r="R7071" s="4" t="s">
        <v>27</v>
      </c>
      <c r="T7071" s="4">
        <v>34.06</v>
      </c>
      <c r="U7071" s="4">
        <v>96.28</v>
      </c>
    </row>
    <row r="7072" spans="1:21" ht="15.75" customHeight="1" x14ac:dyDescent="0.35">
      <c r="A7072" s="2">
        <v>7071</v>
      </c>
      <c r="B7072" s="3">
        <v>43566.791666666657</v>
      </c>
      <c r="C7072" s="4" t="s">
        <v>4098</v>
      </c>
      <c r="E7072" s="4" t="s">
        <v>231</v>
      </c>
      <c r="F7072" s="4" t="s">
        <v>232</v>
      </c>
      <c r="G7072" s="4" t="s">
        <v>301</v>
      </c>
      <c r="H7072" s="4">
        <v>0</v>
      </c>
      <c r="I7072" s="4">
        <v>0</v>
      </c>
      <c r="J7072" s="4">
        <v>-3.7431950000000001</v>
      </c>
      <c r="K7072" s="4">
        <v>-73.241898000000006</v>
      </c>
      <c r="L7072" s="4" t="s">
        <v>4</v>
      </c>
      <c r="O7072" s="4">
        <v>42</v>
      </c>
      <c r="Q7072" s="4" t="s">
        <v>64</v>
      </c>
      <c r="R7072" s="4" t="s">
        <v>43</v>
      </c>
      <c r="T7072" s="4">
        <v>292.12</v>
      </c>
      <c r="U7072" s="4">
        <v>250.12</v>
      </c>
    </row>
    <row r="7073" spans="1:21" ht="15.75" customHeight="1" x14ac:dyDescent="0.35">
      <c r="A7073" s="2">
        <v>7072</v>
      </c>
      <c r="B7073" s="3">
        <v>44322.791666666657</v>
      </c>
      <c r="C7073" s="4" t="s">
        <v>317</v>
      </c>
      <c r="E7073" s="4" t="s">
        <v>23</v>
      </c>
      <c r="F7073" s="4" t="s">
        <v>23</v>
      </c>
      <c r="G7073" s="4" t="s">
        <v>60</v>
      </c>
      <c r="H7073" s="4">
        <v>0</v>
      </c>
      <c r="I7073" s="4">
        <v>0</v>
      </c>
      <c r="J7073" s="4">
        <v>-12.082297219999999</v>
      </c>
      <c r="K7073" s="4">
        <v>-77.046570000000003</v>
      </c>
      <c r="L7073" s="4" t="s">
        <v>4</v>
      </c>
      <c r="O7073" s="4">
        <v>2</v>
      </c>
      <c r="Q7073" s="4" t="s">
        <v>34</v>
      </c>
      <c r="R7073" s="4" t="s">
        <v>27</v>
      </c>
      <c r="T7073" s="4">
        <v>4.8499999999999996</v>
      </c>
      <c r="U7073" s="4">
        <v>65.150000000000006</v>
      </c>
    </row>
    <row r="7074" spans="1:21" ht="15.75" customHeight="1" x14ac:dyDescent="0.35">
      <c r="A7074" s="2">
        <v>7073</v>
      </c>
      <c r="B7074" s="3">
        <v>42481.791666666657</v>
      </c>
      <c r="C7074" s="4" t="s">
        <v>510</v>
      </c>
      <c r="E7074" s="4" t="s">
        <v>23</v>
      </c>
      <c r="F7074" s="4" t="s">
        <v>325</v>
      </c>
      <c r="G7074" s="4" t="s">
        <v>474</v>
      </c>
      <c r="H7074" s="4">
        <v>0</v>
      </c>
      <c r="I7074" s="4">
        <v>0</v>
      </c>
      <c r="J7074" s="4">
        <v>-12.830449</v>
      </c>
      <c r="K7074" s="4">
        <v>-76.539067000000003</v>
      </c>
      <c r="L7074" s="4" t="s">
        <v>25</v>
      </c>
      <c r="O7074" s="4">
        <v>5</v>
      </c>
      <c r="R7074" s="4" t="s">
        <v>27</v>
      </c>
      <c r="T7074" s="4">
        <v>102</v>
      </c>
      <c r="U7074" s="4">
        <v>135.69999999999999</v>
      </c>
    </row>
    <row r="7075" spans="1:21" ht="15.75" customHeight="1" x14ac:dyDescent="0.35">
      <c r="A7075" s="2">
        <v>7074</v>
      </c>
      <c r="B7075" s="3">
        <v>42991.791666666657</v>
      </c>
      <c r="C7075" s="4" t="s">
        <v>1460</v>
      </c>
      <c r="E7075" s="4" t="s">
        <v>23</v>
      </c>
      <c r="F7075" s="4" t="s">
        <v>23</v>
      </c>
      <c r="G7075" s="4" t="s">
        <v>100</v>
      </c>
      <c r="H7075" s="4">
        <v>1</v>
      </c>
      <c r="I7075" s="4">
        <v>1</v>
      </c>
      <c r="J7075" s="4">
        <v>-12.105575999999999</v>
      </c>
      <c r="K7075" s="4">
        <v>-76.983810000000005</v>
      </c>
      <c r="L7075" s="4" t="s">
        <v>4</v>
      </c>
      <c r="O7075" s="4">
        <v>2</v>
      </c>
      <c r="Q7075" s="4" t="s">
        <v>26</v>
      </c>
      <c r="R7075" s="4" t="s">
        <v>27</v>
      </c>
      <c r="T7075" s="4">
        <v>30.59</v>
      </c>
      <c r="U7075" s="4">
        <v>90.18</v>
      </c>
    </row>
    <row r="7076" spans="1:21" ht="15.75" customHeight="1" x14ac:dyDescent="0.35">
      <c r="A7076" s="2">
        <v>7075</v>
      </c>
      <c r="B7076" s="3">
        <v>44174.791666666657</v>
      </c>
      <c r="C7076" s="4" t="s">
        <v>319</v>
      </c>
      <c r="E7076" s="4" t="s">
        <v>23</v>
      </c>
      <c r="F7076" s="4" t="s">
        <v>23</v>
      </c>
      <c r="G7076" s="4" t="s">
        <v>29</v>
      </c>
      <c r="H7076" s="4">
        <v>2</v>
      </c>
      <c r="I7076" s="4">
        <v>0</v>
      </c>
      <c r="J7076" s="4">
        <v>-12.087733999999999</v>
      </c>
      <c r="K7076" s="4">
        <v>-77.066535999999999</v>
      </c>
      <c r="L7076" s="4" t="s">
        <v>4</v>
      </c>
      <c r="O7076" s="4">
        <v>9</v>
      </c>
      <c r="Q7076" s="4" t="s">
        <v>34</v>
      </c>
      <c r="R7076" s="4" t="s">
        <v>27</v>
      </c>
      <c r="T7076" s="4">
        <v>11.02</v>
      </c>
      <c r="U7076" s="4">
        <v>147</v>
      </c>
    </row>
    <row r="7077" spans="1:21" ht="15.75" customHeight="1" x14ac:dyDescent="0.35">
      <c r="A7077" s="2">
        <v>7076</v>
      </c>
      <c r="B7077" s="3">
        <v>42688.791666666657</v>
      </c>
      <c r="C7077" s="4" t="s">
        <v>4099</v>
      </c>
      <c r="E7077" s="4" t="s">
        <v>23</v>
      </c>
      <c r="F7077" s="4" t="s">
        <v>23</v>
      </c>
      <c r="G7077" s="4" t="s">
        <v>161</v>
      </c>
      <c r="H7077" s="4">
        <v>1</v>
      </c>
      <c r="I7077" s="4">
        <v>0</v>
      </c>
      <c r="J7077" s="4">
        <v>-12.120073</v>
      </c>
      <c r="K7077" s="4">
        <v>-77.006439</v>
      </c>
      <c r="L7077" s="4" t="s">
        <v>4</v>
      </c>
      <c r="O7077" s="4">
        <v>1</v>
      </c>
      <c r="R7077" s="4" t="s">
        <v>27</v>
      </c>
      <c r="T7077" s="4">
        <v>10.39</v>
      </c>
      <c r="U7077" s="4">
        <v>78.5</v>
      </c>
    </row>
    <row r="7078" spans="1:21" ht="15.75" customHeight="1" x14ac:dyDescent="0.35">
      <c r="A7078" s="2">
        <v>7077</v>
      </c>
      <c r="B7078" s="3">
        <v>42715.791666666657</v>
      </c>
      <c r="C7078" s="4" t="s">
        <v>2381</v>
      </c>
      <c r="E7078" s="4" t="s">
        <v>23</v>
      </c>
      <c r="F7078" s="4" t="s">
        <v>23</v>
      </c>
      <c r="G7078" s="4" t="s">
        <v>75</v>
      </c>
      <c r="H7078" s="4">
        <v>2</v>
      </c>
      <c r="I7078" s="4">
        <v>1</v>
      </c>
      <c r="J7078" s="4">
        <v>-12.101774000000001</v>
      </c>
      <c r="K7078" s="4">
        <v>-77.023393999999996</v>
      </c>
      <c r="L7078" s="4" t="s">
        <v>4</v>
      </c>
      <c r="O7078" s="4">
        <v>2</v>
      </c>
      <c r="R7078" s="4" t="s">
        <v>27</v>
      </c>
      <c r="T7078" s="4">
        <v>18.46</v>
      </c>
      <c r="U7078" s="4">
        <v>107.51</v>
      </c>
    </row>
    <row r="7079" spans="1:21" ht="15.75" customHeight="1" x14ac:dyDescent="0.35">
      <c r="A7079" s="2">
        <v>7078</v>
      </c>
      <c r="B7079" s="3">
        <v>42975.791666666657</v>
      </c>
      <c r="C7079" s="4" t="s">
        <v>1183</v>
      </c>
      <c r="E7079" s="4" t="s">
        <v>23</v>
      </c>
      <c r="F7079" s="4" t="s">
        <v>23</v>
      </c>
      <c r="G7079" s="4" t="s">
        <v>33</v>
      </c>
      <c r="H7079" s="4">
        <v>1</v>
      </c>
      <c r="I7079" s="4">
        <v>0</v>
      </c>
      <c r="J7079" s="4">
        <v>-12.088146</v>
      </c>
      <c r="K7079" s="4">
        <v>-77.044617000000002</v>
      </c>
      <c r="L7079" s="4" t="s">
        <v>4</v>
      </c>
      <c r="O7079" s="4">
        <v>3</v>
      </c>
      <c r="Q7079" s="4" t="s">
        <v>34</v>
      </c>
      <c r="R7079" s="4" t="s">
        <v>27</v>
      </c>
      <c r="T7079" s="4">
        <v>12.8</v>
      </c>
      <c r="U7079" s="4">
        <v>105</v>
      </c>
    </row>
    <row r="7080" spans="1:21" ht="15.75" customHeight="1" x14ac:dyDescent="0.35">
      <c r="A7080" s="2">
        <v>7079</v>
      </c>
      <c r="B7080" s="3">
        <v>43541.791666666657</v>
      </c>
      <c r="C7080" s="4" t="s">
        <v>61</v>
      </c>
      <c r="E7080" s="4" t="s">
        <v>23</v>
      </c>
      <c r="F7080" s="4" t="s">
        <v>23</v>
      </c>
      <c r="G7080" s="4" t="s">
        <v>244</v>
      </c>
      <c r="J7080" s="4">
        <v>-12.144270000000001</v>
      </c>
      <c r="K7080" s="4">
        <v>-76.971635000000006</v>
      </c>
      <c r="L7080" s="4" t="s">
        <v>25</v>
      </c>
      <c r="O7080" s="4">
        <v>50</v>
      </c>
      <c r="Q7080" s="4" t="s">
        <v>34</v>
      </c>
      <c r="R7080" s="4" t="s">
        <v>43</v>
      </c>
      <c r="T7080" s="4">
        <v>160</v>
      </c>
      <c r="U7080" s="4">
        <v>138.6</v>
      </c>
    </row>
    <row r="7081" spans="1:21" ht="15.75" customHeight="1" x14ac:dyDescent="0.35">
      <c r="A7081" s="2">
        <v>7080</v>
      </c>
      <c r="B7081" s="3">
        <v>43678.791666666657</v>
      </c>
      <c r="C7081" s="4" t="s">
        <v>4100</v>
      </c>
      <c r="E7081" s="4" t="s">
        <v>79</v>
      </c>
      <c r="F7081" s="4" t="s">
        <v>1020</v>
      </c>
      <c r="G7081" s="4" t="s">
        <v>1020</v>
      </c>
      <c r="J7081" s="4">
        <v>-13.402962</v>
      </c>
      <c r="K7081" s="4">
        <v>-76.120315000000005</v>
      </c>
      <c r="L7081" s="4" t="s">
        <v>25</v>
      </c>
      <c r="O7081" s="4">
        <v>5</v>
      </c>
      <c r="Q7081" s="4" t="s">
        <v>34</v>
      </c>
      <c r="R7081" s="4" t="s">
        <v>43</v>
      </c>
      <c r="T7081" s="4">
        <v>213.6</v>
      </c>
      <c r="U7081" s="4">
        <v>70</v>
      </c>
    </row>
    <row r="7082" spans="1:21" ht="15.75" customHeight="1" x14ac:dyDescent="0.35">
      <c r="A7082" s="2">
        <v>7081</v>
      </c>
      <c r="B7082" s="3">
        <v>42995.791666666657</v>
      </c>
      <c r="C7082" s="4" t="s">
        <v>1063</v>
      </c>
      <c r="E7082" s="4" t="s">
        <v>23</v>
      </c>
      <c r="F7082" s="4" t="s">
        <v>23</v>
      </c>
      <c r="G7082" s="4" t="s">
        <v>155</v>
      </c>
      <c r="H7082" s="4">
        <v>1</v>
      </c>
      <c r="I7082" s="4">
        <v>1</v>
      </c>
      <c r="J7082" s="4">
        <v>-11.979403700000001</v>
      </c>
      <c r="K7082" s="4">
        <v>-76.772270000000006</v>
      </c>
      <c r="L7082" s="4" t="s">
        <v>25</v>
      </c>
      <c r="O7082" s="4">
        <v>18</v>
      </c>
      <c r="Q7082" s="4" t="s">
        <v>34</v>
      </c>
      <c r="R7082" s="4" t="s">
        <v>27</v>
      </c>
      <c r="T7082" s="4">
        <v>990</v>
      </c>
      <c r="U7082" s="4">
        <v>377.58</v>
      </c>
    </row>
    <row r="7083" spans="1:21" ht="15.75" customHeight="1" x14ac:dyDescent="0.35">
      <c r="A7083" s="2">
        <v>7082</v>
      </c>
      <c r="B7083" s="3">
        <v>43082.791666666657</v>
      </c>
      <c r="C7083" s="4" t="s">
        <v>4101</v>
      </c>
      <c r="E7083" s="4" t="s">
        <v>140</v>
      </c>
      <c r="F7083" s="4" t="s">
        <v>140</v>
      </c>
      <c r="G7083" s="4" t="s">
        <v>1683</v>
      </c>
      <c r="H7083" s="4">
        <v>0</v>
      </c>
      <c r="I7083" s="4">
        <v>1</v>
      </c>
      <c r="J7083" s="4">
        <v>-6.5110910000000004</v>
      </c>
      <c r="K7083" s="4">
        <v>-76.346670000000003</v>
      </c>
      <c r="L7083" s="4" t="s">
        <v>25</v>
      </c>
      <c r="O7083" s="4">
        <v>0</v>
      </c>
      <c r="R7083" s="4" t="s">
        <v>43</v>
      </c>
      <c r="T7083" s="4">
        <v>320</v>
      </c>
      <c r="U7083" s="4">
        <v>467</v>
      </c>
    </row>
    <row r="7084" spans="1:21" ht="15.75" customHeight="1" x14ac:dyDescent="0.35">
      <c r="A7084" s="2">
        <v>7083</v>
      </c>
      <c r="B7084" s="3">
        <v>43789.791666666657</v>
      </c>
      <c r="C7084" s="4" t="s">
        <v>1182</v>
      </c>
      <c r="E7084" s="4" t="s">
        <v>23</v>
      </c>
      <c r="F7084" s="4" t="s">
        <v>23</v>
      </c>
      <c r="G7084" s="4" t="s">
        <v>33</v>
      </c>
      <c r="J7084" s="4">
        <v>-12.089361999999999</v>
      </c>
      <c r="K7084" s="4">
        <v>-77.028332000000006</v>
      </c>
      <c r="L7084" s="4" t="s">
        <v>4</v>
      </c>
      <c r="O7084" s="4">
        <v>1</v>
      </c>
      <c r="Q7084" s="4" t="s">
        <v>56</v>
      </c>
      <c r="R7084" s="4" t="s">
        <v>27</v>
      </c>
      <c r="T7084" s="4">
        <v>11.92</v>
      </c>
      <c r="U7084" s="4">
        <v>114.04</v>
      </c>
    </row>
    <row r="7085" spans="1:21" ht="15.75" customHeight="1" x14ac:dyDescent="0.35">
      <c r="A7085" s="2">
        <v>7084</v>
      </c>
      <c r="B7085" s="3">
        <v>44129.791666666657</v>
      </c>
      <c r="C7085" s="4" t="s">
        <v>4102</v>
      </c>
      <c r="E7085" s="4" t="s">
        <v>120</v>
      </c>
      <c r="F7085" s="4" t="s">
        <v>121</v>
      </c>
      <c r="G7085" s="4" t="s">
        <v>328</v>
      </c>
      <c r="H7085" s="4">
        <v>0</v>
      </c>
      <c r="I7085" s="4">
        <v>0</v>
      </c>
      <c r="J7085" s="4">
        <v>-12.056756</v>
      </c>
      <c r="K7085" s="4">
        <v>-77.095440999999994</v>
      </c>
      <c r="L7085" s="4" t="s">
        <v>25</v>
      </c>
      <c r="O7085" s="4">
        <v>52</v>
      </c>
      <c r="Q7085" s="4" t="s">
        <v>26</v>
      </c>
      <c r="R7085" s="4" t="s">
        <v>43</v>
      </c>
      <c r="T7085" s="4">
        <v>200</v>
      </c>
      <c r="U7085" s="4">
        <v>358</v>
      </c>
    </row>
    <row r="7086" spans="1:21" ht="15.75" customHeight="1" x14ac:dyDescent="0.35">
      <c r="A7086" s="2">
        <v>7085</v>
      </c>
      <c r="B7086" s="3">
        <v>44251.791666666657</v>
      </c>
      <c r="C7086" s="4" t="s">
        <v>4103</v>
      </c>
      <c r="E7086" s="4" t="s">
        <v>23</v>
      </c>
      <c r="F7086" s="4" t="s">
        <v>23</v>
      </c>
      <c r="G7086" s="4" t="s">
        <v>161</v>
      </c>
      <c r="H7086" s="4">
        <v>0</v>
      </c>
      <c r="I7086" s="4">
        <v>0</v>
      </c>
      <c r="J7086" s="4">
        <v>-12.114228000000001</v>
      </c>
      <c r="K7086" s="4">
        <v>-77.005958000000007</v>
      </c>
      <c r="L7086" s="4" t="s">
        <v>4</v>
      </c>
      <c r="O7086" s="4">
        <v>3</v>
      </c>
      <c r="Q7086" s="4" t="s">
        <v>34</v>
      </c>
      <c r="R7086" s="4" t="s">
        <v>27</v>
      </c>
      <c r="T7086" s="4">
        <v>12.21</v>
      </c>
      <c r="U7086" s="4">
        <v>91.59</v>
      </c>
    </row>
    <row r="7087" spans="1:21" ht="15.75" customHeight="1" x14ac:dyDescent="0.35">
      <c r="A7087" s="2">
        <v>7086</v>
      </c>
      <c r="B7087" s="3">
        <v>44362.791666666657</v>
      </c>
      <c r="C7087" s="4" t="s">
        <v>799</v>
      </c>
      <c r="E7087" s="4" t="s">
        <v>23</v>
      </c>
      <c r="F7087" s="4" t="s">
        <v>23</v>
      </c>
      <c r="G7087" s="4" t="s">
        <v>36</v>
      </c>
      <c r="H7087" s="4">
        <v>2</v>
      </c>
      <c r="I7087" s="4">
        <v>0</v>
      </c>
      <c r="J7087" s="4">
        <v>-12.126142</v>
      </c>
      <c r="K7087" s="4">
        <v>-77.031104999999997</v>
      </c>
      <c r="L7087" s="4" t="s">
        <v>4</v>
      </c>
      <c r="O7087" s="4">
        <v>1</v>
      </c>
      <c r="Q7087" s="4" t="s">
        <v>69</v>
      </c>
      <c r="R7087" s="4" t="s">
        <v>27</v>
      </c>
      <c r="T7087" s="4">
        <v>6.71</v>
      </c>
      <c r="U7087" s="4">
        <v>110.94</v>
      </c>
    </row>
    <row r="7088" spans="1:21" ht="15.75" customHeight="1" x14ac:dyDescent="0.35">
      <c r="A7088" s="2">
        <v>7087</v>
      </c>
      <c r="B7088" s="3">
        <v>43046.791666666657</v>
      </c>
      <c r="C7088" s="4" t="s">
        <v>537</v>
      </c>
      <c r="E7088" s="4" t="s">
        <v>23</v>
      </c>
      <c r="F7088" s="4" t="s">
        <v>23</v>
      </c>
      <c r="G7088" s="4" t="s">
        <v>73</v>
      </c>
      <c r="H7088" s="4">
        <v>0</v>
      </c>
      <c r="I7088" s="4">
        <v>0</v>
      </c>
      <c r="J7088" s="4">
        <v>-12.027378000000001</v>
      </c>
      <c r="K7088" s="4">
        <v>-76.939770999999993</v>
      </c>
      <c r="L7088" s="4" t="s">
        <v>4</v>
      </c>
      <c r="O7088" s="4">
        <v>2</v>
      </c>
      <c r="Q7088" s="4" t="s">
        <v>34</v>
      </c>
      <c r="R7088" s="4" t="s">
        <v>27</v>
      </c>
      <c r="T7088" s="4">
        <v>5.75</v>
      </c>
      <c r="U7088" s="4">
        <v>55.82</v>
      </c>
    </row>
    <row r="7089" spans="1:21" ht="15.75" customHeight="1" x14ac:dyDescent="0.35">
      <c r="A7089" s="2">
        <v>7088</v>
      </c>
      <c r="B7089" s="3">
        <v>43261.791666666657</v>
      </c>
      <c r="C7089" s="4" t="s">
        <v>317</v>
      </c>
      <c r="E7089" s="4" t="s">
        <v>23</v>
      </c>
      <c r="F7089" s="4" t="s">
        <v>23</v>
      </c>
      <c r="G7089" s="4" t="s">
        <v>60</v>
      </c>
      <c r="H7089" s="4">
        <v>1</v>
      </c>
      <c r="I7089" s="4">
        <v>1</v>
      </c>
      <c r="J7089" s="4">
        <v>-12.082978000000001</v>
      </c>
      <c r="K7089" s="4">
        <v>-77.052107000000007</v>
      </c>
      <c r="L7089" s="4" t="s">
        <v>4</v>
      </c>
      <c r="O7089" s="4">
        <v>1</v>
      </c>
      <c r="Q7089" s="4" t="s">
        <v>26</v>
      </c>
      <c r="R7089" s="4" t="s">
        <v>27</v>
      </c>
      <c r="T7089" s="4">
        <v>3.54</v>
      </c>
      <c r="U7089" s="4">
        <v>70.7</v>
      </c>
    </row>
    <row r="7090" spans="1:21" ht="15.75" customHeight="1" x14ac:dyDescent="0.35">
      <c r="A7090" s="2">
        <v>7089</v>
      </c>
      <c r="B7090" s="3">
        <v>44000.791666666657</v>
      </c>
      <c r="C7090" s="4" t="s">
        <v>422</v>
      </c>
      <c r="E7090" s="4" t="s">
        <v>23</v>
      </c>
      <c r="F7090" s="4" t="s">
        <v>23</v>
      </c>
      <c r="G7090" s="4" t="s">
        <v>33</v>
      </c>
      <c r="J7090" s="4">
        <v>-12.079200999999999</v>
      </c>
      <c r="K7090" s="4">
        <v>-77.029049000000001</v>
      </c>
      <c r="L7090" s="4" t="s">
        <v>4</v>
      </c>
      <c r="O7090" s="4">
        <v>0</v>
      </c>
      <c r="Q7090" s="4" t="s">
        <v>56</v>
      </c>
      <c r="R7090" s="4" t="s">
        <v>27</v>
      </c>
      <c r="T7090" s="4">
        <v>3.47</v>
      </c>
      <c r="U7090" s="4">
        <v>83.84</v>
      </c>
    </row>
    <row r="7091" spans="1:21" ht="15.75" customHeight="1" x14ac:dyDescent="0.35">
      <c r="A7091" s="2">
        <v>7090</v>
      </c>
      <c r="B7091" s="3">
        <v>43103.791666666657</v>
      </c>
      <c r="C7091" s="4" t="s">
        <v>81</v>
      </c>
      <c r="E7091" s="4" t="s">
        <v>23</v>
      </c>
      <c r="F7091" s="4" t="s">
        <v>23</v>
      </c>
      <c r="G7091" s="4" t="s">
        <v>29</v>
      </c>
      <c r="H7091" s="4">
        <v>1</v>
      </c>
      <c r="I7091" s="4">
        <v>0</v>
      </c>
      <c r="J7091" s="4">
        <v>-12.096339</v>
      </c>
      <c r="K7091" s="4">
        <v>-77.061179999999993</v>
      </c>
      <c r="L7091" s="4" t="s">
        <v>4</v>
      </c>
      <c r="O7091" s="4">
        <v>1</v>
      </c>
      <c r="Q7091" s="4" t="s">
        <v>26</v>
      </c>
      <c r="R7091" s="4" t="s">
        <v>27</v>
      </c>
      <c r="T7091" s="4">
        <v>18.04</v>
      </c>
      <c r="U7091" s="4">
        <v>108.55</v>
      </c>
    </row>
    <row r="7092" spans="1:21" ht="15.75" customHeight="1" x14ac:dyDescent="0.35">
      <c r="A7092" s="2">
        <v>7091</v>
      </c>
      <c r="B7092" s="3">
        <v>44257.791666666657</v>
      </c>
      <c r="C7092" s="4" t="s">
        <v>930</v>
      </c>
      <c r="E7092" s="4" t="s">
        <v>23</v>
      </c>
      <c r="F7092" s="4" t="s">
        <v>23</v>
      </c>
      <c r="G7092" s="4" t="s">
        <v>145</v>
      </c>
      <c r="H7092" s="4">
        <v>0</v>
      </c>
      <c r="I7092" s="4">
        <v>0</v>
      </c>
      <c r="J7092" s="4">
        <v>-12.092095</v>
      </c>
      <c r="K7092" s="4">
        <v>-77.077805999999995</v>
      </c>
      <c r="L7092" s="4" t="s">
        <v>4</v>
      </c>
      <c r="O7092" s="4">
        <v>8</v>
      </c>
      <c r="Q7092" s="4" t="s">
        <v>34</v>
      </c>
      <c r="R7092" s="4" t="s">
        <v>27</v>
      </c>
      <c r="T7092" s="4">
        <v>18.62</v>
      </c>
      <c r="U7092" s="4">
        <v>78.47</v>
      </c>
    </row>
    <row r="7093" spans="1:21" ht="15.75" customHeight="1" x14ac:dyDescent="0.35">
      <c r="A7093" s="2">
        <v>7092</v>
      </c>
      <c r="B7093" s="3">
        <v>42600.791666666657</v>
      </c>
      <c r="C7093" s="4" t="s">
        <v>1223</v>
      </c>
      <c r="E7093" s="4" t="s">
        <v>23</v>
      </c>
      <c r="F7093" s="4" t="s">
        <v>23</v>
      </c>
      <c r="G7093" s="4" t="s">
        <v>33</v>
      </c>
      <c r="H7093" s="4">
        <v>0</v>
      </c>
      <c r="I7093" s="4">
        <v>0</v>
      </c>
      <c r="J7093" s="4">
        <v>-12.087211</v>
      </c>
      <c r="K7093" s="4">
        <v>-77.032746000000003</v>
      </c>
      <c r="L7093" s="4" t="s">
        <v>25</v>
      </c>
      <c r="O7093" s="4">
        <v>86</v>
      </c>
      <c r="R7093" s="4" t="s">
        <v>43</v>
      </c>
      <c r="T7093" s="4">
        <v>476.61</v>
      </c>
      <c r="U7093" s="4">
        <v>799.22</v>
      </c>
    </row>
    <row r="7094" spans="1:21" ht="15.75" customHeight="1" x14ac:dyDescent="0.35">
      <c r="A7094" s="2">
        <v>7093</v>
      </c>
      <c r="B7094" s="3">
        <v>43419.791666666657</v>
      </c>
      <c r="C7094" s="4" t="s">
        <v>28</v>
      </c>
      <c r="E7094" s="4" t="s">
        <v>231</v>
      </c>
      <c r="F7094" s="4" t="s">
        <v>232</v>
      </c>
      <c r="G7094" s="4" t="s">
        <v>301</v>
      </c>
      <c r="H7094" s="4">
        <v>0</v>
      </c>
      <c r="I7094" s="4">
        <v>0</v>
      </c>
      <c r="J7094" s="4">
        <v>-3.7515329999999998</v>
      </c>
      <c r="K7094" s="4">
        <v>-73.249278000000004</v>
      </c>
      <c r="L7094" s="4" t="s">
        <v>25</v>
      </c>
      <c r="O7094" s="4">
        <v>39</v>
      </c>
      <c r="Q7094" s="4" t="s">
        <v>64</v>
      </c>
      <c r="R7094" s="4" t="s">
        <v>43</v>
      </c>
      <c r="T7094" s="4">
        <v>125.98</v>
      </c>
      <c r="U7094" s="4">
        <v>125.98</v>
      </c>
    </row>
    <row r="7095" spans="1:21" ht="15.75" customHeight="1" x14ac:dyDescent="0.35">
      <c r="A7095" s="2">
        <v>7094</v>
      </c>
      <c r="B7095" s="3">
        <v>44951.791666666657</v>
      </c>
      <c r="C7095" s="4" t="s">
        <v>4104</v>
      </c>
      <c r="E7095" s="4" t="s">
        <v>68</v>
      </c>
      <c r="F7095" s="4" t="s">
        <v>110</v>
      </c>
      <c r="G7095" s="4" t="s">
        <v>110</v>
      </c>
      <c r="J7095" s="4">
        <v>-6.7851229000000002</v>
      </c>
      <c r="K7095" s="4">
        <v>-79.843461399999995</v>
      </c>
      <c r="L7095" s="4" t="s">
        <v>25</v>
      </c>
      <c r="M7095" s="4" t="s">
        <v>30</v>
      </c>
      <c r="N7095" s="4">
        <v>1</v>
      </c>
      <c r="O7095" s="4">
        <v>30</v>
      </c>
      <c r="P7095" s="4">
        <v>2</v>
      </c>
      <c r="Q7095" s="4" t="s">
        <v>34</v>
      </c>
      <c r="R7095" s="4" t="s">
        <v>43</v>
      </c>
      <c r="S7095" s="4" t="s">
        <v>31</v>
      </c>
      <c r="T7095" s="4">
        <v>406</v>
      </c>
    </row>
    <row r="7096" spans="1:21" ht="15.75" customHeight="1" x14ac:dyDescent="0.35">
      <c r="A7096" s="2">
        <v>7095</v>
      </c>
      <c r="B7096" s="3">
        <v>44432.791666666657</v>
      </c>
      <c r="E7096" s="4" t="s">
        <v>40</v>
      </c>
      <c r="F7096" s="4" t="s">
        <v>41</v>
      </c>
      <c r="G7096" s="4" t="s">
        <v>42</v>
      </c>
      <c r="J7096" s="4">
        <v>-9.0699129999999997</v>
      </c>
      <c r="K7096" s="4">
        <v>-78.581868</v>
      </c>
      <c r="L7096" s="4" t="s">
        <v>25</v>
      </c>
      <c r="O7096" s="4">
        <v>35</v>
      </c>
      <c r="Q7096" s="4" t="s">
        <v>34</v>
      </c>
      <c r="R7096" s="4" t="s">
        <v>43</v>
      </c>
      <c r="T7096" s="4">
        <v>138.69999999999999</v>
      </c>
      <c r="U7096" s="4">
        <v>114.25</v>
      </c>
    </row>
    <row r="7097" spans="1:21" ht="15.75" customHeight="1" x14ac:dyDescent="0.35">
      <c r="A7097" s="2">
        <v>7096</v>
      </c>
      <c r="B7097" s="3">
        <v>43044.791666666657</v>
      </c>
      <c r="C7097" s="4" t="s">
        <v>970</v>
      </c>
      <c r="E7097" s="4" t="s">
        <v>23</v>
      </c>
      <c r="F7097" s="4" t="s">
        <v>23</v>
      </c>
      <c r="G7097" s="4" t="s">
        <v>115</v>
      </c>
      <c r="H7097" s="4">
        <v>0</v>
      </c>
      <c r="I7097" s="4">
        <v>0</v>
      </c>
      <c r="J7097" s="4">
        <v>-12.111940000000001</v>
      </c>
      <c r="K7097" s="4">
        <v>-76.824607</v>
      </c>
      <c r="L7097" s="4" t="s">
        <v>25</v>
      </c>
      <c r="O7097" s="4">
        <v>18</v>
      </c>
      <c r="Q7097" s="4" t="s">
        <v>64</v>
      </c>
      <c r="R7097" s="4" t="s">
        <v>43</v>
      </c>
      <c r="T7097" s="4">
        <v>943.7</v>
      </c>
      <c r="U7097" s="4">
        <v>440.79</v>
      </c>
    </row>
    <row r="7098" spans="1:21" ht="15.75" customHeight="1" x14ac:dyDescent="0.35">
      <c r="A7098" s="2">
        <v>7097</v>
      </c>
      <c r="B7098" s="3">
        <v>44821.791666666657</v>
      </c>
      <c r="C7098" s="4" t="s">
        <v>4105</v>
      </c>
      <c r="E7098" s="4" t="s">
        <v>23</v>
      </c>
      <c r="F7098" s="4" t="s">
        <v>23</v>
      </c>
      <c r="G7098" s="4" t="s">
        <v>23</v>
      </c>
      <c r="H7098" s="4">
        <v>0</v>
      </c>
      <c r="J7098" s="4">
        <v>-12.138642000000001</v>
      </c>
      <c r="K7098" s="4">
        <v>-77.014752000000001</v>
      </c>
      <c r="L7098" s="4" t="s">
        <v>4</v>
      </c>
      <c r="M7098" s="4" t="s">
        <v>30</v>
      </c>
      <c r="N7098" s="4">
        <v>0</v>
      </c>
      <c r="O7098" s="4">
        <v>1</v>
      </c>
      <c r="P7098" s="4">
        <v>1</v>
      </c>
      <c r="Q7098" s="4" t="s">
        <v>26</v>
      </c>
      <c r="R7098" s="4" t="s">
        <v>27</v>
      </c>
      <c r="S7098" s="4" t="s">
        <v>31</v>
      </c>
      <c r="U7098" s="4">
        <v>72.319999999999993</v>
      </c>
    </row>
    <row r="7099" spans="1:21" ht="15.75" customHeight="1" x14ac:dyDescent="0.35">
      <c r="A7099" s="2">
        <v>7098</v>
      </c>
      <c r="B7099" s="3">
        <v>43473.791666666657</v>
      </c>
      <c r="C7099" s="4" t="s">
        <v>2036</v>
      </c>
      <c r="E7099" s="4" t="s">
        <v>140</v>
      </c>
      <c r="F7099" s="4" t="s">
        <v>140</v>
      </c>
      <c r="G7099" s="4" t="s">
        <v>1683</v>
      </c>
      <c r="H7099" s="4">
        <v>0</v>
      </c>
      <c r="I7099" s="4">
        <v>0</v>
      </c>
      <c r="J7099" s="4">
        <v>-6.4934010000000004</v>
      </c>
      <c r="K7099" s="4">
        <v>-76.347928999999993</v>
      </c>
      <c r="L7099" s="4" t="s">
        <v>25</v>
      </c>
      <c r="O7099" s="4">
        <v>10</v>
      </c>
      <c r="Q7099" s="4" t="s">
        <v>64</v>
      </c>
      <c r="R7099" s="4" t="s">
        <v>43</v>
      </c>
      <c r="T7099" s="4">
        <v>800</v>
      </c>
      <c r="U7099" s="4">
        <v>242</v>
      </c>
    </row>
    <row r="7100" spans="1:21" ht="15.75" customHeight="1" x14ac:dyDescent="0.35">
      <c r="A7100" s="2">
        <v>7099</v>
      </c>
      <c r="B7100" s="3">
        <v>42423.791666666657</v>
      </c>
      <c r="C7100" s="4" t="s">
        <v>2576</v>
      </c>
      <c r="E7100" s="4" t="s">
        <v>23</v>
      </c>
      <c r="F7100" s="4" t="s">
        <v>23</v>
      </c>
      <c r="G7100" s="4" t="s">
        <v>100</v>
      </c>
      <c r="H7100" s="4">
        <v>1</v>
      </c>
      <c r="I7100" s="4">
        <v>0</v>
      </c>
      <c r="J7100" s="4">
        <v>-12.092670999999999</v>
      </c>
      <c r="K7100" s="4">
        <v>-76.985562999999999</v>
      </c>
      <c r="L7100" s="4" t="s">
        <v>4</v>
      </c>
      <c r="O7100" s="4">
        <v>5</v>
      </c>
      <c r="R7100" s="4" t="s">
        <v>27</v>
      </c>
      <c r="T7100" s="4">
        <v>52.74</v>
      </c>
      <c r="U7100" s="4">
        <v>159.91</v>
      </c>
    </row>
    <row r="7101" spans="1:21" ht="15.75" customHeight="1" x14ac:dyDescent="0.35">
      <c r="A7101" s="2">
        <v>7100</v>
      </c>
      <c r="B7101" s="3">
        <v>43059.791666666657</v>
      </c>
      <c r="C7101" s="4" t="s">
        <v>1910</v>
      </c>
      <c r="E7101" s="4" t="s">
        <v>23</v>
      </c>
      <c r="F7101" s="4" t="s">
        <v>23</v>
      </c>
      <c r="G7101" s="4" t="s">
        <v>58</v>
      </c>
      <c r="H7101" s="4">
        <v>1</v>
      </c>
      <c r="I7101" s="4">
        <v>0</v>
      </c>
      <c r="J7101" s="4">
        <v>-12.125419000000001</v>
      </c>
      <c r="K7101" s="4">
        <v>-76.973799999999997</v>
      </c>
      <c r="L7101" s="4" t="s">
        <v>4</v>
      </c>
      <c r="O7101" s="4">
        <v>18</v>
      </c>
      <c r="Q7101" s="4" t="s">
        <v>26</v>
      </c>
      <c r="R7101" s="4" t="s">
        <v>27</v>
      </c>
      <c r="T7101" s="4">
        <v>39.11</v>
      </c>
      <c r="U7101" s="4">
        <v>131.44</v>
      </c>
    </row>
    <row r="7102" spans="1:21" ht="15.75" customHeight="1" x14ac:dyDescent="0.35">
      <c r="A7102" s="2">
        <v>7101</v>
      </c>
      <c r="B7102" s="3">
        <v>44870.791666666657</v>
      </c>
      <c r="C7102" s="4" t="s">
        <v>416</v>
      </c>
      <c r="E7102" s="4" t="s">
        <v>304</v>
      </c>
      <c r="F7102" s="4" t="s">
        <v>647</v>
      </c>
      <c r="G7102" s="4" t="s">
        <v>667</v>
      </c>
      <c r="H7102" s="4">
        <v>0</v>
      </c>
      <c r="J7102" s="4">
        <v>-10.931877999999999</v>
      </c>
      <c r="K7102" s="4">
        <v>-74.872495999999998</v>
      </c>
      <c r="L7102" s="4" t="s">
        <v>25</v>
      </c>
      <c r="M7102" s="4" t="s">
        <v>30</v>
      </c>
      <c r="N7102" s="4">
        <v>0</v>
      </c>
      <c r="O7102" s="4">
        <v>0</v>
      </c>
      <c r="P7102" s="4">
        <v>0</v>
      </c>
      <c r="Q7102" s="4" t="s">
        <v>34</v>
      </c>
      <c r="R7102" s="4" t="s">
        <v>43</v>
      </c>
      <c r="S7102" s="4" t="s">
        <v>31</v>
      </c>
      <c r="T7102" s="4">
        <v>162</v>
      </c>
    </row>
    <row r="7103" spans="1:21" ht="15.75" customHeight="1" x14ac:dyDescent="0.35">
      <c r="A7103" s="2">
        <v>7102</v>
      </c>
      <c r="B7103" s="3">
        <v>44371.791666666657</v>
      </c>
      <c r="C7103" s="4" t="s">
        <v>1559</v>
      </c>
      <c r="E7103" s="4" t="s">
        <v>23</v>
      </c>
      <c r="F7103" s="4" t="s">
        <v>23</v>
      </c>
      <c r="G7103" s="4" t="s">
        <v>73</v>
      </c>
      <c r="H7103" s="4">
        <v>1</v>
      </c>
      <c r="I7103" s="4">
        <v>0</v>
      </c>
      <c r="J7103" s="4">
        <v>-12.080028</v>
      </c>
      <c r="K7103" s="4">
        <v>-76.981500999999994</v>
      </c>
      <c r="L7103" s="4" t="s">
        <v>25</v>
      </c>
      <c r="O7103" s="4">
        <v>25</v>
      </c>
      <c r="Q7103" s="4" t="s">
        <v>34</v>
      </c>
      <c r="R7103" s="4" t="s">
        <v>43</v>
      </c>
      <c r="T7103" s="4">
        <v>160</v>
      </c>
      <c r="U7103" s="4">
        <v>179.65</v>
      </c>
    </row>
    <row r="7104" spans="1:21" ht="15.75" customHeight="1" x14ac:dyDescent="0.35">
      <c r="A7104" s="2">
        <v>7103</v>
      </c>
      <c r="B7104" s="3">
        <v>44111.791666666657</v>
      </c>
      <c r="C7104" s="4" t="s">
        <v>4106</v>
      </c>
      <c r="E7104" s="4" t="s">
        <v>68</v>
      </c>
      <c r="F7104" s="4" t="s">
        <v>68</v>
      </c>
      <c r="G7104" s="4" t="s">
        <v>68</v>
      </c>
      <c r="H7104" s="4">
        <v>0</v>
      </c>
      <c r="I7104" s="4">
        <v>0</v>
      </c>
      <c r="J7104" s="4">
        <v>-6.7134590000000003</v>
      </c>
      <c r="K7104" s="4">
        <v>-79.913411999999994</v>
      </c>
      <c r="L7104" s="4" t="s">
        <v>25</v>
      </c>
      <c r="O7104" s="4">
        <v>0</v>
      </c>
      <c r="R7104" s="4" t="s">
        <v>43</v>
      </c>
      <c r="T7104" s="4">
        <v>128.77000000000001</v>
      </c>
      <c r="U7104" s="4">
        <v>220.1</v>
      </c>
    </row>
    <row r="7105" spans="1:21" ht="15.75" customHeight="1" x14ac:dyDescent="0.35">
      <c r="A7105" s="2">
        <v>7104</v>
      </c>
      <c r="B7105" s="3">
        <v>44928.791666666657</v>
      </c>
      <c r="C7105" s="4" t="s">
        <v>4107</v>
      </c>
      <c r="E7105" s="4" t="s">
        <v>23</v>
      </c>
      <c r="F7105" s="4" t="s">
        <v>23</v>
      </c>
      <c r="G7105" s="4" t="s">
        <v>73</v>
      </c>
      <c r="J7105" s="4">
        <v>-12.038472199999999</v>
      </c>
      <c r="K7105" s="4">
        <v>-76.956985500000002</v>
      </c>
      <c r="L7105" s="4" t="s">
        <v>4</v>
      </c>
      <c r="M7105" s="4" t="s">
        <v>30</v>
      </c>
      <c r="N7105" s="4">
        <v>1</v>
      </c>
      <c r="O7105" s="4">
        <v>19</v>
      </c>
      <c r="P7105" s="4">
        <v>2</v>
      </c>
      <c r="Q7105" s="4" t="s">
        <v>34</v>
      </c>
      <c r="R7105" s="4" t="s">
        <v>27</v>
      </c>
      <c r="S7105" s="4" t="s">
        <v>31</v>
      </c>
      <c r="U7105" s="4">
        <v>358</v>
      </c>
    </row>
    <row r="7106" spans="1:21" ht="15.75" customHeight="1" x14ac:dyDescent="0.35">
      <c r="A7106" s="2">
        <v>7105</v>
      </c>
      <c r="B7106" s="3">
        <v>44851.791666666657</v>
      </c>
      <c r="C7106" s="4" t="s">
        <v>4108</v>
      </c>
      <c r="E7106" s="4" t="s">
        <v>23</v>
      </c>
      <c r="F7106" s="4" t="s">
        <v>23</v>
      </c>
      <c r="G7106" s="4" t="s">
        <v>36</v>
      </c>
      <c r="J7106" s="4">
        <v>-12.126340000000001</v>
      </c>
      <c r="K7106" s="4">
        <v>-77.014767000000006</v>
      </c>
      <c r="L7106" s="4" t="s">
        <v>25</v>
      </c>
      <c r="M7106" s="4" t="s">
        <v>30</v>
      </c>
      <c r="O7106" s="4">
        <v>45</v>
      </c>
      <c r="P7106" s="4">
        <v>2</v>
      </c>
      <c r="Q7106" s="4" t="s">
        <v>26</v>
      </c>
      <c r="R7106" s="4" t="s">
        <v>43</v>
      </c>
      <c r="S7106" s="4" t="s">
        <v>31</v>
      </c>
      <c r="T7106" s="4">
        <v>312</v>
      </c>
      <c r="U7106" s="4">
        <v>600</v>
      </c>
    </row>
    <row r="7107" spans="1:21" ht="15.75" customHeight="1" x14ac:dyDescent="0.35">
      <c r="A7107" s="2">
        <v>7106</v>
      </c>
      <c r="B7107" s="3">
        <v>44171.791666666657</v>
      </c>
      <c r="C7107" s="4" t="s">
        <v>1695</v>
      </c>
      <c r="E7107" s="4" t="s">
        <v>23</v>
      </c>
      <c r="F7107" s="4" t="s">
        <v>23</v>
      </c>
      <c r="G7107" s="4" t="s">
        <v>126</v>
      </c>
      <c r="H7107" s="4">
        <v>0</v>
      </c>
      <c r="I7107" s="4">
        <v>0</v>
      </c>
      <c r="J7107" s="4">
        <v>-11.875944</v>
      </c>
      <c r="K7107" s="4">
        <v>-77.028943999999996</v>
      </c>
      <c r="L7107" s="4" t="s">
        <v>25</v>
      </c>
      <c r="O7107" s="4">
        <v>19</v>
      </c>
      <c r="Q7107" s="4" t="s">
        <v>34</v>
      </c>
      <c r="R7107" s="4" t="s">
        <v>43</v>
      </c>
      <c r="T7107" s="4">
        <v>264</v>
      </c>
      <c r="U7107" s="4">
        <v>317.5</v>
      </c>
    </row>
    <row r="7108" spans="1:21" ht="15.75" customHeight="1" x14ac:dyDescent="0.35">
      <c r="A7108" s="2">
        <v>7107</v>
      </c>
      <c r="B7108" s="3">
        <v>44104.791666666657</v>
      </c>
      <c r="C7108" s="4" t="s">
        <v>510</v>
      </c>
      <c r="E7108" s="4" t="s">
        <v>23</v>
      </c>
      <c r="F7108" s="4" t="s">
        <v>23</v>
      </c>
      <c r="G7108" s="4" t="s">
        <v>66</v>
      </c>
      <c r="J7108" s="4">
        <v>-12.117575</v>
      </c>
      <c r="K7108" s="4">
        <v>-76.942825999999997</v>
      </c>
      <c r="L7108" s="4" t="s">
        <v>25</v>
      </c>
      <c r="O7108" s="4">
        <v>0</v>
      </c>
      <c r="R7108" s="4" t="s">
        <v>43</v>
      </c>
      <c r="T7108" s="4">
        <v>189.3</v>
      </c>
      <c r="U7108" s="4">
        <v>105</v>
      </c>
    </row>
    <row r="7109" spans="1:21" ht="15.75" customHeight="1" x14ac:dyDescent="0.35">
      <c r="A7109" s="2">
        <v>7108</v>
      </c>
      <c r="B7109" s="3">
        <v>43577.791666666657</v>
      </c>
      <c r="C7109" s="4" t="s">
        <v>3984</v>
      </c>
      <c r="E7109" s="4" t="s">
        <v>23</v>
      </c>
      <c r="F7109" s="4" t="s">
        <v>23</v>
      </c>
      <c r="G7109" s="4" t="s">
        <v>33</v>
      </c>
      <c r="H7109" s="4">
        <v>1</v>
      </c>
      <c r="I7109" s="4">
        <v>0</v>
      </c>
      <c r="J7109" s="4">
        <v>-12.0894593</v>
      </c>
      <c r="K7109" s="4">
        <v>-77.029038700000001</v>
      </c>
      <c r="L7109" s="4" t="s">
        <v>4</v>
      </c>
      <c r="O7109" s="4">
        <v>0</v>
      </c>
      <c r="Q7109" s="4" t="s">
        <v>56</v>
      </c>
      <c r="R7109" s="4" t="s">
        <v>27</v>
      </c>
      <c r="T7109" s="4">
        <v>9.75</v>
      </c>
      <c r="U7109" s="4">
        <v>89.17</v>
      </c>
    </row>
    <row r="7110" spans="1:21" ht="15.75" customHeight="1" x14ac:dyDescent="0.35">
      <c r="A7110" s="2">
        <v>7109</v>
      </c>
      <c r="B7110" s="3">
        <v>43698.791666666657</v>
      </c>
      <c r="C7110" s="4" t="s">
        <v>4109</v>
      </c>
      <c r="E7110" s="4" t="s">
        <v>23</v>
      </c>
      <c r="F7110" s="4" t="s">
        <v>23</v>
      </c>
      <c r="G7110" s="4" t="s">
        <v>849</v>
      </c>
      <c r="H7110" s="4">
        <v>0</v>
      </c>
      <c r="I7110" s="4">
        <v>0</v>
      </c>
      <c r="J7110" s="4">
        <v>-12.030084</v>
      </c>
      <c r="K7110" s="4">
        <v>-77.026383999999993</v>
      </c>
      <c r="L7110" s="4" t="s">
        <v>4</v>
      </c>
      <c r="O7110" s="4">
        <v>4</v>
      </c>
      <c r="Q7110" s="4" t="s">
        <v>34</v>
      </c>
      <c r="R7110" s="4" t="s">
        <v>27</v>
      </c>
      <c r="T7110" s="4">
        <v>9.14</v>
      </c>
      <c r="U7110" s="4">
        <v>71.53</v>
      </c>
    </row>
    <row r="7111" spans="1:21" ht="15.75" customHeight="1" x14ac:dyDescent="0.35">
      <c r="A7111" s="2">
        <v>7110</v>
      </c>
      <c r="B7111" s="3">
        <v>44263.791666666657</v>
      </c>
      <c r="C7111" s="4" t="s">
        <v>684</v>
      </c>
      <c r="E7111" s="4" t="s">
        <v>23</v>
      </c>
      <c r="F7111" s="4" t="s">
        <v>23</v>
      </c>
      <c r="G7111" s="4" t="s">
        <v>36</v>
      </c>
      <c r="H7111" s="4">
        <v>2</v>
      </c>
      <c r="I7111" s="4">
        <v>0</v>
      </c>
      <c r="J7111" s="4">
        <v>-12.115155</v>
      </c>
      <c r="K7111" s="4">
        <v>-77.040833000000006</v>
      </c>
      <c r="L7111" s="4" t="s">
        <v>4</v>
      </c>
      <c r="O7111" s="4">
        <v>1</v>
      </c>
      <c r="Q7111" s="4" t="s">
        <v>34</v>
      </c>
      <c r="R7111" s="4" t="s">
        <v>27</v>
      </c>
      <c r="T7111" s="4">
        <v>16.78</v>
      </c>
      <c r="U7111" s="4">
        <v>131.32</v>
      </c>
    </row>
    <row r="7112" spans="1:21" ht="15.75" customHeight="1" x14ac:dyDescent="0.35">
      <c r="A7112" s="2">
        <v>7111</v>
      </c>
      <c r="B7112" s="3">
        <v>43495.791666666657</v>
      </c>
      <c r="C7112" s="4" t="s">
        <v>4110</v>
      </c>
      <c r="E7112" s="4" t="s">
        <v>1093</v>
      </c>
      <c r="F7112" s="4" t="s">
        <v>1878</v>
      </c>
      <c r="G7112" s="4" t="s">
        <v>1879</v>
      </c>
      <c r="H7112" s="4">
        <v>0</v>
      </c>
      <c r="I7112" s="4">
        <v>0</v>
      </c>
      <c r="J7112" s="4">
        <v>-15.490783</v>
      </c>
      <c r="K7112" s="4">
        <v>-70.166072</v>
      </c>
      <c r="L7112" s="4" t="s">
        <v>25</v>
      </c>
      <c r="O7112" s="4">
        <v>4</v>
      </c>
      <c r="Q7112" s="4" t="s">
        <v>34</v>
      </c>
      <c r="R7112" s="4" t="s">
        <v>43</v>
      </c>
      <c r="T7112" s="4">
        <v>191.2</v>
      </c>
      <c r="U7112" s="4">
        <v>267.87</v>
      </c>
    </row>
    <row r="7113" spans="1:21" ht="15.75" customHeight="1" x14ac:dyDescent="0.35">
      <c r="A7113" s="2">
        <v>7112</v>
      </c>
      <c r="B7113" s="3">
        <v>43871.791666666657</v>
      </c>
      <c r="C7113" s="4" t="s">
        <v>270</v>
      </c>
      <c r="E7113" s="4" t="s">
        <v>23</v>
      </c>
      <c r="F7113" s="4" t="s">
        <v>23</v>
      </c>
      <c r="G7113" s="4" t="s">
        <v>219</v>
      </c>
      <c r="J7113" s="4">
        <v>-12.044259</v>
      </c>
      <c r="K7113" s="4">
        <v>-76.974132999999995</v>
      </c>
      <c r="L7113" s="4" t="s">
        <v>25</v>
      </c>
      <c r="O7113" s="4">
        <v>43</v>
      </c>
      <c r="Q7113" s="4" t="s">
        <v>34</v>
      </c>
      <c r="R7113" s="4" t="s">
        <v>43</v>
      </c>
      <c r="T7113" s="4">
        <v>156.19999999999999</v>
      </c>
      <c r="U7113" s="4">
        <v>312</v>
      </c>
    </row>
    <row r="7114" spans="1:21" ht="15.75" customHeight="1" x14ac:dyDescent="0.35">
      <c r="A7114" s="2">
        <v>7113</v>
      </c>
      <c r="B7114" s="3">
        <v>44235.791666666657</v>
      </c>
      <c r="C7114" s="4" t="s">
        <v>4111</v>
      </c>
      <c r="E7114" s="4" t="s">
        <v>23</v>
      </c>
      <c r="F7114" s="4" t="s">
        <v>23</v>
      </c>
      <c r="G7114" s="4" t="s">
        <v>157</v>
      </c>
      <c r="H7114" s="4">
        <v>0</v>
      </c>
      <c r="I7114" s="4">
        <v>0</v>
      </c>
      <c r="J7114" s="4">
        <v>-12.062787</v>
      </c>
      <c r="K7114" s="4">
        <v>-77.048535999999999</v>
      </c>
      <c r="L7114" s="4" t="s">
        <v>25</v>
      </c>
      <c r="O7114" s="4">
        <v>82</v>
      </c>
      <c r="Q7114" s="4" t="s">
        <v>34</v>
      </c>
      <c r="R7114" s="4" t="s">
        <v>43</v>
      </c>
      <c r="T7114" s="4">
        <v>287.10000000000002</v>
      </c>
      <c r="U7114" s="4">
        <v>95.37</v>
      </c>
    </row>
    <row r="7115" spans="1:21" ht="15.75" customHeight="1" x14ac:dyDescent="0.35">
      <c r="A7115" s="2">
        <v>7114</v>
      </c>
      <c r="B7115" s="3">
        <v>43676.791666666657</v>
      </c>
      <c r="C7115" s="4" t="s">
        <v>947</v>
      </c>
      <c r="E7115" s="4" t="s">
        <v>23</v>
      </c>
      <c r="F7115" s="4" t="s">
        <v>23</v>
      </c>
      <c r="G7115" s="4" t="s">
        <v>60</v>
      </c>
      <c r="H7115" s="4">
        <v>0</v>
      </c>
      <c r="I7115" s="4">
        <v>0</v>
      </c>
      <c r="J7115" s="4">
        <v>-12.072882999999999</v>
      </c>
      <c r="K7115" s="4">
        <v>-77.046244000000002</v>
      </c>
      <c r="L7115" s="4" t="s">
        <v>25</v>
      </c>
      <c r="O7115" s="4">
        <v>73</v>
      </c>
      <c r="Q7115" s="4" t="s">
        <v>34</v>
      </c>
      <c r="R7115" s="4" t="s">
        <v>43</v>
      </c>
      <c r="T7115" s="4">
        <v>214.15</v>
      </c>
      <c r="U7115" s="4">
        <v>426.18</v>
      </c>
    </row>
    <row r="7116" spans="1:21" ht="15.75" customHeight="1" x14ac:dyDescent="0.35">
      <c r="A7116" s="2">
        <v>7115</v>
      </c>
      <c r="B7116" s="3">
        <v>43900.791666666657</v>
      </c>
      <c r="C7116" s="4" t="s">
        <v>61</v>
      </c>
      <c r="E7116" s="4" t="s">
        <v>40</v>
      </c>
      <c r="F7116" s="4" t="s">
        <v>41</v>
      </c>
      <c r="G7116" s="4" t="s">
        <v>91</v>
      </c>
      <c r="J7116" s="4">
        <v>-9.0730400000000007</v>
      </c>
      <c r="K7116" s="4">
        <v>-78.596413999999996</v>
      </c>
      <c r="L7116" s="4" t="s">
        <v>25</v>
      </c>
      <c r="O7116" s="4">
        <v>47</v>
      </c>
      <c r="Q7116" s="4" t="s">
        <v>34</v>
      </c>
      <c r="R7116" s="4" t="s">
        <v>43</v>
      </c>
      <c r="T7116" s="4">
        <v>131.19999999999999</v>
      </c>
      <c r="U7116" s="4">
        <v>240.85</v>
      </c>
    </row>
    <row r="7117" spans="1:21" ht="15.75" customHeight="1" x14ac:dyDescent="0.35">
      <c r="A7117" s="2">
        <v>7116</v>
      </c>
      <c r="B7117" s="3">
        <v>43018.791666666657</v>
      </c>
      <c r="C7117" s="4" t="s">
        <v>760</v>
      </c>
      <c r="E7117" s="4" t="s">
        <v>23</v>
      </c>
      <c r="F7117" s="4" t="s">
        <v>23</v>
      </c>
      <c r="G7117" s="4" t="s">
        <v>75</v>
      </c>
      <c r="H7117" s="4">
        <v>0</v>
      </c>
      <c r="I7117" s="4">
        <v>0</v>
      </c>
      <c r="J7117" s="4">
        <v>-12.102057</v>
      </c>
      <c r="K7117" s="4">
        <v>-77.057658000000004</v>
      </c>
      <c r="L7117" s="4" t="s">
        <v>4</v>
      </c>
      <c r="O7117" s="4">
        <v>0</v>
      </c>
      <c r="Q7117" s="4" t="s">
        <v>56</v>
      </c>
      <c r="R7117" s="4" t="s">
        <v>27</v>
      </c>
      <c r="T7117" s="4">
        <v>13.31</v>
      </c>
      <c r="U7117" s="4">
        <v>110.17</v>
      </c>
    </row>
    <row r="7118" spans="1:21" ht="15.75" customHeight="1" x14ac:dyDescent="0.35">
      <c r="A7118" s="2">
        <v>7117</v>
      </c>
      <c r="B7118" s="3">
        <v>44319.791666666657</v>
      </c>
      <c r="C7118" s="4" t="s">
        <v>4112</v>
      </c>
      <c r="E7118" s="4" t="s">
        <v>51</v>
      </c>
      <c r="F7118" s="4" t="s">
        <v>51</v>
      </c>
      <c r="G7118" s="4" t="s">
        <v>51</v>
      </c>
      <c r="H7118" s="4">
        <v>0</v>
      </c>
      <c r="I7118" s="4">
        <v>0</v>
      </c>
      <c r="J7118" s="4">
        <v>-13.526116999999999</v>
      </c>
      <c r="K7118" s="4">
        <v>-71.947276000000002</v>
      </c>
      <c r="L7118" s="4" t="s">
        <v>4</v>
      </c>
      <c r="O7118" s="4">
        <v>7</v>
      </c>
      <c r="Q7118" s="4" t="s">
        <v>64</v>
      </c>
      <c r="R7118" s="4" t="s">
        <v>27</v>
      </c>
      <c r="T7118" s="4">
        <v>13.63</v>
      </c>
      <c r="U7118" s="4">
        <v>73.2</v>
      </c>
    </row>
    <row r="7119" spans="1:21" ht="15.75" customHeight="1" x14ac:dyDescent="0.35">
      <c r="A7119" s="2">
        <v>7118</v>
      </c>
      <c r="B7119" s="3">
        <v>44599.791666666657</v>
      </c>
      <c r="E7119" s="4" t="s">
        <v>53</v>
      </c>
      <c r="F7119" s="4" t="s">
        <v>54</v>
      </c>
      <c r="G7119" s="4" t="s">
        <v>556</v>
      </c>
      <c r="J7119" s="4">
        <v>-8.1388510000000007</v>
      </c>
      <c r="K7119" s="4">
        <v>-79.029362000000006</v>
      </c>
      <c r="L7119" s="4" t="s">
        <v>25</v>
      </c>
      <c r="O7119" s="4">
        <v>19</v>
      </c>
      <c r="Q7119" s="4" t="s">
        <v>34</v>
      </c>
      <c r="R7119" s="4" t="s">
        <v>27</v>
      </c>
      <c r="T7119" s="4">
        <v>191.71</v>
      </c>
      <c r="U7119" s="4">
        <v>255.08</v>
      </c>
    </row>
    <row r="7120" spans="1:21" ht="15.75" customHeight="1" x14ac:dyDescent="0.35">
      <c r="A7120" s="2">
        <v>7119</v>
      </c>
      <c r="B7120" s="3">
        <v>43082.791666666657</v>
      </c>
      <c r="C7120" s="4" t="s">
        <v>1075</v>
      </c>
      <c r="E7120" s="4" t="s">
        <v>23</v>
      </c>
      <c r="F7120" s="4" t="s">
        <v>23</v>
      </c>
      <c r="G7120" s="4" t="s">
        <v>58</v>
      </c>
      <c r="H7120" s="4">
        <v>0</v>
      </c>
      <c r="I7120" s="4">
        <v>0</v>
      </c>
      <c r="J7120" s="4">
        <v>-12.10092</v>
      </c>
      <c r="K7120" s="4">
        <v>-76.971869999999996</v>
      </c>
      <c r="L7120" s="4" t="s">
        <v>25</v>
      </c>
      <c r="O7120" s="4">
        <v>18</v>
      </c>
      <c r="Q7120" s="4" t="s">
        <v>34</v>
      </c>
      <c r="R7120" s="4" t="s">
        <v>43</v>
      </c>
      <c r="T7120" s="4">
        <v>193.97</v>
      </c>
      <c r="U7120" s="4">
        <v>138.09</v>
      </c>
    </row>
    <row r="7121" spans="1:21" ht="15.75" customHeight="1" x14ac:dyDescent="0.35">
      <c r="A7121" s="2">
        <v>7120</v>
      </c>
      <c r="B7121" s="3">
        <v>43430.791666666657</v>
      </c>
      <c r="C7121" s="4" t="s">
        <v>266</v>
      </c>
      <c r="E7121" s="4" t="s">
        <v>23</v>
      </c>
      <c r="F7121" s="4" t="s">
        <v>23</v>
      </c>
      <c r="G7121" s="4" t="s">
        <v>33</v>
      </c>
      <c r="H7121" s="4">
        <v>0</v>
      </c>
      <c r="I7121" s="4">
        <v>1</v>
      </c>
      <c r="J7121" s="4">
        <v>-12.079637999999999</v>
      </c>
      <c r="K7121" s="4">
        <v>-77.033296000000007</v>
      </c>
      <c r="L7121" s="4" t="s">
        <v>4</v>
      </c>
      <c r="O7121" s="4">
        <v>0</v>
      </c>
      <c r="Q7121" s="4" t="s">
        <v>56</v>
      </c>
      <c r="R7121" s="4" t="s">
        <v>27</v>
      </c>
      <c r="T7121" s="4">
        <v>12.71</v>
      </c>
      <c r="U7121" s="4">
        <v>90.02</v>
      </c>
    </row>
    <row r="7122" spans="1:21" ht="15.75" customHeight="1" x14ac:dyDescent="0.35">
      <c r="A7122" s="2">
        <v>7121</v>
      </c>
      <c r="B7122" s="3">
        <v>44344.791666666657</v>
      </c>
      <c r="C7122" s="4" t="s">
        <v>4113</v>
      </c>
      <c r="E7122" s="4" t="s">
        <v>68</v>
      </c>
      <c r="F7122" s="4" t="s">
        <v>110</v>
      </c>
      <c r="G7122" s="4" t="s">
        <v>110</v>
      </c>
      <c r="H7122" s="4">
        <v>1</v>
      </c>
      <c r="I7122" s="4">
        <v>1</v>
      </c>
      <c r="J7122" s="4">
        <v>-6.7707730000000002</v>
      </c>
      <c r="K7122" s="4">
        <v>-79.829746999999998</v>
      </c>
      <c r="L7122" s="4" t="s">
        <v>25</v>
      </c>
      <c r="O7122" s="4">
        <v>31</v>
      </c>
      <c r="Q7122" s="4" t="s">
        <v>34</v>
      </c>
      <c r="R7122" s="4" t="s">
        <v>43</v>
      </c>
      <c r="T7122" s="4">
        <v>117.4</v>
      </c>
      <c r="U7122" s="4">
        <v>205.08</v>
      </c>
    </row>
    <row r="7123" spans="1:21" ht="15.75" customHeight="1" x14ac:dyDescent="0.35">
      <c r="A7123" s="2">
        <v>7122</v>
      </c>
      <c r="B7123" s="3">
        <v>44090.791666666657</v>
      </c>
      <c r="C7123" s="4" t="s">
        <v>372</v>
      </c>
      <c r="E7123" s="4" t="s">
        <v>231</v>
      </c>
      <c r="F7123" s="4" t="s">
        <v>232</v>
      </c>
      <c r="G7123" s="4" t="s">
        <v>301</v>
      </c>
      <c r="H7123" s="4">
        <v>0</v>
      </c>
      <c r="I7123" s="4">
        <v>0</v>
      </c>
      <c r="J7123" s="4">
        <v>-3.745708</v>
      </c>
      <c r="K7123" s="4">
        <v>-73.251407999999998</v>
      </c>
      <c r="L7123" s="4" t="s">
        <v>25</v>
      </c>
      <c r="O7123" s="4">
        <v>21</v>
      </c>
      <c r="R7123" s="4" t="s">
        <v>43</v>
      </c>
      <c r="T7123" s="4">
        <v>139.96</v>
      </c>
      <c r="U7123" s="4">
        <v>220.18</v>
      </c>
    </row>
    <row r="7124" spans="1:21" ht="15.75" customHeight="1" x14ac:dyDescent="0.35">
      <c r="A7124" s="2">
        <v>7123</v>
      </c>
      <c r="B7124" s="3">
        <v>43226.791666666657</v>
      </c>
      <c r="C7124" s="4" t="s">
        <v>4114</v>
      </c>
      <c r="E7124" s="4" t="s">
        <v>23</v>
      </c>
      <c r="F7124" s="4" t="s">
        <v>23</v>
      </c>
      <c r="G7124" s="4" t="s">
        <v>183</v>
      </c>
      <c r="H7124" s="4">
        <v>1</v>
      </c>
      <c r="I7124" s="4">
        <v>0</v>
      </c>
      <c r="J7124" s="4">
        <v>-12.086402</v>
      </c>
      <c r="K7124" s="4">
        <v>-77.020319000000001</v>
      </c>
      <c r="L7124" s="4" t="s">
        <v>4</v>
      </c>
      <c r="O7124" s="4">
        <v>0</v>
      </c>
      <c r="Q7124" s="4" t="s">
        <v>56</v>
      </c>
      <c r="R7124" s="4" t="s">
        <v>27</v>
      </c>
      <c r="T7124" s="4">
        <v>25.79</v>
      </c>
      <c r="U7124" s="4">
        <v>82.6</v>
      </c>
    </row>
    <row r="7125" spans="1:21" ht="15.75" customHeight="1" x14ac:dyDescent="0.35">
      <c r="A7125" s="2">
        <v>7124</v>
      </c>
      <c r="B7125" s="3">
        <v>43436.791666666657</v>
      </c>
      <c r="C7125" s="4" t="s">
        <v>4115</v>
      </c>
      <c r="E7125" s="4" t="s">
        <v>23</v>
      </c>
      <c r="F7125" s="4" t="s">
        <v>23</v>
      </c>
      <c r="G7125" s="4" t="s">
        <v>23</v>
      </c>
      <c r="H7125" s="4">
        <v>0</v>
      </c>
      <c r="I7125" s="4">
        <v>0</v>
      </c>
      <c r="J7125" s="4">
        <v>-12.059917</v>
      </c>
      <c r="K7125" s="4">
        <v>-77.012047999999993</v>
      </c>
      <c r="L7125" s="4" t="s">
        <v>25</v>
      </c>
      <c r="O7125" s="4">
        <v>20</v>
      </c>
      <c r="R7125" s="4" t="s">
        <v>27</v>
      </c>
      <c r="T7125" s="4">
        <v>60</v>
      </c>
      <c r="U7125" s="4">
        <v>189.5</v>
      </c>
    </row>
    <row r="7126" spans="1:21" ht="15.75" customHeight="1" x14ac:dyDescent="0.35">
      <c r="A7126" s="2">
        <v>7125</v>
      </c>
      <c r="B7126" s="3">
        <v>44913.791666666657</v>
      </c>
      <c r="C7126" s="4" t="s">
        <v>4116</v>
      </c>
      <c r="D7126" s="4" t="s">
        <v>274</v>
      </c>
      <c r="E7126" s="4" t="s">
        <v>23</v>
      </c>
      <c r="F7126" s="4" t="s">
        <v>23</v>
      </c>
      <c r="G7126" s="4" t="s">
        <v>66</v>
      </c>
      <c r="H7126" s="4">
        <v>1</v>
      </c>
      <c r="J7126" s="4">
        <v>-12.082019600000001</v>
      </c>
      <c r="K7126" s="4">
        <v>-76.928234000000003</v>
      </c>
      <c r="L7126" s="4" t="s">
        <v>4</v>
      </c>
      <c r="O7126" s="4">
        <v>35</v>
      </c>
      <c r="P7126" s="4">
        <v>2</v>
      </c>
      <c r="Q7126" s="4" t="s">
        <v>34</v>
      </c>
      <c r="R7126" s="4" t="s">
        <v>27</v>
      </c>
      <c r="S7126" s="4" t="s">
        <v>31</v>
      </c>
      <c r="U7126" s="4">
        <v>364.91</v>
      </c>
    </row>
    <row r="7127" spans="1:21" ht="15.75" customHeight="1" x14ac:dyDescent="0.35">
      <c r="A7127" s="2">
        <v>7126</v>
      </c>
      <c r="B7127" s="3">
        <v>44842.791666666657</v>
      </c>
      <c r="C7127" s="4" t="s">
        <v>4117</v>
      </c>
      <c r="E7127" s="4" t="s">
        <v>23</v>
      </c>
      <c r="F7127" s="4" t="s">
        <v>23</v>
      </c>
      <c r="G7127" s="4" t="s">
        <v>66</v>
      </c>
      <c r="J7127" s="4">
        <v>-12.077747</v>
      </c>
      <c r="K7127" s="4">
        <v>-76.967663000000002</v>
      </c>
      <c r="L7127" s="4" t="s">
        <v>4</v>
      </c>
      <c r="M7127" s="4" t="s">
        <v>30</v>
      </c>
      <c r="N7127" s="4">
        <v>1</v>
      </c>
      <c r="O7127" s="4">
        <v>37</v>
      </c>
      <c r="P7127" s="4">
        <v>2</v>
      </c>
      <c r="Q7127" s="4" t="s">
        <v>34</v>
      </c>
      <c r="R7127" s="4" t="s">
        <v>43</v>
      </c>
      <c r="S7127" s="4" t="s">
        <v>31</v>
      </c>
      <c r="T7127" s="4">
        <v>706.96</v>
      </c>
      <c r="U7127" s="4">
        <v>307.52999999999997</v>
      </c>
    </row>
    <row r="7128" spans="1:21" ht="15.75" customHeight="1" x14ac:dyDescent="0.35">
      <c r="A7128" s="2">
        <v>7127</v>
      </c>
      <c r="B7128" s="3">
        <v>43074.791666666657</v>
      </c>
      <c r="C7128" s="4" t="s">
        <v>4118</v>
      </c>
      <c r="E7128" s="4" t="s">
        <v>118</v>
      </c>
      <c r="F7128" s="4" t="s">
        <v>118</v>
      </c>
      <c r="G7128" s="4" t="s">
        <v>118</v>
      </c>
      <c r="H7128" s="4">
        <v>0</v>
      </c>
      <c r="I7128" s="4">
        <v>0</v>
      </c>
      <c r="J7128" s="4">
        <v>-5.1745510000000001</v>
      </c>
      <c r="K7128" s="4">
        <v>-80.632390000000001</v>
      </c>
      <c r="L7128" s="4" t="s">
        <v>4</v>
      </c>
      <c r="O7128" s="4">
        <v>32</v>
      </c>
      <c r="Q7128" s="4" t="s">
        <v>34</v>
      </c>
      <c r="R7128" s="4" t="s">
        <v>27</v>
      </c>
      <c r="T7128" s="4">
        <v>19.100000000000001</v>
      </c>
      <c r="U7128" s="4">
        <v>66.45</v>
      </c>
    </row>
    <row r="7129" spans="1:21" ht="15.75" customHeight="1" x14ac:dyDescent="0.35">
      <c r="A7129" s="2">
        <v>7128</v>
      </c>
      <c r="B7129" s="3">
        <v>43390.791666666657</v>
      </c>
      <c r="C7129" s="4" t="s">
        <v>1016</v>
      </c>
      <c r="E7129" s="4" t="s">
        <v>51</v>
      </c>
      <c r="F7129" s="4" t="s">
        <v>51</v>
      </c>
      <c r="G7129" s="4" t="s">
        <v>312</v>
      </c>
      <c r="H7129" s="4">
        <v>0</v>
      </c>
      <c r="I7129" s="4">
        <v>1</v>
      </c>
      <c r="J7129" s="4">
        <v>-13.53026</v>
      </c>
      <c r="K7129" s="4">
        <v>-71.966555999999997</v>
      </c>
      <c r="L7129" s="4" t="s">
        <v>25</v>
      </c>
      <c r="O7129" s="4">
        <v>24</v>
      </c>
      <c r="Q7129" s="4" t="s">
        <v>34</v>
      </c>
      <c r="R7129" s="4" t="s">
        <v>43</v>
      </c>
      <c r="T7129" s="4">
        <v>200</v>
      </c>
      <c r="U7129" s="4">
        <v>230.38</v>
      </c>
    </row>
    <row r="7130" spans="1:21" ht="15.75" customHeight="1" x14ac:dyDescent="0.35">
      <c r="A7130" s="2">
        <v>7129</v>
      </c>
      <c r="B7130" s="3">
        <v>43145.791666666657</v>
      </c>
      <c r="C7130" s="4" t="s">
        <v>3166</v>
      </c>
      <c r="E7130" s="4" t="s">
        <v>23</v>
      </c>
      <c r="F7130" s="4" t="s">
        <v>325</v>
      </c>
      <c r="G7130" s="4" t="s">
        <v>474</v>
      </c>
      <c r="H7130" s="4">
        <v>2</v>
      </c>
      <c r="I7130" s="4">
        <v>0</v>
      </c>
      <c r="J7130" s="4">
        <v>-12.798643</v>
      </c>
      <c r="K7130" s="4">
        <v>-76.571755999999993</v>
      </c>
      <c r="L7130" s="4" t="s">
        <v>25</v>
      </c>
      <c r="O7130" s="4">
        <v>7</v>
      </c>
      <c r="Q7130" s="4" t="s">
        <v>34</v>
      </c>
      <c r="R7130" s="4" t="s">
        <v>27</v>
      </c>
      <c r="T7130" s="4">
        <v>164.6</v>
      </c>
      <c r="U7130" s="4">
        <v>118.38</v>
      </c>
    </row>
    <row r="7131" spans="1:21" ht="15.75" customHeight="1" x14ac:dyDescent="0.35">
      <c r="A7131" s="2">
        <v>7130</v>
      </c>
      <c r="B7131" s="3">
        <v>43068.791666666657</v>
      </c>
      <c r="C7131" s="4" t="s">
        <v>4119</v>
      </c>
      <c r="E7131" s="4" t="s">
        <v>23</v>
      </c>
      <c r="F7131" s="4" t="s">
        <v>23</v>
      </c>
      <c r="G7131" s="4" t="s">
        <v>58</v>
      </c>
      <c r="H7131" s="4">
        <v>0</v>
      </c>
      <c r="I7131" s="4">
        <v>0</v>
      </c>
      <c r="J7131" s="4">
        <v>-12.133834</v>
      </c>
      <c r="K7131" s="4">
        <v>-76.990492000000003</v>
      </c>
      <c r="L7131" s="4" t="s">
        <v>4</v>
      </c>
      <c r="O7131" s="4">
        <v>0</v>
      </c>
      <c r="Q7131" s="4" t="s">
        <v>56</v>
      </c>
      <c r="R7131" s="4" t="s">
        <v>27</v>
      </c>
      <c r="T7131" s="4">
        <v>27.83</v>
      </c>
      <c r="U7131" s="4">
        <v>117</v>
      </c>
    </row>
    <row r="7132" spans="1:21" ht="15.75" customHeight="1" x14ac:dyDescent="0.35">
      <c r="A7132" s="2">
        <v>7131</v>
      </c>
      <c r="B7132" s="3">
        <v>43599.791666666657</v>
      </c>
      <c r="C7132" s="4" t="s">
        <v>4120</v>
      </c>
      <c r="E7132" s="4" t="s">
        <v>53</v>
      </c>
      <c r="F7132" s="4" t="s">
        <v>54</v>
      </c>
      <c r="G7132" s="4" t="s">
        <v>54</v>
      </c>
      <c r="H7132" s="4">
        <v>0</v>
      </c>
      <c r="I7132" s="4">
        <v>0</v>
      </c>
      <c r="J7132" s="4">
        <v>-8.1105809999999998</v>
      </c>
      <c r="K7132" s="4">
        <v>-79.043199000000001</v>
      </c>
      <c r="L7132" s="4" t="s">
        <v>25</v>
      </c>
      <c r="O7132" s="4">
        <v>4</v>
      </c>
      <c r="R7132" s="4" t="s">
        <v>43</v>
      </c>
      <c r="T7132" s="4">
        <v>79.5</v>
      </c>
      <c r="U7132" s="4">
        <v>183.68</v>
      </c>
    </row>
    <row r="7133" spans="1:21" ht="15.75" customHeight="1" x14ac:dyDescent="0.35">
      <c r="A7133" s="2">
        <v>7132</v>
      </c>
      <c r="B7133" s="3">
        <v>43845.791666666657</v>
      </c>
      <c r="C7133" s="4" t="s">
        <v>903</v>
      </c>
      <c r="E7133" s="4" t="s">
        <v>23</v>
      </c>
      <c r="F7133" s="4" t="s">
        <v>23</v>
      </c>
      <c r="G7133" s="4" t="s">
        <v>58</v>
      </c>
      <c r="J7133" s="4">
        <v>-12.128138</v>
      </c>
      <c r="K7133" s="4">
        <v>-76.974761999999998</v>
      </c>
      <c r="L7133" s="4" t="s">
        <v>4</v>
      </c>
      <c r="O7133" s="4">
        <v>5</v>
      </c>
      <c r="Q7133" s="4" t="s">
        <v>34</v>
      </c>
      <c r="R7133" s="4" t="s">
        <v>27</v>
      </c>
      <c r="T7133" s="4">
        <v>22.47</v>
      </c>
      <c r="U7133" s="4">
        <v>136.72</v>
      </c>
    </row>
    <row r="7134" spans="1:21" ht="15.75" customHeight="1" x14ac:dyDescent="0.35">
      <c r="A7134" s="2">
        <v>7133</v>
      </c>
      <c r="B7134" s="3">
        <v>44347.791666666657</v>
      </c>
      <c r="C7134" s="4" t="s">
        <v>2231</v>
      </c>
      <c r="E7134" s="4" t="s">
        <v>23</v>
      </c>
      <c r="F7134" s="4" t="s">
        <v>23</v>
      </c>
      <c r="G7134" s="4" t="s">
        <v>36</v>
      </c>
      <c r="H7134" s="4">
        <v>1</v>
      </c>
      <c r="I7134" s="4">
        <v>1</v>
      </c>
      <c r="J7134" s="4">
        <v>-12.129051</v>
      </c>
      <c r="K7134" s="4">
        <v>-77.033197000000001</v>
      </c>
      <c r="L7134" s="4" t="s">
        <v>4</v>
      </c>
      <c r="O7134" s="4">
        <v>7</v>
      </c>
      <c r="Q7134" s="4" t="s">
        <v>64</v>
      </c>
      <c r="R7134" s="4" t="s">
        <v>27</v>
      </c>
      <c r="T7134" s="4">
        <v>22.79</v>
      </c>
      <c r="U7134" s="4">
        <v>146.27000000000001</v>
      </c>
    </row>
    <row r="7135" spans="1:21" ht="15.75" customHeight="1" x14ac:dyDescent="0.35">
      <c r="A7135" s="2">
        <v>7134</v>
      </c>
      <c r="B7135" s="3">
        <v>44279.791666666657</v>
      </c>
      <c r="C7135" s="4" t="s">
        <v>709</v>
      </c>
      <c r="E7135" s="4" t="s">
        <v>23</v>
      </c>
      <c r="F7135" s="4" t="s">
        <v>23</v>
      </c>
      <c r="G7135" s="4" t="s">
        <v>145</v>
      </c>
      <c r="H7135" s="4">
        <v>0</v>
      </c>
      <c r="I7135" s="4">
        <v>0</v>
      </c>
      <c r="J7135" s="4">
        <v>-12.071039000000001</v>
      </c>
      <c r="K7135" s="4">
        <v>-77.097532999999999</v>
      </c>
      <c r="L7135" s="4" t="s">
        <v>4</v>
      </c>
      <c r="O7135" s="4">
        <v>0</v>
      </c>
      <c r="Q7135" s="4" t="s">
        <v>34</v>
      </c>
      <c r="R7135" s="4" t="s">
        <v>27</v>
      </c>
      <c r="T7135" s="4">
        <v>12.91</v>
      </c>
      <c r="U7135" s="4">
        <v>101</v>
      </c>
    </row>
    <row r="7136" spans="1:21" ht="15.75" customHeight="1" x14ac:dyDescent="0.35">
      <c r="A7136" s="2">
        <v>7135</v>
      </c>
      <c r="B7136" s="3">
        <v>43842.791666666657</v>
      </c>
      <c r="C7136" s="4" t="s">
        <v>579</v>
      </c>
      <c r="E7136" s="4" t="s">
        <v>120</v>
      </c>
      <c r="F7136" s="4" t="s">
        <v>121</v>
      </c>
      <c r="G7136" s="4" t="s">
        <v>120</v>
      </c>
      <c r="J7136" s="4">
        <v>-12.053907000000001</v>
      </c>
      <c r="K7136" s="4">
        <v>-77.107624000000001</v>
      </c>
      <c r="L7136" s="4" t="s">
        <v>25</v>
      </c>
      <c r="O7136" s="4">
        <v>20</v>
      </c>
      <c r="Q7136" s="4" t="s">
        <v>34</v>
      </c>
      <c r="R7136" s="4" t="s">
        <v>27</v>
      </c>
      <c r="T7136" s="4">
        <v>152</v>
      </c>
      <c r="U7136" s="4">
        <v>170</v>
      </c>
    </row>
    <row r="7137" spans="1:21" ht="15.75" customHeight="1" x14ac:dyDescent="0.35">
      <c r="A7137" s="2">
        <v>7136</v>
      </c>
      <c r="B7137" s="3">
        <v>44264.791666666657</v>
      </c>
      <c r="C7137" s="4" t="s">
        <v>4121</v>
      </c>
      <c r="E7137" s="4" t="s">
        <v>23</v>
      </c>
      <c r="F7137" s="4" t="s">
        <v>23</v>
      </c>
      <c r="G7137" s="4" t="s">
        <v>100</v>
      </c>
      <c r="H7137" s="4">
        <v>2</v>
      </c>
      <c r="I7137" s="4">
        <v>1</v>
      </c>
      <c r="J7137" s="4">
        <v>-12.105642</v>
      </c>
      <c r="K7137" s="4">
        <v>-76.983770000000007</v>
      </c>
      <c r="L7137" s="4" t="s">
        <v>4</v>
      </c>
      <c r="O7137" s="4">
        <v>4</v>
      </c>
      <c r="Q7137" s="4" t="s">
        <v>34</v>
      </c>
      <c r="R7137" s="4" t="s">
        <v>27</v>
      </c>
      <c r="T7137" s="4">
        <v>63.49</v>
      </c>
      <c r="U7137" s="4">
        <v>176.22</v>
      </c>
    </row>
    <row r="7138" spans="1:21" ht="15.75" customHeight="1" x14ac:dyDescent="0.35">
      <c r="A7138" s="2">
        <v>7137</v>
      </c>
      <c r="B7138" s="3">
        <v>42960.791666666657</v>
      </c>
      <c r="C7138" s="4" t="s">
        <v>4122</v>
      </c>
      <c r="E7138" s="4" t="s">
        <v>23</v>
      </c>
      <c r="F7138" s="4" t="s">
        <v>23</v>
      </c>
      <c r="G7138" s="4" t="s">
        <v>23</v>
      </c>
      <c r="H7138" s="4">
        <v>0</v>
      </c>
      <c r="I7138" s="4">
        <v>0</v>
      </c>
      <c r="J7138" s="4">
        <v>-12.055262000000001</v>
      </c>
      <c r="K7138" s="4">
        <v>-77.077382</v>
      </c>
      <c r="L7138" s="4" t="s">
        <v>4</v>
      </c>
      <c r="O7138" s="4">
        <v>1</v>
      </c>
      <c r="Q7138" s="4" t="s">
        <v>26</v>
      </c>
      <c r="R7138" s="4" t="s">
        <v>27</v>
      </c>
      <c r="T7138" s="4">
        <v>13.7</v>
      </c>
      <c r="U7138" s="4">
        <v>71.5</v>
      </c>
    </row>
    <row r="7139" spans="1:21" ht="15.75" customHeight="1" x14ac:dyDescent="0.35">
      <c r="A7139" s="2">
        <v>7138</v>
      </c>
      <c r="B7139" s="3">
        <v>44325.791666666657</v>
      </c>
      <c r="C7139" s="4" t="s">
        <v>4123</v>
      </c>
      <c r="E7139" s="4" t="s">
        <v>23</v>
      </c>
      <c r="F7139" s="4" t="s">
        <v>23</v>
      </c>
      <c r="G7139" s="4" t="s">
        <v>47</v>
      </c>
      <c r="H7139" s="4">
        <v>0</v>
      </c>
      <c r="I7139" s="4">
        <v>2</v>
      </c>
      <c r="J7139" s="4">
        <v>-12.077418</v>
      </c>
      <c r="K7139" s="4">
        <v>-77.05829</v>
      </c>
      <c r="L7139" s="4" t="s">
        <v>4</v>
      </c>
      <c r="O7139" s="4">
        <v>6</v>
      </c>
      <c r="Q7139" s="4" t="s">
        <v>34</v>
      </c>
      <c r="R7139" s="4" t="s">
        <v>27</v>
      </c>
      <c r="T7139" s="4">
        <v>7.84</v>
      </c>
      <c r="U7139" s="4">
        <v>79.27</v>
      </c>
    </row>
    <row r="7140" spans="1:21" ht="15.75" customHeight="1" x14ac:dyDescent="0.35">
      <c r="A7140" s="2">
        <v>7139</v>
      </c>
      <c r="B7140" s="3">
        <v>43489.791666666657</v>
      </c>
      <c r="C7140" s="4" t="s">
        <v>1379</v>
      </c>
      <c r="E7140" s="4" t="s">
        <v>23</v>
      </c>
      <c r="F7140" s="4" t="s">
        <v>23</v>
      </c>
      <c r="G7140" s="4" t="s">
        <v>66</v>
      </c>
      <c r="H7140" s="4">
        <v>0</v>
      </c>
      <c r="I7140" s="4">
        <v>0</v>
      </c>
      <c r="J7140" s="4">
        <v>-12.064525</v>
      </c>
      <c r="K7140" s="4">
        <v>-76.963042999999999</v>
      </c>
      <c r="L7140" s="4" t="s">
        <v>4</v>
      </c>
      <c r="O7140" s="4">
        <v>24</v>
      </c>
      <c r="Q7140" s="4" t="s">
        <v>34</v>
      </c>
      <c r="R7140" s="4" t="s">
        <v>27</v>
      </c>
      <c r="T7140" s="4">
        <v>30.7</v>
      </c>
      <c r="U7140" s="4">
        <v>99.85</v>
      </c>
    </row>
    <row r="7141" spans="1:21" ht="15.75" customHeight="1" x14ac:dyDescent="0.35">
      <c r="A7141" s="2">
        <v>7140</v>
      </c>
      <c r="B7141" s="3">
        <v>44514.791666666657</v>
      </c>
      <c r="C7141" s="4" t="s">
        <v>4124</v>
      </c>
      <c r="E7141" s="4" t="s">
        <v>23</v>
      </c>
      <c r="F7141" s="4" t="s">
        <v>23</v>
      </c>
      <c r="G7141" s="4" t="s">
        <v>145</v>
      </c>
      <c r="J7141" s="4">
        <v>-12.082155999999999</v>
      </c>
      <c r="K7141" s="4">
        <v>-77.083535999999995</v>
      </c>
      <c r="L7141" s="4" t="s">
        <v>25</v>
      </c>
      <c r="O7141" s="4">
        <v>37</v>
      </c>
      <c r="Q7141" s="4" t="s">
        <v>34</v>
      </c>
      <c r="R7141" s="4" t="s">
        <v>43</v>
      </c>
      <c r="T7141" s="4">
        <v>160</v>
      </c>
      <c r="U7141" s="4">
        <v>213</v>
      </c>
    </row>
    <row r="7142" spans="1:21" ht="15.75" customHeight="1" x14ac:dyDescent="0.35">
      <c r="A7142" s="2">
        <v>7141</v>
      </c>
      <c r="B7142" s="3">
        <v>43240.791666666657</v>
      </c>
      <c r="C7142" s="4" t="s">
        <v>2488</v>
      </c>
      <c r="E7142" s="4" t="s">
        <v>23</v>
      </c>
      <c r="F7142" s="4" t="s">
        <v>23</v>
      </c>
      <c r="G7142" s="4" t="s">
        <v>183</v>
      </c>
      <c r="H7142" s="4">
        <v>0</v>
      </c>
      <c r="I7142" s="4">
        <v>0</v>
      </c>
      <c r="J7142" s="4">
        <v>-12.084444</v>
      </c>
      <c r="K7142" s="4">
        <v>-77.016480999999999</v>
      </c>
      <c r="L7142" s="4" t="s">
        <v>4</v>
      </c>
      <c r="O7142" s="4">
        <v>4</v>
      </c>
      <c r="Q7142" s="4" t="s">
        <v>26</v>
      </c>
      <c r="R7142" s="4" t="s">
        <v>27</v>
      </c>
      <c r="T7142" s="4">
        <v>11.81</v>
      </c>
      <c r="U7142" s="4">
        <v>71.67</v>
      </c>
    </row>
    <row r="7143" spans="1:21" ht="15.75" customHeight="1" x14ac:dyDescent="0.35">
      <c r="A7143" s="2">
        <v>7142</v>
      </c>
      <c r="B7143" s="3">
        <v>43873.791666666657</v>
      </c>
      <c r="C7143" s="4" t="s">
        <v>4125</v>
      </c>
      <c r="E7143" s="4" t="s">
        <v>40</v>
      </c>
      <c r="F7143" s="4" t="s">
        <v>4126</v>
      </c>
      <c r="G7143" s="4" t="s">
        <v>4127</v>
      </c>
      <c r="J7143" s="4">
        <v>-9.0548249999999992</v>
      </c>
      <c r="K7143" s="4">
        <v>-77.801653999999999</v>
      </c>
      <c r="L7143" s="4" t="s">
        <v>25</v>
      </c>
      <c r="O7143" s="4">
        <v>11</v>
      </c>
      <c r="Q7143" s="4" t="s">
        <v>34</v>
      </c>
      <c r="R7143" s="4" t="s">
        <v>43</v>
      </c>
      <c r="T7143" s="4">
        <v>3488.3</v>
      </c>
      <c r="U7143" s="4">
        <v>300</v>
      </c>
    </row>
    <row r="7144" spans="1:21" ht="15.75" customHeight="1" x14ac:dyDescent="0.35">
      <c r="A7144" s="2">
        <v>7143</v>
      </c>
      <c r="B7144" s="3">
        <v>44248.791666666657</v>
      </c>
      <c r="C7144" s="4" t="s">
        <v>783</v>
      </c>
      <c r="E7144" s="4" t="s">
        <v>23</v>
      </c>
      <c r="F7144" s="4" t="s">
        <v>23</v>
      </c>
      <c r="G7144" s="4" t="s">
        <v>71</v>
      </c>
      <c r="H7144" s="4">
        <v>0</v>
      </c>
      <c r="I7144" s="4">
        <v>0</v>
      </c>
      <c r="J7144" s="4">
        <v>-11.927770000000001</v>
      </c>
      <c r="K7144" s="4">
        <v>-77.057190000000006</v>
      </c>
      <c r="L7144" s="4" t="s">
        <v>4</v>
      </c>
      <c r="O7144" s="4">
        <v>0</v>
      </c>
      <c r="Q7144" s="4" t="s">
        <v>56</v>
      </c>
      <c r="R7144" s="4" t="s">
        <v>27</v>
      </c>
      <c r="T7144" s="4">
        <v>4.4400000000000004</v>
      </c>
      <c r="U7144" s="4">
        <v>61.8</v>
      </c>
    </row>
    <row r="7145" spans="1:21" ht="15.75" customHeight="1" x14ac:dyDescent="0.35">
      <c r="A7145" s="2">
        <v>7144</v>
      </c>
      <c r="B7145" s="3">
        <v>44579.791666666657</v>
      </c>
      <c r="C7145" s="4" t="s">
        <v>4128</v>
      </c>
      <c r="E7145" s="4" t="s">
        <v>23</v>
      </c>
      <c r="F7145" s="4" t="s">
        <v>23</v>
      </c>
      <c r="G7145" s="4" t="s">
        <v>163</v>
      </c>
      <c r="J7145" s="4">
        <v>-12.141080000000001</v>
      </c>
      <c r="K7145" s="4">
        <v>-77.025696999999994</v>
      </c>
      <c r="L7145" s="4" t="s">
        <v>4</v>
      </c>
      <c r="O7145" s="4">
        <v>20</v>
      </c>
      <c r="Q7145" s="4" t="s">
        <v>34</v>
      </c>
      <c r="R7145" s="4" t="s">
        <v>27</v>
      </c>
      <c r="T7145" s="4">
        <v>27.07</v>
      </c>
      <c r="U7145" s="4">
        <v>159.32</v>
      </c>
    </row>
    <row r="7146" spans="1:21" ht="15.75" customHeight="1" x14ac:dyDescent="0.35">
      <c r="A7146" s="2">
        <v>7145</v>
      </c>
      <c r="B7146" s="3">
        <v>42451.791666666657</v>
      </c>
      <c r="C7146" s="4" t="s">
        <v>512</v>
      </c>
      <c r="E7146" s="4" t="s">
        <v>23</v>
      </c>
      <c r="F7146" s="4" t="s">
        <v>23</v>
      </c>
      <c r="G7146" s="4" t="s">
        <v>36</v>
      </c>
      <c r="H7146" s="4">
        <v>1</v>
      </c>
      <c r="I7146" s="4">
        <v>1</v>
      </c>
      <c r="J7146" s="4">
        <v>-12.113103000000001</v>
      </c>
      <c r="K7146" s="4">
        <v>-77.048669000000004</v>
      </c>
      <c r="L7146" s="4" t="s">
        <v>4</v>
      </c>
      <c r="O7146" s="4">
        <v>0</v>
      </c>
      <c r="R7146" s="4" t="s">
        <v>27</v>
      </c>
      <c r="T7146" s="4">
        <v>10.93</v>
      </c>
      <c r="U7146" s="4">
        <v>136.94</v>
      </c>
    </row>
    <row r="7147" spans="1:21" ht="15.75" customHeight="1" x14ac:dyDescent="0.35">
      <c r="A7147" s="2">
        <v>7146</v>
      </c>
      <c r="B7147" s="3">
        <v>44951.791666666657</v>
      </c>
      <c r="C7147" s="4" t="s">
        <v>4129</v>
      </c>
      <c r="E7147" s="4" t="s">
        <v>118</v>
      </c>
      <c r="F7147" s="4" t="s">
        <v>118</v>
      </c>
      <c r="G7147" s="4" t="s">
        <v>118</v>
      </c>
      <c r="J7147" s="4">
        <v>-5.1806900000000002</v>
      </c>
      <c r="K7147" s="4">
        <v>-80.652428999999998</v>
      </c>
      <c r="L7147" s="4" t="s">
        <v>25</v>
      </c>
      <c r="M7147" s="4" t="s">
        <v>30</v>
      </c>
      <c r="N7147" s="4">
        <v>2</v>
      </c>
      <c r="O7147" s="4">
        <v>17</v>
      </c>
      <c r="P7147" s="4">
        <v>2</v>
      </c>
      <c r="Q7147" s="4" t="s">
        <v>64</v>
      </c>
      <c r="R7147" s="4" t="s">
        <v>43</v>
      </c>
      <c r="S7147" s="4" t="s">
        <v>31</v>
      </c>
      <c r="U7147" s="4">
        <v>1592.7</v>
      </c>
    </row>
    <row r="7148" spans="1:21" ht="15.75" customHeight="1" x14ac:dyDescent="0.35">
      <c r="A7148" s="2">
        <v>7147</v>
      </c>
      <c r="B7148" s="3">
        <v>43878.791666666657</v>
      </c>
      <c r="C7148" s="4" t="s">
        <v>513</v>
      </c>
      <c r="E7148" s="4" t="s">
        <v>23</v>
      </c>
      <c r="F7148" s="4" t="s">
        <v>23</v>
      </c>
      <c r="G7148" s="4" t="s">
        <v>36</v>
      </c>
      <c r="J7148" s="4">
        <v>-12.110759</v>
      </c>
      <c r="K7148" s="4">
        <v>-77.038743999999994</v>
      </c>
      <c r="L7148" s="4" t="s">
        <v>4</v>
      </c>
      <c r="O7148" s="4">
        <v>0</v>
      </c>
      <c r="Q7148" s="4" t="s">
        <v>69</v>
      </c>
      <c r="R7148" s="4" t="s">
        <v>27</v>
      </c>
      <c r="T7148" s="4">
        <v>40.58</v>
      </c>
      <c r="U7148" s="4">
        <v>256.93</v>
      </c>
    </row>
    <row r="7149" spans="1:21" ht="15.75" customHeight="1" x14ac:dyDescent="0.35">
      <c r="A7149" s="2">
        <v>7148</v>
      </c>
      <c r="B7149" s="3">
        <v>44138.791666666657</v>
      </c>
      <c r="C7149" s="4" t="s">
        <v>144</v>
      </c>
      <c r="E7149" s="4" t="s">
        <v>23</v>
      </c>
      <c r="F7149" s="4" t="s">
        <v>23</v>
      </c>
      <c r="G7149" s="4" t="s">
        <v>29</v>
      </c>
      <c r="H7149" s="4">
        <v>0</v>
      </c>
      <c r="I7149" s="4">
        <v>0</v>
      </c>
      <c r="J7149" s="4">
        <v>-12.089819</v>
      </c>
      <c r="K7149" s="4">
        <v>-77.07141</v>
      </c>
      <c r="L7149" s="4" t="s">
        <v>4</v>
      </c>
      <c r="O7149" s="4">
        <v>1</v>
      </c>
      <c r="R7149" s="4" t="s">
        <v>27</v>
      </c>
      <c r="T7149" s="4">
        <v>4.79</v>
      </c>
      <c r="U7149" s="4">
        <v>83.27</v>
      </c>
    </row>
    <row r="7150" spans="1:21" ht="15.75" customHeight="1" x14ac:dyDescent="0.35">
      <c r="A7150" s="2">
        <v>7149</v>
      </c>
      <c r="B7150" s="3">
        <v>44248.791666666657</v>
      </c>
      <c r="C7150" s="4" t="s">
        <v>177</v>
      </c>
      <c r="E7150" s="4" t="s">
        <v>23</v>
      </c>
      <c r="F7150" s="4" t="s">
        <v>23</v>
      </c>
      <c r="G7150" s="4" t="s">
        <v>60</v>
      </c>
      <c r="H7150" s="4">
        <v>1</v>
      </c>
      <c r="I7150" s="4">
        <v>1</v>
      </c>
      <c r="J7150" s="4">
        <v>-12.085474</v>
      </c>
      <c r="K7150" s="4">
        <v>-77.050303999999997</v>
      </c>
      <c r="L7150" s="4" t="s">
        <v>4</v>
      </c>
      <c r="O7150" s="4">
        <v>0</v>
      </c>
      <c r="Q7150" s="4" t="s">
        <v>69</v>
      </c>
      <c r="R7150" s="4" t="s">
        <v>27</v>
      </c>
      <c r="T7150" s="4">
        <v>8.52</v>
      </c>
      <c r="U7150" s="4">
        <v>88.87</v>
      </c>
    </row>
    <row r="7151" spans="1:21" ht="15.75" customHeight="1" x14ac:dyDescent="0.35">
      <c r="A7151" s="2">
        <v>7150</v>
      </c>
      <c r="B7151" s="3">
        <v>44300.791666666657</v>
      </c>
      <c r="C7151" s="4" t="s">
        <v>1552</v>
      </c>
      <c r="E7151" s="4" t="s">
        <v>23</v>
      </c>
      <c r="F7151" s="4" t="s">
        <v>23</v>
      </c>
      <c r="G7151" s="4" t="s">
        <v>29</v>
      </c>
      <c r="H7151" s="4">
        <v>1</v>
      </c>
      <c r="I7151" s="4">
        <v>0</v>
      </c>
      <c r="J7151" s="4">
        <v>-12.088202000000001</v>
      </c>
      <c r="K7151" s="4">
        <v>-77.062149000000005</v>
      </c>
      <c r="L7151" s="4" t="s">
        <v>4</v>
      </c>
      <c r="O7151" s="4">
        <v>0</v>
      </c>
      <c r="Q7151" s="4" t="s">
        <v>56</v>
      </c>
      <c r="R7151" s="4" t="s">
        <v>27</v>
      </c>
      <c r="T7151" s="4">
        <v>11.96</v>
      </c>
      <c r="U7151" s="4">
        <v>104</v>
      </c>
    </row>
    <row r="7152" spans="1:21" ht="15.75" customHeight="1" x14ac:dyDescent="0.35">
      <c r="A7152" s="2">
        <v>7151</v>
      </c>
      <c r="B7152" s="3">
        <v>42610.791666666657</v>
      </c>
      <c r="C7152" s="4" t="s">
        <v>4130</v>
      </c>
      <c r="E7152" s="4" t="s">
        <v>23</v>
      </c>
      <c r="F7152" s="4" t="s">
        <v>23</v>
      </c>
      <c r="G7152" s="4" t="s">
        <v>38</v>
      </c>
      <c r="H7152" s="4">
        <v>0</v>
      </c>
      <c r="I7152" s="4">
        <v>0</v>
      </c>
      <c r="J7152" s="4">
        <v>-11.996195999999999</v>
      </c>
      <c r="K7152" s="4">
        <v>-77.081259000000003</v>
      </c>
      <c r="L7152" s="4" t="s">
        <v>25</v>
      </c>
      <c r="O7152" s="4">
        <v>26</v>
      </c>
      <c r="R7152" s="4" t="s">
        <v>27</v>
      </c>
      <c r="T7152" s="4">
        <v>161</v>
      </c>
      <c r="U7152" s="4">
        <v>498.36</v>
      </c>
    </row>
    <row r="7153" spans="1:21" ht="15.75" customHeight="1" x14ac:dyDescent="0.35">
      <c r="A7153" s="2">
        <v>7152</v>
      </c>
      <c r="B7153" s="3">
        <v>43331.791666666657</v>
      </c>
      <c r="C7153" s="4" t="s">
        <v>3122</v>
      </c>
      <c r="E7153" s="4" t="s">
        <v>23</v>
      </c>
      <c r="F7153" s="4" t="s">
        <v>23</v>
      </c>
      <c r="G7153" s="4" t="s">
        <v>58</v>
      </c>
      <c r="H7153" s="4">
        <v>3</v>
      </c>
      <c r="I7153" s="4">
        <v>2</v>
      </c>
      <c r="J7153" s="4">
        <v>-12.124224999999999</v>
      </c>
      <c r="K7153" s="4">
        <v>-76.970975999999993</v>
      </c>
      <c r="L7153" s="4" t="s">
        <v>25</v>
      </c>
      <c r="O7153" s="4">
        <v>6</v>
      </c>
      <c r="Q7153" s="4" t="s">
        <v>34</v>
      </c>
      <c r="R7153" s="4" t="s">
        <v>27</v>
      </c>
      <c r="T7153" s="4">
        <v>1005.68</v>
      </c>
      <c r="U7153" s="4">
        <v>486.13</v>
      </c>
    </row>
    <row r="7154" spans="1:21" ht="15.75" customHeight="1" x14ac:dyDescent="0.35">
      <c r="A7154" s="2">
        <v>7153</v>
      </c>
      <c r="B7154" s="3">
        <v>43669.791666666657</v>
      </c>
      <c r="C7154" s="4" t="s">
        <v>4102</v>
      </c>
      <c r="E7154" s="4" t="s">
        <v>120</v>
      </c>
      <c r="F7154" s="4" t="s">
        <v>121</v>
      </c>
      <c r="G7154" s="4" t="s">
        <v>328</v>
      </c>
      <c r="J7154" s="4">
        <v>-12.057776</v>
      </c>
      <c r="K7154" s="4">
        <v>-77.094381999999996</v>
      </c>
      <c r="L7154" s="4" t="s">
        <v>4</v>
      </c>
      <c r="O7154" s="4">
        <v>0</v>
      </c>
      <c r="Q7154" s="4" t="s">
        <v>26</v>
      </c>
      <c r="R7154" s="4" t="s">
        <v>27</v>
      </c>
      <c r="T7154" s="4">
        <v>15.84</v>
      </c>
      <c r="U7154" s="4">
        <v>68.569999999999993</v>
      </c>
    </row>
    <row r="7155" spans="1:21" ht="15.75" customHeight="1" x14ac:dyDescent="0.35">
      <c r="A7155" s="2">
        <v>7154</v>
      </c>
      <c r="B7155" s="3">
        <v>44880.791666666657</v>
      </c>
      <c r="C7155" s="4" t="s">
        <v>236</v>
      </c>
      <c r="D7155" s="4" t="s">
        <v>1593</v>
      </c>
      <c r="E7155" s="4" t="s">
        <v>23</v>
      </c>
      <c r="F7155" s="4" t="s">
        <v>23</v>
      </c>
      <c r="G7155" s="4" t="s">
        <v>36</v>
      </c>
      <c r="H7155" s="4">
        <v>1</v>
      </c>
      <c r="J7155" s="4">
        <v>-12.129861</v>
      </c>
      <c r="K7155" s="4">
        <v>-77.023069000000007</v>
      </c>
      <c r="L7155" s="4" t="s">
        <v>4</v>
      </c>
      <c r="M7155" s="4" t="s">
        <v>30</v>
      </c>
      <c r="N7155" s="4">
        <v>2</v>
      </c>
      <c r="O7155" s="4">
        <v>12</v>
      </c>
      <c r="P7155" s="4">
        <v>1</v>
      </c>
      <c r="Q7155" s="4" t="s">
        <v>34</v>
      </c>
      <c r="R7155" s="4" t="s">
        <v>27</v>
      </c>
      <c r="S7155" s="4" t="s">
        <v>31</v>
      </c>
      <c r="U7155" s="4">
        <v>107.64</v>
      </c>
    </row>
    <row r="7156" spans="1:21" ht="15.75" customHeight="1" x14ac:dyDescent="0.35">
      <c r="A7156" s="2">
        <v>7155</v>
      </c>
      <c r="B7156" s="3">
        <v>43338.791666666657</v>
      </c>
      <c r="C7156" s="4" t="s">
        <v>4131</v>
      </c>
      <c r="E7156" s="4" t="s">
        <v>23</v>
      </c>
      <c r="F7156" s="4" t="s">
        <v>23</v>
      </c>
      <c r="G7156" s="4" t="s">
        <v>94</v>
      </c>
      <c r="H7156" s="4">
        <v>0</v>
      </c>
      <c r="I7156" s="4">
        <v>0</v>
      </c>
      <c r="J7156" s="4">
        <v>-11.940573000000001</v>
      </c>
      <c r="K7156" s="4">
        <v>-77.086247999999998</v>
      </c>
      <c r="L7156" s="4" t="s">
        <v>25</v>
      </c>
      <c r="O7156" s="4">
        <v>1</v>
      </c>
      <c r="Q7156" s="4" t="s">
        <v>26</v>
      </c>
      <c r="R7156" s="4" t="s">
        <v>43</v>
      </c>
      <c r="T7156" s="4">
        <v>194.5</v>
      </c>
      <c r="U7156" s="4">
        <v>280</v>
      </c>
    </row>
    <row r="7157" spans="1:21" ht="15.75" customHeight="1" x14ac:dyDescent="0.35">
      <c r="A7157" s="2">
        <v>7156</v>
      </c>
      <c r="B7157" s="3">
        <v>43577.791666666657</v>
      </c>
      <c r="C7157" s="4" t="s">
        <v>1065</v>
      </c>
      <c r="E7157" s="4" t="s">
        <v>23</v>
      </c>
      <c r="F7157" s="4" t="s">
        <v>23</v>
      </c>
      <c r="G7157" s="4" t="s">
        <v>100</v>
      </c>
      <c r="H7157" s="4">
        <v>0</v>
      </c>
      <c r="I7157" s="4">
        <v>0</v>
      </c>
      <c r="J7157" s="4">
        <v>-12.089646</v>
      </c>
      <c r="K7157" s="4">
        <v>-76.993549999999999</v>
      </c>
      <c r="L7157" s="4" t="s">
        <v>25</v>
      </c>
      <c r="O7157" s="4">
        <v>46</v>
      </c>
      <c r="Q7157" s="4" t="s">
        <v>64</v>
      </c>
      <c r="R7157" s="4" t="s">
        <v>43</v>
      </c>
      <c r="T7157" s="4">
        <v>360</v>
      </c>
      <c r="U7157" s="4">
        <v>310</v>
      </c>
    </row>
    <row r="7158" spans="1:21" ht="15.75" customHeight="1" x14ac:dyDescent="0.35">
      <c r="A7158" s="2">
        <v>7157</v>
      </c>
      <c r="B7158" s="3">
        <v>43752.791666666657</v>
      </c>
      <c r="C7158" s="4" t="s">
        <v>955</v>
      </c>
      <c r="E7158" s="4" t="s">
        <v>23</v>
      </c>
      <c r="F7158" s="4" t="s">
        <v>23</v>
      </c>
      <c r="G7158" s="4" t="s">
        <v>58</v>
      </c>
      <c r="H7158" s="4">
        <v>0</v>
      </c>
      <c r="I7158" s="4">
        <v>0</v>
      </c>
      <c r="J7158" s="4">
        <v>-12.128663599999999</v>
      </c>
      <c r="K7158" s="4">
        <v>-76.992711200000002</v>
      </c>
      <c r="L7158" s="4" t="s">
        <v>4</v>
      </c>
      <c r="O7158" s="4">
        <v>17</v>
      </c>
      <c r="Q7158" s="4" t="s">
        <v>34</v>
      </c>
      <c r="R7158" s="4" t="s">
        <v>27</v>
      </c>
      <c r="T7158" s="4">
        <v>28.45</v>
      </c>
      <c r="U7158" s="4">
        <v>103.6</v>
      </c>
    </row>
    <row r="7159" spans="1:21" ht="15.75" customHeight="1" x14ac:dyDescent="0.35">
      <c r="A7159" s="2">
        <v>7158</v>
      </c>
      <c r="B7159" s="3">
        <v>43580.791666666657</v>
      </c>
      <c r="C7159" s="4" t="s">
        <v>435</v>
      </c>
      <c r="E7159" s="4" t="s">
        <v>23</v>
      </c>
      <c r="F7159" s="4" t="s">
        <v>23</v>
      </c>
      <c r="G7159" s="4" t="s">
        <v>100</v>
      </c>
      <c r="J7159" s="4">
        <v>-12.093085</v>
      </c>
      <c r="K7159" s="4">
        <v>-76.993989999999997</v>
      </c>
      <c r="L7159" s="4" t="s">
        <v>4</v>
      </c>
      <c r="O7159" s="4">
        <v>2</v>
      </c>
      <c r="Q7159" s="4" t="s">
        <v>26</v>
      </c>
      <c r="R7159" s="4" t="s">
        <v>27</v>
      </c>
      <c r="T7159" s="4">
        <v>12.41</v>
      </c>
      <c r="U7159" s="4">
        <v>104.7</v>
      </c>
    </row>
    <row r="7160" spans="1:21" ht="15.75" customHeight="1" x14ac:dyDescent="0.35">
      <c r="A7160" s="2">
        <v>7159</v>
      </c>
      <c r="B7160" s="3">
        <v>43410.791666666657</v>
      </c>
      <c r="C7160" s="4" t="s">
        <v>4132</v>
      </c>
      <c r="E7160" s="4" t="s">
        <v>23</v>
      </c>
      <c r="F7160" s="4" t="s">
        <v>23</v>
      </c>
      <c r="G7160" s="4" t="s">
        <v>58</v>
      </c>
      <c r="H7160" s="4">
        <v>0</v>
      </c>
      <c r="I7160" s="4">
        <v>0</v>
      </c>
      <c r="J7160" s="4">
        <v>-12.12593</v>
      </c>
      <c r="K7160" s="4">
        <v>-76.982229000000004</v>
      </c>
      <c r="L7160" s="4" t="s">
        <v>25</v>
      </c>
      <c r="O7160" s="4">
        <v>45</v>
      </c>
      <c r="Q7160" s="4" t="s">
        <v>34</v>
      </c>
      <c r="R7160" s="4" t="s">
        <v>43</v>
      </c>
      <c r="T7160" s="4">
        <v>270</v>
      </c>
      <c r="U7160" s="4">
        <v>220.05</v>
      </c>
    </row>
    <row r="7161" spans="1:21" ht="15.75" customHeight="1" x14ac:dyDescent="0.35">
      <c r="A7161" s="2">
        <v>7160</v>
      </c>
      <c r="B7161" s="3">
        <v>43089.791666666657</v>
      </c>
      <c r="C7161" s="4" t="s">
        <v>211</v>
      </c>
      <c r="E7161" s="4" t="s">
        <v>23</v>
      </c>
      <c r="F7161" s="4" t="s">
        <v>23</v>
      </c>
      <c r="G7161" s="4" t="s">
        <v>47</v>
      </c>
      <c r="H7161" s="4">
        <v>0</v>
      </c>
      <c r="I7161" s="4">
        <v>0</v>
      </c>
      <c r="J7161" s="4">
        <v>-12.068431</v>
      </c>
      <c r="K7161" s="4">
        <v>-77.055139999999994</v>
      </c>
      <c r="L7161" s="4" t="s">
        <v>4</v>
      </c>
      <c r="O7161" s="4">
        <v>0</v>
      </c>
      <c r="Q7161" s="4" t="s">
        <v>56</v>
      </c>
      <c r="R7161" s="4" t="s">
        <v>27</v>
      </c>
      <c r="T7161" s="4">
        <v>17.329999999999998</v>
      </c>
      <c r="U7161" s="4">
        <v>90.7</v>
      </c>
    </row>
    <row r="7162" spans="1:21" ht="15.75" customHeight="1" x14ac:dyDescent="0.35">
      <c r="A7162" s="2">
        <v>7161</v>
      </c>
      <c r="B7162" s="3">
        <v>42627.791666666657</v>
      </c>
      <c r="C7162" s="4" t="s">
        <v>1648</v>
      </c>
      <c r="E7162" s="4" t="s">
        <v>68</v>
      </c>
      <c r="F7162" s="4" t="s">
        <v>110</v>
      </c>
      <c r="G7162" s="4" t="s">
        <v>792</v>
      </c>
      <c r="H7162" s="4">
        <v>1</v>
      </c>
      <c r="I7162" s="4">
        <v>0</v>
      </c>
      <c r="J7162" s="4">
        <v>-6.8103230000000003</v>
      </c>
      <c r="K7162" s="4">
        <v>-79.897157000000007</v>
      </c>
      <c r="L7162" s="4" t="s">
        <v>25</v>
      </c>
      <c r="R7162" s="4" t="s">
        <v>43</v>
      </c>
      <c r="T7162" s="4">
        <v>137.38</v>
      </c>
      <c r="U7162" s="4">
        <v>235.45</v>
      </c>
    </row>
    <row r="7163" spans="1:21" ht="15.75" customHeight="1" x14ac:dyDescent="0.35">
      <c r="A7163" s="2">
        <v>7162</v>
      </c>
      <c r="B7163" s="3">
        <v>43760.791666666657</v>
      </c>
      <c r="C7163" s="4" t="s">
        <v>190</v>
      </c>
      <c r="E7163" s="4" t="s">
        <v>23</v>
      </c>
      <c r="F7163" s="4" t="s">
        <v>23</v>
      </c>
      <c r="G7163" s="4" t="s">
        <v>47</v>
      </c>
      <c r="H7163" s="4">
        <v>0</v>
      </c>
      <c r="I7163" s="4">
        <v>0</v>
      </c>
      <c r="J7163" s="4">
        <v>-12.069867</v>
      </c>
      <c r="K7163" s="4">
        <v>-77.062692999999996</v>
      </c>
      <c r="L7163" s="4" t="s">
        <v>4</v>
      </c>
      <c r="O7163" s="4">
        <v>2</v>
      </c>
      <c r="Q7163" s="4" t="s">
        <v>34</v>
      </c>
      <c r="R7163" s="4" t="s">
        <v>27</v>
      </c>
      <c r="T7163" s="4">
        <v>7.61</v>
      </c>
      <c r="U7163" s="4">
        <v>92</v>
      </c>
    </row>
    <row r="7164" spans="1:21" ht="15.75" customHeight="1" x14ac:dyDescent="0.35">
      <c r="A7164" s="2">
        <v>7163</v>
      </c>
      <c r="B7164" s="3">
        <v>42484.791666666657</v>
      </c>
      <c r="C7164" s="4" t="s">
        <v>3215</v>
      </c>
      <c r="E7164" s="4" t="s">
        <v>23</v>
      </c>
      <c r="F7164" s="4" t="s">
        <v>23</v>
      </c>
      <c r="G7164" s="4" t="s">
        <v>75</v>
      </c>
      <c r="H7164" s="4">
        <v>0</v>
      </c>
      <c r="I7164" s="4">
        <v>2</v>
      </c>
      <c r="J7164" s="4">
        <v>-12.101743000000001</v>
      </c>
      <c r="K7164" s="4">
        <v>-77.036246000000006</v>
      </c>
      <c r="L7164" s="4" t="s">
        <v>4</v>
      </c>
      <c r="O7164" s="4">
        <v>71</v>
      </c>
      <c r="R7164" s="4" t="s">
        <v>27</v>
      </c>
      <c r="T7164" s="4">
        <v>123.7</v>
      </c>
      <c r="U7164" s="4">
        <v>272.98</v>
      </c>
    </row>
    <row r="7165" spans="1:21" ht="15.75" customHeight="1" x14ac:dyDescent="0.35">
      <c r="A7165" s="2">
        <v>7164</v>
      </c>
      <c r="B7165" s="3">
        <v>43272.791666666657</v>
      </c>
      <c r="C7165" s="4" t="s">
        <v>128</v>
      </c>
      <c r="E7165" s="4" t="s">
        <v>23</v>
      </c>
      <c r="F7165" s="4" t="s">
        <v>23</v>
      </c>
      <c r="G7165" s="4" t="s">
        <v>75</v>
      </c>
      <c r="H7165" s="4">
        <v>0</v>
      </c>
      <c r="I7165" s="4">
        <v>0</v>
      </c>
      <c r="J7165" s="4">
        <v>-12.093043</v>
      </c>
      <c r="K7165" s="4">
        <v>-77.037312</v>
      </c>
      <c r="L7165" s="4" t="s">
        <v>4</v>
      </c>
      <c r="O7165" s="4">
        <v>35</v>
      </c>
      <c r="Q7165" s="4" t="s">
        <v>34</v>
      </c>
      <c r="R7165" s="4" t="s">
        <v>27</v>
      </c>
      <c r="T7165" s="4">
        <v>10.94</v>
      </c>
      <c r="U7165" s="4">
        <v>161.77000000000001</v>
      </c>
    </row>
    <row r="7166" spans="1:21" ht="15.75" customHeight="1" x14ac:dyDescent="0.35">
      <c r="A7166" s="2">
        <v>7165</v>
      </c>
      <c r="B7166" s="3">
        <v>43437.791666666657</v>
      </c>
      <c r="C7166" s="4" t="s">
        <v>4133</v>
      </c>
      <c r="E7166" s="4" t="s">
        <v>23</v>
      </c>
      <c r="F7166" s="4" t="s">
        <v>23</v>
      </c>
      <c r="G7166" s="4" t="s">
        <v>36</v>
      </c>
      <c r="H7166" s="4">
        <v>2</v>
      </c>
      <c r="I7166" s="4">
        <v>1</v>
      </c>
      <c r="J7166" s="4">
        <v>-12.114462</v>
      </c>
      <c r="K7166" s="4">
        <v>-77.041731999999996</v>
      </c>
      <c r="L7166" s="4" t="s">
        <v>4</v>
      </c>
      <c r="O7166" s="4">
        <v>17</v>
      </c>
      <c r="Q7166" s="4" t="s">
        <v>34</v>
      </c>
      <c r="R7166" s="4" t="s">
        <v>27</v>
      </c>
      <c r="T7166" s="4">
        <v>35.35</v>
      </c>
      <c r="U7166" s="4">
        <v>221.4</v>
      </c>
    </row>
    <row r="7167" spans="1:21" ht="15.75" customHeight="1" x14ac:dyDescent="0.35">
      <c r="A7167" s="2">
        <v>7166</v>
      </c>
      <c r="B7167" s="3">
        <v>43073.791666666657</v>
      </c>
      <c r="C7167" s="4" t="s">
        <v>4134</v>
      </c>
      <c r="E7167" s="4" t="s">
        <v>645</v>
      </c>
      <c r="F7167" s="4" t="s">
        <v>645</v>
      </c>
      <c r="G7167" s="4" t="s">
        <v>645</v>
      </c>
      <c r="H7167" s="4">
        <v>1</v>
      </c>
      <c r="I7167" s="4">
        <v>1</v>
      </c>
      <c r="J7167" s="4">
        <v>-7.1560930000000003</v>
      </c>
      <c r="K7167" s="4">
        <v>-78.502799999999993</v>
      </c>
      <c r="L7167" s="4" t="s">
        <v>4</v>
      </c>
      <c r="O7167" s="4">
        <v>2</v>
      </c>
      <c r="Q7167" s="4" t="s">
        <v>26</v>
      </c>
      <c r="R7167" s="4" t="s">
        <v>27</v>
      </c>
      <c r="T7167" s="4">
        <v>18.600000000000001</v>
      </c>
      <c r="U7167" s="4">
        <v>113.2</v>
      </c>
    </row>
    <row r="7168" spans="1:21" ht="15.75" customHeight="1" x14ac:dyDescent="0.35">
      <c r="A7168" s="2">
        <v>7167</v>
      </c>
      <c r="B7168" s="3">
        <v>44409.791666666657</v>
      </c>
      <c r="C7168" s="4" t="s">
        <v>4135</v>
      </c>
      <c r="E7168" s="4" t="s">
        <v>23</v>
      </c>
      <c r="F7168" s="4" t="s">
        <v>23</v>
      </c>
      <c r="G7168" s="4" t="s">
        <v>100</v>
      </c>
      <c r="J7168" s="4">
        <v>-12.103402000000001</v>
      </c>
      <c r="K7168" s="4">
        <v>-76.993885000000006</v>
      </c>
      <c r="L7168" s="4" t="s">
        <v>4</v>
      </c>
      <c r="O7168" s="4">
        <v>15</v>
      </c>
      <c r="Q7168" s="4" t="s">
        <v>34</v>
      </c>
      <c r="R7168" s="4" t="s">
        <v>27</v>
      </c>
      <c r="T7168" s="4">
        <v>26.39</v>
      </c>
      <c r="U7168" s="4">
        <v>87.1</v>
      </c>
    </row>
    <row r="7169" spans="1:21" ht="15.75" customHeight="1" x14ac:dyDescent="0.35">
      <c r="A7169" s="2">
        <v>7168</v>
      </c>
      <c r="B7169" s="3">
        <v>43032.791666666657</v>
      </c>
      <c r="C7169" s="4" t="s">
        <v>4136</v>
      </c>
      <c r="E7169" s="4" t="s">
        <v>23</v>
      </c>
      <c r="F7169" s="4" t="s">
        <v>23</v>
      </c>
      <c r="G7169" s="4" t="s">
        <v>29</v>
      </c>
      <c r="H7169" s="4">
        <v>1</v>
      </c>
      <c r="I7169" s="4">
        <v>1</v>
      </c>
      <c r="J7169" s="4">
        <v>-12.095545</v>
      </c>
      <c r="K7169" s="4">
        <v>-77.059455999999997</v>
      </c>
      <c r="L7169" s="4" t="s">
        <v>4</v>
      </c>
      <c r="O7169" s="4">
        <v>9</v>
      </c>
      <c r="Q7169" s="4" t="s">
        <v>34</v>
      </c>
      <c r="R7169" s="4" t="s">
        <v>27</v>
      </c>
      <c r="T7169" s="4">
        <v>10.51</v>
      </c>
      <c r="U7169" s="4">
        <v>96.16</v>
      </c>
    </row>
    <row r="7170" spans="1:21" ht="15.75" customHeight="1" x14ac:dyDescent="0.35">
      <c r="A7170" s="2">
        <v>7169</v>
      </c>
      <c r="B7170" s="3">
        <v>42682.791666666657</v>
      </c>
      <c r="C7170" s="4" t="s">
        <v>4037</v>
      </c>
      <c r="E7170" s="4" t="s">
        <v>23</v>
      </c>
      <c r="F7170" s="4" t="s">
        <v>23</v>
      </c>
      <c r="G7170" s="4" t="s">
        <v>47</v>
      </c>
      <c r="H7170" s="4">
        <v>1</v>
      </c>
      <c r="I7170" s="4">
        <v>1</v>
      </c>
      <c r="J7170" s="4">
        <v>-12.080238</v>
      </c>
      <c r="K7170" s="4">
        <v>-77.067842999999996</v>
      </c>
      <c r="L7170" s="4" t="s">
        <v>25</v>
      </c>
      <c r="O7170" s="4">
        <v>54</v>
      </c>
      <c r="R7170" s="4" t="s">
        <v>43</v>
      </c>
      <c r="T7170" s="4">
        <v>194.62</v>
      </c>
      <c r="U7170" s="4">
        <v>441.6</v>
      </c>
    </row>
    <row r="7171" spans="1:21" ht="15.75" customHeight="1" x14ac:dyDescent="0.35">
      <c r="A7171" s="2">
        <v>7170</v>
      </c>
      <c r="B7171" s="3">
        <v>43080.791666666657</v>
      </c>
      <c r="C7171" s="4" t="s">
        <v>4137</v>
      </c>
      <c r="E7171" s="4" t="s">
        <v>23</v>
      </c>
      <c r="F7171" s="4" t="s">
        <v>23</v>
      </c>
      <c r="G7171" s="4" t="s">
        <v>244</v>
      </c>
      <c r="H7171" s="4">
        <v>0</v>
      </c>
      <c r="I7171" s="4">
        <v>0</v>
      </c>
      <c r="J7171" s="4">
        <v>-12.164021</v>
      </c>
      <c r="K7171" s="4">
        <v>-76.972061999999994</v>
      </c>
      <c r="L7171" s="4" t="s">
        <v>25</v>
      </c>
      <c r="O7171" s="4">
        <v>20</v>
      </c>
      <c r="Q7171" s="4" t="s">
        <v>34</v>
      </c>
      <c r="R7171" s="4" t="s">
        <v>27</v>
      </c>
      <c r="T7171" s="4">
        <v>160</v>
      </c>
      <c r="U7171" s="4">
        <v>267</v>
      </c>
    </row>
    <row r="7172" spans="1:21" ht="15.75" customHeight="1" x14ac:dyDescent="0.35">
      <c r="A7172" s="2">
        <v>7171</v>
      </c>
      <c r="B7172" s="3">
        <v>44783.791666666657</v>
      </c>
      <c r="C7172" s="4" t="s">
        <v>789</v>
      </c>
      <c r="D7172" s="4" t="s">
        <v>4138</v>
      </c>
      <c r="E7172" s="4" t="s">
        <v>23</v>
      </c>
      <c r="F7172" s="4" t="s">
        <v>23</v>
      </c>
      <c r="G7172" s="4" t="s">
        <v>60</v>
      </c>
      <c r="H7172" s="4">
        <v>0</v>
      </c>
      <c r="J7172" s="4">
        <v>-12.07549</v>
      </c>
      <c r="K7172" s="4">
        <v>-77.044184000000001</v>
      </c>
      <c r="L7172" s="4" t="s">
        <v>4</v>
      </c>
      <c r="M7172" s="4" t="s">
        <v>30</v>
      </c>
      <c r="N7172" s="4">
        <v>3</v>
      </c>
      <c r="O7172" s="4">
        <v>0</v>
      </c>
      <c r="P7172" s="4">
        <v>1</v>
      </c>
      <c r="Q7172" s="4" t="s">
        <v>26</v>
      </c>
      <c r="R7172" s="4" t="s">
        <v>27</v>
      </c>
      <c r="S7172" s="4" t="s">
        <v>31</v>
      </c>
      <c r="U7172" s="4">
        <v>78.430000000000007</v>
      </c>
    </row>
    <row r="7173" spans="1:21" ht="15.75" customHeight="1" x14ac:dyDescent="0.35">
      <c r="A7173" s="2">
        <v>7172</v>
      </c>
      <c r="B7173" s="3">
        <v>43122.791666666657</v>
      </c>
      <c r="C7173" s="4" t="s">
        <v>557</v>
      </c>
      <c r="E7173" s="4" t="s">
        <v>120</v>
      </c>
      <c r="F7173" s="4" t="s">
        <v>121</v>
      </c>
      <c r="G7173" s="4" t="s">
        <v>120</v>
      </c>
      <c r="H7173" s="4">
        <v>0</v>
      </c>
      <c r="I7173" s="4">
        <v>0</v>
      </c>
      <c r="J7173" s="4">
        <v>-12.050585999999999</v>
      </c>
      <c r="K7173" s="4">
        <v>-77.125110000000006</v>
      </c>
      <c r="L7173" s="4" t="s">
        <v>4</v>
      </c>
      <c r="O7173" s="4">
        <v>0</v>
      </c>
      <c r="Q7173" s="4" t="s">
        <v>26</v>
      </c>
      <c r="R7173" s="4" t="s">
        <v>27</v>
      </c>
      <c r="T7173" s="4">
        <v>21.86</v>
      </c>
      <c r="U7173" s="4">
        <v>79</v>
      </c>
    </row>
    <row r="7174" spans="1:21" ht="15.75" customHeight="1" x14ac:dyDescent="0.35">
      <c r="A7174" s="2">
        <v>7173</v>
      </c>
      <c r="B7174" s="3">
        <v>43494.791666666657</v>
      </c>
      <c r="C7174" s="4" t="s">
        <v>841</v>
      </c>
      <c r="E7174" s="4" t="s">
        <v>23</v>
      </c>
      <c r="F7174" s="4" t="s">
        <v>23</v>
      </c>
      <c r="G7174" s="4" t="s">
        <v>58</v>
      </c>
      <c r="H7174" s="4">
        <v>1</v>
      </c>
      <c r="I7174" s="4">
        <v>0</v>
      </c>
      <c r="J7174" s="4">
        <v>-12.107073</v>
      </c>
      <c r="K7174" s="4">
        <v>-76.957517999999993</v>
      </c>
      <c r="L7174" s="4" t="s">
        <v>4</v>
      </c>
      <c r="O7174" s="4">
        <v>17</v>
      </c>
      <c r="Q7174" s="4" t="s">
        <v>34</v>
      </c>
      <c r="R7174" s="4" t="s">
        <v>27</v>
      </c>
      <c r="T7174" s="4">
        <v>27.97</v>
      </c>
      <c r="U7174" s="4">
        <v>121.62</v>
      </c>
    </row>
    <row r="7175" spans="1:21" ht="15.75" customHeight="1" x14ac:dyDescent="0.35">
      <c r="A7175" s="2">
        <v>7174</v>
      </c>
      <c r="B7175" s="3">
        <v>43450.791666666657</v>
      </c>
      <c r="C7175" s="4" t="s">
        <v>4139</v>
      </c>
      <c r="E7175" s="4" t="s">
        <v>23</v>
      </c>
      <c r="F7175" s="4" t="s">
        <v>23</v>
      </c>
      <c r="G7175" s="4" t="s">
        <v>163</v>
      </c>
      <c r="H7175" s="4">
        <v>0</v>
      </c>
      <c r="I7175" s="4">
        <v>0</v>
      </c>
      <c r="J7175" s="4">
        <v>-12.152694</v>
      </c>
      <c r="K7175" s="4">
        <v>-77.018609999999995</v>
      </c>
      <c r="L7175" s="4" t="s">
        <v>4</v>
      </c>
      <c r="O7175" s="4">
        <v>11</v>
      </c>
      <c r="Q7175" s="4" t="s">
        <v>34</v>
      </c>
      <c r="R7175" s="4" t="s">
        <v>27</v>
      </c>
      <c r="T7175" s="4">
        <v>24.8</v>
      </c>
      <c r="U7175" s="4">
        <v>60</v>
      </c>
    </row>
    <row r="7176" spans="1:21" ht="15.75" customHeight="1" x14ac:dyDescent="0.35">
      <c r="A7176" s="2">
        <v>7175</v>
      </c>
      <c r="B7176" s="3">
        <v>44858.791666666657</v>
      </c>
      <c r="C7176" s="4" t="s">
        <v>4140</v>
      </c>
      <c r="D7176" s="4" t="s">
        <v>4141</v>
      </c>
      <c r="E7176" s="4" t="s">
        <v>23</v>
      </c>
      <c r="F7176" s="4" t="s">
        <v>23</v>
      </c>
      <c r="G7176" s="4" t="s">
        <v>100</v>
      </c>
      <c r="J7176" s="4">
        <v>-12.107768200000001</v>
      </c>
      <c r="K7176" s="4">
        <v>-76.988946100000007</v>
      </c>
      <c r="L7176" s="4" t="s">
        <v>4</v>
      </c>
      <c r="M7176" s="4" t="s">
        <v>30</v>
      </c>
      <c r="N7176" s="4">
        <v>1</v>
      </c>
      <c r="O7176" s="4">
        <v>9</v>
      </c>
      <c r="P7176" s="4">
        <v>2</v>
      </c>
      <c r="Q7176" s="4" t="s">
        <v>123</v>
      </c>
      <c r="R7176" s="4" t="s">
        <v>27</v>
      </c>
      <c r="S7176" s="4" t="s">
        <v>31</v>
      </c>
      <c r="U7176" s="4">
        <v>326.43</v>
      </c>
    </row>
    <row r="7177" spans="1:21" ht="15.75" customHeight="1" x14ac:dyDescent="0.35">
      <c r="A7177" s="2">
        <v>7176</v>
      </c>
      <c r="B7177" s="3">
        <v>43313.791666666657</v>
      </c>
      <c r="C7177" s="4" t="s">
        <v>516</v>
      </c>
      <c r="E7177" s="4" t="s">
        <v>23</v>
      </c>
      <c r="F7177" s="4" t="s">
        <v>23</v>
      </c>
      <c r="G7177" s="4" t="s">
        <v>36</v>
      </c>
      <c r="H7177" s="4">
        <v>1</v>
      </c>
      <c r="I7177" s="4">
        <v>0</v>
      </c>
      <c r="J7177" s="4">
        <v>-12.117005000000001</v>
      </c>
      <c r="K7177" s="4">
        <v>-77.043165999999999</v>
      </c>
      <c r="L7177" s="4" t="s">
        <v>4</v>
      </c>
      <c r="O7177" s="4">
        <v>1</v>
      </c>
      <c r="Q7177" s="4" t="s">
        <v>56</v>
      </c>
      <c r="R7177" s="4" t="s">
        <v>27</v>
      </c>
      <c r="T7177" s="4">
        <v>27.24</v>
      </c>
      <c r="U7177" s="4">
        <v>192.25</v>
      </c>
    </row>
    <row r="7178" spans="1:21" ht="15.75" customHeight="1" x14ac:dyDescent="0.35">
      <c r="A7178" s="2">
        <v>7177</v>
      </c>
      <c r="B7178" s="3">
        <v>44267.791666666657</v>
      </c>
      <c r="C7178" s="4" t="s">
        <v>1640</v>
      </c>
      <c r="E7178" s="4" t="s">
        <v>23</v>
      </c>
      <c r="F7178" s="4" t="s">
        <v>23</v>
      </c>
      <c r="G7178" s="4" t="s">
        <v>58</v>
      </c>
      <c r="H7178" s="4">
        <v>1</v>
      </c>
      <c r="I7178" s="4">
        <v>1</v>
      </c>
      <c r="J7178" s="4">
        <v>-12.126056999999999</v>
      </c>
      <c r="K7178" s="4">
        <v>-76.970591999999996</v>
      </c>
      <c r="L7178" s="4" t="s">
        <v>4</v>
      </c>
      <c r="O7178" s="4">
        <v>13</v>
      </c>
      <c r="R7178" s="4" t="s">
        <v>27</v>
      </c>
      <c r="T7178" s="4">
        <v>27.98</v>
      </c>
      <c r="U7178" s="4">
        <v>153.57</v>
      </c>
    </row>
    <row r="7179" spans="1:21" ht="15.75" customHeight="1" x14ac:dyDescent="0.35">
      <c r="A7179" s="2">
        <v>7178</v>
      </c>
      <c r="B7179" s="3">
        <v>43508.791666666657</v>
      </c>
      <c r="C7179" s="4" t="s">
        <v>4142</v>
      </c>
      <c r="E7179" s="4" t="s">
        <v>23</v>
      </c>
      <c r="F7179" s="4" t="s">
        <v>23</v>
      </c>
      <c r="G7179" s="4" t="s">
        <v>73</v>
      </c>
      <c r="H7179" s="4">
        <v>0</v>
      </c>
      <c r="I7179" s="4">
        <v>0</v>
      </c>
      <c r="J7179" s="4">
        <v>-12.072175</v>
      </c>
      <c r="K7179" s="4">
        <v>-76.977682999999999</v>
      </c>
      <c r="L7179" s="4" t="s">
        <v>4</v>
      </c>
      <c r="O7179" s="4">
        <v>12</v>
      </c>
      <c r="Q7179" s="4" t="s">
        <v>34</v>
      </c>
      <c r="R7179" s="4" t="s">
        <v>27</v>
      </c>
      <c r="T7179" s="4">
        <v>33.270000000000003</v>
      </c>
      <c r="U7179" s="4">
        <v>95.12</v>
      </c>
    </row>
    <row r="7180" spans="1:21" ht="15.75" customHeight="1" x14ac:dyDescent="0.35">
      <c r="A7180" s="2">
        <v>7179</v>
      </c>
      <c r="B7180" s="3">
        <v>43129.791666666657</v>
      </c>
      <c r="C7180" s="4" t="s">
        <v>820</v>
      </c>
      <c r="E7180" s="4" t="s">
        <v>23</v>
      </c>
      <c r="F7180" s="4" t="s">
        <v>23</v>
      </c>
      <c r="G7180" s="4" t="s">
        <v>145</v>
      </c>
      <c r="H7180" s="4">
        <v>1</v>
      </c>
      <c r="I7180" s="4">
        <v>0</v>
      </c>
      <c r="J7180" s="4">
        <v>-12.082348</v>
      </c>
      <c r="K7180" s="4">
        <v>-77.089793999999998</v>
      </c>
      <c r="L7180" s="4" t="s">
        <v>4</v>
      </c>
      <c r="O7180" s="4">
        <v>11</v>
      </c>
      <c r="Q7180" s="4" t="s">
        <v>34</v>
      </c>
      <c r="R7180" s="4" t="s">
        <v>27</v>
      </c>
      <c r="T7180" s="4">
        <v>26.9</v>
      </c>
      <c r="U7180" s="4">
        <v>74.95</v>
      </c>
    </row>
    <row r="7181" spans="1:21" ht="15.75" customHeight="1" x14ac:dyDescent="0.35">
      <c r="A7181" s="2">
        <v>7180</v>
      </c>
      <c r="B7181" s="3">
        <v>43873.791666666657</v>
      </c>
      <c r="C7181" s="4" t="s">
        <v>290</v>
      </c>
      <c r="E7181" s="4" t="s">
        <v>23</v>
      </c>
      <c r="F7181" s="4" t="s">
        <v>23</v>
      </c>
      <c r="G7181" s="4" t="s">
        <v>94</v>
      </c>
      <c r="J7181" s="4">
        <v>-12.023379</v>
      </c>
      <c r="K7181" s="4">
        <v>-77.054880999999995</v>
      </c>
      <c r="L7181" s="4" t="s">
        <v>4</v>
      </c>
      <c r="O7181" s="4">
        <v>3</v>
      </c>
      <c r="Q7181" s="4" t="s">
        <v>34</v>
      </c>
      <c r="R7181" s="4" t="s">
        <v>27</v>
      </c>
      <c r="T7181" s="4">
        <v>30.35</v>
      </c>
      <c r="U7181" s="4">
        <v>111.42</v>
      </c>
    </row>
    <row r="7182" spans="1:21" ht="15.75" customHeight="1" x14ac:dyDescent="0.35">
      <c r="A7182" s="2">
        <v>7181</v>
      </c>
      <c r="B7182" s="3">
        <v>44342.791666666657</v>
      </c>
      <c r="C7182" s="4" t="s">
        <v>799</v>
      </c>
      <c r="E7182" s="4" t="s">
        <v>23</v>
      </c>
      <c r="F7182" s="4" t="s">
        <v>23</v>
      </c>
      <c r="G7182" s="4" t="s">
        <v>163</v>
      </c>
      <c r="H7182" s="4">
        <v>1</v>
      </c>
      <c r="I7182" s="4">
        <v>1</v>
      </c>
      <c r="J7182" s="4">
        <v>-12.15169</v>
      </c>
      <c r="K7182" s="4">
        <v>-77.023992000000007</v>
      </c>
      <c r="L7182" s="4" t="s">
        <v>4</v>
      </c>
      <c r="O7182" s="4">
        <v>10</v>
      </c>
      <c r="Q7182" s="4" t="s">
        <v>64</v>
      </c>
      <c r="R7182" s="4" t="s">
        <v>27</v>
      </c>
      <c r="T7182" s="4">
        <v>72.349999999999994</v>
      </c>
      <c r="U7182" s="4">
        <v>556.66999999999996</v>
      </c>
    </row>
    <row r="7183" spans="1:21" ht="15.75" customHeight="1" x14ac:dyDescent="0.35">
      <c r="A7183" s="2">
        <v>7182</v>
      </c>
      <c r="B7183" s="3">
        <v>43229.791666666657</v>
      </c>
      <c r="C7183" s="4" t="s">
        <v>3407</v>
      </c>
      <c r="E7183" s="4" t="s">
        <v>23</v>
      </c>
      <c r="F7183" s="4" t="s">
        <v>23</v>
      </c>
      <c r="G7183" s="4" t="s">
        <v>33</v>
      </c>
      <c r="H7183" s="4">
        <v>0</v>
      </c>
      <c r="I7183" s="4">
        <v>0</v>
      </c>
      <c r="J7183" s="4">
        <v>-12.089211000000001</v>
      </c>
      <c r="K7183" s="4">
        <v>-77.026700000000005</v>
      </c>
      <c r="L7183" s="4" t="s">
        <v>4</v>
      </c>
      <c r="O7183" s="4">
        <v>62</v>
      </c>
      <c r="Q7183" s="4" t="s">
        <v>34</v>
      </c>
      <c r="R7183" s="4" t="s">
        <v>27</v>
      </c>
      <c r="T7183" s="4">
        <v>33.19</v>
      </c>
      <c r="U7183" s="4">
        <v>82.59</v>
      </c>
    </row>
    <row r="7184" spans="1:21" ht="15.75" customHeight="1" x14ac:dyDescent="0.35">
      <c r="A7184" s="2">
        <v>7183</v>
      </c>
      <c r="B7184" s="3">
        <v>43417.791666666657</v>
      </c>
      <c r="C7184" s="4" t="s">
        <v>495</v>
      </c>
      <c r="E7184" s="4" t="s">
        <v>23</v>
      </c>
      <c r="F7184" s="4" t="s">
        <v>23</v>
      </c>
      <c r="G7184" s="4" t="s">
        <v>100</v>
      </c>
      <c r="H7184" s="4">
        <v>0</v>
      </c>
      <c r="I7184" s="4">
        <v>0</v>
      </c>
      <c r="J7184" s="4">
        <v>-12.100983599999999</v>
      </c>
      <c r="K7184" s="4">
        <v>-77.003635900000006</v>
      </c>
      <c r="L7184" s="4" t="s">
        <v>4</v>
      </c>
      <c r="O7184" s="4">
        <v>0</v>
      </c>
      <c r="Q7184" s="4" t="s">
        <v>26</v>
      </c>
      <c r="R7184" s="4" t="s">
        <v>27</v>
      </c>
      <c r="T7184" s="4">
        <v>17.170000000000002</v>
      </c>
      <c r="U7184" s="4">
        <v>123</v>
      </c>
    </row>
    <row r="7185" spans="1:21" ht="15.75" customHeight="1" x14ac:dyDescent="0.35">
      <c r="A7185" s="2">
        <v>7184</v>
      </c>
      <c r="B7185" s="3">
        <v>43055.791666666657</v>
      </c>
      <c r="C7185" s="4" t="s">
        <v>1519</v>
      </c>
      <c r="E7185" s="4" t="s">
        <v>23</v>
      </c>
      <c r="F7185" s="4" t="s">
        <v>23</v>
      </c>
      <c r="G7185" s="4" t="s">
        <v>58</v>
      </c>
      <c r="H7185" s="4">
        <v>2</v>
      </c>
      <c r="I7185" s="4">
        <v>2</v>
      </c>
      <c r="J7185" s="4">
        <v>-12.111053999999999</v>
      </c>
      <c r="K7185" s="4">
        <v>-76.979316999999995</v>
      </c>
      <c r="L7185" s="4" t="s">
        <v>4</v>
      </c>
      <c r="O7185" s="4">
        <v>7</v>
      </c>
      <c r="Q7185" s="4" t="s">
        <v>34</v>
      </c>
      <c r="R7185" s="4" t="s">
        <v>27</v>
      </c>
      <c r="T7185" s="4">
        <v>39.22</v>
      </c>
      <c r="U7185" s="4">
        <v>168.65</v>
      </c>
    </row>
    <row r="7186" spans="1:21" ht="15.75" customHeight="1" x14ac:dyDescent="0.35">
      <c r="A7186" s="2">
        <v>7185</v>
      </c>
      <c r="B7186" s="3">
        <v>43723.791666666657</v>
      </c>
      <c r="C7186" s="4" t="s">
        <v>181</v>
      </c>
      <c r="E7186" s="4" t="s">
        <v>53</v>
      </c>
      <c r="F7186" s="4" t="s">
        <v>54</v>
      </c>
      <c r="G7186" s="4" t="s">
        <v>261</v>
      </c>
      <c r="H7186" s="4">
        <v>0</v>
      </c>
      <c r="I7186" s="4">
        <v>0</v>
      </c>
      <c r="J7186" s="4">
        <v>-8.0795630000000003</v>
      </c>
      <c r="K7186" s="4">
        <v>-79.004952000000003</v>
      </c>
      <c r="L7186" s="4" t="s">
        <v>25</v>
      </c>
      <c r="O7186" s="4">
        <v>15</v>
      </c>
      <c r="Q7186" s="4" t="s">
        <v>34</v>
      </c>
      <c r="R7186" s="4" t="s">
        <v>43</v>
      </c>
      <c r="T7186" s="4">
        <v>281.27</v>
      </c>
      <c r="U7186" s="4">
        <v>327.5</v>
      </c>
    </row>
    <row r="7187" spans="1:21" ht="15.75" customHeight="1" x14ac:dyDescent="0.35">
      <c r="A7187" s="2">
        <v>7186</v>
      </c>
      <c r="B7187" s="3">
        <v>43489.791666666657</v>
      </c>
      <c r="C7187" s="4" t="s">
        <v>4143</v>
      </c>
      <c r="E7187" s="4" t="s">
        <v>23</v>
      </c>
      <c r="F7187" s="4" t="s">
        <v>23</v>
      </c>
      <c r="G7187" s="4" t="s">
        <v>60</v>
      </c>
      <c r="H7187" s="4">
        <v>0</v>
      </c>
      <c r="I7187" s="4">
        <v>0</v>
      </c>
      <c r="J7187" s="4">
        <v>-12.0792264</v>
      </c>
      <c r="K7187" s="4">
        <v>-77.04683</v>
      </c>
      <c r="L7187" s="4" t="s">
        <v>4</v>
      </c>
      <c r="O7187" s="4">
        <v>67</v>
      </c>
      <c r="Q7187" s="4" t="s">
        <v>34</v>
      </c>
      <c r="R7187" s="4" t="s">
        <v>27</v>
      </c>
      <c r="T7187" s="4">
        <v>67.44</v>
      </c>
      <c r="U7187" s="4">
        <v>89.71</v>
      </c>
    </row>
    <row r="7188" spans="1:21" ht="15.75" customHeight="1" x14ac:dyDescent="0.35">
      <c r="A7188" s="2">
        <v>7187</v>
      </c>
      <c r="B7188" s="3">
        <v>44300.791666666657</v>
      </c>
      <c r="C7188" s="4" t="s">
        <v>528</v>
      </c>
      <c r="E7188" s="4" t="s">
        <v>23</v>
      </c>
      <c r="F7188" s="4" t="s">
        <v>23</v>
      </c>
      <c r="G7188" s="4" t="s">
        <v>71</v>
      </c>
      <c r="H7188" s="4">
        <v>0</v>
      </c>
      <c r="I7188" s="4">
        <v>0</v>
      </c>
      <c r="J7188" s="4">
        <v>-11.927770000000001</v>
      </c>
      <c r="K7188" s="4">
        <v>-77.057190000000006</v>
      </c>
      <c r="L7188" s="4" t="s">
        <v>4</v>
      </c>
      <c r="O7188" s="4">
        <v>0</v>
      </c>
      <c r="Q7188" s="4" t="s">
        <v>69</v>
      </c>
      <c r="R7188" s="4" t="s">
        <v>27</v>
      </c>
      <c r="T7188" s="4">
        <v>3.62</v>
      </c>
      <c r="U7188" s="4">
        <v>50.3</v>
      </c>
    </row>
    <row r="7189" spans="1:21" ht="15.75" customHeight="1" x14ac:dyDescent="0.35">
      <c r="A7189" s="2">
        <v>7188</v>
      </c>
      <c r="B7189" s="3">
        <v>43209.791666666657</v>
      </c>
      <c r="C7189" s="4" t="s">
        <v>970</v>
      </c>
      <c r="E7189" s="4" t="s">
        <v>23</v>
      </c>
      <c r="F7189" s="4" t="s">
        <v>23</v>
      </c>
      <c r="G7189" s="4" t="s">
        <v>36</v>
      </c>
      <c r="H7189" s="4">
        <v>1</v>
      </c>
      <c r="I7189" s="4">
        <v>2</v>
      </c>
      <c r="J7189" s="4">
        <v>-12.125996000000001</v>
      </c>
      <c r="K7189" s="4">
        <v>-77.025689</v>
      </c>
      <c r="L7189" s="4" t="s">
        <v>25</v>
      </c>
      <c r="O7189" s="4">
        <v>83</v>
      </c>
      <c r="Q7189" s="4" t="s">
        <v>64</v>
      </c>
      <c r="R7189" s="4" t="s">
        <v>43</v>
      </c>
      <c r="T7189" s="4">
        <v>319</v>
      </c>
      <c r="U7189" s="4">
        <v>380.15</v>
      </c>
    </row>
    <row r="7190" spans="1:21" ht="15.75" customHeight="1" x14ac:dyDescent="0.35">
      <c r="A7190" s="2">
        <v>7189</v>
      </c>
      <c r="B7190" s="3">
        <v>44290.791666666657</v>
      </c>
      <c r="C7190" s="4" t="s">
        <v>4144</v>
      </c>
      <c r="E7190" s="4" t="s">
        <v>23</v>
      </c>
      <c r="F7190" s="4" t="s">
        <v>23</v>
      </c>
      <c r="G7190" s="4" t="s">
        <v>73</v>
      </c>
      <c r="H7190" s="4">
        <v>0</v>
      </c>
      <c r="I7190" s="4">
        <v>0</v>
      </c>
      <c r="J7190" s="4">
        <v>-12.078583999999999</v>
      </c>
      <c r="K7190" s="4">
        <v>-76.978476999999998</v>
      </c>
      <c r="L7190" s="4" t="s">
        <v>4</v>
      </c>
      <c r="O7190" s="4">
        <v>22</v>
      </c>
      <c r="Q7190" s="4" t="s">
        <v>34</v>
      </c>
      <c r="R7190" s="4" t="s">
        <v>27</v>
      </c>
      <c r="T7190" s="4">
        <v>50.27</v>
      </c>
      <c r="U7190" s="4">
        <v>79.06</v>
      </c>
    </row>
    <row r="7191" spans="1:21" ht="15.75" customHeight="1" x14ac:dyDescent="0.35">
      <c r="A7191" s="2">
        <v>7190</v>
      </c>
      <c r="B7191" s="3">
        <v>44206.791666666657</v>
      </c>
      <c r="C7191" s="4" t="s">
        <v>4145</v>
      </c>
      <c r="E7191" s="4" t="s">
        <v>53</v>
      </c>
      <c r="F7191" s="4" t="s">
        <v>54</v>
      </c>
      <c r="G7191" s="4" t="s">
        <v>54</v>
      </c>
      <c r="H7191" s="4">
        <v>0</v>
      </c>
      <c r="I7191" s="4">
        <v>0</v>
      </c>
      <c r="J7191" s="4">
        <v>-8.0887930000000008</v>
      </c>
      <c r="K7191" s="4">
        <v>-79.043426999999994</v>
      </c>
      <c r="L7191" s="4" t="s">
        <v>25</v>
      </c>
      <c r="O7191" s="4">
        <v>22</v>
      </c>
      <c r="Q7191" s="4" t="s">
        <v>64</v>
      </c>
      <c r="R7191" s="4" t="s">
        <v>27</v>
      </c>
      <c r="T7191" s="4">
        <v>120</v>
      </c>
      <c r="U7191" s="4">
        <v>241.15</v>
      </c>
    </row>
    <row r="7192" spans="1:21" ht="15.75" customHeight="1" x14ac:dyDescent="0.35">
      <c r="A7192" s="2">
        <v>7191</v>
      </c>
      <c r="B7192" s="3">
        <v>43474.791666666657</v>
      </c>
      <c r="C7192" s="4" t="s">
        <v>236</v>
      </c>
      <c r="E7192" s="4" t="s">
        <v>23</v>
      </c>
      <c r="F7192" s="4" t="s">
        <v>23</v>
      </c>
      <c r="G7192" s="4" t="s">
        <v>36</v>
      </c>
      <c r="H7192" s="4">
        <v>1</v>
      </c>
      <c r="I7192" s="4">
        <v>1</v>
      </c>
      <c r="J7192" s="4">
        <v>-12.130661</v>
      </c>
      <c r="K7192" s="4">
        <v>-77.022293000000005</v>
      </c>
      <c r="L7192" s="4" t="s">
        <v>4</v>
      </c>
      <c r="O7192" s="4">
        <v>3</v>
      </c>
      <c r="Q7192" s="4" t="s">
        <v>34</v>
      </c>
      <c r="R7192" s="4" t="s">
        <v>27</v>
      </c>
      <c r="T7192" s="4">
        <v>7.88</v>
      </c>
      <c r="U7192" s="4">
        <v>137</v>
      </c>
    </row>
    <row r="7193" spans="1:21" ht="15.75" customHeight="1" x14ac:dyDescent="0.35">
      <c r="A7193" s="2">
        <v>7192</v>
      </c>
      <c r="B7193" s="3">
        <v>43781.791666666657</v>
      </c>
      <c r="C7193" s="4" t="s">
        <v>827</v>
      </c>
      <c r="E7193" s="4" t="s">
        <v>23</v>
      </c>
      <c r="F7193" s="4" t="s">
        <v>23</v>
      </c>
      <c r="G7193" s="4" t="s">
        <v>183</v>
      </c>
      <c r="J7193" s="4">
        <v>-12.088920999999999</v>
      </c>
      <c r="K7193" s="4">
        <v>-77.019126</v>
      </c>
      <c r="L7193" s="4" t="s">
        <v>4</v>
      </c>
      <c r="O7193" s="4">
        <v>2</v>
      </c>
      <c r="Q7193" s="4" t="s">
        <v>34</v>
      </c>
      <c r="R7193" s="4" t="s">
        <v>27</v>
      </c>
      <c r="T7193" s="4">
        <v>5.55</v>
      </c>
      <c r="U7193" s="4">
        <v>110.98</v>
      </c>
    </row>
    <row r="7194" spans="1:21" ht="15.75" customHeight="1" x14ac:dyDescent="0.35">
      <c r="A7194" s="2">
        <v>7193</v>
      </c>
      <c r="B7194" s="3">
        <v>43737.791666666657</v>
      </c>
      <c r="C7194" s="4" t="s">
        <v>4146</v>
      </c>
      <c r="E7194" s="4" t="s">
        <v>23</v>
      </c>
      <c r="F7194" s="4" t="s">
        <v>23</v>
      </c>
      <c r="G7194" s="4" t="s">
        <v>71</v>
      </c>
      <c r="H7194" s="4">
        <v>0</v>
      </c>
      <c r="I7194" s="4">
        <v>0</v>
      </c>
      <c r="J7194" s="4">
        <v>-11.902226000000001</v>
      </c>
      <c r="K7194" s="4">
        <v>-77.037605999999997</v>
      </c>
      <c r="L7194" s="4" t="s">
        <v>25</v>
      </c>
      <c r="O7194" s="4">
        <v>46</v>
      </c>
      <c r="Q7194" s="4" t="s">
        <v>34</v>
      </c>
      <c r="R7194" s="4" t="s">
        <v>43</v>
      </c>
      <c r="T7194" s="4">
        <v>150.03</v>
      </c>
      <c r="U7194" s="4">
        <v>216.6</v>
      </c>
    </row>
    <row r="7195" spans="1:21" ht="15.75" customHeight="1" x14ac:dyDescent="0.35">
      <c r="A7195" s="2">
        <v>7194</v>
      </c>
      <c r="B7195" s="3">
        <v>42606.791666666657</v>
      </c>
      <c r="C7195" s="4" t="s">
        <v>4147</v>
      </c>
      <c r="E7195" s="4" t="s">
        <v>23</v>
      </c>
      <c r="F7195" s="4" t="s">
        <v>23</v>
      </c>
      <c r="G7195" s="4" t="s">
        <v>38</v>
      </c>
      <c r="H7195" s="4">
        <v>0</v>
      </c>
      <c r="I7195" s="4">
        <v>1</v>
      </c>
      <c r="J7195" s="4">
        <v>-11.981609000000001</v>
      </c>
      <c r="K7195" s="4">
        <v>-77.073575000000005</v>
      </c>
      <c r="L7195" s="4" t="s">
        <v>4</v>
      </c>
      <c r="O7195" s="4">
        <v>32</v>
      </c>
      <c r="R7195" s="4" t="s">
        <v>27</v>
      </c>
      <c r="T7195" s="4">
        <v>30.94</v>
      </c>
      <c r="U7195" s="4">
        <v>85.95</v>
      </c>
    </row>
    <row r="7196" spans="1:21" ht="15.75" customHeight="1" x14ac:dyDescent="0.35">
      <c r="A7196" s="2">
        <v>7195</v>
      </c>
      <c r="B7196" s="3">
        <v>43889.791666666657</v>
      </c>
      <c r="C7196" s="4" t="s">
        <v>3107</v>
      </c>
      <c r="E7196" s="4" t="s">
        <v>96</v>
      </c>
      <c r="F7196" s="4" t="s">
        <v>97</v>
      </c>
      <c r="G7196" s="4" t="s">
        <v>102</v>
      </c>
      <c r="J7196" s="4">
        <v>-8.3951989999999999</v>
      </c>
      <c r="K7196" s="4">
        <v>-74.588981000000004</v>
      </c>
      <c r="L7196" s="4" t="s">
        <v>25</v>
      </c>
      <c r="O7196" s="4">
        <v>22</v>
      </c>
      <c r="Q7196" s="4" t="s">
        <v>34</v>
      </c>
      <c r="R7196" s="4" t="s">
        <v>43</v>
      </c>
      <c r="T7196" s="4">
        <v>270</v>
      </c>
      <c r="U7196" s="4">
        <v>342.22</v>
      </c>
    </row>
    <row r="7197" spans="1:21" ht="15.75" customHeight="1" x14ac:dyDescent="0.35">
      <c r="A7197" s="2">
        <v>7196</v>
      </c>
      <c r="B7197" s="3">
        <v>43604.791666666657</v>
      </c>
      <c r="C7197" s="4" t="s">
        <v>497</v>
      </c>
      <c r="E7197" s="4" t="s">
        <v>23</v>
      </c>
      <c r="F7197" s="4" t="s">
        <v>23</v>
      </c>
      <c r="G7197" s="4" t="s">
        <v>58</v>
      </c>
      <c r="H7197" s="4">
        <v>0</v>
      </c>
      <c r="I7197" s="4">
        <v>0</v>
      </c>
      <c r="J7197" s="4">
        <v>-12.105880000000001</v>
      </c>
      <c r="K7197" s="4">
        <v>-76.974669000000006</v>
      </c>
      <c r="L7197" s="4" t="s">
        <v>4</v>
      </c>
      <c r="O7197" s="4">
        <v>9</v>
      </c>
      <c r="Q7197" s="4" t="s">
        <v>34</v>
      </c>
      <c r="R7197" s="4" t="s">
        <v>27</v>
      </c>
      <c r="T7197" s="4">
        <v>20.350000000000001</v>
      </c>
      <c r="U7197" s="4">
        <v>152.43</v>
      </c>
    </row>
    <row r="7198" spans="1:21" ht="15.75" customHeight="1" x14ac:dyDescent="0.35">
      <c r="A7198" s="2">
        <v>7197</v>
      </c>
      <c r="B7198" s="3">
        <v>44102.791666666657</v>
      </c>
      <c r="C7198" s="4" t="s">
        <v>944</v>
      </c>
      <c r="E7198" s="4" t="s">
        <v>23</v>
      </c>
      <c r="F7198" s="4" t="s">
        <v>23</v>
      </c>
      <c r="G7198" s="4" t="s">
        <v>36</v>
      </c>
      <c r="H7198" s="4">
        <v>1</v>
      </c>
      <c r="I7198" s="4">
        <v>1</v>
      </c>
      <c r="J7198" s="4">
        <v>-12.126505999999999</v>
      </c>
      <c r="K7198" s="4">
        <v>-77.035199000000006</v>
      </c>
      <c r="L7198" s="4" t="s">
        <v>4</v>
      </c>
      <c r="O7198" s="4">
        <v>13</v>
      </c>
      <c r="R7198" s="4" t="s">
        <v>27</v>
      </c>
      <c r="T7198" s="4">
        <v>6</v>
      </c>
      <c r="U7198" s="4">
        <v>115.4</v>
      </c>
    </row>
    <row r="7199" spans="1:21" ht="15.75" customHeight="1" x14ac:dyDescent="0.35">
      <c r="A7199" s="2">
        <v>7198</v>
      </c>
      <c r="B7199" s="3">
        <v>44325.791666666657</v>
      </c>
      <c r="C7199" s="4" t="s">
        <v>2089</v>
      </c>
      <c r="E7199" s="4" t="s">
        <v>23</v>
      </c>
      <c r="F7199" s="4" t="s">
        <v>23</v>
      </c>
      <c r="G7199" s="4" t="s">
        <v>100</v>
      </c>
      <c r="H7199" s="4">
        <v>0</v>
      </c>
      <c r="I7199" s="4">
        <v>0</v>
      </c>
      <c r="J7199" s="4">
        <v>-12.095674000000001</v>
      </c>
      <c r="K7199" s="4">
        <v>-77.005025000000003</v>
      </c>
      <c r="L7199" s="4" t="s">
        <v>4</v>
      </c>
      <c r="O7199" s="4">
        <v>7</v>
      </c>
      <c r="Q7199" s="4" t="s">
        <v>34</v>
      </c>
      <c r="R7199" s="4" t="s">
        <v>27</v>
      </c>
      <c r="T7199" s="4">
        <v>58.21</v>
      </c>
      <c r="U7199" s="4">
        <v>123.91</v>
      </c>
    </row>
    <row r="7200" spans="1:21" ht="15.75" customHeight="1" x14ac:dyDescent="0.35">
      <c r="A7200" s="2">
        <v>7199</v>
      </c>
      <c r="B7200" s="3">
        <v>43879.791666666657</v>
      </c>
      <c r="C7200" s="4" t="s">
        <v>2584</v>
      </c>
      <c r="E7200" s="4" t="s">
        <v>23</v>
      </c>
      <c r="F7200" s="4" t="s">
        <v>23</v>
      </c>
      <c r="G7200" s="4" t="s">
        <v>75</v>
      </c>
      <c r="J7200" s="4">
        <v>-12.094897</v>
      </c>
      <c r="K7200" s="4">
        <v>-77.028501000000006</v>
      </c>
      <c r="L7200" s="4" t="s">
        <v>4</v>
      </c>
      <c r="O7200" s="4">
        <v>52</v>
      </c>
      <c r="Q7200" s="4" t="s">
        <v>34</v>
      </c>
      <c r="R7200" s="4" t="s">
        <v>27</v>
      </c>
      <c r="T7200" s="4">
        <v>49.49</v>
      </c>
      <c r="U7200" s="4">
        <v>126</v>
      </c>
    </row>
    <row r="7201" spans="1:21" ht="15.75" customHeight="1" x14ac:dyDescent="0.35">
      <c r="A7201" s="2">
        <v>7200</v>
      </c>
      <c r="B7201" s="3">
        <v>43604.791666666657</v>
      </c>
      <c r="C7201" s="4" t="s">
        <v>4148</v>
      </c>
      <c r="E7201" s="4" t="s">
        <v>23</v>
      </c>
      <c r="F7201" s="4" t="s">
        <v>23</v>
      </c>
      <c r="G7201" s="4" t="s">
        <v>66</v>
      </c>
      <c r="H7201" s="4">
        <v>1</v>
      </c>
      <c r="I7201" s="4">
        <v>0</v>
      </c>
      <c r="J7201" s="4">
        <v>-12.067755999999999</v>
      </c>
      <c r="K7201" s="4">
        <v>-76.959622999999993</v>
      </c>
      <c r="L7201" s="4" t="s">
        <v>4</v>
      </c>
      <c r="O7201" s="4">
        <v>31</v>
      </c>
      <c r="Q7201" s="4" t="s">
        <v>34</v>
      </c>
      <c r="R7201" s="4" t="s">
        <v>27</v>
      </c>
      <c r="T7201" s="4">
        <v>73.13</v>
      </c>
      <c r="U7201" s="4">
        <v>102.9</v>
      </c>
    </row>
    <row r="7202" spans="1:21" ht="15.75" customHeight="1" x14ac:dyDescent="0.35">
      <c r="A7202" s="2">
        <v>7201</v>
      </c>
      <c r="B7202" s="3">
        <v>44398.791666666657</v>
      </c>
      <c r="C7202" s="4" t="s">
        <v>3373</v>
      </c>
      <c r="E7202" s="4" t="s">
        <v>23</v>
      </c>
      <c r="F7202" s="4" t="s">
        <v>23</v>
      </c>
      <c r="G7202" s="4" t="s">
        <v>33</v>
      </c>
      <c r="J7202" s="4">
        <v>-12.085126000000001</v>
      </c>
      <c r="K7202" s="4">
        <v>-77.046978999999993</v>
      </c>
      <c r="L7202" s="4" t="s">
        <v>4</v>
      </c>
      <c r="O7202" s="4">
        <v>1</v>
      </c>
      <c r="Q7202" s="4" t="s">
        <v>26</v>
      </c>
      <c r="R7202" s="4" t="s">
        <v>27</v>
      </c>
      <c r="T7202" s="4">
        <v>12.07</v>
      </c>
      <c r="U7202" s="4">
        <v>104.99</v>
      </c>
    </row>
    <row r="7203" spans="1:21" ht="15.75" customHeight="1" x14ac:dyDescent="0.35">
      <c r="A7203" s="2">
        <v>7202</v>
      </c>
      <c r="B7203" s="3">
        <v>44906.791666666657</v>
      </c>
      <c r="C7203" s="4" t="s">
        <v>1706</v>
      </c>
      <c r="E7203" s="4" t="s">
        <v>23</v>
      </c>
      <c r="F7203" s="4" t="s">
        <v>23</v>
      </c>
      <c r="G7203" s="4" t="s">
        <v>71</v>
      </c>
      <c r="H7203" s="4">
        <v>0</v>
      </c>
      <c r="J7203" s="4">
        <v>-11.932812</v>
      </c>
      <c r="K7203" s="4">
        <v>-77.060734999999994</v>
      </c>
      <c r="L7203" s="4" t="s">
        <v>4</v>
      </c>
      <c r="M7203" s="4" t="s">
        <v>30</v>
      </c>
      <c r="N7203" s="4">
        <v>0</v>
      </c>
      <c r="O7203" s="4">
        <v>1</v>
      </c>
      <c r="P7203" s="4">
        <v>1</v>
      </c>
      <c r="Q7203" s="4" t="s">
        <v>26</v>
      </c>
      <c r="R7203" s="4" t="s">
        <v>27</v>
      </c>
      <c r="S7203" s="4" t="s">
        <v>31</v>
      </c>
      <c r="U7203" s="4">
        <v>74.8</v>
      </c>
    </row>
    <row r="7204" spans="1:21" ht="15.75" customHeight="1" x14ac:dyDescent="0.35">
      <c r="A7204" s="2">
        <v>7203</v>
      </c>
      <c r="B7204" s="3">
        <v>44319.791666666657</v>
      </c>
      <c r="C7204" s="4" t="s">
        <v>4149</v>
      </c>
      <c r="E7204" s="4" t="s">
        <v>23</v>
      </c>
      <c r="F7204" s="4" t="s">
        <v>23</v>
      </c>
      <c r="G7204" s="4" t="s">
        <v>23</v>
      </c>
      <c r="H7204" s="4">
        <v>0</v>
      </c>
      <c r="I7204" s="4">
        <v>0</v>
      </c>
      <c r="J7204" s="4">
        <v>-12.071429999999999</v>
      </c>
      <c r="K7204" s="4">
        <v>-77.037532999999996</v>
      </c>
      <c r="L7204" s="4" t="s">
        <v>4</v>
      </c>
      <c r="O7204" s="4">
        <v>1</v>
      </c>
      <c r="Q7204" s="4" t="s">
        <v>69</v>
      </c>
      <c r="R7204" s="4" t="s">
        <v>27</v>
      </c>
      <c r="T7204" s="4">
        <v>3.76</v>
      </c>
      <c r="U7204" s="4">
        <v>75.209999999999994</v>
      </c>
    </row>
    <row r="7205" spans="1:21" ht="15.75" customHeight="1" x14ac:dyDescent="0.35">
      <c r="A7205" s="2">
        <v>7204</v>
      </c>
      <c r="B7205" s="3">
        <v>44349.791666666657</v>
      </c>
      <c r="C7205" s="4" t="s">
        <v>4150</v>
      </c>
      <c r="E7205" s="4" t="s">
        <v>120</v>
      </c>
      <c r="F7205" s="4" t="s">
        <v>121</v>
      </c>
      <c r="G7205" s="4" t="s">
        <v>120</v>
      </c>
      <c r="H7205" s="4">
        <v>0</v>
      </c>
      <c r="I7205" s="4">
        <v>0</v>
      </c>
      <c r="J7205" s="4">
        <v>-12.054619000000001</v>
      </c>
      <c r="K7205" s="4">
        <v>-77.108283999999998</v>
      </c>
      <c r="L7205" s="4" t="s">
        <v>4</v>
      </c>
      <c r="O7205" s="4">
        <v>23</v>
      </c>
      <c r="Q7205" s="4" t="s">
        <v>34</v>
      </c>
      <c r="R7205" s="4" t="s">
        <v>27</v>
      </c>
      <c r="T7205" s="4">
        <v>66.45</v>
      </c>
      <c r="U7205" s="4">
        <v>180.11</v>
      </c>
    </row>
    <row r="7206" spans="1:21" ht="15.75" customHeight="1" x14ac:dyDescent="0.35">
      <c r="A7206" s="2">
        <v>7205</v>
      </c>
      <c r="B7206" s="3">
        <v>43041.791666666657</v>
      </c>
      <c r="C7206" s="4" t="s">
        <v>3400</v>
      </c>
      <c r="E7206" s="4" t="s">
        <v>23</v>
      </c>
      <c r="F7206" s="4" t="s">
        <v>23</v>
      </c>
      <c r="G7206" s="4" t="s">
        <v>38</v>
      </c>
      <c r="H7206" s="4">
        <v>0</v>
      </c>
      <c r="I7206" s="4">
        <v>0</v>
      </c>
      <c r="J7206" s="4">
        <v>-12.007384999999999</v>
      </c>
      <c r="K7206" s="4">
        <v>-77.074348999999998</v>
      </c>
      <c r="L7206" s="4" t="s">
        <v>25</v>
      </c>
      <c r="O7206" s="4">
        <v>29</v>
      </c>
      <c r="Q7206" s="4" t="s">
        <v>64</v>
      </c>
      <c r="R7206" s="4" t="s">
        <v>43</v>
      </c>
      <c r="T7206" s="4">
        <v>138</v>
      </c>
      <c r="U7206" s="4">
        <v>405</v>
      </c>
    </row>
    <row r="7207" spans="1:21" ht="15.75" customHeight="1" x14ac:dyDescent="0.35">
      <c r="A7207" s="2">
        <v>7206</v>
      </c>
      <c r="B7207" s="3">
        <v>43671.791666666657</v>
      </c>
      <c r="C7207" s="4" t="s">
        <v>4151</v>
      </c>
      <c r="E7207" s="4" t="s">
        <v>140</v>
      </c>
      <c r="F7207" s="4" t="s">
        <v>140</v>
      </c>
      <c r="G7207" s="4" t="s">
        <v>1683</v>
      </c>
      <c r="H7207" s="4">
        <v>0</v>
      </c>
      <c r="I7207" s="4">
        <v>0</v>
      </c>
      <c r="J7207" s="4">
        <v>-6.4941110000000002</v>
      </c>
      <c r="K7207" s="4">
        <v>-76.356613999999993</v>
      </c>
      <c r="L7207" s="4" t="s">
        <v>4</v>
      </c>
      <c r="O7207" s="4">
        <v>0</v>
      </c>
      <c r="Q7207" s="4" t="s">
        <v>56</v>
      </c>
      <c r="R7207" s="4" t="s">
        <v>43</v>
      </c>
      <c r="T7207" s="4">
        <v>524.08000000000004</v>
      </c>
      <c r="U7207" s="4">
        <v>96.93</v>
      </c>
    </row>
    <row r="7208" spans="1:21" ht="15.75" customHeight="1" x14ac:dyDescent="0.35">
      <c r="A7208" s="2">
        <v>7207</v>
      </c>
      <c r="B7208" s="3">
        <v>44145.791666666657</v>
      </c>
      <c r="C7208" s="4" t="s">
        <v>528</v>
      </c>
      <c r="E7208" s="4" t="s">
        <v>23</v>
      </c>
      <c r="F7208" s="4" t="s">
        <v>23</v>
      </c>
      <c r="G7208" s="4" t="s">
        <v>71</v>
      </c>
      <c r="H7208" s="4">
        <v>1</v>
      </c>
      <c r="I7208" s="4">
        <v>0</v>
      </c>
      <c r="J7208" s="4">
        <v>-11.927770000000001</v>
      </c>
      <c r="K7208" s="4">
        <v>-77.057190000000006</v>
      </c>
      <c r="L7208" s="4" t="s">
        <v>4</v>
      </c>
      <c r="O7208" s="4">
        <v>0</v>
      </c>
      <c r="Q7208" s="4" t="s">
        <v>56</v>
      </c>
      <c r="R7208" s="4" t="s">
        <v>27</v>
      </c>
      <c r="T7208" s="4">
        <v>4.47</v>
      </c>
      <c r="U7208" s="4">
        <v>62.2</v>
      </c>
    </row>
    <row r="7209" spans="1:21" ht="15.75" customHeight="1" x14ac:dyDescent="0.35">
      <c r="A7209" s="2">
        <v>7208</v>
      </c>
      <c r="B7209" s="3">
        <v>43601.791666666657</v>
      </c>
      <c r="C7209" s="4" t="s">
        <v>4152</v>
      </c>
      <c r="E7209" s="4" t="s">
        <v>23</v>
      </c>
      <c r="F7209" s="4" t="s">
        <v>23</v>
      </c>
      <c r="G7209" s="4" t="s">
        <v>38</v>
      </c>
      <c r="J7209" s="4">
        <v>-11.97949</v>
      </c>
      <c r="K7209" s="4">
        <v>-77.083984000000001</v>
      </c>
      <c r="L7209" s="4" t="s">
        <v>4</v>
      </c>
      <c r="O7209" s="4">
        <v>6</v>
      </c>
      <c r="Q7209" s="4" t="s">
        <v>64</v>
      </c>
      <c r="R7209" s="4" t="s">
        <v>27</v>
      </c>
      <c r="T7209" s="4">
        <v>20.18</v>
      </c>
      <c r="U7209" s="4">
        <v>101.94</v>
      </c>
    </row>
    <row r="7210" spans="1:21" ht="15.75" customHeight="1" x14ac:dyDescent="0.35">
      <c r="A7210" s="2">
        <v>7209</v>
      </c>
      <c r="B7210" s="3">
        <v>43767.791666666657</v>
      </c>
      <c r="C7210" s="4" t="s">
        <v>4153</v>
      </c>
      <c r="E7210" s="4" t="s">
        <v>23</v>
      </c>
      <c r="F7210" s="4" t="s">
        <v>23</v>
      </c>
      <c r="G7210" s="4" t="s">
        <v>94</v>
      </c>
      <c r="J7210" s="4">
        <v>-11.980457400000001</v>
      </c>
      <c r="K7210" s="4">
        <v>-77.097433199999998</v>
      </c>
      <c r="L7210" s="4" t="s">
        <v>4</v>
      </c>
      <c r="O7210" s="4">
        <v>6</v>
      </c>
      <c r="Q7210" s="4" t="s">
        <v>34</v>
      </c>
      <c r="R7210" s="4" t="s">
        <v>27</v>
      </c>
      <c r="T7210" s="4">
        <v>17.149999999999999</v>
      </c>
      <c r="U7210" s="4">
        <v>59.65</v>
      </c>
    </row>
    <row r="7211" spans="1:21" ht="15.75" customHeight="1" x14ac:dyDescent="0.35">
      <c r="A7211" s="2">
        <v>7210</v>
      </c>
      <c r="B7211" s="3">
        <v>43650.791666666657</v>
      </c>
      <c r="C7211" s="4" t="s">
        <v>1434</v>
      </c>
      <c r="E7211" s="4" t="s">
        <v>23</v>
      </c>
      <c r="F7211" s="4" t="s">
        <v>23</v>
      </c>
      <c r="G7211" s="4" t="s">
        <v>161</v>
      </c>
      <c r="H7211" s="4">
        <v>0</v>
      </c>
      <c r="I7211" s="4">
        <v>0</v>
      </c>
      <c r="J7211" s="4">
        <v>-12.10477</v>
      </c>
      <c r="K7211" s="4">
        <v>-77.025710000000004</v>
      </c>
      <c r="L7211" s="4" t="s">
        <v>4</v>
      </c>
      <c r="O7211" s="4">
        <v>0</v>
      </c>
      <c r="Q7211" s="4" t="s">
        <v>69</v>
      </c>
      <c r="R7211" s="4" t="s">
        <v>27</v>
      </c>
      <c r="T7211" s="4">
        <v>4.97</v>
      </c>
      <c r="U7211" s="4">
        <v>40.159999999999997</v>
      </c>
    </row>
    <row r="7212" spans="1:21" ht="15.75" customHeight="1" x14ac:dyDescent="0.35">
      <c r="A7212" s="2">
        <v>7211</v>
      </c>
      <c r="B7212" s="3">
        <v>44222.791666666657</v>
      </c>
      <c r="C7212" s="4" t="s">
        <v>4154</v>
      </c>
      <c r="E7212" s="4" t="s">
        <v>23</v>
      </c>
      <c r="F7212" s="4" t="s">
        <v>23</v>
      </c>
      <c r="G7212" s="4" t="s">
        <v>1248</v>
      </c>
      <c r="J7212" s="4">
        <v>-12.383656</v>
      </c>
      <c r="K7212" s="4">
        <v>-76.785003000000003</v>
      </c>
      <c r="L7212" s="4" t="s">
        <v>4</v>
      </c>
      <c r="O7212" s="4">
        <v>1</v>
      </c>
      <c r="R7212" s="4" t="s">
        <v>27</v>
      </c>
      <c r="T7212" s="4">
        <v>23.85</v>
      </c>
      <c r="U7212" s="4">
        <v>120.47</v>
      </c>
    </row>
    <row r="7213" spans="1:21" ht="15.75" customHeight="1" x14ac:dyDescent="0.35">
      <c r="A7213" s="2">
        <v>7212</v>
      </c>
      <c r="B7213" s="3">
        <v>44944.791666666657</v>
      </c>
      <c r="C7213" s="4" t="s">
        <v>4155</v>
      </c>
      <c r="E7213" s="4" t="s">
        <v>96</v>
      </c>
      <c r="F7213" s="4" t="s">
        <v>97</v>
      </c>
      <c r="G7213" s="4" t="s">
        <v>102</v>
      </c>
      <c r="J7213" s="4">
        <v>1</v>
      </c>
      <c r="K7213" s="4">
        <v>1</v>
      </c>
      <c r="L7213" s="4" t="s">
        <v>25</v>
      </c>
      <c r="M7213" s="4" t="s">
        <v>30</v>
      </c>
      <c r="O7213" s="4">
        <v>-1</v>
      </c>
      <c r="P7213" s="4">
        <v>2</v>
      </c>
      <c r="S7213" s="4" t="s">
        <v>31</v>
      </c>
      <c r="T7213" s="4">
        <v>1</v>
      </c>
      <c r="U7213" s="4">
        <v>1</v>
      </c>
    </row>
    <row r="7214" spans="1:21" ht="15.75" customHeight="1" x14ac:dyDescent="0.35">
      <c r="A7214" s="2">
        <v>7213</v>
      </c>
      <c r="B7214" s="3">
        <v>44315.791666666657</v>
      </c>
      <c r="C7214" s="4" t="s">
        <v>4156</v>
      </c>
      <c r="E7214" s="4" t="s">
        <v>23</v>
      </c>
      <c r="F7214" s="4" t="s">
        <v>23</v>
      </c>
      <c r="G7214" s="4" t="s">
        <v>29</v>
      </c>
      <c r="H7214" s="4">
        <v>0</v>
      </c>
      <c r="I7214" s="4">
        <v>0</v>
      </c>
      <c r="J7214" s="4">
        <v>-12.096233</v>
      </c>
      <c r="K7214" s="4">
        <v>-77.067693000000006</v>
      </c>
      <c r="L7214" s="4" t="s">
        <v>4</v>
      </c>
      <c r="O7214" s="4">
        <v>59</v>
      </c>
      <c r="Q7214" s="4" t="s">
        <v>34</v>
      </c>
      <c r="R7214" s="4" t="s">
        <v>27</v>
      </c>
      <c r="T7214" s="4">
        <v>36</v>
      </c>
      <c r="U7214" s="4">
        <v>76.56</v>
      </c>
    </row>
    <row r="7215" spans="1:21" ht="15.75" customHeight="1" x14ac:dyDescent="0.35">
      <c r="A7215" s="2">
        <v>7214</v>
      </c>
      <c r="B7215" s="3">
        <v>43073.791666666657</v>
      </c>
      <c r="C7215" s="4" t="s">
        <v>4157</v>
      </c>
      <c r="E7215" s="4" t="s">
        <v>79</v>
      </c>
      <c r="F7215" s="4" t="s">
        <v>79</v>
      </c>
      <c r="G7215" s="4" t="s">
        <v>1180</v>
      </c>
      <c r="H7215" s="4">
        <v>1</v>
      </c>
      <c r="I7215" s="4">
        <v>0</v>
      </c>
      <c r="J7215" s="4">
        <v>-14.039248000000001</v>
      </c>
      <c r="K7215" s="4">
        <v>-75.70223</v>
      </c>
      <c r="L7215" s="4" t="s">
        <v>25</v>
      </c>
      <c r="O7215" s="4">
        <v>8</v>
      </c>
      <c r="Q7215" s="4" t="s">
        <v>34</v>
      </c>
      <c r="R7215" s="4" t="s">
        <v>43</v>
      </c>
      <c r="T7215" s="4">
        <v>198.53</v>
      </c>
      <c r="U7215" s="4">
        <v>342.23</v>
      </c>
    </row>
    <row r="7216" spans="1:21" ht="15.75" customHeight="1" x14ac:dyDescent="0.35">
      <c r="A7216" s="2">
        <v>7215</v>
      </c>
      <c r="B7216" s="3">
        <v>44248.791666666657</v>
      </c>
      <c r="C7216" s="4" t="s">
        <v>579</v>
      </c>
      <c r="E7216" s="4" t="s">
        <v>23</v>
      </c>
      <c r="F7216" s="4" t="s">
        <v>23</v>
      </c>
      <c r="G7216" s="4" t="s">
        <v>73</v>
      </c>
      <c r="H7216" s="4">
        <v>0</v>
      </c>
      <c r="I7216" s="4">
        <v>0</v>
      </c>
      <c r="J7216" s="4">
        <v>-12.018269999999999</v>
      </c>
      <c r="K7216" s="4">
        <v>-76.891177999999996</v>
      </c>
      <c r="L7216" s="4" t="s">
        <v>4</v>
      </c>
      <c r="O7216" s="4">
        <v>12</v>
      </c>
      <c r="Q7216" s="4" t="s">
        <v>64</v>
      </c>
      <c r="R7216" s="4" t="s">
        <v>27</v>
      </c>
      <c r="T7216" s="4">
        <v>13.42</v>
      </c>
      <c r="U7216" s="4">
        <v>70</v>
      </c>
    </row>
    <row r="7217" spans="1:21" ht="15.75" customHeight="1" x14ac:dyDescent="0.35">
      <c r="A7217" s="2">
        <v>7216</v>
      </c>
      <c r="B7217" s="3">
        <v>43356.791666666657</v>
      </c>
      <c r="C7217" s="4" t="s">
        <v>2649</v>
      </c>
      <c r="E7217" s="4" t="s">
        <v>23</v>
      </c>
      <c r="F7217" s="4" t="s">
        <v>23</v>
      </c>
      <c r="G7217" s="4" t="s">
        <v>71</v>
      </c>
      <c r="H7217" s="4">
        <v>0</v>
      </c>
      <c r="I7217" s="4">
        <v>0</v>
      </c>
      <c r="J7217" s="4">
        <v>-11.933839000000001</v>
      </c>
      <c r="K7217" s="4">
        <v>-77.060670000000002</v>
      </c>
      <c r="L7217" s="4" t="s">
        <v>4</v>
      </c>
      <c r="O7217" s="4">
        <v>0</v>
      </c>
      <c r="Q7217" s="4" t="s">
        <v>56</v>
      </c>
      <c r="R7217" s="4" t="s">
        <v>27</v>
      </c>
      <c r="T7217" s="4">
        <v>11.1</v>
      </c>
      <c r="U7217" s="4">
        <v>50.4</v>
      </c>
    </row>
    <row r="7218" spans="1:21" ht="15.75" customHeight="1" x14ac:dyDescent="0.35">
      <c r="A7218" s="2">
        <v>7217</v>
      </c>
      <c r="B7218" s="3">
        <v>44356.791666666657</v>
      </c>
      <c r="C7218" s="4" t="s">
        <v>4158</v>
      </c>
      <c r="E7218" s="4" t="s">
        <v>23</v>
      </c>
      <c r="F7218" s="4" t="s">
        <v>23</v>
      </c>
      <c r="G7218" s="4" t="s">
        <v>244</v>
      </c>
      <c r="H7218" s="4">
        <v>0</v>
      </c>
      <c r="I7218" s="4">
        <v>0</v>
      </c>
      <c r="J7218" s="4">
        <v>-12.166698999999999</v>
      </c>
      <c r="K7218" s="4">
        <v>-76.975707</v>
      </c>
      <c r="L7218" s="4" t="s">
        <v>25</v>
      </c>
      <c r="O7218" s="4">
        <v>55</v>
      </c>
      <c r="Q7218" s="4" t="s">
        <v>64</v>
      </c>
      <c r="R7218" s="4" t="s">
        <v>43</v>
      </c>
      <c r="T7218" s="4">
        <v>2</v>
      </c>
      <c r="U7218" s="4">
        <v>356.8</v>
      </c>
    </row>
    <row r="7219" spans="1:21" ht="15.75" customHeight="1" x14ac:dyDescent="0.35">
      <c r="A7219" s="2">
        <v>7218</v>
      </c>
      <c r="B7219" s="3">
        <v>42395.791666666657</v>
      </c>
      <c r="C7219" s="4" t="s">
        <v>895</v>
      </c>
      <c r="E7219" s="4" t="s">
        <v>23</v>
      </c>
      <c r="F7219" s="4" t="s">
        <v>23</v>
      </c>
      <c r="G7219" s="4" t="s">
        <v>253</v>
      </c>
      <c r="H7219" s="4">
        <v>1</v>
      </c>
      <c r="I7219" s="4">
        <v>0</v>
      </c>
      <c r="J7219" s="4">
        <v>-12.167702</v>
      </c>
      <c r="K7219" s="4">
        <v>-77.030553999999995</v>
      </c>
      <c r="L7219" s="4" t="s">
        <v>4</v>
      </c>
      <c r="O7219" s="4">
        <v>18</v>
      </c>
      <c r="R7219" s="4" t="s">
        <v>27</v>
      </c>
      <c r="T7219" s="4">
        <v>39.71</v>
      </c>
      <c r="U7219" s="4">
        <v>199.31</v>
      </c>
    </row>
    <row r="7220" spans="1:21" ht="15.75" customHeight="1" x14ac:dyDescent="0.35">
      <c r="A7220" s="2">
        <v>7219</v>
      </c>
      <c r="B7220" s="3">
        <v>44143.791666666657</v>
      </c>
      <c r="C7220" s="4" t="s">
        <v>4159</v>
      </c>
      <c r="E7220" s="4" t="s">
        <v>23</v>
      </c>
      <c r="F7220" s="4" t="s">
        <v>23</v>
      </c>
      <c r="G7220" s="4" t="s">
        <v>58</v>
      </c>
      <c r="H7220" s="4">
        <v>1</v>
      </c>
      <c r="I7220" s="4">
        <v>0</v>
      </c>
      <c r="J7220" s="4">
        <v>-12.157802999999999</v>
      </c>
      <c r="K7220" s="4">
        <v>-76.989340999999996</v>
      </c>
      <c r="L7220" s="4" t="s">
        <v>4</v>
      </c>
      <c r="O7220" s="4">
        <v>1</v>
      </c>
      <c r="Q7220" s="4" t="s">
        <v>34</v>
      </c>
      <c r="R7220" s="4" t="s">
        <v>27</v>
      </c>
      <c r="T7220" s="4">
        <v>5.96</v>
      </c>
      <c r="U7220" s="4">
        <v>88.15</v>
      </c>
    </row>
    <row r="7221" spans="1:21" ht="15.75" customHeight="1" x14ac:dyDescent="0.35">
      <c r="A7221" s="2">
        <v>7220</v>
      </c>
      <c r="B7221" s="3">
        <v>42470.791666666657</v>
      </c>
      <c r="C7221" s="4" t="s">
        <v>590</v>
      </c>
      <c r="E7221" s="4" t="s">
        <v>53</v>
      </c>
      <c r="F7221" s="4" t="s">
        <v>54</v>
      </c>
      <c r="G7221" s="4" t="s">
        <v>55</v>
      </c>
      <c r="H7221" s="4">
        <v>1</v>
      </c>
      <c r="I7221" s="4">
        <v>0</v>
      </c>
      <c r="J7221" s="4">
        <v>-8.1328370000000003</v>
      </c>
      <c r="K7221" s="4">
        <v>-79.040338000000006</v>
      </c>
      <c r="L7221" s="4" t="s">
        <v>4</v>
      </c>
      <c r="O7221" s="4">
        <v>0</v>
      </c>
      <c r="R7221" s="4" t="s">
        <v>27</v>
      </c>
      <c r="T7221" s="4">
        <v>12.6</v>
      </c>
      <c r="U7221" s="4">
        <v>120</v>
      </c>
    </row>
    <row r="7222" spans="1:21" ht="15.75" customHeight="1" x14ac:dyDescent="0.35">
      <c r="A7222" s="2">
        <v>7221</v>
      </c>
      <c r="B7222" s="3">
        <v>43796.791666666657</v>
      </c>
      <c r="C7222" s="4" t="s">
        <v>1176</v>
      </c>
      <c r="E7222" s="4" t="s">
        <v>23</v>
      </c>
      <c r="F7222" s="4" t="s">
        <v>23</v>
      </c>
      <c r="G7222" s="4" t="s">
        <v>58</v>
      </c>
      <c r="J7222" s="4">
        <v>-12.126949</v>
      </c>
      <c r="K7222" s="4">
        <v>-76.972255000000004</v>
      </c>
      <c r="L7222" s="4" t="s">
        <v>4</v>
      </c>
      <c r="O7222" s="4">
        <v>3</v>
      </c>
      <c r="Q7222" s="4" t="s">
        <v>64</v>
      </c>
      <c r="R7222" s="4" t="s">
        <v>27</v>
      </c>
      <c r="T7222" s="4">
        <v>25.83</v>
      </c>
      <c r="U7222" s="4">
        <v>182.47</v>
      </c>
    </row>
    <row r="7223" spans="1:21" ht="15.75" customHeight="1" x14ac:dyDescent="0.35">
      <c r="A7223" s="2">
        <v>7222</v>
      </c>
      <c r="B7223" s="3">
        <v>43044.791666666657</v>
      </c>
      <c r="C7223" s="4" t="s">
        <v>762</v>
      </c>
      <c r="E7223" s="4" t="s">
        <v>23</v>
      </c>
      <c r="F7223" s="4" t="s">
        <v>23</v>
      </c>
      <c r="G7223" s="4" t="s">
        <v>71</v>
      </c>
      <c r="H7223" s="4">
        <v>0</v>
      </c>
      <c r="I7223" s="4">
        <v>0</v>
      </c>
      <c r="J7223" s="4">
        <v>-11.926463999999999</v>
      </c>
      <c r="K7223" s="4">
        <v>-77.057946000000001</v>
      </c>
      <c r="L7223" s="4" t="s">
        <v>4</v>
      </c>
      <c r="O7223" s="4">
        <v>0</v>
      </c>
      <c r="Q7223" s="4" t="s">
        <v>26</v>
      </c>
      <c r="R7223" s="4" t="s">
        <v>27</v>
      </c>
      <c r="T7223" s="4">
        <v>3.35</v>
      </c>
      <c r="U7223" s="4">
        <v>49.5</v>
      </c>
    </row>
    <row r="7224" spans="1:21" ht="15.75" customHeight="1" x14ac:dyDescent="0.35">
      <c r="A7224" s="2">
        <v>7223</v>
      </c>
      <c r="B7224" s="3">
        <v>44269.791666666657</v>
      </c>
      <c r="C7224" s="4" t="s">
        <v>4160</v>
      </c>
      <c r="E7224" s="4" t="s">
        <v>23</v>
      </c>
      <c r="F7224" s="4" t="s">
        <v>23</v>
      </c>
      <c r="G7224" s="4" t="s">
        <v>145</v>
      </c>
      <c r="H7224" s="4">
        <v>0</v>
      </c>
      <c r="I7224" s="4">
        <v>0</v>
      </c>
      <c r="J7224" s="4">
        <v>-12.080621000000001</v>
      </c>
      <c r="K7224" s="4">
        <v>-77.078664000000003</v>
      </c>
      <c r="L7224" s="4" t="s">
        <v>4</v>
      </c>
      <c r="O7224" s="4">
        <v>25</v>
      </c>
      <c r="Q7224" s="4" t="s">
        <v>34</v>
      </c>
      <c r="R7224" s="4" t="s">
        <v>27</v>
      </c>
      <c r="T7224" s="4">
        <v>14.74</v>
      </c>
      <c r="U7224" s="4">
        <v>75.62</v>
      </c>
    </row>
    <row r="7225" spans="1:21" ht="15.75" customHeight="1" x14ac:dyDescent="0.35">
      <c r="A7225" s="2">
        <v>7224</v>
      </c>
      <c r="B7225" s="3">
        <v>43067.791666666657</v>
      </c>
      <c r="C7225" s="4" t="s">
        <v>2669</v>
      </c>
      <c r="E7225" s="4" t="s">
        <v>23</v>
      </c>
      <c r="F7225" s="4" t="s">
        <v>23</v>
      </c>
      <c r="G7225" s="4" t="s">
        <v>126</v>
      </c>
      <c r="H7225" s="4">
        <v>1</v>
      </c>
      <c r="I7225" s="4">
        <v>0</v>
      </c>
      <c r="J7225" s="4">
        <v>-11.861983</v>
      </c>
      <c r="K7225" s="4">
        <v>-77.059749999999994</v>
      </c>
      <c r="L7225" s="4" t="s">
        <v>4</v>
      </c>
      <c r="O7225" s="4">
        <v>1</v>
      </c>
      <c r="Q7225" s="4" t="s">
        <v>34</v>
      </c>
      <c r="R7225" s="4" t="s">
        <v>27</v>
      </c>
      <c r="T7225" s="4">
        <v>11.55</v>
      </c>
      <c r="U7225" s="4">
        <v>66.430000000000007</v>
      </c>
    </row>
    <row r="7226" spans="1:21" ht="15.75" customHeight="1" x14ac:dyDescent="0.35">
      <c r="A7226" s="2">
        <v>7225</v>
      </c>
      <c r="B7226" s="3">
        <v>42713.791666666657</v>
      </c>
      <c r="C7226" s="4" t="s">
        <v>92</v>
      </c>
      <c r="E7226" s="4" t="s">
        <v>23</v>
      </c>
      <c r="F7226" s="4" t="s">
        <v>23</v>
      </c>
      <c r="G7226" s="4" t="s">
        <v>58</v>
      </c>
      <c r="H7226" s="4">
        <v>1</v>
      </c>
      <c r="I7226" s="4">
        <v>1</v>
      </c>
      <c r="J7226" s="4">
        <v>-12.101675999999999</v>
      </c>
      <c r="K7226" s="4">
        <v>-76.963273999999998</v>
      </c>
      <c r="L7226" s="4" t="s">
        <v>4</v>
      </c>
      <c r="O7226" s="4">
        <v>4</v>
      </c>
      <c r="R7226" s="4" t="s">
        <v>27</v>
      </c>
      <c r="T7226" s="4">
        <v>56.77</v>
      </c>
      <c r="U7226" s="4">
        <v>157.56</v>
      </c>
    </row>
    <row r="7227" spans="1:21" ht="15.75" customHeight="1" x14ac:dyDescent="0.35">
      <c r="A7227" s="2">
        <v>7226</v>
      </c>
      <c r="B7227" s="3">
        <v>43786.791666666657</v>
      </c>
      <c r="C7227" s="4" t="s">
        <v>4161</v>
      </c>
      <c r="E7227" s="4" t="s">
        <v>23</v>
      </c>
      <c r="F7227" s="4" t="s">
        <v>23</v>
      </c>
      <c r="G7227" s="4" t="s">
        <v>23</v>
      </c>
      <c r="J7227" s="4">
        <v>-12.048321</v>
      </c>
      <c r="K7227" s="4">
        <v>-77.043661999999998</v>
      </c>
      <c r="L7227" s="4" t="s">
        <v>4</v>
      </c>
      <c r="O7227" s="4">
        <v>37</v>
      </c>
      <c r="Q7227" s="4" t="s">
        <v>34</v>
      </c>
      <c r="R7227" s="4" t="s">
        <v>27</v>
      </c>
      <c r="T7227" s="4">
        <v>82.54</v>
      </c>
      <c r="U7227" s="4">
        <v>285.33</v>
      </c>
    </row>
    <row r="7228" spans="1:21" ht="15.75" customHeight="1" x14ac:dyDescent="0.35">
      <c r="A7228" s="2">
        <v>7227</v>
      </c>
      <c r="B7228" s="3">
        <v>43608.791666666657</v>
      </c>
      <c r="C7228" s="4" t="s">
        <v>3355</v>
      </c>
      <c r="E7228" s="4" t="s">
        <v>23</v>
      </c>
      <c r="F7228" s="4" t="s">
        <v>23</v>
      </c>
      <c r="G7228" s="4" t="s">
        <v>183</v>
      </c>
      <c r="H7228" s="4">
        <v>0</v>
      </c>
      <c r="I7228" s="4">
        <v>0</v>
      </c>
      <c r="J7228" s="4">
        <v>-12.085086</v>
      </c>
      <c r="K7228" s="4">
        <v>-77.020725999999996</v>
      </c>
      <c r="L7228" s="4" t="s">
        <v>25</v>
      </c>
      <c r="O7228" s="4">
        <v>53</v>
      </c>
      <c r="Q7228" s="4" t="s">
        <v>34</v>
      </c>
      <c r="R7228" s="4" t="s">
        <v>43</v>
      </c>
      <c r="T7228" s="4">
        <v>76.44</v>
      </c>
      <c r="U7228" s="4">
        <v>115.3</v>
      </c>
    </row>
    <row r="7229" spans="1:21" ht="15.75" customHeight="1" x14ac:dyDescent="0.35">
      <c r="A7229" s="2">
        <v>7228</v>
      </c>
      <c r="B7229" s="3">
        <v>44098.791666666657</v>
      </c>
      <c r="C7229" s="4" t="s">
        <v>592</v>
      </c>
      <c r="E7229" s="4" t="s">
        <v>23</v>
      </c>
      <c r="F7229" s="4" t="s">
        <v>23</v>
      </c>
      <c r="G7229" s="4" t="s">
        <v>219</v>
      </c>
      <c r="H7229" s="4">
        <v>1</v>
      </c>
      <c r="I7229" s="4">
        <v>1</v>
      </c>
      <c r="J7229" s="4">
        <v>-12.047152000000001</v>
      </c>
      <c r="K7229" s="4">
        <v>-76.975639000000001</v>
      </c>
      <c r="L7229" s="4" t="s">
        <v>25</v>
      </c>
      <c r="O7229" s="4">
        <v>30</v>
      </c>
      <c r="Q7229" s="4" t="s">
        <v>34</v>
      </c>
      <c r="R7229" s="4" t="s">
        <v>43</v>
      </c>
      <c r="T7229" s="4">
        <v>160</v>
      </c>
      <c r="U7229" s="4">
        <v>431.99</v>
      </c>
    </row>
    <row r="7230" spans="1:21" ht="15.75" customHeight="1" x14ac:dyDescent="0.35">
      <c r="A7230" s="2">
        <v>7229</v>
      </c>
      <c r="B7230" s="3">
        <v>44321.791666666657</v>
      </c>
      <c r="C7230" s="4" t="s">
        <v>2789</v>
      </c>
      <c r="E7230" s="4" t="s">
        <v>23</v>
      </c>
      <c r="F7230" s="4" t="s">
        <v>23</v>
      </c>
      <c r="G7230" s="4" t="s">
        <v>58</v>
      </c>
      <c r="H7230" s="4">
        <v>1</v>
      </c>
      <c r="I7230" s="4">
        <v>0</v>
      </c>
      <c r="J7230" s="4">
        <v>-12.133537</v>
      </c>
      <c r="K7230" s="4">
        <v>-77.011330000000001</v>
      </c>
      <c r="L7230" s="4" t="s">
        <v>4</v>
      </c>
      <c r="O7230" s="4">
        <v>1</v>
      </c>
      <c r="Q7230" s="4" t="s">
        <v>26</v>
      </c>
      <c r="R7230" s="4" t="s">
        <v>27</v>
      </c>
      <c r="T7230" s="4">
        <v>28.41</v>
      </c>
      <c r="U7230" s="4">
        <v>147.6</v>
      </c>
    </row>
    <row r="7231" spans="1:21" ht="15.75" customHeight="1" x14ac:dyDescent="0.35">
      <c r="A7231" s="2">
        <v>7230</v>
      </c>
      <c r="B7231" s="3">
        <v>42694.791666666657</v>
      </c>
      <c r="C7231" s="4" t="s">
        <v>4162</v>
      </c>
      <c r="E7231" s="4" t="s">
        <v>40</v>
      </c>
      <c r="F7231" s="4" t="s">
        <v>41</v>
      </c>
      <c r="G7231" s="4" t="s">
        <v>91</v>
      </c>
      <c r="H7231" s="4">
        <v>0</v>
      </c>
      <c r="I7231" s="4">
        <v>1</v>
      </c>
      <c r="J7231" s="4">
        <v>-9.1242563000000008</v>
      </c>
      <c r="K7231" s="4">
        <v>-78.532529100000005</v>
      </c>
      <c r="L7231" s="4" t="s">
        <v>25</v>
      </c>
      <c r="O7231" s="4">
        <v>4</v>
      </c>
      <c r="R7231" s="4" t="s">
        <v>43</v>
      </c>
      <c r="T7231" s="4">
        <v>1066.2</v>
      </c>
      <c r="U7231" s="4">
        <v>1191</v>
      </c>
    </row>
    <row r="7232" spans="1:21" ht="15.75" customHeight="1" x14ac:dyDescent="0.35">
      <c r="A7232" s="2">
        <v>7231</v>
      </c>
      <c r="B7232" s="3">
        <v>43839.791666666657</v>
      </c>
      <c r="C7232" s="4" t="s">
        <v>510</v>
      </c>
      <c r="E7232" s="4" t="s">
        <v>23</v>
      </c>
      <c r="F7232" s="4" t="s">
        <v>23</v>
      </c>
      <c r="G7232" s="4" t="s">
        <v>354</v>
      </c>
      <c r="J7232" s="4">
        <v>-12.3478239</v>
      </c>
      <c r="K7232" s="4">
        <v>-76.81232</v>
      </c>
      <c r="L7232" s="4" t="s">
        <v>25</v>
      </c>
      <c r="O7232" s="4">
        <v>14</v>
      </c>
      <c r="Q7232" s="4" t="s">
        <v>34</v>
      </c>
      <c r="R7232" s="4" t="s">
        <v>43</v>
      </c>
      <c r="T7232" s="4">
        <v>252.4</v>
      </c>
      <c r="U7232" s="4">
        <v>196</v>
      </c>
    </row>
    <row r="7233" spans="1:21" ht="15.75" customHeight="1" x14ac:dyDescent="0.35">
      <c r="A7233" s="2">
        <v>7232</v>
      </c>
      <c r="B7233" s="3">
        <v>43373.791666666657</v>
      </c>
      <c r="C7233" s="4" t="s">
        <v>4163</v>
      </c>
      <c r="E7233" s="4" t="s">
        <v>23</v>
      </c>
      <c r="F7233" s="4" t="s">
        <v>23</v>
      </c>
      <c r="G7233" s="4" t="s">
        <v>45</v>
      </c>
      <c r="H7233" s="4">
        <v>0</v>
      </c>
      <c r="I7233" s="4">
        <v>0</v>
      </c>
      <c r="J7233" s="4">
        <v>-12.004028</v>
      </c>
      <c r="K7233" s="4">
        <v>-76.999467999999993</v>
      </c>
      <c r="L7233" s="4" t="s">
        <v>25</v>
      </c>
      <c r="O7233" s="4">
        <v>38</v>
      </c>
      <c r="Q7233" s="4" t="s">
        <v>34</v>
      </c>
      <c r="R7233" s="4" t="s">
        <v>43</v>
      </c>
      <c r="T7233" s="4">
        <v>160</v>
      </c>
      <c r="U7233" s="4">
        <v>250</v>
      </c>
    </row>
    <row r="7234" spans="1:21" ht="15.75" customHeight="1" x14ac:dyDescent="0.35">
      <c r="A7234" s="2">
        <v>7233</v>
      </c>
      <c r="B7234" s="3">
        <v>43727.791666666657</v>
      </c>
      <c r="C7234" s="4" t="s">
        <v>456</v>
      </c>
      <c r="E7234" s="4" t="s">
        <v>23</v>
      </c>
      <c r="F7234" s="4" t="s">
        <v>23</v>
      </c>
      <c r="G7234" s="4" t="s">
        <v>36</v>
      </c>
      <c r="J7234" s="4">
        <v>-12.122188</v>
      </c>
      <c r="K7234" s="4">
        <v>-77.037030000000001</v>
      </c>
      <c r="L7234" s="4" t="s">
        <v>4</v>
      </c>
      <c r="O7234" s="4">
        <v>1</v>
      </c>
      <c r="Q7234" s="4" t="s">
        <v>69</v>
      </c>
      <c r="R7234" s="4" t="s">
        <v>27</v>
      </c>
      <c r="T7234" s="4">
        <v>38.619999999999997</v>
      </c>
      <c r="U7234" s="4">
        <v>231.8</v>
      </c>
    </row>
    <row r="7235" spans="1:21" ht="15.75" customHeight="1" x14ac:dyDescent="0.35">
      <c r="A7235" s="2">
        <v>7234</v>
      </c>
      <c r="B7235" s="3">
        <v>43819.791666666657</v>
      </c>
      <c r="C7235" s="4" t="s">
        <v>4164</v>
      </c>
      <c r="E7235" s="4" t="s">
        <v>85</v>
      </c>
      <c r="F7235" s="4" t="s">
        <v>85</v>
      </c>
      <c r="G7235" s="4" t="s">
        <v>85</v>
      </c>
      <c r="J7235" s="4">
        <v>-16.401789000000001</v>
      </c>
      <c r="K7235" s="4">
        <v>-71.523172000000002</v>
      </c>
      <c r="L7235" s="4" t="s">
        <v>4</v>
      </c>
      <c r="O7235" s="4">
        <v>29</v>
      </c>
      <c r="Q7235" s="4" t="s">
        <v>34</v>
      </c>
      <c r="R7235" s="4" t="s">
        <v>27</v>
      </c>
      <c r="T7235" s="4">
        <v>22.71</v>
      </c>
      <c r="U7235" s="4">
        <v>79</v>
      </c>
    </row>
    <row r="7236" spans="1:21" ht="15.75" customHeight="1" x14ac:dyDescent="0.35">
      <c r="A7236" s="2">
        <v>7235</v>
      </c>
      <c r="B7236" s="3">
        <v>44892.791666666657</v>
      </c>
      <c r="C7236" s="4" t="s">
        <v>4165</v>
      </c>
      <c r="E7236" s="4" t="s">
        <v>23</v>
      </c>
      <c r="F7236" s="4" t="s">
        <v>23</v>
      </c>
      <c r="G7236" s="4" t="s">
        <v>157</v>
      </c>
      <c r="J7236" s="4">
        <v>-12.063501</v>
      </c>
      <c r="K7236" s="4">
        <v>-77.049931999999998</v>
      </c>
      <c r="L7236" s="4" t="s">
        <v>4</v>
      </c>
      <c r="M7236" s="4" t="s">
        <v>30</v>
      </c>
      <c r="N7236" s="4">
        <v>2</v>
      </c>
      <c r="O7236" s="4">
        <v>10</v>
      </c>
      <c r="P7236" s="4">
        <v>2</v>
      </c>
      <c r="Q7236" s="4" t="s">
        <v>34</v>
      </c>
      <c r="R7236" s="4" t="s">
        <v>27</v>
      </c>
      <c r="S7236" s="4" t="s">
        <v>31</v>
      </c>
      <c r="U7236" s="4">
        <v>65.5</v>
      </c>
    </row>
    <row r="7237" spans="1:21" ht="15.75" customHeight="1" x14ac:dyDescent="0.35">
      <c r="A7237" s="2">
        <v>7236</v>
      </c>
      <c r="B7237" s="3">
        <v>43026.791666666657</v>
      </c>
      <c r="C7237" s="4" t="s">
        <v>63</v>
      </c>
      <c r="E7237" s="4" t="s">
        <v>23</v>
      </c>
      <c r="F7237" s="4" t="s">
        <v>23</v>
      </c>
      <c r="G7237" s="4" t="s">
        <v>60</v>
      </c>
      <c r="H7237" s="4">
        <v>1</v>
      </c>
      <c r="I7237" s="4">
        <v>0</v>
      </c>
      <c r="J7237" s="4">
        <v>-12.068363</v>
      </c>
      <c r="K7237" s="4">
        <v>-77.044720999999996</v>
      </c>
      <c r="L7237" s="4" t="s">
        <v>4</v>
      </c>
      <c r="O7237" s="4">
        <v>1</v>
      </c>
      <c r="Q7237" s="4" t="s">
        <v>26</v>
      </c>
      <c r="R7237" s="4" t="s">
        <v>27</v>
      </c>
      <c r="T7237" s="4">
        <v>4.9000000000000004</v>
      </c>
      <c r="U7237" s="4">
        <v>140.44</v>
      </c>
    </row>
    <row r="7238" spans="1:21" ht="15.75" customHeight="1" x14ac:dyDescent="0.35">
      <c r="A7238" s="2">
        <v>7237</v>
      </c>
      <c r="B7238" s="3">
        <v>44305.791666666657</v>
      </c>
      <c r="C7238" s="4" t="s">
        <v>143</v>
      </c>
      <c r="E7238" s="4" t="s">
        <v>23</v>
      </c>
      <c r="F7238" s="4" t="s">
        <v>23</v>
      </c>
      <c r="G7238" s="4" t="s">
        <v>1248</v>
      </c>
      <c r="H7238" s="4">
        <v>0</v>
      </c>
      <c r="I7238" s="4">
        <v>0</v>
      </c>
      <c r="J7238" s="4">
        <v>-12.384802000000001</v>
      </c>
      <c r="K7238" s="4">
        <v>-76.781182000000001</v>
      </c>
      <c r="L7238" s="4" t="s">
        <v>25</v>
      </c>
      <c r="O7238" s="4">
        <v>25</v>
      </c>
      <c r="Q7238" s="4" t="s">
        <v>34</v>
      </c>
      <c r="R7238" s="4" t="s">
        <v>43</v>
      </c>
      <c r="T7238" s="4">
        <v>360</v>
      </c>
      <c r="U7238" s="4">
        <v>132</v>
      </c>
    </row>
    <row r="7239" spans="1:21" ht="15.75" customHeight="1" x14ac:dyDescent="0.35">
      <c r="A7239" s="2">
        <v>7238</v>
      </c>
      <c r="B7239" s="3">
        <v>43899.791666666657</v>
      </c>
      <c r="C7239" s="4" t="s">
        <v>4166</v>
      </c>
      <c r="E7239" s="4" t="s">
        <v>51</v>
      </c>
      <c r="F7239" s="4" t="s">
        <v>51</v>
      </c>
      <c r="G7239" s="4" t="s">
        <v>312</v>
      </c>
      <c r="J7239" s="4">
        <v>-13.529881</v>
      </c>
      <c r="K7239" s="4">
        <v>-71.957115000000002</v>
      </c>
      <c r="L7239" s="4" t="s">
        <v>4</v>
      </c>
      <c r="O7239" s="4">
        <v>1</v>
      </c>
      <c r="Q7239" s="4" t="s">
        <v>34</v>
      </c>
      <c r="R7239" s="4" t="s">
        <v>27</v>
      </c>
      <c r="T7239" s="4">
        <v>13.49</v>
      </c>
      <c r="U7239" s="4">
        <v>105.57</v>
      </c>
    </row>
    <row r="7240" spans="1:21" ht="15.75" customHeight="1" x14ac:dyDescent="0.35">
      <c r="A7240" s="2">
        <v>7239</v>
      </c>
      <c r="B7240" s="3">
        <v>43080.791666666657</v>
      </c>
      <c r="C7240" s="4" t="s">
        <v>1254</v>
      </c>
      <c r="E7240" s="4" t="s">
        <v>23</v>
      </c>
      <c r="F7240" s="4" t="s">
        <v>23</v>
      </c>
      <c r="G7240" s="4" t="s">
        <v>36</v>
      </c>
      <c r="H7240" s="4">
        <v>0</v>
      </c>
      <c r="I7240" s="4">
        <v>0</v>
      </c>
      <c r="J7240" s="4">
        <v>-12.121893</v>
      </c>
      <c r="K7240" s="4">
        <v>-77.024614999999997</v>
      </c>
      <c r="L7240" s="4" t="s">
        <v>4</v>
      </c>
      <c r="O7240" s="4">
        <v>6</v>
      </c>
      <c r="Q7240" s="4" t="s">
        <v>34</v>
      </c>
      <c r="R7240" s="4" t="s">
        <v>27</v>
      </c>
      <c r="T7240" s="4">
        <v>8.9700000000000006</v>
      </c>
      <c r="U7240" s="4">
        <v>78.5</v>
      </c>
    </row>
    <row r="7241" spans="1:21" ht="15.75" customHeight="1" x14ac:dyDescent="0.35">
      <c r="A7241" s="2">
        <v>7240</v>
      </c>
      <c r="B7241" s="3">
        <v>42656.791666666657</v>
      </c>
      <c r="C7241" s="4" t="s">
        <v>4167</v>
      </c>
      <c r="E7241" s="4" t="s">
        <v>231</v>
      </c>
      <c r="F7241" s="4" t="s">
        <v>232</v>
      </c>
      <c r="G7241" s="4" t="s">
        <v>504</v>
      </c>
      <c r="H7241" s="4">
        <v>0</v>
      </c>
      <c r="I7241" s="4">
        <v>0</v>
      </c>
      <c r="J7241" s="4">
        <v>-3.7305220000000001</v>
      </c>
      <c r="K7241" s="4">
        <v>-73.256252000000003</v>
      </c>
      <c r="L7241" s="4" t="s">
        <v>25</v>
      </c>
      <c r="O7241" s="4">
        <v>7</v>
      </c>
      <c r="R7241" s="4" t="s">
        <v>43</v>
      </c>
      <c r="T7241" s="4">
        <v>200.8</v>
      </c>
      <c r="U7241" s="4">
        <v>172.5</v>
      </c>
    </row>
    <row r="7242" spans="1:21" ht="15.75" customHeight="1" x14ac:dyDescent="0.35">
      <c r="A7242" s="2">
        <v>7241</v>
      </c>
      <c r="B7242" s="3">
        <v>43634.791666666657</v>
      </c>
      <c r="C7242" s="4" t="s">
        <v>2364</v>
      </c>
      <c r="E7242" s="4" t="s">
        <v>23</v>
      </c>
      <c r="F7242" s="4" t="s">
        <v>23</v>
      </c>
      <c r="G7242" s="4" t="s">
        <v>161</v>
      </c>
      <c r="H7242" s="4">
        <v>1</v>
      </c>
      <c r="I7242" s="4">
        <v>0</v>
      </c>
      <c r="J7242" s="4">
        <v>-12.119429999999999</v>
      </c>
      <c r="K7242" s="4">
        <v>-77.003685000000004</v>
      </c>
      <c r="L7242" s="4" t="s">
        <v>4</v>
      </c>
      <c r="O7242" s="4">
        <v>1</v>
      </c>
      <c r="Q7242" s="4" t="s">
        <v>34</v>
      </c>
      <c r="R7242" s="4" t="s">
        <v>27</v>
      </c>
      <c r="T7242" s="4">
        <v>9.15</v>
      </c>
      <c r="U7242" s="4">
        <v>71.62</v>
      </c>
    </row>
    <row r="7243" spans="1:21" ht="15.75" customHeight="1" x14ac:dyDescent="0.35">
      <c r="A7243" s="2">
        <v>7242</v>
      </c>
      <c r="B7243" s="3">
        <v>43082.791666666657</v>
      </c>
      <c r="C7243" s="4" t="s">
        <v>1325</v>
      </c>
      <c r="E7243" s="4" t="s">
        <v>23</v>
      </c>
      <c r="F7243" s="4" t="s">
        <v>23</v>
      </c>
      <c r="G7243" s="4" t="s">
        <v>145</v>
      </c>
      <c r="H7243" s="4">
        <v>0</v>
      </c>
      <c r="I7243" s="4">
        <v>0</v>
      </c>
      <c r="J7243" s="4">
        <v>-12.09324</v>
      </c>
      <c r="K7243" s="4">
        <v>-77.078990000000005</v>
      </c>
      <c r="L7243" s="4" t="s">
        <v>4</v>
      </c>
      <c r="O7243" s="4">
        <v>1</v>
      </c>
      <c r="Q7243" s="4" t="s">
        <v>26</v>
      </c>
      <c r="R7243" s="4" t="s">
        <v>27</v>
      </c>
      <c r="T7243" s="4">
        <v>6.08</v>
      </c>
      <c r="U7243" s="4">
        <v>100.41</v>
      </c>
    </row>
    <row r="7244" spans="1:21" ht="15.75" customHeight="1" x14ac:dyDescent="0.35">
      <c r="A7244" s="2">
        <v>7243</v>
      </c>
      <c r="B7244" s="3">
        <v>44124.791666666657</v>
      </c>
      <c r="C7244" s="4" t="s">
        <v>383</v>
      </c>
      <c r="E7244" s="4" t="s">
        <v>23</v>
      </c>
      <c r="F7244" s="4" t="s">
        <v>23</v>
      </c>
      <c r="G7244" s="4" t="s">
        <v>58</v>
      </c>
      <c r="H7244" s="4">
        <v>1</v>
      </c>
      <c r="I7244" s="4">
        <v>0</v>
      </c>
      <c r="J7244" s="4">
        <v>-12.144126</v>
      </c>
      <c r="K7244" s="4">
        <v>-77.009649999999993</v>
      </c>
      <c r="L7244" s="4" t="s">
        <v>4</v>
      </c>
      <c r="O7244" s="4">
        <v>5</v>
      </c>
      <c r="Q7244" s="4" t="s">
        <v>34</v>
      </c>
      <c r="R7244" s="4" t="s">
        <v>27</v>
      </c>
      <c r="T7244" s="4">
        <v>18.07</v>
      </c>
      <c r="U7244" s="4">
        <v>88.74</v>
      </c>
    </row>
    <row r="7245" spans="1:21" ht="15.75" customHeight="1" x14ac:dyDescent="0.35">
      <c r="A7245" s="2">
        <v>7244</v>
      </c>
      <c r="B7245" s="3">
        <v>44458.791666666657</v>
      </c>
      <c r="C7245" s="4" t="s">
        <v>4168</v>
      </c>
      <c r="E7245" s="4" t="s">
        <v>23</v>
      </c>
      <c r="F7245" s="4" t="s">
        <v>23</v>
      </c>
      <c r="G7245" s="4" t="s">
        <v>100</v>
      </c>
      <c r="J7245" s="4">
        <v>-12.094716</v>
      </c>
      <c r="K7245" s="4">
        <v>-76.984780999999998</v>
      </c>
      <c r="L7245" s="4" t="s">
        <v>4</v>
      </c>
      <c r="O7245" s="4">
        <v>9</v>
      </c>
      <c r="Q7245" s="4" t="s">
        <v>34</v>
      </c>
      <c r="R7245" s="4" t="s">
        <v>27</v>
      </c>
      <c r="T7245" s="4">
        <v>46.81</v>
      </c>
      <c r="U7245" s="4">
        <v>156.30000000000001</v>
      </c>
    </row>
    <row r="7246" spans="1:21" ht="15.75" customHeight="1" x14ac:dyDescent="0.35">
      <c r="A7246" s="2">
        <v>7245</v>
      </c>
      <c r="B7246" s="3">
        <v>43487.791666666657</v>
      </c>
      <c r="C7246" s="4" t="s">
        <v>2076</v>
      </c>
      <c r="E7246" s="4" t="s">
        <v>23</v>
      </c>
      <c r="F7246" s="4" t="s">
        <v>23</v>
      </c>
      <c r="G7246" s="4" t="s">
        <v>161</v>
      </c>
      <c r="H7246" s="4">
        <v>0</v>
      </c>
      <c r="I7246" s="4">
        <v>0</v>
      </c>
      <c r="J7246" s="4">
        <v>-12.112069999999999</v>
      </c>
      <c r="K7246" s="4">
        <v>-76.995549999999994</v>
      </c>
      <c r="L7246" s="4" t="s">
        <v>4</v>
      </c>
      <c r="O7246" s="4">
        <v>1</v>
      </c>
      <c r="Q7246" s="4" t="s">
        <v>26</v>
      </c>
      <c r="R7246" s="4" t="s">
        <v>27</v>
      </c>
      <c r="T7246" s="4">
        <v>6</v>
      </c>
      <c r="U7246" s="4">
        <v>53.9</v>
      </c>
    </row>
    <row r="7247" spans="1:21" ht="15.75" customHeight="1" x14ac:dyDescent="0.35">
      <c r="A7247" s="2">
        <v>7246</v>
      </c>
      <c r="B7247" s="3">
        <v>43665.791666666657</v>
      </c>
      <c r="C7247" s="4" t="s">
        <v>3500</v>
      </c>
      <c r="E7247" s="4" t="s">
        <v>23</v>
      </c>
      <c r="F7247" s="4" t="s">
        <v>23</v>
      </c>
      <c r="G7247" s="4" t="s">
        <v>33</v>
      </c>
      <c r="H7247" s="4">
        <v>0</v>
      </c>
      <c r="I7247" s="4">
        <v>0</v>
      </c>
      <c r="J7247" s="4">
        <v>-12.087151</v>
      </c>
      <c r="K7247" s="4">
        <v>-77.042187999999996</v>
      </c>
      <c r="L7247" s="4" t="s">
        <v>4</v>
      </c>
      <c r="O7247" s="4">
        <v>62</v>
      </c>
      <c r="Q7247" s="4" t="s">
        <v>34</v>
      </c>
      <c r="R7247" s="4" t="s">
        <v>27</v>
      </c>
      <c r="T7247" s="4">
        <v>25.82</v>
      </c>
      <c r="U7247" s="4">
        <v>85.64</v>
      </c>
    </row>
    <row r="7248" spans="1:21" ht="15.75" customHeight="1" x14ac:dyDescent="0.35">
      <c r="A7248" s="2">
        <v>7247</v>
      </c>
      <c r="B7248" s="3">
        <v>44123.791666666657</v>
      </c>
      <c r="C7248" s="4" t="s">
        <v>4169</v>
      </c>
      <c r="E7248" s="4" t="s">
        <v>23</v>
      </c>
      <c r="F7248" s="4" t="s">
        <v>23</v>
      </c>
      <c r="G7248" s="4" t="s">
        <v>849</v>
      </c>
      <c r="H7248" s="4">
        <v>0</v>
      </c>
      <c r="I7248" s="4">
        <v>0</v>
      </c>
      <c r="J7248" s="4">
        <v>-12.037649</v>
      </c>
      <c r="K7248" s="4">
        <v>-77.028346999999997</v>
      </c>
      <c r="L7248" s="4" t="s">
        <v>25</v>
      </c>
      <c r="O7248" s="4">
        <v>67</v>
      </c>
      <c r="Q7248" s="4" t="s">
        <v>366</v>
      </c>
      <c r="R7248" s="4" t="s">
        <v>43</v>
      </c>
      <c r="T7248" s="4">
        <v>50</v>
      </c>
      <c r="U7248" s="4">
        <v>50</v>
      </c>
    </row>
    <row r="7249" spans="1:21" ht="15.75" customHeight="1" x14ac:dyDescent="0.35">
      <c r="A7249" s="2">
        <v>7248</v>
      </c>
      <c r="B7249" s="3">
        <v>44343.791666666657</v>
      </c>
      <c r="C7249" s="4" t="s">
        <v>4170</v>
      </c>
      <c r="E7249" s="4" t="s">
        <v>23</v>
      </c>
      <c r="F7249" s="4" t="s">
        <v>23</v>
      </c>
      <c r="G7249" s="4" t="s">
        <v>244</v>
      </c>
      <c r="H7249" s="4">
        <v>0</v>
      </c>
      <c r="I7249" s="4">
        <v>0</v>
      </c>
      <c r="J7249" s="4">
        <v>-12.163558</v>
      </c>
      <c r="K7249" s="4">
        <v>-76.974684999999994</v>
      </c>
      <c r="L7249" s="4" t="s">
        <v>4</v>
      </c>
      <c r="O7249" s="4">
        <v>11</v>
      </c>
      <c r="Q7249" s="4" t="s">
        <v>64</v>
      </c>
      <c r="R7249" s="4" t="s">
        <v>27</v>
      </c>
      <c r="T7249" s="4">
        <v>54.59</v>
      </c>
      <c r="U7249" s="4">
        <v>136.41</v>
      </c>
    </row>
    <row r="7250" spans="1:21" ht="15.75" customHeight="1" x14ac:dyDescent="0.35">
      <c r="A7250" s="2">
        <v>7249</v>
      </c>
      <c r="B7250" s="3">
        <v>44103.791666666657</v>
      </c>
      <c r="C7250" s="4" t="s">
        <v>623</v>
      </c>
      <c r="E7250" s="4" t="s">
        <v>23</v>
      </c>
      <c r="F7250" s="4" t="s">
        <v>23</v>
      </c>
      <c r="G7250" s="4" t="s">
        <v>38</v>
      </c>
      <c r="H7250" s="4">
        <v>0</v>
      </c>
      <c r="I7250" s="4">
        <v>0</v>
      </c>
      <c r="J7250" s="4">
        <v>-11.966531</v>
      </c>
      <c r="K7250" s="4">
        <v>-77.073819</v>
      </c>
      <c r="L7250" s="4" t="s">
        <v>4</v>
      </c>
      <c r="O7250" s="4">
        <v>8</v>
      </c>
      <c r="Q7250" s="4" t="s">
        <v>34</v>
      </c>
      <c r="R7250" s="4" t="s">
        <v>27</v>
      </c>
      <c r="T7250" s="4">
        <v>6.48</v>
      </c>
      <c r="U7250" s="4">
        <v>67.59</v>
      </c>
    </row>
    <row r="7251" spans="1:21" ht="15.75" customHeight="1" x14ac:dyDescent="0.35">
      <c r="A7251" s="2">
        <v>7250</v>
      </c>
      <c r="B7251" s="3">
        <v>44230.791666666657</v>
      </c>
      <c r="C7251" s="4" t="s">
        <v>144</v>
      </c>
      <c r="E7251" s="4" t="s">
        <v>23</v>
      </c>
      <c r="F7251" s="4" t="s">
        <v>23</v>
      </c>
      <c r="G7251" s="4" t="s">
        <v>47</v>
      </c>
      <c r="H7251" s="4">
        <v>0</v>
      </c>
      <c r="I7251" s="4">
        <v>0</v>
      </c>
      <c r="J7251" s="4">
        <v>-12.070589</v>
      </c>
      <c r="K7251" s="4">
        <v>-77.063069999999996</v>
      </c>
      <c r="L7251" s="4" t="s">
        <v>4</v>
      </c>
      <c r="O7251" s="4">
        <v>1</v>
      </c>
      <c r="Q7251" s="4" t="s">
        <v>34</v>
      </c>
      <c r="R7251" s="4" t="s">
        <v>27</v>
      </c>
      <c r="T7251" s="4">
        <v>7.46</v>
      </c>
      <c r="U7251" s="4">
        <v>90.94</v>
      </c>
    </row>
    <row r="7252" spans="1:21" ht="15.75" customHeight="1" x14ac:dyDescent="0.35">
      <c r="A7252" s="2">
        <v>7251</v>
      </c>
      <c r="B7252" s="3">
        <v>43137.791666666657</v>
      </c>
      <c r="C7252" s="4" t="s">
        <v>1648</v>
      </c>
      <c r="E7252" s="4" t="s">
        <v>23</v>
      </c>
      <c r="F7252" s="4" t="s">
        <v>23</v>
      </c>
      <c r="G7252" s="4" t="s">
        <v>23</v>
      </c>
      <c r="H7252" s="4">
        <v>0</v>
      </c>
      <c r="I7252" s="4">
        <v>0</v>
      </c>
      <c r="J7252" s="4">
        <v>-11.926321</v>
      </c>
      <c r="K7252" s="4">
        <v>-77.059980999999993</v>
      </c>
      <c r="L7252" s="4" t="s">
        <v>4</v>
      </c>
      <c r="O7252" s="4">
        <v>2</v>
      </c>
      <c r="Q7252" s="4" t="s">
        <v>64</v>
      </c>
      <c r="R7252" s="4" t="s">
        <v>27</v>
      </c>
      <c r="T7252" s="4">
        <v>6.82</v>
      </c>
      <c r="U7252" s="4">
        <v>67.62</v>
      </c>
    </row>
    <row r="7253" spans="1:21" ht="15.75" customHeight="1" x14ac:dyDescent="0.35">
      <c r="A7253" s="2">
        <v>7252</v>
      </c>
      <c r="B7253" s="3">
        <v>44331.791666666657</v>
      </c>
      <c r="C7253" s="4" t="s">
        <v>2071</v>
      </c>
      <c r="E7253" s="4" t="s">
        <v>23</v>
      </c>
      <c r="F7253" s="4" t="s">
        <v>23</v>
      </c>
      <c r="G7253" s="4" t="s">
        <v>33</v>
      </c>
      <c r="H7253" s="4">
        <v>0</v>
      </c>
      <c r="I7253" s="4">
        <v>0</v>
      </c>
      <c r="J7253" s="4">
        <v>-12.088742999999999</v>
      </c>
      <c r="K7253" s="4">
        <v>-77.036250999999993</v>
      </c>
      <c r="L7253" s="4" t="s">
        <v>4</v>
      </c>
      <c r="O7253" s="4">
        <v>12</v>
      </c>
      <c r="Q7253" s="4" t="s">
        <v>64</v>
      </c>
      <c r="R7253" s="4" t="s">
        <v>27</v>
      </c>
      <c r="T7253" s="4">
        <v>9.8000000000000007</v>
      </c>
      <c r="U7253" s="4">
        <v>84.22</v>
      </c>
    </row>
    <row r="7254" spans="1:21" ht="15.75" customHeight="1" x14ac:dyDescent="0.35">
      <c r="A7254" s="2">
        <v>7253</v>
      </c>
      <c r="B7254" s="3">
        <v>44339.791666666657</v>
      </c>
      <c r="C7254" s="4" t="s">
        <v>3013</v>
      </c>
      <c r="E7254" s="4" t="s">
        <v>23</v>
      </c>
      <c r="F7254" s="4" t="s">
        <v>23</v>
      </c>
      <c r="G7254" s="4" t="s">
        <v>36</v>
      </c>
      <c r="H7254" s="4">
        <v>0</v>
      </c>
      <c r="I7254" s="4">
        <v>0</v>
      </c>
      <c r="J7254" s="4">
        <v>-12.111521</v>
      </c>
      <c r="K7254" s="4">
        <v>-77.046728999999999</v>
      </c>
      <c r="L7254" s="4" t="s">
        <v>4</v>
      </c>
      <c r="O7254" s="4">
        <v>3</v>
      </c>
      <c r="R7254" s="4" t="s">
        <v>27</v>
      </c>
      <c r="T7254" s="4">
        <v>17.52</v>
      </c>
      <c r="U7254" s="4">
        <v>101.73</v>
      </c>
    </row>
    <row r="7255" spans="1:21" ht="15.75" customHeight="1" x14ac:dyDescent="0.35">
      <c r="A7255" s="2">
        <v>7254</v>
      </c>
      <c r="B7255" s="3">
        <v>44101.791666666657</v>
      </c>
      <c r="C7255" s="4" t="s">
        <v>1835</v>
      </c>
      <c r="E7255" s="4" t="s">
        <v>53</v>
      </c>
      <c r="F7255" s="4" t="s">
        <v>54</v>
      </c>
      <c r="G7255" s="4" t="s">
        <v>54</v>
      </c>
      <c r="H7255" s="4">
        <v>0</v>
      </c>
      <c r="I7255" s="4">
        <v>0</v>
      </c>
      <c r="J7255" s="4">
        <v>-8.1170880000000007</v>
      </c>
      <c r="K7255" s="4">
        <v>-79.035145</v>
      </c>
      <c r="L7255" s="4" t="s">
        <v>4</v>
      </c>
      <c r="O7255" s="4">
        <v>12</v>
      </c>
      <c r="R7255" s="4" t="s">
        <v>27</v>
      </c>
      <c r="T7255" s="4">
        <v>18.18</v>
      </c>
      <c r="U7255" s="4">
        <v>94.86</v>
      </c>
    </row>
    <row r="7256" spans="1:21" ht="15.75" customHeight="1" x14ac:dyDescent="0.35">
      <c r="A7256" s="2">
        <v>7255</v>
      </c>
      <c r="B7256" s="3">
        <v>43020.791666666657</v>
      </c>
      <c r="C7256" s="4" t="s">
        <v>1195</v>
      </c>
      <c r="E7256" s="4" t="s">
        <v>23</v>
      </c>
      <c r="F7256" s="4" t="s">
        <v>23</v>
      </c>
      <c r="G7256" s="4" t="s">
        <v>75</v>
      </c>
      <c r="H7256" s="4">
        <v>1</v>
      </c>
      <c r="I7256" s="4">
        <v>1</v>
      </c>
      <c r="J7256" s="4">
        <v>-12.097216</v>
      </c>
      <c r="K7256" s="4">
        <v>-77.047343999999995</v>
      </c>
      <c r="L7256" s="4" t="s">
        <v>25</v>
      </c>
      <c r="O7256" s="4">
        <v>50</v>
      </c>
      <c r="Q7256" s="4" t="s">
        <v>34</v>
      </c>
      <c r="R7256" s="4" t="s">
        <v>27</v>
      </c>
      <c r="T7256" s="4">
        <v>602</v>
      </c>
      <c r="U7256" s="4">
        <v>492.45</v>
      </c>
    </row>
    <row r="7257" spans="1:21" ht="15.75" customHeight="1" x14ac:dyDescent="0.35">
      <c r="A7257" s="2">
        <v>7256</v>
      </c>
      <c r="B7257" s="3">
        <v>43482.791666666657</v>
      </c>
      <c r="C7257" s="4" t="s">
        <v>4171</v>
      </c>
      <c r="E7257" s="4" t="s">
        <v>23</v>
      </c>
      <c r="F7257" s="4" t="s">
        <v>23</v>
      </c>
      <c r="G7257" s="4" t="s">
        <v>244</v>
      </c>
      <c r="H7257" s="4">
        <v>0</v>
      </c>
      <c r="I7257" s="4">
        <v>0</v>
      </c>
      <c r="J7257" s="4">
        <v>-12.15452</v>
      </c>
      <c r="K7257" s="4">
        <v>-76.975757000000002</v>
      </c>
      <c r="L7257" s="4" t="s">
        <v>4</v>
      </c>
      <c r="O7257" s="4">
        <v>31</v>
      </c>
      <c r="Q7257" s="4" t="s">
        <v>34</v>
      </c>
      <c r="R7257" s="4" t="s">
        <v>27</v>
      </c>
      <c r="T7257" s="4">
        <v>33.020000000000003</v>
      </c>
      <c r="U7257" s="4">
        <v>78.98</v>
      </c>
    </row>
    <row r="7258" spans="1:21" ht="15.75" customHeight="1" x14ac:dyDescent="0.35">
      <c r="A7258" s="2">
        <v>7257</v>
      </c>
      <c r="B7258" s="3">
        <v>43122.791666666657</v>
      </c>
      <c r="C7258" s="4" t="s">
        <v>3418</v>
      </c>
      <c r="E7258" s="4" t="s">
        <v>23</v>
      </c>
      <c r="F7258" s="4" t="s">
        <v>23</v>
      </c>
      <c r="G7258" s="4" t="s">
        <v>183</v>
      </c>
      <c r="H7258" s="4">
        <v>0</v>
      </c>
      <c r="I7258" s="4">
        <v>0</v>
      </c>
      <c r="J7258" s="4">
        <v>-12.084455999999999</v>
      </c>
      <c r="K7258" s="4">
        <v>-77.017939999999996</v>
      </c>
      <c r="L7258" s="4" t="s">
        <v>25</v>
      </c>
      <c r="O7258" s="4">
        <v>45</v>
      </c>
      <c r="Q7258" s="4" t="s">
        <v>64</v>
      </c>
      <c r="R7258" s="4" t="s">
        <v>43</v>
      </c>
      <c r="T7258" s="4">
        <v>250</v>
      </c>
      <c r="U7258" s="4">
        <v>176</v>
      </c>
    </row>
    <row r="7259" spans="1:21" ht="15.75" customHeight="1" x14ac:dyDescent="0.35">
      <c r="A7259" s="2">
        <v>7258</v>
      </c>
      <c r="B7259" s="3">
        <v>44733.791666666657</v>
      </c>
      <c r="C7259" s="4" t="s">
        <v>1173</v>
      </c>
      <c r="E7259" s="4" t="s">
        <v>23</v>
      </c>
      <c r="F7259" s="4" t="s">
        <v>23</v>
      </c>
      <c r="G7259" s="4" t="s">
        <v>71</v>
      </c>
      <c r="H7259" s="4">
        <v>0</v>
      </c>
      <c r="J7259" s="4">
        <v>-11.9303022</v>
      </c>
      <c r="K7259" s="4">
        <v>-77.058089600000002</v>
      </c>
      <c r="L7259" s="4" t="s">
        <v>4</v>
      </c>
      <c r="M7259" s="4" t="s">
        <v>149</v>
      </c>
      <c r="N7259" s="4">
        <v>0</v>
      </c>
      <c r="O7259" s="4">
        <v>1</v>
      </c>
      <c r="P7259" s="4">
        <v>1</v>
      </c>
      <c r="Q7259" s="4" t="s">
        <v>26</v>
      </c>
      <c r="R7259" s="4" t="s">
        <v>27</v>
      </c>
      <c r="S7259" s="4" t="s">
        <v>150</v>
      </c>
      <c r="T7259" s="4">
        <v>0</v>
      </c>
      <c r="U7259" s="4">
        <v>50.2</v>
      </c>
    </row>
    <row r="7260" spans="1:21" ht="15.75" customHeight="1" x14ac:dyDescent="0.35">
      <c r="A7260" s="2">
        <v>7259</v>
      </c>
      <c r="B7260" s="3">
        <v>43345.791666666657</v>
      </c>
      <c r="C7260" s="4" t="s">
        <v>4172</v>
      </c>
      <c r="E7260" s="4" t="s">
        <v>85</v>
      </c>
      <c r="F7260" s="4" t="s">
        <v>85</v>
      </c>
      <c r="G7260" s="4" t="s">
        <v>330</v>
      </c>
      <c r="H7260" s="4">
        <v>1</v>
      </c>
      <c r="I7260" s="4">
        <v>0</v>
      </c>
      <c r="J7260" s="4">
        <v>-16.381841000000001</v>
      </c>
      <c r="K7260" s="4">
        <v>-71.562960000000004</v>
      </c>
      <c r="L7260" s="4" t="s">
        <v>4</v>
      </c>
      <c r="O7260" s="4">
        <v>6</v>
      </c>
      <c r="Q7260" s="4" t="s">
        <v>34</v>
      </c>
      <c r="R7260" s="4" t="s">
        <v>27</v>
      </c>
      <c r="T7260" s="4">
        <v>39.840000000000003</v>
      </c>
      <c r="U7260" s="4">
        <v>109.1</v>
      </c>
    </row>
    <row r="7261" spans="1:21" ht="15.75" customHeight="1" x14ac:dyDescent="0.35">
      <c r="A7261" s="2">
        <v>7260</v>
      </c>
      <c r="B7261" s="3">
        <v>44837.791666666657</v>
      </c>
      <c r="C7261" s="4" t="s">
        <v>2959</v>
      </c>
      <c r="D7261" s="4" t="s">
        <v>381</v>
      </c>
      <c r="E7261" s="4" t="s">
        <v>23</v>
      </c>
      <c r="F7261" s="4" t="s">
        <v>23</v>
      </c>
      <c r="G7261" s="4" t="s">
        <v>36</v>
      </c>
      <c r="H7261" s="4">
        <v>2</v>
      </c>
      <c r="J7261" s="4">
        <v>-12.110028</v>
      </c>
      <c r="K7261" s="4">
        <v>-77.038678000000004</v>
      </c>
      <c r="L7261" s="4" t="s">
        <v>4</v>
      </c>
      <c r="M7261" s="4" t="s">
        <v>30</v>
      </c>
      <c r="N7261" s="4">
        <v>0</v>
      </c>
      <c r="O7261" s="4">
        <v>0</v>
      </c>
      <c r="P7261" s="4">
        <v>1</v>
      </c>
      <c r="Q7261" s="4" t="s">
        <v>26</v>
      </c>
      <c r="R7261" s="4" t="s">
        <v>27</v>
      </c>
      <c r="S7261" s="4" t="s">
        <v>31</v>
      </c>
      <c r="U7261" s="4">
        <v>137.33000000000001</v>
      </c>
    </row>
    <row r="7262" spans="1:21" ht="15.75" customHeight="1" x14ac:dyDescent="0.35">
      <c r="A7262" s="2">
        <v>7261</v>
      </c>
      <c r="B7262" s="3">
        <v>42982.791666666657</v>
      </c>
      <c r="C7262" s="4" t="s">
        <v>599</v>
      </c>
      <c r="E7262" s="4" t="s">
        <v>23</v>
      </c>
      <c r="F7262" s="4" t="s">
        <v>23</v>
      </c>
      <c r="G7262" s="4" t="s">
        <v>58</v>
      </c>
      <c r="H7262" s="4">
        <v>1</v>
      </c>
      <c r="I7262" s="4">
        <v>0</v>
      </c>
      <c r="J7262" s="4">
        <v>-12.142196999999999</v>
      </c>
      <c r="K7262" s="4">
        <v>-77.005782999999994</v>
      </c>
      <c r="L7262" s="4" t="s">
        <v>4</v>
      </c>
      <c r="O7262" s="4">
        <v>0</v>
      </c>
      <c r="Q7262" s="4" t="s">
        <v>56</v>
      </c>
      <c r="R7262" s="4" t="s">
        <v>27</v>
      </c>
      <c r="T7262" s="4">
        <v>41.2</v>
      </c>
      <c r="U7262" s="4">
        <v>105.56</v>
      </c>
    </row>
    <row r="7263" spans="1:21" ht="15.75" customHeight="1" x14ac:dyDescent="0.35">
      <c r="A7263" s="2">
        <v>7262</v>
      </c>
      <c r="B7263" s="3">
        <v>44796.791666666657</v>
      </c>
      <c r="C7263" s="4" t="s">
        <v>4173</v>
      </c>
      <c r="E7263" s="4" t="s">
        <v>53</v>
      </c>
      <c r="F7263" s="4" t="s">
        <v>54</v>
      </c>
      <c r="G7263" s="4" t="s">
        <v>54</v>
      </c>
      <c r="J7263" s="4">
        <v>-8.1272249999999993</v>
      </c>
      <c r="K7263" s="4">
        <v>-79.035736</v>
      </c>
      <c r="L7263" s="4" t="s">
        <v>4</v>
      </c>
      <c r="O7263" s="4">
        <v>16</v>
      </c>
      <c r="Q7263" s="4" t="s">
        <v>34</v>
      </c>
      <c r="R7263" s="4" t="s">
        <v>27</v>
      </c>
      <c r="T7263" s="4">
        <v>19.78</v>
      </c>
      <c r="U7263" s="4">
        <v>86.01</v>
      </c>
    </row>
    <row r="7264" spans="1:21" ht="15.75" customHeight="1" x14ac:dyDescent="0.35">
      <c r="A7264" s="2">
        <v>7263</v>
      </c>
      <c r="B7264" s="3">
        <v>42946.791666666657</v>
      </c>
      <c r="C7264" s="4" t="s">
        <v>684</v>
      </c>
      <c r="E7264" s="4" t="s">
        <v>23</v>
      </c>
      <c r="F7264" s="4" t="s">
        <v>23</v>
      </c>
      <c r="G7264" s="4" t="s">
        <v>60</v>
      </c>
      <c r="H7264" s="4">
        <v>0</v>
      </c>
      <c r="I7264" s="4">
        <v>0</v>
      </c>
      <c r="J7264" s="4">
        <v>-12.071944999999999</v>
      </c>
      <c r="K7264" s="4">
        <v>-77.047300000000007</v>
      </c>
      <c r="L7264" s="4" t="s">
        <v>4</v>
      </c>
      <c r="O7264" s="4">
        <v>0</v>
      </c>
      <c r="Q7264" s="4" t="s">
        <v>56</v>
      </c>
      <c r="R7264" s="4" t="s">
        <v>27</v>
      </c>
      <c r="T7264" s="4">
        <v>10.96</v>
      </c>
      <c r="U7264" s="4">
        <v>81</v>
      </c>
    </row>
    <row r="7265" spans="1:21" ht="15.75" customHeight="1" x14ac:dyDescent="0.35">
      <c r="A7265" s="2">
        <v>7264</v>
      </c>
      <c r="B7265" s="3">
        <v>44363.791666666657</v>
      </c>
      <c r="C7265" s="4" t="s">
        <v>999</v>
      </c>
      <c r="E7265" s="4" t="s">
        <v>23</v>
      </c>
      <c r="F7265" s="4" t="s">
        <v>23</v>
      </c>
      <c r="G7265" s="4" t="s">
        <v>23</v>
      </c>
      <c r="H7265" s="4">
        <v>0</v>
      </c>
      <c r="I7265" s="4">
        <v>0</v>
      </c>
      <c r="J7265" s="4">
        <v>-12.071429999999999</v>
      </c>
      <c r="K7265" s="4">
        <v>-77.037532999999996</v>
      </c>
      <c r="L7265" s="4" t="s">
        <v>4</v>
      </c>
      <c r="O7265" s="4">
        <v>1</v>
      </c>
      <c r="Q7265" s="4" t="s">
        <v>69</v>
      </c>
      <c r="R7265" s="4" t="s">
        <v>27</v>
      </c>
      <c r="T7265" s="4">
        <v>2.0699999999999998</v>
      </c>
      <c r="U7265" s="4">
        <v>41.33</v>
      </c>
    </row>
    <row r="7266" spans="1:21" ht="15.75" customHeight="1" x14ac:dyDescent="0.35">
      <c r="A7266" s="2">
        <v>7265</v>
      </c>
      <c r="B7266" s="3">
        <v>44828.791666666657</v>
      </c>
      <c r="C7266" s="4" t="s">
        <v>3904</v>
      </c>
      <c r="E7266" s="4" t="s">
        <v>23</v>
      </c>
      <c r="F7266" s="4" t="s">
        <v>23</v>
      </c>
      <c r="G7266" s="4" t="s">
        <v>66</v>
      </c>
      <c r="J7266" s="4">
        <v>-12.098777500000001</v>
      </c>
      <c r="K7266" s="4">
        <v>-76.962168000000005</v>
      </c>
      <c r="L7266" s="4" t="s">
        <v>25</v>
      </c>
      <c r="M7266" s="4" t="s">
        <v>30</v>
      </c>
      <c r="N7266" s="4">
        <v>1</v>
      </c>
      <c r="O7266" s="4">
        <v>34</v>
      </c>
      <c r="P7266" s="4">
        <v>2</v>
      </c>
      <c r="Q7266" s="4" t="s">
        <v>34</v>
      </c>
      <c r="R7266" s="4" t="s">
        <v>43</v>
      </c>
      <c r="S7266" s="4" t="s">
        <v>31</v>
      </c>
      <c r="T7266" s="4">
        <v>625.20000000000005</v>
      </c>
      <c r="U7266" s="4">
        <v>369.03</v>
      </c>
    </row>
    <row r="7267" spans="1:21" ht="15.75" customHeight="1" x14ac:dyDescent="0.35">
      <c r="A7267" s="2">
        <v>7266</v>
      </c>
      <c r="B7267" s="3">
        <v>43710.791666666657</v>
      </c>
      <c r="C7267" s="4" t="s">
        <v>4174</v>
      </c>
      <c r="E7267" s="4" t="s">
        <v>23</v>
      </c>
      <c r="F7267" s="4" t="s">
        <v>23</v>
      </c>
      <c r="G7267" s="4" t="s">
        <v>23</v>
      </c>
      <c r="H7267" s="4">
        <v>0</v>
      </c>
      <c r="I7267" s="4">
        <v>0</v>
      </c>
      <c r="J7267" s="4">
        <v>-12.054403000000001</v>
      </c>
      <c r="K7267" s="4">
        <v>-77.082295000000002</v>
      </c>
      <c r="L7267" s="4" t="s">
        <v>4</v>
      </c>
      <c r="O7267" s="4">
        <v>77</v>
      </c>
      <c r="Q7267" s="4" t="s">
        <v>34</v>
      </c>
      <c r="R7267" s="4" t="s">
        <v>27</v>
      </c>
      <c r="T7267" s="4">
        <v>19.07</v>
      </c>
      <c r="U7267" s="4">
        <v>82.9</v>
      </c>
    </row>
    <row r="7268" spans="1:21" ht="15.75" customHeight="1" x14ac:dyDescent="0.35">
      <c r="A7268" s="2">
        <v>7267</v>
      </c>
      <c r="B7268" s="3">
        <v>43425.791666666657</v>
      </c>
      <c r="C7268" s="4" t="s">
        <v>4175</v>
      </c>
      <c r="E7268" s="4" t="s">
        <v>23</v>
      </c>
      <c r="F7268" s="4" t="s">
        <v>23</v>
      </c>
      <c r="G7268" s="4" t="s">
        <v>47</v>
      </c>
      <c r="H7268" s="4">
        <v>0</v>
      </c>
      <c r="I7268" s="4">
        <v>0</v>
      </c>
      <c r="J7268" s="4">
        <v>-12.079882</v>
      </c>
      <c r="K7268" s="4">
        <v>-77.060558999999998</v>
      </c>
      <c r="L7268" s="4" t="s">
        <v>25</v>
      </c>
      <c r="O7268" s="4">
        <v>48</v>
      </c>
      <c r="Q7268" s="4" t="s">
        <v>34</v>
      </c>
      <c r="R7268" s="4" t="s">
        <v>27</v>
      </c>
      <c r="T7268" s="4">
        <v>75</v>
      </c>
      <c r="U7268" s="4">
        <v>113.76</v>
      </c>
    </row>
    <row r="7269" spans="1:21" ht="15.75" customHeight="1" x14ac:dyDescent="0.35">
      <c r="A7269" s="2">
        <v>7268</v>
      </c>
      <c r="B7269" s="3">
        <v>43255.791666666657</v>
      </c>
      <c r="C7269" s="4" t="s">
        <v>143</v>
      </c>
      <c r="E7269" s="4" t="s">
        <v>23</v>
      </c>
      <c r="F7269" s="4" t="s">
        <v>23</v>
      </c>
      <c r="G7269" s="4" t="s">
        <v>58</v>
      </c>
      <c r="H7269" s="4">
        <v>0</v>
      </c>
      <c r="I7269" s="4">
        <v>0</v>
      </c>
      <c r="J7269" s="4">
        <v>-12.158775</v>
      </c>
      <c r="K7269" s="4">
        <v>-76.993635999999995</v>
      </c>
      <c r="L7269" s="4" t="s">
        <v>4</v>
      </c>
      <c r="O7269" s="4">
        <v>5</v>
      </c>
      <c r="Q7269" s="4" t="s">
        <v>64</v>
      </c>
      <c r="R7269" s="4" t="s">
        <v>27</v>
      </c>
      <c r="T7269" s="4">
        <v>10.69</v>
      </c>
      <c r="U7269" s="4">
        <v>74.39</v>
      </c>
    </row>
    <row r="7270" spans="1:21" ht="15.75" customHeight="1" x14ac:dyDescent="0.35">
      <c r="A7270" s="2">
        <v>7269</v>
      </c>
      <c r="B7270" s="3">
        <v>42641.791666666657</v>
      </c>
      <c r="C7270" s="4" t="s">
        <v>116</v>
      </c>
      <c r="E7270" s="4" t="s">
        <v>53</v>
      </c>
      <c r="F7270" s="4" t="s">
        <v>54</v>
      </c>
      <c r="G7270" s="4" t="s">
        <v>54</v>
      </c>
      <c r="H7270" s="4">
        <v>0</v>
      </c>
      <c r="I7270" s="4">
        <v>2</v>
      </c>
      <c r="J7270" s="4">
        <v>-8.0972939999999998</v>
      </c>
      <c r="K7270" s="4">
        <v>-79.037182999999999</v>
      </c>
      <c r="L7270" s="4" t="s">
        <v>4</v>
      </c>
      <c r="O7270" s="4">
        <v>10</v>
      </c>
      <c r="R7270" s="4" t="s">
        <v>27</v>
      </c>
      <c r="T7270" s="4">
        <v>292.86</v>
      </c>
      <c r="U7270" s="4">
        <v>763.88</v>
      </c>
    </row>
    <row r="7271" spans="1:21" ht="15.75" customHeight="1" x14ac:dyDescent="0.35">
      <c r="A7271" s="2">
        <v>7270</v>
      </c>
      <c r="B7271" s="3">
        <v>44251.791666666657</v>
      </c>
      <c r="C7271" s="4" t="s">
        <v>1691</v>
      </c>
      <c r="E7271" s="4" t="s">
        <v>85</v>
      </c>
      <c r="F7271" s="4" t="s">
        <v>85</v>
      </c>
      <c r="G7271" s="4" t="s">
        <v>228</v>
      </c>
      <c r="H7271" s="4">
        <v>0</v>
      </c>
      <c r="I7271" s="4">
        <v>0</v>
      </c>
      <c r="J7271" s="4">
        <v>-16.373906000000002</v>
      </c>
      <c r="K7271" s="4">
        <v>-71.544686999999996</v>
      </c>
      <c r="L7271" s="4" t="s">
        <v>25</v>
      </c>
      <c r="O7271" s="4">
        <v>23</v>
      </c>
      <c r="Q7271" s="4" t="s">
        <v>34</v>
      </c>
      <c r="R7271" s="4" t="s">
        <v>43</v>
      </c>
      <c r="T7271" s="4">
        <v>380.54</v>
      </c>
      <c r="U7271" s="4">
        <v>381.69</v>
      </c>
    </row>
    <row r="7272" spans="1:21" ht="15.75" customHeight="1" x14ac:dyDescent="0.35">
      <c r="A7272" s="2">
        <v>7271</v>
      </c>
      <c r="B7272" s="3">
        <v>44475.791666666657</v>
      </c>
      <c r="C7272" s="4" t="s">
        <v>4176</v>
      </c>
      <c r="E7272" s="4" t="s">
        <v>23</v>
      </c>
      <c r="F7272" s="4" t="s">
        <v>23</v>
      </c>
      <c r="G7272" s="4" t="s">
        <v>58</v>
      </c>
      <c r="J7272" s="4">
        <v>-12.118357</v>
      </c>
      <c r="K7272" s="4">
        <v>-76.984260000000006</v>
      </c>
      <c r="L7272" s="4" t="s">
        <v>4</v>
      </c>
      <c r="O7272" s="4">
        <v>22</v>
      </c>
      <c r="Q7272" s="4" t="s">
        <v>34</v>
      </c>
      <c r="R7272" s="4" t="s">
        <v>27</v>
      </c>
      <c r="T7272" s="4">
        <v>81.819999999999993</v>
      </c>
      <c r="U7272" s="4">
        <v>213.87</v>
      </c>
    </row>
    <row r="7273" spans="1:21" ht="15.75" customHeight="1" x14ac:dyDescent="0.35">
      <c r="A7273" s="2">
        <v>7272</v>
      </c>
      <c r="B7273" s="3">
        <v>43747.791666666657</v>
      </c>
      <c r="C7273" s="4" t="s">
        <v>4177</v>
      </c>
      <c r="E7273" s="4" t="s">
        <v>23</v>
      </c>
      <c r="F7273" s="4" t="s">
        <v>23</v>
      </c>
      <c r="G7273" s="4" t="s">
        <v>47</v>
      </c>
      <c r="H7273" s="4">
        <v>0</v>
      </c>
      <c r="I7273" s="4">
        <v>0</v>
      </c>
      <c r="J7273" s="4">
        <v>-12.069495</v>
      </c>
      <c r="K7273" s="4">
        <v>-77.073544999999996</v>
      </c>
      <c r="L7273" s="4" t="s">
        <v>4</v>
      </c>
      <c r="O7273" s="4">
        <v>6</v>
      </c>
      <c r="Q7273" s="4" t="s">
        <v>34</v>
      </c>
      <c r="R7273" s="4" t="s">
        <v>27</v>
      </c>
      <c r="T7273" s="4">
        <v>34.799999999999997</v>
      </c>
      <c r="U7273" s="4">
        <v>120</v>
      </c>
    </row>
    <row r="7274" spans="1:21" ht="15.75" customHeight="1" x14ac:dyDescent="0.35">
      <c r="A7274" s="2">
        <v>7273</v>
      </c>
      <c r="B7274" s="3">
        <v>42996.791666666657</v>
      </c>
      <c r="C7274" s="4" t="s">
        <v>4178</v>
      </c>
      <c r="E7274" s="4" t="s">
        <v>23</v>
      </c>
      <c r="F7274" s="4" t="s">
        <v>23</v>
      </c>
      <c r="G7274" s="4" t="s">
        <v>145</v>
      </c>
      <c r="H7274" s="4">
        <v>1</v>
      </c>
      <c r="I7274" s="4">
        <v>0</v>
      </c>
      <c r="J7274" s="4">
        <v>-12.083251000000001</v>
      </c>
      <c r="K7274" s="4">
        <v>-77.087248000000002</v>
      </c>
      <c r="L7274" s="4" t="s">
        <v>4</v>
      </c>
      <c r="O7274" s="4">
        <v>13</v>
      </c>
      <c r="Q7274" s="4" t="s">
        <v>34</v>
      </c>
      <c r="R7274" s="4" t="s">
        <v>27</v>
      </c>
      <c r="T7274" s="4">
        <v>31.89</v>
      </c>
      <c r="U7274" s="4">
        <v>114.92</v>
      </c>
    </row>
    <row r="7275" spans="1:21" ht="15.75" customHeight="1" x14ac:dyDescent="0.35">
      <c r="A7275" s="2">
        <v>7274</v>
      </c>
      <c r="B7275" s="3">
        <v>42663.791666666657</v>
      </c>
      <c r="C7275" s="4" t="s">
        <v>4179</v>
      </c>
      <c r="E7275" s="4" t="s">
        <v>85</v>
      </c>
      <c r="F7275" s="4" t="s">
        <v>85</v>
      </c>
      <c r="G7275" s="4" t="s">
        <v>539</v>
      </c>
      <c r="H7275" s="4">
        <v>1</v>
      </c>
      <c r="I7275" s="4">
        <v>0</v>
      </c>
      <c r="J7275" s="4">
        <v>-16.395332</v>
      </c>
      <c r="K7275" s="4">
        <v>-71.550381999999999</v>
      </c>
      <c r="L7275" s="4" t="s">
        <v>25</v>
      </c>
      <c r="O7275" s="4">
        <v>11</v>
      </c>
      <c r="R7275" s="4" t="s">
        <v>27</v>
      </c>
      <c r="T7275" s="4">
        <v>120.34</v>
      </c>
      <c r="U7275" s="4">
        <v>206.58</v>
      </c>
    </row>
    <row r="7276" spans="1:21" ht="15.75" customHeight="1" x14ac:dyDescent="0.35">
      <c r="A7276" s="2">
        <v>7275</v>
      </c>
      <c r="B7276" s="3">
        <v>42641.791666666657</v>
      </c>
      <c r="C7276" s="4" t="s">
        <v>4180</v>
      </c>
      <c r="E7276" s="4" t="s">
        <v>231</v>
      </c>
      <c r="F7276" s="4" t="s">
        <v>232</v>
      </c>
      <c r="G7276" s="4" t="s">
        <v>504</v>
      </c>
      <c r="H7276" s="4">
        <v>0</v>
      </c>
      <c r="I7276" s="4">
        <v>1</v>
      </c>
      <c r="J7276" s="4">
        <v>-3.7302919999999999</v>
      </c>
      <c r="K7276" s="4">
        <v>-73.256241000000003</v>
      </c>
      <c r="L7276" s="4" t="s">
        <v>25</v>
      </c>
      <c r="O7276" s="4">
        <v>31</v>
      </c>
      <c r="R7276" s="4" t="s">
        <v>27</v>
      </c>
      <c r="T7276" s="4">
        <v>175.19</v>
      </c>
      <c r="U7276" s="4">
        <v>321.35000000000002</v>
      </c>
    </row>
    <row r="7277" spans="1:21" ht="15.75" customHeight="1" x14ac:dyDescent="0.35">
      <c r="A7277" s="2">
        <v>7276</v>
      </c>
      <c r="B7277" s="3">
        <v>44245.791666666657</v>
      </c>
      <c r="C7277" s="4" t="s">
        <v>1871</v>
      </c>
      <c r="E7277" s="4" t="s">
        <v>23</v>
      </c>
      <c r="F7277" s="4" t="s">
        <v>23</v>
      </c>
      <c r="G7277" s="4" t="s">
        <v>66</v>
      </c>
      <c r="H7277" s="4">
        <v>0</v>
      </c>
      <c r="I7277" s="4">
        <v>0</v>
      </c>
      <c r="J7277" s="4">
        <v>-12.075540999999999</v>
      </c>
      <c r="K7277" s="4">
        <v>-76.929440999999997</v>
      </c>
      <c r="L7277" s="4" t="s">
        <v>25</v>
      </c>
      <c r="O7277" s="4">
        <v>30</v>
      </c>
      <c r="R7277" s="4" t="s">
        <v>43</v>
      </c>
      <c r="T7277" s="4">
        <v>437.55</v>
      </c>
      <c r="U7277" s="4">
        <v>179</v>
      </c>
    </row>
    <row r="7278" spans="1:21" ht="15.75" customHeight="1" x14ac:dyDescent="0.35">
      <c r="A7278" s="2">
        <v>7277</v>
      </c>
      <c r="B7278" s="3">
        <v>43179.791666666657</v>
      </c>
      <c r="C7278" s="4" t="s">
        <v>2517</v>
      </c>
      <c r="E7278" s="4" t="s">
        <v>23</v>
      </c>
      <c r="F7278" s="4" t="s">
        <v>23</v>
      </c>
      <c r="G7278" s="4" t="s">
        <v>36</v>
      </c>
      <c r="H7278" s="4">
        <v>2</v>
      </c>
      <c r="I7278" s="4">
        <v>7</v>
      </c>
      <c r="J7278" s="4">
        <v>-12.127032</v>
      </c>
      <c r="K7278" s="4">
        <v>-77.032749999999993</v>
      </c>
      <c r="L7278" s="4" t="s">
        <v>4</v>
      </c>
      <c r="O7278" s="4">
        <v>1</v>
      </c>
      <c r="Q7278" s="4" t="s">
        <v>26</v>
      </c>
      <c r="R7278" s="4" t="s">
        <v>27</v>
      </c>
      <c r="T7278" s="4">
        <v>7.75</v>
      </c>
      <c r="U7278" s="4">
        <v>134.79</v>
      </c>
    </row>
    <row r="7279" spans="1:21" ht="15.75" customHeight="1" x14ac:dyDescent="0.35">
      <c r="A7279" s="2">
        <v>7278</v>
      </c>
      <c r="B7279" s="3">
        <v>43321.791666666657</v>
      </c>
      <c r="C7279" s="4" t="s">
        <v>2086</v>
      </c>
      <c r="E7279" s="4" t="s">
        <v>23</v>
      </c>
      <c r="F7279" s="4" t="s">
        <v>23</v>
      </c>
      <c r="G7279" s="4" t="s">
        <v>23</v>
      </c>
      <c r="H7279" s="4">
        <v>0</v>
      </c>
      <c r="I7279" s="4">
        <v>0</v>
      </c>
      <c r="J7279" s="4">
        <v>-12.052673</v>
      </c>
      <c r="K7279" s="4">
        <v>-77.022833000000006</v>
      </c>
      <c r="L7279" s="4" t="s">
        <v>25</v>
      </c>
      <c r="O7279" s="4">
        <v>115</v>
      </c>
      <c r="Q7279" s="4" t="s">
        <v>64</v>
      </c>
      <c r="R7279" s="4" t="s">
        <v>43</v>
      </c>
      <c r="T7279" s="4">
        <v>326</v>
      </c>
      <c r="U7279" s="4">
        <v>560</v>
      </c>
    </row>
    <row r="7280" spans="1:21" ht="15.75" customHeight="1" x14ac:dyDescent="0.35">
      <c r="A7280" s="2">
        <v>7279</v>
      </c>
      <c r="B7280" s="3">
        <v>44810.791666666657</v>
      </c>
      <c r="E7280" s="4" t="s">
        <v>85</v>
      </c>
      <c r="F7280" s="4" t="s">
        <v>85</v>
      </c>
      <c r="G7280" s="4" t="s">
        <v>85</v>
      </c>
      <c r="J7280" s="4">
        <v>-16.412542999999999</v>
      </c>
      <c r="K7280" s="4">
        <v>-71.526376999999997</v>
      </c>
      <c r="L7280" s="4" t="s">
        <v>25</v>
      </c>
      <c r="O7280" s="4">
        <v>20</v>
      </c>
      <c r="Q7280" s="4" t="s">
        <v>34</v>
      </c>
      <c r="R7280" s="4" t="s">
        <v>43</v>
      </c>
      <c r="T7280" s="4">
        <v>260.27999999999997</v>
      </c>
      <c r="U7280" s="4">
        <v>302.85000000000002</v>
      </c>
    </row>
    <row r="7281" spans="1:21" ht="15.75" customHeight="1" x14ac:dyDescent="0.35">
      <c r="A7281" s="2">
        <v>7280</v>
      </c>
      <c r="B7281" s="3">
        <v>44942.791666666657</v>
      </c>
      <c r="C7281" s="4" t="s">
        <v>4181</v>
      </c>
      <c r="E7281" s="4" t="s">
        <v>118</v>
      </c>
      <c r="F7281" s="4" t="s">
        <v>118</v>
      </c>
      <c r="G7281" s="4" t="s">
        <v>118</v>
      </c>
      <c r="H7281" s="4">
        <v>0</v>
      </c>
      <c r="J7281" s="4">
        <v>-5.1595300000000002</v>
      </c>
      <c r="K7281" s="4">
        <v>-80.678741000000002</v>
      </c>
      <c r="L7281" s="4" t="s">
        <v>25</v>
      </c>
      <c r="M7281" s="4" t="s">
        <v>30</v>
      </c>
      <c r="N7281" s="4">
        <v>0</v>
      </c>
      <c r="O7281" s="4">
        <v>1</v>
      </c>
      <c r="P7281" s="4">
        <v>1</v>
      </c>
      <c r="Q7281" s="4" t="s">
        <v>26</v>
      </c>
      <c r="R7281" s="4" t="s">
        <v>43</v>
      </c>
      <c r="S7281" s="4" t="s">
        <v>31</v>
      </c>
      <c r="T7281" s="4">
        <v>60</v>
      </c>
      <c r="U7281" s="4">
        <v>27.58</v>
      </c>
    </row>
    <row r="7282" spans="1:21" ht="15.75" customHeight="1" x14ac:dyDescent="0.35">
      <c r="A7282" s="2">
        <v>7281</v>
      </c>
      <c r="B7282" s="3">
        <v>44307.791666666657</v>
      </c>
      <c r="C7282" s="4" t="s">
        <v>617</v>
      </c>
      <c r="E7282" s="4" t="s">
        <v>23</v>
      </c>
      <c r="F7282" s="4" t="s">
        <v>23</v>
      </c>
      <c r="G7282" s="4" t="s">
        <v>66</v>
      </c>
      <c r="H7282" s="4">
        <v>0</v>
      </c>
      <c r="I7282" s="4">
        <v>0</v>
      </c>
      <c r="J7282" s="4">
        <v>-12.101687999999999</v>
      </c>
      <c r="K7282" s="4">
        <v>-76.942083999999994</v>
      </c>
      <c r="L7282" s="4" t="s">
        <v>4</v>
      </c>
      <c r="O7282" s="4">
        <v>26</v>
      </c>
      <c r="Q7282" s="4" t="s">
        <v>64</v>
      </c>
      <c r="R7282" s="4" t="s">
        <v>27</v>
      </c>
      <c r="T7282" s="4">
        <v>20.46</v>
      </c>
      <c r="U7282" s="4">
        <v>61.44</v>
      </c>
    </row>
    <row r="7283" spans="1:21" ht="15.75" customHeight="1" x14ac:dyDescent="0.35">
      <c r="A7283" s="2">
        <v>7282</v>
      </c>
      <c r="B7283" s="3">
        <v>42690.791666666657</v>
      </c>
      <c r="C7283" s="4" t="s">
        <v>61</v>
      </c>
      <c r="E7283" s="4" t="s">
        <v>40</v>
      </c>
      <c r="F7283" s="4" t="s">
        <v>41</v>
      </c>
      <c r="G7283" s="4" t="s">
        <v>42</v>
      </c>
      <c r="H7283" s="4">
        <v>0</v>
      </c>
      <c r="I7283" s="4">
        <v>0</v>
      </c>
      <c r="J7283" s="4">
        <v>-9.1299869999999999</v>
      </c>
      <c r="K7283" s="4">
        <v>-78.522733000000002</v>
      </c>
      <c r="L7283" s="4" t="s">
        <v>25</v>
      </c>
      <c r="O7283" s="4">
        <v>18</v>
      </c>
      <c r="R7283" s="4" t="s">
        <v>43</v>
      </c>
      <c r="T7283" s="4">
        <v>300</v>
      </c>
      <c r="U7283" s="4">
        <v>494.87</v>
      </c>
    </row>
    <row r="7284" spans="1:21" ht="15.75" customHeight="1" x14ac:dyDescent="0.35">
      <c r="A7284" s="2">
        <v>7283</v>
      </c>
      <c r="B7284" s="3">
        <v>43383.791666666657</v>
      </c>
      <c r="C7284" s="4" t="s">
        <v>743</v>
      </c>
      <c r="E7284" s="4" t="s">
        <v>23</v>
      </c>
      <c r="F7284" s="4" t="s">
        <v>23</v>
      </c>
      <c r="G7284" s="4" t="s">
        <v>23</v>
      </c>
      <c r="H7284" s="4">
        <v>0</v>
      </c>
      <c r="I7284" s="4">
        <v>0</v>
      </c>
      <c r="J7284" s="4">
        <v>-12.105319</v>
      </c>
      <c r="K7284" s="4">
        <v>-77.021649999999994</v>
      </c>
      <c r="L7284" s="4" t="s">
        <v>4</v>
      </c>
      <c r="O7284" s="4">
        <v>1</v>
      </c>
      <c r="Q7284" s="4" t="s">
        <v>56</v>
      </c>
      <c r="R7284" s="4" t="s">
        <v>27</v>
      </c>
      <c r="T7284" s="4">
        <v>4.96</v>
      </c>
      <c r="U7284" s="4">
        <v>64.22</v>
      </c>
    </row>
    <row r="7285" spans="1:21" ht="15.75" customHeight="1" x14ac:dyDescent="0.35">
      <c r="A7285" s="2">
        <v>7284</v>
      </c>
      <c r="B7285" s="3">
        <v>44171.791666666657</v>
      </c>
      <c r="C7285" s="4" t="s">
        <v>520</v>
      </c>
      <c r="E7285" s="4" t="s">
        <v>23</v>
      </c>
      <c r="F7285" s="4" t="s">
        <v>325</v>
      </c>
      <c r="G7285" s="4" t="s">
        <v>326</v>
      </c>
      <c r="H7285" s="4">
        <v>0</v>
      </c>
      <c r="I7285" s="4">
        <v>0</v>
      </c>
      <c r="J7285" s="4">
        <v>-12.58113</v>
      </c>
      <c r="K7285" s="4">
        <v>-76.703513000000001</v>
      </c>
      <c r="L7285" s="4" t="s">
        <v>25</v>
      </c>
      <c r="O7285" s="4">
        <v>0</v>
      </c>
      <c r="Q7285" s="4" t="s">
        <v>56</v>
      </c>
      <c r="R7285" s="4" t="s">
        <v>27</v>
      </c>
      <c r="T7285" s="4">
        <v>96.07</v>
      </c>
      <c r="U7285" s="4">
        <v>132.04</v>
      </c>
    </row>
    <row r="7286" spans="1:21" ht="15.75" customHeight="1" x14ac:dyDescent="0.35">
      <c r="A7286" s="2">
        <v>7285</v>
      </c>
      <c r="B7286" s="3">
        <v>44714.791666666657</v>
      </c>
      <c r="C7286" s="4" t="s">
        <v>4182</v>
      </c>
      <c r="E7286" s="4" t="s">
        <v>53</v>
      </c>
      <c r="F7286" s="4" t="s">
        <v>54</v>
      </c>
      <c r="G7286" s="4" t="s">
        <v>54</v>
      </c>
      <c r="J7286" s="4">
        <v>-8.1103458600000007</v>
      </c>
      <c r="K7286" s="4">
        <v>-79.036695899999998</v>
      </c>
      <c r="L7286" s="4" t="s">
        <v>4</v>
      </c>
      <c r="O7286" s="4">
        <v>9</v>
      </c>
      <c r="Q7286" s="4" t="s">
        <v>34</v>
      </c>
      <c r="R7286" s="4" t="s">
        <v>27</v>
      </c>
      <c r="T7286" s="4">
        <v>22.14</v>
      </c>
      <c r="U7286" s="4">
        <v>85.8</v>
      </c>
    </row>
    <row r="7287" spans="1:21" ht="15.75" customHeight="1" x14ac:dyDescent="0.35">
      <c r="A7287" s="2">
        <v>7286</v>
      </c>
      <c r="B7287" s="3">
        <v>44797.791666666657</v>
      </c>
      <c r="C7287" s="4" t="s">
        <v>4183</v>
      </c>
      <c r="E7287" s="4" t="s">
        <v>23</v>
      </c>
      <c r="F7287" s="4" t="s">
        <v>23</v>
      </c>
      <c r="G7287" s="4" t="s">
        <v>163</v>
      </c>
      <c r="H7287" s="4">
        <v>1</v>
      </c>
      <c r="J7287" s="4">
        <v>-12.142111999999999</v>
      </c>
      <c r="K7287" s="4">
        <v>-77.022508000000002</v>
      </c>
      <c r="L7287" s="4" t="s">
        <v>4</v>
      </c>
      <c r="M7287" s="4" t="s">
        <v>30</v>
      </c>
      <c r="N7287" s="4">
        <v>1</v>
      </c>
      <c r="O7287" s="4">
        <v>13</v>
      </c>
      <c r="P7287" s="4">
        <v>2</v>
      </c>
      <c r="Q7287" s="4" t="s">
        <v>34</v>
      </c>
      <c r="R7287" s="4" t="s">
        <v>27</v>
      </c>
      <c r="S7287" s="4" t="s">
        <v>31</v>
      </c>
      <c r="U7287" s="4">
        <v>106.79</v>
      </c>
    </row>
    <row r="7288" spans="1:21" ht="15.75" customHeight="1" x14ac:dyDescent="0.35">
      <c r="A7288" s="2">
        <v>7287</v>
      </c>
      <c r="B7288" s="3">
        <v>44001.791666666657</v>
      </c>
      <c r="C7288" s="4" t="s">
        <v>760</v>
      </c>
      <c r="E7288" s="4" t="s">
        <v>23</v>
      </c>
      <c r="F7288" s="4" t="s">
        <v>23</v>
      </c>
      <c r="G7288" s="4" t="s">
        <v>75</v>
      </c>
      <c r="J7288" s="4">
        <v>-12.100709999999999</v>
      </c>
      <c r="K7288" s="4">
        <v>-77.056934999999996</v>
      </c>
      <c r="L7288" s="4" t="s">
        <v>4</v>
      </c>
      <c r="O7288" s="4">
        <v>9</v>
      </c>
      <c r="Q7288" s="4" t="s">
        <v>34</v>
      </c>
      <c r="R7288" s="4" t="s">
        <v>27</v>
      </c>
      <c r="T7288" s="4">
        <v>27.95</v>
      </c>
      <c r="U7288" s="4">
        <v>163.69999999999999</v>
      </c>
    </row>
    <row r="7289" spans="1:21" ht="15.75" customHeight="1" x14ac:dyDescent="0.35">
      <c r="A7289" s="2">
        <v>7288</v>
      </c>
      <c r="B7289" s="3">
        <v>43034.791666666657</v>
      </c>
      <c r="C7289" s="4" t="s">
        <v>4184</v>
      </c>
      <c r="E7289" s="4" t="s">
        <v>23</v>
      </c>
      <c r="F7289" s="4" t="s">
        <v>23</v>
      </c>
      <c r="G7289" s="4" t="s">
        <v>183</v>
      </c>
      <c r="H7289" s="4">
        <v>0</v>
      </c>
      <c r="I7289" s="4">
        <v>0</v>
      </c>
      <c r="J7289" s="4">
        <v>-12.072507</v>
      </c>
      <c r="K7289" s="4">
        <v>-77.021720999999999</v>
      </c>
      <c r="L7289" s="4" t="s">
        <v>4</v>
      </c>
      <c r="O7289" s="4">
        <v>67</v>
      </c>
      <c r="Q7289" s="4" t="s">
        <v>34</v>
      </c>
      <c r="R7289" s="4" t="s">
        <v>27</v>
      </c>
      <c r="T7289" s="4">
        <v>6.5</v>
      </c>
      <c r="U7289" s="4">
        <v>84.24</v>
      </c>
    </row>
    <row r="7290" spans="1:21" ht="15.75" customHeight="1" x14ac:dyDescent="0.35">
      <c r="A7290" s="2">
        <v>7289</v>
      </c>
      <c r="B7290" s="3">
        <v>44215.791666666657</v>
      </c>
      <c r="C7290" s="4" t="s">
        <v>4185</v>
      </c>
      <c r="E7290" s="4" t="s">
        <v>23</v>
      </c>
      <c r="F7290" s="4" t="s">
        <v>23</v>
      </c>
      <c r="G7290" s="4" t="s">
        <v>163</v>
      </c>
      <c r="H7290" s="4">
        <v>0</v>
      </c>
      <c r="I7290" s="4">
        <v>0</v>
      </c>
      <c r="J7290" s="4">
        <v>-12.138546</v>
      </c>
      <c r="K7290" s="4">
        <v>-77.017161999999999</v>
      </c>
      <c r="L7290" s="4" t="s">
        <v>4</v>
      </c>
      <c r="O7290" s="4">
        <v>4</v>
      </c>
      <c r="Q7290" s="4" t="s">
        <v>26</v>
      </c>
      <c r="R7290" s="4" t="s">
        <v>43</v>
      </c>
      <c r="T7290" s="4">
        <v>4.28</v>
      </c>
      <c r="U7290" s="4">
        <v>55.86</v>
      </c>
    </row>
    <row r="7291" spans="1:21" ht="15.75" customHeight="1" x14ac:dyDescent="0.35">
      <c r="A7291" s="2">
        <v>7290</v>
      </c>
      <c r="B7291" s="3">
        <v>44853.791666666657</v>
      </c>
      <c r="C7291" s="4" t="s">
        <v>4186</v>
      </c>
      <c r="E7291" s="4" t="s">
        <v>23</v>
      </c>
      <c r="F7291" s="4" t="s">
        <v>23</v>
      </c>
      <c r="G7291" s="4" t="s">
        <v>71</v>
      </c>
      <c r="J7291" s="4">
        <v>-11.932812</v>
      </c>
      <c r="K7291" s="4">
        <v>-77.060734999999994</v>
      </c>
      <c r="L7291" s="4" t="s">
        <v>4</v>
      </c>
      <c r="M7291" s="4" t="s">
        <v>30</v>
      </c>
      <c r="O7291" s="4">
        <v>1</v>
      </c>
      <c r="P7291" s="4">
        <v>1</v>
      </c>
      <c r="Q7291" s="4" t="s">
        <v>26</v>
      </c>
      <c r="R7291" s="4" t="s">
        <v>27</v>
      </c>
      <c r="S7291" s="4" t="s">
        <v>31</v>
      </c>
      <c r="U7291" s="4">
        <v>51.4</v>
      </c>
    </row>
    <row r="7292" spans="1:21" ht="15.75" customHeight="1" x14ac:dyDescent="0.35">
      <c r="A7292" s="2">
        <v>7291</v>
      </c>
      <c r="B7292" s="3">
        <v>43495.791666666657</v>
      </c>
      <c r="C7292" s="4" t="s">
        <v>1114</v>
      </c>
      <c r="E7292" s="4" t="s">
        <v>23</v>
      </c>
      <c r="F7292" s="4" t="s">
        <v>23</v>
      </c>
      <c r="G7292" s="4" t="s">
        <v>36</v>
      </c>
      <c r="H7292" s="4">
        <v>1</v>
      </c>
      <c r="I7292" s="4">
        <v>0</v>
      </c>
      <c r="J7292" s="4">
        <v>-12.120122</v>
      </c>
      <c r="K7292" s="4">
        <v>-77.037582</v>
      </c>
      <c r="L7292" s="4" t="s">
        <v>4</v>
      </c>
      <c r="O7292" s="4">
        <v>10</v>
      </c>
      <c r="Q7292" s="4" t="s">
        <v>34</v>
      </c>
      <c r="R7292" s="4" t="s">
        <v>27</v>
      </c>
      <c r="T7292" s="4">
        <v>27.37</v>
      </c>
      <c r="U7292" s="4">
        <v>104.27</v>
      </c>
    </row>
    <row r="7293" spans="1:21" ht="15.75" customHeight="1" x14ac:dyDescent="0.35">
      <c r="A7293" s="2">
        <v>7292</v>
      </c>
      <c r="B7293" s="3">
        <v>42697.791666666657</v>
      </c>
      <c r="C7293" s="4" t="s">
        <v>4187</v>
      </c>
      <c r="E7293" s="4" t="s">
        <v>23</v>
      </c>
      <c r="F7293" s="4" t="s">
        <v>325</v>
      </c>
      <c r="G7293" s="4" t="s">
        <v>474</v>
      </c>
      <c r="H7293" s="4">
        <v>0</v>
      </c>
      <c r="I7293" s="4">
        <v>0</v>
      </c>
      <c r="J7293" s="4">
        <v>-12.824261</v>
      </c>
      <c r="K7293" s="4">
        <v>-76.549305000000004</v>
      </c>
      <c r="L7293" s="4" t="s">
        <v>25</v>
      </c>
      <c r="O7293" s="4">
        <v>3</v>
      </c>
      <c r="R7293" s="4" t="s">
        <v>27</v>
      </c>
      <c r="T7293" s="4">
        <v>175.05</v>
      </c>
      <c r="U7293" s="4">
        <v>185</v>
      </c>
    </row>
    <row r="7294" spans="1:21" ht="15.75" customHeight="1" x14ac:dyDescent="0.35">
      <c r="A7294" s="2">
        <v>7293</v>
      </c>
      <c r="B7294" s="3">
        <v>44268.791666666657</v>
      </c>
      <c r="C7294" s="4" t="s">
        <v>528</v>
      </c>
      <c r="E7294" s="4" t="s">
        <v>23</v>
      </c>
      <c r="F7294" s="4" t="s">
        <v>23</v>
      </c>
      <c r="G7294" s="4" t="s">
        <v>71</v>
      </c>
      <c r="H7294" s="4">
        <v>0</v>
      </c>
      <c r="I7294" s="4">
        <v>0</v>
      </c>
      <c r="J7294" s="4">
        <v>-11.927770000000001</v>
      </c>
      <c r="K7294" s="4">
        <v>-77.057190000000006</v>
      </c>
      <c r="L7294" s="4" t="s">
        <v>4</v>
      </c>
      <c r="O7294" s="4">
        <v>0</v>
      </c>
      <c r="Q7294" s="4" t="s">
        <v>56</v>
      </c>
      <c r="R7294" s="4" t="s">
        <v>27</v>
      </c>
      <c r="T7294" s="4">
        <v>3.62</v>
      </c>
      <c r="U7294" s="4">
        <v>50.3</v>
      </c>
    </row>
    <row r="7295" spans="1:21" ht="15.75" customHeight="1" x14ac:dyDescent="0.35">
      <c r="A7295" s="2">
        <v>7294</v>
      </c>
      <c r="B7295" s="3">
        <v>44856.791666666657</v>
      </c>
      <c r="C7295" s="4" t="s">
        <v>4188</v>
      </c>
      <c r="D7295" s="4" t="s">
        <v>620</v>
      </c>
      <c r="E7295" s="4" t="s">
        <v>428</v>
      </c>
      <c r="F7295" s="4" t="s">
        <v>621</v>
      </c>
      <c r="G7295" s="4" t="s">
        <v>622</v>
      </c>
      <c r="H7295" s="4">
        <v>0</v>
      </c>
      <c r="J7295" s="4">
        <v>-13.670287999999999</v>
      </c>
      <c r="K7295" s="4">
        <v>-76.171212999999995</v>
      </c>
      <c r="L7295" s="4" t="s">
        <v>25</v>
      </c>
      <c r="M7295" s="4" t="s">
        <v>30</v>
      </c>
      <c r="N7295" s="4">
        <v>0</v>
      </c>
      <c r="O7295" s="4">
        <v>1</v>
      </c>
      <c r="P7295" s="4">
        <v>0</v>
      </c>
      <c r="Q7295" s="4" t="s">
        <v>26</v>
      </c>
      <c r="R7295" s="4" t="s">
        <v>43</v>
      </c>
      <c r="S7295" s="4" t="s">
        <v>31</v>
      </c>
      <c r="T7295" s="4">
        <v>60</v>
      </c>
      <c r="U7295" s="4">
        <v>25</v>
      </c>
    </row>
    <row r="7296" spans="1:21" ht="15.75" customHeight="1" x14ac:dyDescent="0.35">
      <c r="A7296" s="2">
        <v>7295</v>
      </c>
      <c r="B7296" s="3">
        <v>43206.791666666657</v>
      </c>
      <c r="C7296" s="4" t="s">
        <v>125</v>
      </c>
      <c r="E7296" s="4" t="s">
        <v>23</v>
      </c>
      <c r="F7296" s="4" t="s">
        <v>23</v>
      </c>
      <c r="G7296" s="4" t="s">
        <v>58</v>
      </c>
      <c r="H7296" s="4">
        <v>1</v>
      </c>
      <c r="I7296" s="4">
        <v>0</v>
      </c>
      <c r="J7296" s="4">
        <v>-12.119960000000001</v>
      </c>
      <c r="K7296" s="4">
        <v>-76.975149999999999</v>
      </c>
      <c r="L7296" s="4" t="s">
        <v>4</v>
      </c>
      <c r="O7296" s="4">
        <v>14</v>
      </c>
      <c r="Q7296" s="4" t="s">
        <v>64</v>
      </c>
      <c r="R7296" s="4" t="s">
        <v>27</v>
      </c>
      <c r="T7296" s="4">
        <v>9.8800000000000008</v>
      </c>
      <c r="U7296" s="4">
        <v>116.96</v>
      </c>
    </row>
    <row r="7297" spans="1:21" ht="15.75" customHeight="1" x14ac:dyDescent="0.35">
      <c r="A7297" s="2">
        <v>7296</v>
      </c>
      <c r="B7297" s="3">
        <v>43138.791666666657</v>
      </c>
      <c r="C7297" s="4" t="s">
        <v>3340</v>
      </c>
      <c r="E7297" s="4" t="s">
        <v>304</v>
      </c>
      <c r="F7297" s="4" t="s">
        <v>305</v>
      </c>
      <c r="G7297" s="4" t="s">
        <v>408</v>
      </c>
      <c r="H7297" s="4">
        <v>0</v>
      </c>
      <c r="I7297" s="4">
        <v>0</v>
      </c>
      <c r="J7297" s="4">
        <v>-12.061152999999999</v>
      </c>
      <c r="K7297" s="4">
        <v>-75.218739999999997</v>
      </c>
      <c r="L7297" s="4" t="s">
        <v>4</v>
      </c>
      <c r="O7297" s="4">
        <v>1</v>
      </c>
      <c r="Q7297" s="4" t="s">
        <v>26</v>
      </c>
      <c r="R7297" s="4" t="s">
        <v>27</v>
      </c>
      <c r="T7297" s="4">
        <v>39.31</v>
      </c>
      <c r="U7297" s="4">
        <v>136.72999999999999</v>
      </c>
    </row>
    <row r="7298" spans="1:21" ht="15.75" customHeight="1" x14ac:dyDescent="0.35">
      <c r="A7298" s="2">
        <v>7297</v>
      </c>
      <c r="B7298" s="3">
        <v>44899.791666666657</v>
      </c>
      <c r="C7298" s="4" t="s">
        <v>4189</v>
      </c>
      <c r="E7298" s="4" t="s">
        <v>23</v>
      </c>
      <c r="F7298" s="4" t="s">
        <v>23</v>
      </c>
      <c r="G7298" s="4" t="s">
        <v>23</v>
      </c>
      <c r="H7298" s="4">
        <v>1</v>
      </c>
      <c r="J7298" s="4">
        <v>-12.113029900000001</v>
      </c>
      <c r="K7298" s="4">
        <v>-77.007568500000005</v>
      </c>
      <c r="L7298" s="4" t="s">
        <v>4</v>
      </c>
      <c r="M7298" s="4" t="s">
        <v>30</v>
      </c>
      <c r="N7298" s="4">
        <v>1</v>
      </c>
      <c r="O7298" s="4">
        <v>10</v>
      </c>
      <c r="P7298" s="4">
        <v>2</v>
      </c>
      <c r="Q7298" s="4" t="s">
        <v>34</v>
      </c>
      <c r="R7298" s="4" t="s">
        <v>27</v>
      </c>
      <c r="S7298" s="4" t="s">
        <v>31</v>
      </c>
      <c r="U7298" s="4">
        <v>74.69</v>
      </c>
    </row>
    <row r="7299" spans="1:21" ht="15.75" customHeight="1" x14ac:dyDescent="0.35">
      <c r="A7299" s="2">
        <v>7298</v>
      </c>
      <c r="B7299" s="3">
        <v>44495.791666666657</v>
      </c>
      <c r="E7299" s="4" t="s">
        <v>23</v>
      </c>
      <c r="F7299" s="4" t="s">
        <v>325</v>
      </c>
      <c r="G7299" s="4" t="s">
        <v>474</v>
      </c>
      <c r="J7299" s="4">
        <v>-12.826727</v>
      </c>
      <c r="K7299" s="4">
        <v>-76.544148000000007</v>
      </c>
      <c r="L7299" s="4" t="s">
        <v>25</v>
      </c>
      <c r="O7299" s="4">
        <v>102</v>
      </c>
      <c r="R7299" s="4" t="s">
        <v>43</v>
      </c>
      <c r="T7299" s="4">
        <v>172.5</v>
      </c>
      <c r="U7299" s="4">
        <v>160.6</v>
      </c>
    </row>
    <row r="7300" spans="1:21" ht="15.75" customHeight="1" x14ac:dyDescent="0.35">
      <c r="A7300" s="2">
        <v>7299</v>
      </c>
      <c r="B7300" s="3">
        <v>43397.791666666657</v>
      </c>
      <c r="C7300" s="4" t="s">
        <v>3175</v>
      </c>
      <c r="E7300" s="4" t="s">
        <v>23</v>
      </c>
      <c r="F7300" s="4" t="s">
        <v>23</v>
      </c>
      <c r="G7300" s="4" t="s">
        <v>100</v>
      </c>
      <c r="H7300" s="4">
        <v>1</v>
      </c>
      <c r="I7300" s="4">
        <v>0</v>
      </c>
      <c r="J7300" s="4">
        <v>-12.098566999999999</v>
      </c>
      <c r="K7300" s="4">
        <v>-77.008872999999994</v>
      </c>
      <c r="L7300" s="4" t="s">
        <v>25</v>
      </c>
      <c r="O7300" s="4">
        <v>36</v>
      </c>
      <c r="Q7300" s="4" t="s">
        <v>34</v>
      </c>
      <c r="R7300" s="4" t="s">
        <v>43</v>
      </c>
      <c r="T7300" s="4">
        <v>314.48</v>
      </c>
      <c r="U7300" s="4">
        <v>323.88</v>
      </c>
    </row>
    <row r="7301" spans="1:21" ht="15.75" customHeight="1" x14ac:dyDescent="0.35">
      <c r="A7301" s="2">
        <v>7300</v>
      </c>
      <c r="B7301" s="3">
        <v>43432.791666666657</v>
      </c>
      <c r="C7301" s="4" t="s">
        <v>596</v>
      </c>
      <c r="E7301" s="4" t="s">
        <v>23</v>
      </c>
      <c r="F7301" s="4" t="s">
        <v>23</v>
      </c>
      <c r="G7301" s="4" t="s">
        <v>47</v>
      </c>
      <c r="H7301" s="4">
        <v>0</v>
      </c>
      <c r="I7301" s="4">
        <v>0</v>
      </c>
      <c r="J7301" s="4">
        <v>-12.076231999999999</v>
      </c>
      <c r="K7301" s="4">
        <v>-77.066006999999999</v>
      </c>
      <c r="L7301" s="4" t="s">
        <v>4</v>
      </c>
      <c r="O7301" s="4">
        <v>12</v>
      </c>
      <c r="Q7301" s="4" t="s">
        <v>34</v>
      </c>
      <c r="R7301" s="4" t="s">
        <v>27</v>
      </c>
      <c r="T7301" s="4">
        <v>18.98</v>
      </c>
      <c r="U7301" s="4">
        <v>82.5</v>
      </c>
    </row>
    <row r="7302" spans="1:21" ht="15.75" customHeight="1" x14ac:dyDescent="0.35">
      <c r="A7302" s="2">
        <v>7301</v>
      </c>
      <c r="B7302" s="3">
        <v>43132.791666666657</v>
      </c>
      <c r="C7302" s="4" t="s">
        <v>282</v>
      </c>
      <c r="E7302" s="4" t="s">
        <v>23</v>
      </c>
      <c r="F7302" s="4" t="s">
        <v>23</v>
      </c>
      <c r="G7302" s="4" t="s">
        <v>66</v>
      </c>
      <c r="H7302" s="4">
        <v>1</v>
      </c>
      <c r="I7302" s="4">
        <v>1</v>
      </c>
      <c r="J7302" s="4">
        <v>-12.100555</v>
      </c>
      <c r="K7302" s="4">
        <v>-76.939323999999999</v>
      </c>
      <c r="L7302" s="4" t="s">
        <v>25</v>
      </c>
      <c r="O7302" s="4">
        <v>23</v>
      </c>
      <c r="Q7302" s="4" t="s">
        <v>34</v>
      </c>
      <c r="R7302" s="4" t="s">
        <v>27</v>
      </c>
      <c r="T7302" s="4">
        <v>256</v>
      </c>
      <c r="U7302" s="4">
        <v>321.10000000000002</v>
      </c>
    </row>
    <row r="7303" spans="1:21" ht="15.75" customHeight="1" x14ac:dyDescent="0.35">
      <c r="A7303" s="2">
        <v>7302</v>
      </c>
      <c r="B7303" s="3">
        <v>42485.791666666657</v>
      </c>
      <c r="C7303" s="4" t="s">
        <v>3292</v>
      </c>
      <c r="E7303" s="4" t="s">
        <v>23</v>
      </c>
      <c r="F7303" s="4" t="s">
        <v>23</v>
      </c>
      <c r="G7303" s="4" t="s">
        <v>45</v>
      </c>
      <c r="H7303" s="4">
        <v>0</v>
      </c>
      <c r="I7303" s="4">
        <v>0</v>
      </c>
      <c r="J7303" s="4">
        <v>-11.959082</v>
      </c>
      <c r="K7303" s="4">
        <v>-76.978168999999994</v>
      </c>
      <c r="L7303" s="4" t="s">
        <v>25</v>
      </c>
      <c r="O7303" s="4">
        <v>4</v>
      </c>
      <c r="R7303" s="4" t="s">
        <v>27</v>
      </c>
      <c r="T7303" s="4">
        <v>120</v>
      </c>
      <c r="U7303" s="4">
        <v>118</v>
      </c>
    </row>
    <row r="7304" spans="1:21" ht="15.75" customHeight="1" x14ac:dyDescent="0.35">
      <c r="A7304" s="2">
        <v>7303</v>
      </c>
      <c r="B7304" s="3">
        <v>44230.791666666657</v>
      </c>
      <c r="C7304" s="4" t="s">
        <v>4190</v>
      </c>
      <c r="E7304" s="4" t="s">
        <v>23</v>
      </c>
      <c r="F7304" s="4" t="s">
        <v>23</v>
      </c>
      <c r="G7304" s="4" t="s">
        <v>58</v>
      </c>
      <c r="H7304" s="4">
        <v>1</v>
      </c>
      <c r="I7304" s="4">
        <v>1</v>
      </c>
      <c r="J7304" s="4">
        <v>-12.117476</v>
      </c>
      <c r="K7304" s="4">
        <v>-76.974029999999999</v>
      </c>
      <c r="L7304" s="4" t="s">
        <v>25</v>
      </c>
      <c r="O7304" s="4">
        <v>38</v>
      </c>
      <c r="R7304" s="4" t="s">
        <v>43</v>
      </c>
      <c r="T7304" s="4">
        <v>285.48</v>
      </c>
      <c r="U7304" s="4">
        <v>366.96</v>
      </c>
    </row>
    <row r="7305" spans="1:21" ht="15.75" customHeight="1" x14ac:dyDescent="0.35">
      <c r="A7305" s="2">
        <v>7304</v>
      </c>
      <c r="B7305" s="3">
        <v>43851.791666666657</v>
      </c>
      <c r="C7305" s="4" t="s">
        <v>357</v>
      </c>
      <c r="E7305" s="4" t="s">
        <v>23</v>
      </c>
      <c r="F7305" s="4" t="s">
        <v>23</v>
      </c>
      <c r="G7305" s="4" t="s">
        <v>100</v>
      </c>
      <c r="J7305" s="4">
        <v>-12.09079</v>
      </c>
      <c r="K7305" s="4">
        <v>-76.981657999999996</v>
      </c>
      <c r="L7305" s="4" t="s">
        <v>4</v>
      </c>
      <c r="O7305" s="4">
        <v>7</v>
      </c>
      <c r="Q7305" s="4" t="s">
        <v>34</v>
      </c>
      <c r="R7305" s="4" t="s">
        <v>27</v>
      </c>
      <c r="T7305" s="4">
        <v>53.34</v>
      </c>
      <c r="U7305" s="4">
        <v>194.82</v>
      </c>
    </row>
    <row r="7306" spans="1:21" ht="15.75" customHeight="1" x14ac:dyDescent="0.35">
      <c r="A7306" s="2">
        <v>7305</v>
      </c>
      <c r="B7306" s="3">
        <v>43003.791666666657</v>
      </c>
      <c r="C7306" s="4" t="s">
        <v>4191</v>
      </c>
      <c r="E7306" s="4" t="s">
        <v>23</v>
      </c>
      <c r="F7306" s="4" t="s">
        <v>23</v>
      </c>
      <c r="G7306" s="4" t="s">
        <v>472</v>
      </c>
      <c r="H7306" s="4">
        <v>1</v>
      </c>
      <c r="I7306" s="4">
        <v>0</v>
      </c>
      <c r="J7306" s="4">
        <v>-12.032484999999999</v>
      </c>
      <c r="K7306" s="4">
        <v>-77.004676000000003</v>
      </c>
      <c r="L7306" s="4" t="s">
        <v>25</v>
      </c>
      <c r="O7306" s="4">
        <v>31</v>
      </c>
      <c r="Q7306" s="4" t="s">
        <v>34</v>
      </c>
      <c r="R7306" s="4" t="s">
        <v>43</v>
      </c>
      <c r="T7306" s="4">
        <v>147</v>
      </c>
      <c r="U7306" s="4">
        <v>512</v>
      </c>
    </row>
    <row r="7307" spans="1:21" ht="15.75" customHeight="1" x14ac:dyDescent="0.35">
      <c r="A7307" s="2">
        <v>7306</v>
      </c>
      <c r="B7307" s="3">
        <v>44208.791666666657</v>
      </c>
      <c r="C7307" s="4" t="s">
        <v>2291</v>
      </c>
      <c r="E7307" s="4" t="s">
        <v>23</v>
      </c>
      <c r="F7307" s="4" t="s">
        <v>23</v>
      </c>
      <c r="G7307" s="4" t="s">
        <v>253</v>
      </c>
      <c r="H7307" s="4">
        <v>0</v>
      </c>
      <c r="I7307" s="4">
        <v>0</v>
      </c>
      <c r="J7307" s="4">
        <v>-12.158075999999999</v>
      </c>
      <c r="K7307" s="4">
        <v>-77.023262000000003</v>
      </c>
      <c r="L7307" s="4" t="s">
        <v>4</v>
      </c>
      <c r="O7307" s="4">
        <v>2</v>
      </c>
      <c r="R7307" s="4" t="s">
        <v>27</v>
      </c>
      <c r="T7307" s="4">
        <v>22.64</v>
      </c>
      <c r="U7307" s="4">
        <v>149.91</v>
      </c>
    </row>
    <row r="7308" spans="1:21" ht="15.75" customHeight="1" x14ac:dyDescent="0.35">
      <c r="A7308" s="2">
        <v>7307</v>
      </c>
      <c r="B7308" s="3">
        <v>44096.791666666657</v>
      </c>
      <c r="C7308" s="4" t="s">
        <v>488</v>
      </c>
      <c r="E7308" s="4" t="s">
        <v>23</v>
      </c>
      <c r="F7308" s="4" t="s">
        <v>23</v>
      </c>
      <c r="G7308" s="4" t="s">
        <v>94</v>
      </c>
      <c r="H7308" s="4">
        <v>0</v>
      </c>
      <c r="I7308" s="4">
        <v>0</v>
      </c>
      <c r="J7308" s="4">
        <v>-11.987455000000001</v>
      </c>
      <c r="K7308" s="4">
        <v>-77.081569999999999</v>
      </c>
      <c r="L7308" s="4" t="s">
        <v>4</v>
      </c>
      <c r="O7308" s="4">
        <v>20</v>
      </c>
      <c r="Q7308" s="4" t="s">
        <v>64</v>
      </c>
      <c r="R7308" s="4" t="s">
        <v>27</v>
      </c>
      <c r="T7308" s="4">
        <v>50.41</v>
      </c>
      <c r="U7308" s="4">
        <v>104.69</v>
      </c>
    </row>
    <row r="7309" spans="1:21" ht="15.75" customHeight="1" x14ac:dyDescent="0.35">
      <c r="A7309" s="2">
        <v>7308</v>
      </c>
      <c r="B7309" s="3">
        <v>44975.791666666657</v>
      </c>
      <c r="C7309" s="4" t="s">
        <v>4192</v>
      </c>
      <c r="E7309" s="4" t="s">
        <v>23</v>
      </c>
      <c r="F7309" s="4" t="s">
        <v>23</v>
      </c>
      <c r="G7309" s="4" t="s">
        <v>58</v>
      </c>
      <c r="H7309" s="4">
        <v>2</v>
      </c>
      <c r="J7309" s="4">
        <v>-12.111458000000001</v>
      </c>
      <c r="K7309" s="4">
        <v>-76.977597500000002</v>
      </c>
      <c r="L7309" s="4" t="s">
        <v>4</v>
      </c>
      <c r="M7309" s="4" t="s">
        <v>30</v>
      </c>
      <c r="O7309" s="4">
        <v>9</v>
      </c>
      <c r="P7309" s="4">
        <v>2</v>
      </c>
      <c r="Q7309" s="4" t="s">
        <v>34</v>
      </c>
      <c r="R7309" s="4" t="s">
        <v>27</v>
      </c>
      <c r="S7309" s="4" t="s">
        <v>31</v>
      </c>
      <c r="U7309" s="4">
        <v>145.36000000000001</v>
      </c>
    </row>
    <row r="7310" spans="1:21" ht="15.75" customHeight="1" x14ac:dyDescent="0.35">
      <c r="A7310" s="2">
        <v>7309</v>
      </c>
      <c r="B7310" s="3">
        <v>44173.791666666657</v>
      </c>
      <c r="C7310" s="4" t="s">
        <v>999</v>
      </c>
      <c r="E7310" s="4" t="s">
        <v>23</v>
      </c>
      <c r="F7310" s="4" t="s">
        <v>23</v>
      </c>
      <c r="G7310" s="4" t="s">
        <v>23</v>
      </c>
      <c r="H7310" s="4">
        <v>1</v>
      </c>
      <c r="I7310" s="4">
        <v>1</v>
      </c>
      <c r="J7310" s="4">
        <v>-12.074019</v>
      </c>
      <c r="K7310" s="4">
        <v>-77.037068000000005</v>
      </c>
      <c r="L7310" s="4" t="s">
        <v>4</v>
      </c>
      <c r="O7310" s="4">
        <v>3</v>
      </c>
      <c r="Q7310" s="4" t="s">
        <v>34</v>
      </c>
      <c r="R7310" s="4" t="s">
        <v>27</v>
      </c>
      <c r="T7310" s="4">
        <v>2.08</v>
      </c>
      <c r="U7310" s="4">
        <v>43.44</v>
      </c>
    </row>
    <row r="7311" spans="1:21" ht="15.75" customHeight="1" x14ac:dyDescent="0.35">
      <c r="A7311" s="2">
        <v>7310</v>
      </c>
      <c r="B7311" s="3">
        <v>44641.791666666657</v>
      </c>
      <c r="C7311" s="4" t="s">
        <v>4193</v>
      </c>
      <c r="E7311" s="4" t="s">
        <v>23</v>
      </c>
      <c r="F7311" s="4" t="s">
        <v>23</v>
      </c>
      <c r="G7311" s="4" t="s">
        <v>23</v>
      </c>
      <c r="J7311" s="4">
        <v>-12.048643999999999</v>
      </c>
      <c r="K7311" s="4">
        <v>-77.056443000000002</v>
      </c>
      <c r="L7311" s="4" t="s">
        <v>4</v>
      </c>
      <c r="O7311" s="4">
        <v>2</v>
      </c>
      <c r="Q7311" s="4" t="s">
        <v>26</v>
      </c>
      <c r="R7311" s="4" t="s">
        <v>27</v>
      </c>
      <c r="T7311" s="4">
        <v>4.97</v>
      </c>
      <c r="U7311" s="4">
        <v>60.47</v>
      </c>
    </row>
    <row r="7312" spans="1:21" ht="15.75" customHeight="1" x14ac:dyDescent="0.35">
      <c r="A7312" s="2">
        <v>7311</v>
      </c>
      <c r="B7312" s="3">
        <v>43004.791666666657</v>
      </c>
      <c r="C7312" s="4" t="s">
        <v>1411</v>
      </c>
      <c r="E7312" s="4" t="s">
        <v>23</v>
      </c>
      <c r="F7312" s="4" t="s">
        <v>23</v>
      </c>
      <c r="G7312" s="4" t="s">
        <v>60</v>
      </c>
      <c r="H7312" s="4">
        <v>1</v>
      </c>
      <c r="I7312" s="4">
        <v>0</v>
      </c>
      <c r="J7312" s="4">
        <v>-12.079362</v>
      </c>
      <c r="K7312" s="4">
        <v>-77.046491000000003</v>
      </c>
      <c r="L7312" s="4" t="s">
        <v>4</v>
      </c>
      <c r="O7312" s="4">
        <v>5</v>
      </c>
      <c r="Q7312" s="4" t="s">
        <v>34</v>
      </c>
      <c r="R7312" s="4" t="s">
        <v>27</v>
      </c>
      <c r="T7312" s="4">
        <v>23.16</v>
      </c>
      <c r="U7312" s="4">
        <v>76.349999999999994</v>
      </c>
    </row>
    <row r="7313" spans="1:21" ht="15.75" customHeight="1" x14ac:dyDescent="0.35">
      <c r="A7313" s="2">
        <v>7312</v>
      </c>
      <c r="B7313" s="3">
        <v>43154.791666666657</v>
      </c>
      <c r="C7313" s="4" t="s">
        <v>805</v>
      </c>
      <c r="E7313" s="4" t="s">
        <v>23</v>
      </c>
      <c r="F7313" s="4" t="s">
        <v>23</v>
      </c>
      <c r="G7313" s="4" t="s">
        <v>145</v>
      </c>
      <c r="H7313" s="4">
        <v>1</v>
      </c>
      <c r="I7313" s="4">
        <v>4</v>
      </c>
      <c r="J7313" s="4">
        <v>-12.072049</v>
      </c>
      <c r="K7313" s="4">
        <v>-77.095014000000006</v>
      </c>
      <c r="L7313" s="4" t="s">
        <v>4</v>
      </c>
      <c r="O7313" s="4">
        <v>0</v>
      </c>
      <c r="Q7313" s="4" t="s">
        <v>56</v>
      </c>
      <c r="R7313" s="4" t="s">
        <v>27</v>
      </c>
      <c r="T7313" s="4">
        <v>12.07</v>
      </c>
      <c r="U7313" s="4">
        <v>76</v>
      </c>
    </row>
    <row r="7314" spans="1:21" ht="15.75" customHeight="1" x14ac:dyDescent="0.35">
      <c r="A7314" s="2">
        <v>7313</v>
      </c>
      <c r="B7314" s="3">
        <v>42536.791666666657</v>
      </c>
      <c r="C7314" s="4" t="s">
        <v>1173</v>
      </c>
      <c r="E7314" s="4" t="s">
        <v>23</v>
      </c>
      <c r="F7314" s="4" t="s">
        <v>23</v>
      </c>
      <c r="G7314" s="4" t="s">
        <v>71</v>
      </c>
      <c r="H7314" s="4">
        <v>0</v>
      </c>
      <c r="I7314" s="4">
        <v>0</v>
      </c>
      <c r="J7314" s="4">
        <v>-11.932699</v>
      </c>
      <c r="K7314" s="4">
        <v>-77.059935999999993</v>
      </c>
      <c r="L7314" s="4" t="s">
        <v>4</v>
      </c>
      <c r="O7314" s="4">
        <v>0</v>
      </c>
      <c r="R7314" s="4" t="s">
        <v>27</v>
      </c>
      <c r="T7314" s="4">
        <v>28.91</v>
      </c>
      <c r="U7314" s="4">
        <v>50.3</v>
      </c>
    </row>
    <row r="7315" spans="1:21" ht="15.75" customHeight="1" x14ac:dyDescent="0.35">
      <c r="A7315" s="2">
        <v>7314</v>
      </c>
      <c r="B7315" s="3">
        <v>44285.791666666657</v>
      </c>
      <c r="C7315" s="4" t="s">
        <v>4194</v>
      </c>
      <c r="E7315" s="4" t="s">
        <v>23</v>
      </c>
      <c r="F7315" s="4" t="s">
        <v>23</v>
      </c>
      <c r="G7315" s="4" t="s">
        <v>58</v>
      </c>
      <c r="H7315" s="4">
        <v>0</v>
      </c>
      <c r="I7315" s="4">
        <v>0</v>
      </c>
      <c r="J7315" s="4">
        <v>-12.137387</v>
      </c>
      <c r="K7315" s="4">
        <v>-76.977922000000007</v>
      </c>
      <c r="L7315" s="4" t="s">
        <v>25</v>
      </c>
      <c r="O7315" s="4">
        <v>27</v>
      </c>
      <c r="R7315" s="4" t="s">
        <v>43</v>
      </c>
      <c r="T7315" s="4">
        <v>350.7</v>
      </c>
      <c r="U7315" s="4">
        <v>307.75</v>
      </c>
    </row>
    <row r="7316" spans="1:21" ht="15.75" customHeight="1" x14ac:dyDescent="0.35">
      <c r="A7316" s="2">
        <v>7315</v>
      </c>
      <c r="B7316" s="3">
        <v>43536.791666666657</v>
      </c>
      <c r="C7316" s="4" t="s">
        <v>285</v>
      </c>
      <c r="E7316" s="4" t="s">
        <v>23</v>
      </c>
      <c r="F7316" s="4" t="s">
        <v>23</v>
      </c>
      <c r="G7316" s="4" t="s">
        <v>60</v>
      </c>
      <c r="H7316" s="4">
        <v>1</v>
      </c>
      <c r="I7316" s="4">
        <v>0</v>
      </c>
      <c r="J7316" s="4">
        <v>-12.085609</v>
      </c>
      <c r="K7316" s="4">
        <v>-77.050697999999997</v>
      </c>
      <c r="L7316" s="4" t="s">
        <v>4</v>
      </c>
      <c r="O7316" s="4">
        <v>5</v>
      </c>
      <c r="Q7316" s="4" t="s">
        <v>34</v>
      </c>
      <c r="R7316" s="4" t="s">
        <v>27</v>
      </c>
      <c r="T7316" s="4">
        <v>8.5399999999999991</v>
      </c>
      <c r="U7316" s="4">
        <v>114.1</v>
      </c>
    </row>
    <row r="7317" spans="1:21" ht="15.75" customHeight="1" x14ac:dyDescent="0.35">
      <c r="A7317" s="2">
        <v>7316</v>
      </c>
      <c r="B7317" s="3">
        <v>44150.791666666657</v>
      </c>
      <c r="C7317" s="4" t="s">
        <v>528</v>
      </c>
      <c r="E7317" s="4" t="s">
        <v>23</v>
      </c>
      <c r="F7317" s="4" t="s">
        <v>23</v>
      </c>
      <c r="G7317" s="4" t="s">
        <v>71</v>
      </c>
      <c r="H7317" s="4">
        <v>0</v>
      </c>
      <c r="I7317" s="4">
        <v>0</v>
      </c>
      <c r="J7317" s="4">
        <v>-11.927770000000001</v>
      </c>
      <c r="K7317" s="4">
        <v>-77.057190000000006</v>
      </c>
      <c r="L7317" s="4" t="s">
        <v>4</v>
      </c>
      <c r="O7317" s="4">
        <v>0</v>
      </c>
      <c r="Q7317" s="4" t="s">
        <v>56</v>
      </c>
      <c r="R7317" s="4" t="s">
        <v>27</v>
      </c>
      <c r="T7317" s="4">
        <v>4.5</v>
      </c>
      <c r="U7317" s="4">
        <v>62.6</v>
      </c>
    </row>
    <row r="7318" spans="1:21" ht="15.75" customHeight="1" x14ac:dyDescent="0.35">
      <c r="A7318" s="2">
        <v>7317</v>
      </c>
      <c r="B7318" s="3">
        <v>44200.791666666657</v>
      </c>
      <c r="C7318" s="4" t="s">
        <v>3904</v>
      </c>
      <c r="E7318" s="4" t="s">
        <v>120</v>
      </c>
      <c r="F7318" s="4" t="s">
        <v>121</v>
      </c>
      <c r="G7318" s="4" t="s">
        <v>120</v>
      </c>
      <c r="H7318" s="4">
        <v>1</v>
      </c>
      <c r="I7318" s="4">
        <v>0</v>
      </c>
      <c r="J7318" s="4">
        <v>-12.052315999999999</v>
      </c>
      <c r="K7318" s="4">
        <v>-77.117320000000007</v>
      </c>
      <c r="L7318" s="4" t="s">
        <v>4</v>
      </c>
      <c r="O7318" s="4">
        <v>2</v>
      </c>
      <c r="Q7318" s="4" t="s">
        <v>34</v>
      </c>
      <c r="R7318" s="4" t="s">
        <v>27</v>
      </c>
      <c r="T7318" s="4">
        <v>18.010000000000002</v>
      </c>
      <c r="U7318" s="4">
        <v>70.209999999999994</v>
      </c>
    </row>
    <row r="7319" spans="1:21" ht="15.75" customHeight="1" x14ac:dyDescent="0.35">
      <c r="A7319" s="2">
        <v>7318</v>
      </c>
      <c r="B7319" s="3">
        <v>42912.791666666657</v>
      </c>
      <c r="C7319" s="4" t="s">
        <v>61</v>
      </c>
      <c r="E7319" s="4" t="s">
        <v>23</v>
      </c>
      <c r="F7319" s="4" t="s">
        <v>23</v>
      </c>
      <c r="G7319" s="4" t="s">
        <v>45</v>
      </c>
      <c r="H7319" s="4">
        <v>0</v>
      </c>
      <c r="I7319" s="4">
        <v>0</v>
      </c>
      <c r="J7319" s="4">
        <v>-11.964907999999999</v>
      </c>
      <c r="K7319" s="4">
        <v>-76.985240000000005</v>
      </c>
      <c r="L7319" s="4" t="s">
        <v>25</v>
      </c>
      <c r="O7319" s="4">
        <v>10</v>
      </c>
      <c r="Q7319" s="4" t="s">
        <v>34</v>
      </c>
      <c r="R7319" s="4" t="s">
        <v>43</v>
      </c>
      <c r="T7319" s="4">
        <v>160</v>
      </c>
      <c r="U7319" s="4">
        <v>118</v>
      </c>
    </row>
    <row r="7320" spans="1:21" ht="15.75" customHeight="1" x14ac:dyDescent="0.35">
      <c r="A7320" s="2">
        <v>7319</v>
      </c>
      <c r="B7320" s="3">
        <v>42989.791666666657</v>
      </c>
      <c r="C7320" s="4" t="s">
        <v>28</v>
      </c>
      <c r="E7320" s="4" t="s">
        <v>23</v>
      </c>
      <c r="F7320" s="4" t="s">
        <v>23</v>
      </c>
      <c r="G7320" s="4" t="s">
        <v>47</v>
      </c>
      <c r="H7320" s="4">
        <v>0</v>
      </c>
      <c r="I7320" s="4">
        <v>1</v>
      </c>
      <c r="J7320" s="4">
        <v>-12.07147</v>
      </c>
      <c r="K7320" s="4">
        <v>-77.051349999999999</v>
      </c>
      <c r="L7320" s="4" t="s">
        <v>4</v>
      </c>
      <c r="O7320" s="4">
        <v>1</v>
      </c>
      <c r="Q7320" s="4" t="s">
        <v>26</v>
      </c>
      <c r="R7320" s="4" t="s">
        <v>27</v>
      </c>
      <c r="T7320" s="4">
        <v>3.9</v>
      </c>
      <c r="U7320" s="4">
        <v>74.650000000000006</v>
      </c>
    </row>
    <row r="7321" spans="1:21" ht="15.75" customHeight="1" x14ac:dyDescent="0.35">
      <c r="A7321" s="2">
        <v>7320</v>
      </c>
      <c r="B7321" s="3">
        <v>43871.791666666657</v>
      </c>
      <c r="C7321" s="4" t="s">
        <v>4195</v>
      </c>
      <c r="E7321" s="4" t="s">
        <v>23</v>
      </c>
      <c r="F7321" s="4" t="s">
        <v>23</v>
      </c>
      <c r="G7321" s="4" t="s">
        <v>66</v>
      </c>
      <c r="J7321" s="4">
        <v>-12.074427</v>
      </c>
      <c r="K7321" s="4">
        <v>-76.952786000000003</v>
      </c>
      <c r="L7321" s="4" t="s">
        <v>25</v>
      </c>
      <c r="O7321" s="4">
        <v>22</v>
      </c>
      <c r="Q7321" s="4" t="s">
        <v>34</v>
      </c>
      <c r="R7321" s="4" t="s">
        <v>43</v>
      </c>
      <c r="T7321" s="4">
        <v>278.91000000000003</v>
      </c>
      <c r="U7321" s="4">
        <v>313.2</v>
      </c>
    </row>
    <row r="7322" spans="1:21" ht="15.75" customHeight="1" x14ac:dyDescent="0.35">
      <c r="A7322" s="2">
        <v>7321</v>
      </c>
      <c r="B7322" s="3">
        <v>44269.791666666657</v>
      </c>
      <c r="C7322" s="4" t="s">
        <v>4196</v>
      </c>
      <c r="E7322" s="4" t="s">
        <v>23</v>
      </c>
      <c r="F7322" s="4" t="s">
        <v>23</v>
      </c>
      <c r="G7322" s="4" t="s">
        <v>45</v>
      </c>
      <c r="H7322" s="4">
        <v>0</v>
      </c>
      <c r="I7322" s="4">
        <v>0</v>
      </c>
      <c r="J7322" s="4">
        <v>-11.969514</v>
      </c>
      <c r="K7322" s="4">
        <v>-76.988290000000006</v>
      </c>
      <c r="L7322" s="4" t="s">
        <v>25</v>
      </c>
      <c r="O7322" s="4">
        <v>26</v>
      </c>
      <c r="R7322" s="4" t="s">
        <v>27</v>
      </c>
      <c r="T7322" s="4">
        <v>49.11</v>
      </c>
      <c r="U7322" s="4">
        <v>78.599999999999994</v>
      </c>
    </row>
    <row r="7323" spans="1:21" ht="15.75" customHeight="1" x14ac:dyDescent="0.35">
      <c r="A7323" s="2">
        <v>7322</v>
      </c>
      <c r="B7323" s="3">
        <v>43261.791666666657</v>
      </c>
      <c r="C7323" s="4" t="s">
        <v>2597</v>
      </c>
      <c r="E7323" s="4" t="s">
        <v>23</v>
      </c>
      <c r="F7323" s="4" t="s">
        <v>23</v>
      </c>
      <c r="G7323" s="4" t="s">
        <v>60</v>
      </c>
      <c r="H7323" s="4">
        <v>1</v>
      </c>
      <c r="I7323" s="4">
        <v>1</v>
      </c>
      <c r="J7323" s="4">
        <v>-12.080717999999999</v>
      </c>
      <c r="K7323" s="4">
        <v>-77.049239999999998</v>
      </c>
      <c r="L7323" s="4" t="s">
        <v>4</v>
      </c>
      <c r="O7323" s="4">
        <v>63</v>
      </c>
      <c r="Q7323" s="4" t="s">
        <v>34</v>
      </c>
      <c r="R7323" s="4" t="s">
        <v>27</v>
      </c>
      <c r="T7323" s="4">
        <v>215.04</v>
      </c>
      <c r="U7323" s="4">
        <v>281.38</v>
      </c>
    </row>
    <row r="7324" spans="1:21" ht="15.75" customHeight="1" x14ac:dyDescent="0.35">
      <c r="A7324" s="2">
        <v>7323</v>
      </c>
      <c r="B7324" s="3">
        <v>43258.791666666657</v>
      </c>
      <c r="C7324" s="4" t="s">
        <v>955</v>
      </c>
      <c r="E7324" s="4" t="s">
        <v>23</v>
      </c>
      <c r="F7324" s="4" t="s">
        <v>23</v>
      </c>
      <c r="G7324" s="4" t="s">
        <v>58</v>
      </c>
      <c r="H7324" s="4">
        <v>1</v>
      </c>
      <c r="I7324" s="4">
        <v>1</v>
      </c>
      <c r="J7324" s="4">
        <v>-12.129025</v>
      </c>
      <c r="K7324" s="4">
        <v>-76.992945000000006</v>
      </c>
      <c r="L7324" s="4" t="s">
        <v>4</v>
      </c>
      <c r="O7324" s="4">
        <v>2</v>
      </c>
      <c r="Q7324" s="4" t="s">
        <v>34</v>
      </c>
      <c r="R7324" s="4" t="s">
        <v>27</v>
      </c>
      <c r="T7324" s="4">
        <v>47.66</v>
      </c>
      <c r="U7324" s="4">
        <v>210.65</v>
      </c>
    </row>
    <row r="7325" spans="1:21" ht="15.75" customHeight="1" x14ac:dyDescent="0.35">
      <c r="A7325" s="2">
        <v>7324</v>
      </c>
      <c r="B7325" s="3">
        <v>43902.791666666657</v>
      </c>
      <c r="C7325" s="4" t="s">
        <v>1958</v>
      </c>
      <c r="E7325" s="4" t="s">
        <v>23</v>
      </c>
      <c r="F7325" s="4" t="s">
        <v>23</v>
      </c>
      <c r="G7325" s="4" t="s">
        <v>36</v>
      </c>
      <c r="J7325" s="4">
        <v>-12.128207</v>
      </c>
      <c r="K7325" s="4">
        <v>-77.028281000000007</v>
      </c>
      <c r="L7325" s="4" t="s">
        <v>4</v>
      </c>
      <c r="O7325" s="4">
        <v>15</v>
      </c>
      <c r="Q7325" s="4" t="s">
        <v>34</v>
      </c>
      <c r="R7325" s="4" t="s">
        <v>27</v>
      </c>
      <c r="T7325" s="4">
        <v>27.7</v>
      </c>
      <c r="U7325" s="4">
        <v>101.6</v>
      </c>
    </row>
    <row r="7326" spans="1:21" ht="15.75" customHeight="1" x14ac:dyDescent="0.35">
      <c r="A7326" s="2">
        <v>7325</v>
      </c>
      <c r="B7326" s="3">
        <v>44702.791666666657</v>
      </c>
      <c r="C7326" s="4" t="s">
        <v>4197</v>
      </c>
      <c r="E7326" s="4" t="s">
        <v>23</v>
      </c>
      <c r="F7326" s="4" t="s">
        <v>325</v>
      </c>
      <c r="G7326" s="4" t="s">
        <v>1876</v>
      </c>
      <c r="J7326" s="4">
        <v>-13.0843697</v>
      </c>
      <c r="K7326" s="4">
        <v>-76.389015400000005</v>
      </c>
      <c r="L7326" s="4" t="s">
        <v>25</v>
      </c>
      <c r="M7326" s="4" t="s">
        <v>30</v>
      </c>
      <c r="O7326" s="4">
        <v>52</v>
      </c>
      <c r="P7326" s="4">
        <v>2</v>
      </c>
      <c r="Q7326" s="4" t="s">
        <v>34</v>
      </c>
      <c r="R7326" s="4" t="s">
        <v>43</v>
      </c>
      <c r="S7326" s="4" t="s">
        <v>31</v>
      </c>
      <c r="T7326" s="4">
        <v>200</v>
      </c>
      <c r="U7326" s="4">
        <v>290.88</v>
      </c>
    </row>
    <row r="7327" spans="1:21" ht="15.75" customHeight="1" x14ac:dyDescent="0.35">
      <c r="A7327" s="2">
        <v>7326</v>
      </c>
      <c r="B7327" s="3">
        <v>44298.791666666657</v>
      </c>
      <c r="C7327" s="4" t="s">
        <v>1546</v>
      </c>
      <c r="E7327" s="4" t="s">
        <v>23</v>
      </c>
      <c r="F7327" s="4" t="s">
        <v>23</v>
      </c>
      <c r="G7327" s="4" t="s">
        <v>161</v>
      </c>
      <c r="H7327" s="4">
        <v>0</v>
      </c>
      <c r="I7327" s="4">
        <v>0</v>
      </c>
      <c r="J7327" s="4">
        <v>-12.118755</v>
      </c>
      <c r="K7327" s="4">
        <v>-77.005180999999993</v>
      </c>
      <c r="L7327" s="4" t="s">
        <v>4</v>
      </c>
      <c r="O7327" s="4">
        <v>3</v>
      </c>
      <c r="Q7327" s="4" t="s">
        <v>34</v>
      </c>
      <c r="R7327" s="4" t="s">
        <v>27</v>
      </c>
      <c r="T7327" s="4">
        <v>17</v>
      </c>
      <c r="U7327" s="4">
        <v>80</v>
      </c>
    </row>
    <row r="7328" spans="1:21" ht="15.75" customHeight="1" x14ac:dyDescent="0.35">
      <c r="A7328" s="2">
        <v>7327</v>
      </c>
      <c r="B7328" s="3">
        <v>42719.791666666657</v>
      </c>
      <c r="C7328" s="4" t="s">
        <v>2219</v>
      </c>
      <c r="E7328" s="4" t="s">
        <v>23</v>
      </c>
      <c r="F7328" s="4" t="s">
        <v>23</v>
      </c>
      <c r="G7328" s="4" t="s">
        <v>66</v>
      </c>
      <c r="H7328" s="4">
        <v>1</v>
      </c>
      <c r="I7328" s="4">
        <v>1</v>
      </c>
      <c r="J7328" s="4">
        <v>-12.090901000000001</v>
      </c>
      <c r="K7328" s="4">
        <v>-76.922933999999998</v>
      </c>
      <c r="L7328" s="4" t="s">
        <v>25</v>
      </c>
      <c r="R7328" s="4" t="s">
        <v>43</v>
      </c>
      <c r="T7328" s="4">
        <v>922.53</v>
      </c>
      <c r="U7328" s="4">
        <v>376.98</v>
      </c>
    </row>
    <row r="7329" spans="1:21" ht="15.75" customHeight="1" x14ac:dyDescent="0.35">
      <c r="A7329" s="2">
        <v>7328</v>
      </c>
      <c r="B7329" s="3">
        <v>44658.791666666657</v>
      </c>
      <c r="C7329" s="4" t="s">
        <v>4198</v>
      </c>
      <c r="E7329" s="4" t="s">
        <v>23</v>
      </c>
      <c r="F7329" s="4" t="s">
        <v>23</v>
      </c>
      <c r="G7329" s="4" t="s">
        <v>36</v>
      </c>
      <c r="J7329" s="4">
        <v>-12.132695</v>
      </c>
      <c r="K7329" s="4">
        <v>-77.026467999999994</v>
      </c>
      <c r="L7329" s="4" t="s">
        <v>4</v>
      </c>
      <c r="O7329" s="4">
        <v>8</v>
      </c>
      <c r="Q7329" s="4" t="s">
        <v>34</v>
      </c>
      <c r="R7329" s="4" t="s">
        <v>27</v>
      </c>
      <c r="T7329" s="4">
        <v>15.14</v>
      </c>
      <c r="U7329" s="4">
        <v>120.05</v>
      </c>
    </row>
    <row r="7330" spans="1:21" ht="15.75" customHeight="1" x14ac:dyDescent="0.35">
      <c r="A7330" s="2">
        <v>7329</v>
      </c>
      <c r="B7330" s="3">
        <v>44530.791666666657</v>
      </c>
      <c r="C7330" s="4" t="s">
        <v>4199</v>
      </c>
      <c r="E7330" s="4" t="s">
        <v>23</v>
      </c>
      <c r="F7330" s="4" t="s">
        <v>23</v>
      </c>
      <c r="G7330" s="4" t="s">
        <v>126</v>
      </c>
      <c r="J7330" s="4">
        <v>-11.886576</v>
      </c>
      <c r="K7330" s="4">
        <v>-77.029480000000007</v>
      </c>
      <c r="L7330" s="4" t="s">
        <v>4</v>
      </c>
      <c r="O7330" s="4">
        <v>2</v>
      </c>
      <c r="Q7330" s="4" t="s">
        <v>64</v>
      </c>
      <c r="R7330" s="4" t="s">
        <v>27</v>
      </c>
      <c r="T7330" s="4">
        <v>11.41</v>
      </c>
      <c r="U7330" s="4">
        <v>62.04</v>
      </c>
    </row>
    <row r="7331" spans="1:21" ht="15.75" customHeight="1" x14ac:dyDescent="0.35">
      <c r="A7331" s="2">
        <v>7330</v>
      </c>
      <c r="B7331" s="3">
        <v>44277.791666666657</v>
      </c>
      <c r="C7331" s="4" t="s">
        <v>948</v>
      </c>
      <c r="E7331" s="4" t="s">
        <v>23</v>
      </c>
      <c r="F7331" s="4" t="s">
        <v>23</v>
      </c>
      <c r="G7331" s="4" t="s">
        <v>60</v>
      </c>
      <c r="H7331" s="4">
        <v>0</v>
      </c>
      <c r="I7331" s="4">
        <v>0</v>
      </c>
      <c r="J7331" s="4">
        <v>-12.069277</v>
      </c>
      <c r="K7331" s="4">
        <v>-77.04589</v>
      </c>
      <c r="L7331" s="4" t="s">
        <v>4</v>
      </c>
      <c r="O7331" s="4">
        <v>71</v>
      </c>
      <c r="Q7331" s="4" t="s">
        <v>34</v>
      </c>
      <c r="R7331" s="4" t="s">
        <v>27</v>
      </c>
      <c r="T7331" s="4">
        <v>73.8</v>
      </c>
      <c r="U7331" s="4">
        <v>136.33000000000001</v>
      </c>
    </row>
    <row r="7332" spans="1:21" ht="15.75" customHeight="1" x14ac:dyDescent="0.35">
      <c r="A7332" s="2">
        <v>7331</v>
      </c>
      <c r="B7332" s="3">
        <v>43641.791666666657</v>
      </c>
      <c r="C7332" s="4" t="s">
        <v>4200</v>
      </c>
      <c r="E7332" s="4" t="s">
        <v>53</v>
      </c>
      <c r="F7332" s="4" t="s">
        <v>54</v>
      </c>
      <c r="G7332" s="4" t="s">
        <v>54</v>
      </c>
      <c r="H7332" s="4">
        <v>0</v>
      </c>
      <c r="I7332" s="4">
        <v>0</v>
      </c>
      <c r="J7332" s="4">
        <v>-8.1112260000000003</v>
      </c>
      <c r="K7332" s="4">
        <v>-79.034233999999998</v>
      </c>
      <c r="L7332" s="4" t="s">
        <v>25</v>
      </c>
      <c r="O7332" s="4">
        <v>28</v>
      </c>
      <c r="Q7332" s="4" t="s">
        <v>34</v>
      </c>
      <c r="R7332" s="4" t="s">
        <v>43</v>
      </c>
      <c r="T7332" s="4">
        <v>77</v>
      </c>
      <c r="U7332" s="4">
        <v>180</v>
      </c>
    </row>
    <row r="7333" spans="1:21" ht="15.75" customHeight="1" x14ac:dyDescent="0.35">
      <c r="A7333" s="2">
        <v>7332</v>
      </c>
      <c r="B7333" s="3">
        <v>43331.791666666657</v>
      </c>
      <c r="C7333" s="4" t="s">
        <v>1530</v>
      </c>
      <c r="E7333" s="4" t="s">
        <v>23</v>
      </c>
      <c r="F7333" s="4" t="s">
        <v>23</v>
      </c>
      <c r="G7333" s="4" t="s">
        <v>29</v>
      </c>
      <c r="H7333" s="4">
        <v>0</v>
      </c>
      <c r="I7333" s="4">
        <v>0</v>
      </c>
      <c r="J7333" s="4">
        <v>-12.094186000000001</v>
      </c>
      <c r="K7333" s="4">
        <v>-77.059222000000005</v>
      </c>
      <c r="L7333" s="4" t="s">
        <v>4</v>
      </c>
      <c r="O7333" s="4">
        <v>0</v>
      </c>
      <c r="Q7333" s="4" t="s">
        <v>26</v>
      </c>
      <c r="R7333" s="4" t="s">
        <v>27</v>
      </c>
      <c r="T7333" s="4">
        <v>6.12</v>
      </c>
      <c r="U7333" s="4">
        <v>117</v>
      </c>
    </row>
    <row r="7334" spans="1:21" ht="15.75" customHeight="1" x14ac:dyDescent="0.35">
      <c r="A7334" s="2">
        <v>7333</v>
      </c>
      <c r="B7334" s="3">
        <v>44347.791666666657</v>
      </c>
      <c r="C7334" s="4" t="s">
        <v>575</v>
      </c>
      <c r="E7334" s="4" t="s">
        <v>23</v>
      </c>
      <c r="F7334" s="4" t="s">
        <v>23</v>
      </c>
      <c r="G7334" s="4" t="s">
        <v>33</v>
      </c>
      <c r="H7334" s="4">
        <v>1</v>
      </c>
      <c r="I7334" s="4">
        <v>0</v>
      </c>
      <c r="J7334" s="4">
        <v>-12.090403</v>
      </c>
      <c r="K7334" s="4">
        <v>-77.042303000000004</v>
      </c>
      <c r="L7334" s="4" t="s">
        <v>4</v>
      </c>
      <c r="O7334" s="4">
        <v>5</v>
      </c>
      <c r="Q7334" s="4" t="s">
        <v>34</v>
      </c>
      <c r="R7334" s="4" t="s">
        <v>27</v>
      </c>
      <c r="T7334" s="4">
        <v>27.5</v>
      </c>
      <c r="U7334" s="4">
        <v>94.49</v>
      </c>
    </row>
    <row r="7335" spans="1:21" ht="15.75" customHeight="1" x14ac:dyDescent="0.35">
      <c r="A7335" s="2">
        <v>7334</v>
      </c>
      <c r="B7335" s="3">
        <v>42541.791666666657</v>
      </c>
      <c r="C7335" s="4" t="s">
        <v>1189</v>
      </c>
      <c r="E7335" s="4" t="s">
        <v>23</v>
      </c>
      <c r="F7335" s="4" t="s">
        <v>23</v>
      </c>
      <c r="G7335" s="4" t="s">
        <v>161</v>
      </c>
      <c r="H7335" s="4">
        <v>0</v>
      </c>
      <c r="I7335" s="4">
        <v>0</v>
      </c>
      <c r="J7335" s="4">
        <v>-12.119648</v>
      </c>
      <c r="K7335" s="4">
        <v>-77.024097999999995</v>
      </c>
      <c r="L7335" s="4" t="s">
        <v>4</v>
      </c>
      <c r="O7335" s="4">
        <v>2</v>
      </c>
      <c r="R7335" s="4" t="s">
        <v>27</v>
      </c>
      <c r="T7335" s="4">
        <v>9.86</v>
      </c>
      <c r="U7335" s="4">
        <v>88.03</v>
      </c>
    </row>
    <row r="7336" spans="1:21" ht="15.75" customHeight="1" x14ac:dyDescent="0.35">
      <c r="A7336" s="2">
        <v>7335</v>
      </c>
      <c r="B7336" s="3">
        <v>43626.791666666657</v>
      </c>
      <c r="C7336" s="4" t="s">
        <v>422</v>
      </c>
      <c r="E7336" s="4" t="s">
        <v>23</v>
      </c>
      <c r="F7336" s="4" t="s">
        <v>23</v>
      </c>
      <c r="G7336" s="4" t="s">
        <v>33</v>
      </c>
      <c r="J7336" s="4">
        <v>-12.079203400000001</v>
      </c>
      <c r="K7336" s="4">
        <v>-77.028876400000001</v>
      </c>
      <c r="L7336" s="4" t="s">
        <v>4</v>
      </c>
      <c r="O7336" s="4">
        <v>0</v>
      </c>
      <c r="R7336" s="4" t="s">
        <v>27</v>
      </c>
      <c r="T7336" s="4">
        <v>8.39</v>
      </c>
      <c r="U7336" s="4">
        <v>82.33</v>
      </c>
    </row>
    <row r="7337" spans="1:21" ht="15.75" customHeight="1" x14ac:dyDescent="0.35">
      <c r="A7337" s="2">
        <v>7336</v>
      </c>
      <c r="B7337" s="3">
        <v>44979.791666666657</v>
      </c>
      <c r="C7337" s="4" t="s">
        <v>4201</v>
      </c>
      <c r="D7337" s="4" t="s">
        <v>215</v>
      </c>
      <c r="E7337" s="4" t="s">
        <v>23</v>
      </c>
      <c r="F7337" s="4" t="s">
        <v>23</v>
      </c>
      <c r="G7337" s="4" t="s">
        <v>60</v>
      </c>
      <c r="H7337" s="4">
        <v>1</v>
      </c>
      <c r="J7337" s="4">
        <v>-12.0718987</v>
      </c>
      <c r="K7337" s="4">
        <v>-77.047322699999995</v>
      </c>
      <c r="L7337" s="4" t="s">
        <v>4</v>
      </c>
      <c r="M7337" s="4" t="s">
        <v>30</v>
      </c>
      <c r="O7337" s="4">
        <v>6</v>
      </c>
      <c r="P7337" s="4">
        <v>2</v>
      </c>
      <c r="Q7337" s="4" t="s">
        <v>34</v>
      </c>
      <c r="R7337" s="4" t="s">
        <v>27</v>
      </c>
      <c r="S7337" s="4" t="s">
        <v>31</v>
      </c>
      <c r="U7337" s="4">
        <v>96.05</v>
      </c>
    </row>
    <row r="7338" spans="1:21" ht="15.75" customHeight="1" x14ac:dyDescent="0.35">
      <c r="A7338" s="2">
        <v>7337</v>
      </c>
      <c r="B7338" s="3">
        <v>44947.791666666657</v>
      </c>
      <c r="C7338" s="4" t="s">
        <v>4202</v>
      </c>
      <c r="D7338" s="4" t="s">
        <v>717</v>
      </c>
      <c r="E7338" s="4" t="s">
        <v>23</v>
      </c>
      <c r="F7338" s="4" t="s">
        <v>23</v>
      </c>
      <c r="G7338" s="4" t="s">
        <v>66</v>
      </c>
      <c r="J7338" s="4">
        <v>-12.0668068</v>
      </c>
      <c r="K7338" s="4">
        <v>-76.9601878</v>
      </c>
      <c r="L7338" s="4" t="s">
        <v>4</v>
      </c>
      <c r="M7338" s="4" t="s">
        <v>149</v>
      </c>
      <c r="N7338" s="4">
        <v>2</v>
      </c>
      <c r="O7338" s="4">
        <v>27</v>
      </c>
      <c r="P7338" s="4">
        <v>2</v>
      </c>
      <c r="Q7338" s="4" t="s">
        <v>34</v>
      </c>
      <c r="R7338" s="4" t="s">
        <v>27</v>
      </c>
      <c r="S7338" s="4" t="s">
        <v>31</v>
      </c>
      <c r="U7338" s="4">
        <v>137.6</v>
      </c>
    </row>
    <row r="7339" spans="1:21" ht="15.75" customHeight="1" x14ac:dyDescent="0.35">
      <c r="A7339" s="2">
        <v>7338</v>
      </c>
      <c r="B7339" s="3">
        <v>43000.791666666657</v>
      </c>
      <c r="C7339" s="4" t="s">
        <v>1421</v>
      </c>
      <c r="E7339" s="4" t="s">
        <v>304</v>
      </c>
      <c r="F7339" s="4" t="s">
        <v>305</v>
      </c>
      <c r="G7339" s="4" t="s">
        <v>305</v>
      </c>
      <c r="H7339" s="4">
        <v>0</v>
      </c>
      <c r="I7339" s="4">
        <v>0</v>
      </c>
      <c r="J7339" s="4">
        <v>-12.062106999999999</v>
      </c>
      <c r="K7339" s="4">
        <v>-75.206460000000007</v>
      </c>
      <c r="L7339" s="4" t="s">
        <v>4</v>
      </c>
      <c r="O7339" s="4">
        <v>2</v>
      </c>
      <c r="Q7339" s="4" t="s">
        <v>26</v>
      </c>
      <c r="R7339" s="4" t="s">
        <v>27</v>
      </c>
      <c r="T7339" s="4">
        <v>15.09</v>
      </c>
      <c r="U7339" s="4">
        <v>144.38</v>
      </c>
    </row>
    <row r="7340" spans="1:21" ht="15.75" customHeight="1" x14ac:dyDescent="0.35">
      <c r="A7340" s="2">
        <v>7339</v>
      </c>
      <c r="B7340" s="3">
        <v>43014.791666666657</v>
      </c>
      <c r="C7340" s="4" t="s">
        <v>773</v>
      </c>
      <c r="E7340" s="4" t="s">
        <v>23</v>
      </c>
      <c r="F7340" s="4" t="s">
        <v>23</v>
      </c>
      <c r="G7340" s="4" t="s">
        <v>47</v>
      </c>
      <c r="H7340" s="4">
        <v>0</v>
      </c>
      <c r="I7340" s="4">
        <v>0</v>
      </c>
      <c r="J7340" s="4">
        <v>-12.08043</v>
      </c>
      <c r="K7340" s="4">
        <v>-77.060207000000005</v>
      </c>
      <c r="L7340" s="4" t="s">
        <v>4</v>
      </c>
      <c r="O7340" s="4">
        <v>13</v>
      </c>
      <c r="Q7340" s="4" t="s">
        <v>34</v>
      </c>
      <c r="R7340" s="4" t="s">
        <v>27</v>
      </c>
      <c r="T7340" s="4">
        <v>14.72</v>
      </c>
      <c r="U7340" s="4">
        <v>76.78</v>
      </c>
    </row>
    <row r="7341" spans="1:21" ht="15.75" customHeight="1" x14ac:dyDescent="0.35">
      <c r="A7341" s="2">
        <v>7340</v>
      </c>
      <c r="B7341" s="3">
        <v>43737.791666666657</v>
      </c>
      <c r="C7341" s="4" t="s">
        <v>4203</v>
      </c>
      <c r="E7341" s="4" t="s">
        <v>23</v>
      </c>
      <c r="F7341" s="4" t="s">
        <v>23</v>
      </c>
      <c r="G7341" s="4" t="s">
        <v>38</v>
      </c>
      <c r="H7341" s="4">
        <v>0</v>
      </c>
      <c r="I7341" s="4">
        <v>0</v>
      </c>
      <c r="J7341" s="4">
        <v>-11.956678999999999</v>
      </c>
      <c r="K7341" s="4">
        <v>-77.081993999999995</v>
      </c>
      <c r="L7341" s="4" t="s">
        <v>4</v>
      </c>
      <c r="O7341" s="4">
        <v>5</v>
      </c>
      <c r="Q7341" s="4" t="s">
        <v>34</v>
      </c>
      <c r="R7341" s="4" t="s">
        <v>27</v>
      </c>
      <c r="T7341" s="4">
        <v>27.28</v>
      </c>
      <c r="U7341" s="4">
        <v>94.25</v>
      </c>
    </row>
    <row r="7342" spans="1:21" ht="15.75" customHeight="1" x14ac:dyDescent="0.35">
      <c r="A7342" s="2">
        <v>7341</v>
      </c>
      <c r="B7342" s="3">
        <v>44325.791666666657</v>
      </c>
      <c r="C7342" s="4" t="s">
        <v>557</v>
      </c>
      <c r="E7342" s="4" t="s">
        <v>613</v>
      </c>
      <c r="F7342" s="4" t="s">
        <v>2832</v>
      </c>
      <c r="G7342" s="4" t="s">
        <v>2832</v>
      </c>
      <c r="H7342" s="4">
        <v>0</v>
      </c>
      <c r="I7342" s="4">
        <v>0</v>
      </c>
      <c r="J7342" s="4">
        <v>-17.635815000000001</v>
      </c>
      <c r="K7342" s="4">
        <v>-71.335858999999999</v>
      </c>
      <c r="L7342" s="4" t="s">
        <v>25</v>
      </c>
      <c r="O7342" s="4">
        <v>11</v>
      </c>
      <c r="Q7342" s="4" t="s">
        <v>26</v>
      </c>
      <c r="R7342" s="4" t="s">
        <v>43</v>
      </c>
      <c r="T7342" s="4">
        <v>200</v>
      </c>
      <c r="U7342" s="4">
        <v>492.92</v>
      </c>
    </row>
    <row r="7343" spans="1:21" ht="15.75" customHeight="1" x14ac:dyDescent="0.35">
      <c r="A7343" s="2">
        <v>7342</v>
      </c>
      <c r="B7343" s="3">
        <v>43180.791666666657</v>
      </c>
      <c r="C7343" s="4" t="s">
        <v>4204</v>
      </c>
      <c r="E7343" s="4" t="s">
        <v>118</v>
      </c>
      <c r="F7343" s="4" t="s">
        <v>118</v>
      </c>
      <c r="G7343" s="4" t="s">
        <v>118</v>
      </c>
      <c r="H7343" s="4">
        <v>0</v>
      </c>
      <c r="I7343" s="4">
        <v>1</v>
      </c>
      <c r="J7343" s="4">
        <v>-5.1728189999999996</v>
      </c>
      <c r="K7343" s="4">
        <v>-80.632260000000002</v>
      </c>
      <c r="L7343" s="4" t="s">
        <v>25</v>
      </c>
      <c r="O7343" s="4">
        <v>27</v>
      </c>
      <c r="Q7343" s="4" t="s">
        <v>34</v>
      </c>
      <c r="R7343" s="4" t="s">
        <v>43</v>
      </c>
      <c r="T7343" s="4">
        <v>140</v>
      </c>
      <c r="U7343" s="4">
        <v>237.8</v>
      </c>
    </row>
    <row r="7344" spans="1:21" ht="15.75" customHeight="1" x14ac:dyDescent="0.35">
      <c r="A7344" s="2">
        <v>7343</v>
      </c>
      <c r="B7344" s="3">
        <v>42541.791666666657</v>
      </c>
      <c r="C7344" s="4" t="s">
        <v>966</v>
      </c>
      <c r="E7344" s="4" t="s">
        <v>23</v>
      </c>
      <c r="F7344" s="4" t="s">
        <v>23</v>
      </c>
      <c r="G7344" s="4" t="s">
        <v>66</v>
      </c>
      <c r="H7344" s="4">
        <v>0</v>
      </c>
      <c r="I7344" s="4">
        <v>0</v>
      </c>
      <c r="J7344" s="4">
        <v>-12.089477</v>
      </c>
      <c r="K7344" s="4">
        <v>-76.957352</v>
      </c>
      <c r="L7344" s="4" t="s">
        <v>4</v>
      </c>
      <c r="O7344" s="4">
        <v>33</v>
      </c>
      <c r="R7344" s="4" t="s">
        <v>27</v>
      </c>
      <c r="T7344" s="4">
        <v>120.82</v>
      </c>
      <c r="U7344" s="4">
        <v>125.94</v>
      </c>
    </row>
    <row r="7345" spans="1:21" ht="15.75" customHeight="1" x14ac:dyDescent="0.35">
      <c r="A7345" s="2">
        <v>7344</v>
      </c>
      <c r="B7345" s="3">
        <v>44109.791666666657</v>
      </c>
      <c r="C7345" s="4" t="s">
        <v>2322</v>
      </c>
      <c r="E7345" s="4" t="s">
        <v>23</v>
      </c>
      <c r="F7345" s="4" t="s">
        <v>23</v>
      </c>
      <c r="G7345" s="4" t="s">
        <v>23</v>
      </c>
      <c r="H7345" s="4">
        <v>1</v>
      </c>
      <c r="I7345" s="4">
        <v>0</v>
      </c>
      <c r="J7345" s="4">
        <v>-12.078430000000001</v>
      </c>
      <c r="K7345" s="4">
        <v>-77.033770000000004</v>
      </c>
      <c r="L7345" s="4" t="s">
        <v>4</v>
      </c>
      <c r="O7345" s="4">
        <v>1</v>
      </c>
      <c r="Q7345" s="4" t="s">
        <v>34</v>
      </c>
      <c r="R7345" s="4" t="s">
        <v>27</v>
      </c>
      <c r="T7345" s="4">
        <v>6.65</v>
      </c>
      <c r="U7345" s="4">
        <v>83.8</v>
      </c>
    </row>
    <row r="7346" spans="1:21" ht="15.75" customHeight="1" x14ac:dyDescent="0.35">
      <c r="A7346" s="2">
        <v>7345</v>
      </c>
      <c r="B7346" s="3">
        <v>43731.791666666657</v>
      </c>
      <c r="C7346" s="4" t="s">
        <v>1916</v>
      </c>
      <c r="E7346" s="4" t="s">
        <v>23</v>
      </c>
      <c r="F7346" s="4" t="s">
        <v>23</v>
      </c>
      <c r="G7346" s="4" t="s">
        <v>75</v>
      </c>
      <c r="H7346" s="4">
        <v>0</v>
      </c>
      <c r="I7346" s="4">
        <v>0</v>
      </c>
      <c r="J7346" s="4">
        <v>-12.094889999999999</v>
      </c>
      <c r="K7346" s="4">
        <v>-77.053600000000003</v>
      </c>
      <c r="L7346" s="4" t="s">
        <v>4</v>
      </c>
      <c r="O7346" s="4">
        <v>1</v>
      </c>
      <c r="Q7346" s="4" t="s">
        <v>56</v>
      </c>
      <c r="R7346" s="4" t="s">
        <v>27</v>
      </c>
      <c r="T7346" s="4">
        <v>2.95</v>
      </c>
      <c r="U7346" s="4">
        <v>48.81</v>
      </c>
    </row>
    <row r="7347" spans="1:21" ht="15.75" customHeight="1" x14ac:dyDescent="0.35">
      <c r="A7347" s="2">
        <v>7346</v>
      </c>
      <c r="B7347" s="3">
        <v>43352.791666666657</v>
      </c>
      <c r="C7347" s="4" t="s">
        <v>63</v>
      </c>
      <c r="E7347" s="4" t="s">
        <v>23</v>
      </c>
      <c r="F7347" s="4" t="s">
        <v>23</v>
      </c>
      <c r="G7347" s="4" t="s">
        <v>60</v>
      </c>
      <c r="H7347" s="4">
        <v>1</v>
      </c>
      <c r="I7347" s="4">
        <v>0</v>
      </c>
      <c r="J7347" s="4">
        <v>-12.067695000000001</v>
      </c>
      <c r="K7347" s="4">
        <v>-77.044152999999994</v>
      </c>
      <c r="L7347" s="4" t="s">
        <v>4</v>
      </c>
      <c r="O7347" s="4">
        <v>13</v>
      </c>
      <c r="Q7347" s="4" t="s">
        <v>34</v>
      </c>
      <c r="R7347" s="4" t="s">
        <v>27</v>
      </c>
      <c r="T7347" s="4">
        <v>27.7</v>
      </c>
      <c r="U7347" s="4">
        <v>93.2</v>
      </c>
    </row>
    <row r="7348" spans="1:21" ht="15.75" customHeight="1" x14ac:dyDescent="0.35">
      <c r="A7348" s="2">
        <v>7347</v>
      </c>
      <c r="B7348" s="3">
        <v>44494.791666666657</v>
      </c>
      <c r="C7348" s="4" t="s">
        <v>4205</v>
      </c>
      <c r="E7348" s="4" t="s">
        <v>53</v>
      </c>
      <c r="F7348" s="4" t="s">
        <v>54</v>
      </c>
      <c r="G7348" s="4" t="s">
        <v>556</v>
      </c>
      <c r="J7348" s="4">
        <v>-8.1413740000000008</v>
      </c>
      <c r="K7348" s="4">
        <v>-79.036440999999996</v>
      </c>
      <c r="L7348" s="4" t="s">
        <v>4</v>
      </c>
      <c r="O7348" s="4">
        <v>36</v>
      </c>
      <c r="Q7348" s="4" t="s">
        <v>34</v>
      </c>
      <c r="R7348" s="4" t="s">
        <v>27</v>
      </c>
      <c r="T7348" s="4">
        <v>24.84</v>
      </c>
      <c r="U7348" s="4">
        <v>108.01</v>
      </c>
    </row>
    <row r="7349" spans="1:21" ht="15.75" customHeight="1" x14ac:dyDescent="0.35">
      <c r="A7349" s="2">
        <v>7348</v>
      </c>
      <c r="B7349" s="3">
        <v>43044.791666666657</v>
      </c>
      <c r="C7349" s="4" t="s">
        <v>1867</v>
      </c>
      <c r="E7349" s="4" t="s">
        <v>23</v>
      </c>
      <c r="F7349" s="4" t="s">
        <v>23</v>
      </c>
      <c r="G7349" s="4" t="s">
        <v>272</v>
      </c>
      <c r="H7349" s="4">
        <v>0</v>
      </c>
      <c r="I7349" s="4">
        <v>0</v>
      </c>
      <c r="J7349" s="4">
        <v>-12.208394999999999</v>
      </c>
      <c r="K7349" s="4">
        <v>-76.967968999999997</v>
      </c>
      <c r="L7349" s="4" t="s">
        <v>4</v>
      </c>
      <c r="O7349" s="4">
        <v>2</v>
      </c>
      <c r="Q7349" s="4" t="s">
        <v>26</v>
      </c>
      <c r="R7349" s="4" t="s">
        <v>27</v>
      </c>
      <c r="T7349" s="4">
        <v>14.43</v>
      </c>
      <c r="U7349" s="4">
        <v>62.72</v>
      </c>
    </row>
    <row r="7350" spans="1:21" ht="15.75" customHeight="1" x14ac:dyDescent="0.35">
      <c r="A7350" s="2">
        <v>7349</v>
      </c>
      <c r="B7350" s="3">
        <v>43376.791666666657</v>
      </c>
      <c r="C7350" s="4" t="s">
        <v>4206</v>
      </c>
      <c r="E7350" s="4" t="s">
        <v>23</v>
      </c>
      <c r="F7350" s="4" t="s">
        <v>23</v>
      </c>
      <c r="G7350" s="4" t="s">
        <v>38</v>
      </c>
      <c r="H7350" s="4">
        <v>1</v>
      </c>
      <c r="I7350" s="4">
        <v>0</v>
      </c>
      <c r="J7350" s="4">
        <v>-12.000985</v>
      </c>
      <c r="K7350" s="4">
        <v>-77.063922000000005</v>
      </c>
      <c r="L7350" s="4" t="s">
        <v>25</v>
      </c>
      <c r="O7350" s="4">
        <v>53</v>
      </c>
      <c r="Q7350" s="4" t="s">
        <v>34</v>
      </c>
      <c r="R7350" s="4" t="s">
        <v>43</v>
      </c>
      <c r="T7350" s="4">
        <v>240</v>
      </c>
      <c r="U7350" s="4">
        <v>271.52</v>
      </c>
    </row>
    <row r="7351" spans="1:21" ht="15.75" customHeight="1" x14ac:dyDescent="0.35">
      <c r="A7351" s="2">
        <v>7350</v>
      </c>
      <c r="B7351" s="3">
        <v>42968.791666666657</v>
      </c>
      <c r="C7351" s="4" t="s">
        <v>984</v>
      </c>
      <c r="E7351" s="4" t="s">
        <v>23</v>
      </c>
      <c r="F7351" s="4" t="s">
        <v>23</v>
      </c>
      <c r="G7351" s="4" t="s">
        <v>155</v>
      </c>
      <c r="H7351" s="4">
        <v>1</v>
      </c>
      <c r="I7351" s="4">
        <v>0</v>
      </c>
      <c r="J7351" s="4">
        <v>-11.979168899999999</v>
      </c>
      <c r="K7351" s="4">
        <v>-76.772683799999996</v>
      </c>
      <c r="L7351" s="4" t="s">
        <v>25</v>
      </c>
      <c r="O7351" s="4">
        <v>3</v>
      </c>
      <c r="Q7351" s="4" t="s">
        <v>34</v>
      </c>
      <c r="R7351" s="4" t="s">
        <v>43</v>
      </c>
      <c r="T7351" s="4">
        <v>393.75</v>
      </c>
      <c r="U7351" s="4">
        <v>101</v>
      </c>
    </row>
    <row r="7352" spans="1:21" ht="15.75" customHeight="1" x14ac:dyDescent="0.35">
      <c r="A7352" s="2">
        <v>7351</v>
      </c>
      <c r="B7352" s="3">
        <v>42946.791666666657</v>
      </c>
      <c r="C7352" s="4" t="s">
        <v>4207</v>
      </c>
      <c r="E7352" s="4" t="s">
        <v>23</v>
      </c>
      <c r="F7352" s="4" t="s">
        <v>23</v>
      </c>
      <c r="G7352" s="4" t="s">
        <v>163</v>
      </c>
      <c r="H7352" s="4">
        <v>0</v>
      </c>
      <c r="I7352" s="4">
        <v>0</v>
      </c>
      <c r="J7352" s="4">
        <v>-12.13259</v>
      </c>
      <c r="K7352" s="4">
        <v>-77.020517999999996</v>
      </c>
      <c r="L7352" s="4" t="s">
        <v>4</v>
      </c>
      <c r="O7352" s="4">
        <v>2</v>
      </c>
      <c r="Q7352" s="4" t="s">
        <v>34</v>
      </c>
      <c r="R7352" s="4" t="s">
        <v>27</v>
      </c>
      <c r="T7352" s="4">
        <v>8.43</v>
      </c>
      <c r="U7352" s="4">
        <v>73.400000000000006</v>
      </c>
    </row>
    <row r="7353" spans="1:21" ht="15.75" customHeight="1" x14ac:dyDescent="0.35">
      <c r="A7353" s="2">
        <v>7352</v>
      </c>
      <c r="B7353" s="3">
        <v>44538.791666666657</v>
      </c>
      <c r="C7353" s="4" t="s">
        <v>393</v>
      </c>
      <c r="E7353" s="4" t="s">
        <v>23</v>
      </c>
      <c r="F7353" s="4" t="s">
        <v>23</v>
      </c>
      <c r="G7353" s="4" t="s">
        <v>23</v>
      </c>
      <c r="J7353" s="4">
        <v>-12.051705</v>
      </c>
      <c r="K7353" s="4">
        <v>-77.031459999999996</v>
      </c>
      <c r="L7353" s="4" t="s">
        <v>25</v>
      </c>
      <c r="O7353" s="4">
        <v>129</v>
      </c>
      <c r="Q7353" s="4" t="s">
        <v>64</v>
      </c>
      <c r="R7353" s="4" t="s">
        <v>43</v>
      </c>
      <c r="T7353" s="4">
        <v>881.12</v>
      </c>
      <c r="U7353" s="4">
        <v>260</v>
      </c>
    </row>
    <row r="7354" spans="1:21" ht="15.75" customHeight="1" x14ac:dyDescent="0.35">
      <c r="A7354" s="2">
        <v>7353</v>
      </c>
      <c r="B7354" s="3">
        <v>43598.791666666657</v>
      </c>
      <c r="C7354" s="4" t="s">
        <v>4208</v>
      </c>
      <c r="E7354" s="4" t="s">
        <v>23</v>
      </c>
      <c r="F7354" s="4" t="s">
        <v>23</v>
      </c>
      <c r="G7354" s="4" t="s">
        <v>23</v>
      </c>
      <c r="J7354" s="4">
        <v>-12.055110000000001</v>
      </c>
      <c r="K7354" s="4">
        <v>-77.060850000000002</v>
      </c>
      <c r="L7354" s="4" t="s">
        <v>4</v>
      </c>
      <c r="O7354" s="4">
        <v>6</v>
      </c>
      <c r="Q7354" s="4" t="s">
        <v>64</v>
      </c>
      <c r="R7354" s="4" t="s">
        <v>27</v>
      </c>
      <c r="T7354" s="4">
        <v>12.29</v>
      </c>
      <c r="U7354" s="4">
        <v>53.45</v>
      </c>
    </row>
    <row r="7355" spans="1:21" ht="15.75" customHeight="1" x14ac:dyDescent="0.35">
      <c r="A7355" s="2">
        <v>7354</v>
      </c>
      <c r="B7355" s="3">
        <v>44649.791666666657</v>
      </c>
      <c r="C7355" s="4" t="s">
        <v>4209</v>
      </c>
      <c r="E7355" s="4" t="s">
        <v>23</v>
      </c>
      <c r="F7355" s="4" t="s">
        <v>23</v>
      </c>
      <c r="G7355" s="4" t="s">
        <v>100</v>
      </c>
      <c r="J7355" s="4">
        <v>-12.08958</v>
      </c>
      <c r="K7355" s="4">
        <v>-76.982806999999994</v>
      </c>
      <c r="L7355" s="4" t="s">
        <v>4</v>
      </c>
      <c r="O7355" s="4">
        <v>14</v>
      </c>
      <c r="Q7355" s="4" t="s">
        <v>34</v>
      </c>
      <c r="R7355" s="4" t="s">
        <v>27</v>
      </c>
      <c r="T7355" s="4">
        <v>37.25</v>
      </c>
      <c r="U7355" s="4">
        <v>102.77</v>
      </c>
    </row>
    <row r="7356" spans="1:21" ht="15.75" customHeight="1" x14ac:dyDescent="0.35">
      <c r="A7356" s="2">
        <v>7355</v>
      </c>
      <c r="B7356" s="3">
        <v>42474.791666666657</v>
      </c>
      <c r="C7356" s="4" t="s">
        <v>4210</v>
      </c>
      <c r="E7356" s="4" t="s">
        <v>23</v>
      </c>
      <c r="F7356" s="4" t="s">
        <v>23</v>
      </c>
      <c r="G7356" s="4" t="s">
        <v>126</v>
      </c>
      <c r="H7356" s="4">
        <v>0</v>
      </c>
      <c r="I7356" s="4">
        <v>0</v>
      </c>
      <c r="J7356" s="4">
        <v>-11.833511</v>
      </c>
      <c r="K7356" s="4">
        <v>-77.054124000000002</v>
      </c>
      <c r="L7356" s="4" t="s">
        <v>25</v>
      </c>
      <c r="O7356" s="4">
        <v>5</v>
      </c>
      <c r="R7356" s="4" t="s">
        <v>43</v>
      </c>
      <c r="T7356" s="4">
        <v>125.97</v>
      </c>
      <c r="U7356" s="4">
        <v>36.81</v>
      </c>
    </row>
    <row r="7357" spans="1:21" ht="15.75" customHeight="1" x14ac:dyDescent="0.35">
      <c r="A7357" s="2">
        <v>7356</v>
      </c>
      <c r="B7357" s="3">
        <v>42656.791666666657</v>
      </c>
      <c r="C7357" s="4" t="s">
        <v>1421</v>
      </c>
      <c r="E7357" s="4" t="s">
        <v>304</v>
      </c>
      <c r="F7357" s="4" t="s">
        <v>305</v>
      </c>
      <c r="G7357" s="4" t="s">
        <v>305</v>
      </c>
      <c r="H7357" s="4">
        <v>0</v>
      </c>
      <c r="I7357" s="4">
        <v>0</v>
      </c>
      <c r="J7357" s="4">
        <v>-12.060345</v>
      </c>
      <c r="K7357" s="4">
        <v>-75.202690000000004</v>
      </c>
      <c r="L7357" s="4" t="s">
        <v>25</v>
      </c>
      <c r="O7357" s="4">
        <v>39</v>
      </c>
      <c r="R7357" s="4" t="s">
        <v>43</v>
      </c>
      <c r="T7357" s="4">
        <v>300</v>
      </c>
      <c r="U7357" s="4">
        <v>383.74</v>
      </c>
    </row>
    <row r="7358" spans="1:21" ht="15.75" customHeight="1" x14ac:dyDescent="0.35">
      <c r="A7358" s="2">
        <v>7357</v>
      </c>
      <c r="B7358" s="3">
        <v>43382.791666666657</v>
      </c>
      <c r="C7358" s="4" t="s">
        <v>101</v>
      </c>
      <c r="E7358" s="4" t="s">
        <v>23</v>
      </c>
      <c r="F7358" s="4" t="s">
        <v>23</v>
      </c>
      <c r="G7358" s="4" t="s">
        <v>38</v>
      </c>
      <c r="H7358" s="4">
        <v>0</v>
      </c>
      <c r="I7358" s="4">
        <v>0</v>
      </c>
      <c r="J7358" s="4">
        <v>-11.969384</v>
      </c>
      <c r="K7358" s="4">
        <v>-77.077174999999997</v>
      </c>
      <c r="L7358" s="4" t="s">
        <v>25</v>
      </c>
      <c r="O7358" s="4">
        <v>10</v>
      </c>
      <c r="Q7358" s="4" t="s">
        <v>34</v>
      </c>
      <c r="R7358" s="4" t="s">
        <v>43</v>
      </c>
      <c r="T7358" s="4">
        <v>120</v>
      </c>
      <c r="U7358" s="4">
        <v>36</v>
      </c>
    </row>
    <row r="7359" spans="1:21" ht="15.75" customHeight="1" x14ac:dyDescent="0.35">
      <c r="A7359" s="2">
        <v>7358</v>
      </c>
      <c r="B7359" s="3">
        <v>44159.791666666657</v>
      </c>
      <c r="C7359" s="4" t="s">
        <v>4211</v>
      </c>
      <c r="E7359" s="4" t="s">
        <v>23</v>
      </c>
      <c r="F7359" s="4" t="s">
        <v>325</v>
      </c>
      <c r="G7359" s="4" t="s">
        <v>474</v>
      </c>
      <c r="J7359" s="4">
        <v>-12.797762000000001</v>
      </c>
      <c r="K7359" s="4">
        <v>-76.572363999999993</v>
      </c>
      <c r="L7359" s="4" t="s">
        <v>25</v>
      </c>
      <c r="O7359" s="4">
        <v>9</v>
      </c>
      <c r="R7359" s="4" t="s">
        <v>27</v>
      </c>
      <c r="T7359" s="4">
        <v>114.9</v>
      </c>
      <c r="U7359" s="4">
        <v>111.26</v>
      </c>
    </row>
    <row r="7360" spans="1:21" ht="15.75" customHeight="1" x14ac:dyDescent="0.35">
      <c r="A7360" s="2">
        <v>7359</v>
      </c>
      <c r="B7360" s="3">
        <v>42474.791666666657</v>
      </c>
      <c r="C7360" s="4" t="s">
        <v>4212</v>
      </c>
      <c r="E7360" s="4" t="s">
        <v>23</v>
      </c>
      <c r="F7360" s="4" t="s">
        <v>23</v>
      </c>
      <c r="G7360" s="4" t="s">
        <v>100</v>
      </c>
      <c r="H7360" s="4">
        <v>59</v>
      </c>
      <c r="I7360" s="4">
        <v>51</v>
      </c>
      <c r="J7360" s="4">
        <v>-12.1051</v>
      </c>
      <c r="K7360" s="4">
        <v>-77.010514999999998</v>
      </c>
      <c r="L7360" s="4" t="s">
        <v>4</v>
      </c>
      <c r="O7360" s="4">
        <v>2</v>
      </c>
      <c r="R7360" s="4" t="s">
        <v>27</v>
      </c>
      <c r="T7360" s="4">
        <v>18.84</v>
      </c>
      <c r="U7360" s="4">
        <v>126.92</v>
      </c>
    </row>
    <row r="7361" spans="1:21" ht="15.75" customHeight="1" x14ac:dyDescent="0.35">
      <c r="A7361" s="2">
        <v>7360</v>
      </c>
      <c r="B7361" s="3">
        <v>44786.791666666657</v>
      </c>
      <c r="C7361" s="4" t="s">
        <v>4213</v>
      </c>
      <c r="E7361" s="4" t="s">
        <v>23</v>
      </c>
      <c r="F7361" s="4" t="s">
        <v>23</v>
      </c>
      <c r="G7361" s="4" t="s">
        <v>71</v>
      </c>
      <c r="H7361" s="4">
        <v>0</v>
      </c>
      <c r="J7361" s="4">
        <v>-11.932812</v>
      </c>
      <c r="K7361" s="4">
        <v>-77.060734999999994</v>
      </c>
      <c r="L7361" s="4" t="s">
        <v>4</v>
      </c>
      <c r="M7361" s="4" t="s">
        <v>30</v>
      </c>
      <c r="N7361" s="4">
        <v>0</v>
      </c>
      <c r="O7361" s="4">
        <v>1</v>
      </c>
      <c r="P7361" s="4">
        <v>1</v>
      </c>
      <c r="Q7361" s="4" t="s">
        <v>26</v>
      </c>
      <c r="R7361" s="4" t="s">
        <v>27</v>
      </c>
      <c r="S7361" s="4" t="s">
        <v>31</v>
      </c>
      <c r="U7361" s="4">
        <v>73.16</v>
      </c>
    </row>
    <row r="7362" spans="1:21" ht="15.75" customHeight="1" x14ac:dyDescent="0.35">
      <c r="A7362" s="2">
        <v>7361</v>
      </c>
      <c r="B7362" s="3">
        <v>44824.791666666657</v>
      </c>
      <c r="C7362" s="4" t="s">
        <v>4214</v>
      </c>
      <c r="E7362" s="4" t="s">
        <v>1093</v>
      </c>
      <c r="F7362" s="4" t="s">
        <v>1878</v>
      </c>
      <c r="G7362" s="4" t="s">
        <v>1879</v>
      </c>
      <c r="H7362" s="4">
        <v>0</v>
      </c>
      <c r="J7362" s="4">
        <v>-15.484629999999999</v>
      </c>
      <c r="K7362" s="4">
        <v>-70.188400000000001</v>
      </c>
      <c r="L7362" s="4" t="s">
        <v>25</v>
      </c>
      <c r="M7362" s="4" t="s">
        <v>30</v>
      </c>
      <c r="N7362" s="4">
        <v>0</v>
      </c>
      <c r="O7362" s="4">
        <v>1</v>
      </c>
      <c r="P7362" s="4">
        <v>0</v>
      </c>
      <c r="Q7362" s="4" t="s">
        <v>26</v>
      </c>
      <c r="R7362" s="4" t="s">
        <v>43</v>
      </c>
      <c r="S7362" s="4" t="s">
        <v>31</v>
      </c>
      <c r="T7362" s="4">
        <v>120</v>
      </c>
      <c r="U7362" s="4">
        <v>56.98</v>
      </c>
    </row>
    <row r="7363" spans="1:21" ht="15.75" customHeight="1" x14ac:dyDescent="0.35">
      <c r="A7363" s="2">
        <v>7362</v>
      </c>
      <c r="B7363" s="3">
        <v>43257.791666666657</v>
      </c>
      <c r="C7363" s="4" t="s">
        <v>738</v>
      </c>
      <c r="E7363" s="4" t="s">
        <v>23</v>
      </c>
      <c r="F7363" s="4" t="s">
        <v>23</v>
      </c>
      <c r="G7363" s="4" t="s">
        <v>145</v>
      </c>
      <c r="H7363" s="4">
        <v>1</v>
      </c>
      <c r="I7363" s="4">
        <v>0</v>
      </c>
      <c r="J7363" s="4">
        <v>-12.076835000000001</v>
      </c>
      <c r="K7363" s="4">
        <v>-77.101877000000002</v>
      </c>
      <c r="L7363" s="4" t="s">
        <v>4</v>
      </c>
      <c r="O7363" s="4">
        <v>0</v>
      </c>
      <c r="Q7363" s="4" t="s">
        <v>56</v>
      </c>
      <c r="R7363" s="4" t="s">
        <v>27</v>
      </c>
      <c r="T7363" s="4">
        <v>15.85</v>
      </c>
      <c r="U7363" s="4">
        <v>85.56</v>
      </c>
    </row>
    <row r="7364" spans="1:21" ht="15.75" customHeight="1" x14ac:dyDescent="0.35">
      <c r="A7364" s="2">
        <v>7363</v>
      </c>
      <c r="B7364" s="3">
        <v>44907.791666666657</v>
      </c>
      <c r="C7364" s="4" t="s">
        <v>1220</v>
      </c>
      <c r="E7364" s="4" t="s">
        <v>23</v>
      </c>
      <c r="F7364" s="4" t="s">
        <v>23</v>
      </c>
      <c r="G7364" s="4" t="s">
        <v>94</v>
      </c>
      <c r="H7364" s="4">
        <v>0</v>
      </c>
      <c r="J7364" s="4">
        <v>-11.929894000000001</v>
      </c>
      <c r="K7364" s="4">
        <v>-77.070659000000006</v>
      </c>
      <c r="L7364" s="4" t="s">
        <v>4</v>
      </c>
      <c r="M7364" s="4" t="s">
        <v>30</v>
      </c>
      <c r="N7364" s="4">
        <v>0</v>
      </c>
      <c r="O7364" s="4">
        <v>1</v>
      </c>
      <c r="P7364" s="4">
        <v>1</v>
      </c>
      <c r="Q7364" s="4" t="s">
        <v>26</v>
      </c>
      <c r="R7364" s="4" t="s">
        <v>27</v>
      </c>
      <c r="S7364" s="4" t="s">
        <v>31</v>
      </c>
      <c r="U7364" s="4">
        <v>66.099999999999994</v>
      </c>
    </row>
    <row r="7365" spans="1:21" ht="15.75" customHeight="1" x14ac:dyDescent="0.35">
      <c r="A7365" s="2">
        <v>7364</v>
      </c>
      <c r="B7365" s="3">
        <v>42967.791666666657</v>
      </c>
      <c r="C7365" s="4" t="s">
        <v>4215</v>
      </c>
      <c r="E7365" s="4" t="s">
        <v>23</v>
      </c>
      <c r="F7365" s="4" t="s">
        <v>23</v>
      </c>
      <c r="G7365" s="4" t="s">
        <v>100</v>
      </c>
      <c r="H7365" s="4">
        <v>1</v>
      </c>
      <c r="I7365" s="4">
        <v>1</v>
      </c>
      <c r="J7365" s="4">
        <v>-12.088862000000001</v>
      </c>
      <c r="K7365" s="4">
        <v>-76.992108999999999</v>
      </c>
      <c r="L7365" s="4" t="s">
        <v>4</v>
      </c>
      <c r="O7365" s="4">
        <v>10</v>
      </c>
      <c r="Q7365" s="4" t="s">
        <v>34</v>
      </c>
      <c r="R7365" s="4" t="s">
        <v>27</v>
      </c>
      <c r="T7365" s="4">
        <v>30.03</v>
      </c>
      <c r="U7365" s="4">
        <v>90.43</v>
      </c>
    </row>
    <row r="7366" spans="1:21" ht="15.75" customHeight="1" x14ac:dyDescent="0.35">
      <c r="A7366" s="2">
        <v>7365</v>
      </c>
      <c r="B7366" s="3">
        <v>42660.791666666657</v>
      </c>
      <c r="C7366" s="4" t="s">
        <v>3797</v>
      </c>
      <c r="E7366" s="4" t="s">
        <v>23</v>
      </c>
      <c r="F7366" s="4" t="s">
        <v>23</v>
      </c>
      <c r="G7366" s="4" t="s">
        <v>36</v>
      </c>
      <c r="H7366" s="4">
        <v>2</v>
      </c>
      <c r="I7366" s="4">
        <v>1</v>
      </c>
      <c r="J7366" s="4">
        <v>-12.121886999999999</v>
      </c>
      <c r="K7366" s="4">
        <v>-77.023383999999993</v>
      </c>
      <c r="L7366" s="4" t="s">
        <v>4</v>
      </c>
      <c r="O7366" s="4">
        <v>0</v>
      </c>
      <c r="R7366" s="4" t="s">
        <v>27</v>
      </c>
      <c r="T7366" s="4">
        <v>21.11</v>
      </c>
      <c r="U7366" s="4">
        <v>100</v>
      </c>
    </row>
    <row r="7367" spans="1:21" ht="15.75" customHeight="1" x14ac:dyDescent="0.35">
      <c r="A7367" s="2">
        <v>7366</v>
      </c>
      <c r="B7367" s="3">
        <v>43754.791666666657</v>
      </c>
      <c r="C7367" s="4" t="s">
        <v>825</v>
      </c>
      <c r="E7367" s="4" t="s">
        <v>23</v>
      </c>
      <c r="F7367" s="4" t="s">
        <v>23</v>
      </c>
      <c r="G7367" s="4" t="s">
        <v>33</v>
      </c>
      <c r="H7367" s="4">
        <v>0</v>
      </c>
      <c r="I7367" s="4">
        <v>0</v>
      </c>
      <c r="J7367" s="4">
        <v>-12.089857</v>
      </c>
      <c r="K7367" s="4">
        <v>-77.037018000000003</v>
      </c>
      <c r="L7367" s="4" t="s">
        <v>25</v>
      </c>
      <c r="O7367" s="4">
        <v>53</v>
      </c>
      <c r="Q7367" s="4" t="s">
        <v>34</v>
      </c>
      <c r="R7367" s="4" t="s">
        <v>27</v>
      </c>
      <c r="T7367" s="4">
        <v>162.44999999999999</v>
      </c>
      <c r="U7367" s="4">
        <v>142.19999999999999</v>
      </c>
    </row>
    <row r="7368" spans="1:21" ht="15.75" customHeight="1" x14ac:dyDescent="0.35">
      <c r="A7368" s="2">
        <v>7367</v>
      </c>
      <c r="B7368" s="3">
        <v>43376.791666666657</v>
      </c>
      <c r="C7368" s="4" t="s">
        <v>3638</v>
      </c>
      <c r="E7368" s="4" t="s">
        <v>85</v>
      </c>
      <c r="F7368" s="4" t="s">
        <v>85</v>
      </c>
      <c r="G7368" s="4" t="s">
        <v>179</v>
      </c>
      <c r="H7368" s="4">
        <v>0</v>
      </c>
      <c r="I7368" s="4">
        <v>0</v>
      </c>
      <c r="J7368" s="4">
        <v>-16.416447000000002</v>
      </c>
      <c r="K7368" s="4">
        <v>-71.530134000000004</v>
      </c>
      <c r="L7368" s="4" t="s">
        <v>4</v>
      </c>
      <c r="O7368" s="4">
        <v>8</v>
      </c>
      <c r="Q7368" s="4" t="s">
        <v>34</v>
      </c>
      <c r="R7368" s="4" t="s">
        <v>27</v>
      </c>
      <c r="T7368" s="4">
        <v>40.840000000000003</v>
      </c>
      <c r="U7368" s="4">
        <v>152.03</v>
      </c>
    </row>
    <row r="7369" spans="1:21" ht="15.75" customHeight="1" x14ac:dyDescent="0.35">
      <c r="A7369" s="2">
        <v>7368</v>
      </c>
      <c r="B7369" s="3">
        <v>43558.791666666657</v>
      </c>
      <c r="C7369" s="4" t="s">
        <v>4216</v>
      </c>
      <c r="E7369" s="4" t="s">
        <v>23</v>
      </c>
      <c r="F7369" s="4" t="s">
        <v>23</v>
      </c>
      <c r="G7369" s="4" t="s">
        <v>66</v>
      </c>
      <c r="H7369" s="4">
        <v>0</v>
      </c>
      <c r="I7369" s="4">
        <v>0</v>
      </c>
      <c r="J7369" s="4">
        <v>-12.070271200000001</v>
      </c>
      <c r="K7369" s="4">
        <v>-76.880989999999997</v>
      </c>
      <c r="L7369" s="4" t="s">
        <v>25</v>
      </c>
      <c r="O7369" s="4">
        <v>4</v>
      </c>
      <c r="Q7369" s="4" t="s">
        <v>34</v>
      </c>
      <c r="R7369" s="4" t="s">
        <v>27</v>
      </c>
      <c r="T7369" s="4">
        <v>731.6</v>
      </c>
      <c r="U7369" s="4">
        <v>418.66</v>
      </c>
    </row>
    <row r="7370" spans="1:21" ht="15.75" customHeight="1" x14ac:dyDescent="0.35">
      <c r="A7370" s="2">
        <v>7369</v>
      </c>
      <c r="B7370" s="3">
        <v>43020.791666666657</v>
      </c>
      <c r="C7370" s="4" t="s">
        <v>1643</v>
      </c>
      <c r="E7370" s="4" t="s">
        <v>23</v>
      </c>
      <c r="F7370" s="4" t="s">
        <v>23</v>
      </c>
      <c r="G7370" s="4" t="s">
        <v>58</v>
      </c>
      <c r="H7370" s="4">
        <v>1</v>
      </c>
      <c r="I7370" s="4">
        <v>0</v>
      </c>
      <c r="J7370" s="4">
        <v>-12.130026000000001</v>
      </c>
      <c r="K7370" s="4">
        <v>-76.979380000000006</v>
      </c>
      <c r="L7370" s="4" t="s">
        <v>4</v>
      </c>
      <c r="O7370" s="4">
        <v>8</v>
      </c>
      <c r="Q7370" s="4" t="s">
        <v>26</v>
      </c>
      <c r="R7370" s="4" t="s">
        <v>27</v>
      </c>
      <c r="T7370" s="4">
        <v>30.4</v>
      </c>
      <c r="U7370" s="4">
        <v>110.25</v>
      </c>
    </row>
    <row r="7371" spans="1:21" ht="15.75" customHeight="1" x14ac:dyDescent="0.35">
      <c r="A7371" s="2">
        <v>7370</v>
      </c>
      <c r="B7371" s="3">
        <v>43789.791666666657</v>
      </c>
      <c r="C7371" s="4" t="s">
        <v>4217</v>
      </c>
      <c r="E7371" s="4" t="s">
        <v>23</v>
      </c>
      <c r="F7371" s="4" t="s">
        <v>131</v>
      </c>
      <c r="G7371" s="4" t="s">
        <v>132</v>
      </c>
      <c r="J7371" s="4">
        <v>-11.092927</v>
      </c>
      <c r="K7371" s="4">
        <v>-77.601399999999998</v>
      </c>
      <c r="L7371" s="4" t="s">
        <v>25</v>
      </c>
      <c r="O7371" s="4">
        <v>26</v>
      </c>
      <c r="Q7371" s="4" t="s">
        <v>34</v>
      </c>
      <c r="R7371" s="4" t="s">
        <v>43</v>
      </c>
      <c r="T7371" s="4">
        <v>1440</v>
      </c>
      <c r="U7371" s="4">
        <v>333.49</v>
      </c>
    </row>
    <row r="7372" spans="1:21" ht="15.75" customHeight="1" x14ac:dyDescent="0.35">
      <c r="A7372" s="2">
        <v>7371</v>
      </c>
      <c r="B7372" s="3">
        <v>43261.791666666657</v>
      </c>
      <c r="C7372" s="4" t="s">
        <v>2464</v>
      </c>
      <c r="E7372" s="4" t="s">
        <v>23</v>
      </c>
      <c r="F7372" s="4" t="s">
        <v>23</v>
      </c>
      <c r="G7372" s="4" t="s">
        <v>161</v>
      </c>
      <c r="H7372" s="4">
        <v>1</v>
      </c>
      <c r="I7372" s="4">
        <v>0</v>
      </c>
      <c r="J7372" s="4">
        <v>-12.106462000000001</v>
      </c>
      <c r="K7372" s="4">
        <v>-77.025611999999995</v>
      </c>
      <c r="L7372" s="4" t="s">
        <v>4</v>
      </c>
      <c r="O7372" s="4">
        <v>0</v>
      </c>
      <c r="Q7372" s="4" t="s">
        <v>56</v>
      </c>
      <c r="R7372" s="4" t="s">
        <v>27</v>
      </c>
      <c r="T7372" s="4">
        <v>11.57</v>
      </c>
      <c r="U7372" s="4">
        <v>87.61</v>
      </c>
    </row>
    <row r="7373" spans="1:21" ht="15.75" customHeight="1" x14ac:dyDescent="0.35">
      <c r="A7373" s="2">
        <v>7372</v>
      </c>
      <c r="B7373" s="3">
        <v>44859.791666666657</v>
      </c>
      <c r="C7373" s="4" t="s">
        <v>4218</v>
      </c>
      <c r="E7373" s="4" t="s">
        <v>40</v>
      </c>
      <c r="F7373" s="4" t="s">
        <v>41</v>
      </c>
      <c r="G7373" s="4" t="s">
        <v>42</v>
      </c>
      <c r="J7373" s="4">
        <v>-9.0705988000000008</v>
      </c>
      <c r="K7373" s="4">
        <v>-78.598753299999998</v>
      </c>
      <c r="L7373" s="4" t="s">
        <v>25</v>
      </c>
      <c r="M7373" s="4" t="s">
        <v>30</v>
      </c>
      <c r="N7373" s="4">
        <v>1</v>
      </c>
      <c r="O7373" s="4">
        <v>1</v>
      </c>
      <c r="P7373" s="4">
        <v>2</v>
      </c>
      <c r="Q7373" s="4" t="s">
        <v>26</v>
      </c>
      <c r="R7373" s="4" t="s">
        <v>43</v>
      </c>
      <c r="S7373" s="4" t="s">
        <v>31</v>
      </c>
      <c r="T7373" s="4">
        <v>229</v>
      </c>
    </row>
    <row r="7374" spans="1:21" ht="15.75" customHeight="1" x14ac:dyDescent="0.35">
      <c r="A7374" s="2">
        <v>7373</v>
      </c>
      <c r="B7374" s="3">
        <v>43213.791666666657</v>
      </c>
      <c r="C7374" s="4" t="s">
        <v>4219</v>
      </c>
      <c r="E7374" s="4" t="s">
        <v>68</v>
      </c>
      <c r="F7374" s="4" t="s">
        <v>110</v>
      </c>
      <c r="G7374" s="4" t="s">
        <v>183</v>
      </c>
      <c r="H7374" s="4">
        <v>4</v>
      </c>
      <c r="I7374" s="4">
        <v>1</v>
      </c>
      <c r="J7374" s="4">
        <v>-6.7905290000000003</v>
      </c>
      <c r="K7374" s="4">
        <v>-79.844848999999996</v>
      </c>
      <c r="L7374" s="4" t="s">
        <v>25</v>
      </c>
      <c r="O7374" s="4">
        <v>12</v>
      </c>
      <c r="Q7374" s="4" t="s">
        <v>34</v>
      </c>
      <c r="R7374" s="4" t="s">
        <v>43</v>
      </c>
      <c r="T7374" s="4">
        <v>1000.3</v>
      </c>
      <c r="U7374" s="4">
        <v>1180</v>
      </c>
    </row>
    <row r="7375" spans="1:21" ht="15.75" customHeight="1" x14ac:dyDescent="0.35">
      <c r="A7375" s="2">
        <v>7374</v>
      </c>
      <c r="B7375" s="3">
        <v>43858.791666666657</v>
      </c>
      <c r="C7375" s="4" t="s">
        <v>638</v>
      </c>
      <c r="E7375" s="4" t="s">
        <v>23</v>
      </c>
      <c r="F7375" s="4" t="s">
        <v>23</v>
      </c>
      <c r="G7375" s="4" t="s">
        <v>163</v>
      </c>
      <c r="J7375" s="4">
        <v>-12.137226</v>
      </c>
      <c r="K7375" s="4">
        <v>-77.024486999999993</v>
      </c>
      <c r="L7375" s="4" t="s">
        <v>4</v>
      </c>
      <c r="O7375" s="4">
        <v>6</v>
      </c>
      <c r="Q7375" s="4" t="s">
        <v>34</v>
      </c>
      <c r="R7375" s="4" t="s">
        <v>27</v>
      </c>
      <c r="T7375" s="4">
        <v>5.84</v>
      </c>
      <c r="U7375" s="4">
        <v>54.24</v>
      </c>
    </row>
    <row r="7376" spans="1:21" ht="15.75" customHeight="1" x14ac:dyDescent="0.35">
      <c r="A7376" s="2">
        <v>7375</v>
      </c>
      <c r="B7376" s="3">
        <v>43824.791666666657</v>
      </c>
      <c r="C7376" s="4" t="s">
        <v>3243</v>
      </c>
      <c r="E7376" s="4" t="s">
        <v>23</v>
      </c>
      <c r="F7376" s="4" t="s">
        <v>23</v>
      </c>
      <c r="G7376" s="4" t="s">
        <v>58</v>
      </c>
      <c r="J7376" s="4">
        <v>-12.104595</v>
      </c>
      <c r="K7376" s="4">
        <v>-76.977051000000003</v>
      </c>
      <c r="L7376" s="4" t="s">
        <v>4</v>
      </c>
      <c r="O7376" s="4">
        <v>10</v>
      </c>
      <c r="Q7376" s="4" t="s">
        <v>34</v>
      </c>
      <c r="R7376" s="4" t="s">
        <v>27</v>
      </c>
      <c r="T7376" s="4">
        <v>37.46</v>
      </c>
      <c r="U7376" s="4">
        <v>116.05</v>
      </c>
    </row>
    <row r="7377" spans="1:21" ht="15.75" customHeight="1" x14ac:dyDescent="0.35">
      <c r="A7377" s="2">
        <v>7376</v>
      </c>
      <c r="B7377" s="3">
        <v>43844.791666666657</v>
      </c>
      <c r="C7377" s="4" t="s">
        <v>4220</v>
      </c>
      <c r="E7377" s="4" t="s">
        <v>23</v>
      </c>
      <c r="F7377" s="4" t="s">
        <v>23</v>
      </c>
      <c r="G7377" s="4" t="s">
        <v>36</v>
      </c>
      <c r="J7377" s="4">
        <v>-12.111128000000001</v>
      </c>
      <c r="K7377" s="4">
        <v>-77.041993000000005</v>
      </c>
      <c r="L7377" s="4" t="s">
        <v>4</v>
      </c>
      <c r="O7377" s="4">
        <v>1</v>
      </c>
      <c r="Q7377" s="4" t="s">
        <v>56</v>
      </c>
      <c r="R7377" s="4" t="s">
        <v>27</v>
      </c>
      <c r="T7377" s="4">
        <v>12.46</v>
      </c>
      <c r="U7377" s="4">
        <v>110.24</v>
      </c>
    </row>
    <row r="7378" spans="1:21" ht="15.75" customHeight="1" x14ac:dyDescent="0.35">
      <c r="A7378" s="2">
        <v>7377</v>
      </c>
      <c r="B7378" s="3">
        <v>43691.791666666657</v>
      </c>
      <c r="C7378" s="4" t="s">
        <v>4221</v>
      </c>
      <c r="E7378" s="4" t="s">
        <v>23</v>
      </c>
      <c r="F7378" s="4" t="s">
        <v>23</v>
      </c>
      <c r="G7378" s="4" t="s">
        <v>58</v>
      </c>
      <c r="H7378" s="4">
        <v>0</v>
      </c>
      <c r="I7378" s="4">
        <v>0</v>
      </c>
      <c r="J7378" s="4">
        <v>-12.109375</v>
      </c>
      <c r="K7378" s="4">
        <v>-76.973202000000001</v>
      </c>
      <c r="L7378" s="4" t="s">
        <v>25</v>
      </c>
      <c r="O7378" s="4">
        <v>41</v>
      </c>
      <c r="Q7378" s="4" t="s">
        <v>34</v>
      </c>
      <c r="R7378" s="4" t="s">
        <v>27</v>
      </c>
      <c r="T7378" s="4">
        <v>200</v>
      </c>
      <c r="U7378" s="4">
        <v>314.10000000000002</v>
      </c>
    </row>
    <row r="7379" spans="1:21" ht="15.75" customHeight="1" x14ac:dyDescent="0.35">
      <c r="A7379" s="2">
        <v>7378</v>
      </c>
      <c r="B7379" s="3">
        <v>43430.791666666657</v>
      </c>
      <c r="C7379" s="4" t="s">
        <v>4222</v>
      </c>
      <c r="E7379" s="4" t="s">
        <v>23</v>
      </c>
      <c r="F7379" s="4" t="s">
        <v>23</v>
      </c>
      <c r="G7379" s="4" t="s">
        <v>100</v>
      </c>
      <c r="H7379" s="4">
        <v>2</v>
      </c>
      <c r="I7379" s="4">
        <v>0</v>
      </c>
      <c r="J7379" s="4">
        <v>-12.096059</v>
      </c>
      <c r="K7379" s="4">
        <v>-77.007295999999997</v>
      </c>
      <c r="L7379" s="4" t="s">
        <v>4</v>
      </c>
      <c r="O7379" s="4">
        <v>1</v>
      </c>
      <c r="Q7379" s="4" t="s">
        <v>26</v>
      </c>
      <c r="R7379" s="4" t="s">
        <v>27</v>
      </c>
      <c r="T7379" s="4">
        <v>53.31</v>
      </c>
      <c r="U7379" s="4">
        <v>168.8</v>
      </c>
    </row>
    <row r="7380" spans="1:21" ht="15.75" customHeight="1" x14ac:dyDescent="0.35">
      <c r="A7380" s="2">
        <v>7379</v>
      </c>
      <c r="B7380" s="3">
        <v>43723.791666666657</v>
      </c>
      <c r="C7380" s="4" t="s">
        <v>4223</v>
      </c>
      <c r="E7380" s="4" t="s">
        <v>23</v>
      </c>
      <c r="F7380" s="4" t="s">
        <v>23</v>
      </c>
      <c r="G7380" s="4" t="s">
        <v>71</v>
      </c>
      <c r="H7380" s="4">
        <v>0</v>
      </c>
      <c r="I7380" s="4">
        <v>0</v>
      </c>
      <c r="J7380" s="4">
        <v>-11.911618000000001</v>
      </c>
      <c r="K7380" s="4">
        <v>-77.055815999999993</v>
      </c>
      <c r="L7380" s="4" t="s">
        <v>25</v>
      </c>
      <c r="O7380" s="4">
        <v>10</v>
      </c>
      <c r="Q7380" s="4" t="s">
        <v>34</v>
      </c>
      <c r="R7380" s="4" t="s">
        <v>43</v>
      </c>
      <c r="T7380" s="4">
        <v>120.6</v>
      </c>
      <c r="U7380" s="4">
        <v>40</v>
      </c>
    </row>
    <row r="7381" spans="1:21" ht="15.75" customHeight="1" x14ac:dyDescent="0.35">
      <c r="A7381" s="2">
        <v>7380</v>
      </c>
      <c r="B7381" s="3">
        <v>42450.791666666657</v>
      </c>
      <c r="C7381" s="4" t="s">
        <v>3587</v>
      </c>
      <c r="E7381" s="4" t="s">
        <v>23</v>
      </c>
      <c r="F7381" s="4" t="s">
        <v>23</v>
      </c>
      <c r="G7381" s="4" t="s">
        <v>58</v>
      </c>
      <c r="H7381" s="4">
        <v>0</v>
      </c>
      <c r="I7381" s="4">
        <v>0</v>
      </c>
      <c r="J7381" s="4">
        <v>-12.132241</v>
      </c>
      <c r="K7381" s="4">
        <v>-76.986305999999999</v>
      </c>
      <c r="L7381" s="4" t="s">
        <v>4</v>
      </c>
      <c r="O7381" s="4">
        <v>8</v>
      </c>
      <c r="R7381" s="4" t="s">
        <v>27</v>
      </c>
      <c r="T7381" s="4">
        <v>36.409999999999997</v>
      </c>
      <c r="U7381" s="4">
        <v>123.03</v>
      </c>
    </row>
    <row r="7382" spans="1:21" ht="15.75" customHeight="1" x14ac:dyDescent="0.35">
      <c r="A7382" s="2">
        <v>7381</v>
      </c>
      <c r="B7382" s="3">
        <v>42635.791666666657</v>
      </c>
      <c r="C7382" s="4" t="s">
        <v>3095</v>
      </c>
      <c r="E7382" s="4" t="s">
        <v>85</v>
      </c>
      <c r="F7382" s="4" t="s">
        <v>85</v>
      </c>
      <c r="G7382" s="4" t="s">
        <v>85</v>
      </c>
      <c r="H7382" s="4">
        <v>1</v>
      </c>
      <c r="I7382" s="4">
        <v>1</v>
      </c>
      <c r="J7382" s="4">
        <v>-16.391484999999999</v>
      </c>
      <c r="K7382" s="4">
        <v>-71.536630000000002</v>
      </c>
      <c r="L7382" s="4" t="s">
        <v>25</v>
      </c>
      <c r="O7382" s="4">
        <v>23</v>
      </c>
      <c r="R7382" s="4" t="s">
        <v>43</v>
      </c>
      <c r="T7382" s="4">
        <v>354.6</v>
      </c>
      <c r="U7382" s="4">
        <v>332.45</v>
      </c>
    </row>
    <row r="7383" spans="1:21" ht="15.75" customHeight="1" x14ac:dyDescent="0.35">
      <c r="A7383" s="2">
        <v>7382</v>
      </c>
      <c r="B7383" s="3">
        <v>43700.791666666657</v>
      </c>
      <c r="C7383" s="4" t="s">
        <v>4224</v>
      </c>
      <c r="E7383" s="4" t="s">
        <v>23</v>
      </c>
      <c r="F7383" s="4" t="s">
        <v>23</v>
      </c>
      <c r="G7383" s="4" t="s">
        <v>66</v>
      </c>
      <c r="H7383" s="4">
        <v>0</v>
      </c>
      <c r="I7383" s="4">
        <v>0</v>
      </c>
      <c r="J7383" s="4">
        <v>-12.087374000000001</v>
      </c>
      <c r="K7383" s="4">
        <v>-76.949067999999997</v>
      </c>
      <c r="L7383" s="4" t="s">
        <v>25</v>
      </c>
      <c r="O7383" s="4">
        <v>20</v>
      </c>
      <c r="Q7383" s="4" t="s">
        <v>34</v>
      </c>
      <c r="R7383" s="4" t="s">
        <v>27</v>
      </c>
      <c r="T7383" s="4">
        <v>160.91999999999999</v>
      </c>
      <c r="U7383" s="4">
        <v>158.97999999999999</v>
      </c>
    </row>
    <row r="7384" spans="1:21" ht="15.75" customHeight="1" x14ac:dyDescent="0.35">
      <c r="A7384" s="2">
        <v>7383</v>
      </c>
      <c r="B7384" s="3">
        <v>43049.791666666657</v>
      </c>
      <c r="C7384" s="4" t="s">
        <v>1853</v>
      </c>
      <c r="E7384" s="4" t="s">
        <v>23</v>
      </c>
      <c r="F7384" s="4" t="s">
        <v>23</v>
      </c>
      <c r="G7384" s="4" t="s">
        <v>58</v>
      </c>
      <c r="H7384" s="4">
        <v>1</v>
      </c>
      <c r="I7384" s="4">
        <v>2</v>
      </c>
      <c r="J7384" s="4">
        <v>-12.08952</v>
      </c>
      <c r="K7384" s="4">
        <v>-76.98563</v>
      </c>
      <c r="L7384" s="4" t="s">
        <v>4</v>
      </c>
      <c r="O7384" s="4">
        <v>1</v>
      </c>
      <c r="Q7384" s="4" t="s">
        <v>56</v>
      </c>
      <c r="R7384" s="4" t="s">
        <v>27</v>
      </c>
      <c r="T7384" s="4">
        <v>34.619999999999997</v>
      </c>
      <c r="U7384" s="4">
        <v>178.62</v>
      </c>
    </row>
    <row r="7385" spans="1:21" ht="15.75" customHeight="1" x14ac:dyDescent="0.35">
      <c r="A7385" s="2">
        <v>7384</v>
      </c>
      <c r="B7385" s="3">
        <v>43298.791666666657</v>
      </c>
      <c r="C7385" s="4" t="s">
        <v>1379</v>
      </c>
      <c r="E7385" s="4" t="s">
        <v>23</v>
      </c>
      <c r="F7385" s="4" t="s">
        <v>23</v>
      </c>
      <c r="G7385" s="4" t="s">
        <v>73</v>
      </c>
      <c r="H7385" s="4">
        <v>0</v>
      </c>
      <c r="I7385" s="4">
        <v>0</v>
      </c>
      <c r="J7385" s="4">
        <v>-12.054047000000001</v>
      </c>
      <c r="K7385" s="4">
        <v>-76.942110999999997</v>
      </c>
      <c r="L7385" s="4" t="s">
        <v>4</v>
      </c>
      <c r="O7385" s="4">
        <v>19</v>
      </c>
      <c r="Q7385" s="4" t="s">
        <v>34</v>
      </c>
      <c r="R7385" s="4" t="s">
        <v>27</v>
      </c>
      <c r="T7385" s="4">
        <v>12.98</v>
      </c>
      <c r="U7385" s="4">
        <v>67.739999999999995</v>
      </c>
    </row>
    <row r="7386" spans="1:21" ht="15.75" customHeight="1" x14ac:dyDescent="0.35">
      <c r="A7386" s="2">
        <v>7385</v>
      </c>
      <c r="B7386" s="3">
        <v>43761.791666666657</v>
      </c>
      <c r="C7386" s="4" t="s">
        <v>1397</v>
      </c>
      <c r="E7386" s="4" t="s">
        <v>23</v>
      </c>
      <c r="F7386" s="4" t="s">
        <v>23</v>
      </c>
      <c r="G7386" s="4" t="s">
        <v>75</v>
      </c>
      <c r="H7386" s="4">
        <v>1</v>
      </c>
      <c r="I7386" s="4">
        <v>0</v>
      </c>
      <c r="J7386" s="4">
        <v>-12.093832000000001</v>
      </c>
      <c r="K7386" s="4">
        <v>-77.032805999999994</v>
      </c>
      <c r="L7386" s="4" t="s">
        <v>4</v>
      </c>
      <c r="O7386" s="4">
        <v>1</v>
      </c>
      <c r="Q7386" s="4" t="s">
        <v>34</v>
      </c>
      <c r="R7386" s="4" t="s">
        <v>27</v>
      </c>
      <c r="T7386" s="4">
        <v>17.71</v>
      </c>
      <c r="U7386" s="4">
        <v>108.49</v>
      </c>
    </row>
    <row r="7387" spans="1:21" ht="15.75" customHeight="1" x14ac:dyDescent="0.35">
      <c r="A7387" s="2">
        <v>7386</v>
      </c>
      <c r="B7387" s="3">
        <v>43709.791666666657</v>
      </c>
      <c r="C7387" s="4" t="s">
        <v>4225</v>
      </c>
      <c r="E7387" s="4" t="s">
        <v>51</v>
      </c>
      <c r="F7387" s="4" t="s">
        <v>51</v>
      </c>
      <c r="G7387" s="4" t="s">
        <v>633</v>
      </c>
      <c r="H7387" s="4">
        <v>0</v>
      </c>
      <c r="I7387" s="4">
        <v>0</v>
      </c>
      <c r="J7387" s="4">
        <v>-13.543367</v>
      </c>
      <c r="K7387" s="4">
        <v>-71.895622000000003</v>
      </c>
      <c r="L7387" s="4" t="s">
        <v>25</v>
      </c>
      <c r="O7387" s="4">
        <v>19</v>
      </c>
      <c r="Q7387" s="4" t="s">
        <v>34</v>
      </c>
      <c r="R7387" s="4" t="s">
        <v>43</v>
      </c>
      <c r="T7387" s="4">
        <v>288</v>
      </c>
      <c r="U7387" s="4">
        <v>148.66999999999999</v>
      </c>
    </row>
    <row r="7388" spans="1:21" ht="15.75" customHeight="1" x14ac:dyDescent="0.35">
      <c r="A7388" s="2">
        <v>7387</v>
      </c>
      <c r="B7388" s="3">
        <v>43137.791666666657</v>
      </c>
      <c r="C7388" s="4" t="s">
        <v>495</v>
      </c>
      <c r="E7388" s="4" t="s">
        <v>23</v>
      </c>
      <c r="F7388" s="4" t="s">
        <v>23</v>
      </c>
      <c r="G7388" s="4" t="s">
        <v>100</v>
      </c>
      <c r="H7388" s="4">
        <v>0</v>
      </c>
      <c r="I7388" s="4">
        <v>0</v>
      </c>
      <c r="J7388" s="4">
        <v>-12.100846000000001</v>
      </c>
      <c r="K7388" s="4">
        <v>-77.003403000000006</v>
      </c>
      <c r="L7388" s="4" t="s">
        <v>4</v>
      </c>
      <c r="O7388" s="4">
        <v>4</v>
      </c>
      <c r="Q7388" s="4" t="s">
        <v>34</v>
      </c>
      <c r="R7388" s="4" t="s">
        <v>27</v>
      </c>
      <c r="T7388" s="4">
        <v>11.36</v>
      </c>
      <c r="U7388" s="4">
        <v>98.79</v>
      </c>
    </row>
    <row r="7389" spans="1:21" ht="15.75" customHeight="1" x14ac:dyDescent="0.35">
      <c r="A7389" s="2">
        <v>7388</v>
      </c>
      <c r="B7389" s="3">
        <v>43483.791666666657</v>
      </c>
      <c r="C7389" s="4" t="s">
        <v>855</v>
      </c>
      <c r="E7389" s="4" t="s">
        <v>23</v>
      </c>
      <c r="F7389" s="4" t="s">
        <v>23</v>
      </c>
      <c r="G7389" s="4" t="s">
        <v>73</v>
      </c>
      <c r="H7389" s="4">
        <v>0</v>
      </c>
      <c r="I7389" s="4">
        <v>0</v>
      </c>
      <c r="J7389" s="4">
        <v>-12.081391</v>
      </c>
      <c r="K7389" s="4">
        <v>-76.985669000000001</v>
      </c>
      <c r="L7389" s="4" t="s">
        <v>4</v>
      </c>
      <c r="O7389" s="4">
        <v>52</v>
      </c>
      <c r="Q7389" s="4" t="s">
        <v>34</v>
      </c>
      <c r="R7389" s="4" t="s">
        <v>43</v>
      </c>
      <c r="T7389" s="4">
        <v>83.5</v>
      </c>
      <c r="U7389" s="4">
        <v>151.4</v>
      </c>
    </row>
    <row r="7390" spans="1:21" ht="15.75" customHeight="1" x14ac:dyDescent="0.35">
      <c r="A7390" s="2">
        <v>7389</v>
      </c>
      <c r="B7390" s="3">
        <v>43230.791666666657</v>
      </c>
      <c r="C7390" s="4" t="s">
        <v>4226</v>
      </c>
      <c r="E7390" s="4" t="s">
        <v>23</v>
      </c>
      <c r="F7390" s="4" t="s">
        <v>23</v>
      </c>
      <c r="G7390" s="4" t="s">
        <v>23</v>
      </c>
      <c r="H7390" s="4">
        <v>0</v>
      </c>
      <c r="I7390" s="4">
        <v>0</v>
      </c>
      <c r="J7390" s="4">
        <v>-12.047209000000001</v>
      </c>
      <c r="K7390" s="4">
        <v>-77.048107000000002</v>
      </c>
      <c r="L7390" s="4" t="s">
        <v>4</v>
      </c>
      <c r="O7390" s="4">
        <v>1</v>
      </c>
      <c r="Q7390" s="4" t="s">
        <v>26</v>
      </c>
      <c r="R7390" s="4" t="s">
        <v>27</v>
      </c>
      <c r="T7390" s="4">
        <v>3.23</v>
      </c>
      <c r="U7390" s="4">
        <v>50.56</v>
      </c>
    </row>
    <row r="7391" spans="1:21" ht="15.75" customHeight="1" x14ac:dyDescent="0.35">
      <c r="A7391" s="2">
        <v>7390</v>
      </c>
      <c r="B7391" s="3">
        <v>43066.791666666657</v>
      </c>
      <c r="C7391" s="4" t="s">
        <v>4227</v>
      </c>
      <c r="E7391" s="4" t="s">
        <v>23</v>
      </c>
      <c r="F7391" s="4" t="s">
        <v>23</v>
      </c>
      <c r="G7391" s="4" t="s">
        <v>75</v>
      </c>
      <c r="H7391" s="4">
        <v>0</v>
      </c>
      <c r="I7391" s="4">
        <v>0</v>
      </c>
      <c r="J7391" s="4">
        <v>-12.093627</v>
      </c>
      <c r="K7391" s="4">
        <v>-77.034079000000006</v>
      </c>
      <c r="L7391" s="4" t="s">
        <v>25</v>
      </c>
      <c r="O7391" s="4">
        <v>60</v>
      </c>
      <c r="Q7391" s="4" t="s">
        <v>64</v>
      </c>
      <c r="R7391" s="4" t="s">
        <v>43</v>
      </c>
      <c r="T7391" s="4">
        <v>158</v>
      </c>
      <c r="U7391" s="4">
        <v>270.77</v>
      </c>
    </row>
    <row r="7392" spans="1:21" ht="15.75" customHeight="1" x14ac:dyDescent="0.35">
      <c r="A7392" s="2">
        <v>7391</v>
      </c>
      <c r="B7392" s="3">
        <v>43555.791666666657</v>
      </c>
      <c r="C7392" s="4" t="s">
        <v>648</v>
      </c>
      <c r="E7392" s="4" t="s">
        <v>23</v>
      </c>
      <c r="F7392" s="4" t="s">
        <v>23</v>
      </c>
      <c r="G7392" s="4" t="s">
        <v>33</v>
      </c>
      <c r="J7392" s="4">
        <v>-12.089796</v>
      </c>
      <c r="K7392" s="4">
        <v>-77.039244999999994</v>
      </c>
      <c r="L7392" s="4" t="s">
        <v>4</v>
      </c>
      <c r="O7392" s="4">
        <v>0</v>
      </c>
      <c r="Q7392" s="4" t="s">
        <v>69</v>
      </c>
      <c r="R7392" s="4" t="s">
        <v>27</v>
      </c>
      <c r="T7392" s="4">
        <v>13.38</v>
      </c>
      <c r="U7392" s="4">
        <v>94.6</v>
      </c>
    </row>
    <row r="7393" spans="1:21" ht="15.75" customHeight="1" x14ac:dyDescent="0.35">
      <c r="A7393" s="2">
        <v>7392</v>
      </c>
      <c r="B7393" s="3">
        <v>44710.791666666657</v>
      </c>
      <c r="C7393" s="4" t="s">
        <v>4228</v>
      </c>
      <c r="E7393" s="4" t="s">
        <v>23</v>
      </c>
      <c r="F7393" s="4" t="s">
        <v>23</v>
      </c>
      <c r="G7393" s="4" t="s">
        <v>58</v>
      </c>
      <c r="H7393" s="4">
        <v>1</v>
      </c>
      <c r="J7393" s="4">
        <v>-12.142200000000001</v>
      </c>
      <c r="K7393" s="4">
        <v>-76.976980800000007</v>
      </c>
      <c r="L7393" s="4" t="s">
        <v>25</v>
      </c>
      <c r="M7393" s="4" t="s">
        <v>30</v>
      </c>
      <c r="N7393" s="4">
        <v>1</v>
      </c>
      <c r="O7393" s="4">
        <v>6</v>
      </c>
      <c r="P7393" s="4">
        <v>1</v>
      </c>
      <c r="Q7393" s="4" t="s">
        <v>34</v>
      </c>
      <c r="R7393" s="4" t="s">
        <v>27</v>
      </c>
      <c r="S7393" s="4" t="s">
        <v>31</v>
      </c>
      <c r="T7393" s="4">
        <v>0</v>
      </c>
      <c r="U7393" s="4">
        <v>152.72</v>
      </c>
    </row>
    <row r="7394" spans="1:21" ht="15.75" customHeight="1" x14ac:dyDescent="0.35">
      <c r="A7394" s="2">
        <v>7393</v>
      </c>
      <c r="B7394" s="3">
        <v>44263.791666666657</v>
      </c>
      <c r="C7394" s="4" t="s">
        <v>1488</v>
      </c>
      <c r="E7394" s="4" t="s">
        <v>23</v>
      </c>
      <c r="F7394" s="4" t="s">
        <v>23</v>
      </c>
      <c r="G7394" s="4" t="s">
        <v>47</v>
      </c>
      <c r="H7394" s="4">
        <v>0</v>
      </c>
      <c r="I7394" s="4">
        <v>0</v>
      </c>
      <c r="J7394" s="4">
        <v>-12.069151</v>
      </c>
      <c r="K7394" s="4">
        <v>-77.067594</v>
      </c>
      <c r="L7394" s="4" t="s">
        <v>4</v>
      </c>
      <c r="O7394" s="4">
        <v>0</v>
      </c>
      <c r="Q7394" s="4" t="s">
        <v>69</v>
      </c>
      <c r="R7394" s="4" t="s">
        <v>27</v>
      </c>
      <c r="T7394" s="4">
        <v>6.85</v>
      </c>
      <c r="U7394" s="4">
        <v>71.5</v>
      </c>
    </row>
    <row r="7395" spans="1:21" ht="15.75" customHeight="1" x14ac:dyDescent="0.35">
      <c r="A7395" s="2">
        <v>7394</v>
      </c>
      <c r="B7395" s="3">
        <v>44689.791666666657</v>
      </c>
      <c r="C7395" s="4" t="s">
        <v>4229</v>
      </c>
      <c r="E7395" s="4" t="s">
        <v>23</v>
      </c>
      <c r="F7395" s="4" t="s">
        <v>23</v>
      </c>
      <c r="G7395" s="4" t="s">
        <v>100</v>
      </c>
      <c r="J7395" s="4">
        <v>-12.094037</v>
      </c>
      <c r="K7395" s="4">
        <v>-76.980932999999993</v>
      </c>
      <c r="L7395" s="4" t="s">
        <v>4</v>
      </c>
      <c r="O7395" s="4">
        <v>13</v>
      </c>
      <c r="Q7395" s="4" t="s">
        <v>34</v>
      </c>
      <c r="R7395" s="4" t="s">
        <v>27</v>
      </c>
      <c r="T7395" s="4">
        <v>27.39</v>
      </c>
      <c r="U7395" s="4">
        <v>142.91999999999999</v>
      </c>
    </row>
    <row r="7396" spans="1:21" ht="15.75" customHeight="1" x14ac:dyDescent="0.35">
      <c r="A7396" s="2">
        <v>7395</v>
      </c>
      <c r="B7396" s="3">
        <v>44796.791666666657</v>
      </c>
      <c r="C7396" s="4" t="s">
        <v>1064</v>
      </c>
      <c r="E7396" s="4" t="s">
        <v>23</v>
      </c>
      <c r="F7396" s="4" t="s">
        <v>23</v>
      </c>
      <c r="G7396" s="4" t="s">
        <v>126</v>
      </c>
      <c r="H7396" s="4">
        <v>0</v>
      </c>
      <c r="J7396" s="4">
        <v>-11.868822</v>
      </c>
      <c r="K7396" s="4">
        <v>-77.092824300000004</v>
      </c>
      <c r="L7396" s="4" t="s">
        <v>25</v>
      </c>
      <c r="M7396" s="4" t="s">
        <v>30</v>
      </c>
      <c r="N7396" s="4">
        <v>0</v>
      </c>
      <c r="O7396" s="4">
        <v>1</v>
      </c>
      <c r="P7396" s="4">
        <v>0</v>
      </c>
      <c r="Q7396" s="4" t="s">
        <v>26</v>
      </c>
      <c r="R7396" s="4" t="s">
        <v>27</v>
      </c>
      <c r="S7396" s="4" t="s">
        <v>31</v>
      </c>
      <c r="U7396" s="4">
        <v>58.23</v>
      </c>
    </row>
    <row r="7397" spans="1:21" ht="15.75" customHeight="1" x14ac:dyDescent="0.35">
      <c r="A7397" s="2">
        <v>7396</v>
      </c>
      <c r="B7397" s="3">
        <v>44181.791666666657</v>
      </c>
      <c r="C7397" s="4" t="s">
        <v>84</v>
      </c>
      <c r="E7397" s="4" t="s">
        <v>85</v>
      </c>
      <c r="F7397" s="4" t="s">
        <v>85</v>
      </c>
      <c r="G7397" s="4" t="s">
        <v>86</v>
      </c>
      <c r="H7397" s="4">
        <v>0</v>
      </c>
      <c r="I7397" s="4">
        <v>0</v>
      </c>
      <c r="J7397" s="4">
        <v>-16.298493000000001</v>
      </c>
      <c r="K7397" s="4">
        <v>-71.641927999999993</v>
      </c>
      <c r="L7397" s="4" t="s">
        <v>25</v>
      </c>
      <c r="O7397" s="4">
        <v>1</v>
      </c>
      <c r="Q7397" s="4" t="s">
        <v>34</v>
      </c>
      <c r="R7397" s="4" t="s">
        <v>43</v>
      </c>
      <c r="T7397" s="4">
        <v>90</v>
      </c>
      <c r="U7397" s="4">
        <v>35.020000000000003</v>
      </c>
    </row>
    <row r="7398" spans="1:21" ht="15.75" customHeight="1" x14ac:dyDescent="0.35">
      <c r="A7398" s="2">
        <v>7397</v>
      </c>
      <c r="B7398" s="3">
        <v>44396.791666666657</v>
      </c>
      <c r="C7398" s="4" t="s">
        <v>4230</v>
      </c>
      <c r="E7398" s="4" t="s">
        <v>23</v>
      </c>
      <c r="F7398" s="4" t="s">
        <v>23</v>
      </c>
      <c r="G7398" s="4" t="s">
        <v>47</v>
      </c>
      <c r="J7398" s="4">
        <v>-12.084530000000001</v>
      </c>
      <c r="K7398" s="4">
        <v>-77.062583000000004</v>
      </c>
      <c r="L7398" s="4" t="s">
        <v>4</v>
      </c>
      <c r="O7398" s="4">
        <v>3</v>
      </c>
      <c r="Q7398" s="4" t="s">
        <v>34</v>
      </c>
      <c r="R7398" s="4" t="s">
        <v>27</v>
      </c>
      <c r="T7398" s="4">
        <v>5.53</v>
      </c>
      <c r="U7398" s="4">
        <v>91.36</v>
      </c>
    </row>
    <row r="7399" spans="1:21" ht="15.75" customHeight="1" x14ac:dyDescent="0.35">
      <c r="A7399" s="2">
        <v>7398</v>
      </c>
      <c r="B7399" s="3">
        <v>42634.791666666657</v>
      </c>
      <c r="C7399" s="4" t="s">
        <v>836</v>
      </c>
      <c r="E7399" s="4" t="s">
        <v>23</v>
      </c>
      <c r="F7399" s="4" t="s">
        <v>23</v>
      </c>
      <c r="G7399" s="4" t="s">
        <v>58</v>
      </c>
      <c r="H7399" s="4">
        <v>2</v>
      </c>
      <c r="I7399" s="4">
        <v>1</v>
      </c>
      <c r="J7399" s="4">
        <v>-12.113064</v>
      </c>
      <c r="K7399" s="4">
        <v>-76.987313</v>
      </c>
      <c r="L7399" s="4" t="s">
        <v>4</v>
      </c>
      <c r="O7399" s="4">
        <v>0</v>
      </c>
      <c r="R7399" s="4" t="s">
        <v>27</v>
      </c>
      <c r="T7399" s="4">
        <v>45.4</v>
      </c>
      <c r="U7399" s="4">
        <v>205.29</v>
      </c>
    </row>
    <row r="7400" spans="1:21" ht="15.75" customHeight="1" x14ac:dyDescent="0.35">
      <c r="A7400" s="2">
        <v>7399</v>
      </c>
      <c r="B7400" s="3">
        <v>43513.791666666657</v>
      </c>
      <c r="C7400" s="4" t="s">
        <v>360</v>
      </c>
      <c r="E7400" s="4" t="s">
        <v>23</v>
      </c>
      <c r="F7400" s="4" t="s">
        <v>23</v>
      </c>
      <c r="G7400" s="4" t="s">
        <v>145</v>
      </c>
      <c r="H7400" s="4">
        <v>0</v>
      </c>
      <c r="I7400" s="4">
        <v>0</v>
      </c>
      <c r="J7400" s="4">
        <v>-12.083007</v>
      </c>
      <c r="K7400" s="4">
        <v>-77.073795000000004</v>
      </c>
      <c r="L7400" s="4" t="s">
        <v>25</v>
      </c>
      <c r="O7400" s="4">
        <v>40</v>
      </c>
      <c r="Q7400" s="4" t="s">
        <v>64</v>
      </c>
      <c r="R7400" s="4" t="s">
        <v>43</v>
      </c>
      <c r="T7400" s="4">
        <v>160</v>
      </c>
      <c r="U7400" s="4">
        <v>178</v>
      </c>
    </row>
    <row r="7401" spans="1:21" ht="15.75" customHeight="1" x14ac:dyDescent="0.35">
      <c r="A7401" s="2">
        <v>7400</v>
      </c>
      <c r="B7401" s="3">
        <v>44134.791666666657</v>
      </c>
      <c r="C7401" s="4" t="s">
        <v>4231</v>
      </c>
      <c r="E7401" s="4" t="s">
        <v>79</v>
      </c>
      <c r="F7401" s="4" t="s">
        <v>1020</v>
      </c>
      <c r="G7401" s="4" t="s">
        <v>1020</v>
      </c>
      <c r="H7401" s="4">
        <v>0</v>
      </c>
      <c r="I7401" s="4">
        <v>0</v>
      </c>
      <c r="J7401" s="4">
        <v>-13.422521</v>
      </c>
      <c r="K7401" s="4">
        <v>-76.123548</v>
      </c>
      <c r="L7401" s="4" t="s">
        <v>25</v>
      </c>
      <c r="O7401" s="4">
        <v>39</v>
      </c>
      <c r="Q7401" s="4" t="s">
        <v>34</v>
      </c>
      <c r="R7401" s="4" t="s">
        <v>43</v>
      </c>
      <c r="T7401" s="4">
        <v>3700</v>
      </c>
      <c r="U7401" s="4">
        <v>423</v>
      </c>
    </row>
    <row r="7402" spans="1:21" ht="15.75" customHeight="1" x14ac:dyDescent="0.35">
      <c r="A7402" s="2">
        <v>7401</v>
      </c>
      <c r="B7402" s="3">
        <v>43557.791666666657</v>
      </c>
      <c r="C7402" s="4" t="s">
        <v>4232</v>
      </c>
      <c r="E7402" s="4" t="s">
        <v>23</v>
      </c>
      <c r="F7402" s="4" t="s">
        <v>23</v>
      </c>
      <c r="G7402" s="4" t="s">
        <v>688</v>
      </c>
      <c r="H7402" s="4">
        <v>0</v>
      </c>
      <c r="I7402" s="4">
        <v>0</v>
      </c>
      <c r="J7402" s="4">
        <v>-11.775661400000001</v>
      </c>
      <c r="K7402" s="4">
        <v>-77.188404199999994</v>
      </c>
      <c r="L7402" s="4" t="s">
        <v>25</v>
      </c>
      <c r="O7402" s="4">
        <v>40</v>
      </c>
      <c r="Q7402" s="4" t="s">
        <v>34</v>
      </c>
      <c r="R7402" s="4" t="s">
        <v>27</v>
      </c>
      <c r="T7402" s="4">
        <v>64.39</v>
      </c>
      <c r="U7402" s="4">
        <v>64.39</v>
      </c>
    </row>
    <row r="7403" spans="1:21" ht="15.75" customHeight="1" x14ac:dyDescent="0.35">
      <c r="A7403" s="2">
        <v>7402</v>
      </c>
      <c r="B7403" s="3">
        <v>44370.791666666657</v>
      </c>
      <c r="C7403" s="4" t="s">
        <v>4233</v>
      </c>
      <c r="E7403" s="4" t="s">
        <v>23</v>
      </c>
      <c r="F7403" s="4" t="s">
        <v>23</v>
      </c>
      <c r="G7403" s="4" t="s">
        <v>161</v>
      </c>
      <c r="H7403" s="4">
        <v>1</v>
      </c>
      <c r="I7403" s="4">
        <v>1</v>
      </c>
      <c r="J7403" s="4">
        <v>-12.123252000000001</v>
      </c>
      <c r="K7403" s="4">
        <v>-77.002128999999996</v>
      </c>
      <c r="L7403" s="4" t="s">
        <v>4</v>
      </c>
      <c r="O7403" s="4">
        <v>8</v>
      </c>
      <c r="R7403" s="4" t="s">
        <v>27</v>
      </c>
      <c r="T7403" s="4">
        <v>36.07</v>
      </c>
      <c r="U7403" s="4">
        <v>177.17</v>
      </c>
    </row>
    <row r="7404" spans="1:21" ht="15.75" customHeight="1" x14ac:dyDescent="0.35">
      <c r="A7404" s="2">
        <v>7403</v>
      </c>
      <c r="B7404" s="3">
        <v>42977.791666666657</v>
      </c>
      <c r="C7404" s="4" t="s">
        <v>4234</v>
      </c>
      <c r="E7404" s="4" t="s">
        <v>120</v>
      </c>
      <c r="F7404" s="4" t="s">
        <v>121</v>
      </c>
      <c r="G7404" s="4" t="s">
        <v>120</v>
      </c>
      <c r="H7404" s="4">
        <v>1</v>
      </c>
      <c r="I7404" s="4">
        <v>0</v>
      </c>
      <c r="J7404" s="4">
        <v>-12.05097</v>
      </c>
      <c r="K7404" s="4">
        <v>-77.095760999999996</v>
      </c>
      <c r="L7404" s="4" t="s">
        <v>4</v>
      </c>
      <c r="O7404" s="4">
        <v>17</v>
      </c>
      <c r="Q7404" s="4" t="s">
        <v>34</v>
      </c>
      <c r="R7404" s="4" t="s">
        <v>27</v>
      </c>
      <c r="T7404" s="4">
        <v>60.33</v>
      </c>
      <c r="U7404" s="4">
        <v>95.03</v>
      </c>
    </row>
    <row r="7405" spans="1:21" ht="15.75" customHeight="1" x14ac:dyDescent="0.35">
      <c r="A7405" s="2">
        <v>7404</v>
      </c>
      <c r="B7405" s="3">
        <v>44680.791666666657</v>
      </c>
      <c r="C7405" s="4" t="s">
        <v>3211</v>
      </c>
      <c r="E7405" s="4" t="s">
        <v>23</v>
      </c>
      <c r="F7405" s="4" t="s">
        <v>23</v>
      </c>
      <c r="G7405" s="4" t="s">
        <v>66</v>
      </c>
      <c r="J7405" s="4">
        <v>-12.084531999999999</v>
      </c>
      <c r="K7405" s="4">
        <v>-76.917084000000003</v>
      </c>
      <c r="L7405" s="4" t="s">
        <v>25</v>
      </c>
      <c r="O7405" s="4">
        <v>17</v>
      </c>
      <c r="Q7405" s="4" t="s">
        <v>34</v>
      </c>
      <c r="R7405" s="4" t="s">
        <v>43</v>
      </c>
      <c r="T7405" s="4">
        <v>497.56</v>
      </c>
      <c r="U7405" s="4">
        <v>419.95</v>
      </c>
    </row>
    <row r="7406" spans="1:21" ht="15.75" customHeight="1" x14ac:dyDescent="0.35">
      <c r="A7406" s="2">
        <v>7405</v>
      </c>
      <c r="B7406" s="3">
        <v>43675.791666666657</v>
      </c>
      <c r="C7406" s="4" t="s">
        <v>1515</v>
      </c>
      <c r="E7406" s="4" t="s">
        <v>23</v>
      </c>
      <c r="F7406" s="4" t="s">
        <v>23</v>
      </c>
      <c r="G7406" s="4" t="s">
        <v>60</v>
      </c>
      <c r="H7406" s="4">
        <v>0</v>
      </c>
      <c r="I7406" s="4">
        <v>0</v>
      </c>
      <c r="J7406" s="4">
        <v>-12.074118</v>
      </c>
      <c r="K7406" s="4">
        <v>-77.040599</v>
      </c>
      <c r="L7406" s="4" t="s">
        <v>4</v>
      </c>
      <c r="O7406" s="4">
        <v>2</v>
      </c>
      <c r="Q7406" s="4" t="s">
        <v>34</v>
      </c>
      <c r="R7406" s="4" t="s">
        <v>27</v>
      </c>
      <c r="T7406" s="4">
        <v>14.2</v>
      </c>
      <c r="U7406" s="4">
        <v>74.11</v>
      </c>
    </row>
    <row r="7407" spans="1:21" ht="15.75" customHeight="1" x14ac:dyDescent="0.35">
      <c r="A7407" s="2">
        <v>7406</v>
      </c>
      <c r="B7407" s="3">
        <v>44439.791666666657</v>
      </c>
      <c r="C7407" s="4" t="s">
        <v>4235</v>
      </c>
      <c r="E7407" s="4" t="s">
        <v>23</v>
      </c>
      <c r="F7407" s="4" t="s">
        <v>23</v>
      </c>
      <c r="G7407" s="4" t="s">
        <v>161</v>
      </c>
      <c r="J7407" s="4">
        <v>-12.118326</v>
      </c>
      <c r="K7407" s="4">
        <v>-77.001602000000005</v>
      </c>
      <c r="L7407" s="4" t="s">
        <v>4</v>
      </c>
      <c r="O7407" s="4">
        <v>6</v>
      </c>
      <c r="Q7407" s="4" t="s">
        <v>34</v>
      </c>
      <c r="R7407" s="4" t="s">
        <v>27</v>
      </c>
      <c r="T7407" s="4">
        <v>10.050000000000001</v>
      </c>
      <c r="U7407" s="4">
        <v>78.650000000000006</v>
      </c>
    </row>
    <row r="7408" spans="1:21" ht="15.75" customHeight="1" x14ac:dyDescent="0.35">
      <c r="A7408" s="2">
        <v>7407</v>
      </c>
      <c r="B7408" s="3">
        <v>44783.791666666657</v>
      </c>
      <c r="C7408" s="4" t="s">
        <v>4236</v>
      </c>
      <c r="E7408" s="4" t="s">
        <v>53</v>
      </c>
      <c r="F7408" s="4" t="s">
        <v>54</v>
      </c>
      <c r="G7408" s="4" t="s">
        <v>54</v>
      </c>
      <c r="J7408" s="4">
        <v>-8.0927179999999996</v>
      </c>
      <c r="K7408" s="4">
        <v>-79.004356999999999</v>
      </c>
      <c r="L7408" s="4" t="s">
        <v>25</v>
      </c>
      <c r="O7408" s="4">
        <v>9</v>
      </c>
      <c r="Q7408" s="4" t="s">
        <v>34</v>
      </c>
      <c r="R7408" s="4" t="s">
        <v>43</v>
      </c>
      <c r="T7408" s="4">
        <v>159.24</v>
      </c>
      <c r="U7408" s="4">
        <v>731.34</v>
      </c>
    </row>
    <row r="7409" spans="1:21" ht="15.75" customHeight="1" x14ac:dyDescent="0.35">
      <c r="A7409" s="2">
        <v>7408</v>
      </c>
      <c r="B7409" s="3">
        <v>44153.791666666657</v>
      </c>
      <c r="C7409" s="4" t="s">
        <v>510</v>
      </c>
      <c r="E7409" s="4" t="s">
        <v>304</v>
      </c>
      <c r="F7409" s="4" t="s">
        <v>647</v>
      </c>
      <c r="G7409" s="4" t="s">
        <v>647</v>
      </c>
      <c r="H7409" s="4">
        <v>0</v>
      </c>
      <c r="I7409" s="4">
        <v>0</v>
      </c>
      <c r="J7409" s="4">
        <v>-11.042368</v>
      </c>
      <c r="K7409" s="4">
        <v>-75.323460999999995</v>
      </c>
      <c r="L7409" s="4" t="s">
        <v>25</v>
      </c>
      <c r="O7409" s="4">
        <v>5</v>
      </c>
      <c r="Q7409" s="4" t="s">
        <v>34</v>
      </c>
      <c r="R7409" s="4" t="s">
        <v>43</v>
      </c>
      <c r="T7409" s="4">
        <v>75</v>
      </c>
      <c r="U7409" s="4">
        <v>180</v>
      </c>
    </row>
    <row r="7410" spans="1:21" ht="15.75" customHeight="1" x14ac:dyDescent="0.35">
      <c r="A7410" s="2">
        <v>7409</v>
      </c>
      <c r="B7410" s="3">
        <v>44278.791666666657</v>
      </c>
      <c r="E7410" s="4" t="s">
        <v>85</v>
      </c>
      <c r="F7410" s="4" t="s">
        <v>85</v>
      </c>
      <c r="G7410" s="4" t="s">
        <v>330</v>
      </c>
      <c r="H7410" s="4">
        <v>0</v>
      </c>
      <c r="I7410" s="4">
        <v>0</v>
      </c>
      <c r="J7410" s="4">
        <v>-16.391171</v>
      </c>
      <c r="K7410" s="4">
        <v>-71.563834999999997</v>
      </c>
      <c r="L7410" s="4" t="s">
        <v>4</v>
      </c>
      <c r="O7410" s="4">
        <v>4</v>
      </c>
      <c r="Q7410" s="4" t="s">
        <v>34</v>
      </c>
      <c r="R7410" s="4" t="s">
        <v>27</v>
      </c>
      <c r="T7410" s="4">
        <v>14.46</v>
      </c>
      <c r="U7410" s="4">
        <v>62.88</v>
      </c>
    </row>
    <row r="7411" spans="1:21" ht="15.75" customHeight="1" x14ac:dyDescent="0.35">
      <c r="A7411" s="2">
        <v>7410</v>
      </c>
      <c r="B7411" s="3">
        <v>44298.791666666657</v>
      </c>
      <c r="C7411" s="4" t="s">
        <v>144</v>
      </c>
      <c r="E7411" s="4" t="s">
        <v>23</v>
      </c>
      <c r="F7411" s="4" t="s">
        <v>23</v>
      </c>
      <c r="G7411" s="4" t="s">
        <v>47</v>
      </c>
      <c r="H7411" s="4">
        <v>1</v>
      </c>
      <c r="I7411" s="4">
        <v>0</v>
      </c>
      <c r="J7411" s="4">
        <v>-12.068599000000001</v>
      </c>
      <c r="K7411" s="4">
        <v>-77.061074000000005</v>
      </c>
      <c r="L7411" s="4" t="s">
        <v>4</v>
      </c>
      <c r="O7411" s="4">
        <v>1</v>
      </c>
      <c r="Q7411" s="4" t="s">
        <v>34</v>
      </c>
      <c r="R7411" s="4" t="s">
        <v>27</v>
      </c>
      <c r="T7411" s="4">
        <v>7.63</v>
      </c>
      <c r="U7411" s="4">
        <v>100.79</v>
      </c>
    </row>
    <row r="7412" spans="1:21" ht="15.75" customHeight="1" x14ac:dyDescent="0.35">
      <c r="A7412" s="2">
        <v>7411</v>
      </c>
      <c r="B7412" s="3">
        <v>44881.791666666657</v>
      </c>
      <c r="C7412" s="4" t="s">
        <v>4237</v>
      </c>
      <c r="E7412" s="4" t="s">
        <v>23</v>
      </c>
      <c r="F7412" s="4" t="s">
        <v>23</v>
      </c>
      <c r="G7412" s="4" t="s">
        <v>183</v>
      </c>
      <c r="J7412" s="4">
        <v>-12.077864999999999</v>
      </c>
      <c r="K7412" s="4">
        <v>-77.016609000000003</v>
      </c>
      <c r="L7412" s="4" t="s">
        <v>25</v>
      </c>
      <c r="M7412" s="4" t="s">
        <v>30</v>
      </c>
      <c r="N7412" s="4">
        <v>1</v>
      </c>
      <c r="O7412" s="4">
        <v>65</v>
      </c>
      <c r="P7412" s="4">
        <v>2</v>
      </c>
      <c r="Q7412" s="4" t="s">
        <v>34</v>
      </c>
      <c r="R7412" s="4" t="s">
        <v>43</v>
      </c>
      <c r="S7412" s="4" t="s">
        <v>31</v>
      </c>
      <c r="T7412" s="4">
        <v>384</v>
      </c>
      <c r="U7412" s="4">
        <v>140.38999999999999</v>
      </c>
    </row>
    <row r="7413" spans="1:21" ht="15.75" customHeight="1" x14ac:dyDescent="0.35">
      <c r="A7413" s="2">
        <v>7412</v>
      </c>
      <c r="B7413" s="3">
        <v>44143.791666666657</v>
      </c>
      <c r="C7413" s="4" t="s">
        <v>401</v>
      </c>
      <c r="E7413" s="4" t="s">
        <v>23</v>
      </c>
      <c r="F7413" s="4" t="s">
        <v>23</v>
      </c>
      <c r="G7413" s="4" t="s">
        <v>163</v>
      </c>
      <c r="H7413" s="4">
        <v>0</v>
      </c>
      <c r="I7413" s="4">
        <v>0</v>
      </c>
      <c r="J7413" s="4">
        <v>-12.136913</v>
      </c>
      <c r="K7413" s="4">
        <v>-77.022424999999998</v>
      </c>
      <c r="L7413" s="4" t="s">
        <v>4</v>
      </c>
      <c r="O7413" s="4">
        <v>0</v>
      </c>
      <c r="Q7413" s="4" t="s">
        <v>56</v>
      </c>
      <c r="R7413" s="4" t="s">
        <v>27</v>
      </c>
      <c r="T7413" s="4">
        <v>1.1599999999999999</v>
      </c>
      <c r="U7413" s="4">
        <v>28.2</v>
      </c>
    </row>
    <row r="7414" spans="1:21" ht="15.75" customHeight="1" x14ac:dyDescent="0.35">
      <c r="A7414" s="2">
        <v>7413</v>
      </c>
      <c r="B7414" s="3">
        <v>43558.791666666657</v>
      </c>
      <c r="C7414" s="4" t="s">
        <v>1670</v>
      </c>
      <c r="E7414" s="4" t="s">
        <v>23</v>
      </c>
      <c r="F7414" s="4" t="s">
        <v>23</v>
      </c>
      <c r="G7414" s="4" t="s">
        <v>161</v>
      </c>
      <c r="H7414" s="4">
        <v>1</v>
      </c>
      <c r="I7414" s="4">
        <v>0</v>
      </c>
      <c r="J7414" s="4">
        <v>-12.117285000000001</v>
      </c>
      <c r="K7414" s="4">
        <v>-77.016273999999996</v>
      </c>
      <c r="L7414" s="4" t="s">
        <v>4</v>
      </c>
      <c r="O7414" s="4">
        <v>8</v>
      </c>
      <c r="Q7414" s="4" t="s">
        <v>64</v>
      </c>
      <c r="R7414" s="4" t="s">
        <v>27</v>
      </c>
      <c r="T7414" s="4">
        <v>30.43</v>
      </c>
      <c r="U7414" s="4">
        <v>107.41</v>
      </c>
    </row>
    <row r="7415" spans="1:21" ht="15.75" customHeight="1" x14ac:dyDescent="0.35">
      <c r="A7415" s="2">
        <v>7414</v>
      </c>
      <c r="B7415" s="3">
        <v>43860.791666666657</v>
      </c>
      <c r="C7415" s="4" t="s">
        <v>2486</v>
      </c>
      <c r="E7415" s="4" t="s">
        <v>23</v>
      </c>
      <c r="F7415" s="4" t="s">
        <v>23</v>
      </c>
      <c r="G7415" s="4" t="s">
        <v>1261</v>
      </c>
      <c r="J7415" s="4">
        <v>-12.245490999999999</v>
      </c>
      <c r="K7415" s="4">
        <v>-76.844682000000006</v>
      </c>
      <c r="L7415" s="4" t="s">
        <v>25</v>
      </c>
      <c r="O7415" s="4">
        <v>5</v>
      </c>
      <c r="R7415" s="4" t="s">
        <v>43</v>
      </c>
      <c r="T7415" s="4">
        <v>2595.16</v>
      </c>
      <c r="U7415" s="4">
        <v>536.72</v>
      </c>
    </row>
    <row r="7416" spans="1:21" ht="15.75" customHeight="1" x14ac:dyDescent="0.35">
      <c r="A7416" s="2">
        <v>7415</v>
      </c>
      <c r="B7416" s="3">
        <v>43319.791666666657</v>
      </c>
      <c r="C7416" s="4" t="s">
        <v>4238</v>
      </c>
      <c r="E7416" s="4" t="s">
        <v>23</v>
      </c>
      <c r="F7416" s="4" t="s">
        <v>23</v>
      </c>
      <c r="G7416" s="4" t="s">
        <v>58</v>
      </c>
      <c r="H7416" s="4">
        <v>1</v>
      </c>
      <c r="I7416" s="4">
        <v>0</v>
      </c>
      <c r="J7416" s="4">
        <v>-12.128814999999999</v>
      </c>
      <c r="K7416" s="4">
        <v>-76.967070000000007</v>
      </c>
      <c r="L7416" s="4" t="s">
        <v>4</v>
      </c>
      <c r="O7416" s="4">
        <v>5</v>
      </c>
      <c r="Q7416" s="4" t="s">
        <v>34</v>
      </c>
      <c r="R7416" s="4" t="s">
        <v>27</v>
      </c>
      <c r="T7416" s="4">
        <v>31.42</v>
      </c>
      <c r="U7416" s="4">
        <v>139.63</v>
      </c>
    </row>
    <row r="7417" spans="1:21" ht="15.75" customHeight="1" x14ac:dyDescent="0.35">
      <c r="A7417" s="2">
        <v>7416</v>
      </c>
      <c r="B7417" s="3">
        <v>44823.791666666657</v>
      </c>
      <c r="C7417" s="4" t="s">
        <v>4239</v>
      </c>
      <c r="E7417" s="4" t="s">
        <v>23</v>
      </c>
      <c r="F7417" s="4" t="s">
        <v>23</v>
      </c>
      <c r="G7417" s="4" t="s">
        <v>126</v>
      </c>
      <c r="J7417" s="4">
        <v>-11.864241</v>
      </c>
      <c r="K7417" s="4">
        <v>-77.055987999999999</v>
      </c>
      <c r="L7417" s="4" t="s">
        <v>25</v>
      </c>
      <c r="M7417" s="4" t="s">
        <v>30</v>
      </c>
      <c r="O7417" s="4">
        <v>1</v>
      </c>
      <c r="P7417" s="4">
        <v>2</v>
      </c>
      <c r="Q7417" s="4" t="s">
        <v>26</v>
      </c>
      <c r="R7417" s="4" t="s">
        <v>27</v>
      </c>
      <c r="S7417" s="4" t="s">
        <v>31</v>
      </c>
      <c r="U7417" s="4">
        <v>54.77</v>
      </c>
    </row>
    <row r="7418" spans="1:21" ht="15.75" customHeight="1" x14ac:dyDescent="0.35">
      <c r="A7418" s="2">
        <v>7417</v>
      </c>
      <c r="B7418" s="3">
        <v>44333.791666666657</v>
      </c>
      <c r="C7418" s="4" t="s">
        <v>164</v>
      </c>
      <c r="E7418" s="4" t="s">
        <v>23</v>
      </c>
      <c r="F7418" s="4" t="s">
        <v>23</v>
      </c>
      <c r="G7418" s="4" t="s">
        <v>145</v>
      </c>
      <c r="H7418" s="4">
        <v>0</v>
      </c>
      <c r="I7418" s="4">
        <v>0</v>
      </c>
      <c r="J7418" s="4">
        <v>-12.080206</v>
      </c>
      <c r="K7418" s="4">
        <v>-77.104924999999994</v>
      </c>
      <c r="L7418" s="4" t="s">
        <v>4</v>
      </c>
      <c r="O7418" s="4">
        <v>1</v>
      </c>
      <c r="Q7418" s="4" t="s">
        <v>69</v>
      </c>
      <c r="R7418" s="4" t="s">
        <v>27</v>
      </c>
      <c r="T7418" s="4">
        <v>3.4</v>
      </c>
      <c r="U7418" s="4">
        <v>65</v>
      </c>
    </row>
    <row r="7419" spans="1:21" ht="15.75" customHeight="1" x14ac:dyDescent="0.35">
      <c r="A7419" s="2">
        <v>7418</v>
      </c>
      <c r="B7419" s="3">
        <v>43670.791666666657</v>
      </c>
      <c r="C7419" s="4" t="s">
        <v>604</v>
      </c>
      <c r="E7419" s="4" t="s">
        <v>23</v>
      </c>
      <c r="F7419" s="4" t="s">
        <v>23</v>
      </c>
      <c r="G7419" s="4" t="s">
        <v>36</v>
      </c>
      <c r="H7419" s="4">
        <v>0</v>
      </c>
      <c r="I7419" s="4">
        <v>0</v>
      </c>
      <c r="J7419" s="4">
        <v>-12.113235</v>
      </c>
      <c r="K7419" s="4">
        <v>-77.027180000000001</v>
      </c>
      <c r="L7419" s="4" t="s">
        <v>25</v>
      </c>
      <c r="O7419" s="4">
        <v>55</v>
      </c>
      <c r="R7419" s="4" t="s">
        <v>43</v>
      </c>
      <c r="T7419" s="4">
        <v>200</v>
      </c>
      <c r="U7419" s="4">
        <v>391.64</v>
      </c>
    </row>
    <row r="7420" spans="1:21" ht="15.75" customHeight="1" x14ac:dyDescent="0.35">
      <c r="A7420" s="2">
        <v>7419</v>
      </c>
      <c r="B7420" s="3">
        <v>43649.791666666657</v>
      </c>
      <c r="C7420" s="4" t="s">
        <v>298</v>
      </c>
      <c r="E7420" s="4" t="s">
        <v>23</v>
      </c>
      <c r="F7420" s="4" t="s">
        <v>23</v>
      </c>
      <c r="G7420" s="4" t="s">
        <v>58</v>
      </c>
      <c r="H7420" s="4">
        <v>0</v>
      </c>
      <c r="I7420" s="4">
        <v>0</v>
      </c>
      <c r="J7420" s="4">
        <v>-12.1444069</v>
      </c>
      <c r="K7420" s="4">
        <v>-77.003385100000003</v>
      </c>
      <c r="L7420" s="4" t="s">
        <v>4</v>
      </c>
      <c r="O7420" s="4">
        <v>0</v>
      </c>
      <c r="Q7420" s="4" t="s">
        <v>56</v>
      </c>
      <c r="R7420" s="4" t="s">
        <v>27</v>
      </c>
      <c r="T7420" s="4">
        <v>24.16</v>
      </c>
      <c r="U7420" s="4">
        <v>128.22</v>
      </c>
    </row>
    <row r="7421" spans="1:21" ht="15.75" customHeight="1" x14ac:dyDescent="0.35">
      <c r="A7421" s="2">
        <v>7420</v>
      </c>
      <c r="B7421" s="3">
        <v>43014.791666666657</v>
      </c>
      <c r="C7421" s="4" t="s">
        <v>4240</v>
      </c>
      <c r="E7421" s="4" t="s">
        <v>53</v>
      </c>
      <c r="F7421" s="4" t="s">
        <v>54</v>
      </c>
      <c r="G7421" s="4" t="s">
        <v>626</v>
      </c>
      <c r="H7421" s="4">
        <v>0</v>
      </c>
      <c r="I7421" s="4">
        <v>0</v>
      </c>
      <c r="J7421" s="4">
        <v>-8.0817750000000004</v>
      </c>
      <c r="K7421" s="4">
        <v>-79.031880999999998</v>
      </c>
      <c r="L7421" s="4" t="s">
        <v>25</v>
      </c>
      <c r="O7421" s="4">
        <v>8</v>
      </c>
      <c r="Q7421" s="4" t="s">
        <v>34</v>
      </c>
      <c r="R7421" s="4" t="s">
        <v>43</v>
      </c>
      <c r="T7421" s="4">
        <v>379.4</v>
      </c>
      <c r="U7421" s="4">
        <v>418.25</v>
      </c>
    </row>
    <row r="7422" spans="1:21" ht="15.75" customHeight="1" x14ac:dyDescent="0.35">
      <c r="A7422" s="2">
        <v>7421</v>
      </c>
      <c r="B7422" s="3">
        <v>43516.791666666657</v>
      </c>
      <c r="C7422" s="4" t="s">
        <v>1438</v>
      </c>
      <c r="E7422" s="4" t="s">
        <v>85</v>
      </c>
      <c r="F7422" s="4" t="s">
        <v>85</v>
      </c>
      <c r="G7422" s="4" t="s">
        <v>1618</v>
      </c>
      <c r="H7422" s="4">
        <v>0</v>
      </c>
      <c r="I7422" s="4">
        <v>0</v>
      </c>
      <c r="J7422" s="4">
        <v>-16.465233999999999</v>
      </c>
      <c r="K7422" s="4">
        <v>-71.495911000000007</v>
      </c>
      <c r="L7422" s="4" t="s">
        <v>25</v>
      </c>
      <c r="O7422" s="4">
        <v>0</v>
      </c>
      <c r="R7422" s="4" t="s">
        <v>43</v>
      </c>
      <c r="T7422" s="4">
        <v>153.79</v>
      </c>
      <c r="U7422" s="4">
        <v>209.02</v>
      </c>
    </row>
    <row r="7423" spans="1:21" ht="15.75" customHeight="1" x14ac:dyDescent="0.35">
      <c r="A7423" s="2">
        <v>7422</v>
      </c>
      <c r="B7423" s="3">
        <v>43537.791666666657</v>
      </c>
      <c r="C7423" s="4" t="s">
        <v>1081</v>
      </c>
      <c r="E7423" s="4" t="s">
        <v>23</v>
      </c>
      <c r="F7423" s="4" t="s">
        <v>23</v>
      </c>
      <c r="G7423" s="4" t="s">
        <v>66</v>
      </c>
      <c r="H7423" s="4">
        <v>1</v>
      </c>
      <c r="I7423" s="4">
        <v>1</v>
      </c>
      <c r="J7423" s="4">
        <v>-12.090937</v>
      </c>
      <c r="K7423" s="4">
        <v>-76.955729000000005</v>
      </c>
      <c r="L7423" s="4" t="s">
        <v>25</v>
      </c>
      <c r="O7423" s="4">
        <v>35</v>
      </c>
      <c r="Q7423" s="4" t="s">
        <v>34</v>
      </c>
      <c r="R7423" s="4" t="s">
        <v>27</v>
      </c>
      <c r="T7423" s="4">
        <v>528.70000000000005</v>
      </c>
      <c r="U7423" s="4">
        <v>408</v>
      </c>
    </row>
    <row r="7424" spans="1:21" ht="15.75" customHeight="1" x14ac:dyDescent="0.35">
      <c r="A7424" s="2">
        <v>7423</v>
      </c>
      <c r="B7424" s="3">
        <v>44236.791666666657</v>
      </c>
      <c r="C7424" s="4" t="s">
        <v>3015</v>
      </c>
      <c r="E7424" s="4" t="s">
        <v>23</v>
      </c>
      <c r="F7424" s="4" t="s">
        <v>23</v>
      </c>
      <c r="G7424" s="4" t="s">
        <v>58</v>
      </c>
      <c r="H7424" s="4">
        <v>0</v>
      </c>
      <c r="I7424" s="4">
        <v>0</v>
      </c>
      <c r="J7424" s="4">
        <v>-12.133207000000001</v>
      </c>
      <c r="K7424" s="4">
        <v>-77.002287999999993</v>
      </c>
      <c r="L7424" s="4" t="s">
        <v>25</v>
      </c>
      <c r="O7424" s="4">
        <v>46</v>
      </c>
      <c r="R7424" s="4" t="s">
        <v>27</v>
      </c>
      <c r="T7424" s="4">
        <v>358.25</v>
      </c>
      <c r="U7424" s="4">
        <v>391.17</v>
      </c>
    </row>
    <row r="7425" spans="1:21" ht="15.75" customHeight="1" x14ac:dyDescent="0.35">
      <c r="A7425" s="2">
        <v>7424</v>
      </c>
      <c r="B7425" s="3">
        <v>43251.791666666657</v>
      </c>
      <c r="C7425" s="4" t="s">
        <v>221</v>
      </c>
      <c r="E7425" s="4" t="s">
        <v>140</v>
      </c>
      <c r="F7425" s="4" t="s">
        <v>1213</v>
      </c>
      <c r="G7425" s="4" t="s">
        <v>1213</v>
      </c>
      <c r="H7425" s="4">
        <v>0</v>
      </c>
      <c r="I7425" s="4">
        <v>0</v>
      </c>
      <c r="J7425" s="4">
        <v>-6.0625679999999997</v>
      </c>
      <c r="K7425" s="4">
        <v>-77.165629999999993</v>
      </c>
      <c r="L7425" s="4" t="s">
        <v>4</v>
      </c>
      <c r="O7425" s="4">
        <v>18</v>
      </c>
      <c r="Q7425" s="4" t="s">
        <v>34</v>
      </c>
      <c r="R7425" s="4" t="s">
        <v>43</v>
      </c>
      <c r="T7425" s="4">
        <v>64.39</v>
      </c>
      <c r="U7425" s="4">
        <v>173.29</v>
      </c>
    </row>
    <row r="7426" spans="1:21" ht="15.75" customHeight="1" x14ac:dyDescent="0.35">
      <c r="A7426" s="2">
        <v>7425</v>
      </c>
      <c r="B7426" s="3">
        <v>44241.791666666657</v>
      </c>
      <c r="C7426" s="4" t="s">
        <v>435</v>
      </c>
      <c r="E7426" s="4" t="s">
        <v>23</v>
      </c>
      <c r="F7426" s="4" t="s">
        <v>23</v>
      </c>
      <c r="G7426" s="4" t="s">
        <v>100</v>
      </c>
      <c r="H7426" s="4">
        <v>1</v>
      </c>
      <c r="I7426" s="4">
        <v>1</v>
      </c>
      <c r="J7426" s="4">
        <v>-12.093415</v>
      </c>
      <c r="K7426" s="4">
        <v>-76.994895</v>
      </c>
      <c r="L7426" s="4" t="s">
        <v>4</v>
      </c>
      <c r="O7426" s="4">
        <v>14</v>
      </c>
      <c r="Q7426" s="4" t="s">
        <v>64</v>
      </c>
      <c r="R7426" s="4" t="s">
        <v>27</v>
      </c>
      <c r="T7426" s="4">
        <v>11.59</v>
      </c>
      <c r="U7426" s="4">
        <v>110.86</v>
      </c>
    </row>
    <row r="7427" spans="1:21" ht="15.75" customHeight="1" x14ac:dyDescent="0.35">
      <c r="A7427" s="2">
        <v>7426</v>
      </c>
      <c r="B7427" s="3">
        <v>42601.791666666657</v>
      </c>
      <c r="C7427" s="4" t="s">
        <v>28</v>
      </c>
      <c r="E7427" s="4" t="s">
        <v>23</v>
      </c>
      <c r="F7427" s="4" t="s">
        <v>23</v>
      </c>
      <c r="G7427" s="4" t="s">
        <v>29</v>
      </c>
      <c r="H7427" s="4">
        <v>1</v>
      </c>
      <c r="I7427" s="4">
        <v>0</v>
      </c>
      <c r="J7427" s="4">
        <v>-12.096797</v>
      </c>
      <c r="K7427" s="4">
        <v>-77.072000000000003</v>
      </c>
      <c r="L7427" s="4" t="s">
        <v>4</v>
      </c>
      <c r="O7427" s="4">
        <v>0</v>
      </c>
      <c r="R7427" s="4" t="s">
        <v>27</v>
      </c>
      <c r="T7427" s="4">
        <v>5.56</v>
      </c>
      <c r="U7427" s="4">
        <v>84</v>
      </c>
    </row>
    <row r="7428" spans="1:21" ht="15.75" customHeight="1" x14ac:dyDescent="0.35">
      <c r="A7428" s="2">
        <v>7427</v>
      </c>
      <c r="B7428" s="3">
        <v>42556.791666666657</v>
      </c>
      <c r="C7428" s="4" t="s">
        <v>4004</v>
      </c>
      <c r="E7428" s="4" t="s">
        <v>23</v>
      </c>
      <c r="F7428" s="4" t="s">
        <v>23</v>
      </c>
      <c r="G7428" s="4" t="s">
        <v>38</v>
      </c>
      <c r="H7428" s="4">
        <v>0</v>
      </c>
      <c r="I7428" s="4">
        <v>0</v>
      </c>
      <c r="J7428" s="4">
        <v>-11.990622</v>
      </c>
      <c r="K7428" s="4">
        <v>-77.074594000000005</v>
      </c>
      <c r="L7428" s="4" t="s">
        <v>4</v>
      </c>
      <c r="O7428" s="4">
        <v>43</v>
      </c>
      <c r="R7428" s="4" t="s">
        <v>27</v>
      </c>
      <c r="T7428" s="4">
        <v>47.36</v>
      </c>
      <c r="U7428" s="4">
        <v>128.5</v>
      </c>
    </row>
    <row r="7429" spans="1:21" ht="15.75" customHeight="1" x14ac:dyDescent="0.35">
      <c r="A7429" s="2">
        <v>7428</v>
      </c>
      <c r="B7429" s="3">
        <v>42950.791666666657</v>
      </c>
      <c r="C7429" s="4" t="s">
        <v>4241</v>
      </c>
      <c r="E7429" s="4" t="s">
        <v>23</v>
      </c>
      <c r="F7429" s="4" t="s">
        <v>23</v>
      </c>
      <c r="G7429" s="4" t="s">
        <v>100</v>
      </c>
      <c r="H7429" s="4">
        <v>1</v>
      </c>
      <c r="I7429" s="4">
        <v>0</v>
      </c>
      <c r="J7429" s="4">
        <v>-12.109896000000001</v>
      </c>
      <c r="K7429" s="4">
        <v>-76.997681</v>
      </c>
      <c r="L7429" s="4" t="s">
        <v>25</v>
      </c>
      <c r="O7429" s="4">
        <v>45</v>
      </c>
      <c r="Q7429" s="4" t="s">
        <v>34</v>
      </c>
      <c r="R7429" s="4" t="s">
        <v>27</v>
      </c>
      <c r="T7429" s="4">
        <v>106.12</v>
      </c>
      <c r="U7429" s="4">
        <v>172.96</v>
      </c>
    </row>
    <row r="7430" spans="1:21" ht="15.75" customHeight="1" x14ac:dyDescent="0.35">
      <c r="A7430" s="2">
        <v>7429</v>
      </c>
      <c r="B7430" s="3">
        <v>43205.791666666657</v>
      </c>
      <c r="C7430" s="4" t="s">
        <v>1565</v>
      </c>
      <c r="E7430" s="4" t="s">
        <v>23</v>
      </c>
      <c r="F7430" s="4" t="s">
        <v>23</v>
      </c>
      <c r="G7430" s="4" t="s">
        <v>73</v>
      </c>
      <c r="H7430" s="4">
        <v>0</v>
      </c>
      <c r="I7430" s="4">
        <v>0</v>
      </c>
      <c r="J7430" s="4">
        <v>-12.083064</v>
      </c>
      <c r="K7430" s="4">
        <v>-76.982662000000005</v>
      </c>
      <c r="L7430" s="4" t="s">
        <v>4</v>
      </c>
      <c r="O7430" s="4">
        <v>0</v>
      </c>
      <c r="Q7430" s="4" t="s">
        <v>56</v>
      </c>
      <c r="R7430" s="4" t="s">
        <v>27</v>
      </c>
      <c r="T7430" s="4">
        <v>21.93</v>
      </c>
      <c r="U7430" s="4">
        <v>88.15</v>
      </c>
    </row>
    <row r="7431" spans="1:21" ht="15.75" customHeight="1" x14ac:dyDescent="0.35">
      <c r="A7431" s="2">
        <v>7430</v>
      </c>
      <c r="B7431" s="3">
        <v>43411.791666666657</v>
      </c>
      <c r="C7431" s="4" t="s">
        <v>617</v>
      </c>
      <c r="E7431" s="4" t="s">
        <v>118</v>
      </c>
      <c r="F7431" s="4" t="s">
        <v>118</v>
      </c>
      <c r="G7431" s="4" t="s">
        <v>118</v>
      </c>
      <c r="H7431" s="4">
        <v>0</v>
      </c>
      <c r="I7431" s="4">
        <v>0</v>
      </c>
      <c r="J7431" s="4">
        <v>-5.1769439999999998</v>
      </c>
      <c r="K7431" s="4">
        <v>-80.610209999999995</v>
      </c>
      <c r="L7431" s="4" t="s">
        <v>25</v>
      </c>
      <c r="O7431" s="4">
        <v>4</v>
      </c>
      <c r="Q7431" s="4" t="s">
        <v>64</v>
      </c>
      <c r="R7431" s="4" t="s">
        <v>43</v>
      </c>
      <c r="T7431" s="4">
        <v>214.46</v>
      </c>
      <c r="U7431" s="4">
        <v>311.95</v>
      </c>
    </row>
    <row r="7432" spans="1:21" ht="15.75" customHeight="1" x14ac:dyDescent="0.35">
      <c r="A7432" s="2">
        <v>7431</v>
      </c>
      <c r="B7432" s="3">
        <v>44783.791666666657</v>
      </c>
      <c r="C7432" s="4" t="s">
        <v>4242</v>
      </c>
      <c r="D7432" s="4" t="s">
        <v>4243</v>
      </c>
      <c r="E7432" s="4" t="s">
        <v>23</v>
      </c>
      <c r="F7432" s="4" t="s">
        <v>23</v>
      </c>
      <c r="G7432" s="4" t="s">
        <v>94</v>
      </c>
      <c r="H7432" s="4">
        <v>1</v>
      </c>
      <c r="J7432" s="4">
        <v>-12.032413999999999</v>
      </c>
      <c r="K7432" s="4">
        <v>-77.050488999999999</v>
      </c>
      <c r="L7432" s="4" t="s">
        <v>4</v>
      </c>
      <c r="M7432" s="4" t="s">
        <v>30</v>
      </c>
      <c r="N7432" s="4">
        <v>1</v>
      </c>
      <c r="O7432" s="4">
        <v>8</v>
      </c>
      <c r="P7432" s="4">
        <v>1</v>
      </c>
      <c r="Q7432" s="4" t="s">
        <v>34</v>
      </c>
      <c r="R7432" s="4" t="s">
        <v>27</v>
      </c>
      <c r="S7432" s="4" t="s">
        <v>31</v>
      </c>
      <c r="U7432" s="4">
        <v>70.75</v>
      </c>
    </row>
    <row r="7433" spans="1:21" ht="15.75" customHeight="1" x14ac:dyDescent="0.35">
      <c r="A7433" s="2">
        <v>7432</v>
      </c>
      <c r="B7433" s="3">
        <v>44090.791666666657</v>
      </c>
      <c r="C7433" s="4" t="s">
        <v>1828</v>
      </c>
      <c r="E7433" s="4" t="s">
        <v>118</v>
      </c>
      <c r="F7433" s="4" t="s">
        <v>118</v>
      </c>
      <c r="G7433" s="4" t="s">
        <v>118</v>
      </c>
      <c r="H7433" s="4">
        <v>0</v>
      </c>
      <c r="I7433" s="4">
        <v>0</v>
      </c>
      <c r="J7433" s="4">
        <v>-5.1670590000000001</v>
      </c>
      <c r="K7433" s="4">
        <v>-80.63306</v>
      </c>
      <c r="L7433" s="4" t="s">
        <v>25</v>
      </c>
      <c r="O7433" s="4">
        <v>1</v>
      </c>
      <c r="R7433" s="4" t="s">
        <v>43</v>
      </c>
      <c r="T7433" s="4">
        <v>292.62</v>
      </c>
      <c r="U7433" s="4">
        <v>324</v>
      </c>
    </row>
    <row r="7434" spans="1:21" ht="15.75" customHeight="1" x14ac:dyDescent="0.35">
      <c r="A7434" s="2">
        <v>7433</v>
      </c>
      <c r="B7434" s="3">
        <v>43591.791666666657</v>
      </c>
      <c r="C7434" s="4" t="s">
        <v>4244</v>
      </c>
      <c r="E7434" s="4" t="s">
        <v>23</v>
      </c>
      <c r="F7434" s="4" t="s">
        <v>23</v>
      </c>
      <c r="G7434" s="4" t="s">
        <v>66</v>
      </c>
      <c r="H7434" s="4">
        <v>0</v>
      </c>
      <c r="I7434" s="4">
        <v>0</v>
      </c>
      <c r="J7434" s="4">
        <v>-12.071826</v>
      </c>
      <c r="K7434" s="4">
        <v>-76.912096000000005</v>
      </c>
      <c r="L7434" s="4" t="s">
        <v>25</v>
      </c>
      <c r="O7434" s="4">
        <v>1</v>
      </c>
      <c r="R7434" s="4" t="s">
        <v>43</v>
      </c>
      <c r="T7434" s="4">
        <v>1408.8</v>
      </c>
      <c r="U7434" s="4">
        <v>21.19</v>
      </c>
    </row>
    <row r="7435" spans="1:21" ht="15.75" customHeight="1" x14ac:dyDescent="0.35">
      <c r="A7435" s="2">
        <v>7434</v>
      </c>
      <c r="B7435" s="3">
        <v>43619.791666666657</v>
      </c>
      <c r="C7435" s="4" t="s">
        <v>4245</v>
      </c>
      <c r="E7435" s="4" t="s">
        <v>23</v>
      </c>
      <c r="F7435" s="4" t="s">
        <v>23</v>
      </c>
      <c r="G7435" s="4" t="s">
        <v>244</v>
      </c>
      <c r="H7435" s="4">
        <v>0</v>
      </c>
      <c r="I7435" s="4">
        <v>0</v>
      </c>
      <c r="J7435" s="4">
        <v>-12.150339000000001</v>
      </c>
      <c r="K7435" s="4">
        <v>-76.97636</v>
      </c>
      <c r="L7435" s="4" t="s">
        <v>25</v>
      </c>
      <c r="O7435" s="4">
        <v>59</v>
      </c>
      <c r="Q7435" s="4" t="s">
        <v>366</v>
      </c>
      <c r="R7435" s="4" t="s">
        <v>43</v>
      </c>
      <c r="T7435" s="4">
        <v>200</v>
      </c>
      <c r="U7435" s="4">
        <v>230</v>
      </c>
    </row>
    <row r="7436" spans="1:21" ht="15.75" customHeight="1" x14ac:dyDescent="0.35">
      <c r="A7436" s="2">
        <v>7435</v>
      </c>
      <c r="B7436" s="3">
        <v>44881.791666666657</v>
      </c>
      <c r="C7436" s="4" t="s">
        <v>4246</v>
      </c>
      <c r="E7436" s="4" t="s">
        <v>645</v>
      </c>
      <c r="F7436" s="4" t="s">
        <v>645</v>
      </c>
      <c r="G7436" s="4" t="s">
        <v>645</v>
      </c>
      <c r="J7436" s="4">
        <v>-7.1450487999999996</v>
      </c>
      <c r="K7436" s="4">
        <v>-78.510356200000004</v>
      </c>
      <c r="L7436" s="4" t="s">
        <v>25</v>
      </c>
      <c r="M7436" s="4" t="s">
        <v>30</v>
      </c>
      <c r="O7436" s="4">
        <v>1</v>
      </c>
      <c r="P7436" s="4">
        <v>2</v>
      </c>
      <c r="S7436" s="4" t="s">
        <v>31</v>
      </c>
      <c r="T7436" s="4">
        <v>1</v>
      </c>
    </row>
    <row r="7437" spans="1:21" ht="15.75" customHeight="1" x14ac:dyDescent="0.35">
      <c r="A7437" s="2">
        <v>7436</v>
      </c>
      <c r="B7437" s="3">
        <v>43635.791666666657</v>
      </c>
      <c r="C7437" s="4" t="s">
        <v>1203</v>
      </c>
      <c r="E7437" s="4" t="s">
        <v>23</v>
      </c>
      <c r="F7437" s="4" t="s">
        <v>23</v>
      </c>
      <c r="G7437" s="4" t="s">
        <v>100</v>
      </c>
      <c r="H7437" s="4">
        <v>1</v>
      </c>
      <c r="I7437" s="4">
        <v>0</v>
      </c>
      <c r="J7437" s="4">
        <v>-12.110281000000001</v>
      </c>
      <c r="K7437" s="4">
        <v>-76.981480000000005</v>
      </c>
      <c r="L7437" s="4" t="s">
        <v>4</v>
      </c>
      <c r="O7437" s="4">
        <v>13</v>
      </c>
      <c r="Q7437" s="4" t="s">
        <v>34</v>
      </c>
      <c r="R7437" s="4" t="s">
        <v>27</v>
      </c>
      <c r="T7437" s="4">
        <v>18.920000000000002</v>
      </c>
      <c r="U7437" s="4">
        <v>119.64</v>
      </c>
    </row>
    <row r="7438" spans="1:21" ht="15.75" customHeight="1" x14ac:dyDescent="0.35">
      <c r="A7438" s="2">
        <v>7437</v>
      </c>
      <c r="B7438" s="3">
        <v>43752.791666666657</v>
      </c>
      <c r="C7438" s="4" t="s">
        <v>4247</v>
      </c>
      <c r="E7438" s="4" t="s">
        <v>23</v>
      </c>
      <c r="F7438" s="4" t="s">
        <v>23</v>
      </c>
      <c r="G7438" s="4" t="s">
        <v>71</v>
      </c>
      <c r="H7438" s="4">
        <v>0</v>
      </c>
      <c r="I7438" s="4">
        <v>0</v>
      </c>
      <c r="J7438" s="4">
        <v>-11.931673999999999</v>
      </c>
      <c r="K7438" s="4">
        <v>-77.059982000000005</v>
      </c>
      <c r="L7438" s="4" t="s">
        <v>4</v>
      </c>
      <c r="O7438" s="4">
        <v>1</v>
      </c>
      <c r="Q7438" s="4" t="s">
        <v>26</v>
      </c>
      <c r="R7438" s="4" t="s">
        <v>27</v>
      </c>
      <c r="T7438" s="4">
        <v>8.6300000000000008</v>
      </c>
      <c r="U7438" s="4">
        <v>81.8</v>
      </c>
    </row>
    <row r="7439" spans="1:21" ht="15.75" customHeight="1" x14ac:dyDescent="0.35">
      <c r="A7439" s="2">
        <v>7438</v>
      </c>
      <c r="B7439" s="3">
        <v>43487.791666666657</v>
      </c>
      <c r="C7439" s="4" t="s">
        <v>309</v>
      </c>
      <c r="E7439" s="4" t="s">
        <v>23</v>
      </c>
      <c r="F7439" s="4" t="s">
        <v>23</v>
      </c>
      <c r="G7439" s="4" t="s">
        <v>23</v>
      </c>
      <c r="H7439" s="4">
        <v>0</v>
      </c>
      <c r="I7439" s="4">
        <v>0</v>
      </c>
      <c r="J7439" s="4">
        <v>-12.089506</v>
      </c>
      <c r="K7439" s="4">
        <v>-77.067593000000002</v>
      </c>
      <c r="L7439" s="4" t="s">
        <v>4</v>
      </c>
      <c r="O7439" s="4">
        <v>69</v>
      </c>
      <c r="Q7439" s="4" t="s">
        <v>34</v>
      </c>
      <c r="R7439" s="4" t="s">
        <v>27</v>
      </c>
      <c r="T7439" s="4">
        <v>16.829999999999998</v>
      </c>
      <c r="U7439" s="4">
        <v>73.19</v>
      </c>
    </row>
    <row r="7440" spans="1:21" ht="15.75" customHeight="1" x14ac:dyDescent="0.35">
      <c r="A7440" s="2">
        <v>7439</v>
      </c>
      <c r="B7440" s="3">
        <v>42537.791666666657</v>
      </c>
      <c r="C7440" s="4" t="s">
        <v>4248</v>
      </c>
      <c r="E7440" s="4" t="s">
        <v>23</v>
      </c>
      <c r="F7440" s="4" t="s">
        <v>23</v>
      </c>
      <c r="G7440" s="4" t="s">
        <v>244</v>
      </c>
      <c r="H7440" s="4">
        <v>0</v>
      </c>
      <c r="I7440" s="4">
        <v>0</v>
      </c>
      <c r="J7440" s="4">
        <v>-12.173456</v>
      </c>
      <c r="K7440" s="4">
        <v>-76.967726999999996</v>
      </c>
      <c r="L7440" s="4" t="s">
        <v>25</v>
      </c>
      <c r="O7440" s="4">
        <v>2</v>
      </c>
      <c r="R7440" s="4" t="s">
        <v>43</v>
      </c>
      <c r="T7440" s="4">
        <v>70</v>
      </c>
      <c r="U7440" s="4">
        <v>21</v>
      </c>
    </row>
    <row r="7441" spans="1:21" ht="15.75" customHeight="1" x14ac:dyDescent="0.35">
      <c r="A7441" s="2">
        <v>7440</v>
      </c>
      <c r="B7441" s="3">
        <v>43776.791666666657</v>
      </c>
      <c r="C7441" s="4" t="s">
        <v>1026</v>
      </c>
      <c r="E7441" s="4" t="s">
        <v>118</v>
      </c>
      <c r="F7441" s="4" t="s">
        <v>118</v>
      </c>
      <c r="G7441" s="4" t="s">
        <v>696</v>
      </c>
      <c r="J7441" s="4">
        <v>-5.1631819999999999</v>
      </c>
      <c r="K7441" s="4">
        <v>-80.682388000000003</v>
      </c>
      <c r="L7441" s="4" t="s">
        <v>25</v>
      </c>
      <c r="O7441" s="4">
        <v>0</v>
      </c>
      <c r="Q7441" s="4" t="s">
        <v>56</v>
      </c>
      <c r="R7441" s="4" t="s">
        <v>43</v>
      </c>
      <c r="T7441" s="4">
        <v>60</v>
      </c>
      <c r="U7441" s="4">
        <v>27.58</v>
      </c>
    </row>
    <row r="7442" spans="1:21" ht="15.75" customHeight="1" x14ac:dyDescent="0.35">
      <c r="A7442" s="2">
        <v>7441</v>
      </c>
      <c r="B7442" s="3">
        <v>44672.791666666657</v>
      </c>
      <c r="E7442" s="4" t="s">
        <v>23</v>
      </c>
      <c r="F7442" s="4" t="s">
        <v>23</v>
      </c>
      <c r="G7442" s="4" t="s">
        <v>94</v>
      </c>
      <c r="J7442" s="4">
        <v>-11.989665</v>
      </c>
      <c r="K7442" s="4">
        <v>-77.091797999999997</v>
      </c>
      <c r="L7442" s="4" t="s">
        <v>4</v>
      </c>
      <c r="O7442" s="4">
        <v>23</v>
      </c>
      <c r="Q7442" s="4" t="s">
        <v>34</v>
      </c>
      <c r="R7442" s="4" t="s">
        <v>27</v>
      </c>
      <c r="T7442" s="4">
        <v>32.74</v>
      </c>
      <c r="U7442" s="4">
        <v>95.13</v>
      </c>
    </row>
    <row r="7443" spans="1:21" ht="15.75" customHeight="1" x14ac:dyDescent="0.35">
      <c r="A7443" s="2">
        <v>7442</v>
      </c>
      <c r="B7443" s="3">
        <v>44259.791666666657</v>
      </c>
      <c r="C7443" s="4" t="s">
        <v>1224</v>
      </c>
      <c r="E7443" s="4" t="s">
        <v>23</v>
      </c>
      <c r="F7443" s="4" t="s">
        <v>23</v>
      </c>
      <c r="G7443" s="4" t="s">
        <v>58</v>
      </c>
      <c r="H7443" s="4">
        <v>0</v>
      </c>
      <c r="I7443" s="4">
        <v>0</v>
      </c>
      <c r="J7443" s="4">
        <v>-12.108758999999999</v>
      </c>
      <c r="K7443" s="4">
        <v>-76.955040999999994</v>
      </c>
      <c r="L7443" s="4" t="s">
        <v>4</v>
      </c>
      <c r="O7443" s="4">
        <v>11</v>
      </c>
      <c r="Q7443" s="4" t="s">
        <v>64</v>
      </c>
      <c r="R7443" s="4" t="s">
        <v>27</v>
      </c>
      <c r="T7443" s="4">
        <v>20.82</v>
      </c>
      <c r="U7443" s="4">
        <v>114.25</v>
      </c>
    </row>
    <row r="7444" spans="1:21" ht="15.75" customHeight="1" x14ac:dyDescent="0.35">
      <c r="A7444" s="2">
        <v>7443</v>
      </c>
      <c r="B7444" s="3">
        <v>43893.791666666657</v>
      </c>
      <c r="C7444" s="4" t="s">
        <v>2817</v>
      </c>
      <c r="E7444" s="4" t="s">
        <v>23</v>
      </c>
      <c r="F7444" s="4" t="s">
        <v>23</v>
      </c>
      <c r="G7444" s="4" t="s">
        <v>23</v>
      </c>
      <c r="J7444" s="4">
        <v>-12.050227</v>
      </c>
      <c r="K7444" s="4">
        <v>-77.058025000000001</v>
      </c>
      <c r="L7444" s="4" t="s">
        <v>4</v>
      </c>
      <c r="O7444" s="4">
        <v>1</v>
      </c>
      <c r="Q7444" s="4" t="s">
        <v>34</v>
      </c>
      <c r="R7444" s="4" t="s">
        <v>27</v>
      </c>
      <c r="T7444" s="4">
        <v>7.13</v>
      </c>
      <c r="U7444" s="4">
        <v>48.35</v>
      </c>
    </row>
    <row r="7445" spans="1:21" ht="15.75" customHeight="1" x14ac:dyDescent="0.35">
      <c r="A7445" s="2">
        <v>7444</v>
      </c>
      <c r="B7445" s="3">
        <v>42999.791666666657</v>
      </c>
      <c r="C7445" s="4" t="s">
        <v>2047</v>
      </c>
      <c r="E7445" s="4" t="s">
        <v>23</v>
      </c>
      <c r="F7445" s="4" t="s">
        <v>23</v>
      </c>
      <c r="G7445" s="4" t="s">
        <v>29</v>
      </c>
      <c r="H7445" s="4">
        <v>1</v>
      </c>
      <c r="I7445" s="4">
        <v>0</v>
      </c>
      <c r="J7445" s="4">
        <v>-12.092485999999999</v>
      </c>
      <c r="K7445" s="4">
        <v>-77.064745000000002</v>
      </c>
      <c r="L7445" s="4" t="s">
        <v>4</v>
      </c>
      <c r="O7445" s="4">
        <v>6</v>
      </c>
      <c r="Q7445" s="4" t="s">
        <v>34</v>
      </c>
      <c r="R7445" s="4" t="s">
        <v>27</v>
      </c>
      <c r="T7445" s="4">
        <v>15.24</v>
      </c>
      <c r="U7445" s="4">
        <v>89.67</v>
      </c>
    </row>
    <row r="7446" spans="1:21" ht="15.75" customHeight="1" x14ac:dyDescent="0.35">
      <c r="A7446" s="2">
        <v>7445</v>
      </c>
      <c r="B7446" s="3">
        <v>43821.791666666657</v>
      </c>
      <c r="C7446" s="4" t="s">
        <v>4249</v>
      </c>
      <c r="E7446" s="4" t="s">
        <v>23</v>
      </c>
      <c r="F7446" s="4" t="s">
        <v>23</v>
      </c>
      <c r="G7446" s="4" t="s">
        <v>58</v>
      </c>
      <c r="J7446" s="4">
        <v>-12.104558000000001</v>
      </c>
      <c r="K7446" s="4">
        <v>-76.973922999999999</v>
      </c>
      <c r="L7446" s="4" t="s">
        <v>4</v>
      </c>
      <c r="O7446" s="4">
        <v>22</v>
      </c>
      <c r="Q7446" s="4" t="s">
        <v>34</v>
      </c>
      <c r="R7446" s="4" t="s">
        <v>27</v>
      </c>
      <c r="T7446" s="4">
        <v>86.14</v>
      </c>
      <c r="U7446" s="4">
        <v>173.2</v>
      </c>
    </row>
    <row r="7447" spans="1:21" ht="15.75" customHeight="1" x14ac:dyDescent="0.35">
      <c r="A7447" s="2">
        <v>7446</v>
      </c>
      <c r="B7447" s="3">
        <v>43991.791666666657</v>
      </c>
      <c r="C7447" s="4" t="s">
        <v>456</v>
      </c>
      <c r="E7447" s="4" t="s">
        <v>23</v>
      </c>
      <c r="F7447" s="4" t="s">
        <v>23</v>
      </c>
      <c r="G7447" s="4" t="s">
        <v>36</v>
      </c>
      <c r="J7447" s="4">
        <v>-12.122188</v>
      </c>
      <c r="K7447" s="4">
        <v>-77.037030000000001</v>
      </c>
      <c r="L7447" s="4" t="s">
        <v>4</v>
      </c>
      <c r="O7447" s="4">
        <v>1</v>
      </c>
      <c r="Q7447" s="4" t="s">
        <v>69</v>
      </c>
      <c r="R7447" s="4" t="s">
        <v>27</v>
      </c>
      <c r="T7447" s="4">
        <v>14.61</v>
      </c>
      <c r="U7447" s="4">
        <v>127</v>
      </c>
    </row>
    <row r="7448" spans="1:21" ht="15.75" customHeight="1" x14ac:dyDescent="0.35">
      <c r="A7448" s="2">
        <v>7447</v>
      </c>
      <c r="B7448" s="3">
        <v>44968.791666666657</v>
      </c>
      <c r="C7448" s="4" t="s">
        <v>4250</v>
      </c>
      <c r="E7448" s="4" t="s">
        <v>23</v>
      </c>
      <c r="F7448" s="4" t="s">
        <v>23</v>
      </c>
      <c r="G7448" s="4" t="s">
        <v>126</v>
      </c>
      <c r="H7448" s="4">
        <v>0</v>
      </c>
      <c r="J7448" s="4">
        <v>-11.863712</v>
      </c>
      <c r="K7448" s="4">
        <v>-77.056209999999993</v>
      </c>
      <c r="L7448" s="4" t="s">
        <v>25</v>
      </c>
      <c r="M7448" s="4" t="s">
        <v>30</v>
      </c>
      <c r="N7448" s="4">
        <v>0</v>
      </c>
      <c r="O7448" s="4">
        <v>1</v>
      </c>
      <c r="P7448" s="4">
        <v>0</v>
      </c>
      <c r="Q7448" s="4" t="s">
        <v>26</v>
      </c>
      <c r="R7448" s="4" t="s">
        <v>27</v>
      </c>
      <c r="S7448" s="4" t="s">
        <v>31</v>
      </c>
      <c r="U7448" s="4">
        <v>93.96</v>
      </c>
    </row>
    <row r="7449" spans="1:21" ht="15.75" customHeight="1" x14ac:dyDescent="0.35">
      <c r="A7449" s="2">
        <v>7448</v>
      </c>
      <c r="B7449" s="3">
        <v>44143.791666666657</v>
      </c>
      <c r="C7449" s="4" t="s">
        <v>147</v>
      </c>
      <c r="E7449" s="4" t="s">
        <v>23</v>
      </c>
      <c r="F7449" s="4" t="s">
        <v>23</v>
      </c>
      <c r="G7449" s="4" t="s">
        <v>155</v>
      </c>
      <c r="H7449" s="4">
        <v>0</v>
      </c>
      <c r="I7449" s="4">
        <v>0</v>
      </c>
      <c r="J7449" s="4">
        <v>-11.9758</v>
      </c>
      <c r="K7449" s="4">
        <v>-76.754300000000001</v>
      </c>
      <c r="L7449" s="4" t="s">
        <v>25</v>
      </c>
      <c r="O7449" s="4">
        <v>30</v>
      </c>
      <c r="Q7449" s="4" t="s">
        <v>64</v>
      </c>
      <c r="R7449" s="4" t="s">
        <v>43</v>
      </c>
      <c r="T7449" s="4">
        <v>475</v>
      </c>
      <c r="U7449" s="4">
        <v>175.42</v>
      </c>
    </row>
    <row r="7450" spans="1:21" ht="15.75" customHeight="1" x14ac:dyDescent="0.35">
      <c r="A7450" s="2">
        <v>7449</v>
      </c>
      <c r="B7450" s="3">
        <v>44228.791666666657</v>
      </c>
      <c r="C7450" s="4" t="s">
        <v>4251</v>
      </c>
      <c r="E7450" s="4" t="s">
        <v>68</v>
      </c>
      <c r="F7450" s="4" t="s">
        <v>110</v>
      </c>
      <c r="G7450" s="4" t="s">
        <v>110</v>
      </c>
      <c r="H7450" s="4">
        <v>0</v>
      </c>
      <c r="I7450" s="4">
        <v>0</v>
      </c>
      <c r="J7450" s="4">
        <v>-6.7813049999999997</v>
      </c>
      <c r="K7450" s="4">
        <v>-79.846490000000003</v>
      </c>
      <c r="L7450" s="4" t="s">
        <v>25</v>
      </c>
      <c r="O7450" s="4">
        <v>30</v>
      </c>
      <c r="Q7450" s="4" t="s">
        <v>26</v>
      </c>
      <c r="R7450" s="4" t="s">
        <v>43</v>
      </c>
      <c r="T7450" s="4">
        <v>170</v>
      </c>
      <c r="U7450" s="4">
        <v>110</v>
      </c>
    </row>
    <row r="7451" spans="1:21" ht="15.75" customHeight="1" x14ac:dyDescent="0.35">
      <c r="A7451" s="2">
        <v>7450</v>
      </c>
      <c r="B7451" s="3">
        <v>44514.791666666657</v>
      </c>
      <c r="C7451" s="4" t="s">
        <v>4252</v>
      </c>
      <c r="E7451" s="4" t="s">
        <v>23</v>
      </c>
      <c r="F7451" s="4" t="s">
        <v>23</v>
      </c>
      <c r="G7451" s="4" t="s">
        <v>58</v>
      </c>
      <c r="J7451" s="4">
        <v>-12.133100000000001</v>
      </c>
      <c r="K7451" s="4">
        <v>-77.001300000000001</v>
      </c>
      <c r="L7451" s="4" t="s">
        <v>4</v>
      </c>
      <c r="O7451" s="4">
        <v>1</v>
      </c>
      <c r="Q7451" s="4" t="s">
        <v>26</v>
      </c>
      <c r="R7451" s="4" t="s">
        <v>27</v>
      </c>
      <c r="T7451" s="4">
        <v>23</v>
      </c>
      <c r="U7451" s="4">
        <v>133.19999999999999</v>
      </c>
    </row>
    <row r="7452" spans="1:21" ht="15.75" customHeight="1" x14ac:dyDescent="0.35">
      <c r="A7452" s="2">
        <v>7451</v>
      </c>
      <c r="B7452" s="3">
        <v>43481.791666666657</v>
      </c>
      <c r="C7452" s="4" t="s">
        <v>886</v>
      </c>
      <c r="E7452" s="4" t="s">
        <v>23</v>
      </c>
      <c r="F7452" s="4" t="s">
        <v>23</v>
      </c>
      <c r="G7452" s="4" t="s">
        <v>253</v>
      </c>
      <c r="H7452" s="4">
        <v>0</v>
      </c>
      <c r="I7452" s="4">
        <v>0</v>
      </c>
      <c r="J7452" s="4">
        <v>-12.180089000000001</v>
      </c>
      <c r="K7452" s="4">
        <v>-76.998345</v>
      </c>
      <c r="L7452" s="4" t="s">
        <v>4</v>
      </c>
      <c r="O7452" s="4">
        <v>1</v>
      </c>
      <c r="Q7452" s="4" t="s">
        <v>34</v>
      </c>
      <c r="R7452" s="4" t="s">
        <v>27</v>
      </c>
      <c r="T7452" s="4">
        <v>14.77</v>
      </c>
      <c r="U7452" s="4">
        <v>67.819999999999993</v>
      </c>
    </row>
    <row r="7453" spans="1:21" ht="15.75" customHeight="1" x14ac:dyDescent="0.35">
      <c r="A7453" s="2">
        <v>7452</v>
      </c>
      <c r="B7453" s="3">
        <v>43318.791666666657</v>
      </c>
      <c r="C7453" s="4" t="s">
        <v>4253</v>
      </c>
      <c r="E7453" s="4" t="s">
        <v>23</v>
      </c>
      <c r="F7453" s="4" t="s">
        <v>23</v>
      </c>
      <c r="G7453" s="4" t="s">
        <v>29</v>
      </c>
      <c r="H7453" s="4">
        <v>1</v>
      </c>
      <c r="I7453" s="4">
        <v>0</v>
      </c>
      <c r="J7453" s="4">
        <v>-12.086233999999999</v>
      </c>
      <c r="K7453" s="4">
        <v>-77.066074999999998</v>
      </c>
      <c r="L7453" s="4" t="s">
        <v>4</v>
      </c>
      <c r="O7453" s="4">
        <v>1</v>
      </c>
      <c r="Q7453" s="4" t="s">
        <v>26</v>
      </c>
      <c r="R7453" s="4" t="s">
        <v>27</v>
      </c>
      <c r="T7453" s="4">
        <v>13.59</v>
      </c>
      <c r="U7453" s="4">
        <v>76.14</v>
      </c>
    </row>
    <row r="7454" spans="1:21" ht="15.75" customHeight="1" x14ac:dyDescent="0.35">
      <c r="A7454" s="2">
        <v>7453</v>
      </c>
      <c r="B7454" s="3">
        <v>43058.791666666657</v>
      </c>
      <c r="C7454" s="4" t="s">
        <v>591</v>
      </c>
      <c r="E7454" s="4" t="s">
        <v>23</v>
      </c>
      <c r="F7454" s="4" t="s">
        <v>23</v>
      </c>
      <c r="G7454" s="4" t="s">
        <v>66</v>
      </c>
      <c r="H7454" s="4">
        <v>1</v>
      </c>
      <c r="I7454" s="4">
        <v>1</v>
      </c>
      <c r="J7454" s="4">
        <v>-12.094137</v>
      </c>
      <c r="K7454" s="4">
        <v>-76.946695000000005</v>
      </c>
      <c r="L7454" s="4" t="s">
        <v>4</v>
      </c>
      <c r="O7454" s="4">
        <v>12</v>
      </c>
      <c r="Q7454" s="4" t="s">
        <v>26</v>
      </c>
      <c r="R7454" s="4" t="s">
        <v>27</v>
      </c>
      <c r="T7454" s="4">
        <v>63.59</v>
      </c>
      <c r="U7454" s="4">
        <v>146.19</v>
      </c>
    </row>
    <row r="7455" spans="1:21" ht="15.75" customHeight="1" x14ac:dyDescent="0.35">
      <c r="A7455" s="2">
        <v>7454</v>
      </c>
      <c r="B7455" s="3">
        <v>43516.791666666657</v>
      </c>
      <c r="C7455" s="4" t="s">
        <v>106</v>
      </c>
      <c r="E7455" s="4" t="s">
        <v>23</v>
      </c>
      <c r="F7455" s="4" t="s">
        <v>23</v>
      </c>
      <c r="G7455" s="4" t="s">
        <v>49</v>
      </c>
      <c r="H7455" s="4">
        <v>1</v>
      </c>
      <c r="I7455" s="4">
        <v>0</v>
      </c>
      <c r="J7455" s="4">
        <v>-12.199769999999999</v>
      </c>
      <c r="K7455" s="4">
        <v>-76.929073000000002</v>
      </c>
      <c r="L7455" s="4" t="s">
        <v>25</v>
      </c>
      <c r="O7455" s="4">
        <v>21</v>
      </c>
      <c r="Q7455" s="4" t="s">
        <v>34</v>
      </c>
      <c r="R7455" s="4" t="s">
        <v>43</v>
      </c>
      <c r="T7455" s="4">
        <v>409.1</v>
      </c>
      <c r="U7455" s="4">
        <v>715</v>
      </c>
    </row>
    <row r="7456" spans="1:21" ht="15.75" customHeight="1" x14ac:dyDescent="0.35">
      <c r="A7456" s="2">
        <v>7455</v>
      </c>
      <c r="B7456" s="3">
        <v>44843.791666666657</v>
      </c>
      <c r="C7456" s="4" t="s">
        <v>4254</v>
      </c>
      <c r="E7456" s="4" t="s">
        <v>231</v>
      </c>
      <c r="F7456" s="4" t="s">
        <v>1134</v>
      </c>
      <c r="G7456" s="4" t="s">
        <v>1135</v>
      </c>
      <c r="J7456" s="4">
        <v>-5.8895913999999996</v>
      </c>
      <c r="K7456" s="4">
        <v>-76.1244607</v>
      </c>
      <c r="L7456" s="4" t="s">
        <v>25</v>
      </c>
      <c r="M7456" s="4" t="s">
        <v>30</v>
      </c>
      <c r="P7456" s="4">
        <v>2</v>
      </c>
      <c r="S7456" s="4" t="s">
        <v>31</v>
      </c>
      <c r="T7456" s="4">
        <v>1</v>
      </c>
    </row>
    <row r="7457" spans="1:21" ht="15.75" customHeight="1" x14ac:dyDescent="0.35">
      <c r="A7457" s="2">
        <v>7456</v>
      </c>
      <c r="B7457" s="3">
        <v>43590.791666666657</v>
      </c>
      <c r="C7457" s="4" t="s">
        <v>988</v>
      </c>
      <c r="E7457" s="4" t="s">
        <v>23</v>
      </c>
      <c r="F7457" s="4" t="s">
        <v>23</v>
      </c>
      <c r="G7457" s="4" t="s">
        <v>66</v>
      </c>
      <c r="H7457" s="4">
        <v>0</v>
      </c>
      <c r="I7457" s="4">
        <v>0</v>
      </c>
      <c r="J7457" s="4">
        <v>-12.057205</v>
      </c>
      <c r="K7457" s="4">
        <v>-76.943428999999995</v>
      </c>
      <c r="L7457" s="4" t="s">
        <v>4</v>
      </c>
      <c r="O7457" s="4">
        <v>2</v>
      </c>
      <c r="R7457" s="4" t="s">
        <v>27</v>
      </c>
      <c r="T7457" s="4">
        <v>16.739999999999998</v>
      </c>
      <c r="U7457" s="4">
        <v>105.12</v>
      </c>
    </row>
    <row r="7458" spans="1:21" ht="15.75" customHeight="1" x14ac:dyDescent="0.35">
      <c r="A7458" s="2">
        <v>7457</v>
      </c>
      <c r="B7458" s="3">
        <v>43401.791666666657</v>
      </c>
      <c r="C7458" s="4" t="s">
        <v>4255</v>
      </c>
      <c r="E7458" s="4" t="s">
        <v>23</v>
      </c>
      <c r="F7458" s="4" t="s">
        <v>23</v>
      </c>
      <c r="G7458" s="4" t="s">
        <v>244</v>
      </c>
      <c r="H7458" s="4">
        <v>0</v>
      </c>
      <c r="I7458" s="4">
        <v>0</v>
      </c>
      <c r="J7458" s="4">
        <v>-12.167774</v>
      </c>
      <c r="K7458" s="4">
        <v>-76.977790999999996</v>
      </c>
      <c r="L7458" s="4" t="s">
        <v>4</v>
      </c>
      <c r="O7458" s="4">
        <v>3</v>
      </c>
      <c r="Q7458" s="4" t="s">
        <v>64</v>
      </c>
      <c r="R7458" s="4" t="s">
        <v>27</v>
      </c>
      <c r="T7458" s="4">
        <v>167.86</v>
      </c>
      <c r="U7458" s="4">
        <v>253.77</v>
      </c>
    </row>
    <row r="7459" spans="1:21" ht="15.75" customHeight="1" x14ac:dyDescent="0.35">
      <c r="A7459" s="2">
        <v>7458</v>
      </c>
      <c r="B7459" s="3">
        <v>43241.791666666657</v>
      </c>
      <c r="C7459" s="4" t="s">
        <v>197</v>
      </c>
      <c r="E7459" s="4" t="s">
        <v>23</v>
      </c>
      <c r="F7459" s="4" t="s">
        <v>23</v>
      </c>
      <c r="G7459" s="4" t="s">
        <v>163</v>
      </c>
      <c r="H7459" s="4">
        <v>0</v>
      </c>
      <c r="I7459" s="4">
        <v>0</v>
      </c>
      <c r="J7459" s="4">
        <v>-12.136049</v>
      </c>
      <c r="K7459" s="4">
        <v>-77.022589999999994</v>
      </c>
      <c r="L7459" s="4" t="s">
        <v>4</v>
      </c>
      <c r="O7459" s="4">
        <v>1</v>
      </c>
      <c r="Q7459" s="4" t="s">
        <v>56</v>
      </c>
      <c r="R7459" s="4" t="s">
        <v>27</v>
      </c>
      <c r="T7459" s="4">
        <v>2.84</v>
      </c>
      <c r="U7459" s="4">
        <v>47.58</v>
      </c>
    </row>
    <row r="7460" spans="1:21" ht="15.75" customHeight="1" x14ac:dyDescent="0.35">
      <c r="A7460" s="2">
        <v>7459</v>
      </c>
      <c r="B7460" s="3">
        <v>43773.791666666657</v>
      </c>
      <c r="C7460" s="4" t="s">
        <v>4256</v>
      </c>
      <c r="E7460" s="4" t="s">
        <v>23</v>
      </c>
      <c r="F7460" s="4" t="s">
        <v>23</v>
      </c>
      <c r="G7460" s="4" t="s">
        <v>38</v>
      </c>
      <c r="J7460" s="4">
        <v>-11.989955999999999</v>
      </c>
      <c r="K7460" s="4">
        <v>-77.068104000000005</v>
      </c>
      <c r="L7460" s="4" t="s">
        <v>4</v>
      </c>
      <c r="O7460" s="4">
        <v>4</v>
      </c>
      <c r="Q7460" s="4" t="s">
        <v>34</v>
      </c>
      <c r="R7460" s="4" t="s">
        <v>27</v>
      </c>
      <c r="T7460" s="4">
        <v>5.68</v>
      </c>
      <c r="U7460" s="4">
        <v>96.93</v>
      </c>
    </row>
    <row r="7461" spans="1:21" ht="15.75" customHeight="1" x14ac:dyDescent="0.35">
      <c r="A7461" s="2">
        <v>7460</v>
      </c>
      <c r="B7461" s="3">
        <v>43690.791666666657</v>
      </c>
      <c r="C7461" s="4" t="s">
        <v>236</v>
      </c>
      <c r="E7461" s="4" t="s">
        <v>23</v>
      </c>
      <c r="F7461" s="4" t="s">
        <v>23</v>
      </c>
      <c r="G7461" s="4" t="s">
        <v>36</v>
      </c>
      <c r="H7461" s="4">
        <v>1</v>
      </c>
      <c r="I7461" s="4">
        <v>0</v>
      </c>
      <c r="J7461" s="4">
        <v>-12.132422999999999</v>
      </c>
      <c r="K7461" s="4">
        <v>-77.021510000000006</v>
      </c>
      <c r="L7461" s="4" t="s">
        <v>4</v>
      </c>
      <c r="O7461" s="4">
        <v>13</v>
      </c>
      <c r="Q7461" s="4" t="s">
        <v>34</v>
      </c>
      <c r="R7461" s="4" t="s">
        <v>27</v>
      </c>
      <c r="T7461" s="4">
        <v>14.06</v>
      </c>
      <c r="U7461" s="4">
        <v>108.32</v>
      </c>
    </row>
    <row r="7462" spans="1:21" ht="15.75" customHeight="1" x14ac:dyDescent="0.35">
      <c r="A7462" s="2">
        <v>7461</v>
      </c>
      <c r="B7462" s="3">
        <v>43251.791666666657</v>
      </c>
      <c r="C7462" s="4" t="s">
        <v>81</v>
      </c>
      <c r="E7462" s="4" t="s">
        <v>23</v>
      </c>
      <c r="F7462" s="4" t="s">
        <v>23</v>
      </c>
      <c r="G7462" s="4" t="s">
        <v>60</v>
      </c>
      <c r="H7462" s="4">
        <v>1</v>
      </c>
      <c r="I7462" s="4">
        <v>1</v>
      </c>
      <c r="J7462" s="4">
        <v>-12.088858999999999</v>
      </c>
      <c r="K7462" s="4">
        <v>-77.059138000000004</v>
      </c>
      <c r="L7462" s="4" t="s">
        <v>4</v>
      </c>
      <c r="O7462" s="4">
        <v>1</v>
      </c>
      <c r="Q7462" s="4" t="s">
        <v>34</v>
      </c>
      <c r="R7462" s="4" t="s">
        <v>27</v>
      </c>
      <c r="T7462" s="4">
        <v>7.44</v>
      </c>
      <c r="U7462" s="4">
        <v>182.3</v>
      </c>
    </row>
    <row r="7463" spans="1:21" ht="15.75" customHeight="1" x14ac:dyDescent="0.35">
      <c r="A7463" s="2">
        <v>7462</v>
      </c>
      <c r="B7463" s="3">
        <v>43546.791666666657</v>
      </c>
      <c r="C7463" s="4" t="s">
        <v>4257</v>
      </c>
      <c r="E7463" s="4" t="s">
        <v>23</v>
      </c>
      <c r="F7463" s="4" t="s">
        <v>325</v>
      </c>
      <c r="G7463" s="4" t="s">
        <v>474</v>
      </c>
      <c r="H7463" s="4">
        <v>0</v>
      </c>
      <c r="I7463" s="4">
        <v>0</v>
      </c>
      <c r="J7463" s="4">
        <v>-12.826034999999999</v>
      </c>
      <c r="K7463" s="4">
        <v>-76.543080000000003</v>
      </c>
      <c r="L7463" s="4" t="s">
        <v>4</v>
      </c>
      <c r="O7463" s="4">
        <v>2</v>
      </c>
      <c r="Q7463" s="4" t="s">
        <v>56</v>
      </c>
      <c r="R7463" s="4" t="s">
        <v>27</v>
      </c>
      <c r="T7463" s="4">
        <v>84.49</v>
      </c>
      <c r="U7463" s="4">
        <v>160.80000000000001</v>
      </c>
    </row>
    <row r="7464" spans="1:21" ht="15.75" customHeight="1" x14ac:dyDescent="0.35">
      <c r="A7464" s="2">
        <v>7463</v>
      </c>
      <c r="B7464" s="3">
        <v>42921.791666666657</v>
      </c>
      <c r="C7464" s="4" t="s">
        <v>4258</v>
      </c>
      <c r="E7464" s="4" t="s">
        <v>118</v>
      </c>
      <c r="F7464" s="4" t="s">
        <v>118</v>
      </c>
      <c r="G7464" s="4" t="s">
        <v>118</v>
      </c>
      <c r="H7464" s="4">
        <v>0</v>
      </c>
      <c r="I7464" s="4">
        <v>0</v>
      </c>
      <c r="J7464" s="4">
        <v>-5.1730140000000002</v>
      </c>
      <c r="K7464" s="4">
        <v>-80.629490000000004</v>
      </c>
      <c r="L7464" s="4" t="s">
        <v>4</v>
      </c>
      <c r="O7464" s="4">
        <v>5</v>
      </c>
      <c r="Q7464" s="4" t="s">
        <v>34</v>
      </c>
      <c r="R7464" s="4" t="s">
        <v>27</v>
      </c>
      <c r="T7464" s="4">
        <v>51.06</v>
      </c>
      <c r="U7464" s="4">
        <v>136.49</v>
      </c>
    </row>
    <row r="7465" spans="1:21" ht="15.75" customHeight="1" x14ac:dyDescent="0.35">
      <c r="A7465" s="2">
        <v>7464</v>
      </c>
      <c r="B7465" s="3">
        <v>43600.791666666657</v>
      </c>
      <c r="C7465" s="4" t="s">
        <v>4259</v>
      </c>
      <c r="E7465" s="4" t="s">
        <v>68</v>
      </c>
      <c r="F7465" s="4" t="s">
        <v>110</v>
      </c>
      <c r="G7465" s="4" t="s">
        <v>792</v>
      </c>
      <c r="H7465" s="4">
        <v>0</v>
      </c>
      <c r="I7465" s="4">
        <v>0</v>
      </c>
      <c r="J7465" s="4">
        <v>-6.7985439999999997</v>
      </c>
      <c r="K7465" s="4">
        <v>-79.894351999999998</v>
      </c>
      <c r="L7465" s="4" t="s">
        <v>25</v>
      </c>
      <c r="O7465" s="4">
        <v>7</v>
      </c>
      <c r="Q7465" s="4" t="s">
        <v>26</v>
      </c>
      <c r="R7465" s="4" t="s">
        <v>27</v>
      </c>
      <c r="T7465" s="4">
        <v>217.63</v>
      </c>
      <c r="U7465" s="4">
        <v>312</v>
      </c>
    </row>
    <row r="7466" spans="1:21" ht="15.75" customHeight="1" x14ac:dyDescent="0.35">
      <c r="A7466" s="2">
        <v>7465</v>
      </c>
      <c r="B7466" s="3">
        <v>42407.791666666657</v>
      </c>
      <c r="C7466" s="4" t="s">
        <v>389</v>
      </c>
      <c r="E7466" s="4" t="s">
        <v>23</v>
      </c>
      <c r="F7466" s="4" t="s">
        <v>23</v>
      </c>
      <c r="G7466" s="4" t="s">
        <v>38</v>
      </c>
      <c r="H7466" s="4">
        <v>0</v>
      </c>
      <c r="I7466" s="4">
        <v>0</v>
      </c>
      <c r="J7466" s="4">
        <v>-11.979137</v>
      </c>
      <c r="K7466" s="4">
        <v>-77.079751999999999</v>
      </c>
      <c r="L7466" s="4" t="s">
        <v>4</v>
      </c>
      <c r="O7466" s="4">
        <v>4</v>
      </c>
      <c r="R7466" s="4" t="s">
        <v>27</v>
      </c>
      <c r="T7466" s="4">
        <v>11.92</v>
      </c>
      <c r="U7466" s="4">
        <v>69.17</v>
      </c>
    </row>
    <row r="7467" spans="1:21" ht="15.75" customHeight="1" x14ac:dyDescent="0.35">
      <c r="A7467" s="2">
        <v>7466</v>
      </c>
      <c r="B7467" s="3">
        <v>44652.791666666657</v>
      </c>
      <c r="C7467" s="4" t="s">
        <v>4260</v>
      </c>
      <c r="E7467" s="4" t="s">
        <v>23</v>
      </c>
      <c r="F7467" s="4" t="s">
        <v>23</v>
      </c>
      <c r="G7467" s="4" t="s">
        <v>253</v>
      </c>
      <c r="J7467" s="4">
        <v>-12.172072</v>
      </c>
      <c r="K7467" s="4">
        <v>-77.008499</v>
      </c>
      <c r="L7467" s="4" t="s">
        <v>25</v>
      </c>
      <c r="O7467" s="4">
        <v>39</v>
      </c>
      <c r="Q7467" s="4" t="s">
        <v>26</v>
      </c>
      <c r="R7467" s="4" t="s">
        <v>27</v>
      </c>
      <c r="T7467" s="4">
        <v>160</v>
      </c>
      <c r="U7467" s="4">
        <v>440</v>
      </c>
    </row>
    <row r="7468" spans="1:21" ht="15.75" customHeight="1" x14ac:dyDescent="0.35">
      <c r="A7468" s="2">
        <v>7467</v>
      </c>
      <c r="B7468" s="3">
        <v>44964.791666666657</v>
      </c>
      <c r="C7468" s="4" t="s">
        <v>4261</v>
      </c>
      <c r="E7468" s="4" t="s">
        <v>23</v>
      </c>
      <c r="F7468" s="4" t="s">
        <v>23</v>
      </c>
      <c r="G7468" s="4" t="s">
        <v>126</v>
      </c>
      <c r="J7468" s="4">
        <v>-11.792902</v>
      </c>
      <c r="K7468" s="4">
        <v>-76.987347700000001</v>
      </c>
      <c r="L7468" s="4" t="s">
        <v>25</v>
      </c>
      <c r="M7468" s="4" t="s">
        <v>30</v>
      </c>
      <c r="O7468" s="4">
        <v>1</v>
      </c>
      <c r="P7468" s="4">
        <v>1</v>
      </c>
      <c r="Q7468" s="4" t="s">
        <v>26</v>
      </c>
      <c r="R7468" s="4" t="s">
        <v>27</v>
      </c>
      <c r="S7468" s="4" t="s">
        <v>31</v>
      </c>
      <c r="U7468" s="4">
        <v>70.3</v>
      </c>
    </row>
    <row r="7469" spans="1:21" ht="15.75" customHeight="1" x14ac:dyDescent="0.35">
      <c r="A7469" s="2">
        <v>7468</v>
      </c>
      <c r="B7469" s="3">
        <v>44343.791666666657</v>
      </c>
      <c r="C7469" s="4" t="s">
        <v>4262</v>
      </c>
      <c r="E7469" s="4" t="s">
        <v>1049</v>
      </c>
      <c r="F7469" s="4" t="s">
        <v>1049</v>
      </c>
      <c r="G7469" s="4" t="s">
        <v>1050</v>
      </c>
      <c r="H7469" s="4">
        <v>0</v>
      </c>
      <c r="I7469" s="4">
        <v>0</v>
      </c>
      <c r="J7469" s="4">
        <v>-10.690626</v>
      </c>
      <c r="K7469" s="4">
        <v>-76.249001000000007</v>
      </c>
      <c r="L7469" s="4" t="s">
        <v>25</v>
      </c>
      <c r="O7469" s="4">
        <v>26</v>
      </c>
      <c r="Q7469" s="4" t="s">
        <v>64</v>
      </c>
      <c r="R7469" s="4" t="s">
        <v>43</v>
      </c>
      <c r="T7469" s="4">
        <v>214.35</v>
      </c>
      <c r="U7469" s="4">
        <v>170</v>
      </c>
    </row>
    <row r="7470" spans="1:21" ht="15.75" customHeight="1" x14ac:dyDescent="0.35">
      <c r="A7470" s="2">
        <v>7469</v>
      </c>
      <c r="B7470" s="3">
        <v>42960.791666666657</v>
      </c>
      <c r="C7470" s="4" t="s">
        <v>4263</v>
      </c>
      <c r="E7470" s="4" t="s">
        <v>53</v>
      </c>
      <c r="F7470" s="4" t="s">
        <v>54</v>
      </c>
      <c r="G7470" s="4" t="s">
        <v>54</v>
      </c>
      <c r="H7470" s="4">
        <v>1</v>
      </c>
      <c r="I7470" s="4">
        <v>0</v>
      </c>
      <c r="J7470" s="4">
        <v>-8.1030280000000001</v>
      </c>
      <c r="K7470" s="4">
        <v>-79.033439999999999</v>
      </c>
      <c r="L7470" s="4" t="s">
        <v>4</v>
      </c>
      <c r="O7470" s="4">
        <v>20</v>
      </c>
      <c r="Q7470" s="4" t="s">
        <v>64</v>
      </c>
      <c r="R7470" s="4" t="s">
        <v>27</v>
      </c>
      <c r="T7470" s="4">
        <v>17.3</v>
      </c>
      <c r="U7470" s="4">
        <v>105.32</v>
      </c>
    </row>
    <row r="7471" spans="1:21" ht="15.75" customHeight="1" x14ac:dyDescent="0.35">
      <c r="A7471" s="2">
        <v>7470</v>
      </c>
      <c r="B7471" s="3">
        <v>42594.791666666657</v>
      </c>
      <c r="C7471" s="4" t="s">
        <v>4264</v>
      </c>
      <c r="E7471" s="4" t="s">
        <v>23</v>
      </c>
      <c r="F7471" s="4" t="s">
        <v>23</v>
      </c>
      <c r="G7471" s="4" t="s">
        <v>58</v>
      </c>
      <c r="H7471" s="4">
        <v>0</v>
      </c>
      <c r="I7471" s="4">
        <v>0</v>
      </c>
      <c r="J7471" s="4">
        <v>-12.135873999999999</v>
      </c>
      <c r="K7471" s="4">
        <v>-77.007467000000005</v>
      </c>
      <c r="L7471" s="4" t="s">
        <v>25</v>
      </c>
      <c r="O7471" s="4">
        <v>29</v>
      </c>
      <c r="R7471" s="4" t="s">
        <v>27</v>
      </c>
      <c r="T7471" s="4">
        <v>170</v>
      </c>
      <c r="U7471" s="4">
        <v>270.81</v>
      </c>
    </row>
    <row r="7472" spans="1:21" ht="15.75" customHeight="1" x14ac:dyDescent="0.35">
      <c r="A7472" s="2">
        <v>7471</v>
      </c>
      <c r="B7472" s="3">
        <v>43578.791666666657</v>
      </c>
      <c r="C7472" s="4" t="s">
        <v>177</v>
      </c>
      <c r="E7472" s="4" t="s">
        <v>23</v>
      </c>
      <c r="F7472" s="4" t="s">
        <v>23</v>
      </c>
      <c r="G7472" s="4" t="s">
        <v>60</v>
      </c>
      <c r="H7472" s="4">
        <v>1</v>
      </c>
      <c r="I7472" s="4">
        <v>1</v>
      </c>
      <c r="J7472" s="4">
        <v>-12.085159000000001</v>
      </c>
      <c r="K7472" s="4">
        <v>-77.050340000000006</v>
      </c>
      <c r="L7472" s="4" t="s">
        <v>4</v>
      </c>
      <c r="O7472" s="4">
        <v>0</v>
      </c>
      <c r="Q7472" s="4" t="s">
        <v>26</v>
      </c>
      <c r="R7472" s="4" t="s">
        <v>27</v>
      </c>
      <c r="T7472" s="4">
        <v>23.71</v>
      </c>
      <c r="U7472" s="4">
        <v>81.08</v>
      </c>
    </row>
    <row r="7473" spans="1:21" ht="15.75" customHeight="1" x14ac:dyDescent="0.35">
      <c r="A7473" s="2">
        <v>7472</v>
      </c>
      <c r="B7473" s="3">
        <v>43881.791666666657</v>
      </c>
      <c r="C7473" s="4" t="s">
        <v>4265</v>
      </c>
      <c r="E7473" s="4" t="s">
        <v>23</v>
      </c>
      <c r="F7473" s="4" t="s">
        <v>23</v>
      </c>
      <c r="G7473" s="4" t="s">
        <v>145</v>
      </c>
      <c r="J7473" s="4">
        <v>-12.061859999999999</v>
      </c>
      <c r="K7473" s="4">
        <v>-77.080017999999995</v>
      </c>
      <c r="L7473" s="4" t="s">
        <v>4</v>
      </c>
      <c r="O7473" s="4">
        <v>45</v>
      </c>
      <c r="Q7473" s="4" t="s">
        <v>34</v>
      </c>
      <c r="R7473" s="4" t="s">
        <v>43</v>
      </c>
      <c r="T7473" s="4">
        <v>160</v>
      </c>
      <c r="U7473" s="4">
        <v>255.45</v>
      </c>
    </row>
    <row r="7474" spans="1:21" ht="15.75" customHeight="1" x14ac:dyDescent="0.35">
      <c r="A7474" s="2">
        <v>7473</v>
      </c>
      <c r="B7474" s="3">
        <v>43590.791666666657</v>
      </c>
      <c r="C7474" s="4" t="s">
        <v>984</v>
      </c>
      <c r="E7474" s="4" t="s">
        <v>23</v>
      </c>
      <c r="F7474" s="4" t="s">
        <v>23</v>
      </c>
      <c r="G7474" s="4" t="s">
        <v>75</v>
      </c>
      <c r="J7474" s="4">
        <v>-12.093522</v>
      </c>
      <c r="K7474" s="4">
        <v>-77.037544999999994</v>
      </c>
      <c r="L7474" s="4" t="s">
        <v>4</v>
      </c>
      <c r="O7474" s="4">
        <v>31</v>
      </c>
      <c r="Q7474" s="4" t="s">
        <v>34</v>
      </c>
      <c r="R7474" s="4" t="s">
        <v>27</v>
      </c>
      <c r="T7474" s="4">
        <v>15.35</v>
      </c>
      <c r="U7474" s="4">
        <v>160.16999999999999</v>
      </c>
    </row>
    <row r="7475" spans="1:21" ht="15.75" customHeight="1" x14ac:dyDescent="0.35">
      <c r="A7475" s="2">
        <v>7474</v>
      </c>
      <c r="B7475" s="3">
        <v>43833.791666666657</v>
      </c>
      <c r="C7475" s="4" t="s">
        <v>668</v>
      </c>
      <c r="E7475" s="4" t="s">
        <v>23</v>
      </c>
      <c r="F7475" s="4" t="s">
        <v>23</v>
      </c>
      <c r="G7475" s="4" t="s">
        <v>145</v>
      </c>
      <c r="J7475" s="4">
        <v>-12.074344999999999</v>
      </c>
      <c r="K7475" s="4">
        <v>-77.091302999999996</v>
      </c>
      <c r="L7475" s="4" t="s">
        <v>4</v>
      </c>
      <c r="O7475" s="4">
        <v>10</v>
      </c>
      <c r="Q7475" s="4" t="s">
        <v>34</v>
      </c>
      <c r="R7475" s="4" t="s">
        <v>27</v>
      </c>
      <c r="T7475" s="4">
        <v>11.52</v>
      </c>
      <c r="U7475" s="4">
        <v>104.19</v>
      </c>
    </row>
    <row r="7476" spans="1:21" ht="15.75" customHeight="1" x14ac:dyDescent="0.35">
      <c r="A7476" s="2">
        <v>7475</v>
      </c>
      <c r="B7476" s="3">
        <v>43352.791666666657</v>
      </c>
      <c r="C7476" s="4" t="s">
        <v>1046</v>
      </c>
      <c r="E7476" s="4" t="s">
        <v>23</v>
      </c>
      <c r="F7476" s="4" t="s">
        <v>23</v>
      </c>
      <c r="G7476" s="4" t="s">
        <v>33</v>
      </c>
      <c r="H7476" s="4">
        <v>0</v>
      </c>
      <c r="I7476" s="4">
        <v>0</v>
      </c>
      <c r="J7476" s="4">
        <v>-12.091507</v>
      </c>
      <c r="K7476" s="4">
        <v>-77.044929999999994</v>
      </c>
      <c r="L7476" s="4" t="s">
        <v>4</v>
      </c>
      <c r="O7476" s="4">
        <v>1</v>
      </c>
      <c r="Q7476" s="4" t="s">
        <v>56</v>
      </c>
      <c r="R7476" s="4" t="s">
        <v>27</v>
      </c>
      <c r="T7476" s="4">
        <v>11.16</v>
      </c>
      <c r="U7476" s="4">
        <v>75.34</v>
      </c>
    </row>
    <row r="7477" spans="1:21" ht="15.75" customHeight="1" x14ac:dyDescent="0.35">
      <c r="A7477" s="2">
        <v>7476</v>
      </c>
      <c r="B7477" s="3">
        <v>42536.791666666657</v>
      </c>
      <c r="C7477" s="4" t="s">
        <v>4266</v>
      </c>
      <c r="E7477" s="4" t="s">
        <v>23</v>
      </c>
      <c r="F7477" s="4" t="s">
        <v>23</v>
      </c>
      <c r="G7477" s="4" t="s">
        <v>187</v>
      </c>
      <c r="H7477" s="4">
        <v>2</v>
      </c>
      <c r="I7477" s="4">
        <v>1</v>
      </c>
      <c r="J7477" s="4">
        <v>-12.015574000000001</v>
      </c>
      <c r="K7477" s="4">
        <v>-76.949713000000003</v>
      </c>
      <c r="L7477" s="4" t="s">
        <v>25</v>
      </c>
      <c r="O7477" s="4">
        <v>19</v>
      </c>
      <c r="R7477" s="4" t="s">
        <v>43</v>
      </c>
      <c r="T7477" s="4">
        <v>1350</v>
      </c>
      <c r="U7477" s="4">
        <v>506.12</v>
      </c>
    </row>
    <row r="7478" spans="1:21" ht="15.75" customHeight="1" x14ac:dyDescent="0.35">
      <c r="A7478" s="2">
        <v>7477</v>
      </c>
      <c r="B7478" s="3">
        <v>43534.791666666657</v>
      </c>
      <c r="C7478" s="4" t="s">
        <v>3053</v>
      </c>
      <c r="E7478" s="4" t="s">
        <v>23</v>
      </c>
      <c r="F7478" s="4" t="s">
        <v>23</v>
      </c>
      <c r="G7478" s="4" t="s">
        <v>47</v>
      </c>
      <c r="H7478" s="4">
        <v>0</v>
      </c>
      <c r="I7478" s="4">
        <v>0</v>
      </c>
      <c r="J7478" s="4">
        <v>-12.073117999999999</v>
      </c>
      <c r="K7478" s="4">
        <v>-77.066515999999993</v>
      </c>
      <c r="L7478" s="4" t="s">
        <v>25</v>
      </c>
      <c r="O7478" s="4">
        <v>61</v>
      </c>
      <c r="Q7478" s="4" t="s">
        <v>64</v>
      </c>
      <c r="R7478" s="4" t="s">
        <v>43</v>
      </c>
      <c r="T7478" s="4">
        <v>344.28</v>
      </c>
      <c r="U7478" s="4">
        <v>668.04</v>
      </c>
    </row>
    <row r="7479" spans="1:21" ht="15.75" customHeight="1" x14ac:dyDescent="0.35">
      <c r="A7479" s="2">
        <v>7478</v>
      </c>
      <c r="B7479" s="3">
        <v>43740.791666666657</v>
      </c>
      <c r="C7479" s="4" t="s">
        <v>4222</v>
      </c>
      <c r="E7479" s="4" t="s">
        <v>23</v>
      </c>
      <c r="F7479" s="4" t="s">
        <v>23</v>
      </c>
      <c r="G7479" s="4" t="s">
        <v>100</v>
      </c>
      <c r="H7479" s="4">
        <v>1</v>
      </c>
      <c r="I7479" s="4">
        <v>1</v>
      </c>
      <c r="J7479" s="4">
        <v>-12.096215000000001</v>
      </c>
      <c r="K7479" s="4">
        <v>-77.007605999999996</v>
      </c>
      <c r="L7479" s="4" t="s">
        <v>4</v>
      </c>
      <c r="O7479" s="4">
        <v>1</v>
      </c>
      <c r="Q7479" s="4" t="s">
        <v>34</v>
      </c>
      <c r="R7479" s="4" t="s">
        <v>27</v>
      </c>
      <c r="T7479" s="4">
        <v>88.37</v>
      </c>
      <c r="U7479" s="4">
        <v>241.19</v>
      </c>
    </row>
    <row r="7480" spans="1:21" ht="15.75" customHeight="1" x14ac:dyDescent="0.35">
      <c r="A7480" s="2">
        <v>7479</v>
      </c>
      <c r="B7480" s="3">
        <v>42708.791666666657</v>
      </c>
      <c r="C7480" s="4" t="s">
        <v>4267</v>
      </c>
      <c r="E7480" s="4" t="s">
        <v>23</v>
      </c>
      <c r="F7480" s="4" t="s">
        <v>23</v>
      </c>
      <c r="G7480" s="4" t="s">
        <v>71</v>
      </c>
      <c r="H7480" s="4">
        <v>1</v>
      </c>
      <c r="I7480" s="4">
        <v>0</v>
      </c>
      <c r="J7480" s="4">
        <v>-11.932520999999999</v>
      </c>
      <c r="K7480" s="4">
        <v>-77.059539000000001</v>
      </c>
      <c r="L7480" s="4" t="s">
        <v>4</v>
      </c>
      <c r="O7480" s="4">
        <v>0</v>
      </c>
      <c r="R7480" s="4" t="s">
        <v>27</v>
      </c>
      <c r="T7480" s="4">
        <v>4.29</v>
      </c>
      <c r="U7480" s="4">
        <v>59.69</v>
      </c>
    </row>
    <row r="7481" spans="1:21" ht="15.75" customHeight="1" x14ac:dyDescent="0.35">
      <c r="A7481" s="2">
        <v>7480</v>
      </c>
      <c r="B7481" s="3">
        <v>43236.791666666657</v>
      </c>
      <c r="C7481" s="4" t="s">
        <v>2209</v>
      </c>
      <c r="E7481" s="4" t="s">
        <v>23</v>
      </c>
      <c r="F7481" s="4" t="s">
        <v>23</v>
      </c>
      <c r="G7481" s="4" t="s">
        <v>100</v>
      </c>
      <c r="H7481" s="4">
        <v>2</v>
      </c>
      <c r="I7481" s="4">
        <v>1</v>
      </c>
      <c r="J7481" s="4">
        <v>-12.109177000000001</v>
      </c>
      <c r="K7481" s="4">
        <v>-76.989414999999994</v>
      </c>
      <c r="L7481" s="4" t="s">
        <v>4</v>
      </c>
      <c r="O7481" s="4">
        <v>5</v>
      </c>
      <c r="Q7481" s="4" t="s">
        <v>34</v>
      </c>
      <c r="R7481" s="4" t="s">
        <v>27</v>
      </c>
      <c r="T7481" s="4">
        <v>67.8</v>
      </c>
      <c r="U7481" s="4">
        <v>208.69</v>
      </c>
    </row>
    <row r="7482" spans="1:21" ht="15.75" customHeight="1" x14ac:dyDescent="0.35">
      <c r="A7482" s="2">
        <v>7481</v>
      </c>
      <c r="B7482" s="3">
        <v>44117.791666666657</v>
      </c>
      <c r="C7482" s="4" t="s">
        <v>663</v>
      </c>
      <c r="E7482" s="4" t="s">
        <v>23</v>
      </c>
      <c r="F7482" s="4" t="s">
        <v>23</v>
      </c>
      <c r="G7482" s="4" t="s">
        <v>58</v>
      </c>
      <c r="H7482" s="4">
        <v>2</v>
      </c>
      <c r="I7482" s="4">
        <v>1</v>
      </c>
      <c r="J7482" s="4">
        <v>-12.0914892</v>
      </c>
      <c r="K7482" s="4">
        <v>-76.9649</v>
      </c>
      <c r="L7482" s="4" t="s">
        <v>4</v>
      </c>
      <c r="O7482" s="4">
        <v>7</v>
      </c>
      <c r="Q7482" s="4" t="s">
        <v>34</v>
      </c>
      <c r="R7482" s="4" t="s">
        <v>27</v>
      </c>
      <c r="T7482" s="4">
        <v>93.25</v>
      </c>
      <c r="U7482" s="4">
        <v>397.39</v>
      </c>
    </row>
    <row r="7483" spans="1:21" ht="15.75" customHeight="1" x14ac:dyDescent="0.35">
      <c r="A7483" s="2">
        <v>7482</v>
      </c>
      <c r="B7483" s="3">
        <v>44577.791666666657</v>
      </c>
      <c r="E7483" s="4" t="s">
        <v>23</v>
      </c>
      <c r="F7483" s="4" t="s">
        <v>23</v>
      </c>
      <c r="G7483" s="4" t="s">
        <v>73</v>
      </c>
      <c r="J7483" s="4">
        <v>-12.028263000000001</v>
      </c>
      <c r="K7483" s="4">
        <v>-76.935104999999993</v>
      </c>
      <c r="L7483" s="4" t="s">
        <v>4</v>
      </c>
      <c r="O7483" s="4">
        <v>11</v>
      </c>
      <c r="Q7483" s="4" t="s">
        <v>34</v>
      </c>
      <c r="R7483" s="4" t="s">
        <v>27</v>
      </c>
      <c r="T7483" s="4">
        <v>62.29</v>
      </c>
      <c r="U7483" s="4">
        <v>211.78</v>
      </c>
    </row>
    <row r="7484" spans="1:21" ht="15.75" customHeight="1" x14ac:dyDescent="0.35">
      <c r="A7484" s="2">
        <v>7483</v>
      </c>
      <c r="B7484" s="3">
        <v>44273.791666666657</v>
      </c>
      <c r="C7484" s="4" t="s">
        <v>2224</v>
      </c>
      <c r="E7484" s="4" t="s">
        <v>140</v>
      </c>
      <c r="F7484" s="4" t="s">
        <v>140</v>
      </c>
      <c r="G7484" s="4" t="s">
        <v>1683</v>
      </c>
      <c r="H7484" s="4">
        <v>0</v>
      </c>
      <c r="I7484" s="4">
        <v>0</v>
      </c>
      <c r="J7484" s="4">
        <v>-6.5024280000000001</v>
      </c>
      <c r="K7484" s="4">
        <v>-76.361960999999994</v>
      </c>
      <c r="L7484" s="4" t="s">
        <v>4</v>
      </c>
      <c r="O7484" s="4">
        <v>0</v>
      </c>
      <c r="Q7484" s="4" t="s">
        <v>69</v>
      </c>
      <c r="R7484" s="4" t="s">
        <v>27</v>
      </c>
      <c r="T7484" s="4">
        <v>12.67</v>
      </c>
      <c r="U7484" s="4">
        <v>55.07</v>
      </c>
    </row>
    <row r="7485" spans="1:21" ht="15.75" customHeight="1" x14ac:dyDescent="0.35">
      <c r="A7485" s="2">
        <v>7484</v>
      </c>
      <c r="B7485" s="3">
        <v>43780.791666666657</v>
      </c>
      <c r="C7485" s="4" t="s">
        <v>235</v>
      </c>
      <c r="E7485" s="4" t="s">
        <v>23</v>
      </c>
      <c r="F7485" s="4" t="s">
        <v>23</v>
      </c>
      <c r="G7485" s="4" t="s">
        <v>29</v>
      </c>
      <c r="J7485" s="4">
        <v>-12.088713</v>
      </c>
      <c r="K7485" s="4">
        <v>-77.069057999999998</v>
      </c>
      <c r="L7485" s="4" t="s">
        <v>4</v>
      </c>
      <c r="O7485" s="4">
        <v>1</v>
      </c>
      <c r="Q7485" s="4" t="s">
        <v>26</v>
      </c>
      <c r="R7485" s="4" t="s">
        <v>27</v>
      </c>
      <c r="T7485" s="4">
        <v>8.31</v>
      </c>
      <c r="U7485" s="4">
        <v>70.48</v>
      </c>
    </row>
    <row r="7486" spans="1:21" ht="15.75" customHeight="1" x14ac:dyDescent="0.35">
      <c r="A7486" s="2">
        <v>7485</v>
      </c>
      <c r="B7486" s="3">
        <v>43793.791666666657</v>
      </c>
      <c r="C7486" s="4" t="s">
        <v>422</v>
      </c>
      <c r="E7486" s="4" t="s">
        <v>23</v>
      </c>
      <c r="F7486" s="4" t="s">
        <v>23</v>
      </c>
      <c r="G7486" s="4" t="s">
        <v>33</v>
      </c>
      <c r="J7486" s="4">
        <v>-12.079200999999999</v>
      </c>
      <c r="K7486" s="4">
        <v>-77.029049000000001</v>
      </c>
      <c r="L7486" s="4" t="s">
        <v>4</v>
      </c>
      <c r="O7486" s="4">
        <v>0</v>
      </c>
      <c r="Q7486" s="4" t="s">
        <v>56</v>
      </c>
      <c r="R7486" s="4" t="s">
        <v>27</v>
      </c>
      <c r="T7486" s="4">
        <v>3.41</v>
      </c>
      <c r="U7486" s="4">
        <v>82.33</v>
      </c>
    </row>
    <row r="7487" spans="1:21" ht="15.75" customHeight="1" x14ac:dyDescent="0.35">
      <c r="A7487" s="2">
        <v>7486</v>
      </c>
      <c r="B7487" s="3">
        <v>43209.791666666657</v>
      </c>
      <c r="C7487" s="4" t="s">
        <v>1546</v>
      </c>
      <c r="E7487" s="4" t="s">
        <v>23</v>
      </c>
      <c r="F7487" s="4" t="s">
        <v>23</v>
      </c>
      <c r="G7487" s="4" t="s">
        <v>161</v>
      </c>
      <c r="H7487" s="4">
        <v>0</v>
      </c>
      <c r="I7487" s="4">
        <v>0</v>
      </c>
      <c r="J7487" s="4">
        <v>-12.118418</v>
      </c>
      <c r="K7487" s="4">
        <v>-77.005330000000001</v>
      </c>
      <c r="L7487" s="4" t="s">
        <v>4</v>
      </c>
      <c r="O7487" s="4">
        <v>0</v>
      </c>
      <c r="Q7487" s="4" t="s">
        <v>56</v>
      </c>
      <c r="R7487" s="4" t="s">
        <v>27</v>
      </c>
      <c r="T7487" s="4">
        <v>8.67</v>
      </c>
      <c r="U7487" s="4">
        <v>80</v>
      </c>
    </row>
    <row r="7488" spans="1:21" ht="15.75" customHeight="1" x14ac:dyDescent="0.35">
      <c r="A7488" s="2">
        <v>7487</v>
      </c>
      <c r="B7488" s="3">
        <v>44272.791666666657</v>
      </c>
      <c r="C7488" s="4" t="s">
        <v>4268</v>
      </c>
      <c r="E7488" s="4" t="s">
        <v>23</v>
      </c>
      <c r="F7488" s="4" t="s">
        <v>23</v>
      </c>
      <c r="G7488" s="4" t="s">
        <v>161</v>
      </c>
      <c r="H7488" s="4">
        <v>0</v>
      </c>
      <c r="I7488" s="4">
        <v>0</v>
      </c>
      <c r="J7488" s="4">
        <v>-12.117125</v>
      </c>
      <c r="K7488" s="4">
        <v>-77.000664999999998</v>
      </c>
      <c r="L7488" s="4" t="s">
        <v>4</v>
      </c>
      <c r="O7488" s="4">
        <v>0</v>
      </c>
      <c r="Q7488" s="4" t="s">
        <v>69</v>
      </c>
      <c r="R7488" s="4" t="s">
        <v>27</v>
      </c>
      <c r="T7488" s="4">
        <v>10.56</v>
      </c>
      <c r="U7488" s="4">
        <v>64.28</v>
      </c>
    </row>
    <row r="7489" spans="1:21" ht="15.75" customHeight="1" x14ac:dyDescent="0.35">
      <c r="A7489" s="2">
        <v>7488</v>
      </c>
      <c r="B7489" s="3">
        <v>42585.791666666657</v>
      </c>
      <c r="C7489" s="4" t="s">
        <v>3015</v>
      </c>
      <c r="E7489" s="4" t="s">
        <v>23</v>
      </c>
      <c r="F7489" s="4" t="s">
        <v>23</v>
      </c>
      <c r="G7489" s="4" t="s">
        <v>58</v>
      </c>
      <c r="H7489" s="4">
        <v>1</v>
      </c>
      <c r="I7489" s="4">
        <v>0</v>
      </c>
      <c r="J7489" s="4">
        <v>-12.137710999999999</v>
      </c>
      <c r="K7489" s="4">
        <v>-77.004794000000004</v>
      </c>
      <c r="L7489" s="4" t="s">
        <v>4</v>
      </c>
      <c r="O7489" s="4">
        <v>4</v>
      </c>
      <c r="R7489" s="4" t="s">
        <v>27</v>
      </c>
      <c r="T7489" s="4">
        <v>34.15</v>
      </c>
      <c r="U7489" s="4">
        <v>131.25</v>
      </c>
    </row>
    <row r="7490" spans="1:21" ht="15.75" customHeight="1" x14ac:dyDescent="0.35">
      <c r="A7490" s="2">
        <v>7489</v>
      </c>
      <c r="B7490" s="3">
        <v>44753.791666666657</v>
      </c>
      <c r="C7490" s="4" t="s">
        <v>4269</v>
      </c>
      <c r="E7490" s="4" t="s">
        <v>23</v>
      </c>
      <c r="F7490" s="4" t="s">
        <v>23</v>
      </c>
      <c r="G7490" s="4" t="s">
        <v>71</v>
      </c>
      <c r="H7490" s="4">
        <v>0</v>
      </c>
      <c r="J7490" s="4">
        <v>-11.932812</v>
      </c>
      <c r="K7490" s="4">
        <v>-77.060734999999994</v>
      </c>
      <c r="L7490" s="4" t="s">
        <v>4</v>
      </c>
      <c r="M7490" s="4" t="s">
        <v>30</v>
      </c>
      <c r="N7490" s="4">
        <v>0</v>
      </c>
      <c r="O7490" s="4">
        <v>1</v>
      </c>
      <c r="P7490" s="4">
        <v>1</v>
      </c>
      <c r="Q7490" s="4" t="s">
        <v>26</v>
      </c>
      <c r="R7490" s="4" t="s">
        <v>27</v>
      </c>
      <c r="S7490" s="4" t="s">
        <v>31</v>
      </c>
      <c r="T7490" s="4">
        <v>0</v>
      </c>
      <c r="U7490" s="4">
        <v>61.8</v>
      </c>
    </row>
    <row r="7491" spans="1:21" ht="15.75" customHeight="1" x14ac:dyDescent="0.35">
      <c r="A7491" s="2">
        <v>7490</v>
      </c>
      <c r="B7491" s="3">
        <v>43150.791666666657</v>
      </c>
      <c r="C7491" s="4" t="s">
        <v>488</v>
      </c>
      <c r="E7491" s="4" t="s">
        <v>23</v>
      </c>
      <c r="F7491" s="4" t="s">
        <v>23</v>
      </c>
      <c r="G7491" s="4" t="s">
        <v>38</v>
      </c>
      <c r="H7491" s="4">
        <v>0</v>
      </c>
      <c r="I7491" s="4">
        <v>0</v>
      </c>
      <c r="J7491" s="4">
        <v>-11.966571999999999</v>
      </c>
      <c r="K7491" s="4">
        <v>-77.079239999999999</v>
      </c>
      <c r="L7491" s="4" t="s">
        <v>4</v>
      </c>
      <c r="O7491" s="4">
        <v>2</v>
      </c>
      <c r="Q7491" s="4" t="s">
        <v>34</v>
      </c>
      <c r="R7491" s="4" t="s">
        <v>27</v>
      </c>
      <c r="T7491" s="4">
        <v>20.22</v>
      </c>
      <c r="U7491" s="4">
        <v>105.5</v>
      </c>
    </row>
    <row r="7492" spans="1:21" ht="15.75" customHeight="1" x14ac:dyDescent="0.35">
      <c r="A7492" s="2">
        <v>7491</v>
      </c>
      <c r="B7492" s="3">
        <v>44150.791666666657</v>
      </c>
      <c r="C7492" s="4" t="s">
        <v>236</v>
      </c>
      <c r="E7492" s="4" t="s">
        <v>23</v>
      </c>
      <c r="F7492" s="4" t="s">
        <v>23</v>
      </c>
      <c r="G7492" s="4" t="s">
        <v>36</v>
      </c>
      <c r="H7492" s="4">
        <v>0</v>
      </c>
      <c r="I7492" s="4">
        <v>0</v>
      </c>
      <c r="J7492" s="4">
        <v>-12.132531999999999</v>
      </c>
      <c r="K7492" s="4">
        <v>-77.021266999999995</v>
      </c>
      <c r="L7492" s="4" t="s">
        <v>4</v>
      </c>
      <c r="O7492" s="4">
        <v>7</v>
      </c>
      <c r="Q7492" s="4" t="s">
        <v>34</v>
      </c>
      <c r="R7492" s="4" t="s">
        <v>27</v>
      </c>
      <c r="T7492" s="4">
        <v>12.96</v>
      </c>
      <c r="U7492" s="4">
        <v>100.28</v>
      </c>
    </row>
    <row r="7493" spans="1:21" ht="15.75" customHeight="1" x14ac:dyDescent="0.35">
      <c r="A7493" s="2">
        <v>7492</v>
      </c>
      <c r="B7493" s="3">
        <v>43481.791666666657</v>
      </c>
      <c r="C7493" s="4" t="s">
        <v>1831</v>
      </c>
      <c r="E7493" s="4" t="s">
        <v>68</v>
      </c>
      <c r="F7493" s="4" t="s">
        <v>110</v>
      </c>
      <c r="G7493" s="4" t="s">
        <v>110</v>
      </c>
      <c r="H7493" s="4">
        <v>0</v>
      </c>
      <c r="I7493" s="4">
        <v>0</v>
      </c>
      <c r="J7493" s="4">
        <v>-6.8361340000000004</v>
      </c>
      <c r="K7493" s="4">
        <v>-79.933790000000002</v>
      </c>
      <c r="L7493" s="4" t="s">
        <v>25</v>
      </c>
      <c r="O7493" s="4">
        <v>54</v>
      </c>
      <c r="Q7493" s="4" t="s">
        <v>64</v>
      </c>
      <c r="R7493" s="4" t="s">
        <v>43</v>
      </c>
      <c r="T7493" s="4">
        <v>65.599999999999994</v>
      </c>
      <c r="U7493" s="4">
        <v>89.8</v>
      </c>
    </row>
    <row r="7494" spans="1:21" ht="15.75" customHeight="1" x14ac:dyDescent="0.35">
      <c r="A7494" s="2">
        <v>7493</v>
      </c>
      <c r="B7494" s="3">
        <v>43759.791666666657</v>
      </c>
      <c r="C7494" s="4" t="s">
        <v>4270</v>
      </c>
      <c r="E7494" s="4" t="s">
        <v>23</v>
      </c>
      <c r="F7494" s="4" t="s">
        <v>23</v>
      </c>
      <c r="G7494" s="4" t="s">
        <v>100</v>
      </c>
      <c r="H7494" s="4">
        <v>0</v>
      </c>
      <c r="I7494" s="4">
        <v>0</v>
      </c>
      <c r="J7494" s="4">
        <v>-12.108805</v>
      </c>
      <c r="K7494" s="4">
        <v>-76.999373000000006</v>
      </c>
      <c r="L7494" s="4" t="s">
        <v>25</v>
      </c>
      <c r="O7494" s="4">
        <v>48</v>
      </c>
      <c r="Q7494" s="4" t="s">
        <v>34</v>
      </c>
      <c r="R7494" s="4" t="s">
        <v>43</v>
      </c>
      <c r="T7494" s="4">
        <v>117.16</v>
      </c>
      <c r="U7494" s="4">
        <v>222.1</v>
      </c>
    </row>
    <row r="7495" spans="1:21" ht="15.75" customHeight="1" x14ac:dyDescent="0.35">
      <c r="A7495" s="2">
        <v>7494</v>
      </c>
      <c r="B7495" s="3">
        <v>44949.791666666657</v>
      </c>
      <c r="C7495" s="4" t="s">
        <v>2103</v>
      </c>
      <c r="D7495" s="4" t="s">
        <v>4271</v>
      </c>
      <c r="E7495" s="4" t="s">
        <v>23</v>
      </c>
      <c r="F7495" s="4" t="s">
        <v>23</v>
      </c>
      <c r="G7495" s="4" t="s">
        <v>161</v>
      </c>
      <c r="H7495" s="4">
        <v>1</v>
      </c>
      <c r="J7495" s="4">
        <v>-12.118556</v>
      </c>
      <c r="K7495" s="4">
        <v>-76.999583999999999</v>
      </c>
      <c r="L7495" s="4" t="s">
        <v>4</v>
      </c>
      <c r="M7495" s="4" t="s">
        <v>30</v>
      </c>
      <c r="N7495" s="4">
        <v>0</v>
      </c>
      <c r="O7495" s="4">
        <v>4</v>
      </c>
      <c r="P7495" s="4">
        <v>1</v>
      </c>
      <c r="Q7495" s="4" t="s">
        <v>34</v>
      </c>
      <c r="R7495" s="4" t="s">
        <v>27</v>
      </c>
      <c r="S7495" s="4" t="s">
        <v>31</v>
      </c>
      <c r="U7495" s="4">
        <v>191.52</v>
      </c>
    </row>
    <row r="7496" spans="1:21" ht="15.75" customHeight="1" x14ac:dyDescent="0.35">
      <c r="A7496" s="2">
        <v>7495</v>
      </c>
      <c r="B7496" s="3">
        <v>44836.791666666657</v>
      </c>
      <c r="C7496" s="4" t="s">
        <v>4272</v>
      </c>
      <c r="D7496" s="4" t="s">
        <v>274</v>
      </c>
      <c r="E7496" s="4" t="s">
        <v>23</v>
      </c>
      <c r="F7496" s="4" t="s">
        <v>23</v>
      </c>
      <c r="G7496" s="4" t="s">
        <v>161</v>
      </c>
      <c r="H7496" s="4">
        <v>1</v>
      </c>
      <c r="J7496" s="4">
        <v>-12.1064554</v>
      </c>
      <c r="K7496" s="4">
        <v>-77.025561999999994</v>
      </c>
      <c r="L7496" s="4" t="s">
        <v>4</v>
      </c>
      <c r="M7496" s="4" t="s">
        <v>30</v>
      </c>
      <c r="O7496" s="4">
        <v>4</v>
      </c>
      <c r="P7496" s="4">
        <v>2</v>
      </c>
      <c r="Q7496" s="4" t="s">
        <v>34</v>
      </c>
      <c r="R7496" s="4" t="s">
        <v>27</v>
      </c>
      <c r="S7496" s="4" t="s">
        <v>31</v>
      </c>
      <c r="U7496" s="4">
        <v>68.959999999999994</v>
      </c>
    </row>
    <row r="7497" spans="1:21" ht="15.75" customHeight="1" x14ac:dyDescent="0.35">
      <c r="A7497" s="2">
        <v>7496</v>
      </c>
      <c r="B7497" s="3">
        <v>43753.791666666657</v>
      </c>
      <c r="C7497" s="4" t="s">
        <v>1352</v>
      </c>
      <c r="E7497" s="4" t="s">
        <v>23</v>
      </c>
      <c r="F7497" s="4" t="s">
        <v>23</v>
      </c>
      <c r="G7497" s="4" t="s">
        <v>38</v>
      </c>
      <c r="J7497" s="4">
        <v>-12.002808</v>
      </c>
      <c r="K7497" s="4">
        <v>-77.062922</v>
      </c>
      <c r="L7497" s="4" t="s">
        <v>4</v>
      </c>
      <c r="O7497" s="4">
        <v>1</v>
      </c>
      <c r="Q7497" s="4" t="s">
        <v>26</v>
      </c>
      <c r="R7497" s="4" t="s">
        <v>27</v>
      </c>
      <c r="T7497" s="4">
        <v>12</v>
      </c>
      <c r="U7497" s="4">
        <v>123.85</v>
      </c>
    </row>
    <row r="7498" spans="1:21" ht="15.75" customHeight="1" x14ac:dyDescent="0.35">
      <c r="A7498" s="2">
        <v>7497</v>
      </c>
      <c r="B7498" s="3">
        <v>44947.791666666657</v>
      </c>
      <c r="C7498" s="4" t="s">
        <v>1216</v>
      </c>
      <c r="E7498" s="4" t="s">
        <v>23</v>
      </c>
      <c r="F7498" s="4" t="s">
        <v>23</v>
      </c>
      <c r="G7498" s="4" t="s">
        <v>253</v>
      </c>
      <c r="J7498" s="4">
        <v>-12.177358699999999</v>
      </c>
      <c r="K7498" s="4">
        <v>-77.004321700000006</v>
      </c>
      <c r="L7498" s="4" t="s">
        <v>4</v>
      </c>
      <c r="M7498" s="4" t="s">
        <v>149</v>
      </c>
      <c r="N7498" s="4">
        <v>1</v>
      </c>
      <c r="O7498" s="4">
        <v>7</v>
      </c>
      <c r="P7498" s="4">
        <v>2</v>
      </c>
      <c r="Q7498" s="4" t="s">
        <v>34</v>
      </c>
      <c r="R7498" s="4" t="s">
        <v>27</v>
      </c>
      <c r="S7498" s="4" t="s">
        <v>31</v>
      </c>
      <c r="U7498" s="4">
        <v>56.19</v>
      </c>
    </row>
    <row r="7499" spans="1:21" ht="15.75" customHeight="1" x14ac:dyDescent="0.35">
      <c r="A7499" s="2">
        <v>7498</v>
      </c>
      <c r="B7499" s="3">
        <v>44704.791666666657</v>
      </c>
      <c r="C7499" s="4" t="s">
        <v>3093</v>
      </c>
      <c r="E7499" s="4" t="s">
        <v>23</v>
      </c>
      <c r="F7499" s="4" t="s">
        <v>23</v>
      </c>
      <c r="G7499" s="4" t="s">
        <v>219</v>
      </c>
      <c r="J7499" s="4">
        <v>-12.052519</v>
      </c>
      <c r="K7499" s="4">
        <v>-76.974599999999995</v>
      </c>
      <c r="L7499" s="4" t="s">
        <v>4</v>
      </c>
      <c r="O7499" s="4">
        <v>14</v>
      </c>
      <c r="Q7499" s="4" t="s">
        <v>26</v>
      </c>
      <c r="R7499" s="4" t="s">
        <v>27</v>
      </c>
      <c r="T7499" s="4">
        <v>46.94</v>
      </c>
      <c r="U7499" s="4">
        <v>114.11</v>
      </c>
    </row>
    <row r="7500" spans="1:21" ht="15.75" customHeight="1" x14ac:dyDescent="0.35">
      <c r="A7500" s="2">
        <v>7499</v>
      </c>
      <c r="B7500" s="3">
        <v>43481.791666666657</v>
      </c>
      <c r="C7500" s="4" t="s">
        <v>215</v>
      </c>
      <c r="E7500" s="4" t="s">
        <v>53</v>
      </c>
      <c r="F7500" s="4" t="s">
        <v>54</v>
      </c>
      <c r="G7500" s="4" t="s">
        <v>55</v>
      </c>
      <c r="H7500" s="4">
        <v>0</v>
      </c>
      <c r="I7500" s="4">
        <v>0</v>
      </c>
      <c r="J7500" s="4">
        <v>-8.1356470000000005</v>
      </c>
      <c r="K7500" s="4">
        <v>-79.039345999999995</v>
      </c>
      <c r="L7500" s="4" t="s">
        <v>4</v>
      </c>
      <c r="O7500" s="4">
        <v>12</v>
      </c>
      <c r="Q7500" s="4" t="s">
        <v>34</v>
      </c>
      <c r="R7500" s="4" t="s">
        <v>27</v>
      </c>
      <c r="T7500" s="4">
        <v>32.130000000000003</v>
      </c>
      <c r="U7500" s="4">
        <v>119.07</v>
      </c>
    </row>
    <row r="7501" spans="1:21" ht="15.75" customHeight="1" x14ac:dyDescent="0.35">
      <c r="A7501" s="2">
        <v>7500</v>
      </c>
      <c r="B7501" s="3">
        <v>43768.791666666657</v>
      </c>
      <c r="C7501" s="4" t="s">
        <v>1929</v>
      </c>
      <c r="E7501" s="4" t="s">
        <v>23</v>
      </c>
      <c r="F7501" s="4" t="s">
        <v>23</v>
      </c>
      <c r="G7501" s="4" t="s">
        <v>58</v>
      </c>
      <c r="J7501" s="4">
        <v>-12.141622</v>
      </c>
      <c r="K7501" s="4">
        <v>-77.010863000000001</v>
      </c>
      <c r="L7501" s="4" t="s">
        <v>4</v>
      </c>
      <c r="O7501" s="4">
        <v>1</v>
      </c>
      <c r="Q7501" s="4" t="s">
        <v>34</v>
      </c>
      <c r="R7501" s="4" t="s">
        <v>27</v>
      </c>
      <c r="T7501" s="4">
        <v>6.55</v>
      </c>
      <c r="U7501" s="4">
        <v>74</v>
      </c>
    </row>
    <row r="7502" spans="1:21" ht="15.75" customHeight="1" x14ac:dyDescent="0.35">
      <c r="A7502" s="2">
        <v>7501</v>
      </c>
      <c r="B7502" s="3">
        <v>42590.791666666657</v>
      </c>
      <c r="C7502" s="4" t="s">
        <v>1686</v>
      </c>
      <c r="E7502" s="4" t="s">
        <v>23</v>
      </c>
      <c r="F7502" s="4" t="s">
        <v>23</v>
      </c>
      <c r="G7502" s="4" t="s">
        <v>71</v>
      </c>
      <c r="H7502" s="4">
        <v>1</v>
      </c>
      <c r="I7502" s="4">
        <v>0</v>
      </c>
      <c r="J7502" s="4">
        <v>-11.935287000000001</v>
      </c>
      <c r="K7502" s="4">
        <v>-77.065434999999994</v>
      </c>
      <c r="L7502" s="4" t="s">
        <v>4</v>
      </c>
      <c r="O7502" s="4">
        <v>0</v>
      </c>
      <c r="R7502" s="4" t="s">
        <v>27</v>
      </c>
      <c r="T7502" s="4">
        <v>13.8</v>
      </c>
      <c r="U7502" s="4">
        <v>72</v>
      </c>
    </row>
    <row r="7503" spans="1:21" ht="15.75" customHeight="1" x14ac:dyDescent="0.35">
      <c r="A7503" s="2">
        <v>7502</v>
      </c>
      <c r="B7503" s="3">
        <v>42715.791666666657</v>
      </c>
      <c r="C7503" s="4" t="s">
        <v>392</v>
      </c>
      <c r="E7503" s="4" t="s">
        <v>23</v>
      </c>
      <c r="F7503" s="4" t="s">
        <v>23</v>
      </c>
      <c r="G7503" s="4" t="s">
        <v>58</v>
      </c>
      <c r="H7503" s="4">
        <v>1</v>
      </c>
      <c r="I7503" s="4">
        <v>1</v>
      </c>
      <c r="J7503" s="4">
        <v>-12.098833000000001</v>
      </c>
      <c r="K7503" s="4">
        <v>-76.978029000000006</v>
      </c>
      <c r="L7503" s="4" t="s">
        <v>4</v>
      </c>
      <c r="O7503" s="4">
        <v>0</v>
      </c>
      <c r="R7503" s="4" t="s">
        <v>27</v>
      </c>
      <c r="T7503" s="4">
        <v>12.61</v>
      </c>
      <c r="U7503" s="4">
        <v>123.6</v>
      </c>
    </row>
    <row r="7504" spans="1:21" ht="15.75" customHeight="1" x14ac:dyDescent="0.35">
      <c r="A7504" s="2">
        <v>7503</v>
      </c>
      <c r="B7504" s="3">
        <v>43858.791666666657</v>
      </c>
      <c r="C7504" s="4" t="s">
        <v>4273</v>
      </c>
      <c r="E7504" s="4" t="s">
        <v>85</v>
      </c>
      <c r="F7504" s="4" t="s">
        <v>85</v>
      </c>
      <c r="G7504" s="4" t="s">
        <v>539</v>
      </c>
      <c r="J7504" s="4">
        <v>-16.395278000000001</v>
      </c>
      <c r="K7504" s="4">
        <v>-71.553154000000006</v>
      </c>
      <c r="L7504" s="4" t="s">
        <v>25</v>
      </c>
      <c r="O7504" s="4">
        <v>24</v>
      </c>
      <c r="Q7504" s="4" t="s">
        <v>26</v>
      </c>
      <c r="R7504" s="4" t="s">
        <v>43</v>
      </c>
      <c r="T7504" s="4">
        <v>165.9</v>
      </c>
      <c r="U7504" s="4">
        <v>305.89999999999998</v>
      </c>
    </row>
    <row r="7505" spans="1:21" ht="15.75" customHeight="1" x14ac:dyDescent="0.35">
      <c r="A7505" s="2">
        <v>7504</v>
      </c>
      <c r="B7505" s="3">
        <v>43396.791666666657</v>
      </c>
      <c r="C7505" s="4" t="s">
        <v>1535</v>
      </c>
      <c r="E7505" s="4" t="s">
        <v>68</v>
      </c>
      <c r="F7505" s="4" t="s">
        <v>110</v>
      </c>
      <c r="G7505" s="4" t="s">
        <v>4274</v>
      </c>
      <c r="H7505" s="4">
        <v>0</v>
      </c>
      <c r="I7505" s="4">
        <v>0</v>
      </c>
      <c r="J7505" s="4">
        <v>-6.8602800000000004</v>
      </c>
      <c r="K7505" s="4">
        <v>-79.823049999999995</v>
      </c>
      <c r="L7505" s="4" t="s">
        <v>25</v>
      </c>
      <c r="O7505" s="4">
        <v>1</v>
      </c>
      <c r="Q7505" s="4" t="s">
        <v>64</v>
      </c>
      <c r="R7505" s="4" t="s">
        <v>43</v>
      </c>
      <c r="T7505" s="4">
        <v>2459.12</v>
      </c>
      <c r="U7505" s="4">
        <v>715.84</v>
      </c>
    </row>
    <row r="7506" spans="1:21" ht="15.75" customHeight="1" x14ac:dyDescent="0.35">
      <c r="A7506" s="2">
        <v>7505</v>
      </c>
      <c r="B7506" s="3">
        <v>43609.791666666657</v>
      </c>
      <c r="C7506" s="4" t="s">
        <v>3234</v>
      </c>
      <c r="E7506" s="4" t="s">
        <v>53</v>
      </c>
      <c r="F7506" s="4" t="s">
        <v>54</v>
      </c>
      <c r="G7506" s="4" t="s">
        <v>54</v>
      </c>
      <c r="J7506" s="4">
        <v>-8.0947133999999998</v>
      </c>
      <c r="K7506" s="4">
        <v>-79.047055</v>
      </c>
      <c r="L7506" s="4" t="s">
        <v>4</v>
      </c>
      <c r="O7506" s="4">
        <v>3</v>
      </c>
      <c r="R7506" s="4" t="s">
        <v>27</v>
      </c>
      <c r="T7506" s="4">
        <v>19.170000000000002</v>
      </c>
      <c r="U7506" s="4">
        <v>100.02</v>
      </c>
    </row>
    <row r="7507" spans="1:21" ht="15.75" customHeight="1" x14ac:dyDescent="0.35">
      <c r="A7507" s="2">
        <v>7506</v>
      </c>
      <c r="B7507" s="3">
        <v>42972.791666666657</v>
      </c>
      <c r="C7507" s="4" t="s">
        <v>4125</v>
      </c>
      <c r="E7507" s="4" t="s">
        <v>79</v>
      </c>
      <c r="F7507" s="4" t="s">
        <v>1020</v>
      </c>
      <c r="G7507" s="4" t="s">
        <v>1020</v>
      </c>
      <c r="H7507" s="4">
        <v>0</v>
      </c>
      <c r="I7507" s="4">
        <v>0</v>
      </c>
      <c r="J7507" s="4">
        <v>-13.443835</v>
      </c>
      <c r="K7507" s="4">
        <v>-76.125129999999999</v>
      </c>
      <c r="L7507" s="4" t="s">
        <v>25</v>
      </c>
      <c r="O7507" s="4">
        <v>0</v>
      </c>
      <c r="R7507" s="4" t="s">
        <v>43</v>
      </c>
      <c r="T7507" s="4">
        <v>525</v>
      </c>
      <c r="U7507" s="4">
        <v>421.58</v>
      </c>
    </row>
    <row r="7508" spans="1:21" ht="15.75" customHeight="1" x14ac:dyDescent="0.35">
      <c r="A7508" s="2">
        <v>7507</v>
      </c>
      <c r="B7508" s="3">
        <v>43065.791666666657</v>
      </c>
      <c r="C7508" s="4" t="s">
        <v>895</v>
      </c>
      <c r="E7508" s="4" t="s">
        <v>23</v>
      </c>
      <c r="F7508" s="4" t="s">
        <v>23</v>
      </c>
      <c r="G7508" s="4" t="s">
        <v>58</v>
      </c>
      <c r="H7508" s="4">
        <v>0</v>
      </c>
      <c r="I7508" s="4">
        <v>0</v>
      </c>
      <c r="J7508" s="4">
        <v>-12.134077</v>
      </c>
      <c r="K7508" s="4">
        <v>-77.016452000000001</v>
      </c>
      <c r="L7508" s="4" t="s">
        <v>4</v>
      </c>
      <c r="O7508" s="4">
        <v>2</v>
      </c>
      <c r="Q7508" s="4" t="s">
        <v>34</v>
      </c>
      <c r="R7508" s="4" t="s">
        <v>27</v>
      </c>
      <c r="T7508" s="4">
        <v>29.82</v>
      </c>
      <c r="U7508" s="4">
        <v>111.16</v>
      </c>
    </row>
    <row r="7509" spans="1:21" ht="15.75" customHeight="1" x14ac:dyDescent="0.35">
      <c r="A7509" s="2">
        <v>7508</v>
      </c>
      <c r="B7509" s="3">
        <v>43633.791666666657</v>
      </c>
      <c r="C7509" s="4" t="s">
        <v>355</v>
      </c>
      <c r="E7509" s="4" t="s">
        <v>53</v>
      </c>
      <c r="F7509" s="4" t="s">
        <v>54</v>
      </c>
      <c r="G7509" s="4" t="s">
        <v>55</v>
      </c>
      <c r="H7509" s="4">
        <v>1</v>
      </c>
      <c r="I7509" s="4">
        <v>0</v>
      </c>
      <c r="J7509" s="4">
        <v>-8.1406310000000008</v>
      </c>
      <c r="K7509" s="4">
        <v>-79.034560999999997</v>
      </c>
      <c r="L7509" s="4" t="s">
        <v>4</v>
      </c>
      <c r="O7509" s="4">
        <v>0</v>
      </c>
      <c r="Q7509" s="4" t="s">
        <v>56</v>
      </c>
      <c r="R7509" s="4" t="s">
        <v>27</v>
      </c>
      <c r="T7509" s="4">
        <v>19.34</v>
      </c>
      <c r="U7509" s="4">
        <v>144.30000000000001</v>
      </c>
    </row>
    <row r="7510" spans="1:21" ht="15.75" customHeight="1" x14ac:dyDescent="0.35">
      <c r="A7510" s="2">
        <v>7509</v>
      </c>
      <c r="B7510" s="3">
        <v>43248.791666666657</v>
      </c>
      <c r="C7510" s="4" t="s">
        <v>4275</v>
      </c>
      <c r="E7510" s="4" t="s">
        <v>85</v>
      </c>
      <c r="F7510" s="4" t="s">
        <v>85</v>
      </c>
      <c r="G7510" s="4" t="s">
        <v>558</v>
      </c>
      <c r="H7510" s="4">
        <v>1</v>
      </c>
      <c r="I7510" s="4">
        <v>0</v>
      </c>
      <c r="J7510" s="4">
        <v>-16.457401999999998</v>
      </c>
      <c r="K7510" s="4">
        <v>-71.555325999999994</v>
      </c>
      <c r="L7510" s="4" t="s">
        <v>25</v>
      </c>
      <c r="O7510" s="4">
        <v>10</v>
      </c>
      <c r="Q7510" s="4" t="s">
        <v>64</v>
      </c>
      <c r="R7510" s="4" t="s">
        <v>43</v>
      </c>
      <c r="T7510" s="4">
        <v>159.5</v>
      </c>
      <c r="U7510" s="4">
        <v>95</v>
      </c>
    </row>
    <row r="7511" spans="1:21" ht="15.75" customHeight="1" x14ac:dyDescent="0.35">
      <c r="A7511" s="2">
        <v>7510</v>
      </c>
      <c r="B7511" s="3">
        <v>43102.791666666657</v>
      </c>
      <c r="C7511" s="4" t="s">
        <v>838</v>
      </c>
      <c r="E7511" s="4" t="s">
        <v>23</v>
      </c>
      <c r="F7511" s="4" t="s">
        <v>23</v>
      </c>
      <c r="G7511" s="4" t="s">
        <v>161</v>
      </c>
      <c r="H7511" s="4">
        <v>1</v>
      </c>
      <c r="I7511" s="4">
        <v>0</v>
      </c>
      <c r="J7511" s="4">
        <v>-12.118786999999999</v>
      </c>
      <c r="K7511" s="4">
        <v>-77.016900000000007</v>
      </c>
      <c r="L7511" s="4" t="s">
        <v>4</v>
      </c>
      <c r="O7511" s="4">
        <v>4</v>
      </c>
      <c r="Q7511" s="4" t="s">
        <v>34</v>
      </c>
      <c r="R7511" s="4" t="s">
        <v>27</v>
      </c>
      <c r="T7511" s="4">
        <v>5.62</v>
      </c>
      <c r="U7511" s="4">
        <v>75.59</v>
      </c>
    </row>
    <row r="7512" spans="1:21" ht="15.75" customHeight="1" x14ac:dyDescent="0.35">
      <c r="A7512" s="2">
        <v>7511</v>
      </c>
      <c r="B7512" s="3">
        <v>42988.791666666657</v>
      </c>
      <c r="C7512" s="4" t="s">
        <v>776</v>
      </c>
      <c r="E7512" s="4" t="s">
        <v>23</v>
      </c>
      <c r="F7512" s="4" t="s">
        <v>23</v>
      </c>
      <c r="G7512" s="4" t="s">
        <v>71</v>
      </c>
      <c r="H7512" s="4">
        <v>0</v>
      </c>
      <c r="I7512" s="4">
        <v>0</v>
      </c>
      <c r="J7512" s="4">
        <v>-11.93694</v>
      </c>
      <c r="K7512" s="4">
        <v>-77.067188000000002</v>
      </c>
      <c r="L7512" s="4" t="s">
        <v>4</v>
      </c>
      <c r="O7512" s="4">
        <v>6</v>
      </c>
      <c r="Q7512" s="4" t="s">
        <v>64</v>
      </c>
      <c r="R7512" s="4" t="s">
        <v>27</v>
      </c>
      <c r="T7512" s="4">
        <v>13.73</v>
      </c>
      <c r="U7512" s="4">
        <v>70</v>
      </c>
    </row>
    <row r="7513" spans="1:21" ht="15.75" customHeight="1" x14ac:dyDescent="0.35">
      <c r="A7513" s="2">
        <v>7512</v>
      </c>
      <c r="B7513" s="3">
        <v>43787.791666666657</v>
      </c>
      <c r="C7513" s="4" t="s">
        <v>4276</v>
      </c>
      <c r="E7513" s="4" t="s">
        <v>23</v>
      </c>
      <c r="F7513" s="4" t="s">
        <v>23</v>
      </c>
      <c r="G7513" s="4" t="s">
        <v>1261</v>
      </c>
      <c r="J7513" s="4">
        <v>-12.186057</v>
      </c>
      <c r="K7513" s="4">
        <v>-76.867694999999998</v>
      </c>
      <c r="L7513" s="4" t="s">
        <v>25</v>
      </c>
      <c r="O7513" s="4">
        <v>20</v>
      </c>
      <c r="Q7513" s="4" t="s">
        <v>64</v>
      </c>
      <c r="R7513" s="4" t="s">
        <v>43</v>
      </c>
      <c r="T7513" s="4">
        <v>369.9</v>
      </c>
      <c r="U7513" s="4">
        <v>147.38999999999999</v>
      </c>
    </row>
    <row r="7514" spans="1:21" ht="15.75" customHeight="1" x14ac:dyDescent="0.35">
      <c r="A7514" s="2">
        <v>7513</v>
      </c>
      <c r="B7514" s="3">
        <v>44655.791666666657</v>
      </c>
      <c r="C7514" s="4" t="s">
        <v>1003</v>
      </c>
      <c r="E7514" s="4" t="s">
        <v>23</v>
      </c>
      <c r="F7514" s="4" t="s">
        <v>23</v>
      </c>
      <c r="G7514" s="4" t="s">
        <v>889</v>
      </c>
      <c r="J7514" s="4">
        <v>-11.864241</v>
      </c>
      <c r="K7514" s="4">
        <v>-77.055987999999999</v>
      </c>
      <c r="L7514" s="4" t="s">
        <v>4</v>
      </c>
      <c r="O7514" s="4">
        <v>1</v>
      </c>
      <c r="R7514" s="4" t="s">
        <v>27</v>
      </c>
      <c r="T7514" s="4">
        <v>12.6</v>
      </c>
      <c r="U7514" s="4">
        <v>54.77</v>
      </c>
    </row>
    <row r="7515" spans="1:21" ht="15.75" customHeight="1" x14ac:dyDescent="0.35">
      <c r="A7515" s="2">
        <v>7514</v>
      </c>
      <c r="B7515" s="3">
        <v>43163.791666666657</v>
      </c>
      <c r="C7515" s="4" t="s">
        <v>368</v>
      </c>
      <c r="E7515" s="4" t="s">
        <v>23</v>
      </c>
      <c r="F7515" s="4" t="s">
        <v>23</v>
      </c>
      <c r="G7515" s="4" t="s">
        <v>161</v>
      </c>
      <c r="H7515" s="4">
        <v>1</v>
      </c>
      <c r="I7515" s="4">
        <v>1</v>
      </c>
      <c r="J7515" s="4">
        <v>-12.104203999999999</v>
      </c>
      <c r="K7515" s="4">
        <v>-77.018834999999996</v>
      </c>
      <c r="L7515" s="4" t="s">
        <v>4</v>
      </c>
      <c r="O7515" s="4">
        <v>1</v>
      </c>
      <c r="Q7515" s="4" t="s">
        <v>56</v>
      </c>
      <c r="R7515" s="4" t="s">
        <v>27</v>
      </c>
      <c r="T7515" s="4">
        <v>3.67</v>
      </c>
      <c r="U7515" s="4">
        <v>68.23</v>
      </c>
    </row>
    <row r="7516" spans="1:21" ht="15.75" customHeight="1" x14ac:dyDescent="0.35">
      <c r="A7516" s="2">
        <v>7515</v>
      </c>
      <c r="B7516" s="3">
        <v>44171.791666666657</v>
      </c>
      <c r="C7516" s="4" t="s">
        <v>3518</v>
      </c>
      <c r="E7516" s="4" t="s">
        <v>23</v>
      </c>
      <c r="F7516" s="4" t="s">
        <v>23</v>
      </c>
      <c r="G7516" s="4" t="s">
        <v>47</v>
      </c>
      <c r="H7516" s="4">
        <v>0</v>
      </c>
      <c r="I7516" s="4">
        <v>0</v>
      </c>
      <c r="J7516" s="4">
        <v>-12.068379</v>
      </c>
      <c r="K7516" s="4">
        <v>-77.070848999999995</v>
      </c>
      <c r="L7516" s="4" t="s">
        <v>4</v>
      </c>
      <c r="O7516" s="4">
        <v>0</v>
      </c>
      <c r="R7516" s="4" t="s">
        <v>27</v>
      </c>
      <c r="T7516" s="4">
        <v>12.87</v>
      </c>
      <c r="U7516" s="4">
        <v>103.3</v>
      </c>
    </row>
    <row r="7517" spans="1:21" ht="15.75" customHeight="1" x14ac:dyDescent="0.35">
      <c r="A7517" s="2">
        <v>7516</v>
      </c>
      <c r="B7517" s="3">
        <v>44225.791666666657</v>
      </c>
      <c r="C7517" s="4" t="s">
        <v>246</v>
      </c>
      <c r="E7517" s="4" t="s">
        <v>53</v>
      </c>
      <c r="F7517" s="4" t="s">
        <v>54</v>
      </c>
      <c r="G7517" s="4" t="s">
        <v>54</v>
      </c>
      <c r="H7517" s="4">
        <v>1</v>
      </c>
      <c r="I7517" s="4">
        <v>1</v>
      </c>
      <c r="J7517" s="4">
        <v>-8.0942810000000005</v>
      </c>
      <c r="K7517" s="4">
        <v>-79.045429999999996</v>
      </c>
      <c r="L7517" s="4" t="s">
        <v>4</v>
      </c>
      <c r="O7517" s="4">
        <v>5</v>
      </c>
      <c r="R7517" s="4" t="s">
        <v>27</v>
      </c>
      <c r="T7517" s="4">
        <v>7.16</v>
      </c>
      <c r="U7517" s="4">
        <v>62.3</v>
      </c>
    </row>
    <row r="7518" spans="1:21" ht="15.75" customHeight="1" x14ac:dyDescent="0.35">
      <c r="A7518" s="2">
        <v>7517</v>
      </c>
      <c r="B7518" s="3">
        <v>44246.791666666657</v>
      </c>
      <c r="C7518" s="4" t="s">
        <v>942</v>
      </c>
      <c r="E7518" s="4" t="s">
        <v>23</v>
      </c>
      <c r="F7518" s="4" t="s">
        <v>23</v>
      </c>
      <c r="G7518" s="4" t="s">
        <v>36</v>
      </c>
      <c r="H7518" s="4">
        <v>1</v>
      </c>
      <c r="I7518" s="4">
        <v>1</v>
      </c>
      <c r="J7518" s="4">
        <v>-12.126139999999999</v>
      </c>
      <c r="K7518" s="4">
        <v>-77.031008</v>
      </c>
      <c r="L7518" s="4" t="s">
        <v>4</v>
      </c>
      <c r="O7518" s="4">
        <v>1</v>
      </c>
      <c r="R7518" s="4" t="s">
        <v>27</v>
      </c>
      <c r="T7518" s="4">
        <v>4.93</v>
      </c>
      <c r="U7518" s="4">
        <v>85.66</v>
      </c>
    </row>
    <row r="7519" spans="1:21" ht="15.75" customHeight="1" x14ac:dyDescent="0.35">
      <c r="A7519" s="2">
        <v>7518</v>
      </c>
      <c r="B7519" s="3">
        <v>42554.791666666657</v>
      </c>
      <c r="C7519" s="4" t="s">
        <v>4277</v>
      </c>
      <c r="E7519" s="4" t="s">
        <v>23</v>
      </c>
      <c r="F7519" s="4" t="s">
        <v>23</v>
      </c>
      <c r="G7519" s="4" t="s">
        <v>71</v>
      </c>
      <c r="H7519" s="4">
        <v>0</v>
      </c>
      <c r="I7519" s="4">
        <v>0</v>
      </c>
      <c r="J7519" s="4">
        <v>-11.934675</v>
      </c>
      <c r="K7519" s="4">
        <v>-77.065284000000005</v>
      </c>
      <c r="L7519" s="4" t="s">
        <v>4</v>
      </c>
      <c r="O7519" s="4">
        <v>0</v>
      </c>
      <c r="R7519" s="4" t="s">
        <v>27</v>
      </c>
      <c r="T7519" s="4">
        <v>7.25</v>
      </c>
      <c r="U7519" s="4">
        <v>82</v>
      </c>
    </row>
    <row r="7520" spans="1:21" ht="15.75" customHeight="1" x14ac:dyDescent="0.35">
      <c r="A7520" s="2">
        <v>7519</v>
      </c>
      <c r="B7520" s="3">
        <v>43821.791666666657</v>
      </c>
      <c r="C7520" s="4" t="s">
        <v>457</v>
      </c>
      <c r="E7520" s="4" t="s">
        <v>23</v>
      </c>
      <c r="F7520" s="4" t="s">
        <v>325</v>
      </c>
      <c r="G7520" s="4" t="s">
        <v>326</v>
      </c>
      <c r="J7520" s="4">
        <v>-12.58113</v>
      </c>
      <c r="K7520" s="4">
        <v>-76.703513000000001</v>
      </c>
      <c r="L7520" s="4" t="s">
        <v>25</v>
      </c>
      <c r="O7520" s="4">
        <v>1</v>
      </c>
      <c r="Q7520" s="4" t="s">
        <v>56</v>
      </c>
      <c r="R7520" s="4" t="s">
        <v>27</v>
      </c>
      <c r="T7520" s="4">
        <v>88.45</v>
      </c>
      <c r="U7520" s="4">
        <v>129.72999999999999</v>
      </c>
    </row>
    <row r="7521" spans="1:21" ht="15.75" customHeight="1" x14ac:dyDescent="0.35">
      <c r="A7521" s="2">
        <v>7520</v>
      </c>
      <c r="B7521" s="3">
        <v>42550.791666666657</v>
      </c>
      <c r="C7521" s="4" t="s">
        <v>4104</v>
      </c>
      <c r="E7521" s="4" t="s">
        <v>120</v>
      </c>
      <c r="F7521" s="4" t="s">
        <v>121</v>
      </c>
      <c r="G7521" s="4" t="s">
        <v>120</v>
      </c>
      <c r="H7521" s="4">
        <v>0</v>
      </c>
      <c r="I7521" s="4">
        <v>0</v>
      </c>
      <c r="J7521" s="4">
        <v>-12.015155</v>
      </c>
      <c r="K7521" s="4">
        <v>-77.099014999999994</v>
      </c>
      <c r="L7521" s="4" t="s">
        <v>4</v>
      </c>
      <c r="O7521" s="4">
        <v>31</v>
      </c>
      <c r="R7521" s="4" t="s">
        <v>27</v>
      </c>
      <c r="T7521" s="4">
        <v>30.06</v>
      </c>
      <c r="U7521" s="4">
        <v>64.94</v>
      </c>
    </row>
    <row r="7522" spans="1:21" ht="15.75" customHeight="1" x14ac:dyDescent="0.35">
      <c r="A7522" s="2">
        <v>7521</v>
      </c>
      <c r="B7522" s="3">
        <v>44335.791666666657</v>
      </c>
      <c r="C7522" s="4" t="s">
        <v>4278</v>
      </c>
      <c r="E7522" s="4" t="s">
        <v>23</v>
      </c>
      <c r="F7522" s="4" t="s">
        <v>23</v>
      </c>
      <c r="G7522" s="4" t="s">
        <v>145</v>
      </c>
      <c r="H7522" s="4">
        <v>1</v>
      </c>
      <c r="I7522" s="4">
        <v>1</v>
      </c>
      <c r="J7522" s="4">
        <v>-12.072873</v>
      </c>
      <c r="K7522" s="4">
        <v>-77.099935000000002</v>
      </c>
      <c r="L7522" s="4" t="s">
        <v>4</v>
      </c>
      <c r="O7522" s="4">
        <v>10</v>
      </c>
      <c r="Q7522" s="4" t="s">
        <v>34</v>
      </c>
      <c r="R7522" s="4" t="s">
        <v>27</v>
      </c>
      <c r="T7522" s="4">
        <v>16.78</v>
      </c>
      <c r="U7522" s="4">
        <v>117.1</v>
      </c>
    </row>
    <row r="7523" spans="1:21" ht="15.75" customHeight="1" x14ac:dyDescent="0.35">
      <c r="A7523" s="2">
        <v>7522</v>
      </c>
      <c r="B7523" s="3">
        <v>43775.791666666657</v>
      </c>
      <c r="C7523" s="4" t="s">
        <v>61</v>
      </c>
      <c r="E7523" s="4" t="s">
        <v>23</v>
      </c>
      <c r="F7523" s="4" t="s">
        <v>23</v>
      </c>
      <c r="G7523" s="4" t="s">
        <v>187</v>
      </c>
      <c r="J7523" s="4">
        <v>-11.984538000000001</v>
      </c>
      <c r="K7523" s="4">
        <v>-76.822463999999997</v>
      </c>
      <c r="L7523" s="4" t="s">
        <v>4</v>
      </c>
      <c r="O7523" s="4">
        <v>3</v>
      </c>
      <c r="Q7523" s="4" t="s">
        <v>64</v>
      </c>
      <c r="R7523" s="4" t="s">
        <v>27</v>
      </c>
      <c r="T7523" s="4">
        <v>15.14</v>
      </c>
      <c r="U7523" s="4">
        <v>64.94</v>
      </c>
    </row>
    <row r="7524" spans="1:21" ht="15.75" customHeight="1" x14ac:dyDescent="0.35">
      <c r="A7524" s="2">
        <v>7523</v>
      </c>
      <c r="B7524" s="3">
        <v>43237.791666666657</v>
      </c>
      <c r="C7524" s="4" t="s">
        <v>224</v>
      </c>
      <c r="E7524" s="4" t="s">
        <v>120</v>
      </c>
      <c r="F7524" s="4" t="s">
        <v>121</v>
      </c>
      <c r="G7524" s="4" t="s">
        <v>120</v>
      </c>
      <c r="H7524" s="4">
        <v>0</v>
      </c>
      <c r="I7524" s="4">
        <v>0</v>
      </c>
      <c r="J7524" s="4">
        <v>-12.008243999999999</v>
      </c>
      <c r="K7524" s="4">
        <v>-77.104999000000007</v>
      </c>
      <c r="L7524" s="4" t="s">
        <v>25</v>
      </c>
      <c r="O7524" s="4">
        <v>20</v>
      </c>
      <c r="Q7524" s="4" t="s">
        <v>34</v>
      </c>
      <c r="R7524" s="4" t="s">
        <v>43</v>
      </c>
      <c r="T7524" s="4">
        <v>120</v>
      </c>
      <c r="U7524" s="4">
        <v>53</v>
      </c>
    </row>
    <row r="7525" spans="1:21" ht="15.75" customHeight="1" x14ac:dyDescent="0.35">
      <c r="A7525" s="2">
        <v>7524</v>
      </c>
      <c r="B7525" s="3">
        <v>43662.791666666657</v>
      </c>
      <c r="C7525" s="4" t="s">
        <v>236</v>
      </c>
      <c r="E7525" s="4" t="s">
        <v>23</v>
      </c>
      <c r="F7525" s="4" t="s">
        <v>23</v>
      </c>
      <c r="G7525" s="4" t="s">
        <v>36</v>
      </c>
      <c r="H7525" s="4">
        <v>2</v>
      </c>
      <c r="I7525" s="4">
        <v>1</v>
      </c>
      <c r="J7525" s="4">
        <v>-12.129849</v>
      </c>
      <c r="K7525" s="4">
        <v>-77.023054999999999</v>
      </c>
      <c r="L7525" s="4" t="s">
        <v>4</v>
      </c>
      <c r="O7525" s="4">
        <v>7</v>
      </c>
      <c r="Q7525" s="4" t="s">
        <v>34</v>
      </c>
      <c r="R7525" s="4" t="s">
        <v>27</v>
      </c>
      <c r="T7525" s="4">
        <v>4.71</v>
      </c>
      <c r="U7525" s="4">
        <v>86</v>
      </c>
    </row>
    <row r="7526" spans="1:21" ht="15.75" customHeight="1" x14ac:dyDescent="0.35">
      <c r="A7526" s="2">
        <v>7525</v>
      </c>
      <c r="B7526" s="3">
        <v>43385.791666666657</v>
      </c>
      <c r="C7526" s="4" t="s">
        <v>128</v>
      </c>
      <c r="E7526" s="4" t="s">
        <v>23</v>
      </c>
      <c r="F7526" s="4" t="s">
        <v>23</v>
      </c>
      <c r="G7526" s="4" t="s">
        <v>75</v>
      </c>
      <c r="H7526" s="4">
        <v>1</v>
      </c>
      <c r="I7526" s="4">
        <v>1</v>
      </c>
      <c r="J7526" s="4">
        <v>-12.0937655</v>
      </c>
      <c r="K7526" s="4">
        <v>-77.043260000000004</v>
      </c>
      <c r="L7526" s="4" t="s">
        <v>4</v>
      </c>
      <c r="O7526" s="4">
        <v>1</v>
      </c>
      <c r="Q7526" s="4" t="s">
        <v>26</v>
      </c>
      <c r="R7526" s="4" t="s">
        <v>27</v>
      </c>
      <c r="T7526" s="4">
        <v>15.73</v>
      </c>
      <c r="U7526" s="4">
        <v>170.24</v>
      </c>
    </row>
    <row r="7527" spans="1:21" ht="15.75" customHeight="1" x14ac:dyDescent="0.35">
      <c r="A7527" s="2">
        <v>7526</v>
      </c>
      <c r="B7527" s="3">
        <v>43055.791666666657</v>
      </c>
      <c r="C7527" s="4" t="s">
        <v>28</v>
      </c>
      <c r="E7527" s="4" t="s">
        <v>23</v>
      </c>
      <c r="F7527" s="4" t="s">
        <v>23</v>
      </c>
      <c r="G7527" s="4" t="s">
        <v>29</v>
      </c>
      <c r="H7527" s="4">
        <v>1</v>
      </c>
      <c r="I7527" s="4">
        <v>0</v>
      </c>
      <c r="J7527" s="4">
        <v>-12.088272999999999</v>
      </c>
      <c r="K7527" s="4">
        <v>-77.064920000000001</v>
      </c>
      <c r="L7527" s="4" t="s">
        <v>4</v>
      </c>
      <c r="O7527" s="4">
        <v>0</v>
      </c>
      <c r="Q7527" s="4" t="s">
        <v>56</v>
      </c>
      <c r="R7527" s="4" t="s">
        <v>27</v>
      </c>
      <c r="T7527" s="4">
        <v>5.01</v>
      </c>
      <c r="U7527" s="4">
        <v>89</v>
      </c>
    </row>
    <row r="7528" spans="1:21" ht="15.75" customHeight="1" x14ac:dyDescent="0.35">
      <c r="A7528" s="2">
        <v>7527</v>
      </c>
      <c r="B7528" s="3">
        <v>43173.791666666657</v>
      </c>
      <c r="C7528" s="4" t="s">
        <v>2079</v>
      </c>
      <c r="E7528" s="4" t="s">
        <v>23</v>
      </c>
      <c r="F7528" s="4" t="s">
        <v>23</v>
      </c>
      <c r="G7528" s="4" t="s">
        <v>58</v>
      </c>
      <c r="H7528" s="4">
        <v>0</v>
      </c>
      <c r="I7528" s="4">
        <v>0</v>
      </c>
      <c r="J7528" s="4">
        <v>-12.111996</v>
      </c>
      <c r="K7528" s="4">
        <v>-76.972570000000005</v>
      </c>
      <c r="L7528" s="4" t="s">
        <v>25</v>
      </c>
      <c r="O7528" s="4">
        <v>26</v>
      </c>
      <c r="Q7528" s="4" t="s">
        <v>34</v>
      </c>
      <c r="R7528" s="4" t="s">
        <v>27</v>
      </c>
      <c r="T7528" s="4">
        <v>150</v>
      </c>
      <c r="U7528" s="4">
        <v>183.31</v>
      </c>
    </row>
    <row r="7529" spans="1:21" ht="15.75" customHeight="1" x14ac:dyDescent="0.35">
      <c r="A7529" s="2">
        <v>7528</v>
      </c>
      <c r="B7529" s="3">
        <v>44269.791666666657</v>
      </c>
      <c r="C7529" s="4" t="s">
        <v>950</v>
      </c>
      <c r="E7529" s="4" t="s">
        <v>23</v>
      </c>
      <c r="F7529" s="4" t="s">
        <v>23</v>
      </c>
      <c r="G7529" s="4" t="s">
        <v>161</v>
      </c>
      <c r="H7529" s="4">
        <v>0</v>
      </c>
      <c r="I7529" s="4">
        <v>0</v>
      </c>
      <c r="J7529" s="4">
        <v>-12.113956</v>
      </c>
      <c r="K7529" s="4">
        <v>-77.007737000000006</v>
      </c>
      <c r="L7529" s="4" t="s">
        <v>4</v>
      </c>
      <c r="O7529" s="4">
        <v>9</v>
      </c>
      <c r="Q7529" s="4" t="s">
        <v>34</v>
      </c>
      <c r="R7529" s="4" t="s">
        <v>27</v>
      </c>
      <c r="T7529" s="4">
        <v>17.010000000000002</v>
      </c>
      <c r="U7529" s="4">
        <v>108.45</v>
      </c>
    </row>
    <row r="7530" spans="1:21" ht="15.75" customHeight="1" x14ac:dyDescent="0.35">
      <c r="A7530" s="2">
        <v>7529</v>
      </c>
      <c r="B7530" s="3">
        <v>44857.791666666657</v>
      </c>
      <c r="C7530" s="4" t="s">
        <v>190</v>
      </c>
      <c r="E7530" s="4" t="s">
        <v>23</v>
      </c>
      <c r="F7530" s="4" t="s">
        <v>23</v>
      </c>
      <c r="G7530" s="4" t="s">
        <v>47</v>
      </c>
      <c r="H7530" s="4">
        <v>1</v>
      </c>
      <c r="J7530" s="4">
        <v>-12.0702415</v>
      </c>
      <c r="K7530" s="4">
        <v>-77.064608699999994</v>
      </c>
      <c r="L7530" s="4" t="s">
        <v>4</v>
      </c>
      <c r="M7530" s="4" t="s">
        <v>30</v>
      </c>
      <c r="N7530" s="4">
        <v>0</v>
      </c>
      <c r="O7530" s="4">
        <v>1</v>
      </c>
      <c r="P7530" s="4">
        <v>1</v>
      </c>
      <c r="Q7530" s="4" t="s">
        <v>26</v>
      </c>
      <c r="R7530" s="4" t="s">
        <v>27</v>
      </c>
      <c r="S7530" s="4" t="s">
        <v>31</v>
      </c>
      <c r="U7530" s="4">
        <v>73.650000000000006</v>
      </c>
    </row>
    <row r="7531" spans="1:21" ht="15.75" customHeight="1" x14ac:dyDescent="0.35">
      <c r="A7531" s="2">
        <v>7530</v>
      </c>
      <c r="B7531" s="3">
        <v>42537.791666666657</v>
      </c>
      <c r="C7531" s="4" t="s">
        <v>218</v>
      </c>
      <c r="E7531" s="4" t="s">
        <v>23</v>
      </c>
      <c r="F7531" s="4" t="s">
        <v>23</v>
      </c>
      <c r="G7531" s="4" t="s">
        <v>73</v>
      </c>
      <c r="H7531" s="4">
        <v>0</v>
      </c>
      <c r="I7531" s="4">
        <v>0</v>
      </c>
      <c r="J7531" s="4">
        <v>-12.047691</v>
      </c>
      <c r="K7531" s="4">
        <v>-76.964427999999998</v>
      </c>
      <c r="L7531" s="4" t="s">
        <v>25</v>
      </c>
      <c r="O7531" s="4">
        <v>42</v>
      </c>
      <c r="R7531" s="4" t="s">
        <v>27</v>
      </c>
      <c r="T7531" s="4">
        <v>226</v>
      </c>
      <c r="U7531" s="4">
        <v>221</v>
      </c>
    </row>
    <row r="7532" spans="1:21" ht="15.75" customHeight="1" x14ac:dyDescent="0.35">
      <c r="A7532" s="2">
        <v>7531</v>
      </c>
      <c r="B7532" s="3">
        <v>44332.791666666657</v>
      </c>
      <c r="C7532" s="4" t="s">
        <v>4279</v>
      </c>
      <c r="E7532" s="4" t="s">
        <v>68</v>
      </c>
      <c r="F7532" s="4" t="s">
        <v>110</v>
      </c>
      <c r="G7532" s="4" t="s">
        <v>792</v>
      </c>
      <c r="H7532" s="4">
        <v>0</v>
      </c>
      <c r="I7532" s="4">
        <v>0</v>
      </c>
      <c r="J7532" s="4">
        <v>-6.7898100000000001</v>
      </c>
      <c r="K7532" s="4">
        <v>-79.891413</v>
      </c>
      <c r="L7532" s="4" t="s">
        <v>25</v>
      </c>
      <c r="O7532" s="4">
        <v>1</v>
      </c>
      <c r="Q7532" s="4" t="s">
        <v>26</v>
      </c>
      <c r="R7532" s="4" t="s">
        <v>43</v>
      </c>
      <c r="T7532" s="4">
        <v>90</v>
      </c>
      <c r="U7532" s="4">
        <v>45.24</v>
      </c>
    </row>
    <row r="7533" spans="1:21" ht="15.75" customHeight="1" x14ac:dyDescent="0.35">
      <c r="A7533" s="2">
        <v>7532</v>
      </c>
      <c r="B7533" s="3">
        <v>44371.791666666657</v>
      </c>
      <c r="C7533" s="4" t="s">
        <v>1756</v>
      </c>
      <c r="E7533" s="4" t="s">
        <v>23</v>
      </c>
      <c r="F7533" s="4" t="s">
        <v>23</v>
      </c>
      <c r="G7533" s="4" t="s">
        <v>47</v>
      </c>
      <c r="H7533" s="4">
        <v>0</v>
      </c>
      <c r="I7533" s="4">
        <v>0</v>
      </c>
      <c r="J7533" s="4">
        <v>-12.070262</v>
      </c>
      <c r="K7533" s="4">
        <v>-77.067047000000002</v>
      </c>
      <c r="L7533" s="4" t="s">
        <v>4</v>
      </c>
      <c r="O7533" s="4">
        <v>0</v>
      </c>
      <c r="Q7533" s="4" t="s">
        <v>69</v>
      </c>
      <c r="R7533" s="4" t="s">
        <v>27</v>
      </c>
      <c r="T7533" s="4">
        <v>20.89</v>
      </c>
      <c r="U7533" s="4">
        <v>121.24</v>
      </c>
    </row>
    <row r="7534" spans="1:21" ht="15.75" customHeight="1" x14ac:dyDescent="0.35">
      <c r="A7534" s="2">
        <v>7533</v>
      </c>
      <c r="B7534" s="3">
        <v>43593.791666666657</v>
      </c>
      <c r="C7534" s="4" t="s">
        <v>442</v>
      </c>
      <c r="E7534" s="4" t="s">
        <v>23</v>
      </c>
      <c r="F7534" s="4" t="s">
        <v>23</v>
      </c>
      <c r="G7534" s="4" t="s">
        <v>60</v>
      </c>
      <c r="J7534" s="4">
        <v>-12.081001000000001</v>
      </c>
      <c r="K7534" s="4">
        <v>-77.052629999999994</v>
      </c>
      <c r="L7534" s="4" t="s">
        <v>4</v>
      </c>
      <c r="O7534" s="4">
        <v>1</v>
      </c>
      <c r="Q7534" s="4" t="s">
        <v>34</v>
      </c>
      <c r="R7534" s="4" t="s">
        <v>27</v>
      </c>
      <c r="T7534" s="4">
        <v>8.1</v>
      </c>
      <c r="U7534" s="4">
        <v>75</v>
      </c>
    </row>
    <row r="7535" spans="1:21" ht="15.75" customHeight="1" x14ac:dyDescent="0.35">
      <c r="A7535" s="2">
        <v>7534</v>
      </c>
      <c r="B7535" s="3">
        <v>43746.791666666657</v>
      </c>
      <c r="C7535" s="4" t="s">
        <v>4280</v>
      </c>
      <c r="E7535" s="4" t="s">
        <v>2682</v>
      </c>
      <c r="F7535" s="4" t="s">
        <v>4281</v>
      </c>
      <c r="G7535" s="4" t="s">
        <v>4282</v>
      </c>
      <c r="H7535" s="4">
        <v>0</v>
      </c>
      <c r="I7535" s="4">
        <v>0</v>
      </c>
      <c r="J7535" s="4">
        <v>-5.7534650000000003</v>
      </c>
      <c r="K7535" s="4">
        <v>-78.447399000000004</v>
      </c>
      <c r="L7535" s="4" t="s">
        <v>25</v>
      </c>
      <c r="O7535" s="4">
        <v>10</v>
      </c>
      <c r="Q7535" s="4" t="s">
        <v>64</v>
      </c>
      <c r="R7535" s="4" t="s">
        <v>43</v>
      </c>
      <c r="T7535" s="4">
        <v>281.39999999999998</v>
      </c>
      <c r="U7535" s="4">
        <v>60</v>
      </c>
    </row>
    <row r="7536" spans="1:21" ht="15.75" customHeight="1" x14ac:dyDescent="0.35">
      <c r="A7536" s="2">
        <v>7535</v>
      </c>
      <c r="B7536" s="3">
        <v>44343.791666666657</v>
      </c>
      <c r="C7536" s="4" t="s">
        <v>4283</v>
      </c>
      <c r="E7536" s="4" t="s">
        <v>140</v>
      </c>
      <c r="F7536" s="4" t="s">
        <v>140</v>
      </c>
      <c r="G7536" s="4" t="s">
        <v>4284</v>
      </c>
      <c r="H7536" s="4">
        <v>1</v>
      </c>
      <c r="I7536" s="4">
        <v>0</v>
      </c>
      <c r="J7536" s="4">
        <v>-6.4677449999999999</v>
      </c>
      <c r="K7536" s="4">
        <v>-76.452675999999997</v>
      </c>
      <c r="L7536" s="4" t="s">
        <v>25</v>
      </c>
      <c r="O7536" s="4">
        <v>12</v>
      </c>
      <c r="Q7536" s="4" t="s">
        <v>64</v>
      </c>
      <c r="R7536" s="4" t="s">
        <v>43</v>
      </c>
      <c r="T7536" s="4">
        <v>663.58</v>
      </c>
      <c r="U7536" s="4">
        <v>125.58</v>
      </c>
    </row>
    <row r="7537" spans="1:21" ht="15.75" customHeight="1" x14ac:dyDescent="0.35">
      <c r="A7537" s="2">
        <v>7536</v>
      </c>
      <c r="B7537" s="3">
        <v>43436.791666666657</v>
      </c>
      <c r="C7537" s="4" t="s">
        <v>2778</v>
      </c>
      <c r="E7537" s="4" t="s">
        <v>23</v>
      </c>
      <c r="F7537" s="4" t="s">
        <v>23</v>
      </c>
      <c r="G7537" s="4" t="s">
        <v>58</v>
      </c>
      <c r="H7537" s="4">
        <v>0</v>
      </c>
      <c r="I7537" s="4">
        <v>0</v>
      </c>
      <c r="J7537" s="4">
        <v>-12.143017</v>
      </c>
      <c r="K7537" s="4">
        <v>-76.986230000000006</v>
      </c>
      <c r="L7537" s="4" t="s">
        <v>4</v>
      </c>
      <c r="O7537" s="4">
        <v>0</v>
      </c>
      <c r="Q7537" s="4" t="s">
        <v>56</v>
      </c>
      <c r="R7537" s="4" t="s">
        <v>27</v>
      </c>
      <c r="T7537" s="4">
        <v>37</v>
      </c>
      <c r="U7537" s="4">
        <v>165</v>
      </c>
    </row>
    <row r="7538" spans="1:21" ht="15.75" customHeight="1" x14ac:dyDescent="0.35">
      <c r="A7538" s="2">
        <v>7537</v>
      </c>
      <c r="B7538" s="3">
        <v>42593.791666666657</v>
      </c>
      <c r="C7538" s="4" t="s">
        <v>678</v>
      </c>
      <c r="E7538" s="4" t="s">
        <v>23</v>
      </c>
      <c r="F7538" s="4" t="s">
        <v>23</v>
      </c>
      <c r="G7538" s="4" t="s">
        <v>60</v>
      </c>
      <c r="H7538" s="4">
        <v>0</v>
      </c>
      <c r="I7538" s="4">
        <v>0</v>
      </c>
      <c r="J7538" s="4">
        <v>-12.075203999999999</v>
      </c>
      <c r="K7538" s="4">
        <v>-77.038419000000005</v>
      </c>
      <c r="L7538" s="4" t="s">
        <v>4</v>
      </c>
      <c r="O7538" s="4">
        <v>0</v>
      </c>
      <c r="R7538" s="4" t="s">
        <v>27</v>
      </c>
      <c r="T7538" s="4">
        <v>8.14</v>
      </c>
      <c r="U7538" s="4">
        <v>85</v>
      </c>
    </row>
    <row r="7539" spans="1:21" ht="15.75" customHeight="1" x14ac:dyDescent="0.35">
      <c r="A7539" s="2">
        <v>7538</v>
      </c>
      <c r="B7539" s="3">
        <v>43788.791666666657</v>
      </c>
      <c r="C7539" s="4" t="s">
        <v>4285</v>
      </c>
      <c r="E7539" s="4" t="s">
        <v>96</v>
      </c>
      <c r="F7539" s="4" t="s">
        <v>97</v>
      </c>
      <c r="G7539" s="4" t="s">
        <v>102</v>
      </c>
      <c r="J7539" s="4">
        <v>-8.3756000000000004</v>
      </c>
      <c r="K7539" s="4">
        <v>-74.542299999999997</v>
      </c>
      <c r="L7539" s="4" t="s">
        <v>25</v>
      </c>
      <c r="O7539" s="4">
        <v>10</v>
      </c>
      <c r="Q7539" s="4" t="s">
        <v>64</v>
      </c>
      <c r="R7539" s="4" t="s">
        <v>43</v>
      </c>
      <c r="T7539" s="4">
        <v>240.8</v>
      </c>
      <c r="U7539" s="4">
        <v>654.4</v>
      </c>
    </row>
    <row r="7540" spans="1:21" ht="15.75" customHeight="1" x14ac:dyDescent="0.35">
      <c r="A7540" s="2">
        <v>7539</v>
      </c>
      <c r="B7540" s="3">
        <v>44860.791666666657</v>
      </c>
      <c r="C7540" s="4" t="s">
        <v>4286</v>
      </c>
      <c r="E7540" s="4" t="s">
        <v>23</v>
      </c>
      <c r="F7540" s="4" t="s">
        <v>23</v>
      </c>
      <c r="G7540" s="4" t="s">
        <v>60</v>
      </c>
      <c r="H7540" s="4">
        <v>0</v>
      </c>
      <c r="J7540" s="4">
        <v>-12.0825178</v>
      </c>
      <c r="K7540" s="4">
        <v>-77.046064999999999</v>
      </c>
      <c r="L7540" s="4" t="s">
        <v>4</v>
      </c>
      <c r="M7540" s="4" t="s">
        <v>30</v>
      </c>
      <c r="N7540" s="4">
        <v>0</v>
      </c>
      <c r="O7540" s="4">
        <v>1</v>
      </c>
      <c r="P7540" s="4">
        <v>1</v>
      </c>
      <c r="Q7540" s="4" t="s">
        <v>26</v>
      </c>
      <c r="R7540" s="4" t="s">
        <v>27</v>
      </c>
      <c r="S7540" s="4" t="s">
        <v>31</v>
      </c>
      <c r="U7540" s="4">
        <v>73.569999999999993</v>
      </c>
    </row>
    <row r="7541" spans="1:21" ht="15.75" customHeight="1" x14ac:dyDescent="0.35">
      <c r="A7541" s="2">
        <v>7540</v>
      </c>
      <c r="B7541" s="3">
        <v>42484.791666666657</v>
      </c>
      <c r="C7541" s="4" t="s">
        <v>1318</v>
      </c>
      <c r="E7541" s="4" t="s">
        <v>23</v>
      </c>
      <c r="F7541" s="4" t="s">
        <v>23</v>
      </c>
      <c r="G7541" s="4" t="s">
        <v>29</v>
      </c>
      <c r="H7541" s="4">
        <v>0</v>
      </c>
      <c r="I7541" s="4">
        <v>1</v>
      </c>
      <c r="J7541" s="4">
        <v>-12.093450000000001</v>
      </c>
      <c r="K7541" s="4">
        <v>-77.067182000000003</v>
      </c>
      <c r="L7541" s="4" t="s">
        <v>25</v>
      </c>
      <c r="O7541" s="4">
        <v>62</v>
      </c>
      <c r="R7541" s="4" t="s">
        <v>27</v>
      </c>
      <c r="T7541" s="4">
        <v>152.94999999999999</v>
      </c>
      <c r="U7541" s="4">
        <v>142.94999999999999</v>
      </c>
    </row>
    <row r="7542" spans="1:21" ht="15.75" customHeight="1" x14ac:dyDescent="0.35">
      <c r="A7542" s="2">
        <v>7541</v>
      </c>
      <c r="B7542" s="3">
        <v>43861.791666666657</v>
      </c>
      <c r="C7542" s="4" t="s">
        <v>4287</v>
      </c>
      <c r="E7542" s="4" t="s">
        <v>68</v>
      </c>
      <c r="F7542" s="4" t="s">
        <v>110</v>
      </c>
      <c r="G7542" s="4" t="s">
        <v>183</v>
      </c>
      <c r="J7542" s="4">
        <v>-6.7924759999999997</v>
      </c>
      <c r="K7542" s="4">
        <v>-79.836051999999995</v>
      </c>
      <c r="L7542" s="4" t="s">
        <v>4</v>
      </c>
      <c r="O7542" s="4">
        <v>8</v>
      </c>
      <c r="Q7542" s="4" t="s">
        <v>34</v>
      </c>
      <c r="R7542" s="4" t="s">
        <v>27</v>
      </c>
      <c r="T7542" s="4">
        <v>17.690000000000001</v>
      </c>
      <c r="U7542" s="4">
        <v>86.94</v>
      </c>
    </row>
    <row r="7543" spans="1:21" ht="15.75" customHeight="1" x14ac:dyDescent="0.35">
      <c r="A7543" s="2">
        <v>7542</v>
      </c>
      <c r="B7543" s="3">
        <v>44629.791666666657</v>
      </c>
      <c r="C7543" s="4" t="s">
        <v>2645</v>
      </c>
      <c r="E7543" s="4" t="s">
        <v>23</v>
      </c>
      <c r="F7543" s="4" t="s">
        <v>23</v>
      </c>
      <c r="G7543" s="4" t="s">
        <v>36</v>
      </c>
      <c r="J7543" s="4">
        <v>-12.128375</v>
      </c>
      <c r="K7543" s="4">
        <v>-77.030929999999998</v>
      </c>
      <c r="L7543" s="4" t="s">
        <v>4</v>
      </c>
      <c r="O7543" s="4">
        <v>12</v>
      </c>
      <c r="Q7543" s="4" t="s">
        <v>34</v>
      </c>
      <c r="R7543" s="4" t="s">
        <v>27</v>
      </c>
      <c r="T7543" s="4">
        <v>17.64</v>
      </c>
      <c r="U7543" s="4">
        <v>100.48</v>
      </c>
    </row>
    <row r="7544" spans="1:21" ht="15.75" customHeight="1" x14ac:dyDescent="0.35">
      <c r="A7544" s="2">
        <v>7543</v>
      </c>
      <c r="B7544" s="3">
        <v>43654.791666666657</v>
      </c>
      <c r="C7544" s="4" t="s">
        <v>457</v>
      </c>
      <c r="E7544" s="4" t="s">
        <v>23</v>
      </c>
      <c r="F7544" s="4" t="s">
        <v>325</v>
      </c>
      <c r="G7544" s="4" t="s">
        <v>326</v>
      </c>
      <c r="H7544" s="4">
        <v>0</v>
      </c>
      <c r="I7544" s="4">
        <v>0</v>
      </c>
      <c r="J7544" s="4">
        <v>-12.585633</v>
      </c>
      <c r="K7544" s="4">
        <v>-76.704138999999998</v>
      </c>
      <c r="L7544" s="4" t="s">
        <v>25</v>
      </c>
      <c r="O7544" s="4">
        <v>0</v>
      </c>
      <c r="Q7544" s="4" t="s">
        <v>56</v>
      </c>
      <c r="R7544" s="4" t="s">
        <v>27</v>
      </c>
      <c r="T7544" s="4">
        <v>89.37</v>
      </c>
      <c r="U7544" s="4">
        <v>106.53</v>
      </c>
    </row>
    <row r="7545" spans="1:21" ht="15.75" customHeight="1" x14ac:dyDescent="0.35">
      <c r="A7545" s="2">
        <v>7544</v>
      </c>
      <c r="B7545" s="3">
        <v>43571.791666666657</v>
      </c>
      <c r="C7545" s="4" t="s">
        <v>125</v>
      </c>
      <c r="E7545" s="4" t="s">
        <v>23</v>
      </c>
      <c r="F7545" s="4" t="s">
        <v>23</v>
      </c>
      <c r="G7545" s="4" t="s">
        <v>58</v>
      </c>
      <c r="H7545" s="4">
        <v>1</v>
      </c>
      <c r="I7545" s="4">
        <v>0</v>
      </c>
      <c r="J7545" s="4">
        <v>-12.120186</v>
      </c>
      <c r="K7545" s="4">
        <v>-76.976445999999996</v>
      </c>
      <c r="L7545" s="4" t="s">
        <v>4</v>
      </c>
      <c r="O7545" s="4">
        <v>11</v>
      </c>
      <c r="Q7545" s="4" t="s">
        <v>34</v>
      </c>
      <c r="R7545" s="4" t="s">
        <v>27</v>
      </c>
      <c r="T7545" s="4">
        <v>35.46</v>
      </c>
      <c r="U7545" s="4">
        <v>129.15</v>
      </c>
    </row>
    <row r="7546" spans="1:21" ht="15.75" customHeight="1" x14ac:dyDescent="0.35">
      <c r="A7546" s="2">
        <v>7545</v>
      </c>
      <c r="B7546" s="3">
        <v>44269.791666666657</v>
      </c>
      <c r="C7546" s="4" t="s">
        <v>1228</v>
      </c>
      <c r="E7546" s="4" t="s">
        <v>23</v>
      </c>
      <c r="F7546" s="4" t="s">
        <v>23</v>
      </c>
      <c r="G7546" s="4" t="s">
        <v>58</v>
      </c>
      <c r="H7546" s="4">
        <v>0</v>
      </c>
      <c r="I7546" s="4">
        <v>0</v>
      </c>
      <c r="J7546" s="4">
        <v>-12.143651</v>
      </c>
      <c r="K7546" s="4">
        <v>-77.012366999999998</v>
      </c>
      <c r="L7546" s="4" t="s">
        <v>4</v>
      </c>
      <c r="O7546" s="4">
        <v>0</v>
      </c>
      <c r="Q7546" s="4" t="s">
        <v>56</v>
      </c>
      <c r="R7546" s="4" t="s">
        <v>27</v>
      </c>
      <c r="T7546" s="4">
        <v>8.64</v>
      </c>
      <c r="U7546" s="4">
        <v>67.650000000000006</v>
      </c>
    </row>
    <row r="7547" spans="1:21" ht="15.75" customHeight="1" x14ac:dyDescent="0.35">
      <c r="A7547" s="2">
        <v>7546</v>
      </c>
      <c r="B7547" s="3">
        <v>44343.791666666657</v>
      </c>
      <c r="C7547" s="4" t="s">
        <v>4288</v>
      </c>
      <c r="E7547" s="4" t="s">
        <v>53</v>
      </c>
      <c r="F7547" s="4" t="s">
        <v>54</v>
      </c>
      <c r="G7547" s="4" t="s">
        <v>54</v>
      </c>
      <c r="H7547" s="4">
        <v>1</v>
      </c>
      <c r="I7547" s="4">
        <v>0</v>
      </c>
      <c r="J7547" s="4">
        <v>-8.1068499999999997</v>
      </c>
      <c r="K7547" s="4">
        <v>-79.010374999999996</v>
      </c>
      <c r="L7547" s="4" t="s">
        <v>25</v>
      </c>
      <c r="O7547" s="4">
        <v>44</v>
      </c>
      <c r="Q7547" s="4" t="s">
        <v>64</v>
      </c>
      <c r="R7547" s="4" t="s">
        <v>43</v>
      </c>
      <c r="T7547" s="4">
        <v>188</v>
      </c>
      <c r="U7547" s="4">
        <v>307</v>
      </c>
    </row>
    <row r="7548" spans="1:21" ht="15.75" customHeight="1" x14ac:dyDescent="0.35">
      <c r="A7548" s="2">
        <v>7547</v>
      </c>
      <c r="B7548" s="3">
        <v>42521.791666666657</v>
      </c>
      <c r="C7548" s="4" t="s">
        <v>1450</v>
      </c>
      <c r="E7548" s="4" t="s">
        <v>23</v>
      </c>
      <c r="F7548" s="4" t="s">
        <v>23</v>
      </c>
      <c r="G7548" s="4" t="s">
        <v>60</v>
      </c>
      <c r="H7548" s="4">
        <v>0</v>
      </c>
      <c r="I7548" s="4">
        <v>0</v>
      </c>
      <c r="J7548" s="4">
        <v>-12.077845999999999</v>
      </c>
      <c r="K7548" s="4">
        <v>-77.045163000000002</v>
      </c>
      <c r="L7548" s="4" t="s">
        <v>4</v>
      </c>
      <c r="O7548" s="4">
        <v>5</v>
      </c>
      <c r="R7548" s="4" t="s">
        <v>27</v>
      </c>
      <c r="T7548" s="4">
        <v>22.66</v>
      </c>
      <c r="U7548" s="4">
        <v>145.66</v>
      </c>
    </row>
    <row r="7549" spans="1:21" ht="15.75" customHeight="1" x14ac:dyDescent="0.35">
      <c r="A7549" s="2">
        <v>7548</v>
      </c>
      <c r="B7549" s="3">
        <v>43066.791666666657</v>
      </c>
      <c r="C7549" s="4" t="s">
        <v>4289</v>
      </c>
      <c r="E7549" s="4" t="s">
        <v>23</v>
      </c>
      <c r="F7549" s="4" t="s">
        <v>23</v>
      </c>
      <c r="G7549" s="4" t="s">
        <v>66</v>
      </c>
      <c r="H7549" s="4">
        <v>1</v>
      </c>
      <c r="I7549" s="4">
        <v>0</v>
      </c>
      <c r="J7549" s="4">
        <v>-12.066796</v>
      </c>
      <c r="K7549" s="4">
        <v>-76.951944999999995</v>
      </c>
      <c r="L7549" s="4" t="s">
        <v>4</v>
      </c>
      <c r="O7549" s="4">
        <v>13</v>
      </c>
      <c r="Q7549" s="4" t="s">
        <v>34</v>
      </c>
      <c r="R7549" s="4" t="s">
        <v>27</v>
      </c>
      <c r="T7549" s="4">
        <v>39.6</v>
      </c>
      <c r="U7549" s="4">
        <v>109.32</v>
      </c>
    </row>
    <row r="7550" spans="1:21" ht="15.75" customHeight="1" x14ac:dyDescent="0.35">
      <c r="A7550" s="2">
        <v>7549</v>
      </c>
      <c r="B7550" s="3">
        <v>43545.791666666657</v>
      </c>
      <c r="C7550" s="4" t="s">
        <v>95</v>
      </c>
      <c r="E7550" s="4" t="s">
        <v>23</v>
      </c>
      <c r="F7550" s="4" t="s">
        <v>23</v>
      </c>
      <c r="G7550" s="4" t="s">
        <v>145</v>
      </c>
      <c r="J7550" s="4">
        <v>-12.082649999999999</v>
      </c>
      <c r="K7550" s="4">
        <v>-77.103808999999998</v>
      </c>
      <c r="L7550" s="4" t="s">
        <v>4</v>
      </c>
      <c r="O7550" s="4">
        <v>6</v>
      </c>
      <c r="Q7550" s="4" t="s">
        <v>34</v>
      </c>
      <c r="R7550" s="4" t="s">
        <v>27</v>
      </c>
      <c r="T7550" s="4">
        <v>12.26</v>
      </c>
      <c r="U7550" s="4">
        <v>75.400000000000006</v>
      </c>
    </row>
    <row r="7551" spans="1:21" ht="15.75" customHeight="1" x14ac:dyDescent="0.35">
      <c r="A7551" s="2">
        <v>7550</v>
      </c>
      <c r="B7551" s="3">
        <v>43119.791666666657</v>
      </c>
      <c r="C7551" s="4" t="s">
        <v>4290</v>
      </c>
      <c r="E7551" s="4" t="s">
        <v>23</v>
      </c>
      <c r="F7551" s="4" t="s">
        <v>23</v>
      </c>
      <c r="G7551" s="4" t="s">
        <v>161</v>
      </c>
      <c r="H7551" s="4">
        <v>1</v>
      </c>
      <c r="I7551" s="4">
        <v>0</v>
      </c>
      <c r="J7551" s="4">
        <v>-12.117072</v>
      </c>
      <c r="K7551" s="4">
        <v>-77.001519999999999</v>
      </c>
      <c r="L7551" s="4" t="s">
        <v>4</v>
      </c>
      <c r="O7551" s="4">
        <v>4</v>
      </c>
      <c r="Q7551" s="4" t="s">
        <v>26</v>
      </c>
      <c r="R7551" s="4" t="s">
        <v>27</v>
      </c>
      <c r="T7551" s="4">
        <v>11</v>
      </c>
      <c r="U7551" s="4">
        <v>95.78</v>
      </c>
    </row>
    <row r="7552" spans="1:21" ht="15.75" customHeight="1" x14ac:dyDescent="0.35">
      <c r="A7552" s="2">
        <v>7551</v>
      </c>
      <c r="B7552" s="3">
        <v>42912.791666666657</v>
      </c>
      <c r="C7552" s="4" t="s">
        <v>28</v>
      </c>
      <c r="E7552" s="4" t="s">
        <v>23</v>
      </c>
      <c r="F7552" s="4" t="s">
        <v>23</v>
      </c>
      <c r="G7552" s="4" t="s">
        <v>47</v>
      </c>
      <c r="H7552" s="4">
        <v>1</v>
      </c>
      <c r="I7552" s="4">
        <v>0</v>
      </c>
      <c r="J7552" s="4">
        <v>-12.088272999999999</v>
      </c>
      <c r="K7552" s="4">
        <v>-77.064920000000001</v>
      </c>
      <c r="L7552" s="4" t="s">
        <v>4</v>
      </c>
      <c r="O7552" s="4">
        <v>0</v>
      </c>
      <c r="Q7552" s="4" t="s">
        <v>56</v>
      </c>
      <c r="R7552" s="4" t="s">
        <v>27</v>
      </c>
      <c r="T7552" s="4">
        <v>11.49</v>
      </c>
      <c r="U7552" s="4">
        <v>64.33</v>
      </c>
    </row>
    <row r="7553" spans="1:21" ht="15.75" customHeight="1" x14ac:dyDescent="0.35">
      <c r="A7553" s="2">
        <v>7552</v>
      </c>
      <c r="B7553" s="3">
        <v>42618.791666666657</v>
      </c>
      <c r="C7553" s="4" t="s">
        <v>1434</v>
      </c>
      <c r="E7553" s="4" t="s">
        <v>23</v>
      </c>
      <c r="F7553" s="4" t="s">
        <v>23</v>
      </c>
      <c r="G7553" s="4" t="s">
        <v>100</v>
      </c>
      <c r="H7553" s="4">
        <v>2</v>
      </c>
      <c r="I7553" s="4">
        <v>1</v>
      </c>
      <c r="J7553" s="4">
        <v>-12.106425</v>
      </c>
      <c r="K7553" s="4">
        <v>-76.982455999999999</v>
      </c>
      <c r="L7553" s="4" t="s">
        <v>4</v>
      </c>
      <c r="O7553" s="4">
        <v>5</v>
      </c>
      <c r="R7553" s="4" t="s">
        <v>27</v>
      </c>
      <c r="T7553" s="4">
        <v>105.61</v>
      </c>
      <c r="U7553" s="4">
        <v>291.86</v>
      </c>
    </row>
    <row r="7554" spans="1:21" ht="15.75" customHeight="1" x14ac:dyDescent="0.35">
      <c r="A7554" s="2">
        <v>7553</v>
      </c>
      <c r="B7554" s="3">
        <v>43296.791666666657</v>
      </c>
      <c r="C7554" s="4" t="s">
        <v>4291</v>
      </c>
      <c r="E7554" s="4" t="s">
        <v>23</v>
      </c>
      <c r="F7554" s="4" t="s">
        <v>23</v>
      </c>
      <c r="G7554" s="4" t="s">
        <v>66</v>
      </c>
      <c r="H7554" s="4">
        <v>3</v>
      </c>
      <c r="I7554" s="4">
        <v>1</v>
      </c>
      <c r="J7554" s="4">
        <v>-12.073774999999999</v>
      </c>
      <c r="K7554" s="4">
        <v>-76.918391</v>
      </c>
      <c r="L7554" s="4" t="s">
        <v>25</v>
      </c>
      <c r="O7554" s="4">
        <v>0</v>
      </c>
      <c r="R7554" s="4" t="s">
        <v>43</v>
      </c>
      <c r="T7554" s="4">
        <v>506.31</v>
      </c>
      <c r="U7554" s="4">
        <v>336.8</v>
      </c>
    </row>
    <row r="7555" spans="1:21" ht="15.75" customHeight="1" x14ac:dyDescent="0.35">
      <c r="A7555" s="2">
        <v>7554</v>
      </c>
      <c r="B7555" s="3">
        <v>43782.791666666657</v>
      </c>
      <c r="C7555" s="4" t="s">
        <v>4292</v>
      </c>
      <c r="E7555" s="4" t="s">
        <v>23</v>
      </c>
      <c r="F7555" s="4" t="s">
        <v>325</v>
      </c>
      <c r="G7555" s="4" t="s">
        <v>326</v>
      </c>
      <c r="J7555" s="4">
        <v>-12.58113</v>
      </c>
      <c r="K7555" s="4">
        <v>-76.703513000000001</v>
      </c>
      <c r="L7555" s="4" t="s">
        <v>25</v>
      </c>
      <c r="O7555" s="4">
        <v>1</v>
      </c>
      <c r="Q7555" s="4" t="s">
        <v>56</v>
      </c>
      <c r="R7555" s="4" t="s">
        <v>27</v>
      </c>
      <c r="T7555" s="4">
        <v>89.37</v>
      </c>
      <c r="U7555" s="4">
        <v>129.08000000000001</v>
      </c>
    </row>
    <row r="7556" spans="1:21" ht="15.75" customHeight="1" x14ac:dyDescent="0.35">
      <c r="A7556" s="2">
        <v>7555</v>
      </c>
      <c r="B7556" s="3">
        <v>42558.791666666657</v>
      </c>
      <c r="C7556" s="4" t="s">
        <v>1327</v>
      </c>
      <c r="E7556" s="4" t="s">
        <v>23</v>
      </c>
      <c r="F7556" s="4" t="s">
        <v>23</v>
      </c>
      <c r="G7556" s="4" t="s">
        <v>23</v>
      </c>
      <c r="H7556" s="4">
        <v>2</v>
      </c>
      <c r="I7556" s="4">
        <v>1</v>
      </c>
      <c r="J7556" s="4">
        <v>-12.081039000000001</v>
      </c>
      <c r="K7556" s="4">
        <v>-76.903953000000001</v>
      </c>
      <c r="L7556" s="4" t="s">
        <v>25</v>
      </c>
      <c r="O7556" s="4">
        <v>1</v>
      </c>
      <c r="R7556" s="4" t="s">
        <v>27</v>
      </c>
      <c r="T7556" s="4">
        <v>301.22000000000003</v>
      </c>
      <c r="U7556" s="4">
        <v>386.21</v>
      </c>
    </row>
    <row r="7557" spans="1:21" ht="15.75" customHeight="1" x14ac:dyDescent="0.35">
      <c r="A7557" s="2">
        <v>7556</v>
      </c>
      <c r="B7557" s="3">
        <v>43544.791666666657</v>
      </c>
      <c r="C7557" s="4" t="s">
        <v>789</v>
      </c>
      <c r="E7557" s="4" t="s">
        <v>23</v>
      </c>
      <c r="F7557" s="4" t="s">
        <v>23</v>
      </c>
      <c r="G7557" s="4" t="s">
        <v>60</v>
      </c>
      <c r="J7557" s="4">
        <v>-12.075246999999999</v>
      </c>
      <c r="K7557" s="4">
        <v>-77.038459000000003</v>
      </c>
      <c r="L7557" s="4" t="s">
        <v>4</v>
      </c>
      <c r="O7557" s="4">
        <v>0</v>
      </c>
      <c r="Q7557" s="4" t="s">
        <v>56</v>
      </c>
      <c r="R7557" s="4" t="s">
        <v>27</v>
      </c>
      <c r="T7557" s="4">
        <v>7.29</v>
      </c>
      <c r="U7557" s="4">
        <v>70.900000000000006</v>
      </c>
    </row>
    <row r="7558" spans="1:21" ht="15.75" customHeight="1" x14ac:dyDescent="0.35">
      <c r="A7558" s="2">
        <v>7557</v>
      </c>
      <c r="B7558" s="3">
        <v>43831.791666666657</v>
      </c>
      <c r="C7558" s="4" t="s">
        <v>1237</v>
      </c>
      <c r="E7558" s="4" t="s">
        <v>53</v>
      </c>
      <c r="F7558" s="4" t="s">
        <v>54</v>
      </c>
      <c r="G7558" s="4" t="s">
        <v>54</v>
      </c>
      <c r="J7558" s="4">
        <v>-8.1302950000000003</v>
      </c>
      <c r="K7558" s="4">
        <v>-79.031559999999999</v>
      </c>
      <c r="L7558" s="4" t="s">
        <v>4</v>
      </c>
      <c r="O7558" s="4">
        <v>1</v>
      </c>
      <c r="Q7558" s="4" t="s">
        <v>34</v>
      </c>
      <c r="R7558" s="4" t="s">
        <v>27</v>
      </c>
      <c r="T7558" s="4">
        <v>23.92</v>
      </c>
      <c r="U7558" s="4">
        <v>106.4</v>
      </c>
    </row>
    <row r="7559" spans="1:21" ht="15.75" customHeight="1" x14ac:dyDescent="0.35">
      <c r="A7559" s="2">
        <v>7558</v>
      </c>
      <c r="B7559" s="3">
        <v>43045.791666666657</v>
      </c>
      <c r="C7559" s="4" t="s">
        <v>822</v>
      </c>
      <c r="E7559" s="4" t="s">
        <v>23</v>
      </c>
      <c r="F7559" s="4" t="s">
        <v>23</v>
      </c>
      <c r="G7559" s="4" t="s">
        <v>60</v>
      </c>
      <c r="H7559" s="4">
        <v>0</v>
      </c>
      <c r="I7559" s="4">
        <v>0</v>
      </c>
      <c r="J7559" s="4">
        <v>-12.085082</v>
      </c>
      <c r="K7559" s="4">
        <v>-77.058198000000004</v>
      </c>
      <c r="L7559" s="4" t="s">
        <v>4</v>
      </c>
      <c r="O7559" s="4">
        <v>0</v>
      </c>
      <c r="Q7559" s="4" t="s">
        <v>56</v>
      </c>
      <c r="R7559" s="4" t="s">
        <v>27</v>
      </c>
      <c r="T7559" s="4">
        <v>13.14</v>
      </c>
      <c r="U7559" s="4">
        <v>96.32</v>
      </c>
    </row>
    <row r="7560" spans="1:21" ht="15.75" customHeight="1" x14ac:dyDescent="0.35">
      <c r="A7560" s="2">
        <v>7559</v>
      </c>
      <c r="B7560" s="3">
        <v>44297.791666666657</v>
      </c>
      <c r="C7560" s="4" t="s">
        <v>842</v>
      </c>
      <c r="E7560" s="4" t="s">
        <v>23</v>
      </c>
      <c r="F7560" s="4" t="s">
        <v>23</v>
      </c>
      <c r="G7560" s="4" t="s">
        <v>60</v>
      </c>
      <c r="H7560" s="4">
        <v>0</v>
      </c>
      <c r="I7560" s="4">
        <v>0</v>
      </c>
      <c r="J7560" s="4">
        <v>-12.076401000000001</v>
      </c>
      <c r="K7560" s="4">
        <v>-77.045596000000003</v>
      </c>
      <c r="L7560" s="4" t="s">
        <v>4</v>
      </c>
      <c r="O7560" s="4">
        <v>0</v>
      </c>
      <c r="Q7560" s="4" t="s">
        <v>69</v>
      </c>
      <c r="R7560" s="4" t="s">
        <v>27</v>
      </c>
      <c r="T7560" s="4">
        <v>7.89</v>
      </c>
      <c r="U7560" s="4">
        <v>74.44</v>
      </c>
    </row>
    <row r="7561" spans="1:21" ht="15.75" customHeight="1" x14ac:dyDescent="0.35">
      <c r="A7561" s="2">
        <v>7560</v>
      </c>
      <c r="B7561" s="3">
        <v>44891.791666666657</v>
      </c>
      <c r="C7561" s="4" t="s">
        <v>3091</v>
      </c>
      <c r="E7561" s="4" t="s">
        <v>23</v>
      </c>
      <c r="F7561" s="4" t="s">
        <v>23</v>
      </c>
      <c r="G7561" s="4" t="s">
        <v>58</v>
      </c>
      <c r="J7561" s="4">
        <v>-12.122763000000001</v>
      </c>
      <c r="K7561" s="4">
        <v>-76.981252999999995</v>
      </c>
      <c r="L7561" s="4" t="s">
        <v>25</v>
      </c>
      <c r="M7561" s="4" t="s">
        <v>30</v>
      </c>
      <c r="O7561" s="4">
        <v>0</v>
      </c>
      <c r="P7561" s="4">
        <v>1</v>
      </c>
      <c r="Q7561" s="4" t="s">
        <v>26</v>
      </c>
      <c r="R7561" s="4" t="s">
        <v>27</v>
      </c>
      <c r="S7561" s="4" t="s">
        <v>31</v>
      </c>
      <c r="U7561" s="4">
        <v>89.9</v>
      </c>
    </row>
    <row r="7562" spans="1:21" ht="15.75" customHeight="1" x14ac:dyDescent="0.35">
      <c r="A7562" s="2">
        <v>7561</v>
      </c>
      <c r="B7562" s="3">
        <v>44244.791666666657</v>
      </c>
      <c r="C7562" s="4" t="s">
        <v>285</v>
      </c>
      <c r="E7562" s="4" t="s">
        <v>23</v>
      </c>
      <c r="F7562" s="4" t="s">
        <v>23</v>
      </c>
      <c r="G7562" s="4" t="s">
        <v>60</v>
      </c>
      <c r="H7562" s="4">
        <v>0</v>
      </c>
      <c r="I7562" s="4">
        <v>0</v>
      </c>
      <c r="J7562" s="4">
        <v>-12.082558000000001</v>
      </c>
      <c r="K7562" s="4">
        <v>-77.052387999999993</v>
      </c>
      <c r="L7562" s="4" t="s">
        <v>4</v>
      </c>
      <c r="O7562" s="4">
        <v>4</v>
      </c>
      <c r="Q7562" s="4" t="s">
        <v>34</v>
      </c>
      <c r="R7562" s="4" t="s">
        <v>27</v>
      </c>
      <c r="T7562" s="4">
        <v>3</v>
      </c>
      <c r="U7562" s="4">
        <v>65.3</v>
      </c>
    </row>
    <row r="7563" spans="1:21" ht="15.75" customHeight="1" x14ac:dyDescent="0.35">
      <c r="A7563" s="2">
        <v>7562</v>
      </c>
      <c r="B7563" s="3">
        <v>43419.791666666657</v>
      </c>
      <c r="C7563" s="4" t="s">
        <v>551</v>
      </c>
      <c r="E7563" s="4" t="s">
        <v>23</v>
      </c>
      <c r="F7563" s="4" t="s">
        <v>23</v>
      </c>
      <c r="G7563" s="4" t="s">
        <v>29</v>
      </c>
      <c r="H7563" s="4">
        <v>0</v>
      </c>
      <c r="I7563" s="4">
        <v>0</v>
      </c>
      <c r="J7563" s="4">
        <v>-12.075399000000001</v>
      </c>
      <c r="K7563" s="4">
        <v>-77.092305999999994</v>
      </c>
      <c r="L7563" s="4" t="s">
        <v>4</v>
      </c>
      <c r="O7563" s="4">
        <v>1</v>
      </c>
      <c r="Q7563" s="4" t="s">
        <v>26</v>
      </c>
      <c r="R7563" s="4" t="s">
        <v>27</v>
      </c>
      <c r="T7563" s="4">
        <v>3.53</v>
      </c>
      <c r="U7563" s="4">
        <v>70.62</v>
      </c>
    </row>
    <row r="7564" spans="1:21" ht="15.75" customHeight="1" x14ac:dyDescent="0.35">
      <c r="A7564" s="2">
        <v>7563</v>
      </c>
      <c r="B7564" s="3">
        <v>43264.791666666657</v>
      </c>
      <c r="C7564" s="4" t="s">
        <v>1621</v>
      </c>
      <c r="E7564" s="4" t="s">
        <v>23</v>
      </c>
      <c r="F7564" s="4" t="s">
        <v>23</v>
      </c>
      <c r="G7564" s="4" t="s">
        <v>47</v>
      </c>
      <c r="H7564" s="4">
        <v>0</v>
      </c>
      <c r="I7564" s="4">
        <v>0</v>
      </c>
      <c r="J7564" s="4">
        <v>-12.07461</v>
      </c>
      <c r="K7564" s="4">
        <v>-77.068327999999994</v>
      </c>
      <c r="L7564" s="4" t="s">
        <v>4</v>
      </c>
      <c r="O7564" s="4">
        <v>1</v>
      </c>
      <c r="Q7564" s="4" t="s">
        <v>26</v>
      </c>
      <c r="R7564" s="4" t="s">
        <v>27</v>
      </c>
      <c r="T7564" s="4">
        <v>10.119999999999999</v>
      </c>
      <c r="U7564" s="4">
        <v>57.6</v>
      </c>
    </row>
    <row r="7565" spans="1:21" ht="15.75" customHeight="1" x14ac:dyDescent="0.35">
      <c r="A7565" s="2">
        <v>7564</v>
      </c>
      <c r="B7565" s="3">
        <v>43480.791666666657</v>
      </c>
      <c r="C7565" s="4" t="s">
        <v>4293</v>
      </c>
      <c r="E7565" s="4" t="s">
        <v>208</v>
      </c>
      <c r="F7565" s="4" t="s">
        <v>208</v>
      </c>
      <c r="G7565" s="4" t="s">
        <v>540</v>
      </c>
      <c r="H7565" s="4">
        <v>1</v>
      </c>
      <c r="I7565" s="4">
        <v>0</v>
      </c>
      <c r="J7565" s="4">
        <v>-9.9441229999999994</v>
      </c>
      <c r="K7565" s="4">
        <v>-76.240555000000001</v>
      </c>
      <c r="L7565" s="4" t="s">
        <v>25</v>
      </c>
      <c r="O7565" s="4">
        <v>26</v>
      </c>
      <c r="Q7565" s="4" t="s">
        <v>34</v>
      </c>
      <c r="R7565" s="4" t="s">
        <v>43</v>
      </c>
      <c r="T7565" s="4">
        <v>160</v>
      </c>
      <c r="U7565" s="4">
        <v>140</v>
      </c>
    </row>
    <row r="7566" spans="1:21" ht="15.75" customHeight="1" x14ac:dyDescent="0.35">
      <c r="A7566" s="2">
        <v>7565</v>
      </c>
      <c r="B7566" s="3">
        <v>42946.791666666657</v>
      </c>
      <c r="C7566" s="4" t="s">
        <v>419</v>
      </c>
      <c r="E7566" s="4" t="s">
        <v>23</v>
      </c>
      <c r="F7566" s="4" t="s">
        <v>23</v>
      </c>
      <c r="G7566" s="4" t="s">
        <v>58</v>
      </c>
      <c r="H7566" s="4">
        <v>1</v>
      </c>
      <c r="I7566" s="4">
        <v>0</v>
      </c>
      <c r="J7566" s="4">
        <v>-12.097042999999999</v>
      </c>
      <c r="K7566" s="4">
        <v>-76.971238999999997</v>
      </c>
      <c r="L7566" s="4" t="s">
        <v>4</v>
      </c>
      <c r="O7566" s="4">
        <v>4</v>
      </c>
      <c r="Q7566" s="4" t="s">
        <v>34</v>
      </c>
      <c r="R7566" s="4" t="s">
        <v>27</v>
      </c>
      <c r="T7566" s="4">
        <v>153</v>
      </c>
      <c r="U7566" s="4">
        <v>203.42</v>
      </c>
    </row>
    <row r="7567" spans="1:21" ht="15.75" customHeight="1" x14ac:dyDescent="0.35">
      <c r="A7567" s="2">
        <v>7566</v>
      </c>
      <c r="B7567" s="3">
        <v>44181.791666666657</v>
      </c>
      <c r="C7567" s="4" t="s">
        <v>4294</v>
      </c>
      <c r="E7567" s="4" t="s">
        <v>23</v>
      </c>
      <c r="F7567" s="4" t="s">
        <v>23</v>
      </c>
      <c r="G7567" s="4" t="s">
        <v>1312</v>
      </c>
      <c r="H7567" s="4">
        <v>0</v>
      </c>
      <c r="I7567" s="4">
        <v>0</v>
      </c>
      <c r="J7567" s="4">
        <v>-11.993145</v>
      </c>
      <c r="K7567" s="4">
        <v>-77.046880000000002</v>
      </c>
      <c r="L7567" s="4" t="s">
        <v>25</v>
      </c>
      <c r="O7567" s="4">
        <v>35</v>
      </c>
      <c r="Q7567" s="4" t="s">
        <v>34</v>
      </c>
      <c r="R7567" s="4" t="s">
        <v>43</v>
      </c>
      <c r="T7567" s="4">
        <v>288.27999999999997</v>
      </c>
      <c r="U7567" s="4">
        <v>158</v>
      </c>
    </row>
    <row r="7568" spans="1:21" ht="15.75" customHeight="1" x14ac:dyDescent="0.35">
      <c r="A7568" s="2">
        <v>7567</v>
      </c>
      <c r="B7568" s="3">
        <v>43646.791666666657</v>
      </c>
      <c r="C7568" s="4" t="s">
        <v>4295</v>
      </c>
      <c r="E7568" s="4" t="s">
        <v>23</v>
      </c>
      <c r="F7568" s="4" t="s">
        <v>23</v>
      </c>
      <c r="G7568" s="4" t="s">
        <v>38</v>
      </c>
      <c r="H7568" s="4">
        <v>0</v>
      </c>
      <c r="I7568" s="4">
        <v>0</v>
      </c>
      <c r="J7568" s="4">
        <v>-11.995710000000001</v>
      </c>
      <c r="K7568" s="4">
        <v>-77.070984999999993</v>
      </c>
      <c r="L7568" s="4" t="s">
        <v>4</v>
      </c>
      <c r="O7568" s="4">
        <v>3</v>
      </c>
      <c r="Q7568" s="4" t="s">
        <v>34</v>
      </c>
      <c r="R7568" s="4" t="s">
        <v>27</v>
      </c>
      <c r="T7568" s="4">
        <v>29.39</v>
      </c>
      <c r="U7568" s="4">
        <v>89.39</v>
      </c>
    </row>
    <row r="7569" spans="1:21" ht="15.75" customHeight="1" x14ac:dyDescent="0.35">
      <c r="A7569" s="2">
        <v>7568</v>
      </c>
      <c r="B7569" s="3">
        <v>44263.791666666657</v>
      </c>
      <c r="C7569" s="4" t="s">
        <v>2814</v>
      </c>
      <c r="E7569" s="4" t="s">
        <v>23</v>
      </c>
      <c r="F7569" s="4" t="s">
        <v>23</v>
      </c>
      <c r="G7569" s="4" t="s">
        <v>73</v>
      </c>
      <c r="H7569" s="4">
        <v>0</v>
      </c>
      <c r="I7569" s="4">
        <v>0</v>
      </c>
      <c r="J7569" s="4">
        <v>-12.07762</v>
      </c>
      <c r="K7569" s="4">
        <v>-76.985971000000006</v>
      </c>
      <c r="L7569" s="4" t="s">
        <v>4</v>
      </c>
      <c r="O7569" s="4">
        <v>3</v>
      </c>
      <c r="R7569" s="4" t="s">
        <v>27</v>
      </c>
      <c r="T7569" s="4">
        <v>11.1</v>
      </c>
      <c r="U7569" s="4">
        <v>57.27</v>
      </c>
    </row>
    <row r="7570" spans="1:21" ht="15.75" customHeight="1" x14ac:dyDescent="0.35">
      <c r="A7570" s="2">
        <v>7569</v>
      </c>
      <c r="B7570" s="3">
        <v>44857.791666666657</v>
      </c>
      <c r="C7570" s="4" t="s">
        <v>1880</v>
      </c>
      <c r="E7570" s="4" t="s">
        <v>23</v>
      </c>
      <c r="F7570" s="4" t="s">
        <v>23</v>
      </c>
      <c r="G7570" s="4" t="s">
        <v>889</v>
      </c>
      <c r="H7570" s="4">
        <v>0</v>
      </c>
      <c r="J7570" s="4">
        <v>-11.917407000000001</v>
      </c>
      <c r="K7570" s="4">
        <v>-77.078317999999996</v>
      </c>
      <c r="L7570" s="4" t="s">
        <v>4</v>
      </c>
      <c r="M7570" s="4" t="s">
        <v>30</v>
      </c>
      <c r="N7570" s="4">
        <v>0</v>
      </c>
      <c r="O7570" s="4">
        <v>9</v>
      </c>
      <c r="P7570" s="4">
        <v>0</v>
      </c>
      <c r="Q7570" s="4" t="s">
        <v>123</v>
      </c>
      <c r="R7570" s="4" t="s">
        <v>27</v>
      </c>
      <c r="S7570" s="4" t="s">
        <v>31</v>
      </c>
      <c r="U7570" s="4">
        <v>62.5</v>
      </c>
    </row>
    <row r="7571" spans="1:21" ht="15.75" customHeight="1" x14ac:dyDescent="0.35">
      <c r="A7571" s="2">
        <v>7570</v>
      </c>
      <c r="B7571" s="3">
        <v>43857.791666666657</v>
      </c>
      <c r="C7571" s="4" t="s">
        <v>4296</v>
      </c>
      <c r="E7571" s="4" t="s">
        <v>23</v>
      </c>
      <c r="F7571" s="4" t="s">
        <v>23</v>
      </c>
      <c r="G7571" s="4" t="s">
        <v>58</v>
      </c>
      <c r="J7571" s="4">
        <v>-12.117698000000001</v>
      </c>
      <c r="K7571" s="4">
        <v>-76.975549999999998</v>
      </c>
      <c r="L7571" s="4" t="s">
        <v>4</v>
      </c>
      <c r="O7571" s="4">
        <v>18</v>
      </c>
      <c r="Q7571" s="4" t="s">
        <v>34</v>
      </c>
      <c r="R7571" s="4" t="s">
        <v>27</v>
      </c>
      <c r="T7571" s="4">
        <v>95.96</v>
      </c>
      <c r="U7571" s="4">
        <v>323.87</v>
      </c>
    </row>
    <row r="7572" spans="1:21" ht="15.75" customHeight="1" x14ac:dyDescent="0.35">
      <c r="A7572" s="2">
        <v>7571</v>
      </c>
      <c r="B7572" s="3">
        <v>43013.791666666657</v>
      </c>
      <c r="C7572" s="4" t="s">
        <v>3018</v>
      </c>
      <c r="E7572" s="4" t="s">
        <v>85</v>
      </c>
      <c r="F7572" s="4" t="s">
        <v>85</v>
      </c>
      <c r="G7572" s="4" t="s">
        <v>330</v>
      </c>
      <c r="H7572" s="4">
        <v>0</v>
      </c>
      <c r="I7572" s="4">
        <v>0</v>
      </c>
      <c r="J7572" s="4">
        <v>-16.384188000000002</v>
      </c>
      <c r="K7572" s="4">
        <v>-71.554599999999994</v>
      </c>
      <c r="L7572" s="4" t="s">
        <v>4</v>
      </c>
      <c r="O7572" s="4">
        <v>6</v>
      </c>
      <c r="Q7572" s="4" t="s">
        <v>34</v>
      </c>
      <c r="R7572" s="4" t="s">
        <v>27</v>
      </c>
      <c r="T7572" s="4">
        <v>34.04</v>
      </c>
      <c r="U7572" s="4">
        <v>108.06</v>
      </c>
    </row>
    <row r="7573" spans="1:21" ht="15.75" customHeight="1" x14ac:dyDescent="0.35">
      <c r="A7573" s="2">
        <v>7572</v>
      </c>
      <c r="B7573" s="3">
        <v>43123.791666666657</v>
      </c>
      <c r="C7573" s="4" t="s">
        <v>1266</v>
      </c>
      <c r="E7573" s="4" t="s">
        <v>23</v>
      </c>
      <c r="F7573" s="4" t="s">
        <v>23</v>
      </c>
      <c r="G7573" s="4" t="s">
        <v>58</v>
      </c>
      <c r="H7573" s="4">
        <v>2</v>
      </c>
      <c r="I7573" s="4">
        <v>0</v>
      </c>
      <c r="J7573" s="4">
        <v>-12.135788</v>
      </c>
      <c r="K7573" s="4">
        <v>-77.016285999999994</v>
      </c>
      <c r="L7573" s="4" t="s">
        <v>25</v>
      </c>
      <c r="O7573" s="4">
        <v>21</v>
      </c>
      <c r="Q7573" s="4" t="s">
        <v>34</v>
      </c>
      <c r="R7573" s="4" t="s">
        <v>43</v>
      </c>
      <c r="T7573" s="4">
        <v>300</v>
      </c>
      <c r="U7573" s="4">
        <v>575</v>
      </c>
    </row>
    <row r="7574" spans="1:21" ht="15.75" customHeight="1" x14ac:dyDescent="0.35">
      <c r="A7574" s="2">
        <v>7573</v>
      </c>
      <c r="B7574" s="3">
        <v>43065.791666666657</v>
      </c>
      <c r="C7574" s="4" t="s">
        <v>4297</v>
      </c>
      <c r="E7574" s="4" t="s">
        <v>23</v>
      </c>
      <c r="F7574" s="4" t="s">
        <v>23</v>
      </c>
      <c r="G7574" s="4" t="s">
        <v>157</v>
      </c>
      <c r="H7574" s="4">
        <v>0</v>
      </c>
      <c r="I7574" s="4">
        <v>0</v>
      </c>
      <c r="J7574" s="4">
        <v>-12.058966</v>
      </c>
      <c r="K7574" s="4">
        <v>-77.053670999999994</v>
      </c>
      <c r="L7574" s="4" t="s">
        <v>4</v>
      </c>
      <c r="O7574" s="4">
        <v>1</v>
      </c>
      <c r="Q7574" s="4" t="s">
        <v>34</v>
      </c>
      <c r="R7574" s="4" t="s">
        <v>27</v>
      </c>
      <c r="T7574" s="4">
        <v>7.07</v>
      </c>
      <c r="U7574" s="4">
        <v>73.77</v>
      </c>
    </row>
    <row r="7575" spans="1:21" ht="15.75" customHeight="1" x14ac:dyDescent="0.35">
      <c r="A7575" s="2">
        <v>7574</v>
      </c>
      <c r="B7575" s="3">
        <v>44125.791666666657</v>
      </c>
      <c r="C7575" s="4" t="s">
        <v>416</v>
      </c>
      <c r="E7575" s="4" t="s">
        <v>23</v>
      </c>
      <c r="F7575" s="4" t="s">
        <v>23</v>
      </c>
      <c r="G7575" s="4" t="s">
        <v>145</v>
      </c>
      <c r="H7575" s="4">
        <v>0</v>
      </c>
      <c r="I7575" s="4">
        <v>0</v>
      </c>
      <c r="J7575" s="4">
        <v>-12.089598000000001</v>
      </c>
      <c r="K7575" s="4">
        <v>-77.084466000000006</v>
      </c>
      <c r="L7575" s="4" t="s">
        <v>4</v>
      </c>
      <c r="O7575" s="4">
        <v>0</v>
      </c>
      <c r="Q7575" s="4" t="s">
        <v>69</v>
      </c>
      <c r="R7575" s="4" t="s">
        <v>27</v>
      </c>
      <c r="T7575" s="4">
        <v>4.22</v>
      </c>
      <c r="U7575" s="4">
        <v>51.39</v>
      </c>
    </row>
    <row r="7576" spans="1:21" ht="15.75" customHeight="1" x14ac:dyDescent="0.35">
      <c r="A7576" s="2">
        <v>7575</v>
      </c>
      <c r="B7576" s="3">
        <v>43305.791666666657</v>
      </c>
      <c r="C7576" s="4" t="s">
        <v>4298</v>
      </c>
      <c r="E7576" s="4" t="s">
        <v>23</v>
      </c>
      <c r="F7576" s="4" t="s">
        <v>23</v>
      </c>
      <c r="G7576" s="4" t="s">
        <v>253</v>
      </c>
      <c r="H7576" s="4">
        <v>0</v>
      </c>
      <c r="I7576" s="4">
        <v>0</v>
      </c>
      <c r="J7576" s="4">
        <v>-12.172162</v>
      </c>
      <c r="K7576" s="4">
        <v>-76.996076000000002</v>
      </c>
      <c r="L7576" s="4" t="s">
        <v>25</v>
      </c>
      <c r="O7576" s="4">
        <v>43</v>
      </c>
      <c r="Q7576" s="4" t="s">
        <v>34</v>
      </c>
      <c r="R7576" s="4" t="s">
        <v>43</v>
      </c>
      <c r="T7576" s="4">
        <v>346.1</v>
      </c>
      <c r="U7576" s="4">
        <v>65</v>
      </c>
    </row>
    <row r="7577" spans="1:21" ht="15.75" customHeight="1" x14ac:dyDescent="0.35">
      <c r="A7577" s="2">
        <v>7576</v>
      </c>
      <c r="B7577" s="3">
        <v>42991.791666666657</v>
      </c>
      <c r="C7577" s="4" t="s">
        <v>4299</v>
      </c>
      <c r="E7577" s="4" t="s">
        <v>23</v>
      </c>
      <c r="F7577" s="4" t="s">
        <v>23</v>
      </c>
      <c r="G7577" s="4" t="s">
        <v>75</v>
      </c>
      <c r="H7577" s="4">
        <v>0</v>
      </c>
      <c r="I7577" s="4">
        <v>0</v>
      </c>
      <c r="J7577" s="4">
        <v>-12.101476</v>
      </c>
      <c r="K7577" s="4">
        <v>-77.054050000000004</v>
      </c>
      <c r="L7577" s="4" t="s">
        <v>25</v>
      </c>
      <c r="O7577" s="4">
        <v>58</v>
      </c>
      <c r="Q7577" s="4" t="s">
        <v>34</v>
      </c>
      <c r="R7577" s="4" t="s">
        <v>43</v>
      </c>
      <c r="T7577" s="4">
        <v>356.25</v>
      </c>
      <c r="U7577" s="4">
        <v>391.5</v>
      </c>
    </row>
    <row r="7578" spans="1:21" ht="15.75" customHeight="1" x14ac:dyDescent="0.35">
      <c r="A7578" s="2">
        <v>7577</v>
      </c>
      <c r="B7578" s="3">
        <v>42954.791666666657</v>
      </c>
      <c r="C7578" s="4" t="s">
        <v>4300</v>
      </c>
      <c r="E7578" s="4" t="s">
        <v>23</v>
      </c>
      <c r="F7578" s="4" t="s">
        <v>23</v>
      </c>
      <c r="G7578" s="4" t="s">
        <v>58</v>
      </c>
      <c r="H7578" s="4">
        <v>1</v>
      </c>
      <c r="I7578" s="4">
        <v>0</v>
      </c>
      <c r="J7578" s="4">
        <v>-12.131389</v>
      </c>
      <c r="K7578" s="4">
        <v>-76.99615</v>
      </c>
      <c r="L7578" s="4" t="s">
        <v>4</v>
      </c>
      <c r="O7578" s="4">
        <v>35</v>
      </c>
      <c r="Q7578" s="4" t="s">
        <v>34</v>
      </c>
      <c r="R7578" s="4" t="s">
        <v>27</v>
      </c>
      <c r="T7578" s="4">
        <v>32.75</v>
      </c>
      <c r="U7578" s="4">
        <v>92.52</v>
      </c>
    </row>
    <row r="7579" spans="1:21" ht="15.75" customHeight="1" x14ac:dyDescent="0.35">
      <c r="A7579" s="2">
        <v>7578</v>
      </c>
      <c r="B7579" s="3">
        <v>44830.791666666657</v>
      </c>
      <c r="C7579" s="4" t="s">
        <v>2874</v>
      </c>
      <c r="D7579" s="4" t="s">
        <v>357</v>
      </c>
      <c r="E7579" s="4" t="s">
        <v>23</v>
      </c>
      <c r="F7579" s="4" t="s">
        <v>23</v>
      </c>
      <c r="G7579" s="4" t="s">
        <v>163</v>
      </c>
      <c r="J7579" s="4">
        <v>-12.140511999999999</v>
      </c>
      <c r="K7579" s="4">
        <v>-77.022997000000004</v>
      </c>
      <c r="L7579" s="4" t="s">
        <v>4</v>
      </c>
      <c r="M7579" s="4" t="s">
        <v>30</v>
      </c>
      <c r="N7579" s="4">
        <v>1</v>
      </c>
      <c r="O7579" s="4">
        <v>1</v>
      </c>
      <c r="P7579" s="4">
        <v>1</v>
      </c>
      <c r="Q7579" s="4" t="s">
        <v>26</v>
      </c>
      <c r="R7579" s="4" t="s">
        <v>27</v>
      </c>
      <c r="S7579" s="4" t="s">
        <v>31</v>
      </c>
      <c r="U7579" s="4">
        <v>152.79</v>
      </c>
    </row>
    <row r="7580" spans="1:21" ht="15.75" customHeight="1" x14ac:dyDescent="0.35">
      <c r="A7580" s="2">
        <v>7579</v>
      </c>
      <c r="B7580" s="3">
        <v>42916.791666666657</v>
      </c>
      <c r="C7580" s="4" t="s">
        <v>2190</v>
      </c>
      <c r="E7580" s="4" t="s">
        <v>85</v>
      </c>
      <c r="F7580" s="4" t="s">
        <v>85</v>
      </c>
      <c r="G7580" s="4" t="s">
        <v>179</v>
      </c>
      <c r="H7580" s="4">
        <v>0</v>
      </c>
      <c r="I7580" s="4">
        <v>0</v>
      </c>
      <c r="J7580" s="4">
        <v>-16.422056999999999</v>
      </c>
      <c r="K7580" s="4">
        <v>-71.517960000000002</v>
      </c>
      <c r="L7580" s="4" t="s">
        <v>4</v>
      </c>
      <c r="O7580" s="4">
        <v>0</v>
      </c>
      <c r="Q7580" s="4" t="s">
        <v>56</v>
      </c>
      <c r="R7580" s="4" t="s">
        <v>27</v>
      </c>
      <c r="T7580" s="4">
        <v>21.87</v>
      </c>
      <c r="U7580" s="4">
        <v>98</v>
      </c>
    </row>
    <row r="7581" spans="1:21" ht="15.75" customHeight="1" x14ac:dyDescent="0.35">
      <c r="A7581" s="2">
        <v>7580</v>
      </c>
      <c r="B7581" s="3">
        <v>44222.791666666657</v>
      </c>
      <c r="C7581" s="4" t="s">
        <v>4301</v>
      </c>
      <c r="E7581" s="4" t="s">
        <v>53</v>
      </c>
      <c r="F7581" s="4" t="s">
        <v>54</v>
      </c>
      <c r="G7581" s="4" t="s">
        <v>205</v>
      </c>
      <c r="H7581" s="4">
        <v>0</v>
      </c>
      <c r="I7581" s="4">
        <v>0</v>
      </c>
      <c r="J7581" s="4">
        <v>-8.0816440000000007</v>
      </c>
      <c r="K7581" s="4">
        <v>-79.118301000000002</v>
      </c>
      <c r="L7581" s="4" t="s">
        <v>25</v>
      </c>
      <c r="O7581" s="4">
        <v>9</v>
      </c>
      <c r="Q7581" s="4" t="s">
        <v>64</v>
      </c>
      <c r="R7581" s="4" t="s">
        <v>43</v>
      </c>
      <c r="T7581" s="4">
        <v>138.15</v>
      </c>
      <c r="U7581" s="4">
        <v>354.24</v>
      </c>
    </row>
    <row r="7582" spans="1:21" ht="15.75" customHeight="1" x14ac:dyDescent="0.35">
      <c r="A7582" s="2">
        <v>7581</v>
      </c>
      <c r="B7582" s="3">
        <v>43688.791666666657</v>
      </c>
      <c r="C7582" s="4" t="s">
        <v>4302</v>
      </c>
      <c r="E7582" s="4" t="s">
        <v>85</v>
      </c>
      <c r="F7582" s="4" t="s">
        <v>85</v>
      </c>
      <c r="G7582" s="4" t="s">
        <v>330</v>
      </c>
      <c r="H7582" s="4">
        <v>1</v>
      </c>
      <c r="I7582" s="4">
        <v>0</v>
      </c>
      <c r="J7582" s="4">
        <v>-16.374838</v>
      </c>
      <c r="K7582" s="4">
        <v>-71.561448999999996</v>
      </c>
      <c r="L7582" s="4" t="s">
        <v>4</v>
      </c>
      <c r="O7582" s="4">
        <v>7</v>
      </c>
      <c r="Q7582" s="4" t="s">
        <v>34</v>
      </c>
      <c r="R7582" s="4" t="s">
        <v>27</v>
      </c>
      <c r="T7582" s="4">
        <v>17.670000000000002</v>
      </c>
      <c r="U7582" s="4">
        <v>65.48</v>
      </c>
    </row>
    <row r="7583" spans="1:21" ht="15.75" customHeight="1" x14ac:dyDescent="0.35">
      <c r="A7583" s="2">
        <v>7582</v>
      </c>
      <c r="B7583" s="3">
        <v>43899.791666666657</v>
      </c>
      <c r="C7583" s="4" t="s">
        <v>1405</v>
      </c>
      <c r="E7583" s="4" t="s">
        <v>23</v>
      </c>
      <c r="F7583" s="4" t="s">
        <v>23</v>
      </c>
      <c r="G7583" s="4" t="s">
        <v>29</v>
      </c>
      <c r="J7583" s="4">
        <v>-12.091198</v>
      </c>
      <c r="K7583" s="4">
        <v>-77.056247999999997</v>
      </c>
      <c r="L7583" s="4" t="s">
        <v>4</v>
      </c>
      <c r="O7583" s="4">
        <v>0</v>
      </c>
      <c r="Q7583" s="4" t="s">
        <v>69</v>
      </c>
      <c r="R7583" s="4" t="s">
        <v>27</v>
      </c>
      <c r="T7583" s="4">
        <v>4.9400000000000004</v>
      </c>
      <c r="U7583" s="4">
        <v>72.150000000000006</v>
      </c>
    </row>
    <row r="7584" spans="1:21" ht="15.75" customHeight="1" x14ac:dyDescent="0.35">
      <c r="A7584" s="2">
        <v>7583</v>
      </c>
      <c r="B7584" s="3">
        <v>43362.791666666657</v>
      </c>
      <c r="C7584" s="4" t="s">
        <v>4303</v>
      </c>
      <c r="E7584" s="4" t="s">
        <v>23</v>
      </c>
      <c r="F7584" s="4" t="s">
        <v>23</v>
      </c>
      <c r="G7584" s="4" t="s">
        <v>161</v>
      </c>
      <c r="H7584" s="4">
        <v>1</v>
      </c>
      <c r="I7584" s="4">
        <v>0</v>
      </c>
      <c r="J7584" s="4">
        <v>-12.117884999999999</v>
      </c>
      <c r="K7584" s="4">
        <v>-76.999931000000004</v>
      </c>
      <c r="L7584" s="4" t="s">
        <v>4</v>
      </c>
      <c r="O7584" s="4">
        <v>0</v>
      </c>
      <c r="Q7584" s="4" t="s">
        <v>56</v>
      </c>
      <c r="R7584" s="4" t="s">
        <v>27</v>
      </c>
      <c r="T7584" s="4">
        <v>8.7100000000000009</v>
      </c>
      <c r="U7584" s="4">
        <v>48</v>
      </c>
    </row>
    <row r="7585" spans="1:21" ht="15.75" customHeight="1" x14ac:dyDescent="0.35">
      <c r="A7585" s="2">
        <v>7584</v>
      </c>
      <c r="B7585" s="3">
        <v>44814.791666666657</v>
      </c>
      <c r="C7585" s="4" t="s">
        <v>4304</v>
      </c>
      <c r="E7585" s="4" t="s">
        <v>23</v>
      </c>
      <c r="F7585" s="4" t="s">
        <v>23</v>
      </c>
      <c r="G7585" s="4" t="s">
        <v>36</v>
      </c>
      <c r="H7585" s="4">
        <v>1</v>
      </c>
      <c r="J7585" s="4">
        <v>-12.133706</v>
      </c>
      <c r="K7585" s="4">
        <v>-77.022998999999999</v>
      </c>
      <c r="L7585" s="4" t="s">
        <v>4</v>
      </c>
      <c r="M7585" s="4" t="s">
        <v>30</v>
      </c>
      <c r="O7585" s="4">
        <v>1</v>
      </c>
      <c r="P7585" s="4">
        <v>1</v>
      </c>
      <c r="Q7585" s="4" t="s">
        <v>26</v>
      </c>
      <c r="R7585" s="4" t="s">
        <v>27</v>
      </c>
      <c r="S7585" s="4" t="s">
        <v>31</v>
      </c>
      <c r="U7585" s="4">
        <v>194</v>
      </c>
    </row>
    <row r="7586" spans="1:21" ht="15.75" customHeight="1" x14ac:dyDescent="0.35">
      <c r="A7586" s="2">
        <v>7585</v>
      </c>
      <c r="B7586" s="3">
        <v>44426.791666666657</v>
      </c>
      <c r="C7586" s="4" t="s">
        <v>4305</v>
      </c>
      <c r="E7586" s="4" t="s">
        <v>23</v>
      </c>
      <c r="F7586" s="4" t="s">
        <v>23</v>
      </c>
      <c r="G7586" s="4" t="s">
        <v>58</v>
      </c>
      <c r="J7586" s="4">
        <v>-12.158313</v>
      </c>
      <c r="K7586" s="4">
        <v>-76.993549999999999</v>
      </c>
      <c r="L7586" s="4" t="s">
        <v>4</v>
      </c>
      <c r="O7586" s="4">
        <v>6</v>
      </c>
      <c r="Q7586" s="4" t="s">
        <v>34</v>
      </c>
      <c r="R7586" s="4" t="s">
        <v>27</v>
      </c>
      <c r="T7586" s="4">
        <v>21</v>
      </c>
      <c r="U7586" s="4">
        <v>86.82</v>
      </c>
    </row>
    <row r="7587" spans="1:21" ht="15.75" customHeight="1" x14ac:dyDescent="0.35">
      <c r="A7587" s="2">
        <v>7586</v>
      </c>
      <c r="B7587" s="3">
        <v>44271.791666666657</v>
      </c>
      <c r="C7587" s="4" t="s">
        <v>1663</v>
      </c>
      <c r="E7587" s="4" t="s">
        <v>23</v>
      </c>
      <c r="F7587" s="4" t="s">
        <v>23</v>
      </c>
      <c r="G7587" s="4" t="s">
        <v>36</v>
      </c>
      <c r="H7587" s="4">
        <v>2</v>
      </c>
      <c r="I7587" s="4">
        <v>1</v>
      </c>
      <c r="J7587" s="4">
        <v>-12.113192</v>
      </c>
      <c r="K7587" s="4">
        <v>-77.037287000000006</v>
      </c>
      <c r="L7587" s="4" t="s">
        <v>4</v>
      </c>
      <c r="O7587" s="4">
        <v>10</v>
      </c>
      <c r="Q7587" s="4" t="s">
        <v>34</v>
      </c>
      <c r="R7587" s="4" t="s">
        <v>27</v>
      </c>
      <c r="T7587" s="4">
        <v>17.91</v>
      </c>
      <c r="U7587" s="4">
        <v>140.13999999999999</v>
      </c>
    </row>
    <row r="7588" spans="1:21" ht="15.75" customHeight="1" x14ac:dyDescent="0.35">
      <c r="A7588" s="2">
        <v>7587</v>
      </c>
      <c r="B7588" s="3">
        <v>44601.791666666657</v>
      </c>
      <c r="E7588" s="4" t="s">
        <v>304</v>
      </c>
      <c r="F7588" s="4" t="s">
        <v>959</v>
      </c>
      <c r="J7588" s="4">
        <v>-11.234145</v>
      </c>
      <c r="K7588" s="4">
        <v>-74.630024000000006</v>
      </c>
      <c r="L7588" s="4" t="s">
        <v>25</v>
      </c>
      <c r="O7588" s="4">
        <v>11</v>
      </c>
      <c r="Q7588" s="4" t="s">
        <v>64</v>
      </c>
      <c r="R7588" s="4" t="s">
        <v>43</v>
      </c>
      <c r="T7588" s="4">
        <v>95</v>
      </c>
      <c r="U7588" s="4">
        <v>82</v>
      </c>
    </row>
    <row r="7589" spans="1:21" ht="15.75" customHeight="1" x14ac:dyDescent="0.35">
      <c r="A7589" s="2">
        <v>7588</v>
      </c>
      <c r="B7589" s="3">
        <v>43550.791666666657</v>
      </c>
      <c r="C7589" s="4" t="s">
        <v>197</v>
      </c>
      <c r="E7589" s="4" t="s">
        <v>23</v>
      </c>
      <c r="F7589" s="4" t="s">
        <v>23</v>
      </c>
      <c r="G7589" s="4" t="s">
        <v>36</v>
      </c>
      <c r="J7589" s="4">
        <v>-12.124262999999999</v>
      </c>
      <c r="K7589" s="4">
        <v>-77.034965999999997</v>
      </c>
      <c r="L7589" s="4" t="s">
        <v>4</v>
      </c>
      <c r="O7589" s="4">
        <v>28</v>
      </c>
      <c r="Q7589" s="4" t="s">
        <v>64</v>
      </c>
      <c r="R7589" s="4" t="s">
        <v>27</v>
      </c>
      <c r="T7589" s="4">
        <v>17.09</v>
      </c>
      <c r="U7589" s="4">
        <v>104</v>
      </c>
    </row>
    <row r="7590" spans="1:21" ht="15.75" customHeight="1" x14ac:dyDescent="0.35">
      <c r="A7590" s="2">
        <v>7589</v>
      </c>
      <c r="B7590" s="3">
        <v>43362.791666666657</v>
      </c>
      <c r="C7590" s="4" t="s">
        <v>164</v>
      </c>
      <c r="E7590" s="4" t="s">
        <v>23</v>
      </c>
      <c r="F7590" s="4" t="s">
        <v>23</v>
      </c>
      <c r="G7590" s="4" t="s">
        <v>145</v>
      </c>
      <c r="H7590" s="4">
        <v>0</v>
      </c>
      <c r="I7590" s="4">
        <v>0</v>
      </c>
      <c r="J7590" s="4">
        <v>-12.080373</v>
      </c>
      <c r="K7590" s="4">
        <v>-77.107579999999999</v>
      </c>
      <c r="L7590" s="4" t="s">
        <v>4</v>
      </c>
      <c r="O7590" s="4">
        <v>1</v>
      </c>
      <c r="Q7590" s="4" t="s">
        <v>26</v>
      </c>
      <c r="R7590" s="4" t="s">
        <v>27</v>
      </c>
      <c r="T7590" s="4">
        <v>4.5599999999999996</v>
      </c>
      <c r="U7590" s="4">
        <v>75.319999999999993</v>
      </c>
    </row>
    <row r="7591" spans="1:21" ht="15.75" customHeight="1" x14ac:dyDescent="0.35">
      <c r="A7591" s="2">
        <v>7590</v>
      </c>
      <c r="B7591" s="3">
        <v>42515.791666666657</v>
      </c>
      <c r="C7591" s="4" t="s">
        <v>172</v>
      </c>
      <c r="E7591" s="4" t="s">
        <v>53</v>
      </c>
      <c r="F7591" s="4" t="s">
        <v>54</v>
      </c>
      <c r="G7591" s="4" t="s">
        <v>55</v>
      </c>
      <c r="H7591" s="4">
        <v>0</v>
      </c>
      <c r="I7591" s="4">
        <v>0</v>
      </c>
      <c r="J7591" s="4">
        <v>-8.1395859999999995</v>
      </c>
      <c r="K7591" s="4">
        <v>-79.034788000000006</v>
      </c>
      <c r="L7591" s="4" t="s">
        <v>4</v>
      </c>
      <c r="O7591" s="4">
        <v>28</v>
      </c>
      <c r="R7591" s="4" t="s">
        <v>27</v>
      </c>
      <c r="T7591" s="4">
        <v>27.05</v>
      </c>
      <c r="U7591" s="4">
        <v>141.11000000000001</v>
      </c>
    </row>
    <row r="7592" spans="1:21" ht="15.75" customHeight="1" x14ac:dyDescent="0.35">
      <c r="A7592" s="2">
        <v>7591</v>
      </c>
      <c r="B7592" s="3">
        <v>43060.791666666657</v>
      </c>
      <c r="C7592" s="4" t="s">
        <v>2179</v>
      </c>
      <c r="E7592" s="4" t="s">
        <v>23</v>
      </c>
      <c r="F7592" s="4" t="s">
        <v>23</v>
      </c>
      <c r="G7592" s="4" t="s">
        <v>33</v>
      </c>
      <c r="H7592" s="4">
        <v>1</v>
      </c>
      <c r="I7592" s="4">
        <v>1</v>
      </c>
      <c r="J7592" s="4">
        <v>-12.090743</v>
      </c>
      <c r="K7592" s="4">
        <v>-77.040790999999999</v>
      </c>
      <c r="L7592" s="4" t="s">
        <v>4</v>
      </c>
      <c r="O7592" s="4">
        <v>1</v>
      </c>
      <c r="Q7592" s="4" t="s">
        <v>34</v>
      </c>
      <c r="R7592" s="4" t="s">
        <v>27</v>
      </c>
      <c r="T7592" s="4">
        <v>26.8</v>
      </c>
      <c r="U7592" s="4">
        <v>116.54</v>
      </c>
    </row>
    <row r="7593" spans="1:21" ht="15.75" customHeight="1" x14ac:dyDescent="0.35">
      <c r="A7593" s="2">
        <v>7592</v>
      </c>
      <c r="B7593" s="3">
        <v>43544.791666666657</v>
      </c>
      <c r="C7593" s="4" t="s">
        <v>28</v>
      </c>
      <c r="E7593" s="4" t="s">
        <v>23</v>
      </c>
      <c r="F7593" s="4" t="s">
        <v>23</v>
      </c>
      <c r="G7593" s="4" t="s">
        <v>29</v>
      </c>
      <c r="H7593" s="4">
        <v>0</v>
      </c>
      <c r="I7593" s="4">
        <v>0</v>
      </c>
      <c r="J7593" s="4">
        <v>-12.088339</v>
      </c>
      <c r="K7593" s="4">
        <v>-77.065023999999994</v>
      </c>
      <c r="L7593" s="4" t="s">
        <v>4</v>
      </c>
      <c r="O7593" s="4">
        <v>1</v>
      </c>
      <c r="Q7593" s="4" t="s">
        <v>56</v>
      </c>
      <c r="R7593" s="4" t="s">
        <v>27</v>
      </c>
      <c r="T7593" s="4">
        <v>5.01</v>
      </c>
      <c r="U7593" s="4">
        <v>85.6</v>
      </c>
    </row>
    <row r="7594" spans="1:21" ht="15.75" customHeight="1" x14ac:dyDescent="0.35">
      <c r="A7594" s="2">
        <v>7593</v>
      </c>
      <c r="B7594" s="3">
        <v>43040.791666666657</v>
      </c>
      <c r="C7594" s="4" t="s">
        <v>28</v>
      </c>
      <c r="E7594" s="4" t="s">
        <v>23</v>
      </c>
      <c r="F7594" s="4" t="s">
        <v>23</v>
      </c>
      <c r="G7594" s="4" t="s">
        <v>47</v>
      </c>
      <c r="H7594" s="4">
        <v>0</v>
      </c>
      <c r="I7594" s="4">
        <v>0</v>
      </c>
      <c r="J7594" s="4">
        <v>-12.079129</v>
      </c>
      <c r="K7594" s="4">
        <v>-77.057390999999996</v>
      </c>
      <c r="L7594" s="4" t="s">
        <v>4</v>
      </c>
      <c r="O7594" s="4">
        <v>17</v>
      </c>
      <c r="Q7594" s="4" t="s">
        <v>34</v>
      </c>
      <c r="R7594" s="4" t="s">
        <v>27</v>
      </c>
      <c r="T7594" s="4">
        <v>31.5</v>
      </c>
      <c r="U7594" s="4">
        <v>77.17</v>
      </c>
    </row>
    <row r="7595" spans="1:21" ht="15.75" customHeight="1" x14ac:dyDescent="0.35">
      <c r="A7595" s="2">
        <v>7594</v>
      </c>
      <c r="B7595" s="3">
        <v>44161.791666666657</v>
      </c>
      <c r="C7595" s="4" t="s">
        <v>759</v>
      </c>
      <c r="E7595" s="4" t="s">
        <v>85</v>
      </c>
      <c r="F7595" s="4" t="s">
        <v>85</v>
      </c>
      <c r="G7595" s="4" t="s">
        <v>85</v>
      </c>
      <c r="J7595" s="4">
        <v>-16.412445999999999</v>
      </c>
      <c r="K7595" s="4">
        <v>-71.526297</v>
      </c>
      <c r="L7595" s="4" t="s">
        <v>25</v>
      </c>
      <c r="O7595" s="4">
        <v>18</v>
      </c>
      <c r="Q7595" s="4" t="s">
        <v>34</v>
      </c>
      <c r="R7595" s="4" t="s">
        <v>27</v>
      </c>
      <c r="T7595" s="4">
        <v>260.27999999999997</v>
      </c>
      <c r="U7595" s="4">
        <v>302.85000000000002</v>
      </c>
    </row>
    <row r="7596" spans="1:21" ht="15.75" customHeight="1" x14ac:dyDescent="0.35">
      <c r="A7596" s="2">
        <v>7595</v>
      </c>
      <c r="B7596" s="3">
        <v>43234.791666666657</v>
      </c>
      <c r="C7596" s="4" t="s">
        <v>61</v>
      </c>
      <c r="E7596" s="4" t="s">
        <v>23</v>
      </c>
      <c r="F7596" s="4" t="s">
        <v>23</v>
      </c>
      <c r="G7596" s="4" t="s">
        <v>161</v>
      </c>
      <c r="H7596" s="4">
        <v>0</v>
      </c>
      <c r="I7596" s="4">
        <v>0</v>
      </c>
      <c r="J7596" s="4">
        <v>-12.114597</v>
      </c>
      <c r="K7596" s="4">
        <v>-76.998937999999995</v>
      </c>
      <c r="L7596" s="4" t="s">
        <v>4</v>
      </c>
      <c r="O7596" s="4">
        <v>1</v>
      </c>
      <c r="Q7596" s="4" t="s">
        <v>26</v>
      </c>
      <c r="R7596" s="4" t="s">
        <v>27</v>
      </c>
      <c r="T7596" s="4">
        <v>9.89</v>
      </c>
      <c r="U7596" s="4">
        <v>80</v>
      </c>
    </row>
    <row r="7597" spans="1:21" ht="15.75" customHeight="1" x14ac:dyDescent="0.35">
      <c r="A7597" s="2">
        <v>7596</v>
      </c>
      <c r="B7597" s="3">
        <v>43111.791666666657</v>
      </c>
      <c r="C7597" s="4" t="s">
        <v>1956</v>
      </c>
      <c r="E7597" s="4" t="s">
        <v>23</v>
      </c>
      <c r="F7597" s="4" t="s">
        <v>23</v>
      </c>
      <c r="G7597" s="4" t="s">
        <v>161</v>
      </c>
      <c r="H7597" s="4">
        <v>1</v>
      </c>
      <c r="I7597" s="4">
        <v>0</v>
      </c>
      <c r="J7597" s="4">
        <v>-12.115843999999999</v>
      </c>
      <c r="K7597" s="4">
        <v>-77.012270000000001</v>
      </c>
      <c r="L7597" s="4" t="s">
        <v>4</v>
      </c>
      <c r="O7597" s="4">
        <v>1</v>
      </c>
      <c r="Q7597" s="4" t="s">
        <v>34</v>
      </c>
      <c r="R7597" s="4" t="s">
        <v>27</v>
      </c>
      <c r="T7597" s="4">
        <v>10.6</v>
      </c>
      <c r="U7597" s="4">
        <v>97.46</v>
      </c>
    </row>
    <row r="7598" spans="1:21" ht="15.75" customHeight="1" x14ac:dyDescent="0.35">
      <c r="A7598" s="2">
        <v>7597</v>
      </c>
      <c r="B7598" s="3">
        <v>44279.791666666657</v>
      </c>
      <c r="C7598" s="4" t="s">
        <v>773</v>
      </c>
      <c r="E7598" s="4" t="s">
        <v>23</v>
      </c>
      <c r="F7598" s="4" t="s">
        <v>23</v>
      </c>
      <c r="G7598" s="4" t="s">
        <v>47</v>
      </c>
      <c r="H7598" s="4">
        <v>0</v>
      </c>
      <c r="I7598" s="4">
        <v>0</v>
      </c>
      <c r="J7598" s="4">
        <v>-12.07696953</v>
      </c>
      <c r="K7598" s="4">
        <v>-77.072519999999997</v>
      </c>
      <c r="L7598" s="4" t="s">
        <v>4</v>
      </c>
      <c r="O7598" s="4">
        <v>4</v>
      </c>
      <c r="Q7598" s="4" t="s">
        <v>34</v>
      </c>
      <c r="R7598" s="4" t="s">
        <v>27</v>
      </c>
      <c r="T7598" s="4">
        <v>4.38</v>
      </c>
      <c r="U7598" s="4">
        <v>72.38</v>
      </c>
    </row>
    <row r="7599" spans="1:21" ht="15.75" customHeight="1" x14ac:dyDescent="0.35">
      <c r="A7599" s="2">
        <v>7598</v>
      </c>
      <c r="B7599" s="3">
        <v>43146.791666666657</v>
      </c>
      <c r="C7599" s="4" t="s">
        <v>4306</v>
      </c>
      <c r="E7599" s="4" t="s">
        <v>23</v>
      </c>
      <c r="F7599" s="4" t="s">
        <v>23</v>
      </c>
      <c r="G7599" s="4" t="s">
        <v>524</v>
      </c>
      <c r="H7599" s="4">
        <v>0</v>
      </c>
      <c r="I7599" s="4">
        <v>0</v>
      </c>
      <c r="J7599" s="4">
        <v>-12.31291</v>
      </c>
      <c r="K7599" s="4">
        <v>-76.843297000000007</v>
      </c>
      <c r="L7599" s="4" t="s">
        <v>4</v>
      </c>
      <c r="O7599" s="4">
        <v>12</v>
      </c>
      <c r="R7599" s="4" t="s">
        <v>43</v>
      </c>
      <c r="T7599" s="4">
        <v>61.59</v>
      </c>
      <c r="U7599" s="4">
        <v>131.78</v>
      </c>
    </row>
    <row r="7600" spans="1:21" ht="15.75" customHeight="1" x14ac:dyDescent="0.35">
      <c r="A7600" s="2">
        <v>7599</v>
      </c>
      <c r="B7600" s="3">
        <v>44326.791666666657</v>
      </c>
      <c r="C7600" s="4" t="s">
        <v>1379</v>
      </c>
      <c r="E7600" s="4" t="s">
        <v>23</v>
      </c>
      <c r="F7600" s="4" t="s">
        <v>23</v>
      </c>
      <c r="G7600" s="4" t="s">
        <v>66</v>
      </c>
      <c r="H7600" s="4">
        <v>0</v>
      </c>
      <c r="I7600" s="4">
        <v>0</v>
      </c>
      <c r="J7600" s="4">
        <v>-12.063701999999999</v>
      </c>
      <c r="K7600" s="4">
        <v>-76.961731999999998</v>
      </c>
      <c r="L7600" s="4" t="s">
        <v>4</v>
      </c>
      <c r="O7600" s="4">
        <v>7</v>
      </c>
      <c r="Q7600" s="4" t="s">
        <v>34</v>
      </c>
      <c r="R7600" s="4" t="s">
        <v>27</v>
      </c>
      <c r="T7600" s="4">
        <v>17.32</v>
      </c>
      <c r="U7600" s="4">
        <v>134.13999999999999</v>
      </c>
    </row>
    <row r="7601" spans="1:21" ht="15.75" customHeight="1" x14ac:dyDescent="0.35">
      <c r="A7601" s="2">
        <v>7600</v>
      </c>
      <c r="B7601" s="3">
        <v>42984.791666666657</v>
      </c>
      <c r="C7601" s="4" t="s">
        <v>2826</v>
      </c>
      <c r="E7601" s="4" t="s">
        <v>23</v>
      </c>
      <c r="F7601" s="4" t="s">
        <v>23</v>
      </c>
      <c r="G7601" s="4" t="s">
        <v>23</v>
      </c>
      <c r="H7601" s="4">
        <v>0</v>
      </c>
      <c r="I7601" s="4">
        <v>0</v>
      </c>
      <c r="J7601" s="4">
        <v>-11.926463999999999</v>
      </c>
      <c r="K7601" s="4">
        <v>-77.057946000000001</v>
      </c>
      <c r="L7601" s="4" t="s">
        <v>4</v>
      </c>
      <c r="O7601" s="4">
        <v>0</v>
      </c>
      <c r="Q7601" s="4" t="s">
        <v>26</v>
      </c>
      <c r="R7601" s="4" t="s">
        <v>27</v>
      </c>
      <c r="T7601" s="4">
        <v>3.41</v>
      </c>
      <c r="U7601" s="4">
        <v>50.4</v>
      </c>
    </row>
    <row r="7602" spans="1:21" ht="15.75" customHeight="1" x14ac:dyDescent="0.35">
      <c r="A7602" s="2">
        <v>7601</v>
      </c>
      <c r="B7602" s="3">
        <v>43482.791666666657</v>
      </c>
      <c r="C7602" s="4" t="s">
        <v>4307</v>
      </c>
      <c r="E7602" s="4" t="s">
        <v>23</v>
      </c>
      <c r="F7602" s="4" t="s">
        <v>23</v>
      </c>
      <c r="G7602" s="4" t="s">
        <v>187</v>
      </c>
      <c r="H7602" s="4">
        <v>0</v>
      </c>
      <c r="I7602" s="4">
        <v>0</v>
      </c>
      <c r="J7602" s="4">
        <v>-11.988177</v>
      </c>
      <c r="K7602" s="4">
        <v>-76.834362999999996</v>
      </c>
      <c r="L7602" s="4" t="s">
        <v>4</v>
      </c>
      <c r="O7602" s="4">
        <v>2</v>
      </c>
      <c r="Q7602" s="4" t="s">
        <v>34</v>
      </c>
      <c r="R7602" s="4" t="s">
        <v>27</v>
      </c>
      <c r="T7602" s="4">
        <v>18.77</v>
      </c>
      <c r="U7602" s="4">
        <v>81.59</v>
      </c>
    </row>
    <row r="7603" spans="1:21" ht="15.75" customHeight="1" x14ac:dyDescent="0.35">
      <c r="A7603" s="2">
        <v>7602</v>
      </c>
      <c r="B7603" s="3">
        <v>42626.791666666657</v>
      </c>
      <c r="C7603" s="4" t="s">
        <v>2036</v>
      </c>
      <c r="E7603" s="4" t="s">
        <v>23</v>
      </c>
      <c r="F7603" s="4" t="s">
        <v>23</v>
      </c>
      <c r="G7603" s="4" t="s">
        <v>145</v>
      </c>
      <c r="H7603" s="4">
        <v>0</v>
      </c>
      <c r="I7603" s="4">
        <v>0</v>
      </c>
      <c r="J7603" s="4">
        <v>-12.090494</v>
      </c>
      <c r="K7603" s="4">
        <v>-77.077528999999998</v>
      </c>
      <c r="L7603" s="4" t="s">
        <v>4</v>
      </c>
      <c r="O7603" s="4">
        <v>50</v>
      </c>
      <c r="R7603" s="4" t="s">
        <v>27</v>
      </c>
      <c r="T7603" s="4">
        <v>22.5</v>
      </c>
      <c r="U7603" s="4">
        <v>72.260000000000005</v>
      </c>
    </row>
    <row r="7604" spans="1:21" ht="15.75" customHeight="1" x14ac:dyDescent="0.35">
      <c r="A7604" s="2">
        <v>7603</v>
      </c>
      <c r="B7604" s="3">
        <v>43660.791666666657</v>
      </c>
      <c r="C7604" s="4" t="s">
        <v>2486</v>
      </c>
      <c r="E7604" s="4" t="s">
        <v>23</v>
      </c>
      <c r="F7604" s="4" t="s">
        <v>23</v>
      </c>
      <c r="G7604" s="4" t="s">
        <v>58</v>
      </c>
      <c r="H7604" s="4">
        <v>0</v>
      </c>
      <c r="I7604" s="4">
        <v>0</v>
      </c>
      <c r="J7604" s="4">
        <v>-12.102021000000001</v>
      </c>
      <c r="K7604" s="4">
        <v>-76.965711999999996</v>
      </c>
      <c r="L7604" s="4" t="s">
        <v>4</v>
      </c>
      <c r="O7604" s="4">
        <v>0</v>
      </c>
      <c r="Q7604" s="4" t="s">
        <v>56</v>
      </c>
      <c r="R7604" s="4" t="s">
        <v>27</v>
      </c>
      <c r="T7604" s="4">
        <v>12.82</v>
      </c>
      <c r="U7604" s="4">
        <v>52.58</v>
      </c>
    </row>
    <row r="7605" spans="1:21" ht="15.75" customHeight="1" x14ac:dyDescent="0.35">
      <c r="A7605" s="2">
        <v>7604</v>
      </c>
      <c r="B7605" s="3">
        <v>43356.791666666657</v>
      </c>
      <c r="C7605" s="4" t="s">
        <v>4308</v>
      </c>
      <c r="E7605" s="4" t="s">
        <v>53</v>
      </c>
      <c r="F7605" s="4" t="s">
        <v>54</v>
      </c>
      <c r="G7605" s="4" t="s">
        <v>55</v>
      </c>
      <c r="H7605" s="4">
        <v>2</v>
      </c>
      <c r="I7605" s="4">
        <v>0</v>
      </c>
      <c r="J7605" s="4">
        <v>-8.1357850000000003</v>
      </c>
      <c r="K7605" s="4">
        <v>-79.050815999999998</v>
      </c>
      <c r="L7605" s="4" t="s">
        <v>4</v>
      </c>
      <c r="O7605" s="4">
        <v>5</v>
      </c>
      <c r="Q7605" s="4" t="s">
        <v>34</v>
      </c>
      <c r="R7605" s="4" t="s">
        <v>27</v>
      </c>
      <c r="T7605" s="4">
        <v>90</v>
      </c>
      <c r="U7605" s="4">
        <v>145.99</v>
      </c>
    </row>
    <row r="7606" spans="1:21" ht="15.75" customHeight="1" x14ac:dyDescent="0.35">
      <c r="A7606" s="2">
        <v>7605</v>
      </c>
      <c r="B7606" s="3">
        <v>44202.791666666657</v>
      </c>
      <c r="C7606" s="4" t="s">
        <v>1737</v>
      </c>
      <c r="E7606" s="4" t="s">
        <v>53</v>
      </c>
      <c r="F7606" s="4" t="s">
        <v>54</v>
      </c>
      <c r="G7606" s="4" t="s">
        <v>54</v>
      </c>
      <c r="H7606" s="4">
        <v>0</v>
      </c>
      <c r="I7606" s="4">
        <v>0</v>
      </c>
      <c r="J7606" s="4">
        <v>-8.1115809999999993</v>
      </c>
      <c r="K7606" s="4">
        <v>-79.033869999999993</v>
      </c>
      <c r="L7606" s="4" t="s">
        <v>4</v>
      </c>
      <c r="O7606" s="4">
        <v>21</v>
      </c>
      <c r="Q7606" s="4" t="s">
        <v>34</v>
      </c>
      <c r="R7606" s="4" t="s">
        <v>27</v>
      </c>
      <c r="T7606" s="4">
        <v>31.05</v>
      </c>
      <c r="U7606" s="4">
        <v>108</v>
      </c>
    </row>
    <row r="7607" spans="1:21" ht="15.75" customHeight="1" x14ac:dyDescent="0.35">
      <c r="A7607" s="2">
        <v>7606</v>
      </c>
      <c r="B7607" s="3">
        <v>43754.791666666657</v>
      </c>
      <c r="C7607" s="4" t="s">
        <v>4309</v>
      </c>
      <c r="E7607" s="4" t="s">
        <v>23</v>
      </c>
      <c r="F7607" s="4" t="s">
        <v>23</v>
      </c>
      <c r="G7607" s="4" t="s">
        <v>157</v>
      </c>
      <c r="H7607" s="4">
        <v>0</v>
      </c>
      <c r="I7607" s="4">
        <v>0</v>
      </c>
      <c r="J7607" s="4">
        <v>-12.063267</v>
      </c>
      <c r="K7607" s="4">
        <v>-77.049218999999994</v>
      </c>
      <c r="L7607" s="4" t="s">
        <v>4</v>
      </c>
      <c r="O7607" s="4">
        <v>7</v>
      </c>
      <c r="Q7607" s="4" t="s">
        <v>34</v>
      </c>
      <c r="R7607" s="4" t="s">
        <v>27</v>
      </c>
      <c r="T7607" s="4">
        <v>14.88</v>
      </c>
      <c r="U7607" s="4">
        <v>73.260000000000005</v>
      </c>
    </row>
    <row r="7608" spans="1:21" ht="15.75" customHeight="1" x14ac:dyDescent="0.35">
      <c r="A7608" s="2">
        <v>7607</v>
      </c>
      <c r="B7608" s="3">
        <v>43059.791666666657</v>
      </c>
      <c r="C7608" s="4" t="s">
        <v>2826</v>
      </c>
      <c r="E7608" s="4" t="s">
        <v>23</v>
      </c>
      <c r="F7608" s="4" t="s">
        <v>23</v>
      </c>
      <c r="G7608" s="4" t="s">
        <v>71</v>
      </c>
      <c r="H7608" s="4">
        <v>0</v>
      </c>
      <c r="I7608" s="4">
        <v>0</v>
      </c>
      <c r="J7608" s="4">
        <v>-11.926463999999999</v>
      </c>
      <c r="K7608" s="4">
        <v>-77.057946000000001</v>
      </c>
      <c r="L7608" s="4" t="s">
        <v>4</v>
      </c>
      <c r="O7608" s="4">
        <v>0</v>
      </c>
      <c r="Q7608" s="4" t="s">
        <v>26</v>
      </c>
      <c r="R7608" s="4" t="s">
        <v>27</v>
      </c>
      <c r="T7608" s="4">
        <v>3.4</v>
      </c>
      <c r="U7608" s="4">
        <v>50.3</v>
      </c>
    </row>
    <row r="7609" spans="1:21" ht="15.75" customHeight="1" x14ac:dyDescent="0.35">
      <c r="A7609" s="2">
        <v>7608</v>
      </c>
      <c r="B7609" s="3">
        <v>42491.791666666657</v>
      </c>
      <c r="C7609" s="4" t="s">
        <v>1061</v>
      </c>
      <c r="E7609" s="4" t="s">
        <v>23</v>
      </c>
      <c r="F7609" s="4" t="s">
        <v>23</v>
      </c>
      <c r="G7609" s="4" t="s">
        <v>36</v>
      </c>
      <c r="H7609" s="4">
        <v>2</v>
      </c>
      <c r="I7609" s="4">
        <v>1</v>
      </c>
      <c r="J7609" s="4">
        <v>-12.119873</v>
      </c>
      <c r="K7609" s="4">
        <v>-77.042642999999998</v>
      </c>
      <c r="L7609" s="4" t="s">
        <v>4</v>
      </c>
      <c r="O7609" s="4">
        <v>2</v>
      </c>
      <c r="R7609" s="4" t="s">
        <v>27</v>
      </c>
      <c r="T7609" s="4">
        <v>41.85</v>
      </c>
      <c r="U7609" s="4">
        <v>139.56</v>
      </c>
    </row>
    <row r="7610" spans="1:21" ht="15.75" customHeight="1" x14ac:dyDescent="0.35">
      <c r="A7610" s="2">
        <v>7609</v>
      </c>
      <c r="B7610" s="3">
        <v>43697.791666666657</v>
      </c>
      <c r="C7610" s="4" t="s">
        <v>387</v>
      </c>
      <c r="E7610" s="4" t="s">
        <v>23</v>
      </c>
      <c r="F7610" s="4" t="s">
        <v>23</v>
      </c>
      <c r="G7610" s="4" t="s">
        <v>100</v>
      </c>
      <c r="H7610" s="4">
        <v>1</v>
      </c>
      <c r="I7610" s="4">
        <v>1</v>
      </c>
      <c r="J7610" s="4">
        <v>-12.104310999999999</v>
      </c>
      <c r="K7610" s="4">
        <v>-76.984761000000006</v>
      </c>
      <c r="L7610" s="4" t="s">
        <v>4</v>
      </c>
      <c r="O7610" s="4">
        <v>7</v>
      </c>
      <c r="Q7610" s="4" t="s">
        <v>34</v>
      </c>
      <c r="R7610" s="4" t="s">
        <v>27</v>
      </c>
      <c r="T7610" s="4">
        <v>12.51</v>
      </c>
      <c r="U7610" s="4">
        <v>76.150000000000006</v>
      </c>
    </row>
    <row r="7611" spans="1:21" ht="15.75" customHeight="1" x14ac:dyDescent="0.35">
      <c r="A7611" s="2">
        <v>7610</v>
      </c>
      <c r="B7611" s="3">
        <v>44090.791666666657</v>
      </c>
      <c r="C7611" s="4" t="s">
        <v>563</v>
      </c>
      <c r="E7611" s="4" t="s">
        <v>23</v>
      </c>
      <c r="F7611" s="4" t="s">
        <v>23</v>
      </c>
      <c r="G7611" s="4" t="s">
        <v>100</v>
      </c>
      <c r="H7611" s="4">
        <v>1</v>
      </c>
      <c r="I7611" s="4">
        <v>0</v>
      </c>
      <c r="J7611" s="4">
        <v>-12.088419999999999</v>
      </c>
      <c r="K7611" s="4">
        <v>-76.984917999999993</v>
      </c>
      <c r="L7611" s="4" t="s">
        <v>4</v>
      </c>
      <c r="O7611" s="4">
        <v>0</v>
      </c>
      <c r="Q7611" s="4" t="s">
        <v>26</v>
      </c>
      <c r="R7611" s="4" t="s">
        <v>27</v>
      </c>
      <c r="T7611" s="4">
        <v>19.79</v>
      </c>
      <c r="U7611" s="4">
        <v>137.69999999999999</v>
      </c>
    </row>
    <row r="7612" spans="1:21" ht="15.75" customHeight="1" x14ac:dyDescent="0.35">
      <c r="A7612" s="2">
        <v>7611</v>
      </c>
      <c r="B7612" s="3">
        <v>43776.791666666657</v>
      </c>
      <c r="C7612" s="4" t="s">
        <v>144</v>
      </c>
      <c r="E7612" s="4" t="s">
        <v>23</v>
      </c>
      <c r="F7612" s="4" t="s">
        <v>23</v>
      </c>
      <c r="G7612" s="4" t="s">
        <v>36</v>
      </c>
      <c r="J7612" s="4">
        <v>-12.126720000000001</v>
      </c>
      <c r="K7612" s="4">
        <v>-77.027505000000005</v>
      </c>
      <c r="L7612" s="4" t="s">
        <v>4</v>
      </c>
      <c r="O7612" s="4">
        <v>14</v>
      </c>
      <c r="Q7612" s="4" t="s">
        <v>34</v>
      </c>
      <c r="R7612" s="4" t="s">
        <v>27</v>
      </c>
      <c r="T7612" s="4">
        <v>30.82</v>
      </c>
      <c r="U7612" s="4">
        <v>172.83</v>
      </c>
    </row>
    <row r="7613" spans="1:21" ht="15.75" customHeight="1" x14ac:dyDescent="0.35">
      <c r="A7613" s="2">
        <v>7612</v>
      </c>
      <c r="B7613" s="3">
        <v>44091.791666666657</v>
      </c>
      <c r="C7613" s="4" t="s">
        <v>1950</v>
      </c>
      <c r="E7613" s="4" t="s">
        <v>23</v>
      </c>
      <c r="F7613" s="4" t="s">
        <v>23</v>
      </c>
      <c r="G7613" s="4" t="s">
        <v>29</v>
      </c>
      <c r="H7613" s="4">
        <v>0</v>
      </c>
      <c r="I7613" s="4">
        <v>0</v>
      </c>
      <c r="J7613" s="4">
        <v>-12.09155</v>
      </c>
      <c r="K7613" s="4">
        <v>-77.060284999999993</v>
      </c>
      <c r="L7613" s="4" t="s">
        <v>25</v>
      </c>
      <c r="O7613" s="4">
        <v>52</v>
      </c>
      <c r="Q7613" s="4" t="s">
        <v>34</v>
      </c>
      <c r="R7613" s="4" t="s">
        <v>43</v>
      </c>
      <c r="T7613" s="4">
        <v>125</v>
      </c>
      <c r="U7613" s="4">
        <v>274.27999999999997</v>
      </c>
    </row>
    <row r="7614" spans="1:21" ht="15.75" customHeight="1" x14ac:dyDescent="0.35">
      <c r="A7614" s="2">
        <v>7613</v>
      </c>
      <c r="B7614" s="3">
        <v>42957.791666666657</v>
      </c>
      <c r="C7614" s="4" t="s">
        <v>618</v>
      </c>
      <c r="E7614" s="4" t="s">
        <v>23</v>
      </c>
      <c r="F7614" s="4" t="s">
        <v>23</v>
      </c>
      <c r="G7614" s="4" t="s">
        <v>163</v>
      </c>
      <c r="H7614" s="4">
        <v>0</v>
      </c>
      <c r="I7614" s="4">
        <v>0</v>
      </c>
      <c r="J7614" s="4">
        <v>-12.139664</v>
      </c>
      <c r="K7614" s="4">
        <v>-77.023852000000005</v>
      </c>
      <c r="L7614" s="4" t="s">
        <v>4</v>
      </c>
      <c r="O7614" s="4">
        <v>1</v>
      </c>
      <c r="Q7614" s="4" t="s">
        <v>34</v>
      </c>
      <c r="R7614" s="4" t="s">
        <v>27</v>
      </c>
      <c r="T7614" s="4">
        <v>2.13</v>
      </c>
      <c r="U7614" s="4">
        <v>55.78</v>
      </c>
    </row>
    <row r="7615" spans="1:21" ht="15.75" customHeight="1" x14ac:dyDescent="0.35">
      <c r="A7615" s="2">
        <v>7614</v>
      </c>
      <c r="B7615" s="3">
        <v>43069.791666666657</v>
      </c>
      <c r="C7615" s="4" t="s">
        <v>4310</v>
      </c>
      <c r="E7615" s="4" t="s">
        <v>23</v>
      </c>
      <c r="F7615" s="4" t="s">
        <v>23</v>
      </c>
      <c r="G7615" s="4" t="s">
        <v>38</v>
      </c>
      <c r="H7615" s="4">
        <v>0</v>
      </c>
      <c r="I7615" s="4">
        <v>0</v>
      </c>
      <c r="J7615" s="4">
        <v>-11.957076000000001</v>
      </c>
      <c r="K7615" s="4">
        <v>-77.072879999999998</v>
      </c>
      <c r="L7615" s="4" t="s">
        <v>4</v>
      </c>
      <c r="O7615" s="4">
        <v>1</v>
      </c>
      <c r="Q7615" s="4" t="s">
        <v>34</v>
      </c>
      <c r="R7615" s="4" t="s">
        <v>27</v>
      </c>
      <c r="T7615" s="4">
        <v>23.48</v>
      </c>
      <c r="U7615" s="4">
        <v>107.32</v>
      </c>
    </row>
    <row r="7616" spans="1:21" ht="15.75" customHeight="1" x14ac:dyDescent="0.35">
      <c r="A7616" s="2">
        <v>7615</v>
      </c>
      <c r="B7616" s="3">
        <v>44930.791666666657</v>
      </c>
      <c r="C7616" s="4" t="s">
        <v>1256</v>
      </c>
      <c r="D7616" s="4" t="s">
        <v>717</v>
      </c>
      <c r="E7616" s="4" t="s">
        <v>51</v>
      </c>
      <c r="F7616" s="4" t="s">
        <v>51</v>
      </c>
      <c r="G7616" s="4" t="s">
        <v>51</v>
      </c>
      <c r="J7616" s="4">
        <v>-13.5099176</v>
      </c>
      <c r="K7616" s="4">
        <v>-71.961621699999995</v>
      </c>
      <c r="L7616" s="4" t="s">
        <v>25</v>
      </c>
      <c r="M7616" s="4" t="s">
        <v>30</v>
      </c>
      <c r="O7616" s="4">
        <v>15</v>
      </c>
      <c r="P7616" s="4">
        <v>0</v>
      </c>
      <c r="Q7616" s="4" t="s">
        <v>34</v>
      </c>
      <c r="R7616" s="4" t="s">
        <v>43</v>
      </c>
      <c r="S7616" s="4" t="s">
        <v>31</v>
      </c>
      <c r="T7616" s="4">
        <v>403.36</v>
      </c>
      <c r="U7616" s="4">
        <v>105.8</v>
      </c>
    </row>
    <row r="7617" spans="1:21" ht="15.75" customHeight="1" x14ac:dyDescent="0.35">
      <c r="A7617" s="2">
        <v>7616</v>
      </c>
      <c r="B7617" s="3">
        <v>43695.791666666657</v>
      </c>
      <c r="C7617" s="4" t="s">
        <v>4311</v>
      </c>
      <c r="E7617" s="4" t="s">
        <v>68</v>
      </c>
      <c r="F7617" s="4" t="s">
        <v>110</v>
      </c>
      <c r="G7617" s="4" t="s">
        <v>4274</v>
      </c>
      <c r="H7617" s="4">
        <v>0</v>
      </c>
      <c r="I7617" s="4">
        <v>0</v>
      </c>
      <c r="J7617" s="4">
        <v>-6.8924779999999997</v>
      </c>
      <c r="K7617" s="4">
        <v>-79.802663999999993</v>
      </c>
      <c r="L7617" s="4" t="s">
        <v>25</v>
      </c>
      <c r="O7617" s="4">
        <v>1</v>
      </c>
      <c r="Q7617" s="4" t="s">
        <v>56</v>
      </c>
      <c r="R7617" s="4" t="s">
        <v>27</v>
      </c>
      <c r="T7617" s="4">
        <v>120</v>
      </c>
      <c r="U7617" s="4">
        <v>130</v>
      </c>
    </row>
    <row r="7618" spans="1:21" ht="15.75" customHeight="1" x14ac:dyDescent="0.35">
      <c r="A7618" s="2">
        <v>7617</v>
      </c>
      <c r="B7618" s="3">
        <v>43856.791666666657</v>
      </c>
      <c r="C7618" s="4" t="s">
        <v>320</v>
      </c>
      <c r="E7618" s="4" t="s">
        <v>23</v>
      </c>
      <c r="F7618" s="4" t="s">
        <v>23</v>
      </c>
      <c r="G7618" s="4" t="s">
        <v>60</v>
      </c>
      <c r="J7618" s="4">
        <v>-12.080166999999999</v>
      </c>
      <c r="K7618" s="4">
        <v>-77.047860999999997</v>
      </c>
      <c r="L7618" s="4" t="s">
        <v>4</v>
      </c>
      <c r="O7618" s="4">
        <v>1</v>
      </c>
      <c r="Q7618" s="4" t="s">
        <v>69</v>
      </c>
      <c r="R7618" s="4" t="s">
        <v>27</v>
      </c>
      <c r="T7618" s="4">
        <v>5.17</v>
      </c>
      <c r="U7618" s="4">
        <v>107.82</v>
      </c>
    </row>
    <row r="7619" spans="1:21" ht="15.75" customHeight="1" x14ac:dyDescent="0.35">
      <c r="A7619" s="2">
        <v>7618</v>
      </c>
      <c r="B7619" s="3">
        <v>44797.791666666657</v>
      </c>
      <c r="C7619" s="4" t="s">
        <v>4312</v>
      </c>
      <c r="E7619" s="4" t="s">
        <v>23</v>
      </c>
      <c r="F7619" s="4" t="s">
        <v>23</v>
      </c>
      <c r="G7619" s="4" t="s">
        <v>253</v>
      </c>
      <c r="J7619" s="4">
        <v>-12.1593401</v>
      </c>
      <c r="K7619" s="4">
        <v>-77.023855600000005</v>
      </c>
      <c r="L7619" s="4" t="s">
        <v>4</v>
      </c>
      <c r="M7619" s="4" t="s">
        <v>30</v>
      </c>
      <c r="N7619" s="4">
        <v>1</v>
      </c>
      <c r="O7619" s="4">
        <v>1</v>
      </c>
      <c r="P7619" s="4">
        <v>2</v>
      </c>
      <c r="Q7619" s="4" t="s">
        <v>26</v>
      </c>
      <c r="R7619" s="4" t="s">
        <v>27</v>
      </c>
      <c r="S7619" s="4" t="s">
        <v>31</v>
      </c>
      <c r="U7619" s="4">
        <v>79</v>
      </c>
    </row>
    <row r="7620" spans="1:21" ht="15.75" customHeight="1" x14ac:dyDescent="0.35">
      <c r="A7620" s="2">
        <v>7619</v>
      </c>
      <c r="B7620" s="3">
        <v>43487.791666666657</v>
      </c>
      <c r="C7620" s="4" t="s">
        <v>1382</v>
      </c>
      <c r="E7620" s="4" t="s">
        <v>23</v>
      </c>
      <c r="F7620" s="4" t="s">
        <v>23</v>
      </c>
      <c r="G7620" s="4" t="s">
        <v>49</v>
      </c>
      <c r="J7620" s="4">
        <v>-12.226457999999999</v>
      </c>
      <c r="K7620" s="4">
        <v>-76.914168000000004</v>
      </c>
      <c r="L7620" s="4" t="s">
        <v>25</v>
      </c>
      <c r="O7620" s="4">
        <v>17</v>
      </c>
      <c r="Q7620" s="4" t="s">
        <v>64</v>
      </c>
      <c r="R7620" s="4" t="s">
        <v>43</v>
      </c>
      <c r="T7620" s="4">
        <v>160</v>
      </c>
      <c r="U7620" s="4">
        <v>50</v>
      </c>
    </row>
    <row r="7621" spans="1:21" ht="15.75" customHeight="1" x14ac:dyDescent="0.35">
      <c r="A7621" s="2">
        <v>7620</v>
      </c>
      <c r="B7621" s="3">
        <v>43005.791666666657</v>
      </c>
      <c r="C7621" s="4" t="s">
        <v>4313</v>
      </c>
      <c r="E7621" s="4" t="s">
        <v>53</v>
      </c>
      <c r="F7621" s="4" t="s">
        <v>54</v>
      </c>
      <c r="G7621" s="4" t="s">
        <v>54</v>
      </c>
      <c r="H7621" s="4">
        <v>0</v>
      </c>
      <c r="I7621" s="4">
        <v>0</v>
      </c>
      <c r="J7621" s="4">
        <v>-8.1009320000000002</v>
      </c>
      <c r="K7621" s="4">
        <v>-79.030109999999993</v>
      </c>
      <c r="L7621" s="4" t="s">
        <v>4</v>
      </c>
      <c r="O7621" s="4">
        <v>1</v>
      </c>
      <c r="Q7621" s="4" t="s">
        <v>34</v>
      </c>
      <c r="R7621" s="4" t="s">
        <v>27</v>
      </c>
      <c r="T7621" s="4">
        <v>7.26</v>
      </c>
      <c r="U7621" s="4">
        <v>82.02</v>
      </c>
    </row>
    <row r="7622" spans="1:21" ht="15.75" customHeight="1" x14ac:dyDescent="0.35">
      <c r="A7622" s="2">
        <v>7621</v>
      </c>
      <c r="B7622" s="3">
        <v>44961.791666666657</v>
      </c>
      <c r="C7622" s="4" t="s">
        <v>4314</v>
      </c>
      <c r="E7622" s="4" t="s">
        <v>23</v>
      </c>
      <c r="F7622" s="4" t="s">
        <v>23</v>
      </c>
      <c r="G7622" s="4" t="s">
        <v>145</v>
      </c>
      <c r="H7622" s="4">
        <v>1</v>
      </c>
      <c r="J7622" s="4">
        <v>1</v>
      </c>
      <c r="K7622" s="4">
        <v>1</v>
      </c>
      <c r="L7622" s="4" t="s">
        <v>25</v>
      </c>
      <c r="M7622" s="4" t="s">
        <v>30</v>
      </c>
      <c r="O7622" s="4">
        <v>35</v>
      </c>
      <c r="P7622" s="4">
        <v>2</v>
      </c>
      <c r="Q7622" s="4" t="s">
        <v>34</v>
      </c>
      <c r="R7622" s="4" t="s">
        <v>43</v>
      </c>
      <c r="S7622" s="4" t="s">
        <v>31</v>
      </c>
      <c r="T7622" s="4">
        <v>261.48</v>
      </c>
      <c r="U7622" s="4">
        <v>455.1</v>
      </c>
    </row>
    <row r="7623" spans="1:21" ht="15.75" customHeight="1" x14ac:dyDescent="0.35">
      <c r="A7623" s="2">
        <v>7622</v>
      </c>
      <c r="B7623" s="3">
        <v>42670.791666666657</v>
      </c>
      <c r="C7623" s="4" t="s">
        <v>4315</v>
      </c>
      <c r="E7623" s="4" t="s">
        <v>23</v>
      </c>
      <c r="F7623" s="4" t="s">
        <v>23</v>
      </c>
      <c r="G7623" s="4" t="s">
        <v>36</v>
      </c>
      <c r="H7623" s="4">
        <v>0</v>
      </c>
      <c r="I7623" s="4">
        <v>0</v>
      </c>
      <c r="J7623" s="4">
        <v>-12.118765</v>
      </c>
      <c r="K7623" s="4">
        <v>-77.009101999999999</v>
      </c>
      <c r="L7623" s="4" t="s">
        <v>25</v>
      </c>
      <c r="O7623" s="4">
        <v>4</v>
      </c>
      <c r="R7623" s="4" t="s">
        <v>27</v>
      </c>
      <c r="T7623" s="4">
        <v>420</v>
      </c>
      <c r="U7623" s="4">
        <v>447.28</v>
      </c>
    </row>
    <row r="7624" spans="1:21" ht="15.75" customHeight="1" x14ac:dyDescent="0.35">
      <c r="A7624" s="2">
        <v>7623</v>
      </c>
      <c r="B7624" s="3">
        <v>44311.791666666657</v>
      </c>
      <c r="C7624" s="4" t="s">
        <v>164</v>
      </c>
      <c r="E7624" s="4" t="s">
        <v>23</v>
      </c>
      <c r="F7624" s="4" t="s">
        <v>23</v>
      </c>
      <c r="G7624" s="4" t="s">
        <v>145</v>
      </c>
      <c r="H7624" s="4">
        <v>0</v>
      </c>
      <c r="I7624" s="4">
        <v>0</v>
      </c>
      <c r="J7624" s="4">
        <v>-12.080469000000001</v>
      </c>
      <c r="K7624" s="4">
        <v>-77.107747000000003</v>
      </c>
      <c r="L7624" s="4" t="s">
        <v>4</v>
      </c>
      <c r="O7624" s="4">
        <v>1</v>
      </c>
      <c r="Q7624" s="4" t="s">
        <v>34</v>
      </c>
      <c r="R7624" s="4" t="s">
        <v>27</v>
      </c>
      <c r="T7624" s="4">
        <v>4.59</v>
      </c>
      <c r="U7624" s="4">
        <v>75.77</v>
      </c>
    </row>
    <row r="7625" spans="1:21" ht="15.75" customHeight="1" x14ac:dyDescent="0.35">
      <c r="A7625" s="2">
        <v>7624</v>
      </c>
      <c r="B7625" s="3">
        <v>43167.791666666657</v>
      </c>
      <c r="C7625" s="4" t="s">
        <v>838</v>
      </c>
      <c r="E7625" s="4" t="s">
        <v>23</v>
      </c>
      <c r="F7625" s="4" t="s">
        <v>23</v>
      </c>
      <c r="G7625" s="4" t="s">
        <v>161</v>
      </c>
      <c r="H7625" s="4">
        <v>0</v>
      </c>
      <c r="I7625" s="4">
        <v>0</v>
      </c>
      <c r="J7625" s="4">
        <v>-12.116797999999999</v>
      </c>
      <c r="K7625" s="4">
        <v>-77.013704000000004</v>
      </c>
      <c r="L7625" s="4" t="s">
        <v>4</v>
      </c>
      <c r="O7625" s="4">
        <v>0</v>
      </c>
      <c r="Q7625" s="4" t="s">
        <v>26</v>
      </c>
      <c r="R7625" s="4" t="s">
        <v>27</v>
      </c>
      <c r="T7625" s="4">
        <v>4.16</v>
      </c>
      <c r="U7625" s="4">
        <v>71</v>
      </c>
    </row>
    <row r="7626" spans="1:21" ht="15.75" customHeight="1" x14ac:dyDescent="0.35">
      <c r="A7626" s="2">
        <v>7625</v>
      </c>
      <c r="B7626" s="3">
        <v>43101.791666666657</v>
      </c>
      <c r="C7626" s="4" t="s">
        <v>4316</v>
      </c>
      <c r="E7626" s="4" t="s">
        <v>40</v>
      </c>
      <c r="F7626" s="4" t="s">
        <v>424</v>
      </c>
      <c r="G7626" s="4" t="s">
        <v>424</v>
      </c>
      <c r="H7626" s="4">
        <v>0</v>
      </c>
      <c r="I7626" s="4">
        <v>1</v>
      </c>
      <c r="J7626" s="4">
        <v>-9.5296620000000001</v>
      </c>
      <c r="K7626" s="4">
        <v>-77.522049999999993</v>
      </c>
      <c r="L7626" s="4" t="s">
        <v>25</v>
      </c>
      <c r="O7626" s="4">
        <v>25</v>
      </c>
      <c r="Q7626" s="4" t="s">
        <v>64</v>
      </c>
      <c r="R7626" s="4" t="s">
        <v>43</v>
      </c>
      <c r="T7626" s="4">
        <v>151.22999999999999</v>
      </c>
      <c r="U7626" s="4">
        <v>195.22</v>
      </c>
    </row>
    <row r="7627" spans="1:21" ht="15.75" customHeight="1" x14ac:dyDescent="0.35">
      <c r="A7627" s="2">
        <v>7626</v>
      </c>
      <c r="B7627" s="3">
        <v>43063.791666666657</v>
      </c>
      <c r="C7627" s="4" t="s">
        <v>1226</v>
      </c>
      <c r="E7627" s="4" t="s">
        <v>23</v>
      </c>
      <c r="F7627" s="4" t="s">
        <v>23</v>
      </c>
      <c r="G7627" s="4" t="s">
        <v>60</v>
      </c>
      <c r="H7627" s="4">
        <v>0</v>
      </c>
      <c r="I7627" s="4">
        <v>0</v>
      </c>
      <c r="J7627" s="4">
        <v>-12.076093999999999</v>
      </c>
      <c r="K7627" s="4">
        <v>-77.048297000000005</v>
      </c>
      <c r="L7627" s="4" t="s">
        <v>4</v>
      </c>
      <c r="O7627" s="4">
        <v>12</v>
      </c>
      <c r="Q7627" s="4" t="s">
        <v>34</v>
      </c>
      <c r="R7627" s="4" t="s">
        <v>27</v>
      </c>
      <c r="T7627" s="4">
        <v>118.72</v>
      </c>
      <c r="U7627" s="4">
        <v>227.98</v>
      </c>
    </row>
    <row r="7628" spans="1:21" ht="15.75" customHeight="1" x14ac:dyDescent="0.35">
      <c r="A7628" s="2">
        <v>7627</v>
      </c>
      <c r="B7628" s="3">
        <v>44441.791666666657</v>
      </c>
      <c r="C7628" s="4" t="s">
        <v>4317</v>
      </c>
      <c r="E7628" s="4" t="s">
        <v>23</v>
      </c>
      <c r="F7628" s="4" t="s">
        <v>23</v>
      </c>
      <c r="G7628" s="4" t="s">
        <v>161</v>
      </c>
      <c r="J7628" s="4">
        <v>-12.115462000000001</v>
      </c>
      <c r="K7628" s="4">
        <v>-77.007193999999998</v>
      </c>
      <c r="L7628" s="4" t="s">
        <v>4</v>
      </c>
      <c r="O7628" s="4">
        <v>8</v>
      </c>
      <c r="Q7628" s="4" t="s">
        <v>34</v>
      </c>
      <c r="R7628" s="4" t="s">
        <v>27</v>
      </c>
      <c r="T7628" s="4">
        <v>5.96</v>
      </c>
      <c r="U7628" s="4">
        <v>88.17</v>
      </c>
    </row>
    <row r="7629" spans="1:21" ht="15.75" customHeight="1" x14ac:dyDescent="0.35">
      <c r="A7629" s="2">
        <v>7628</v>
      </c>
      <c r="B7629" s="3">
        <v>44949.791666666657</v>
      </c>
      <c r="C7629" s="4" t="s">
        <v>1141</v>
      </c>
      <c r="E7629" s="4" t="s">
        <v>23</v>
      </c>
      <c r="F7629" s="4" t="s">
        <v>23</v>
      </c>
      <c r="G7629" s="4" t="s">
        <v>23</v>
      </c>
      <c r="J7629" s="4">
        <v>-12.0729997</v>
      </c>
      <c r="K7629" s="4">
        <v>-77.0320909</v>
      </c>
      <c r="L7629" s="4" t="s">
        <v>4</v>
      </c>
      <c r="O7629" s="4">
        <v>7</v>
      </c>
      <c r="P7629" s="4">
        <v>2</v>
      </c>
      <c r="Q7629" s="4" t="s">
        <v>34</v>
      </c>
      <c r="R7629" s="4" t="s">
        <v>27</v>
      </c>
      <c r="S7629" s="4" t="s">
        <v>31</v>
      </c>
      <c r="U7629" s="4">
        <v>92.08</v>
      </c>
    </row>
    <row r="7630" spans="1:21" ht="15.75" customHeight="1" x14ac:dyDescent="0.35">
      <c r="A7630" s="2">
        <v>7629</v>
      </c>
      <c r="B7630" s="3">
        <v>43066.791666666657</v>
      </c>
      <c r="C7630" s="4" t="s">
        <v>828</v>
      </c>
      <c r="E7630" s="4" t="s">
        <v>231</v>
      </c>
      <c r="F7630" s="4" t="s">
        <v>232</v>
      </c>
      <c r="G7630" s="4" t="s">
        <v>301</v>
      </c>
      <c r="H7630" s="4">
        <v>0</v>
      </c>
      <c r="I7630" s="4">
        <v>0</v>
      </c>
      <c r="J7630" s="4">
        <v>-3.7574179999999999</v>
      </c>
      <c r="K7630" s="4">
        <v>-73.259095000000002</v>
      </c>
      <c r="L7630" s="4" t="s">
        <v>25</v>
      </c>
      <c r="O7630" s="4">
        <v>10</v>
      </c>
      <c r="Q7630" s="4" t="s">
        <v>64</v>
      </c>
      <c r="R7630" s="4" t="s">
        <v>43</v>
      </c>
      <c r="T7630" s="4">
        <v>277.39999999999998</v>
      </c>
      <c r="U7630" s="4">
        <v>215.84</v>
      </c>
    </row>
    <row r="7631" spans="1:21" ht="15.75" customHeight="1" x14ac:dyDescent="0.35">
      <c r="A7631" s="2">
        <v>7630</v>
      </c>
      <c r="B7631" s="3">
        <v>44245.791666666657</v>
      </c>
      <c r="C7631" s="4" t="s">
        <v>4318</v>
      </c>
      <c r="E7631" s="4" t="s">
        <v>231</v>
      </c>
      <c r="F7631" s="4" t="s">
        <v>232</v>
      </c>
      <c r="G7631" s="4" t="s">
        <v>301</v>
      </c>
      <c r="H7631" s="4">
        <v>0</v>
      </c>
      <c r="I7631" s="4">
        <v>0</v>
      </c>
      <c r="J7631" s="4">
        <v>-3.7349009999999998</v>
      </c>
      <c r="K7631" s="4">
        <v>-73.262934999999999</v>
      </c>
      <c r="L7631" s="4" t="s">
        <v>25</v>
      </c>
      <c r="O7631" s="4">
        <v>4</v>
      </c>
      <c r="Q7631" s="4" t="s">
        <v>34</v>
      </c>
      <c r="R7631" s="4" t="s">
        <v>43</v>
      </c>
      <c r="T7631" s="4">
        <v>79.5</v>
      </c>
      <c r="U7631" s="4">
        <v>79.5</v>
      </c>
    </row>
    <row r="7632" spans="1:21" ht="15.75" customHeight="1" x14ac:dyDescent="0.35">
      <c r="A7632" s="2">
        <v>7631</v>
      </c>
      <c r="B7632" s="3">
        <v>43635.791666666657</v>
      </c>
      <c r="C7632" s="4" t="s">
        <v>1123</v>
      </c>
      <c r="E7632" s="4" t="s">
        <v>23</v>
      </c>
      <c r="F7632" s="4" t="s">
        <v>23</v>
      </c>
      <c r="G7632" s="4" t="s">
        <v>66</v>
      </c>
      <c r="H7632" s="4">
        <v>1</v>
      </c>
      <c r="I7632" s="4">
        <v>0</v>
      </c>
      <c r="J7632" s="4">
        <v>-12.071928</v>
      </c>
      <c r="K7632" s="4">
        <v>-76.947051000000002</v>
      </c>
      <c r="L7632" s="4" t="s">
        <v>4</v>
      </c>
      <c r="O7632" s="4">
        <v>1</v>
      </c>
      <c r="Q7632" s="4" t="s">
        <v>34</v>
      </c>
      <c r="R7632" s="4" t="s">
        <v>27</v>
      </c>
      <c r="T7632" s="4">
        <v>48.38</v>
      </c>
      <c r="U7632" s="4">
        <v>119.69</v>
      </c>
    </row>
    <row r="7633" spans="1:21" ht="15.75" customHeight="1" x14ac:dyDescent="0.35">
      <c r="A7633" s="2">
        <v>7632</v>
      </c>
      <c r="B7633" s="3">
        <v>43443.791666666657</v>
      </c>
      <c r="C7633" s="4" t="s">
        <v>4319</v>
      </c>
      <c r="E7633" s="4" t="s">
        <v>23</v>
      </c>
      <c r="F7633" s="4" t="s">
        <v>23</v>
      </c>
      <c r="G7633" s="4" t="s">
        <v>29</v>
      </c>
      <c r="H7633" s="4">
        <v>1</v>
      </c>
      <c r="I7633" s="4">
        <v>0</v>
      </c>
      <c r="J7633" s="4">
        <v>-12.104013999999999</v>
      </c>
      <c r="K7633" s="4">
        <v>-77.060069999999996</v>
      </c>
      <c r="L7633" s="4" t="s">
        <v>4</v>
      </c>
      <c r="O7633" s="4">
        <v>13</v>
      </c>
      <c r="Q7633" s="4" t="s">
        <v>34</v>
      </c>
      <c r="R7633" s="4" t="s">
        <v>27</v>
      </c>
      <c r="T7633" s="4">
        <v>30.3</v>
      </c>
      <c r="U7633" s="4">
        <v>90.12</v>
      </c>
    </row>
    <row r="7634" spans="1:21" ht="15.75" customHeight="1" x14ac:dyDescent="0.35">
      <c r="A7634" s="2">
        <v>7633</v>
      </c>
      <c r="B7634" s="3">
        <v>43625.791666666657</v>
      </c>
      <c r="C7634" s="4" t="s">
        <v>1756</v>
      </c>
      <c r="E7634" s="4" t="s">
        <v>23</v>
      </c>
      <c r="F7634" s="4" t="s">
        <v>23</v>
      </c>
      <c r="G7634" s="4" t="s">
        <v>183</v>
      </c>
      <c r="H7634" s="4">
        <v>0</v>
      </c>
      <c r="I7634" s="4">
        <v>0</v>
      </c>
      <c r="J7634" s="4">
        <v>-12.069971000000001</v>
      </c>
      <c r="K7634" s="4">
        <v>-77.015080999999995</v>
      </c>
      <c r="L7634" s="4" t="s">
        <v>4</v>
      </c>
      <c r="O7634" s="4">
        <v>59</v>
      </c>
      <c r="Q7634" s="4" t="s">
        <v>34</v>
      </c>
      <c r="R7634" s="4" t="s">
        <v>43</v>
      </c>
      <c r="T7634" s="4">
        <v>37.1</v>
      </c>
      <c r="U7634" s="4">
        <v>67.650000000000006</v>
      </c>
    </row>
    <row r="7635" spans="1:21" ht="15.75" customHeight="1" x14ac:dyDescent="0.35">
      <c r="A7635" s="2">
        <v>7634</v>
      </c>
      <c r="B7635" s="3">
        <v>43723.791666666657</v>
      </c>
      <c r="C7635" s="4" t="s">
        <v>1546</v>
      </c>
      <c r="E7635" s="4" t="s">
        <v>23</v>
      </c>
      <c r="F7635" s="4" t="s">
        <v>23</v>
      </c>
      <c r="G7635" s="4" t="s">
        <v>161</v>
      </c>
      <c r="H7635" s="4">
        <v>1</v>
      </c>
      <c r="I7635" s="4">
        <v>0</v>
      </c>
      <c r="J7635" s="4">
        <v>-12.116282999999999</v>
      </c>
      <c r="K7635" s="4">
        <v>-77.006480999999994</v>
      </c>
      <c r="L7635" s="4" t="s">
        <v>4</v>
      </c>
      <c r="O7635" s="4">
        <v>4</v>
      </c>
      <c r="Q7635" s="4" t="s">
        <v>34</v>
      </c>
      <c r="R7635" s="4" t="s">
        <v>27</v>
      </c>
      <c r="T7635" s="4">
        <v>6.38</v>
      </c>
      <c r="U7635" s="4">
        <v>105.4</v>
      </c>
    </row>
    <row r="7636" spans="1:21" ht="15.75" customHeight="1" x14ac:dyDescent="0.35">
      <c r="A7636" s="2">
        <v>7635</v>
      </c>
      <c r="B7636" s="3">
        <v>42410.791666666657</v>
      </c>
      <c r="C7636" s="4" t="s">
        <v>3078</v>
      </c>
      <c r="E7636" s="4" t="s">
        <v>120</v>
      </c>
      <c r="F7636" s="4" t="s">
        <v>121</v>
      </c>
      <c r="G7636" s="4" t="s">
        <v>120</v>
      </c>
      <c r="H7636" s="4">
        <v>0</v>
      </c>
      <c r="I7636" s="4">
        <v>0</v>
      </c>
      <c r="J7636" s="4">
        <v>-12.008568</v>
      </c>
      <c r="K7636" s="4">
        <v>-77.102777000000003</v>
      </c>
      <c r="L7636" s="4" t="s">
        <v>4</v>
      </c>
      <c r="O7636" s="4">
        <v>31</v>
      </c>
      <c r="R7636" s="4" t="s">
        <v>27</v>
      </c>
      <c r="T7636" s="4">
        <v>23.51</v>
      </c>
      <c r="U7636" s="4">
        <v>71.849999999999994</v>
      </c>
    </row>
    <row r="7637" spans="1:21" ht="15.75" customHeight="1" x14ac:dyDescent="0.35">
      <c r="A7637" s="2">
        <v>7636</v>
      </c>
      <c r="B7637" s="3">
        <v>42999.791666666657</v>
      </c>
      <c r="C7637" s="4" t="s">
        <v>4320</v>
      </c>
      <c r="E7637" s="4" t="s">
        <v>23</v>
      </c>
      <c r="F7637" s="4" t="s">
        <v>23</v>
      </c>
      <c r="G7637" s="4" t="s">
        <v>100</v>
      </c>
      <c r="H7637" s="4">
        <v>0</v>
      </c>
      <c r="I7637" s="4">
        <v>0</v>
      </c>
      <c r="J7637" s="4">
        <v>-12.097436</v>
      </c>
      <c r="K7637" s="4">
        <v>-76.990784000000005</v>
      </c>
      <c r="L7637" s="4" t="s">
        <v>4</v>
      </c>
      <c r="O7637" s="4">
        <v>2</v>
      </c>
      <c r="Q7637" s="4" t="s">
        <v>34</v>
      </c>
      <c r="R7637" s="4" t="s">
        <v>27</v>
      </c>
      <c r="T7637" s="4">
        <v>73.36</v>
      </c>
      <c r="U7637" s="4">
        <v>205.71</v>
      </c>
    </row>
    <row r="7638" spans="1:21" ht="15.75" customHeight="1" x14ac:dyDescent="0.35">
      <c r="A7638" s="2">
        <v>7637</v>
      </c>
      <c r="B7638" s="3">
        <v>42708.791666666657</v>
      </c>
      <c r="C7638" s="4" t="s">
        <v>290</v>
      </c>
      <c r="E7638" s="4" t="s">
        <v>23</v>
      </c>
      <c r="F7638" s="4" t="s">
        <v>23</v>
      </c>
      <c r="G7638" s="4" t="s">
        <v>29</v>
      </c>
      <c r="H7638" s="4">
        <v>0</v>
      </c>
      <c r="I7638" s="4">
        <v>0</v>
      </c>
      <c r="J7638" s="4">
        <v>-12.094275</v>
      </c>
      <c r="K7638" s="4">
        <v>-77.071585999999996</v>
      </c>
      <c r="L7638" s="4" t="s">
        <v>4</v>
      </c>
      <c r="O7638" s="4">
        <v>48</v>
      </c>
      <c r="R7638" s="4" t="s">
        <v>27</v>
      </c>
      <c r="T7638" s="4">
        <v>12.5</v>
      </c>
      <c r="U7638" s="4">
        <v>49.25</v>
      </c>
    </row>
    <row r="7639" spans="1:21" ht="15.75" customHeight="1" x14ac:dyDescent="0.35">
      <c r="A7639" s="2">
        <v>7638</v>
      </c>
      <c r="B7639" s="3">
        <v>44248.791666666657</v>
      </c>
      <c r="C7639" s="4" t="s">
        <v>1062</v>
      </c>
      <c r="E7639" s="4" t="s">
        <v>304</v>
      </c>
      <c r="F7639" s="4" t="s">
        <v>305</v>
      </c>
      <c r="G7639" s="4" t="s">
        <v>1893</v>
      </c>
      <c r="H7639" s="4">
        <v>0</v>
      </c>
      <c r="I7639" s="4">
        <v>0</v>
      </c>
      <c r="J7639" s="4">
        <v>-12.047884</v>
      </c>
      <c r="K7639" s="4">
        <v>-75.255492000000004</v>
      </c>
      <c r="L7639" s="4" t="s">
        <v>25</v>
      </c>
      <c r="O7639" s="4">
        <v>8</v>
      </c>
      <c r="Q7639" s="4" t="s">
        <v>34</v>
      </c>
      <c r="R7639" s="4" t="s">
        <v>43</v>
      </c>
      <c r="T7639" s="4">
        <v>125.79</v>
      </c>
      <c r="U7639" s="4">
        <v>147.83000000000001</v>
      </c>
    </row>
    <row r="7640" spans="1:21" ht="15.75" customHeight="1" x14ac:dyDescent="0.35">
      <c r="A7640" s="2">
        <v>7639</v>
      </c>
      <c r="B7640" s="3">
        <v>42932.791666666657</v>
      </c>
      <c r="C7640" s="4" t="s">
        <v>82</v>
      </c>
      <c r="E7640" s="4" t="s">
        <v>23</v>
      </c>
      <c r="F7640" s="4" t="s">
        <v>23</v>
      </c>
      <c r="G7640" s="4" t="s">
        <v>58</v>
      </c>
      <c r="H7640" s="4">
        <v>0</v>
      </c>
      <c r="I7640" s="4">
        <v>0</v>
      </c>
      <c r="J7640" s="4">
        <v>-12.119370999999999</v>
      </c>
      <c r="K7640" s="4">
        <v>-76.976870000000005</v>
      </c>
      <c r="L7640" s="4" t="s">
        <v>4</v>
      </c>
      <c r="O7640" s="4">
        <v>4</v>
      </c>
      <c r="Q7640" s="4" t="s">
        <v>34</v>
      </c>
      <c r="R7640" s="4" t="s">
        <v>27</v>
      </c>
      <c r="T7640" s="4">
        <v>14.71</v>
      </c>
      <c r="U7640" s="4">
        <v>91.14</v>
      </c>
    </row>
    <row r="7641" spans="1:21" ht="15.75" customHeight="1" x14ac:dyDescent="0.35">
      <c r="A7641" s="2">
        <v>7640</v>
      </c>
      <c r="B7641" s="3">
        <v>43646.791666666657</v>
      </c>
      <c r="C7641" s="4" t="s">
        <v>1092</v>
      </c>
      <c r="E7641" s="4" t="s">
        <v>1093</v>
      </c>
      <c r="F7641" s="4" t="s">
        <v>1093</v>
      </c>
      <c r="G7641" s="4" t="s">
        <v>1093</v>
      </c>
      <c r="H7641" s="4">
        <v>0</v>
      </c>
      <c r="I7641" s="4">
        <v>1</v>
      </c>
      <c r="J7641" s="4">
        <v>-15.848013999999999</v>
      </c>
      <c r="K7641" s="4">
        <v>-70.023539999999997</v>
      </c>
      <c r="L7641" s="4" t="s">
        <v>4</v>
      </c>
      <c r="O7641" s="4">
        <v>6</v>
      </c>
      <c r="Q7641" s="4" t="s">
        <v>64</v>
      </c>
      <c r="R7641" s="4" t="s">
        <v>27</v>
      </c>
      <c r="T7641" s="4">
        <v>29.6</v>
      </c>
      <c r="U7641" s="4">
        <v>233.26</v>
      </c>
    </row>
    <row r="7642" spans="1:21" ht="15.75" customHeight="1" x14ac:dyDescent="0.35">
      <c r="A7642" s="2">
        <v>7641</v>
      </c>
      <c r="B7642" s="3">
        <v>43809.791666666657</v>
      </c>
      <c r="C7642" s="4" t="s">
        <v>387</v>
      </c>
      <c r="E7642" s="4" t="s">
        <v>23</v>
      </c>
      <c r="F7642" s="4" t="s">
        <v>23</v>
      </c>
      <c r="G7642" s="4" t="s">
        <v>58</v>
      </c>
      <c r="J7642" s="4">
        <v>-12.115446</v>
      </c>
      <c r="K7642" s="4">
        <v>-76.984539999999996</v>
      </c>
      <c r="L7642" s="4" t="s">
        <v>4</v>
      </c>
      <c r="O7642" s="4">
        <v>9</v>
      </c>
      <c r="Q7642" s="4" t="s">
        <v>34</v>
      </c>
      <c r="R7642" s="4" t="s">
        <v>27</v>
      </c>
      <c r="T7642" s="4">
        <v>37.380000000000003</v>
      </c>
      <c r="U7642" s="4">
        <v>144.75</v>
      </c>
    </row>
    <row r="7643" spans="1:21" ht="15.75" customHeight="1" x14ac:dyDescent="0.35">
      <c r="A7643" s="2">
        <v>7642</v>
      </c>
      <c r="B7643" s="3">
        <v>44094.791666666657</v>
      </c>
      <c r="C7643" s="4" t="s">
        <v>528</v>
      </c>
      <c r="E7643" s="4" t="s">
        <v>23</v>
      </c>
      <c r="F7643" s="4" t="s">
        <v>23</v>
      </c>
      <c r="G7643" s="4" t="s">
        <v>71</v>
      </c>
      <c r="H7643" s="4">
        <v>1</v>
      </c>
      <c r="I7643" s="4">
        <v>0</v>
      </c>
      <c r="J7643" s="4">
        <v>-11.927770000000001</v>
      </c>
      <c r="K7643" s="4">
        <v>-77.057190000000006</v>
      </c>
      <c r="L7643" s="4" t="s">
        <v>4</v>
      </c>
      <c r="O7643" s="4">
        <v>0</v>
      </c>
      <c r="Q7643" s="4" t="s">
        <v>56</v>
      </c>
      <c r="R7643" s="4" t="s">
        <v>27</v>
      </c>
      <c r="T7643" s="4">
        <v>4.4800000000000004</v>
      </c>
      <c r="U7643" s="4">
        <v>62.3</v>
      </c>
    </row>
    <row r="7644" spans="1:21" ht="15.75" customHeight="1" x14ac:dyDescent="0.35">
      <c r="A7644" s="2">
        <v>7643</v>
      </c>
      <c r="B7644" s="3">
        <v>44298.791666666657</v>
      </c>
      <c r="C7644" s="4" t="s">
        <v>398</v>
      </c>
      <c r="E7644" s="4" t="s">
        <v>23</v>
      </c>
      <c r="F7644" s="4" t="s">
        <v>23</v>
      </c>
      <c r="G7644" s="4" t="s">
        <v>75</v>
      </c>
      <c r="H7644" s="4">
        <v>2</v>
      </c>
      <c r="I7644" s="4">
        <v>1</v>
      </c>
      <c r="J7644" s="4">
        <v>-12.094699</v>
      </c>
      <c r="K7644" s="4">
        <v>-77.045950000000005</v>
      </c>
      <c r="L7644" s="4" t="s">
        <v>4</v>
      </c>
      <c r="O7644" s="4">
        <v>8</v>
      </c>
      <c r="Q7644" s="4" t="s">
        <v>34</v>
      </c>
      <c r="R7644" s="4" t="s">
        <v>27</v>
      </c>
      <c r="T7644" s="4">
        <v>70.66</v>
      </c>
      <c r="U7644" s="4">
        <v>466.21</v>
      </c>
    </row>
    <row r="7645" spans="1:21" ht="15.75" customHeight="1" x14ac:dyDescent="0.35">
      <c r="A7645" s="2">
        <v>7644</v>
      </c>
      <c r="B7645" s="3">
        <v>43012.791666666657</v>
      </c>
      <c r="C7645" s="4" t="s">
        <v>2578</v>
      </c>
      <c r="E7645" s="4" t="s">
        <v>23</v>
      </c>
      <c r="F7645" s="4" t="s">
        <v>23</v>
      </c>
      <c r="G7645" s="4" t="s">
        <v>75</v>
      </c>
      <c r="H7645" s="4">
        <v>2</v>
      </c>
      <c r="I7645" s="4">
        <v>1</v>
      </c>
      <c r="J7645" s="4">
        <v>-12.103733</v>
      </c>
      <c r="K7645" s="4">
        <v>-77.048133000000007</v>
      </c>
      <c r="L7645" s="4" t="s">
        <v>4</v>
      </c>
      <c r="O7645" s="4">
        <v>11</v>
      </c>
      <c r="Q7645" s="4" t="s">
        <v>34</v>
      </c>
      <c r="R7645" s="4" t="s">
        <v>27</v>
      </c>
      <c r="T7645" s="4">
        <v>66.099999999999994</v>
      </c>
      <c r="U7645" s="4">
        <v>191.7</v>
      </c>
    </row>
    <row r="7646" spans="1:21" ht="15.75" customHeight="1" x14ac:dyDescent="0.35">
      <c r="A7646" s="2">
        <v>7645</v>
      </c>
      <c r="B7646" s="3">
        <v>43718.791666666657</v>
      </c>
      <c r="C7646" s="4" t="s">
        <v>1840</v>
      </c>
      <c r="E7646" s="4" t="s">
        <v>23</v>
      </c>
      <c r="F7646" s="4" t="s">
        <v>23</v>
      </c>
      <c r="G7646" s="4" t="s">
        <v>58</v>
      </c>
      <c r="H7646" s="4">
        <v>0</v>
      </c>
      <c r="I7646" s="4">
        <v>0</v>
      </c>
      <c r="J7646" s="4">
        <v>-12.122648999999999</v>
      </c>
      <c r="K7646" s="4">
        <v>-76.988995000000003</v>
      </c>
      <c r="L7646" s="4" t="s">
        <v>4</v>
      </c>
      <c r="O7646" s="4">
        <v>32</v>
      </c>
      <c r="Q7646" s="4" t="s">
        <v>64</v>
      </c>
      <c r="R7646" s="4" t="s">
        <v>27</v>
      </c>
      <c r="T7646" s="4">
        <v>92.8</v>
      </c>
      <c r="U7646" s="4">
        <v>202.8</v>
      </c>
    </row>
    <row r="7647" spans="1:21" ht="15.75" customHeight="1" x14ac:dyDescent="0.35">
      <c r="A7647" s="2">
        <v>7646</v>
      </c>
      <c r="B7647" s="3">
        <v>43410.791666666657</v>
      </c>
      <c r="C7647" s="4" t="s">
        <v>298</v>
      </c>
      <c r="E7647" s="4" t="s">
        <v>23</v>
      </c>
      <c r="F7647" s="4" t="s">
        <v>23</v>
      </c>
      <c r="G7647" s="4" t="s">
        <v>29</v>
      </c>
      <c r="H7647" s="4">
        <v>1</v>
      </c>
      <c r="I7647" s="4">
        <v>0</v>
      </c>
      <c r="J7647" s="4">
        <v>-12.092813</v>
      </c>
      <c r="K7647" s="4">
        <v>-77.072243</v>
      </c>
      <c r="L7647" s="4" t="s">
        <v>4</v>
      </c>
      <c r="O7647" s="4">
        <v>18</v>
      </c>
      <c r="Q7647" s="4" t="s">
        <v>34</v>
      </c>
      <c r="R7647" s="4" t="s">
        <v>27</v>
      </c>
      <c r="T7647" s="4">
        <v>37.26</v>
      </c>
      <c r="U7647" s="4">
        <v>105.97</v>
      </c>
    </row>
    <row r="7648" spans="1:21" ht="15.75" customHeight="1" x14ac:dyDescent="0.35">
      <c r="A7648" s="2">
        <v>7647</v>
      </c>
      <c r="B7648" s="3">
        <v>43468.791666666657</v>
      </c>
      <c r="C7648" s="4" t="s">
        <v>4321</v>
      </c>
      <c r="E7648" s="4" t="s">
        <v>23</v>
      </c>
      <c r="F7648" s="4" t="s">
        <v>23</v>
      </c>
      <c r="G7648" s="4" t="s">
        <v>66</v>
      </c>
      <c r="H7648" s="4">
        <v>0</v>
      </c>
      <c r="I7648" s="4">
        <v>0</v>
      </c>
      <c r="J7648" s="4">
        <v>-12.097327</v>
      </c>
      <c r="K7648" s="4">
        <v>-76.927330999999995</v>
      </c>
      <c r="L7648" s="4" t="s">
        <v>25</v>
      </c>
      <c r="O7648" s="4">
        <v>4</v>
      </c>
      <c r="Q7648" s="4" t="s">
        <v>26</v>
      </c>
      <c r="R7648" s="4" t="s">
        <v>43</v>
      </c>
      <c r="T7648" s="4">
        <v>445.2</v>
      </c>
      <c r="U7648" s="4">
        <v>455.54</v>
      </c>
    </row>
    <row r="7649" spans="1:21" ht="15.75" customHeight="1" x14ac:dyDescent="0.35">
      <c r="A7649" s="2">
        <v>7648</v>
      </c>
      <c r="B7649" s="3">
        <v>42696.791666666657</v>
      </c>
      <c r="C7649" s="4" t="s">
        <v>133</v>
      </c>
      <c r="E7649" s="4" t="s">
        <v>23</v>
      </c>
      <c r="F7649" s="4" t="s">
        <v>23</v>
      </c>
      <c r="G7649" s="4" t="s">
        <v>58</v>
      </c>
      <c r="H7649" s="4">
        <v>1</v>
      </c>
      <c r="I7649" s="4">
        <v>0</v>
      </c>
      <c r="J7649" s="4">
        <v>-12.11308</v>
      </c>
      <c r="K7649" s="4">
        <v>-76.978262000000001</v>
      </c>
      <c r="L7649" s="4" t="s">
        <v>4</v>
      </c>
      <c r="O7649" s="4">
        <v>2</v>
      </c>
      <c r="R7649" s="4" t="s">
        <v>27</v>
      </c>
      <c r="T7649" s="4">
        <v>17.39</v>
      </c>
      <c r="U7649" s="4">
        <v>175.08</v>
      </c>
    </row>
    <row r="7650" spans="1:21" ht="15.75" customHeight="1" x14ac:dyDescent="0.35">
      <c r="A7650" s="2">
        <v>7649</v>
      </c>
      <c r="B7650" s="3">
        <v>44943.791666666657</v>
      </c>
      <c r="C7650" s="4" t="s">
        <v>4322</v>
      </c>
      <c r="D7650" s="4" t="s">
        <v>4323</v>
      </c>
      <c r="E7650" s="4" t="s">
        <v>23</v>
      </c>
      <c r="F7650" s="4" t="s">
        <v>23</v>
      </c>
      <c r="G7650" s="4" t="s">
        <v>58</v>
      </c>
      <c r="H7650" s="4">
        <v>1</v>
      </c>
      <c r="J7650" s="4">
        <v>-12.125607</v>
      </c>
      <c r="K7650" s="4">
        <v>-76.998934000000006</v>
      </c>
      <c r="L7650" s="4" t="s">
        <v>4</v>
      </c>
      <c r="M7650" s="4" t="s">
        <v>30</v>
      </c>
      <c r="O7650" s="4">
        <v>27</v>
      </c>
      <c r="P7650" s="4">
        <v>0</v>
      </c>
      <c r="Q7650" s="4" t="s">
        <v>64</v>
      </c>
      <c r="R7650" s="4" t="s">
        <v>27</v>
      </c>
      <c r="S7650" s="4" t="s">
        <v>31</v>
      </c>
      <c r="U7650" s="4">
        <v>72.599999999999994</v>
      </c>
    </row>
    <row r="7651" spans="1:21" ht="15.75" customHeight="1" x14ac:dyDescent="0.35">
      <c r="A7651" s="2">
        <v>7650</v>
      </c>
      <c r="B7651" s="3">
        <v>44323.791666666657</v>
      </c>
      <c r="C7651" s="4" t="s">
        <v>2895</v>
      </c>
      <c r="E7651" s="4" t="s">
        <v>23</v>
      </c>
      <c r="F7651" s="4" t="s">
        <v>23</v>
      </c>
      <c r="G7651" s="4" t="s">
        <v>100</v>
      </c>
      <c r="H7651" s="4">
        <v>0</v>
      </c>
      <c r="I7651" s="4">
        <v>0</v>
      </c>
      <c r="J7651" s="4">
        <v>-12.084953000000001</v>
      </c>
      <c r="K7651" s="4">
        <v>-76.989859999999993</v>
      </c>
      <c r="L7651" s="4" t="s">
        <v>25</v>
      </c>
      <c r="O7651" s="4">
        <v>15</v>
      </c>
      <c r="Q7651" s="4" t="s">
        <v>34</v>
      </c>
      <c r="R7651" s="4" t="s">
        <v>43</v>
      </c>
      <c r="T7651" s="4">
        <v>208.75</v>
      </c>
      <c r="U7651" s="4">
        <v>652</v>
      </c>
    </row>
    <row r="7652" spans="1:21" ht="15.75" customHeight="1" x14ac:dyDescent="0.35">
      <c r="A7652" s="2">
        <v>7651</v>
      </c>
      <c r="B7652" s="3">
        <v>44830.791666666657</v>
      </c>
      <c r="C7652" s="4" t="s">
        <v>3976</v>
      </c>
      <c r="E7652" s="4" t="s">
        <v>23</v>
      </c>
      <c r="F7652" s="4" t="s">
        <v>23</v>
      </c>
      <c r="G7652" s="4" t="s">
        <v>58</v>
      </c>
      <c r="J7652" s="4">
        <v>-12.107409000000001</v>
      </c>
      <c r="K7652" s="4">
        <v>-76.976114999999993</v>
      </c>
      <c r="L7652" s="4" t="s">
        <v>25</v>
      </c>
      <c r="M7652" s="4" t="s">
        <v>30</v>
      </c>
      <c r="O7652" s="4">
        <v>49</v>
      </c>
      <c r="P7652" s="4">
        <v>2</v>
      </c>
      <c r="Q7652" s="4" t="s">
        <v>123</v>
      </c>
      <c r="R7652" s="4" t="s">
        <v>43</v>
      </c>
      <c r="S7652" s="4" t="s">
        <v>31</v>
      </c>
      <c r="T7652" s="4">
        <v>238.85</v>
      </c>
      <c r="U7652" s="4">
        <v>355</v>
      </c>
    </row>
    <row r="7653" spans="1:21" ht="15.75" customHeight="1" x14ac:dyDescent="0.35">
      <c r="A7653" s="2">
        <v>7652</v>
      </c>
      <c r="B7653" s="3">
        <v>43612.791666666657</v>
      </c>
      <c r="C7653" s="4" t="s">
        <v>1297</v>
      </c>
      <c r="E7653" s="4" t="s">
        <v>23</v>
      </c>
      <c r="F7653" s="4" t="s">
        <v>23</v>
      </c>
      <c r="G7653" s="4" t="s">
        <v>58</v>
      </c>
      <c r="J7653" s="4">
        <v>-12.114216900000001</v>
      </c>
      <c r="K7653" s="4">
        <v>-76.987744300000003</v>
      </c>
      <c r="L7653" s="4" t="s">
        <v>4</v>
      </c>
      <c r="O7653" s="4">
        <v>1</v>
      </c>
      <c r="R7653" s="4" t="s">
        <v>27</v>
      </c>
      <c r="T7653" s="4">
        <v>42.4</v>
      </c>
      <c r="U7653" s="4">
        <v>201.48</v>
      </c>
    </row>
    <row r="7654" spans="1:21" ht="15.75" customHeight="1" x14ac:dyDescent="0.35">
      <c r="A7654" s="2">
        <v>7653</v>
      </c>
      <c r="B7654" s="3">
        <v>43691.791666666657</v>
      </c>
      <c r="C7654" s="4" t="s">
        <v>4324</v>
      </c>
      <c r="E7654" s="4" t="s">
        <v>23</v>
      </c>
      <c r="F7654" s="4" t="s">
        <v>23</v>
      </c>
      <c r="G7654" s="4" t="s">
        <v>33</v>
      </c>
      <c r="H7654" s="4">
        <v>0</v>
      </c>
      <c r="I7654" s="4">
        <v>0</v>
      </c>
      <c r="J7654" s="4">
        <v>-12.081294</v>
      </c>
      <c r="K7654" s="4">
        <v>-77.030879999999996</v>
      </c>
      <c r="L7654" s="4" t="s">
        <v>4</v>
      </c>
      <c r="O7654" s="4">
        <v>13</v>
      </c>
      <c r="Q7654" s="4" t="s">
        <v>34</v>
      </c>
      <c r="R7654" s="4" t="s">
        <v>27</v>
      </c>
      <c r="T7654" s="4">
        <v>15.3</v>
      </c>
      <c r="U7654" s="4">
        <v>66.5</v>
      </c>
    </row>
    <row r="7655" spans="1:21" ht="15.75" customHeight="1" x14ac:dyDescent="0.35">
      <c r="A7655" s="2">
        <v>7654</v>
      </c>
      <c r="B7655" s="3">
        <v>43839.791666666657</v>
      </c>
      <c r="C7655" s="4" t="s">
        <v>4325</v>
      </c>
      <c r="E7655" s="4" t="s">
        <v>23</v>
      </c>
      <c r="F7655" s="4" t="s">
        <v>23</v>
      </c>
      <c r="G7655" s="4" t="s">
        <v>60</v>
      </c>
      <c r="J7655" s="4">
        <v>-12.080166999999999</v>
      </c>
      <c r="K7655" s="4">
        <v>-77.047860999999997</v>
      </c>
      <c r="L7655" s="4" t="s">
        <v>4</v>
      </c>
      <c r="O7655" s="4">
        <v>1</v>
      </c>
      <c r="Q7655" s="4" t="s">
        <v>69</v>
      </c>
      <c r="R7655" s="4" t="s">
        <v>27</v>
      </c>
      <c r="T7655" s="4">
        <v>4.5599999999999996</v>
      </c>
      <c r="U7655" s="4">
        <v>95.1</v>
      </c>
    </row>
    <row r="7656" spans="1:21" ht="15.75" customHeight="1" x14ac:dyDescent="0.35">
      <c r="A7656" s="2">
        <v>7655</v>
      </c>
      <c r="B7656" s="3">
        <v>43621.791666666657</v>
      </c>
      <c r="C7656" s="4" t="s">
        <v>4326</v>
      </c>
      <c r="E7656" s="4" t="s">
        <v>23</v>
      </c>
      <c r="F7656" s="4" t="s">
        <v>23</v>
      </c>
      <c r="G7656" s="4" t="s">
        <v>73</v>
      </c>
      <c r="J7656" s="4">
        <v>-12.081538999999999</v>
      </c>
      <c r="K7656" s="4">
        <v>-76.982499000000004</v>
      </c>
      <c r="L7656" s="4" t="s">
        <v>4</v>
      </c>
      <c r="O7656" s="4">
        <v>1</v>
      </c>
      <c r="Q7656" s="4" t="s">
        <v>34</v>
      </c>
      <c r="R7656" s="4" t="s">
        <v>27</v>
      </c>
      <c r="T7656" s="4">
        <v>12.51</v>
      </c>
      <c r="U7656" s="4">
        <v>76.16</v>
      </c>
    </row>
    <row r="7657" spans="1:21" ht="15.75" customHeight="1" x14ac:dyDescent="0.35">
      <c r="A7657" s="2">
        <v>7656</v>
      </c>
      <c r="B7657" s="3">
        <v>44333.791666666657</v>
      </c>
      <c r="C7657" s="4" t="s">
        <v>243</v>
      </c>
      <c r="E7657" s="4" t="s">
        <v>53</v>
      </c>
      <c r="F7657" s="4" t="s">
        <v>54</v>
      </c>
      <c r="G7657" s="4" t="s">
        <v>54</v>
      </c>
      <c r="H7657" s="4">
        <v>0</v>
      </c>
      <c r="I7657" s="4">
        <v>0</v>
      </c>
      <c r="J7657" s="4">
        <v>-8.0933220000000006</v>
      </c>
      <c r="K7657" s="4">
        <v>-79.038905</v>
      </c>
      <c r="L7657" s="4" t="s">
        <v>4</v>
      </c>
      <c r="O7657" s="4">
        <v>30</v>
      </c>
      <c r="Q7657" s="4" t="s">
        <v>34</v>
      </c>
      <c r="R7657" s="4" t="s">
        <v>27</v>
      </c>
      <c r="T7657" s="4">
        <v>70.040000000000006</v>
      </c>
      <c r="U7657" s="4">
        <v>177.48</v>
      </c>
    </row>
    <row r="7658" spans="1:21" ht="15.75" customHeight="1" x14ac:dyDescent="0.35">
      <c r="A7658" s="2">
        <v>7657</v>
      </c>
      <c r="B7658" s="3">
        <v>42998.791666666657</v>
      </c>
      <c r="C7658" s="4" t="s">
        <v>4327</v>
      </c>
      <c r="E7658" s="4" t="s">
        <v>85</v>
      </c>
      <c r="F7658" s="4" t="s">
        <v>85</v>
      </c>
      <c r="G7658" s="4" t="s">
        <v>85</v>
      </c>
      <c r="H7658" s="4">
        <v>0</v>
      </c>
      <c r="I7658" s="4">
        <v>0</v>
      </c>
      <c r="J7658" s="4">
        <v>-16.425947000000001</v>
      </c>
      <c r="K7658" s="4">
        <v>-71.575484000000003</v>
      </c>
      <c r="L7658" s="4" t="s">
        <v>4</v>
      </c>
      <c r="O7658" s="4">
        <v>0</v>
      </c>
      <c r="Q7658" s="4" t="s">
        <v>56</v>
      </c>
      <c r="R7658" s="4" t="s">
        <v>27</v>
      </c>
      <c r="T7658" s="4">
        <v>24.27</v>
      </c>
      <c r="U7658" s="4">
        <v>79.510000000000005</v>
      </c>
    </row>
    <row r="7659" spans="1:21" ht="15.75" customHeight="1" x14ac:dyDescent="0.35">
      <c r="A7659" s="2">
        <v>7658</v>
      </c>
      <c r="B7659" s="3">
        <v>42666.791666666657</v>
      </c>
      <c r="C7659" s="4" t="s">
        <v>4328</v>
      </c>
      <c r="E7659" s="4" t="s">
        <v>23</v>
      </c>
      <c r="F7659" s="4" t="s">
        <v>23</v>
      </c>
      <c r="G7659" s="4" t="s">
        <v>66</v>
      </c>
      <c r="H7659" s="4">
        <v>0</v>
      </c>
      <c r="I7659" s="4">
        <v>0</v>
      </c>
      <c r="J7659" s="4">
        <v>-12.075735</v>
      </c>
      <c r="K7659" s="4">
        <v>-76.967511999999999</v>
      </c>
      <c r="L7659" s="4" t="s">
        <v>25</v>
      </c>
      <c r="O7659" s="4">
        <v>1</v>
      </c>
      <c r="R7659" s="4" t="s">
        <v>27</v>
      </c>
      <c r="T7659" s="4">
        <v>445.65</v>
      </c>
      <c r="U7659" s="4">
        <v>496.92</v>
      </c>
    </row>
    <row r="7660" spans="1:21" ht="15.75" customHeight="1" x14ac:dyDescent="0.35">
      <c r="A7660" s="2">
        <v>7659</v>
      </c>
      <c r="B7660" s="3">
        <v>44936.791666666657</v>
      </c>
      <c r="C7660" s="4" t="s">
        <v>381</v>
      </c>
      <c r="D7660" s="4" t="s">
        <v>224</v>
      </c>
      <c r="E7660" s="4" t="s">
        <v>23</v>
      </c>
      <c r="F7660" s="4" t="s">
        <v>23</v>
      </c>
      <c r="G7660" s="4" t="s">
        <v>161</v>
      </c>
      <c r="J7660" s="4">
        <v>-12.119358999999999</v>
      </c>
      <c r="K7660" s="4">
        <v>-77.006500000000003</v>
      </c>
      <c r="L7660" s="4" t="s">
        <v>4</v>
      </c>
      <c r="M7660" s="4" t="s">
        <v>30</v>
      </c>
      <c r="N7660" s="4">
        <v>1</v>
      </c>
      <c r="O7660" s="4">
        <v>3</v>
      </c>
      <c r="P7660" s="4">
        <v>1</v>
      </c>
      <c r="Q7660" s="4" t="s">
        <v>26</v>
      </c>
      <c r="R7660" s="4" t="s">
        <v>27</v>
      </c>
      <c r="S7660" s="4" t="s">
        <v>31</v>
      </c>
      <c r="U7660" s="4">
        <v>70.5</v>
      </c>
    </row>
    <row r="7661" spans="1:21" ht="15.75" customHeight="1" x14ac:dyDescent="0.35">
      <c r="A7661" s="2">
        <v>7660</v>
      </c>
      <c r="B7661" s="3">
        <v>44279.791666666657</v>
      </c>
      <c r="C7661" s="4" t="s">
        <v>1228</v>
      </c>
      <c r="E7661" s="4" t="s">
        <v>23</v>
      </c>
      <c r="F7661" s="4" t="s">
        <v>23</v>
      </c>
      <c r="G7661" s="4" t="s">
        <v>58</v>
      </c>
      <c r="H7661" s="4">
        <v>0</v>
      </c>
      <c r="I7661" s="4">
        <v>0</v>
      </c>
      <c r="J7661" s="4">
        <v>-12.143651</v>
      </c>
      <c r="K7661" s="4">
        <v>-77.012366999999998</v>
      </c>
      <c r="L7661" s="4" t="s">
        <v>4</v>
      </c>
      <c r="O7661" s="4">
        <v>0</v>
      </c>
      <c r="Q7661" s="4" t="s">
        <v>56</v>
      </c>
      <c r="R7661" s="4" t="s">
        <v>27</v>
      </c>
      <c r="T7661" s="4">
        <v>6.68</v>
      </c>
      <c r="U7661" s="4">
        <v>52.28</v>
      </c>
    </row>
    <row r="7662" spans="1:21" ht="15.75" customHeight="1" x14ac:dyDescent="0.35">
      <c r="A7662" s="2">
        <v>7661</v>
      </c>
      <c r="B7662" s="3">
        <v>43207.791666666657</v>
      </c>
      <c r="C7662" s="4" t="s">
        <v>4329</v>
      </c>
      <c r="E7662" s="4" t="s">
        <v>23</v>
      </c>
      <c r="F7662" s="4" t="s">
        <v>131</v>
      </c>
      <c r="G7662" s="4" t="s">
        <v>216</v>
      </c>
      <c r="H7662" s="4">
        <v>0</v>
      </c>
      <c r="I7662" s="4">
        <v>0</v>
      </c>
      <c r="J7662" s="4">
        <v>-11.091536</v>
      </c>
      <c r="K7662" s="4">
        <v>-77.594989999999996</v>
      </c>
      <c r="L7662" s="4" t="s">
        <v>4</v>
      </c>
      <c r="O7662" s="4">
        <v>6</v>
      </c>
      <c r="Q7662" s="4" t="s">
        <v>34</v>
      </c>
      <c r="R7662" s="4" t="s">
        <v>27</v>
      </c>
      <c r="T7662" s="4">
        <v>24.18</v>
      </c>
      <c r="U7662" s="4">
        <v>94.87</v>
      </c>
    </row>
    <row r="7663" spans="1:21" ht="15.75" customHeight="1" x14ac:dyDescent="0.35">
      <c r="A7663" s="2">
        <v>7662</v>
      </c>
      <c r="B7663" s="3">
        <v>44322.791666666657</v>
      </c>
      <c r="C7663" s="4" t="s">
        <v>1488</v>
      </c>
      <c r="E7663" s="4" t="s">
        <v>23</v>
      </c>
      <c r="F7663" s="4" t="s">
        <v>23</v>
      </c>
      <c r="G7663" s="4" t="s">
        <v>47</v>
      </c>
      <c r="H7663" s="4">
        <v>0</v>
      </c>
      <c r="I7663" s="4">
        <v>0</v>
      </c>
      <c r="J7663" s="4">
        <v>-12.069151</v>
      </c>
      <c r="K7663" s="4">
        <v>-77.067594</v>
      </c>
      <c r="L7663" s="4" t="s">
        <v>4</v>
      </c>
      <c r="O7663" s="4">
        <v>0</v>
      </c>
      <c r="Q7663" s="4" t="s">
        <v>69</v>
      </c>
      <c r="R7663" s="4" t="s">
        <v>27</v>
      </c>
      <c r="T7663" s="4">
        <v>6.85</v>
      </c>
      <c r="U7663" s="4">
        <v>71.5</v>
      </c>
    </row>
    <row r="7664" spans="1:21" ht="15.75" customHeight="1" x14ac:dyDescent="0.35">
      <c r="A7664" s="2">
        <v>7663</v>
      </c>
      <c r="B7664" s="3">
        <v>42998.791666666657</v>
      </c>
      <c r="C7664" s="4" t="s">
        <v>4330</v>
      </c>
      <c r="E7664" s="4" t="s">
        <v>23</v>
      </c>
      <c r="F7664" s="4" t="s">
        <v>23</v>
      </c>
      <c r="G7664" s="4" t="s">
        <v>58</v>
      </c>
      <c r="H7664" s="4">
        <v>3</v>
      </c>
      <c r="I7664" s="4">
        <v>1</v>
      </c>
      <c r="J7664" s="4">
        <v>-12.116130999999999</v>
      </c>
      <c r="K7664" s="4">
        <v>-76.985899000000003</v>
      </c>
      <c r="L7664" s="4" t="s">
        <v>4</v>
      </c>
      <c r="O7664" s="4">
        <v>15</v>
      </c>
      <c r="Q7664" s="4" t="s">
        <v>34</v>
      </c>
      <c r="R7664" s="4" t="s">
        <v>27</v>
      </c>
      <c r="T7664" s="4">
        <v>105.31</v>
      </c>
      <c r="U7664" s="4">
        <v>332.41</v>
      </c>
    </row>
    <row r="7665" spans="1:21" ht="15.75" customHeight="1" x14ac:dyDescent="0.35">
      <c r="A7665" s="2">
        <v>7664</v>
      </c>
      <c r="B7665" s="3">
        <v>43121.791666666657</v>
      </c>
      <c r="C7665" s="4" t="s">
        <v>1649</v>
      </c>
      <c r="E7665" s="4" t="s">
        <v>23</v>
      </c>
      <c r="F7665" s="4" t="s">
        <v>23</v>
      </c>
      <c r="G7665" s="4" t="s">
        <v>33</v>
      </c>
      <c r="H7665" s="4">
        <v>0</v>
      </c>
      <c r="I7665" s="4">
        <v>1</v>
      </c>
      <c r="J7665" s="4">
        <v>-12.089734999999999</v>
      </c>
      <c r="K7665" s="4">
        <v>-77.046130000000005</v>
      </c>
      <c r="L7665" s="4" t="s">
        <v>25</v>
      </c>
      <c r="O7665" s="4">
        <v>56</v>
      </c>
      <c r="Q7665" s="4" t="s">
        <v>64</v>
      </c>
      <c r="R7665" s="4" t="s">
        <v>43</v>
      </c>
      <c r="T7665" s="4">
        <v>373.5</v>
      </c>
      <c r="U7665" s="4">
        <v>618.5</v>
      </c>
    </row>
    <row r="7666" spans="1:21" ht="15.75" customHeight="1" x14ac:dyDescent="0.35">
      <c r="A7666" s="2">
        <v>7665</v>
      </c>
      <c r="B7666" s="3">
        <v>42669.791666666657</v>
      </c>
      <c r="E7666" s="4" t="s">
        <v>23</v>
      </c>
      <c r="F7666" s="4" t="s">
        <v>23</v>
      </c>
      <c r="G7666" s="4" t="s">
        <v>36</v>
      </c>
      <c r="H7666" s="4">
        <v>0</v>
      </c>
      <c r="I7666" s="4">
        <v>0</v>
      </c>
      <c r="J7666" s="4">
        <v>-12.045495000000001</v>
      </c>
      <c r="K7666" s="4">
        <v>-77.041031000000004</v>
      </c>
      <c r="L7666" s="4" t="s">
        <v>25</v>
      </c>
      <c r="O7666" s="4">
        <v>95</v>
      </c>
      <c r="R7666" s="4" t="s">
        <v>43</v>
      </c>
      <c r="T7666" s="4">
        <v>891.71</v>
      </c>
      <c r="U7666" s="4">
        <v>300</v>
      </c>
    </row>
    <row r="7667" spans="1:21" ht="15.75" customHeight="1" x14ac:dyDescent="0.35">
      <c r="A7667" s="2">
        <v>7666</v>
      </c>
      <c r="B7667" s="3">
        <v>43544.791666666657</v>
      </c>
      <c r="C7667" s="4" t="s">
        <v>401</v>
      </c>
      <c r="E7667" s="4" t="s">
        <v>23</v>
      </c>
      <c r="F7667" s="4" t="s">
        <v>23</v>
      </c>
      <c r="G7667" s="4" t="s">
        <v>163</v>
      </c>
      <c r="H7667" s="4">
        <v>0</v>
      </c>
      <c r="I7667" s="4">
        <v>0</v>
      </c>
      <c r="J7667" s="4">
        <v>-12.140383</v>
      </c>
      <c r="K7667" s="4">
        <v>-77.022058000000001</v>
      </c>
      <c r="L7667" s="4" t="s">
        <v>4</v>
      </c>
      <c r="O7667" s="4">
        <v>0</v>
      </c>
      <c r="Q7667" s="4" t="s">
        <v>69</v>
      </c>
      <c r="R7667" s="4" t="s">
        <v>27</v>
      </c>
      <c r="T7667" s="4">
        <v>2.31</v>
      </c>
      <c r="U7667" s="4">
        <v>41.63</v>
      </c>
    </row>
    <row r="7668" spans="1:21" ht="15.75" customHeight="1" x14ac:dyDescent="0.35">
      <c r="A7668" s="2">
        <v>7667</v>
      </c>
      <c r="B7668" s="3">
        <v>43332.791666666657</v>
      </c>
      <c r="C7668" s="4" t="s">
        <v>57</v>
      </c>
      <c r="E7668" s="4" t="s">
        <v>23</v>
      </c>
      <c r="F7668" s="4" t="s">
        <v>23</v>
      </c>
      <c r="G7668" s="4" t="s">
        <v>58</v>
      </c>
      <c r="H7668" s="4">
        <v>0</v>
      </c>
      <c r="I7668" s="4">
        <v>0</v>
      </c>
      <c r="J7668" s="4">
        <v>-12.125384</v>
      </c>
      <c r="K7668" s="4">
        <v>-76.999071000000001</v>
      </c>
      <c r="L7668" s="4" t="s">
        <v>4</v>
      </c>
      <c r="O7668" s="4">
        <v>24</v>
      </c>
      <c r="Q7668" s="4" t="s">
        <v>34</v>
      </c>
      <c r="R7668" s="4" t="s">
        <v>27</v>
      </c>
      <c r="T7668" s="4">
        <v>19.54</v>
      </c>
      <c r="U7668" s="4">
        <v>67.95</v>
      </c>
    </row>
    <row r="7669" spans="1:21" ht="15.75" customHeight="1" x14ac:dyDescent="0.35">
      <c r="A7669" s="2">
        <v>7668</v>
      </c>
      <c r="B7669" s="3">
        <v>44347.791666666657</v>
      </c>
      <c r="C7669" s="4" t="s">
        <v>4331</v>
      </c>
      <c r="E7669" s="4" t="s">
        <v>23</v>
      </c>
      <c r="F7669" s="4" t="s">
        <v>23</v>
      </c>
      <c r="G7669" s="4" t="s">
        <v>219</v>
      </c>
      <c r="H7669" s="4">
        <v>0</v>
      </c>
      <c r="I7669" s="4">
        <v>0</v>
      </c>
      <c r="J7669" s="4">
        <v>-12.042479999999999</v>
      </c>
      <c r="K7669" s="4">
        <v>-76.956173000000007</v>
      </c>
      <c r="L7669" s="4" t="s">
        <v>25</v>
      </c>
      <c r="O7669" s="4">
        <v>5</v>
      </c>
      <c r="Q7669" s="4" t="s">
        <v>34</v>
      </c>
      <c r="R7669" s="4" t="s">
        <v>43</v>
      </c>
      <c r="T7669" s="4">
        <v>198.9</v>
      </c>
      <c r="U7669" s="4">
        <v>564.70000000000005</v>
      </c>
    </row>
    <row r="7670" spans="1:21" ht="15.75" customHeight="1" x14ac:dyDescent="0.35">
      <c r="A7670" s="2">
        <v>7669</v>
      </c>
      <c r="B7670" s="3">
        <v>43878.791666666657</v>
      </c>
      <c r="C7670" s="4" t="s">
        <v>4332</v>
      </c>
      <c r="E7670" s="4" t="s">
        <v>23</v>
      </c>
      <c r="F7670" s="4" t="s">
        <v>23</v>
      </c>
      <c r="G7670" s="4" t="s">
        <v>1248</v>
      </c>
      <c r="J7670" s="4">
        <v>-12.385514000000001</v>
      </c>
      <c r="K7670" s="4">
        <v>-76.787879000000004</v>
      </c>
      <c r="L7670" s="4" t="s">
        <v>4</v>
      </c>
      <c r="O7670" s="4">
        <v>6</v>
      </c>
      <c r="Q7670" s="4" t="s">
        <v>34</v>
      </c>
      <c r="R7670" s="4" t="s">
        <v>27</v>
      </c>
      <c r="T7670" s="4">
        <v>27.12</v>
      </c>
      <c r="U7670" s="4">
        <v>102.66</v>
      </c>
    </row>
    <row r="7671" spans="1:21" ht="15.75" customHeight="1" x14ac:dyDescent="0.35">
      <c r="A7671" s="2">
        <v>7670</v>
      </c>
      <c r="B7671" s="3">
        <v>43164.791666666657</v>
      </c>
      <c r="C7671" s="4" t="s">
        <v>3355</v>
      </c>
      <c r="E7671" s="4" t="s">
        <v>23</v>
      </c>
      <c r="F7671" s="4" t="s">
        <v>23</v>
      </c>
      <c r="G7671" s="4" t="s">
        <v>183</v>
      </c>
      <c r="H7671" s="4">
        <v>0</v>
      </c>
      <c r="I7671" s="4">
        <v>0</v>
      </c>
      <c r="J7671" s="4">
        <v>-12.086048999999999</v>
      </c>
      <c r="K7671" s="4">
        <v>-77.020709999999994</v>
      </c>
      <c r="L7671" s="4" t="s">
        <v>4</v>
      </c>
      <c r="O7671" s="4">
        <v>0</v>
      </c>
      <c r="Q7671" s="4" t="s">
        <v>34</v>
      </c>
      <c r="R7671" s="4" t="s">
        <v>27</v>
      </c>
      <c r="T7671" s="4">
        <v>8.15</v>
      </c>
      <c r="U7671" s="4">
        <v>70.260000000000005</v>
      </c>
    </row>
    <row r="7672" spans="1:21" ht="15.75" customHeight="1" x14ac:dyDescent="0.35">
      <c r="A7672" s="2">
        <v>7671</v>
      </c>
      <c r="B7672" s="3">
        <v>44159.791666666657</v>
      </c>
      <c r="C7672" s="4" t="s">
        <v>4333</v>
      </c>
      <c r="E7672" s="4" t="s">
        <v>23</v>
      </c>
      <c r="F7672" s="4" t="s">
        <v>325</v>
      </c>
      <c r="G7672" s="4" t="s">
        <v>326</v>
      </c>
      <c r="H7672" s="4">
        <v>0</v>
      </c>
      <c r="I7672" s="4">
        <v>0</v>
      </c>
      <c r="J7672" s="4">
        <v>-12.58113</v>
      </c>
      <c r="K7672" s="4">
        <v>-76.703513000000001</v>
      </c>
      <c r="L7672" s="4" t="s">
        <v>25</v>
      </c>
      <c r="O7672" s="4">
        <v>0</v>
      </c>
      <c r="Q7672" s="4" t="s">
        <v>56</v>
      </c>
      <c r="R7672" s="4" t="s">
        <v>27</v>
      </c>
      <c r="T7672" s="4">
        <v>88.45</v>
      </c>
      <c r="U7672" s="4">
        <v>131.61000000000001</v>
      </c>
    </row>
    <row r="7673" spans="1:21" ht="15.75" customHeight="1" x14ac:dyDescent="0.35">
      <c r="A7673" s="2">
        <v>7672</v>
      </c>
      <c r="B7673" s="3">
        <v>43534.791666666657</v>
      </c>
      <c r="C7673" s="4" t="s">
        <v>2012</v>
      </c>
      <c r="E7673" s="4" t="s">
        <v>23</v>
      </c>
      <c r="F7673" s="4" t="s">
        <v>23</v>
      </c>
      <c r="G7673" s="4" t="s">
        <v>29</v>
      </c>
      <c r="H7673" s="4">
        <v>0</v>
      </c>
      <c r="I7673" s="4">
        <v>0</v>
      </c>
      <c r="J7673" s="4">
        <v>-12.088222999999999</v>
      </c>
      <c r="K7673" s="4">
        <v>-77.062093000000004</v>
      </c>
      <c r="L7673" s="4" t="s">
        <v>4</v>
      </c>
      <c r="O7673" s="4">
        <v>0</v>
      </c>
      <c r="Q7673" s="4" t="s">
        <v>56</v>
      </c>
      <c r="R7673" s="4" t="s">
        <v>27</v>
      </c>
      <c r="T7673" s="4">
        <v>8.83</v>
      </c>
      <c r="U7673" s="4">
        <v>55</v>
      </c>
    </row>
    <row r="7674" spans="1:21" ht="15.75" customHeight="1" x14ac:dyDescent="0.35">
      <c r="A7674" s="2">
        <v>7673</v>
      </c>
      <c r="B7674" s="3">
        <v>43878.791666666657</v>
      </c>
      <c r="C7674" s="4" t="s">
        <v>315</v>
      </c>
      <c r="E7674" s="4" t="s">
        <v>23</v>
      </c>
      <c r="F7674" s="4" t="s">
        <v>23</v>
      </c>
      <c r="G7674" s="4" t="s">
        <v>163</v>
      </c>
      <c r="J7674" s="4">
        <v>-12.139659</v>
      </c>
      <c r="K7674" s="4">
        <v>-77.022751</v>
      </c>
      <c r="L7674" s="4" t="s">
        <v>4</v>
      </c>
      <c r="O7674" s="4">
        <v>2</v>
      </c>
      <c r="Q7674" s="4" t="s">
        <v>26</v>
      </c>
      <c r="R7674" s="4" t="s">
        <v>27</v>
      </c>
      <c r="T7674" s="4">
        <v>1.63</v>
      </c>
      <c r="U7674" s="4">
        <v>39.799999999999997</v>
      </c>
    </row>
    <row r="7675" spans="1:21" ht="15.75" customHeight="1" x14ac:dyDescent="0.35">
      <c r="A7675" s="2">
        <v>7674</v>
      </c>
      <c r="B7675" s="3">
        <v>43578.791666666657</v>
      </c>
      <c r="C7675" s="4" t="s">
        <v>4334</v>
      </c>
      <c r="E7675" s="4" t="s">
        <v>23</v>
      </c>
      <c r="F7675" s="4" t="s">
        <v>23</v>
      </c>
      <c r="G7675" s="4" t="s">
        <v>472</v>
      </c>
      <c r="H7675" s="4">
        <v>0</v>
      </c>
      <c r="I7675" s="4">
        <v>0</v>
      </c>
      <c r="J7675" s="4">
        <v>-12.047369</v>
      </c>
      <c r="K7675" s="4">
        <v>-77.003157999999999</v>
      </c>
      <c r="L7675" s="4" t="s">
        <v>25</v>
      </c>
      <c r="O7675" s="4">
        <v>34</v>
      </c>
      <c r="Q7675" s="4" t="s">
        <v>64</v>
      </c>
      <c r="R7675" s="4" t="s">
        <v>43</v>
      </c>
      <c r="T7675" s="4">
        <v>128.46</v>
      </c>
      <c r="U7675" s="4">
        <v>100.8</v>
      </c>
    </row>
    <row r="7676" spans="1:21" ht="15.75" customHeight="1" x14ac:dyDescent="0.35">
      <c r="A7676" s="2">
        <v>7675</v>
      </c>
      <c r="B7676" s="3">
        <v>43072.791666666657</v>
      </c>
      <c r="C7676" s="4" t="s">
        <v>4335</v>
      </c>
      <c r="E7676" s="4" t="s">
        <v>23</v>
      </c>
      <c r="F7676" s="4" t="s">
        <v>23</v>
      </c>
      <c r="G7676" s="4" t="s">
        <v>253</v>
      </c>
      <c r="H7676" s="4">
        <v>1</v>
      </c>
      <c r="I7676" s="4">
        <v>0</v>
      </c>
      <c r="J7676" s="4">
        <v>-12.165300999999999</v>
      </c>
      <c r="K7676" s="4">
        <v>-77.02525</v>
      </c>
      <c r="L7676" s="4" t="s">
        <v>4</v>
      </c>
      <c r="O7676" s="4">
        <v>7</v>
      </c>
      <c r="Q7676" s="4" t="s">
        <v>34</v>
      </c>
      <c r="R7676" s="4" t="s">
        <v>27</v>
      </c>
      <c r="T7676" s="4">
        <v>32.53</v>
      </c>
      <c r="U7676" s="4">
        <v>254.72</v>
      </c>
    </row>
    <row r="7677" spans="1:21" ht="15.75" customHeight="1" x14ac:dyDescent="0.35">
      <c r="A7677" s="2">
        <v>7676</v>
      </c>
      <c r="B7677" s="3">
        <v>42992.791666666657</v>
      </c>
      <c r="C7677" s="4" t="s">
        <v>435</v>
      </c>
      <c r="E7677" s="4" t="s">
        <v>23</v>
      </c>
      <c r="F7677" s="4" t="s">
        <v>23</v>
      </c>
      <c r="G7677" s="4" t="s">
        <v>100</v>
      </c>
      <c r="H7677" s="4">
        <v>1</v>
      </c>
      <c r="I7677" s="4">
        <v>0</v>
      </c>
      <c r="J7677" s="4">
        <v>-12.093641</v>
      </c>
      <c r="K7677" s="4">
        <v>-76.993999000000002</v>
      </c>
      <c r="L7677" s="4" t="s">
        <v>4</v>
      </c>
      <c r="O7677" s="4">
        <v>8</v>
      </c>
      <c r="Q7677" s="4" t="s">
        <v>34</v>
      </c>
      <c r="R7677" s="4" t="s">
        <v>27</v>
      </c>
      <c r="T7677" s="4">
        <v>18.36</v>
      </c>
      <c r="U7677" s="4">
        <v>106.51</v>
      </c>
    </row>
    <row r="7678" spans="1:21" ht="15.75" customHeight="1" x14ac:dyDescent="0.35">
      <c r="A7678" s="2">
        <v>7677</v>
      </c>
      <c r="B7678" s="3">
        <v>42652.791666666657</v>
      </c>
      <c r="C7678" s="4" t="s">
        <v>235</v>
      </c>
      <c r="E7678" s="4" t="s">
        <v>23</v>
      </c>
      <c r="F7678" s="4" t="s">
        <v>23</v>
      </c>
      <c r="G7678" s="4" t="s">
        <v>29</v>
      </c>
      <c r="H7678" s="4">
        <v>0</v>
      </c>
      <c r="I7678" s="4">
        <v>0</v>
      </c>
      <c r="J7678" s="4">
        <v>-12.086883</v>
      </c>
      <c r="K7678" s="4">
        <v>-77.068557999999996</v>
      </c>
      <c r="L7678" s="4" t="s">
        <v>4</v>
      </c>
      <c r="O7678" s="4">
        <v>12</v>
      </c>
      <c r="R7678" s="4" t="s">
        <v>27</v>
      </c>
      <c r="T7678" s="4">
        <v>25.08</v>
      </c>
      <c r="U7678" s="4">
        <v>77.319999999999993</v>
      </c>
    </row>
    <row r="7679" spans="1:21" ht="15.75" customHeight="1" x14ac:dyDescent="0.35">
      <c r="A7679" s="2">
        <v>7678</v>
      </c>
      <c r="B7679" s="3">
        <v>43520.791666666657</v>
      </c>
      <c r="C7679" s="4" t="s">
        <v>4309</v>
      </c>
      <c r="E7679" s="4" t="s">
        <v>23</v>
      </c>
      <c r="F7679" s="4" t="s">
        <v>23</v>
      </c>
      <c r="G7679" s="4" t="s">
        <v>157</v>
      </c>
      <c r="H7679" s="4">
        <v>0</v>
      </c>
      <c r="I7679" s="4">
        <v>0</v>
      </c>
      <c r="J7679" s="4">
        <v>-12.064102</v>
      </c>
      <c r="K7679" s="4">
        <v>-77.050313000000003</v>
      </c>
      <c r="L7679" s="4" t="s">
        <v>4</v>
      </c>
      <c r="O7679" s="4">
        <v>1</v>
      </c>
      <c r="Q7679" s="4" t="s">
        <v>26</v>
      </c>
      <c r="R7679" s="4" t="s">
        <v>27</v>
      </c>
      <c r="T7679" s="4">
        <v>5.85</v>
      </c>
      <c r="U7679" s="4">
        <v>73.81</v>
      </c>
    </row>
    <row r="7680" spans="1:21" ht="15.75" customHeight="1" x14ac:dyDescent="0.35">
      <c r="A7680" s="2">
        <v>7679</v>
      </c>
      <c r="B7680" s="3">
        <v>44104.791666666657</v>
      </c>
      <c r="C7680" s="4" t="s">
        <v>4336</v>
      </c>
      <c r="E7680" s="4" t="s">
        <v>23</v>
      </c>
      <c r="F7680" s="4" t="s">
        <v>23</v>
      </c>
      <c r="G7680" s="4" t="s">
        <v>66</v>
      </c>
      <c r="H7680" s="4">
        <v>0</v>
      </c>
      <c r="I7680" s="4">
        <v>1</v>
      </c>
      <c r="J7680" s="4">
        <v>-12.097808000000001</v>
      </c>
      <c r="K7680" s="4">
        <v>-76.947303000000005</v>
      </c>
      <c r="L7680" s="4" t="s">
        <v>4</v>
      </c>
      <c r="O7680" s="4">
        <v>21</v>
      </c>
      <c r="Q7680" s="4" t="s">
        <v>34</v>
      </c>
      <c r="R7680" s="4" t="s">
        <v>27</v>
      </c>
      <c r="T7680" s="4">
        <v>69.95</v>
      </c>
      <c r="U7680" s="4">
        <v>182.47</v>
      </c>
    </row>
    <row r="7681" spans="1:21" ht="15.75" customHeight="1" x14ac:dyDescent="0.35">
      <c r="A7681" s="2">
        <v>7680</v>
      </c>
      <c r="B7681" s="3">
        <v>44168.791666666657</v>
      </c>
      <c r="C7681" s="4" t="s">
        <v>3688</v>
      </c>
      <c r="E7681" s="4" t="s">
        <v>68</v>
      </c>
      <c r="F7681" s="4" t="s">
        <v>110</v>
      </c>
      <c r="G7681" s="4" t="s">
        <v>1671</v>
      </c>
      <c r="H7681" s="4">
        <v>1</v>
      </c>
      <c r="I7681" s="4">
        <v>1</v>
      </c>
      <c r="J7681" s="4">
        <v>-6.7556960000000004</v>
      </c>
      <c r="K7681" s="4">
        <v>-79.836889999999997</v>
      </c>
      <c r="L7681" s="4" t="s">
        <v>25</v>
      </c>
      <c r="O7681" s="4">
        <v>23</v>
      </c>
      <c r="Q7681" s="4" t="s">
        <v>64</v>
      </c>
      <c r="R7681" s="4" t="s">
        <v>43</v>
      </c>
      <c r="T7681" s="4">
        <v>68.3</v>
      </c>
      <c r="U7681" s="4">
        <v>284.74</v>
      </c>
    </row>
    <row r="7682" spans="1:21" ht="15.75" customHeight="1" x14ac:dyDescent="0.35">
      <c r="A7682" s="2">
        <v>7681</v>
      </c>
      <c r="B7682" s="3">
        <v>44961.791666666657</v>
      </c>
      <c r="C7682" s="4" t="s">
        <v>4337</v>
      </c>
      <c r="E7682" s="4" t="s">
        <v>23</v>
      </c>
      <c r="F7682" s="4" t="s">
        <v>23</v>
      </c>
      <c r="G7682" s="4" t="s">
        <v>75</v>
      </c>
      <c r="H7682" s="4">
        <v>1</v>
      </c>
      <c r="J7682" s="4">
        <v>-12.101791</v>
      </c>
      <c r="K7682" s="4">
        <v>-77.029139999999998</v>
      </c>
      <c r="L7682" s="4" t="s">
        <v>4</v>
      </c>
      <c r="M7682" s="4" t="s">
        <v>30</v>
      </c>
      <c r="O7682" s="4">
        <v>18</v>
      </c>
      <c r="P7682" s="4">
        <v>0</v>
      </c>
      <c r="Q7682" s="4" t="s">
        <v>64</v>
      </c>
      <c r="R7682" s="4" t="s">
        <v>27</v>
      </c>
      <c r="S7682" s="4" t="s">
        <v>31</v>
      </c>
      <c r="U7682" s="4">
        <v>105.85</v>
      </c>
    </row>
    <row r="7683" spans="1:21" ht="15.75" customHeight="1" x14ac:dyDescent="0.35">
      <c r="A7683" s="2">
        <v>7682</v>
      </c>
      <c r="B7683" s="3">
        <v>43075.791666666657</v>
      </c>
      <c r="C7683" s="4" t="s">
        <v>1827</v>
      </c>
      <c r="E7683" s="4" t="s">
        <v>118</v>
      </c>
      <c r="F7683" s="4" t="s">
        <v>118</v>
      </c>
      <c r="G7683" s="4" t="s">
        <v>118</v>
      </c>
      <c r="H7683" s="4">
        <v>0</v>
      </c>
      <c r="I7683" s="4">
        <v>0</v>
      </c>
      <c r="J7683" s="4">
        <v>-5.1676849999999996</v>
      </c>
      <c r="K7683" s="4">
        <v>-80.627684000000002</v>
      </c>
      <c r="L7683" s="4" t="s">
        <v>4</v>
      </c>
      <c r="O7683" s="4">
        <v>0</v>
      </c>
      <c r="Q7683" s="4" t="s">
        <v>26</v>
      </c>
      <c r="R7683" s="4" t="s">
        <v>27</v>
      </c>
      <c r="T7683" s="4">
        <v>25.46</v>
      </c>
      <c r="U7683" s="4">
        <v>49.2</v>
      </c>
    </row>
    <row r="7684" spans="1:21" ht="15.75" customHeight="1" x14ac:dyDescent="0.35">
      <c r="A7684" s="2">
        <v>7683</v>
      </c>
      <c r="B7684" s="3">
        <v>43711.791666666657</v>
      </c>
      <c r="C7684" s="4" t="s">
        <v>2635</v>
      </c>
      <c r="E7684" s="4" t="s">
        <v>23</v>
      </c>
      <c r="F7684" s="4" t="s">
        <v>23</v>
      </c>
      <c r="G7684" s="4" t="s">
        <v>60</v>
      </c>
      <c r="H7684" s="4">
        <v>0</v>
      </c>
      <c r="I7684" s="4">
        <v>0</v>
      </c>
      <c r="J7684" s="4">
        <v>-12.087723</v>
      </c>
      <c r="K7684" s="4">
        <v>-77.060128000000006</v>
      </c>
      <c r="L7684" s="4" t="s">
        <v>4</v>
      </c>
      <c r="O7684" s="4">
        <v>1</v>
      </c>
      <c r="Q7684" s="4" t="s">
        <v>56</v>
      </c>
      <c r="R7684" s="4" t="s">
        <v>27</v>
      </c>
      <c r="T7684" s="4">
        <v>14.47</v>
      </c>
      <c r="U7684" s="4">
        <v>88.08</v>
      </c>
    </row>
    <row r="7685" spans="1:21" ht="15.75" customHeight="1" x14ac:dyDescent="0.35">
      <c r="A7685" s="2">
        <v>7684</v>
      </c>
      <c r="B7685" s="3">
        <v>44386.791666666657</v>
      </c>
      <c r="C7685" s="4" t="s">
        <v>4338</v>
      </c>
      <c r="E7685" s="4" t="s">
        <v>68</v>
      </c>
      <c r="F7685" s="4" t="s">
        <v>110</v>
      </c>
      <c r="G7685" s="4" t="s">
        <v>110</v>
      </c>
      <c r="J7685" s="4">
        <v>-6.7694510000000001</v>
      </c>
      <c r="K7685" s="4">
        <v>-79.853537000000003</v>
      </c>
      <c r="L7685" s="4" t="s">
        <v>4</v>
      </c>
      <c r="O7685" s="4">
        <v>1</v>
      </c>
      <c r="Q7685" s="4" t="s">
        <v>26</v>
      </c>
      <c r="R7685" s="4" t="s">
        <v>43</v>
      </c>
      <c r="T7685" s="4">
        <v>1680</v>
      </c>
      <c r="U7685" s="4">
        <v>2961.67</v>
      </c>
    </row>
    <row r="7686" spans="1:21" ht="15.75" customHeight="1" x14ac:dyDescent="0.35">
      <c r="A7686" s="2">
        <v>7685</v>
      </c>
      <c r="B7686" s="3">
        <v>42689.791666666657</v>
      </c>
      <c r="C7686" s="4" t="s">
        <v>2071</v>
      </c>
      <c r="E7686" s="4" t="s">
        <v>23</v>
      </c>
      <c r="F7686" s="4" t="s">
        <v>23</v>
      </c>
      <c r="G7686" s="4" t="s">
        <v>33</v>
      </c>
      <c r="H7686" s="4">
        <v>0</v>
      </c>
      <c r="I7686" s="4">
        <v>0</v>
      </c>
      <c r="J7686" s="4">
        <v>-12.089005999999999</v>
      </c>
      <c r="K7686" s="4">
        <v>-77.036288999999996</v>
      </c>
      <c r="L7686" s="4" t="s">
        <v>4</v>
      </c>
      <c r="O7686" s="4">
        <v>0</v>
      </c>
      <c r="R7686" s="4" t="s">
        <v>27</v>
      </c>
      <c r="T7686" s="4">
        <v>3.82</v>
      </c>
      <c r="U7686" s="4">
        <v>63.45</v>
      </c>
    </row>
    <row r="7687" spans="1:21" ht="15.75" customHeight="1" x14ac:dyDescent="0.35">
      <c r="A7687" s="2">
        <v>7686</v>
      </c>
      <c r="B7687" s="3">
        <v>44335.791666666657</v>
      </c>
      <c r="C7687" s="4" t="s">
        <v>136</v>
      </c>
      <c r="E7687" s="4" t="s">
        <v>23</v>
      </c>
      <c r="F7687" s="4" t="s">
        <v>23</v>
      </c>
      <c r="G7687" s="4" t="s">
        <v>71</v>
      </c>
      <c r="H7687" s="4">
        <v>0</v>
      </c>
      <c r="I7687" s="4">
        <v>0</v>
      </c>
      <c r="J7687" s="4">
        <v>-11.927770000000001</v>
      </c>
      <c r="K7687" s="4">
        <v>-77.057190000000006</v>
      </c>
      <c r="L7687" s="4" t="s">
        <v>4</v>
      </c>
      <c r="O7687" s="4">
        <v>0</v>
      </c>
      <c r="Q7687" s="4" t="s">
        <v>56</v>
      </c>
      <c r="R7687" s="4" t="s">
        <v>27</v>
      </c>
      <c r="T7687" s="4">
        <v>5.4</v>
      </c>
      <c r="U7687" s="4">
        <v>75.099999999999994</v>
      </c>
    </row>
    <row r="7688" spans="1:21" ht="15.75" customHeight="1" x14ac:dyDescent="0.35">
      <c r="A7688" s="2">
        <v>7687</v>
      </c>
      <c r="B7688" s="3">
        <v>44682.791666666657</v>
      </c>
      <c r="C7688" s="4" t="s">
        <v>3516</v>
      </c>
      <c r="E7688" s="4" t="s">
        <v>23</v>
      </c>
      <c r="F7688" s="4" t="s">
        <v>23</v>
      </c>
      <c r="G7688" s="4" t="s">
        <v>145</v>
      </c>
      <c r="J7688" s="4">
        <v>-12.093541999999999</v>
      </c>
      <c r="K7688" s="4">
        <v>-77.079070999999999</v>
      </c>
      <c r="L7688" s="4" t="s">
        <v>4</v>
      </c>
      <c r="O7688" s="4">
        <v>7</v>
      </c>
      <c r="Q7688" s="4" t="s">
        <v>34</v>
      </c>
      <c r="R7688" s="4" t="s">
        <v>27</v>
      </c>
      <c r="T7688" s="4">
        <v>10.52</v>
      </c>
      <c r="U7688" s="4">
        <v>107.66</v>
      </c>
    </row>
    <row r="7689" spans="1:21" ht="15.75" customHeight="1" x14ac:dyDescent="0.35">
      <c r="A7689" s="2">
        <v>7688</v>
      </c>
      <c r="B7689" s="3">
        <v>43226.791666666657</v>
      </c>
      <c r="C7689" s="4" t="s">
        <v>1123</v>
      </c>
      <c r="E7689" s="4" t="s">
        <v>23</v>
      </c>
      <c r="F7689" s="4" t="s">
        <v>23</v>
      </c>
      <c r="G7689" s="4" t="s">
        <v>23</v>
      </c>
      <c r="H7689" s="4">
        <v>0</v>
      </c>
      <c r="I7689" s="4">
        <v>0</v>
      </c>
      <c r="J7689" s="4">
        <v>-12.051304</v>
      </c>
      <c r="K7689" s="4">
        <v>-77.018145000000004</v>
      </c>
      <c r="L7689" s="4" t="s">
        <v>4</v>
      </c>
      <c r="O7689" s="4">
        <v>70</v>
      </c>
      <c r="Q7689" s="4" t="s">
        <v>64</v>
      </c>
      <c r="R7689" s="4" t="s">
        <v>27</v>
      </c>
      <c r="T7689" s="4">
        <v>102.32</v>
      </c>
      <c r="U7689" s="4">
        <v>134.88</v>
      </c>
    </row>
    <row r="7690" spans="1:21" ht="15.75" customHeight="1" x14ac:dyDescent="0.35">
      <c r="A7690" s="2">
        <v>7689</v>
      </c>
      <c r="B7690" s="3">
        <v>43839.791666666657</v>
      </c>
      <c r="C7690" s="4" t="s">
        <v>4339</v>
      </c>
      <c r="E7690" s="4" t="s">
        <v>208</v>
      </c>
      <c r="F7690" s="4" t="s">
        <v>208</v>
      </c>
      <c r="G7690" s="4" t="s">
        <v>553</v>
      </c>
      <c r="J7690" s="4">
        <v>-9.9217069999999996</v>
      </c>
      <c r="K7690" s="4">
        <v>-76.235865000000004</v>
      </c>
      <c r="L7690" s="4" t="s">
        <v>4</v>
      </c>
      <c r="O7690" s="4">
        <v>7</v>
      </c>
      <c r="Q7690" s="4" t="s">
        <v>64</v>
      </c>
      <c r="R7690" s="4" t="s">
        <v>27</v>
      </c>
      <c r="T7690" s="4">
        <v>22.39</v>
      </c>
      <c r="U7690" s="4">
        <v>116.84</v>
      </c>
    </row>
    <row r="7691" spans="1:21" ht="15.75" customHeight="1" x14ac:dyDescent="0.35">
      <c r="A7691" s="2">
        <v>7690</v>
      </c>
      <c r="B7691" s="3">
        <v>43569.791666666657</v>
      </c>
      <c r="C7691" s="4" t="s">
        <v>1009</v>
      </c>
      <c r="E7691" s="4" t="s">
        <v>23</v>
      </c>
      <c r="F7691" s="4" t="s">
        <v>23</v>
      </c>
      <c r="G7691" s="4" t="s">
        <v>36</v>
      </c>
      <c r="J7691" s="4">
        <v>-12.123196</v>
      </c>
      <c r="K7691" s="4">
        <v>-77.037210000000002</v>
      </c>
      <c r="L7691" s="4" t="s">
        <v>4</v>
      </c>
      <c r="O7691" s="4">
        <v>9</v>
      </c>
      <c r="Q7691" s="4" t="s">
        <v>34</v>
      </c>
      <c r="R7691" s="4" t="s">
        <v>27</v>
      </c>
      <c r="T7691" s="4">
        <v>32.880000000000003</v>
      </c>
      <c r="U7691" s="4">
        <v>166.33</v>
      </c>
    </row>
    <row r="7692" spans="1:21" ht="15.75" customHeight="1" x14ac:dyDescent="0.35">
      <c r="A7692" s="2">
        <v>7691</v>
      </c>
      <c r="B7692" s="3">
        <v>42697.791666666657</v>
      </c>
      <c r="C7692" s="4" t="s">
        <v>1712</v>
      </c>
      <c r="E7692" s="4" t="s">
        <v>23</v>
      </c>
      <c r="F7692" s="4" t="s">
        <v>23</v>
      </c>
      <c r="G7692" s="4" t="s">
        <v>47</v>
      </c>
      <c r="H7692" s="4">
        <v>1</v>
      </c>
      <c r="I7692" s="4">
        <v>1</v>
      </c>
      <c r="J7692" s="4">
        <v>-12.070489</v>
      </c>
      <c r="K7692" s="4">
        <v>-77.055256</v>
      </c>
      <c r="L7692" s="4" t="s">
        <v>4</v>
      </c>
      <c r="O7692" s="4">
        <v>0</v>
      </c>
      <c r="R7692" s="4" t="s">
        <v>27</v>
      </c>
      <c r="T7692" s="4">
        <v>5.1100000000000003</v>
      </c>
      <c r="U7692" s="4">
        <v>88.88</v>
      </c>
    </row>
    <row r="7693" spans="1:21" ht="15.75" customHeight="1" x14ac:dyDescent="0.35">
      <c r="A7693" s="2">
        <v>7692</v>
      </c>
      <c r="B7693" s="3">
        <v>44276.791666666657</v>
      </c>
      <c r="C7693" s="4" t="s">
        <v>4340</v>
      </c>
      <c r="E7693" s="4" t="s">
        <v>23</v>
      </c>
      <c r="F7693" s="4" t="s">
        <v>23</v>
      </c>
      <c r="G7693" s="4" t="s">
        <v>100</v>
      </c>
      <c r="H7693" s="4">
        <v>1</v>
      </c>
      <c r="I7693" s="4">
        <v>1</v>
      </c>
      <c r="J7693" s="4">
        <v>-12.091896999999999</v>
      </c>
      <c r="K7693" s="4">
        <v>-76.994400999999996</v>
      </c>
      <c r="L7693" s="4" t="s">
        <v>4</v>
      </c>
      <c r="O7693" s="4">
        <v>3</v>
      </c>
      <c r="Q7693" s="4" t="s">
        <v>34</v>
      </c>
      <c r="R7693" s="4" t="s">
        <v>27</v>
      </c>
      <c r="T7693" s="4">
        <v>81.61</v>
      </c>
      <c r="U7693" s="4">
        <v>252.03</v>
      </c>
    </row>
    <row r="7694" spans="1:21" ht="15.75" customHeight="1" x14ac:dyDescent="0.35">
      <c r="A7694" s="2">
        <v>7693</v>
      </c>
      <c r="B7694" s="3">
        <v>43833.791666666657</v>
      </c>
      <c r="C7694" s="4" t="s">
        <v>4341</v>
      </c>
      <c r="E7694" s="4" t="s">
        <v>23</v>
      </c>
      <c r="F7694" s="4" t="s">
        <v>23</v>
      </c>
      <c r="G7694" s="4" t="s">
        <v>94</v>
      </c>
      <c r="J7694" s="4">
        <v>-12.019360000000001</v>
      </c>
      <c r="K7694" s="4">
        <v>-77.072363999999993</v>
      </c>
      <c r="L7694" s="4" t="s">
        <v>25</v>
      </c>
      <c r="O7694" s="4">
        <v>29</v>
      </c>
      <c r="Q7694" s="4" t="s">
        <v>34</v>
      </c>
      <c r="R7694" s="4" t="s">
        <v>43</v>
      </c>
      <c r="T7694" s="4">
        <v>100</v>
      </c>
      <c r="U7694" s="4">
        <v>153.88</v>
      </c>
    </row>
    <row r="7695" spans="1:21" ht="15.75" customHeight="1" x14ac:dyDescent="0.35">
      <c r="A7695" s="2">
        <v>7694</v>
      </c>
      <c r="B7695" s="3">
        <v>42652.791666666657</v>
      </c>
      <c r="C7695" s="4" t="s">
        <v>1247</v>
      </c>
      <c r="E7695" s="4" t="s">
        <v>23</v>
      </c>
      <c r="F7695" s="4" t="s">
        <v>23</v>
      </c>
      <c r="G7695" s="4" t="s">
        <v>58</v>
      </c>
      <c r="H7695" s="4">
        <v>0</v>
      </c>
      <c r="I7695" s="4">
        <v>0</v>
      </c>
      <c r="J7695" s="4">
        <v>-12.103026</v>
      </c>
      <c r="K7695" s="4">
        <v>-76.970778999999993</v>
      </c>
      <c r="L7695" s="4" t="s">
        <v>4</v>
      </c>
      <c r="O7695" s="4">
        <v>29</v>
      </c>
      <c r="R7695" s="4" t="s">
        <v>27</v>
      </c>
      <c r="T7695" s="4">
        <v>27.74</v>
      </c>
      <c r="U7695" s="4">
        <v>59</v>
      </c>
    </row>
    <row r="7696" spans="1:21" ht="15.75" customHeight="1" x14ac:dyDescent="0.35">
      <c r="A7696" s="2">
        <v>7695</v>
      </c>
      <c r="B7696" s="3">
        <v>44164.791666666657</v>
      </c>
      <c r="C7696" s="4" t="s">
        <v>4342</v>
      </c>
      <c r="E7696" s="4" t="s">
        <v>23</v>
      </c>
      <c r="F7696" s="4" t="s">
        <v>23</v>
      </c>
      <c r="G7696" s="4" t="s">
        <v>71</v>
      </c>
      <c r="H7696" s="4">
        <v>0</v>
      </c>
      <c r="I7696" s="4">
        <v>0</v>
      </c>
      <c r="J7696" s="4">
        <v>-11.91445</v>
      </c>
      <c r="K7696" s="4">
        <v>-77.056712000000005</v>
      </c>
      <c r="L7696" s="4" t="s">
        <v>25</v>
      </c>
      <c r="O7696" s="4">
        <v>24</v>
      </c>
      <c r="Q7696" s="4" t="s">
        <v>64</v>
      </c>
      <c r="R7696" s="4" t="s">
        <v>43</v>
      </c>
      <c r="T7696" s="4">
        <v>160</v>
      </c>
      <c r="U7696" s="4">
        <v>303.92</v>
      </c>
    </row>
    <row r="7697" spans="1:21" ht="15.75" customHeight="1" x14ac:dyDescent="0.35">
      <c r="A7697" s="2">
        <v>7696</v>
      </c>
      <c r="B7697" s="3">
        <v>42512.791666666657</v>
      </c>
      <c r="C7697" s="4" t="s">
        <v>4343</v>
      </c>
      <c r="E7697" s="4" t="s">
        <v>23</v>
      </c>
      <c r="F7697" s="4" t="s">
        <v>23</v>
      </c>
      <c r="G7697" s="4" t="s">
        <v>163</v>
      </c>
      <c r="H7697" s="4">
        <v>0</v>
      </c>
      <c r="I7697" s="4">
        <v>0</v>
      </c>
      <c r="J7697" s="4">
        <v>-12.143700000000001</v>
      </c>
      <c r="K7697" s="4">
        <v>-77.018100000000004</v>
      </c>
      <c r="L7697" s="4" t="s">
        <v>4</v>
      </c>
      <c r="O7697" s="4">
        <v>25</v>
      </c>
      <c r="R7697" s="4" t="s">
        <v>27</v>
      </c>
      <c r="T7697" s="4">
        <v>32.64</v>
      </c>
      <c r="U7697" s="4">
        <v>66.53</v>
      </c>
    </row>
    <row r="7698" spans="1:21" ht="15.75" customHeight="1" x14ac:dyDescent="0.35">
      <c r="A7698" s="2">
        <v>7697</v>
      </c>
      <c r="B7698" s="3">
        <v>43177.791666666657</v>
      </c>
      <c r="C7698" s="4" t="s">
        <v>502</v>
      </c>
      <c r="E7698" s="4" t="s">
        <v>23</v>
      </c>
      <c r="F7698" s="4" t="s">
        <v>23</v>
      </c>
      <c r="G7698" s="4" t="s">
        <v>157</v>
      </c>
      <c r="H7698" s="4">
        <v>0</v>
      </c>
      <c r="I7698" s="4">
        <v>0</v>
      </c>
      <c r="J7698" s="4">
        <v>-12.065867000000001</v>
      </c>
      <c r="K7698" s="4">
        <v>-77.050070000000005</v>
      </c>
      <c r="L7698" s="4" t="s">
        <v>4</v>
      </c>
      <c r="O7698" s="4">
        <v>9</v>
      </c>
      <c r="Q7698" s="4" t="s">
        <v>34</v>
      </c>
      <c r="R7698" s="4" t="s">
        <v>27</v>
      </c>
      <c r="T7698" s="4">
        <v>13.51</v>
      </c>
      <c r="U7698" s="4">
        <v>80.209999999999994</v>
      </c>
    </row>
    <row r="7699" spans="1:21" ht="15.75" customHeight="1" x14ac:dyDescent="0.35">
      <c r="A7699" s="2">
        <v>7698</v>
      </c>
      <c r="B7699" s="3">
        <v>43836.791666666657</v>
      </c>
      <c r="C7699" s="4" t="s">
        <v>61</v>
      </c>
      <c r="E7699" s="4" t="s">
        <v>23</v>
      </c>
      <c r="F7699" s="4" t="s">
        <v>23</v>
      </c>
      <c r="G7699" s="4" t="s">
        <v>45</v>
      </c>
      <c r="J7699" s="4">
        <v>-12.019634</v>
      </c>
      <c r="K7699" s="4">
        <v>-76.958031000000005</v>
      </c>
      <c r="L7699" s="4" t="s">
        <v>25</v>
      </c>
      <c r="O7699" s="4">
        <v>21</v>
      </c>
      <c r="Q7699" s="4" t="s">
        <v>64</v>
      </c>
      <c r="R7699" s="4" t="s">
        <v>43</v>
      </c>
      <c r="T7699" s="4">
        <v>278.75</v>
      </c>
      <c r="U7699" s="4">
        <v>180</v>
      </c>
    </row>
    <row r="7700" spans="1:21" ht="15.75" customHeight="1" x14ac:dyDescent="0.35">
      <c r="A7700" s="2">
        <v>7699</v>
      </c>
      <c r="B7700" s="3">
        <v>43247.791666666657</v>
      </c>
      <c r="C7700" s="4" t="s">
        <v>2539</v>
      </c>
      <c r="E7700" s="4" t="s">
        <v>23</v>
      </c>
      <c r="F7700" s="4" t="s">
        <v>23</v>
      </c>
      <c r="G7700" s="4" t="s">
        <v>23</v>
      </c>
      <c r="H7700" s="4">
        <v>0</v>
      </c>
      <c r="I7700" s="4">
        <v>0</v>
      </c>
      <c r="J7700" s="4">
        <v>-12.057036999999999</v>
      </c>
      <c r="K7700" s="4">
        <v>-77.079462000000007</v>
      </c>
      <c r="L7700" s="4" t="s">
        <v>4</v>
      </c>
      <c r="O7700" s="4">
        <v>51</v>
      </c>
      <c r="Q7700" s="4" t="s">
        <v>34</v>
      </c>
      <c r="R7700" s="4" t="s">
        <v>43</v>
      </c>
      <c r="T7700" s="4">
        <v>165.83</v>
      </c>
      <c r="U7700" s="4">
        <v>161</v>
      </c>
    </row>
    <row r="7701" spans="1:21" ht="15.75" customHeight="1" x14ac:dyDescent="0.35">
      <c r="A7701" s="2">
        <v>7700</v>
      </c>
      <c r="B7701" s="3">
        <v>44091.791666666657</v>
      </c>
      <c r="C7701" s="4" t="s">
        <v>866</v>
      </c>
      <c r="E7701" s="4" t="s">
        <v>85</v>
      </c>
      <c r="F7701" s="4" t="s">
        <v>85</v>
      </c>
      <c r="G7701" s="4" t="s">
        <v>36</v>
      </c>
      <c r="H7701" s="4">
        <v>0</v>
      </c>
      <c r="I7701" s="4">
        <v>0</v>
      </c>
      <c r="J7701" s="4">
        <v>-16.392250000000001</v>
      </c>
      <c r="K7701" s="4">
        <v>-71.518691000000004</v>
      </c>
      <c r="L7701" s="4" t="s">
        <v>4</v>
      </c>
      <c r="O7701" s="4">
        <v>7</v>
      </c>
      <c r="R7701" s="4" t="s">
        <v>27</v>
      </c>
      <c r="T7701" s="4">
        <v>23.5</v>
      </c>
      <c r="U7701" s="4">
        <v>122.62</v>
      </c>
    </row>
    <row r="7702" spans="1:21" ht="15.75" customHeight="1" x14ac:dyDescent="0.35">
      <c r="A7702" s="2">
        <v>7701</v>
      </c>
      <c r="B7702" s="3">
        <v>43135.791666666657</v>
      </c>
      <c r="C7702" s="4" t="s">
        <v>1337</v>
      </c>
      <c r="E7702" s="4" t="s">
        <v>231</v>
      </c>
      <c r="F7702" s="4" t="s">
        <v>232</v>
      </c>
      <c r="G7702" s="4" t="s">
        <v>301</v>
      </c>
      <c r="H7702" s="4">
        <v>0</v>
      </c>
      <c r="I7702" s="4">
        <v>0</v>
      </c>
      <c r="J7702" s="4">
        <v>-3.7437770000000001</v>
      </c>
      <c r="K7702" s="4">
        <v>-73.243030000000005</v>
      </c>
      <c r="L7702" s="4" t="s">
        <v>25</v>
      </c>
      <c r="O7702" s="4">
        <v>20</v>
      </c>
      <c r="Q7702" s="4" t="s">
        <v>366</v>
      </c>
      <c r="R7702" s="4" t="s">
        <v>43</v>
      </c>
      <c r="T7702" s="4">
        <v>392.54</v>
      </c>
      <c r="U7702" s="4">
        <v>14</v>
      </c>
    </row>
    <row r="7703" spans="1:21" ht="15.75" customHeight="1" x14ac:dyDescent="0.35">
      <c r="A7703" s="2">
        <v>7702</v>
      </c>
      <c r="B7703" s="3">
        <v>43375.791666666657</v>
      </c>
      <c r="C7703" s="4" t="s">
        <v>277</v>
      </c>
      <c r="E7703" s="4" t="s">
        <v>23</v>
      </c>
      <c r="F7703" s="4" t="s">
        <v>23</v>
      </c>
      <c r="G7703" s="4" t="s">
        <v>58</v>
      </c>
      <c r="H7703" s="4">
        <v>1</v>
      </c>
      <c r="I7703" s="4">
        <v>0</v>
      </c>
      <c r="J7703" s="4">
        <v>-12.127916000000001</v>
      </c>
      <c r="K7703" s="4">
        <v>-76.978538</v>
      </c>
      <c r="L7703" s="4" t="s">
        <v>4</v>
      </c>
      <c r="O7703" s="4">
        <v>11</v>
      </c>
      <c r="Q7703" s="4" t="s">
        <v>34</v>
      </c>
      <c r="R7703" s="4" t="s">
        <v>27</v>
      </c>
      <c r="T7703" s="4">
        <v>42.86</v>
      </c>
      <c r="U7703" s="4">
        <v>119.79</v>
      </c>
    </row>
    <row r="7704" spans="1:21" ht="15.75" customHeight="1" x14ac:dyDescent="0.35">
      <c r="A7704" s="2">
        <v>7703</v>
      </c>
      <c r="B7704" s="3">
        <v>43839.791666666657</v>
      </c>
      <c r="C7704" s="4" t="s">
        <v>4344</v>
      </c>
      <c r="E7704" s="4" t="s">
        <v>23</v>
      </c>
      <c r="F7704" s="4" t="s">
        <v>23</v>
      </c>
      <c r="G7704" s="4" t="s">
        <v>71</v>
      </c>
      <c r="J7704" s="4">
        <v>-11.909751999999999</v>
      </c>
      <c r="K7704" s="4">
        <v>-77.012626999999995</v>
      </c>
      <c r="L7704" s="4" t="s">
        <v>25</v>
      </c>
      <c r="O7704" s="4">
        <v>11</v>
      </c>
      <c r="Q7704" s="4" t="s">
        <v>366</v>
      </c>
      <c r="R7704" s="4" t="s">
        <v>43</v>
      </c>
      <c r="T7704" s="4">
        <v>180</v>
      </c>
      <c r="U7704" s="4">
        <v>369.25</v>
      </c>
    </row>
    <row r="7705" spans="1:21" ht="15.75" customHeight="1" x14ac:dyDescent="0.35">
      <c r="A7705" s="2">
        <v>7704</v>
      </c>
      <c r="B7705" s="3">
        <v>43881.791666666657</v>
      </c>
      <c r="C7705" s="4" t="s">
        <v>4345</v>
      </c>
      <c r="E7705" s="4" t="s">
        <v>23</v>
      </c>
      <c r="F7705" s="4" t="s">
        <v>23</v>
      </c>
      <c r="G7705" s="4" t="s">
        <v>161</v>
      </c>
      <c r="J7705" s="4">
        <v>-12.117437000000001</v>
      </c>
      <c r="K7705" s="4">
        <v>-77.002153000000007</v>
      </c>
      <c r="L7705" s="4" t="s">
        <v>4</v>
      </c>
      <c r="O7705" s="4">
        <v>10</v>
      </c>
      <c r="Q7705" s="4" t="s">
        <v>34</v>
      </c>
      <c r="R7705" s="4" t="s">
        <v>27</v>
      </c>
      <c r="T7705" s="4">
        <v>33.659999999999997</v>
      </c>
      <c r="U7705" s="4">
        <v>153.66</v>
      </c>
    </row>
    <row r="7706" spans="1:21" ht="15.75" customHeight="1" x14ac:dyDescent="0.35">
      <c r="A7706" s="2">
        <v>7705</v>
      </c>
      <c r="B7706" s="3">
        <v>43177.791666666657</v>
      </c>
      <c r="C7706" s="4" t="s">
        <v>1378</v>
      </c>
      <c r="E7706" s="4" t="s">
        <v>85</v>
      </c>
      <c r="F7706" s="4" t="s">
        <v>85</v>
      </c>
      <c r="G7706" s="4" t="s">
        <v>85</v>
      </c>
      <c r="H7706" s="4">
        <v>0</v>
      </c>
      <c r="I7706" s="4">
        <v>0</v>
      </c>
      <c r="J7706" s="4">
        <v>-16.408114000000001</v>
      </c>
      <c r="K7706" s="4">
        <v>-71.544090999999995</v>
      </c>
      <c r="L7706" s="4" t="s">
        <v>25</v>
      </c>
      <c r="O7706" s="4">
        <v>52</v>
      </c>
      <c r="Q7706" s="4" t="s">
        <v>34</v>
      </c>
      <c r="R7706" s="4" t="s">
        <v>27</v>
      </c>
      <c r="T7706" s="4">
        <v>255.5</v>
      </c>
      <c r="U7706" s="4">
        <v>311.77999999999997</v>
      </c>
    </row>
    <row r="7707" spans="1:21" ht="15.75" customHeight="1" x14ac:dyDescent="0.35">
      <c r="A7707" s="2">
        <v>7706</v>
      </c>
      <c r="B7707" s="3">
        <v>44174.791666666657</v>
      </c>
      <c r="C7707" s="4" t="s">
        <v>2464</v>
      </c>
      <c r="E7707" s="4" t="s">
        <v>23</v>
      </c>
      <c r="F7707" s="4" t="s">
        <v>23</v>
      </c>
      <c r="G7707" s="4" t="s">
        <v>161</v>
      </c>
      <c r="H7707" s="4">
        <v>0</v>
      </c>
      <c r="I7707" s="4">
        <v>0</v>
      </c>
      <c r="J7707" s="4">
        <v>-12.107162000000001</v>
      </c>
      <c r="K7707" s="4">
        <v>-77.026048000000003</v>
      </c>
      <c r="L7707" s="4" t="s">
        <v>4</v>
      </c>
      <c r="O7707" s="4">
        <v>13</v>
      </c>
      <c r="Q7707" s="4" t="s">
        <v>34</v>
      </c>
      <c r="R7707" s="4" t="s">
        <v>27</v>
      </c>
      <c r="T7707" s="4">
        <v>23.02</v>
      </c>
      <c r="U7707" s="4">
        <v>85.61</v>
      </c>
    </row>
    <row r="7708" spans="1:21" ht="15.75" customHeight="1" x14ac:dyDescent="0.35">
      <c r="A7708" s="2">
        <v>7707</v>
      </c>
      <c r="B7708" s="3">
        <v>43166.791666666657</v>
      </c>
      <c r="C7708" s="4" t="s">
        <v>4346</v>
      </c>
      <c r="E7708" s="4" t="s">
        <v>23</v>
      </c>
      <c r="F7708" s="4" t="s">
        <v>23</v>
      </c>
      <c r="G7708" s="4" t="s">
        <v>75</v>
      </c>
      <c r="H7708" s="4">
        <v>0</v>
      </c>
      <c r="I7708" s="4">
        <v>0</v>
      </c>
      <c r="J7708" s="4">
        <v>-12.101032</v>
      </c>
      <c r="K7708" s="4">
        <v>-77.031009999999995</v>
      </c>
      <c r="L7708" s="4" t="s">
        <v>4</v>
      </c>
      <c r="O7708" s="4">
        <v>35</v>
      </c>
      <c r="Q7708" s="4" t="s">
        <v>34</v>
      </c>
      <c r="R7708" s="4" t="s">
        <v>27</v>
      </c>
      <c r="T7708" s="4">
        <v>23.35</v>
      </c>
      <c r="U7708" s="4">
        <v>81.2</v>
      </c>
    </row>
    <row r="7709" spans="1:21" ht="15.75" customHeight="1" x14ac:dyDescent="0.35">
      <c r="A7709" s="2">
        <v>7708</v>
      </c>
      <c r="B7709" s="3">
        <v>43607.791666666657</v>
      </c>
      <c r="C7709" s="4" t="s">
        <v>895</v>
      </c>
      <c r="E7709" s="4" t="s">
        <v>23</v>
      </c>
      <c r="F7709" s="4" t="s">
        <v>23</v>
      </c>
      <c r="G7709" s="4" t="s">
        <v>58</v>
      </c>
      <c r="H7709" s="4">
        <v>0</v>
      </c>
      <c r="I7709" s="4">
        <v>0</v>
      </c>
      <c r="J7709" s="4">
        <v>-12.133929999999999</v>
      </c>
      <c r="K7709" s="4">
        <v>-77.015714000000003</v>
      </c>
      <c r="L7709" s="4" t="s">
        <v>25</v>
      </c>
      <c r="O7709" s="4">
        <v>40</v>
      </c>
      <c r="Q7709" s="4" t="s">
        <v>34</v>
      </c>
      <c r="R7709" s="4" t="s">
        <v>43</v>
      </c>
      <c r="T7709" s="4">
        <v>300</v>
      </c>
      <c r="U7709" s="4">
        <v>300.3</v>
      </c>
    </row>
    <row r="7710" spans="1:21" ht="15.75" customHeight="1" x14ac:dyDescent="0.35">
      <c r="A7710" s="2">
        <v>7709</v>
      </c>
      <c r="B7710" s="3">
        <v>43600.791666666657</v>
      </c>
      <c r="C7710" s="4" t="s">
        <v>4347</v>
      </c>
      <c r="E7710" s="4" t="s">
        <v>23</v>
      </c>
      <c r="F7710" s="4" t="s">
        <v>23</v>
      </c>
      <c r="G7710" s="4" t="s">
        <v>49</v>
      </c>
      <c r="H7710" s="4">
        <v>0</v>
      </c>
      <c r="I7710" s="4">
        <v>0</v>
      </c>
      <c r="J7710" s="4">
        <v>-12.158111</v>
      </c>
      <c r="K7710" s="4">
        <v>-76.941531999999995</v>
      </c>
      <c r="L7710" s="4" t="s">
        <v>4</v>
      </c>
      <c r="O7710" s="4">
        <v>20</v>
      </c>
      <c r="Q7710" s="4" t="s">
        <v>34</v>
      </c>
      <c r="R7710" s="4" t="s">
        <v>27</v>
      </c>
      <c r="T7710" s="4">
        <v>41.98</v>
      </c>
      <c r="U7710" s="4">
        <v>109.5</v>
      </c>
    </row>
    <row r="7711" spans="1:21" ht="15.75" customHeight="1" x14ac:dyDescent="0.35">
      <c r="A7711" s="2">
        <v>7710</v>
      </c>
      <c r="B7711" s="3">
        <v>43315.791666666657</v>
      </c>
      <c r="C7711" s="4" t="s">
        <v>3017</v>
      </c>
      <c r="E7711" s="4" t="s">
        <v>96</v>
      </c>
      <c r="F7711" s="4" t="s">
        <v>97</v>
      </c>
      <c r="G7711" s="4" t="s">
        <v>102</v>
      </c>
      <c r="H7711" s="4">
        <v>1</v>
      </c>
      <c r="I7711" s="4">
        <v>1</v>
      </c>
      <c r="J7711" s="4">
        <v>-8.367559</v>
      </c>
      <c r="K7711" s="4">
        <v>-74.552197000000007</v>
      </c>
      <c r="L7711" s="4" t="s">
        <v>25</v>
      </c>
      <c r="O7711" s="4">
        <v>0</v>
      </c>
      <c r="R7711" s="4" t="s">
        <v>43</v>
      </c>
      <c r="T7711" s="4">
        <v>515</v>
      </c>
      <c r="U7711" s="4">
        <v>509.97</v>
      </c>
    </row>
    <row r="7712" spans="1:21" ht="15.75" customHeight="1" x14ac:dyDescent="0.35">
      <c r="A7712" s="2">
        <v>7711</v>
      </c>
      <c r="B7712" s="3">
        <v>43702.791666666657</v>
      </c>
      <c r="C7712" s="4" t="s">
        <v>4348</v>
      </c>
      <c r="E7712" s="4" t="s">
        <v>645</v>
      </c>
      <c r="F7712" s="4" t="s">
        <v>645</v>
      </c>
      <c r="G7712" s="4" t="s">
        <v>645</v>
      </c>
      <c r="H7712" s="4">
        <v>0</v>
      </c>
      <c r="I7712" s="4">
        <v>0</v>
      </c>
      <c r="J7712" s="4">
        <v>-7.1534529999999998</v>
      </c>
      <c r="K7712" s="4">
        <v>-78.508899999999997</v>
      </c>
      <c r="L7712" s="4" t="s">
        <v>25</v>
      </c>
      <c r="O7712" s="4">
        <v>12</v>
      </c>
      <c r="Q7712" s="4" t="s">
        <v>34</v>
      </c>
      <c r="R7712" s="4" t="s">
        <v>27</v>
      </c>
      <c r="T7712" s="4">
        <v>54.83</v>
      </c>
      <c r="U7712" s="4">
        <v>139.05000000000001</v>
      </c>
    </row>
    <row r="7713" spans="1:21" ht="15.75" customHeight="1" x14ac:dyDescent="0.35">
      <c r="A7713" s="2">
        <v>7712</v>
      </c>
      <c r="B7713" s="3">
        <v>44710.791666666657</v>
      </c>
      <c r="C7713" s="4" t="s">
        <v>4349</v>
      </c>
      <c r="E7713" s="4" t="s">
        <v>23</v>
      </c>
      <c r="F7713" s="4" t="s">
        <v>23</v>
      </c>
      <c r="G7713" s="4" t="s">
        <v>145</v>
      </c>
      <c r="J7713" s="4">
        <v>-12.081128</v>
      </c>
      <c r="K7713" s="4">
        <v>-77.093568000000005</v>
      </c>
      <c r="L7713" s="4" t="s">
        <v>4</v>
      </c>
      <c r="O7713" s="4">
        <v>1</v>
      </c>
      <c r="Q7713" s="4" t="s">
        <v>26</v>
      </c>
      <c r="R7713" s="4" t="s">
        <v>27</v>
      </c>
      <c r="T7713" s="4">
        <v>4.87</v>
      </c>
      <c r="U7713" s="4">
        <v>76.3</v>
      </c>
    </row>
    <row r="7714" spans="1:21" ht="15.75" customHeight="1" x14ac:dyDescent="0.35">
      <c r="A7714" s="2">
        <v>7713</v>
      </c>
      <c r="B7714" s="3">
        <v>44210.791666666657</v>
      </c>
      <c r="C7714" s="4" t="s">
        <v>1228</v>
      </c>
      <c r="E7714" s="4" t="s">
        <v>23</v>
      </c>
      <c r="F7714" s="4" t="s">
        <v>23</v>
      </c>
      <c r="G7714" s="4" t="s">
        <v>58</v>
      </c>
      <c r="H7714" s="4">
        <v>0</v>
      </c>
      <c r="I7714" s="4">
        <v>0</v>
      </c>
      <c r="J7714" s="4">
        <v>-12.143651</v>
      </c>
      <c r="K7714" s="4">
        <v>-77.012366999999998</v>
      </c>
      <c r="L7714" s="4" t="s">
        <v>4</v>
      </c>
      <c r="O7714" s="4">
        <v>0</v>
      </c>
      <c r="Q7714" s="4" t="s">
        <v>56</v>
      </c>
      <c r="R7714" s="4" t="s">
        <v>27</v>
      </c>
      <c r="T7714" s="4">
        <v>6.68</v>
      </c>
      <c r="U7714" s="4">
        <v>52.28</v>
      </c>
    </row>
    <row r="7715" spans="1:21" ht="15.75" customHeight="1" x14ac:dyDescent="0.35">
      <c r="A7715" s="2">
        <v>7714</v>
      </c>
      <c r="B7715" s="3">
        <v>42930.791666666657</v>
      </c>
      <c r="C7715" s="4" t="s">
        <v>1641</v>
      </c>
      <c r="E7715" s="4" t="s">
        <v>23</v>
      </c>
      <c r="F7715" s="4" t="s">
        <v>23</v>
      </c>
      <c r="G7715" s="4" t="s">
        <v>75</v>
      </c>
      <c r="H7715" s="4">
        <v>2</v>
      </c>
      <c r="I7715" s="4">
        <v>1</v>
      </c>
      <c r="J7715" s="4">
        <v>-12.096437999999999</v>
      </c>
      <c r="K7715" s="4">
        <v>-77.015112000000002</v>
      </c>
      <c r="L7715" s="4" t="s">
        <v>25</v>
      </c>
      <c r="O7715" s="4">
        <v>45</v>
      </c>
      <c r="Q7715" s="4" t="s">
        <v>34</v>
      </c>
      <c r="R7715" s="4" t="s">
        <v>43</v>
      </c>
      <c r="T7715" s="4">
        <v>375</v>
      </c>
      <c r="U7715" s="4">
        <v>360</v>
      </c>
    </row>
    <row r="7716" spans="1:21" ht="15.75" customHeight="1" x14ac:dyDescent="0.35">
      <c r="A7716" s="2">
        <v>7715</v>
      </c>
      <c r="B7716" s="3">
        <v>44122.791666666657</v>
      </c>
      <c r="C7716" s="4" t="s">
        <v>672</v>
      </c>
      <c r="E7716" s="4" t="s">
        <v>68</v>
      </c>
      <c r="F7716" s="4" t="s">
        <v>110</v>
      </c>
      <c r="G7716" s="4" t="s">
        <v>792</v>
      </c>
      <c r="H7716" s="4">
        <v>0</v>
      </c>
      <c r="I7716" s="4">
        <v>0</v>
      </c>
      <c r="J7716" s="4">
        <v>-6.8101139999999996</v>
      </c>
      <c r="K7716" s="4">
        <v>-79.898252999999997</v>
      </c>
      <c r="L7716" s="4" t="s">
        <v>25</v>
      </c>
      <c r="O7716" s="4">
        <v>2</v>
      </c>
      <c r="R7716" s="4" t="s">
        <v>43</v>
      </c>
      <c r="T7716" s="4">
        <v>126</v>
      </c>
      <c r="U7716" s="4">
        <v>199.75</v>
      </c>
    </row>
    <row r="7717" spans="1:21" ht="15.75" customHeight="1" x14ac:dyDescent="0.35">
      <c r="A7717" s="2">
        <v>7716</v>
      </c>
      <c r="B7717" s="3">
        <v>43240.791666666657</v>
      </c>
      <c r="C7717" s="4" t="s">
        <v>2539</v>
      </c>
      <c r="E7717" s="4" t="s">
        <v>85</v>
      </c>
      <c r="F7717" s="4" t="s">
        <v>85</v>
      </c>
      <c r="G7717" s="4" t="s">
        <v>228</v>
      </c>
      <c r="H7717" s="4">
        <v>0</v>
      </c>
      <c r="I7717" s="4">
        <v>0</v>
      </c>
      <c r="J7717" s="4">
        <v>-16.388835</v>
      </c>
      <c r="K7717" s="4">
        <v>-71.546503999999999</v>
      </c>
      <c r="L7717" s="4" t="s">
        <v>4</v>
      </c>
      <c r="O7717" s="4">
        <v>32</v>
      </c>
      <c r="Q7717" s="4" t="s">
        <v>34</v>
      </c>
      <c r="R7717" s="4" t="s">
        <v>27</v>
      </c>
      <c r="T7717" s="4">
        <v>41.15</v>
      </c>
      <c r="U7717" s="4">
        <v>132.27000000000001</v>
      </c>
    </row>
    <row r="7718" spans="1:21" ht="15.75" customHeight="1" x14ac:dyDescent="0.35">
      <c r="A7718" s="2">
        <v>7717</v>
      </c>
      <c r="B7718" s="3">
        <v>44410.791666666657</v>
      </c>
      <c r="C7718" s="4" t="s">
        <v>4350</v>
      </c>
      <c r="E7718" s="4" t="s">
        <v>23</v>
      </c>
      <c r="F7718" s="4" t="s">
        <v>23</v>
      </c>
      <c r="G7718" s="4" t="s">
        <v>58</v>
      </c>
      <c r="J7718" s="4">
        <v>-12.133289</v>
      </c>
      <c r="K7718" s="4">
        <v>-77.001150999999993</v>
      </c>
      <c r="L7718" s="4" t="s">
        <v>4</v>
      </c>
      <c r="O7718" s="4">
        <v>1</v>
      </c>
      <c r="Q7718" s="4" t="s">
        <v>34</v>
      </c>
      <c r="R7718" s="4" t="s">
        <v>27</v>
      </c>
      <c r="T7718" s="4">
        <v>22.61</v>
      </c>
      <c r="U7718" s="4">
        <v>110.34</v>
      </c>
    </row>
    <row r="7719" spans="1:21" ht="15.75" customHeight="1" x14ac:dyDescent="0.35">
      <c r="A7719" s="2">
        <v>7718</v>
      </c>
      <c r="B7719" s="3">
        <v>44144.791666666657</v>
      </c>
      <c r="C7719" s="4" t="s">
        <v>4351</v>
      </c>
      <c r="E7719" s="4" t="s">
        <v>23</v>
      </c>
      <c r="F7719" s="4" t="s">
        <v>23</v>
      </c>
      <c r="G7719" s="4" t="s">
        <v>219</v>
      </c>
      <c r="H7719" s="4">
        <v>0</v>
      </c>
      <c r="I7719" s="4">
        <v>0</v>
      </c>
      <c r="J7719" s="4">
        <v>-12.030398</v>
      </c>
      <c r="K7719" s="4">
        <v>-76.953074999999998</v>
      </c>
      <c r="L7719" s="4" t="s">
        <v>25</v>
      </c>
      <c r="O7719" s="4">
        <v>12</v>
      </c>
      <c r="Q7719" s="4" t="s">
        <v>64</v>
      </c>
      <c r="R7719" s="4" t="s">
        <v>27</v>
      </c>
      <c r="T7719" s="4">
        <v>105.59</v>
      </c>
      <c r="U7719" s="4">
        <v>162.82</v>
      </c>
    </row>
    <row r="7720" spans="1:21" ht="15.75" customHeight="1" x14ac:dyDescent="0.35">
      <c r="A7720" s="2">
        <v>7719</v>
      </c>
      <c r="B7720" s="3">
        <v>42536.791666666657</v>
      </c>
      <c r="C7720" s="4" t="s">
        <v>61</v>
      </c>
      <c r="E7720" s="4" t="s">
        <v>53</v>
      </c>
      <c r="F7720" s="4" t="s">
        <v>54</v>
      </c>
      <c r="G7720" s="4" t="s">
        <v>55</v>
      </c>
      <c r="H7720" s="4">
        <v>0</v>
      </c>
      <c r="I7720" s="4">
        <v>0</v>
      </c>
      <c r="J7720" s="4">
        <v>-8.1262310000000006</v>
      </c>
      <c r="K7720" s="4">
        <v>-79.045581999999996</v>
      </c>
      <c r="L7720" s="4" t="s">
        <v>4</v>
      </c>
      <c r="O7720" s="4">
        <v>1</v>
      </c>
      <c r="R7720" s="4" t="s">
        <v>27</v>
      </c>
      <c r="T7720" s="4">
        <v>18.2</v>
      </c>
      <c r="U7720" s="4">
        <v>125.54</v>
      </c>
    </row>
    <row r="7721" spans="1:21" ht="15.75" customHeight="1" x14ac:dyDescent="0.35">
      <c r="A7721" s="2">
        <v>7720</v>
      </c>
      <c r="B7721" s="3">
        <v>43219.791666666657</v>
      </c>
      <c r="C7721" s="4" t="s">
        <v>1196</v>
      </c>
      <c r="E7721" s="4" t="s">
        <v>23</v>
      </c>
      <c r="F7721" s="4" t="s">
        <v>23</v>
      </c>
      <c r="G7721" s="4" t="s">
        <v>145</v>
      </c>
      <c r="H7721" s="4">
        <v>0</v>
      </c>
      <c r="I7721" s="4">
        <v>0</v>
      </c>
      <c r="J7721" s="4">
        <v>-12.085476999999999</v>
      </c>
      <c r="K7721" s="4">
        <v>-77.076194999999998</v>
      </c>
      <c r="L7721" s="4" t="s">
        <v>4</v>
      </c>
      <c r="O7721" s="4">
        <v>1</v>
      </c>
      <c r="Q7721" s="4" t="s">
        <v>56</v>
      </c>
      <c r="R7721" s="4" t="s">
        <v>27</v>
      </c>
      <c r="T7721" s="4">
        <v>4.8600000000000003</v>
      </c>
      <c r="U7721" s="4">
        <v>38</v>
      </c>
    </row>
    <row r="7722" spans="1:21" ht="15.75" customHeight="1" x14ac:dyDescent="0.35">
      <c r="A7722" s="2">
        <v>7721</v>
      </c>
      <c r="B7722" s="3">
        <v>42629.791666666657</v>
      </c>
      <c r="C7722" s="4" t="s">
        <v>782</v>
      </c>
      <c r="E7722" s="4" t="s">
        <v>23</v>
      </c>
      <c r="F7722" s="4" t="s">
        <v>23</v>
      </c>
      <c r="G7722" s="4" t="s">
        <v>73</v>
      </c>
      <c r="H7722" s="4">
        <v>0</v>
      </c>
      <c r="I7722" s="4">
        <v>0</v>
      </c>
      <c r="J7722" s="4">
        <v>-12.080968</v>
      </c>
      <c r="K7722" s="4">
        <v>-76.980860000000007</v>
      </c>
      <c r="L7722" s="4" t="s">
        <v>4</v>
      </c>
      <c r="O7722" s="4">
        <v>25</v>
      </c>
      <c r="R7722" s="4" t="s">
        <v>43</v>
      </c>
      <c r="T7722" s="4">
        <v>180</v>
      </c>
      <c r="U7722" s="4">
        <v>254.74</v>
      </c>
    </row>
    <row r="7723" spans="1:21" ht="15.75" customHeight="1" x14ac:dyDescent="0.35">
      <c r="A7723" s="2">
        <v>7722</v>
      </c>
      <c r="B7723" s="3">
        <v>43857.791666666657</v>
      </c>
      <c r="C7723" s="4" t="s">
        <v>128</v>
      </c>
      <c r="E7723" s="4" t="s">
        <v>23</v>
      </c>
      <c r="F7723" s="4" t="s">
        <v>23</v>
      </c>
      <c r="G7723" s="4" t="s">
        <v>75</v>
      </c>
      <c r="J7723" s="4">
        <v>-12.09389</v>
      </c>
      <c r="K7723" s="4">
        <v>-77.043625000000006</v>
      </c>
      <c r="L7723" s="4" t="s">
        <v>4</v>
      </c>
      <c r="O7723" s="4">
        <v>1</v>
      </c>
      <c r="Q7723" s="4" t="s">
        <v>34</v>
      </c>
      <c r="R7723" s="4" t="s">
        <v>27</v>
      </c>
      <c r="T7723" s="4">
        <v>16.39</v>
      </c>
      <c r="U7723" s="4">
        <v>217.7</v>
      </c>
    </row>
    <row r="7724" spans="1:21" ht="15.75" customHeight="1" x14ac:dyDescent="0.35">
      <c r="A7724" s="2">
        <v>7723</v>
      </c>
      <c r="B7724" s="3">
        <v>43688.791666666657</v>
      </c>
      <c r="C7724" s="4" t="s">
        <v>3139</v>
      </c>
      <c r="E7724" s="4" t="s">
        <v>23</v>
      </c>
      <c r="F7724" s="4" t="s">
        <v>23</v>
      </c>
      <c r="G7724" s="4" t="s">
        <v>23</v>
      </c>
      <c r="H7724" s="4">
        <v>1</v>
      </c>
      <c r="I7724" s="4">
        <v>0</v>
      </c>
      <c r="J7724" s="4">
        <v>-12.048503999999999</v>
      </c>
      <c r="K7724" s="4">
        <v>-77.049154000000001</v>
      </c>
      <c r="L7724" s="4" t="s">
        <v>4</v>
      </c>
      <c r="O7724" s="4">
        <v>5</v>
      </c>
      <c r="Q7724" s="4" t="s">
        <v>64</v>
      </c>
      <c r="R7724" s="4" t="s">
        <v>27</v>
      </c>
      <c r="T7724" s="4">
        <v>7.51</v>
      </c>
      <c r="U7724" s="4">
        <v>71.12</v>
      </c>
    </row>
    <row r="7725" spans="1:21" ht="15.75" customHeight="1" x14ac:dyDescent="0.35">
      <c r="A7725" s="2">
        <v>7724</v>
      </c>
      <c r="B7725" s="3">
        <v>43018.791666666657</v>
      </c>
      <c r="C7725" s="4" t="s">
        <v>2826</v>
      </c>
      <c r="E7725" s="4" t="s">
        <v>23</v>
      </c>
      <c r="F7725" s="4" t="s">
        <v>23</v>
      </c>
      <c r="G7725" s="4" t="s">
        <v>23</v>
      </c>
      <c r="H7725" s="4">
        <v>0</v>
      </c>
      <c r="I7725" s="4">
        <v>0</v>
      </c>
      <c r="J7725" s="4">
        <v>-11.926463999999999</v>
      </c>
      <c r="K7725" s="4">
        <v>-77.057946000000001</v>
      </c>
      <c r="L7725" s="4" t="s">
        <v>4</v>
      </c>
      <c r="O7725" s="4">
        <v>0</v>
      </c>
      <c r="Q7725" s="4" t="s">
        <v>26</v>
      </c>
      <c r="R7725" s="4" t="s">
        <v>27</v>
      </c>
      <c r="T7725" s="4">
        <v>3.41</v>
      </c>
      <c r="U7725" s="4">
        <v>50.4</v>
      </c>
    </row>
    <row r="7726" spans="1:21" ht="15.75" customHeight="1" x14ac:dyDescent="0.35">
      <c r="A7726" s="2">
        <v>7725</v>
      </c>
      <c r="B7726" s="3">
        <v>44330.791666666657</v>
      </c>
      <c r="C7726" s="4" t="s">
        <v>2076</v>
      </c>
      <c r="E7726" s="4" t="s">
        <v>23</v>
      </c>
      <c r="F7726" s="4" t="s">
        <v>23</v>
      </c>
      <c r="G7726" s="4" t="s">
        <v>161</v>
      </c>
      <c r="H7726" s="4">
        <v>0</v>
      </c>
      <c r="I7726" s="4">
        <v>0</v>
      </c>
      <c r="J7726" s="4">
        <v>-12.112380999999999</v>
      </c>
      <c r="K7726" s="4">
        <v>-76.995806999999999</v>
      </c>
      <c r="L7726" s="4" t="s">
        <v>4</v>
      </c>
      <c r="O7726" s="4">
        <v>3</v>
      </c>
      <c r="Q7726" s="4" t="s">
        <v>34</v>
      </c>
      <c r="R7726" s="4" t="s">
        <v>27</v>
      </c>
      <c r="T7726" s="4">
        <v>7.28</v>
      </c>
      <c r="U7726" s="4">
        <v>76</v>
      </c>
    </row>
    <row r="7727" spans="1:21" ht="15.75" customHeight="1" x14ac:dyDescent="0.35">
      <c r="A7727" s="2">
        <v>7726</v>
      </c>
      <c r="B7727" s="3">
        <v>44966.791666666657</v>
      </c>
      <c r="C7727" s="4" t="s">
        <v>4352</v>
      </c>
      <c r="E7727" s="4" t="s">
        <v>23</v>
      </c>
      <c r="F7727" s="4" t="s">
        <v>23</v>
      </c>
      <c r="G7727" s="4" t="s">
        <v>71</v>
      </c>
      <c r="J7727" s="4">
        <v>1</v>
      </c>
      <c r="K7727" s="4">
        <v>1</v>
      </c>
      <c r="L7727" s="4" t="s">
        <v>4</v>
      </c>
      <c r="M7727" s="4" t="s">
        <v>149</v>
      </c>
      <c r="O7727" s="4">
        <v>1</v>
      </c>
      <c r="P7727" s="4">
        <v>1</v>
      </c>
      <c r="Q7727" s="4" t="s">
        <v>26</v>
      </c>
      <c r="R7727" s="4" t="s">
        <v>27</v>
      </c>
      <c r="S7727" s="4" t="s">
        <v>31</v>
      </c>
      <c r="U7727" s="4">
        <v>75.02</v>
      </c>
    </row>
    <row r="7728" spans="1:21" ht="15.75" customHeight="1" x14ac:dyDescent="0.35">
      <c r="A7728" s="2">
        <v>7727</v>
      </c>
      <c r="B7728" s="3">
        <v>43283.791666666657</v>
      </c>
      <c r="C7728" s="4" t="s">
        <v>760</v>
      </c>
      <c r="E7728" s="4" t="s">
        <v>85</v>
      </c>
      <c r="F7728" s="4" t="s">
        <v>85</v>
      </c>
      <c r="G7728" s="4" t="s">
        <v>36</v>
      </c>
      <c r="H7728" s="4">
        <v>1</v>
      </c>
      <c r="I7728" s="4">
        <v>0</v>
      </c>
      <c r="J7728" s="4">
        <v>-16.391358</v>
      </c>
      <c r="K7728" s="4">
        <v>-71.510683999999998</v>
      </c>
      <c r="L7728" s="4" t="s">
        <v>4</v>
      </c>
      <c r="O7728" s="4">
        <v>0</v>
      </c>
      <c r="Q7728" s="4" t="s">
        <v>26</v>
      </c>
      <c r="R7728" s="4" t="s">
        <v>27</v>
      </c>
      <c r="T7728" s="4">
        <v>10.89</v>
      </c>
      <c r="U7728" s="4">
        <v>80.510000000000005</v>
      </c>
    </row>
    <row r="7729" spans="1:21" ht="15.75" customHeight="1" x14ac:dyDescent="0.35">
      <c r="A7729" s="2">
        <v>7728</v>
      </c>
      <c r="B7729" s="3">
        <v>43346.791666666657</v>
      </c>
      <c r="C7729" s="4" t="s">
        <v>1910</v>
      </c>
      <c r="E7729" s="4" t="s">
        <v>53</v>
      </c>
      <c r="F7729" s="4" t="s">
        <v>54</v>
      </c>
      <c r="G7729" s="4" t="s">
        <v>55</v>
      </c>
      <c r="H7729" s="4">
        <v>0</v>
      </c>
      <c r="I7729" s="4">
        <v>0</v>
      </c>
      <c r="J7729" s="4">
        <v>-8.1329315999999992</v>
      </c>
      <c r="K7729" s="4">
        <v>-79.044272199999995</v>
      </c>
      <c r="L7729" s="4" t="s">
        <v>4</v>
      </c>
      <c r="O7729" s="4">
        <v>10</v>
      </c>
      <c r="Q7729" s="4" t="s">
        <v>64</v>
      </c>
      <c r="R7729" s="4" t="s">
        <v>27</v>
      </c>
      <c r="T7729" s="4">
        <v>28.03</v>
      </c>
      <c r="U7729" s="4">
        <v>121.89</v>
      </c>
    </row>
    <row r="7730" spans="1:21" ht="15.75" customHeight="1" x14ac:dyDescent="0.35">
      <c r="A7730" s="2">
        <v>7729</v>
      </c>
      <c r="B7730" s="3">
        <v>44222.791666666657</v>
      </c>
      <c r="C7730" s="4" t="s">
        <v>1059</v>
      </c>
      <c r="E7730" s="4" t="s">
        <v>23</v>
      </c>
      <c r="F7730" s="4" t="s">
        <v>23</v>
      </c>
      <c r="G7730" s="4" t="s">
        <v>292</v>
      </c>
      <c r="H7730" s="4">
        <v>1</v>
      </c>
      <c r="I7730" s="4">
        <v>0</v>
      </c>
      <c r="J7730" s="4">
        <v>-12.412139</v>
      </c>
      <c r="K7730" s="4">
        <v>-76.777861000000001</v>
      </c>
      <c r="L7730" s="4" t="s">
        <v>4</v>
      </c>
      <c r="O7730" s="4">
        <v>9</v>
      </c>
      <c r="Q7730" s="4" t="s">
        <v>34</v>
      </c>
      <c r="R7730" s="4" t="s">
        <v>27</v>
      </c>
      <c r="T7730" s="4">
        <v>27.57</v>
      </c>
      <c r="U7730" s="4">
        <v>173.62</v>
      </c>
    </row>
    <row r="7731" spans="1:21" ht="15.75" customHeight="1" x14ac:dyDescent="0.35">
      <c r="A7731" s="2">
        <v>7730</v>
      </c>
      <c r="B7731" s="3">
        <v>43248.791666666657</v>
      </c>
      <c r="C7731" s="4" t="s">
        <v>4353</v>
      </c>
      <c r="E7731" s="4" t="s">
        <v>23</v>
      </c>
      <c r="F7731" s="4" t="s">
        <v>23</v>
      </c>
      <c r="G7731" s="4" t="s">
        <v>23</v>
      </c>
      <c r="H7731" s="4">
        <v>2</v>
      </c>
      <c r="I7731" s="4">
        <v>0</v>
      </c>
      <c r="J7731" s="4">
        <v>-12.058438000000001</v>
      </c>
      <c r="K7731" s="4">
        <v>-77.079035000000005</v>
      </c>
      <c r="L7731" s="4" t="s">
        <v>4</v>
      </c>
      <c r="O7731" s="4">
        <v>42</v>
      </c>
      <c r="Q7731" s="4" t="s">
        <v>34</v>
      </c>
      <c r="R7731" s="4" t="s">
        <v>43</v>
      </c>
      <c r="T7731" s="4">
        <v>215.64</v>
      </c>
      <c r="U7731" s="4">
        <v>207.84</v>
      </c>
    </row>
    <row r="7732" spans="1:21" ht="15.75" customHeight="1" x14ac:dyDescent="0.35">
      <c r="A7732" s="2">
        <v>7731</v>
      </c>
      <c r="B7732" s="3">
        <v>44157.791666666657</v>
      </c>
      <c r="C7732" s="4" t="s">
        <v>4354</v>
      </c>
      <c r="E7732" s="4" t="s">
        <v>23</v>
      </c>
      <c r="F7732" s="4" t="s">
        <v>23</v>
      </c>
      <c r="G7732" s="4" t="s">
        <v>71</v>
      </c>
      <c r="H7732" s="4">
        <v>0</v>
      </c>
      <c r="I7732" s="4">
        <v>0</v>
      </c>
      <c r="J7732" s="4">
        <v>-11.9368403</v>
      </c>
      <c r="K7732" s="4">
        <v>-77.054496200000003</v>
      </c>
      <c r="L7732" s="4" t="s">
        <v>4</v>
      </c>
      <c r="O7732" s="4">
        <v>6</v>
      </c>
      <c r="Q7732" s="4" t="s">
        <v>34</v>
      </c>
      <c r="R7732" s="4" t="s">
        <v>27</v>
      </c>
      <c r="T7732" s="4">
        <v>23.16</v>
      </c>
      <c r="U7732" s="4">
        <v>98.95</v>
      </c>
    </row>
    <row r="7733" spans="1:21" ht="15.75" customHeight="1" x14ac:dyDescent="0.35">
      <c r="A7733" s="2">
        <v>7732</v>
      </c>
      <c r="B7733" s="3">
        <v>43790.791666666657</v>
      </c>
      <c r="C7733" s="4" t="s">
        <v>4355</v>
      </c>
      <c r="E7733" s="4" t="s">
        <v>23</v>
      </c>
      <c r="F7733" s="4" t="s">
        <v>325</v>
      </c>
      <c r="G7733" s="4" t="s">
        <v>1876</v>
      </c>
      <c r="J7733" s="4">
        <v>-13.072964000000001</v>
      </c>
      <c r="K7733" s="4">
        <v>-76.362808999999999</v>
      </c>
      <c r="L7733" s="4" t="s">
        <v>25</v>
      </c>
      <c r="O7733" s="4">
        <v>4</v>
      </c>
      <c r="Q7733" s="4" t="s">
        <v>34</v>
      </c>
      <c r="R7733" s="4" t="s">
        <v>43</v>
      </c>
      <c r="T7733" s="4">
        <v>131.87</v>
      </c>
      <c r="U7733" s="4">
        <v>520.91999999999996</v>
      </c>
    </row>
    <row r="7734" spans="1:21" ht="15.75" customHeight="1" x14ac:dyDescent="0.35">
      <c r="A7734" s="2">
        <v>7733</v>
      </c>
      <c r="B7734" s="3">
        <v>43516.791666666657</v>
      </c>
      <c r="C7734" s="4" t="s">
        <v>930</v>
      </c>
      <c r="E7734" s="4" t="s">
        <v>23</v>
      </c>
      <c r="F7734" s="4" t="s">
        <v>23</v>
      </c>
      <c r="G7734" s="4" t="s">
        <v>145</v>
      </c>
      <c r="H7734" s="4">
        <v>0</v>
      </c>
      <c r="I7734" s="4">
        <v>0</v>
      </c>
      <c r="J7734" s="4">
        <v>-12.08962</v>
      </c>
      <c r="K7734" s="4">
        <v>-77.082669999999993</v>
      </c>
      <c r="L7734" s="4" t="s">
        <v>4</v>
      </c>
      <c r="O7734" s="4">
        <v>1</v>
      </c>
      <c r="Q7734" s="4" t="s">
        <v>56</v>
      </c>
      <c r="R7734" s="4" t="s">
        <v>27</v>
      </c>
      <c r="T7734" s="4">
        <v>16.07</v>
      </c>
      <c r="U7734" s="4">
        <v>114.7</v>
      </c>
    </row>
    <row r="7735" spans="1:21" ht="15.75" customHeight="1" x14ac:dyDescent="0.35">
      <c r="A7735" s="2">
        <v>7734</v>
      </c>
      <c r="B7735" s="3">
        <v>43420.791666666657</v>
      </c>
      <c r="C7735" s="4" t="s">
        <v>2464</v>
      </c>
      <c r="E7735" s="4" t="s">
        <v>23</v>
      </c>
      <c r="F7735" s="4" t="s">
        <v>23</v>
      </c>
      <c r="G7735" s="4" t="s">
        <v>161</v>
      </c>
      <c r="H7735" s="4">
        <v>0</v>
      </c>
      <c r="I7735" s="4">
        <v>1</v>
      </c>
      <c r="J7735" s="4">
        <v>-12.106462000000001</v>
      </c>
      <c r="K7735" s="4">
        <v>-77.025611999999995</v>
      </c>
      <c r="L7735" s="4" t="s">
        <v>4</v>
      </c>
      <c r="O7735" s="4">
        <v>0</v>
      </c>
      <c r="Q7735" s="4" t="s">
        <v>56</v>
      </c>
      <c r="R7735" s="4" t="s">
        <v>27</v>
      </c>
      <c r="T7735" s="4">
        <v>7.23</v>
      </c>
      <c r="U7735" s="4">
        <v>54.71</v>
      </c>
    </row>
    <row r="7736" spans="1:21" ht="15.75" customHeight="1" x14ac:dyDescent="0.35">
      <c r="A7736" s="2">
        <v>7735</v>
      </c>
      <c r="B7736" s="3">
        <v>44460.791666666657</v>
      </c>
      <c r="C7736" s="4" t="s">
        <v>4356</v>
      </c>
      <c r="E7736" s="4" t="s">
        <v>23</v>
      </c>
      <c r="F7736" s="4" t="s">
        <v>325</v>
      </c>
      <c r="J7736" s="4">
        <v>-12.670798</v>
      </c>
      <c r="K7736" s="4">
        <v>-76.659505999999993</v>
      </c>
      <c r="L7736" s="4" t="s">
        <v>25</v>
      </c>
      <c r="O7736" s="4">
        <v>0</v>
      </c>
      <c r="Q7736" s="4" t="s">
        <v>56</v>
      </c>
      <c r="R7736" s="4" t="s">
        <v>43</v>
      </c>
      <c r="T7736" s="4">
        <v>999.56</v>
      </c>
      <c r="U7736" s="4">
        <v>300</v>
      </c>
    </row>
    <row r="7737" spans="1:21" ht="15.75" customHeight="1" x14ac:dyDescent="0.35">
      <c r="A7737" s="2">
        <v>7736</v>
      </c>
      <c r="B7737" s="3">
        <v>43033.791666666657</v>
      </c>
      <c r="C7737" s="4" t="s">
        <v>211</v>
      </c>
      <c r="E7737" s="4" t="s">
        <v>23</v>
      </c>
      <c r="F7737" s="4" t="s">
        <v>23</v>
      </c>
      <c r="G7737" s="4" t="s">
        <v>47</v>
      </c>
      <c r="H7737" s="4">
        <v>0</v>
      </c>
      <c r="I7737" s="4">
        <v>0</v>
      </c>
      <c r="J7737" s="4">
        <v>-12.07095</v>
      </c>
      <c r="K7737" s="4">
        <v>-77.051569999999998</v>
      </c>
      <c r="L7737" s="4" t="s">
        <v>4</v>
      </c>
      <c r="O7737" s="4">
        <v>12</v>
      </c>
      <c r="Q7737" s="4" t="s">
        <v>34</v>
      </c>
      <c r="R7737" s="4" t="s">
        <v>27</v>
      </c>
      <c r="T7737" s="4">
        <v>17.8</v>
      </c>
      <c r="U7737" s="4">
        <v>61.92</v>
      </c>
    </row>
    <row r="7738" spans="1:21" ht="15.75" customHeight="1" x14ac:dyDescent="0.35">
      <c r="A7738" s="2">
        <v>7737</v>
      </c>
      <c r="B7738" s="3">
        <v>43047.791666666657</v>
      </c>
      <c r="C7738" s="4" t="s">
        <v>28</v>
      </c>
      <c r="E7738" s="4" t="s">
        <v>23</v>
      </c>
      <c r="F7738" s="4" t="s">
        <v>23</v>
      </c>
      <c r="G7738" s="4" t="s">
        <v>29</v>
      </c>
      <c r="H7738" s="4">
        <v>0</v>
      </c>
      <c r="I7738" s="4">
        <v>0</v>
      </c>
      <c r="J7738" s="4">
        <v>-12.093273</v>
      </c>
      <c r="K7738" s="4">
        <v>-77.069036999999994</v>
      </c>
      <c r="L7738" s="4" t="s">
        <v>4</v>
      </c>
      <c r="O7738" s="4">
        <v>4</v>
      </c>
      <c r="Q7738" s="4" t="s">
        <v>34</v>
      </c>
      <c r="R7738" s="4" t="s">
        <v>27</v>
      </c>
      <c r="T7738" s="4">
        <v>7.4</v>
      </c>
      <c r="U7738" s="4">
        <v>89.03</v>
      </c>
    </row>
    <row r="7739" spans="1:21" ht="15.75" customHeight="1" x14ac:dyDescent="0.35">
      <c r="A7739" s="2">
        <v>7738</v>
      </c>
      <c r="B7739" s="3">
        <v>44363.791666666657</v>
      </c>
      <c r="C7739" s="4" t="s">
        <v>528</v>
      </c>
      <c r="E7739" s="4" t="s">
        <v>23</v>
      </c>
      <c r="F7739" s="4" t="s">
        <v>23</v>
      </c>
      <c r="G7739" s="4" t="s">
        <v>71</v>
      </c>
      <c r="H7739" s="4">
        <v>0</v>
      </c>
      <c r="I7739" s="4">
        <v>0</v>
      </c>
      <c r="J7739" s="4">
        <v>-11.927770000000001</v>
      </c>
      <c r="K7739" s="4">
        <v>-77.057190000000006</v>
      </c>
      <c r="L7739" s="4" t="s">
        <v>4</v>
      </c>
      <c r="O7739" s="4">
        <v>0</v>
      </c>
      <c r="Q7739" s="4" t="s">
        <v>69</v>
      </c>
      <c r="R7739" s="4" t="s">
        <v>27</v>
      </c>
      <c r="T7739" s="4">
        <v>3.61</v>
      </c>
      <c r="U7739" s="4">
        <v>50.2</v>
      </c>
    </row>
    <row r="7740" spans="1:21" ht="15.75" customHeight="1" x14ac:dyDescent="0.35">
      <c r="A7740" s="2">
        <v>7739</v>
      </c>
      <c r="B7740" s="3">
        <v>43355.791666666657</v>
      </c>
      <c r="C7740" s="4" t="s">
        <v>941</v>
      </c>
      <c r="E7740" s="4" t="s">
        <v>23</v>
      </c>
      <c r="F7740" s="4" t="s">
        <v>23</v>
      </c>
      <c r="G7740" s="4" t="s">
        <v>94</v>
      </c>
      <c r="H7740" s="4">
        <v>0</v>
      </c>
      <c r="I7740" s="4">
        <v>0</v>
      </c>
      <c r="J7740" s="4">
        <v>-12.022442</v>
      </c>
      <c r="K7740" s="4">
        <v>-77.052789000000004</v>
      </c>
      <c r="L7740" s="4" t="s">
        <v>4</v>
      </c>
      <c r="O7740" s="4">
        <v>19</v>
      </c>
      <c r="Q7740" s="4" t="s">
        <v>34</v>
      </c>
      <c r="R7740" s="4" t="s">
        <v>27</v>
      </c>
      <c r="T7740" s="4">
        <v>20.05</v>
      </c>
      <c r="U7740" s="4">
        <v>76.31</v>
      </c>
    </row>
    <row r="7741" spans="1:21" ht="15.75" customHeight="1" x14ac:dyDescent="0.35">
      <c r="A7741" s="2">
        <v>7740</v>
      </c>
      <c r="B7741" s="3">
        <v>44237.791666666657</v>
      </c>
      <c r="C7741" s="4" t="s">
        <v>2071</v>
      </c>
      <c r="E7741" s="4" t="s">
        <v>23</v>
      </c>
      <c r="F7741" s="4" t="s">
        <v>23</v>
      </c>
      <c r="G7741" s="4" t="s">
        <v>33</v>
      </c>
      <c r="H7741" s="4">
        <v>1</v>
      </c>
      <c r="I7741" s="4">
        <v>1</v>
      </c>
      <c r="J7741" s="4">
        <v>-12.089071000000001</v>
      </c>
      <c r="K7741" s="4">
        <v>-77.036096999999998</v>
      </c>
      <c r="L7741" s="4" t="s">
        <v>4</v>
      </c>
      <c r="O7741" s="4">
        <v>2</v>
      </c>
      <c r="Q7741" s="4" t="s">
        <v>34</v>
      </c>
      <c r="R7741" s="4" t="s">
        <v>27</v>
      </c>
      <c r="T7741" s="4">
        <v>2.93</v>
      </c>
      <c r="U7741" s="4">
        <v>61.15</v>
      </c>
    </row>
    <row r="7742" spans="1:21" ht="15.75" customHeight="1" x14ac:dyDescent="0.35">
      <c r="A7742" s="2">
        <v>7741</v>
      </c>
      <c r="B7742" s="3">
        <v>44343.791666666657</v>
      </c>
      <c r="C7742" s="4" t="s">
        <v>767</v>
      </c>
      <c r="E7742" s="4" t="s">
        <v>53</v>
      </c>
      <c r="F7742" s="4" t="s">
        <v>54</v>
      </c>
      <c r="G7742" s="4" t="s">
        <v>54</v>
      </c>
      <c r="H7742" s="4">
        <v>0</v>
      </c>
      <c r="I7742" s="4">
        <v>0</v>
      </c>
      <c r="J7742" s="4">
        <v>-8.1043719999999997</v>
      </c>
      <c r="K7742" s="4">
        <v>-79.027546000000001</v>
      </c>
      <c r="L7742" s="4" t="s">
        <v>4</v>
      </c>
      <c r="O7742" s="4">
        <v>10</v>
      </c>
      <c r="Q7742" s="4" t="s">
        <v>64</v>
      </c>
      <c r="R7742" s="4" t="s">
        <v>27</v>
      </c>
      <c r="T7742" s="4">
        <v>20.82</v>
      </c>
      <c r="U7742" s="4">
        <v>104.12</v>
      </c>
    </row>
    <row r="7743" spans="1:21" ht="15.75" customHeight="1" x14ac:dyDescent="0.35">
      <c r="A7743" s="2">
        <v>7742</v>
      </c>
      <c r="B7743" s="3">
        <v>43234.791666666657</v>
      </c>
      <c r="C7743" s="4" t="s">
        <v>61</v>
      </c>
      <c r="E7743" s="4" t="s">
        <v>85</v>
      </c>
      <c r="F7743" s="4" t="s">
        <v>85</v>
      </c>
      <c r="G7743" s="4" t="s">
        <v>558</v>
      </c>
      <c r="H7743" s="4">
        <v>0</v>
      </c>
      <c r="I7743" s="4">
        <v>0</v>
      </c>
      <c r="J7743" s="4">
        <v>-16.437380999999998</v>
      </c>
      <c r="K7743" s="4">
        <v>-71.559421</v>
      </c>
      <c r="L7743" s="4" t="s">
        <v>25</v>
      </c>
      <c r="O7743" s="4">
        <v>9</v>
      </c>
      <c r="Q7743" s="4" t="s">
        <v>34</v>
      </c>
      <c r="R7743" s="4" t="s">
        <v>43</v>
      </c>
      <c r="T7743" s="4">
        <v>153</v>
      </c>
      <c r="U7743" s="4">
        <v>293.45999999999998</v>
      </c>
    </row>
    <row r="7744" spans="1:21" ht="15.75" customHeight="1" x14ac:dyDescent="0.35">
      <c r="A7744" s="2">
        <v>7743</v>
      </c>
      <c r="B7744" s="3">
        <v>44291.791666666657</v>
      </c>
      <c r="C7744" s="4" t="s">
        <v>4357</v>
      </c>
      <c r="E7744" s="4" t="s">
        <v>23</v>
      </c>
      <c r="F7744" s="4" t="s">
        <v>23</v>
      </c>
      <c r="G7744" s="4" t="s">
        <v>38</v>
      </c>
      <c r="H7744" s="4">
        <v>0</v>
      </c>
      <c r="I7744" s="4">
        <v>0</v>
      </c>
      <c r="J7744" s="4">
        <v>-11.939154</v>
      </c>
      <c r="K7744" s="4">
        <v>-77.076409999999996</v>
      </c>
      <c r="L7744" s="4" t="s">
        <v>25</v>
      </c>
      <c r="O7744" s="4">
        <v>23</v>
      </c>
      <c r="Q7744" s="4" t="s">
        <v>34</v>
      </c>
      <c r="R7744" s="4" t="s">
        <v>43</v>
      </c>
      <c r="T7744" s="4">
        <v>175.4</v>
      </c>
      <c r="U7744" s="4">
        <v>396.2</v>
      </c>
    </row>
    <row r="7745" spans="1:21" ht="15.75" customHeight="1" x14ac:dyDescent="0.35">
      <c r="A7745" s="2">
        <v>7744</v>
      </c>
      <c r="B7745" s="3">
        <v>43422.791666666657</v>
      </c>
      <c r="C7745" s="4" t="s">
        <v>4358</v>
      </c>
      <c r="E7745" s="4" t="s">
        <v>23</v>
      </c>
      <c r="F7745" s="4" t="s">
        <v>325</v>
      </c>
      <c r="G7745" s="4" t="s">
        <v>474</v>
      </c>
      <c r="H7745" s="4">
        <v>2</v>
      </c>
      <c r="I7745" s="4">
        <v>0</v>
      </c>
      <c r="J7745" s="4">
        <v>-12.835328000000001</v>
      </c>
      <c r="K7745" s="4">
        <v>-76.533777000000001</v>
      </c>
      <c r="L7745" s="4" t="s">
        <v>25</v>
      </c>
      <c r="O7745" s="4">
        <v>8</v>
      </c>
      <c r="Q7745" s="4" t="s">
        <v>34</v>
      </c>
      <c r="R7745" s="4" t="s">
        <v>27</v>
      </c>
      <c r="T7745" s="4">
        <v>123</v>
      </c>
      <c r="U7745" s="4">
        <v>105</v>
      </c>
    </row>
    <row r="7746" spans="1:21" ht="15.75" customHeight="1" x14ac:dyDescent="0.35">
      <c r="A7746" s="2">
        <v>7745</v>
      </c>
      <c r="B7746" s="3">
        <v>43425.791666666657</v>
      </c>
      <c r="C7746" s="4" t="s">
        <v>789</v>
      </c>
      <c r="E7746" s="4" t="s">
        <v>23</v>
      </c>
      <c r="F7746" s="4" t="s">
        <v>23</v>
      </c>
      <c r="G7746" s="4" t="s">
        <v>60</v>
      </c>
      <c r="H7746" s="4">
        <v>0</v>
      </c>
      <c r="I7746" s="4">
        <v>0</v>
      </c>
      <c r="J7746" s="4">
        <v>-12.07503</v>
      </c>
      <c r="K7746" s="4">
        <v>-77.038453000000004</v>
      </c>
      <c r="L7746" s="4" t="s">
        <v>4</v>
      </c>
      <c r="O7746" s="4">
        <v>0</v>
      </c>
      <c r="Q7746" s="4" t="s">
        <v>56</v>
      </c>
      <c r="R7746" s="4" t="s">
        <v>27</v>
      </c>
      <c r="T7746" s="4">
        <v>5.5</v>
      </c>
      <c r="U7746" s="4">
        <v>70.900000000000006</v>
      </c>
    </row>
    <row r="7747" spans="1:21" ht="15.75" customHeight="1" x14ac:dyDescent="0.35">
      <c r="A7747" s="2">
        <v>7746</v>
      </c>
      <c r="B7747" s="3">
        <v>43809.791666666657</v>
      </c>
      <c r="C7747" s="4" t="s">
        <v>2473</v>
      </c>
      <c r="E7747" s="4" t="s">
        <v>23</v>
      </c>
      <c r="F7747" s="4" t="s">
        <v>23</v>
      </c>
      <c r="G7747" s="4" t="s">
        <v>71</v>
      </c>
      <c r="J7747" s="4">
        <v>-11.927770000000001</v>
      </c>
      <c r="K7747" s="4">
        <v>-77.057190000000006</v>
      </c>
      <c r="L7747" s="4" t="s">
        <v>4</v>
      </c>
      <c r="O7747" s="4">
        <v>0</v>
      </c>
      <c r="Q7747" s="4" t="s">
        <v>56</v>
      </c>
      <c r="R7747" s="4" t="s">
        <v>27</v>
      </c>
      <c r="T7747" s="4">
        <v>3.64</v>
      </c>
      <c r="U7747" s="4">
        <v>50.6</v>
      </c>
    </row>
    <row r="7748" spans="1:21" ht="15.75" customHeight="1" x14ac:dyDescent="0.35">
      <c r="A7748" s="2">
        <v>7747</v>
      </c>
      <c r="B7748" s="3">
        <v>43429.791666666657</v>
      </c>
      <c r="C7748" s="4" t="s">
        <v>1397</v>
      </c>
      <c r="E7748" s="4" t="s">
        <v>23</v>
      </c>
      <c r="F7748" s="4" t="s">
        <v>23</v>
      </c>
      <c r="G7748" s="4" t="s">
        <v>33</v>
      </c>
      <c r="H7748" s="4">
        <v>0</v>
      </c>
      <c r="I7748" s="4">
        <v>0</v>
      </c>
      <c r="J7748" s="4">
        <v>-12.089456</v>
      </c>
      <c r="K7748" s="4">
        <v>-77.033992999999995</v>
      </c>
      <c r="L7748" s="4" t="s">
        <v>4</v>
      </c>
      <c r="O7748" s="4">
        <v>2</v>
      </c>
      <c r="Q7748" s="4" t="s">
        <v>26</v>
      </c>
      <c r="R7748" s="4" t="s">
        <v>27</v>
      </c>
      <c r="T7748" s="4">
        <v>3.16</v>
      </c>
      <c r="U7748" s="4">
        <v>71.5</v>
      </c>
    </row>
    <row r="7749" spans="1:21" ht="15.75" customHeight="1" x14ac:dyDescent="0.35">
      <c r="A7749" s="2">
        <v>7748</v>
      </c>
      <c r="B7749" s="3">
        <v>43024.791666666657</v>
      </c>
      <c r="C7749" s="4" t="s">
        <v>211</v>
      </c>
      <c r="E7749" s="4" t="s">
        <v>23</v>
      </c>
      <c r="F7749" s="4" t="s">
        <v>23</v>
      </c>
      <c r="G7749" s="4" t="s">
        <v>58</v>
      </c>
      <c r="H7749" s="4">
        <v>1</v>
      </c>
      <c r="I7749" s="4">
        <v>0</v>
      </c>
      <c r="J7749" s="4">
        <v>-12.070239000000001</v>
      </c>
      <c r="K7749" s="4">
        <v>-77.052180000000007</v>
      </c>
      <c r="L7749" s="4" t="s">
        <v>4</v>
      </c>
      <c r="O7749" s="4">
        <v>2</v>
      </c>
      <c r="Q7749" s="4" t="s">
        <v>34</v>
      </c>
      <c r="R7749" s="4" t="s">
        <v>27</v>
      </c>
      <c r="T7749" s="4">
        <v>7.75</v>
      </c>
      <c r="U7749" s="4">
        <v>88.09</v>
      </c>
    </row>
    <row r="7750" spans="1:21" ht="15.75" customHeight="1" x14ac:dyDescent="0.35">
      <c r="A7750" s="2">
        <v>7749</v>
      </c>
      <c r="B7750" s="3">
        <v>44206.791666666657</v>
      </c>
      <c r="C7750" s="4" t="s">
        <v>4359</v>
      </c>
      <c r="E7750" s="4" t="s">
        <v>304</v>
      </c>
      <c r="F7750" s="4" t="s">
        <v>647</v>
      </c>
      <c r="G7750" s="4" t="s">
        <v>2625</v>
      </c>
      <c r="H7750" s="4">
        <v>0</v>
      </c>
      <c r="I7750" s="4">
        <v>0</v>
      </c>
      <c r="J7750" s="4">
        <v>-10.917540000000001</v>
      </c>
      <c r="K7750" s="4">
        <v>-74.882101000000006</v>
      </c>
      <c r="L7750" s="4" t="s">
        <v>25</v>
      </c>
      <c r="O7750" s="4">
        <v>0</v>
      </c>
      <c r="R7750" s="4" t="s">
        <v>43</v>
      </c>
      <c r="T7750" s="4">
        <v>300</v>
      </c>
      <c r="U7750" s="4">
        <v>0</v>
      </c>
    </row>
    <row r="7751" spans="1:21" ht="15.75" customHeight="1" x14ac:dyDescent="0.35">
      <c r="A7751" s="2">
        <v>7750</v>
      </c>
      <c r="B7751" s="3">
        <v>42963.791666666657</v>
      </c>
      <c r="C7751" s="4" t="s">
        <v>518</v>
      </c>
      <c r="E7751" s="4" t="s">
        <v>23</v>
      </c>
      <c r="F7751" s="4" t="s">
        <v>23</v>
      </c>
      <c r="G7751" s="4" t="s">
        <v>161</v>
      </c>
      <c r="H7751" s="4">
        <v>1</v>
      </c>
      <c r="I7751" s="4">
        <v>0</v>
      </c>
      <c r="J7751" s="4">
        <v>-12.112156000000001</v>
      </c>
      <c r="K7751" s="4">
        <v>-77.014095999999995</v>
      </c>
      <c r="L7751" s="4" t="s">
        <v>4</v>
      </c>
      <c r="O7751" s="4">
        <v>0</v>
      </c>
      <c r="Q7751" s="4" t="s">
        <v>56</v>
      </c>
      <c r="R7751" s="4" t="s">
        <v>27</v>
      </c>
      <c r="T7751" s="4">
        <v>5.47</v>
      </c>
      <c r="U7751" s="4">
        <v>78.040000000000006</v>
      </c>
    </row>
    <row r="7752" spans="1:21" ht="15.75" customHeight="1" x14ac:dyDescent="0.35">
      <c r="A7752" s="2">
        <v>7751</v>
      </c>
      <c r="B7752" s="3">
        <v>42996.791666666657</v>
      </c>
      <c r="C7752" s="4" t="s">
        <v>4360</v>
      </c>
      <c r="E7752" s="4" t="s">
        <v>23</v>
      </c>
      <c r="F7752" s="4" t="s">
        <v>23</v>
      </c>
      <c r="G7752" s="4" t="s">
        <v>161</v>
      </c>
      <c r="H7752" s="4">
        <v>1</v>
      </c>
      <c r="I7752" s="4">
        <v>0</v>
      </c>
      <c r="J7752" s="4">
        <v>-12.11852</v>
      </c>
      <c r="K7752" s="4">
        <v>-77.007823999999999</v>
      </c>
      <c r="L7752" s="4" t="s">
        <v>4</v>
      </c>
      <c r="O7752" s="4">
        <v>3</v>
      </c>
      <c r="Q7752" s="4" t="s">
        <v>34</v>
      </c>
      <c r="R7752" s="4" t="s">
        <v>27</v>
      </c>
      <c r="T7752" s="4">
        <v>10.81</v>
      </c>
      <c r="U7752" s="4">
        <v>91.38</v>
      </c>
    </row>
    <row r="7753" spans="1:21" ht="15.75" customHeight="1" x14ac:dyDescent="0.35">
      <c r="A7753" s="2">
        <v>7752</v>
      </c>
      <c r="B7753" s="3">
        <v>44818.791666666657</v>
      </c>
      <c r="C7753" s="4" t="s">
        <v>4361</v>
      </c>
      <c r="E7753" s="4" t="s">
        <v>23</v>
      </c>
      <c r="F7753" s="4" t="s">
        <v>23</v>
      </c>
      <c r="G7753" s="4" t="s">
        <v>272</v>
      </c>
      <c r="J7753" s="4">
        <v>-12.211219</v>
      </c>
      <c r="K7753" s="4">
        <v>-76.927243000000004</v>
      </c>
      <c r="L7753" s="4" t="s">
        <v>25</v>
      </c>
      <c r="M7753" s="4" t="s">
        <v>30</v>
      </c>
      <c r="N7753" s="4">
        <v>1</v>
      </c>
      <c r="O7753" s="4">
        <v>23</v>
      </c>
      <c r="P7753" s="4">
        <v>2</v>
      </c>
      <c r="Q7753" s="4" t="s">
        <v>64</v>
      </c>
      <c r="R7753" s="4" t="s">
        <v>43</v>
      </c>
      <c r="S7753" s="4" t="s">
        <v>31</v>
      </c>
      <c r="U7753" s="4">
        <v>130</v>
      </c>
    </row>
    <row r="7754" spans="1:21" ht="15.75" customHeight="1" x14ac:dyDescent="0.35">
      <c r="A7754" s="2">
        <v>7753</v>
      </c>
      <c r="B7754" s="3">
        <v>44234.791666666657</v>
      </c>
      <c r="C7754" s="4" t="s">
        <v>4362</v>
      </c>
      <c r="E7754" s="4" t="s">
        <v>23</v>
      </c>
      <c r="F7754" s="4" t="s">
        <v>23</v>
      </c>
      <c r="G7754" s="4" t="s">
        <v>100</v>
      </c>
      <c r="H7754" s="4">
        <v>0</v>
      </c>
      <c r="I7754" s="4">
        <v>0</v>
      </c>
      <c r="J7754" s="4">
        <v>-12.097308999999999</v>
      </c>
      <c r="K7754" s="4">
        <v>-76.981718000000001</v>
      </c>
      <c r="L7754" s="4" t="s">
        <v>4</v>
      </c>
      <c r="O7754" s="4">
        <v>4</v>
      </c>
      <c r="Q7754" s="4" t="s">
        <v>34</v>
      </c>
      <c r="R7754" s="4" t="s">
        <v>27</v>
      </c>
      <c r="T7754" s="4">
        <v>25.36</v>
      </c>
      <c r="U7754" s="4">
        <v>121.75</v>
      </c>
    </row>
    <row r="7755" spans="1:21" ht="15.75" customHeight="1" x14ac:dyDescent="0.35">
      <c r="A7755" s="2">
        <v>7754</v>
      </c>
      <c r="B7755" s="3">
        <v>42716.791666666657</v>
      </c>
      <c r="C7755" s="4" t="s">
        <v>1884</v>
      </c>
      <c r="E7755" s="4" t="s">
        <v>23</v>
      </c>
      <c r="F7755" s="4" t="s">
        <v>23</v>
      </c>
      <c r="G7755" s="4" t="s">
        <v>58</v>
      </c>
      <c r="H7755" s="4">
        <v>1</v>
      </c>
      <c r="I7755" s="4">
        <v>0</v>
      </c>
      <c r="J7755" s="4">
        <v>-12.113581999999999</v>
      </c>
      <c r="K7755" s="4">
        <v>-76.972311000000005</v>
      </c>
      <c r="L7755" s="4" t="s">
        <v>4</v>
      </c>
      <c r="O7755" s="4">
        <v>12</v>
      </c>
      <c r="R7755" s="4" t="s">
        <v>27</v>
      </c>
      <c r="T7755" s="4">
        <v>43.4</v>
      </c>
      <c r="U7755" s="4">
        <v>103.11</v>
      </c>
    </row>
    <row r="7756" spans="1:21" ht="15.75" customHeight="1" x14ac:dyDescent="0.35">
      <c r="A7756" s="2">
        <v>7755</v>
      </c>
      <c r="B7756" s="3">
        <v>44857.791666666657</v>
      </c>
      <c r="C7756" s="4" t="s">
        <v>4363</v>
      </c>
      <c r="D7756" s="4" t="s">
        <v>4364</v>
      </c>
      <c r="E7756" s="4" t="s">
        <v>68</v>
      </c>
      <c r="F7756" s="4" t="s">
        <v>110</v>
      </c>
      <c r="G7756" s="4" t="s">
        <v>792</v>
      </c>
      <c r="H7756" s="4">
        <v>0</v>
      </c>
      <c r="J7756" s="4">
        <v>-6.79718</v>
      </c>
      <c r="K7756" s="4">
        <v>-79.870298000000005</v>
      </c>
      <c r="L7756" s="4" t="s">
        <v>25</v>
      </c>
      <c r="M7756" s="4" t="s">
        <v>30</v>
      </c>
      <c r="N7756" s="4">
        <v>0</v>
      </c>
      <c r="O7756" s="4">
        <v>0</v>
      </c>
      <c r="P7756" s="4">
        <v>0</v>
      </c>
      <c r="Q7756" s="4" t="s">
        <v>56</v>
      </c>
      <c r="R7756" s="4" t="s">
        <v>43</v>
      </c>
      <c r="S7756" s="4" t="s">
        <v>31</v>
      </c>
      <c r="T7756" s="4">
        <v>138.85</v>
      </c>
      <c r="U7756" s="4">
        <v>234.65</v>
      </c>
    </row>
    <row r="7757" spans="1:21" ht="15.75" customHeight="1" x14ac:dyDescent="0.35">
      <c r="A7757" s="2">
        <v>7756</v>
      </c>
      <c r="B7757" s="3">
        <v>43965.791666666657</v>
      </c>
      <c r="C7757" s="4" t="s">
        <v>4365</v>
      </c>
      <c r="E7757" s="4" t="s">
        <v>23</v>
      </c>
      <c r="F7757" s="4" t="s">
        <v>23</v>
      </c>
      <c r="G7757" s="4" t="s">
        <v>115</v>
      </c>
      <c r="J7757" s="4">
        <v>-12.102809000000001</v>
      </c>
      <c r="K7757" s="4">
        <v>-76.794319000000002</v>
      </c>
      <c r="L7757" s="4" t="s">
        <v>25</v>
      </c>
      <c r="O7757" s="4">
        <v>43</v>
      </c>
      <c r="R7757" s="4" t="s">
        <v>43</v>
      </c>
      <c r="T7757" s="4">
        <v>2813</v>
      </c>
      <c r="U7757" s="4">
        <v>218.82</v>
      </c>
    </row>
    <row r="7758" spans="1:21" ht="15.75" customHeight="1" x14ac:dyDescent="0.35">
      <c r="A7758" s="2">
        <v>7757</v>
      </c>
      <c r="B7758" s="3">
        <v>44308.791666666657</v>
      </c>
      <c r="C7758" s="4" t="s">
        <v>1604</v>
      </c>
      <c r="E7758" s="4" t="s">
        <v>23</v>
      </c>
      <c r="F7758" s="4" t="s">
        <v>23</v>
      </c>
      <c r="G7758" s="4" t="s">
        <v>58</v>
      </c>
      <c r="H7758" s="4">
        <v>1</v>
      </c>
      <c r="I7758" s="4">
        <v>0</v>
      </c>
      <c r="J7758" s="4">
        <v>-12.109836</v>
      </c>
      <c r="K7758" s="4">
        <v>-76.968203000000003</v>
      </c>
      <c r="L7758" s="4" t="s">
        <v>4</v>
      </c>
      <c r="O7758" s="4">
        <v>6</v>
      </c>
      <c r="Q7758" s="4" t="s">
        <v>34</v>
      </c>
      <c r="R7758" s="4" t="s">
        <v>27</v>
      </c>
      <c r="T7758" s="4">
        <v>23.55</v>
      </c>
      <c r="U7758" s="4">
        <v>135</v>
      </c>
    </row>
    <row r="7759" spans="1:21" ht="15.75" customHeight="1" x14ac:dyDescent="0.35">
      <c r="A7759" s="2">
        <v>7758</v>
      </c>
      <c r="B7759" s="3">
        <v>44941.791666666657</v>
      </c>
      <c r="C7759" s="4" t="s">
        <v>4366</v>
      </c>
      <c r="E7759" s="4" t="s">
        <v>2682</v>
      </c>
      <c r="F7759" s="4" t="s">
        <v>4281</v>
      </c>
      <c r="G7759" s="4" t="s">
        <v>4282</v>
      </c>
      <c r="J7759" s="4">
        <v>-5.7623271000000003</v>
      </c>
      <c r="K7759" s="4">
        <v>-78.446145099999995</v>
      </c>
      <c r="L7759" s="4" t="s">
        <v>25</v>
      </c>
      <c r="M7759" s="4" t="s">
        <v>30</v>
      </c>
      <c r="P7759" s="4">
        <v>2</v>
      </c>
      <c r="S7759" s="4" t="s">
        <v>31</v>
      </c>
      <c r="T7759" s="4">
        <v>1</v>
      </c>
      <c r="U7759" s="4">
        <v>1</v>
      </c>
    </row>
    <row r="7760" spans="1:21" ht="15.75" customHeight="1" x14ac:dyDescent="0.35">
      <c r="A7760" s="2">
        <v>7759</v>
      </c>
      <c r="B7760" s="3">
        <v>44272.791666666657</v>
      </c>
      <c r="C7760" s="4" t="s">
        <v>1114</v>
      </c>
      <c r="E7760" s="4" t="s">
        <v>23</v>
      </c>
      <c r="F7760" s="4" t="s">
        <v>23</v>
      </c>
      <c r="G7760" s="4" t="s">
        <v>36</v>
      </c>
      <c r="H7760" s="4">
        <v>2</v>
      </c>
      <c r="I7760" s="4">
        <v>0</v>
      </c>
      <c r="J7760" s="4">
        <v>-12.120329</v>
      </c>
      <c r="K7760" s="4">
        <v>-77.036332000000002</v>
      </c>
      <c r="L7760" s="4" t="s">
        <v>4</v>
      </c>
      <c r="O7760" s="4">
        <v>0</v>
      </c>
      <c r="Q7760" s="4" t="s">
        <v>69</v>
      </c>
      <c r="R7760" s="4" t="s">
        <v>27</v>
      </c>
      <c r="T7760" s="4">
        <v>23.04</v>
      </c>
      <c r="U7760" s="4">
        <v>140.25</v>
      </c>
    </row>
    <row r="7761" spans="1:21" ht="15.75" customHeight="1" x14ac:dyDescent="0.35">
      <c r="A7761" s="2">
        <v>7760</v>
      </c>
      <c r="B7761" s="3">
        <v>43262.791666666657</v>
      </c>
      <c r="C7761" s="4" t="s">
        <v>992</v>
      </c>
      <c r="E7761" s="4" t="s">
        <v>23</v>
      </c>
      <c r="F7761" s="4" t="s">
        <v>23</v>
      </c>
      <c r="G7761" s="4" t="s">
        <v>29</v>
      </c>
      <c r="H7761" s="4">
        <v>0</v>
      </c>
      <c r="I7761" s="4">
        <v>0</v>
      </c>
      <c r="J7761" s="4">
        <v>-12.092107</v>
      </c>
      <c r="K7761" s="4">
        <v>-77.059617000000003</v>
      </c>
      <c r="L7761" s="4" t="s">
        <v>4</v>
      </c>
      <c r="O7761" s="4">
        <v>3</v>
      </c>
      <c r="Q7761" s="4" t="s">
        <v>34</v>
      </c>
      <c r="R7761" s="4" t="s">
        <v>27</v>
      </c>
      <c r="T7761" s="4">
        <v>9.8000000000000007</v>
      </c>
      <c r="U7761" s="4">
        <v>110.82</v>
      </c>
    </row>
    <row r="7762" spans="1:21" ht="15.75" customHeight="1" x14ac:dyDescent="0.35">
      <c r="A7762" s="2">
        <v>7761</v>
      </c>
      <c r="B7762" s="3">
        <v>43170.791666666657</v>
      </c>
      <c r="C7762" s="4" t="s">
        <v>838</v>
      </c>
      <c r="E7762" s="4" t="s">
        <v>23</v>
      </c>
      <c r="F7762" s="4" t="s">
        <v>23</v>
      </c>
      <c r="G7762" s="4" t="s">
        <v>161</v>
      </c>
      <c r="H7762" s="4">
        <v>1</v>
      </c>
      <c r="I7762" s="4">
        <v>0</v>
      </c>
      <c r="J7762" s="4">
        <v>-12.118164999999999</v>
      </c>
      <c r="K7762" s="4">
        <v>-77.014628000000002</v>
      </c>
      <c r="L7762" s="4" t="s">
        <v>4</v>
      </c>
      <c r="O7762" s="4">
        <v>4</v>
      </c>
      <c r="Q7762" s="4" t="s">
        <v>34</v>
      </c>
      <c r="R7762" s="4" t="s">
        <v>27</v>
      </c>
      <c r="T7762" s="4">
        <v>6.96</v>
      </c>
      <c r="U7762" s="4">
        <v>65.37</v>
      </c>
    </row>
    <row r="7763" spans="1:21" ht="15.75" customHeight="1" x14ac:dyDescent="0.35">
      <c r="A7763" s="2">
        <v>7762</v>
      </c>
      <c r="B7763" s="3">
        <v>42562.791666666657</v>
      </c>
      <c r="C7763" s="4" t="s">
        <v>4367</v>
      </c>
      <c r="E7763" s="4" t="s">
        <v>23</v>
      </c>
      <c r="F7763" s="4" t="s">
        <v>23</v>
      </c>
      <c r="G7763" s="4" t="s">
        <v>253</v>
      </c>
      <c r="H7763" s="4">
        <v>1</v>
      </c>
      <c r="I7763" s="4">
        <v>0</v>
      </c>
      <c r="J7763" s="4">
        <v>-12.205634</v>
      </c>
      <c r="K7763" s="4">
        <v>-77.015049000000005</v>
      </c>
      <c r="L7763" s="4" t="s">
        <v>4</v>
      </c>
      <c r="O7763" s="4">
        <v>6</v>
      </c>
      <c r="R7763" s="4" t="s">
        <v>27</v>
      </c>
      <c r="T7763" s="4">
        <v>45.34</v>
      </c>
      <c r="U7763" s="4">
        <v>91.44</v>
      </c>
    </row>
    <row r="7764" spans="1:21" ht="15.75" customHeight="1" x14ac:dyDescent="0.35">
      <c r="A7764" s="2">
        <v>7763</v>
      </c>
      <c r="B7764" s="3">
        <v>42597.791666666657</v>
      </c>
      <c r="C7764" s="4" t="s">
        <v>1903</v>
      </c>
      <c r="E7764" s="4" t="s">
        <v>23</v>
      </c>
      <c r="F7764" s="4" t="s">
        <v>23</v>
      </c>
      <c r="G7764" s="4" t="s">
        <v>58</v>
      </c>
      <c r="H7764" s="4">
        <v>0</v>
      </c>
      <c r="I7764" s="4">
        <v>0</v>
      </c>
      <c r="J7764" s="4">
        <v>-12.138640000000001</v>
      </c>
      <c r="K7764" s="4">
        <v>-76.990360999999993</v>
      </c>
      <c r="L7764" s="4" t="s">
        <v>4</v>
      </c>
      <c r="O7764" s="4">
        <v>9</v>
      </c>
      <c r="R7764" s="4" t="s">
        <v>27</v>
      </c>
      <c r="T7764" s="4">
        <v>50.73</v>
      </c>
      <c r="U7764" s="4">
        <v>128</v>
      </c>
    </row>
    <row r="7765" spans="1:21" ht="15.75" customHeight="1" x14ac:dyDescent="0.35">
      <c r="A7765" s="2">
        <v>7764</v>
      </c>
      <c r="B7765" s="3">
        <v>44274.791666666657</v>
      </c>
      <c r="C7765" s="4" t="s">
        <v>611</v>
      </c>
      <c r="E7765" s="4" t="s">
        <v>23</v>
      </c>
      <c r="F7765" s="4" t="s">
        <v>23</v>
      </c>
      <c r="G7765" s="4" t="s">
        <v>75</v>
      </c>
      <c r="H7765" s="4">
        <v>0</v>
      </c>
      <c r="I7765" s="4">
        <v>0</v>
      </c>
      <c r="J7765" s="4">
        <v>-12.097517</v>
      </c>
      <c r="K7765" s="4">
        <v>-77.056415000000001</v>
      </c>
      <c r="L7765" s="4" t="s">
        <v>4</v>
      </c>
      <c r="O7765" s="4">
        <v>41</v>
      </c>
      <c r="Q7765" s="4" t="s">
        <v>34</v>
      </c>
      <c r="R7765" s="4" t="s">
        <v>27</v>
      </c>
      <c r="T7765" s="4">
        <v>57.13</v>
      </c>
      <c r="U7765" s="4">
        <v>248.4</v>
      </c>
    </row>
    <row r="7766" spans="1:21" ht="15.75" customHeight="1" x14ac:dyDescent="0.35">
      <c r="A7766" s="2">
        <v>7765</v>
      </c>
      <c r="B7766" s="3">
        <v>44696.791666666657</v>
      </c>
      <c r="C7766" s="4" t="s">
        <v>4368</v>
      </c>
      <c r="E7766" s="4" t="s">
        <v>23</v>
      </c>
      <c r="F7766" s="4" t="s">
        <v>23</v>
      </c>
      <c r="G7766" s="4" t="s">
        <v>58</v>
      </c>
      <c r="J7766" s="4">
        <v>-12.138736099999999</v>
      </c>
      <c r="K7766" s="4">
        <v>-76.990790500000003</v>
      </c>
      <c r="L7766" s="4" t="s">
        <v>4</v>
      </c>
      <c r="M7766" s="4" t="s">
        <v>149</v>
      </c>
      <c r="O7766" s="4">
        <v>2</v>
      </c>
      <c r="P7766" s="4">
        <v>2</v>
      </c>
      <c r="Q7766" s="4" t="s">
        <v>34</v>
      </c>
      <c r="R7766" s="4" t="s">
        <v>27</v>
      </c>
      <c r="S7766" s="4" t="s">
        <v>31</v>
      </c>
      <c r="T7766" s="4">
        <v>0</v>
      </c>
      <c r="U7766" s="4">
        <v>104.2</v>
      </c>
    </row>
    <row r="7767" spans="1:21" ht="15.75" customHeight="1" x14ac:dyDescent="0.35">
      <c r="A7767" s="2">
        <v>7766</v>
      </c>
      <c r="B7767" s="3">
        <v>43147.791666666657</v>
      </c>
      <c r="C7767" s="4" t="s">
        <v>3788</v>
      </c>
      <c r="E7767" s="4" t="s">
        <v>23</v>
      </c>
      <c r="F7767" s="4" t="s">
        <v>23</v>
      </c>
      <c r="G7767" s="4" t="s">
        <v>23</v>
      </c>
      <c r="H7767" s="4">
        <v>0</v>
      </c>
      <c r="I7767" s="4">
        <v>0</v>
      </c>
      <c r="J7767" s="4">
        <v>-12.068239999999999</v>
      </c>
      <c r="K7767" s="4">
        <v>-77.037638999999999</v>
      </c>
      <c r="L7767" s="4" t="s">
        <v>4</v>
      </c>
      <c r="O7767" s="4">
        <v>1</v>
      </c>
      <c r="Q7767" s="4" t="s">
        <v>26</v>
      </c>
      <c r="R7767" s="4" t="s">
        <v>27</v>
      </c>
      <c r="T7767" s="4">
        <v>9.24</v>
      </c>
      <c r="U7767" s="4">
        <v>95.23</v>
      </c>
    </row>
    <row r="7768" spans="1:21" ht="15.75" customHeight="1" x14ac:dyDescent="0.35">
      <c r="A7768" s="2">
        <v>7767</v>
      </c>
      <c r="B7768" s="3">
        <v>44266.791666666657</v>
      </c>
      <c r="C7768" s="4" t="s">
        <v>698</v>
      </c>
      <c r="E7768" s="4" t="s">
        <v>23</v>
      </c>
      <c r="F7768" s="4" t="s">
        <v>23</v>
      </c>
      <c r="G7768" s="4" t="s">
        <v>60</v>
      </c>
      <c r="H7768" s="4">
        <v>0</v>
      </c>
      <c r="I7768" s="4">
        <v>0</v>
      </c>
      <c r="J7768" s="4">
        <v>-12.085022</v>
      </c>
      <c r="K7768" s="4">
        <v>-77.052963000000005</v>
      </c>
      <c r="L7768" s="4" t="s">
        <v>4</v>
      </c>
      <c r="O7768" s="4">
        <v>0</v>
      </c>
      <c r="Q7768" s="4" t="s">
        <v>34</v>
      </c>
      <c r="R7768" s="4" t="s">
        <v>27</v>
      </c>
      <c r="T7768" s="4">
        <v>3.7</v>
      </c>
      <c r="U7768" s="4">
        <v>80.5</v>
      </c>
    </row>
    <row r="7769" spans="1:21" ht="15.75" customHeight="1" x14ac:dyDescent="0.35">
      <c r="A7769" s="2">
        <v>7768</v>
      </c>
      <c r="B7769" s="3">
        <v>43170.791666666657</v>
      </c>
      <c r="C7769" s="4" t="s">
        <v>3254</v>
      </c>
      <c r="E7769" s="4" t="s">
        <v>23</v>
      </c>
      <c r="F7769" s="4" t="s">
        <v>23</v>
      </c>
      <c r="G7769" s="4" t="s">
        <v>100</v>
      </c>
      <c r="H7769" s="4">
        <v>1</v>
      </c>
      <c r="I7769" s="4">
        <v>0</v>
      </c>
      <c r="J7769" s="4">
        <v>-12.093629999999999</v>
      </c>
      <c r="K7769" s="4">
        <v>-76.985996999999998</v>
      </c>
      <c r="L7769" s="4" t="s">
        <v>4</v>
      </c>
      <c r="O7769" s="4">
        <v>21</v>
      </c>
      <c r="Q7769" s="4" t="s">
        <v>34</v>
      </c>
      <c r="R7769" s="4" t="s">
        <v>27</v>
      </c>
      <c r="T7769" s="4">
        <v>33.76</v>
      </c>
      <c r="U7769" s="4">
        <v>161.77000000000001</v>
      </c>
    </row>
    <row r="7770" spans="1:21" ht="15.75" customHeight="1" x14ac:dyDescent="0.35">
      <c r="A7770" s="2">
        <v>7769</v>
      </c>
      <c r="B7770" s="3">
        <v>44300.791666666657</v>
      </c>
      <c r="C7770" s="4" t="s">
        <v>92</v>
      </c>
      <c r="E7770" s="4" t="s">
        <v>23</v>
      </c>
      <c r="F7770" s="4" t="s">
        <v>23</v>
      </c>
      <c r="G7770" s="4" t="s">
        <v>58</v>
      </c>
      <c r="H7770" s="4">
        <v>0</v>
      </c>
      <c r="I7770" s="4">
        <v>0</v>
      </c>
      <c r="J7770" s="4">
        <v>-12.107068999999999</v>
      </c>
      <c r="K7770" s="4">
        <v>-76.960761000000005</v>
      </c>
      <c r="L7770" s="4" t="s">
        <v>25</v>
      </c>
      <c r="O7770" s="4">
        <v>38</v>
      </c>
      <c r="Q7770" s="4" t="s">
        <v>34</v>
      </c>
      <c r="R7770" s="4" t="s">
        <v>27</v>
      </c>
      <c r="T7770" s="4">
        <v>320</v>
      </c>
      <c r="U7770" s="4">
        <v>293.14999999999998</v>
      </c>
    </row>
    <row r="7771" spans="1:21" ht="15.75" customHeight="1" x14ac:dyDescent="0.35">
      <c r="A7771" s="2">
        <v>7770</v>
      </c>
      <c r="B7771" s="3">
        <v>42936.791666666657</v>
      </c>
      <c r="C7771" s="4" t="s">
        <v>2561</v>
      </c>
      <c r="E7771" s="4" t="s">
        <v>23</v>
      </c>
      <c r="F7771" s="4" t="s">
        <v>23</v>
      </c>
      <c r="G7771" s="4" t="s">
        <v>58</v>
      </c>
      <c r="H7771" s="4">
        <v>1</v>
      </c>
      <c r="I7771" s="4">
        <v>1</v>
      </c>
      <c r="J7771" s="4">
        <v>-12.096892</v>
      </c>
      <c r="K7771" s="4">
        <v>-76.971500000000006</v>
      </c>
      <c r="L7771" s="4" t="s">
        <v>4</v>
      </c>
      <c r="O7771" s="4">
        <v>7</v>
      </c>
      <c r="Q7771" s="4" t="s">
        <v>26</v>
      </c>
      <c r="R7771" s="4" t="s">
        <v>27</v>
      </c>
      <c r="T7771" s="4">
        <v>89.8</v>
      </c>
      <c r="U7771" s="4">
        <v>188.4</v>
      </c>
    </row>
    <row r="7772" spans="1:21" ht="15.75" customHeight="1" x14ac:dyDescent="0.35">
      <c r="A7772" s="2">
        <v>7771</v>
      </c>
      <c r="B7772" s="3">
        <v>43538.791666666657</v>
      </c>
      <c r="C7772" s="4" t="s">
        <v>4369</v>
      </c>
      <c r="E7772" s="4" t="s">
        <v>23</v>
      </c>
      <c r="F7772" s="4" t="s">
        <v>23</v>
      </c>
      <c r="G7772" s="4" t="s">
        <v>66</v>
      </c>
      <c r="H7772" s="4">
        <v>0</v>
      </c>
      <c r="I7772" s="4">
        <v>0</v>
      </c>
      <c r="J7772" s="4">
        <v>-12.07344</v>
      </c>
      <c r="K7772" s="4">
        <v>-76.893319000000005</v>
      </c>
      <c r="L7772" s="4" t="s">
        <v>25</v>
      </c>
      <c r="O7772" s="4">
        <v>16</v>
      </c>
      <c r="Q7772" s="4" t="s">
        <v>34</v>
      </c>
      <c r="R7772" s="4" t="s">
        <v>27</v>
      </c>
      <c r="T7772" s="4">
        <v>472.55</v>
      </c>
      <c r="U7772" s="4">
        <v>300.3</v>
      </c>
    </row>
    <row r="7773" spans="1:21" ht="15.75" customHeight="1" x14ac:dyDescent="0.35">
      <c r="A7773" s="2">
        <v>7772</v>
      </c>
      <c r="B7773" s="3">
        <v>43885.791666666657</v>
      </c>
      <c r="C7773" s="4" t="s">
        <v>4370</v>
      </c>
      <c r="E7773" s="4" t="s">
        <v>85</v>
      </c>
      <c r="F7773" s="4" t="s">
        <v>85</v>
      </c>
      <c r="G7773" s="4" t="s">
        <v>330</v>
      </c>
      <c r="J7773" s="4">
        <v>-16.353211999999999</v>
      </c>
      <c r="K7773" s="4">
        <v>-71.566220000000001</v>
      </c>
      <c r="L7773" s="4" t="s">
        <v>25</v>
      </c>
      <c r="O7773" s="4">
        <v>1</v>
      </c>
      <c r="R7773" s="4" t="s">
        <v>43</v>
      </c>
      <c r="T7773" s="4">
        <v>70.12</v>
      </c>
      <c r="U7773" s="4">
        <v>170.16</v>
      </c>
    </row>
    <row r="7774" spans="1:21" ht="15.75" customHeight="1" x14ac:dyDescent="0.35">
      <c r="A7774" s="2">
        <v>7773</v>
      </c>
      <c r="B7774" s="3">
        <v>43415.791666666657</v>
      </c>
      <c r="C7774" s="4" t="s">
        <v>4371</v>
      </c>
      <c r="E7774" s="4" t="s">
        <v>23</v>
      </c>
      <c r="F7774" s="4" t="s">
        <v>23</v>
      </c>
      <c r="G7774" s="4" t="s">
        <v>45</v>
      </c>
      <c r="H7774" s="4">
        <v>0</v>
      </c>
      <c r="I7774" s="4">
        <v>0</v>
      </c>
      <c r="J7774" s="4">
        <v>-12.009627</v>
      </c>
      <c r="K7774" s="4">
        <v>-76.977680000000007</v>
      </c>
      <c r="L7774" s="4" t="s">
        <v>4</v>
      </c>
      <c r="O7774" s="4">
        <v>1</v>
      </c>
      <c r="Q7774" s="4" t="s">
        <v>34</v>
      </c>
      <c r="R7774" s="4" t="s">
        <v>27</v>
      </c>
      <c r="T7774" s="4">
        <v>17.3</v>
      </c>
      <c r="U7774" s="4">
        <v>63.9</v>
      </c>
    </row>
    <row r="7775" spans="1:21" ht="15.75" customHeight="1" x14ac:dyDescent="0.35">
      <c r="A7775" s="2">
        <v>7774</v>
      </c>
      <c r="B7775" s="3">
        <v>43143.791666666657</v>
      </c>
      <c r="C7775" s="4" t="s">
        <v>1896</v>
      </c>
      <c r="E7775" s="4" t="s">
        <v>53</v>
      </c>
      <c r="F7775" s="4" t="s">
        <v>54</v>
      </c>
      <c r="G7775" s="4" t="s">
        <v>55</v>
      </c>
      <c r="H7775" s="4">
        <v>0</v>
      </c>
      <c r="I7775" s="4">
        <v>0</v>
      </c>
      <c r="J7775" s="4">
        <v>-8.1416500000000003</v>
      </c>
      <c r="K7775" s="4">
        <v>-79.047479999999993</v>
      </c>
      <c r="L7775" s="4" t="s">
        <v>4</v>
      </c>
      <c r="O7775" s="4">
        <v>1</v>
      </c>
      <c r="Q7775" s="4" t="s">
        <v>34</v>
      </c>
      <c r="R7775" s="4" t="s">
        <v>27</v>
      </c>
      <c r="T7775" s="4">
        <v>31.54</v>
      </c>
      <c r="U7775" s="4">
        <v>137.13999999999999</v>
      </c>
    </row>
    <row r="7776" spans="1:21" ht="15.75" customHeight="1" x14ac:dyDescent="0.35">
      <c r="A7776" s="2">
        <v>7775</v>
      </c>
      <c r="B7776" s="3">
        <v>42410.791666666657</v>
      </c>
      <c r="C7776" s="4" t="s">
        <v>3672</v>
      </c>
      <c r="E7776" s="4" t="s">
        <v>23</v>
      </c>
      <c r="F7776" s="4" t="s">
        <v>23</v>
      </c>
      <c r="G7776" s="4" t="s">
        <v>58</v>
      </c>
      <c r="H7776" s="4">
        <v>0</v>
      </c>
      <c r="I7776" s="4">
        <v>0</v>
      </c>
      <c r="J7776" s="4">
        <v>-12.131166</v>
      </c>
      <c r="K7776" s="4">
        <v>-77.000760999999997</v>
      </c>
      <c r="L7776" s="4" t="s">
        <v>4</v>
      </c>
      <c r="O7776" s="4">
        <v>36</v>
      </c>
      <c r="R7776" s="4" t="s">
        <v>27</v>
      </c>
      <c r="T7776" s="4">
        <v>86.84</v>
      </c>
      <c r="U7776" s="4">
        <v>210.78</v>
      </c>
    </row>
    <row r="7777" spans="1:21" ht="15.75" customHeight="1" x14ac:dyDescent="0.35">
      <c r="A7777" s="2">
        <v>7776</v>
      </c>
      <c r="B7777" s="3">
        <v>43506.791666666657</v>
      </c>
      <c r="C7777" s="4" t="s">
        <v>28</v>
      </c>
      <c r="E7777" s="4" t="s">
        <v>23</v>
      </c>
      <c r="F7777" s="4" t="s">
        <v>23</v>
      </c>
      <c r="G7777" s="4" t="s">
        <v>29</v>
      </c>
      <c r="H7777" s="4">
        <v>0</v>
      </c>
      <c r="I7777" s="4">
        <v>0</v>
      </c>
      <c r="J7777" s="4">
        <v>-12.084626</v>
      </c>
      <c r="K7777" s="4">
        <v>-77.062019000000006</v>
      </c>
      <c r="L7777" s="4" t="s">
        <v>4</v>
      </c>
      <c r="O7777" s="4">
        <v>0</v>
      </c>
      <c r="Q7777" s="4" t="s">
        <v>56</v>
      </c>
      <c r="R7777" s="4" t="s">
        <v>27</v>
      </c>
      <c r="T7777" s="4">
        <v>15.82</v>
      </c>
      <c r="U7777" s="4">
        <v>88.63</v>
      </c>
    </row>
    <row r="7778" spans="1:21" ht="15.75" customHeight="1" x14ac:dyDescent="0.35">
      <c r="A7778" s="2">
        <v>7777</v>
      </c>
      <c r="B7778" s="3">
        <v>43660.791666666657</v>
      </c>
      <c r="C7778" s="4" t="s">
        <v>1824</v>
      </c>
      <c r="E7778" s="4" t="s">
        <v>23</v>
      </c>
      <c r="F7778" s="4" t="s">
        <v>23</v>
      </c>
      <c r="G7778" s="4" t="s">
        <v>145</v>
      </c>
      <c r="H7778" s="4">
        <v>0</v>
      </c>
      <c r="I7778" s="4">
        <v>0</v>
      </c>
      <c r="J7778" s="4">
        <v>-12.088963</v>
      </c>
      <c r="K7778" s="4">
        <v>-77.084965999999994</v>
      </c>
      <c r="L7778" s="4" t="s">
        <v>4</v>
      </c>
      <c r="O7778" s="4">
        <v>10</v>
      </c>
      <c r="Q7778" s="4" t="s">
        <v>34</v>
      </c>
      <c r="R7778" s="4" t="s">
        <v>27</v>
      </c>
      <c r="T7778" s="4">
        <v>10.57</v>
      </c>
      <c r="U7778" s="4">
        <v>77.37</v>
      </c>
    </row>
    <row r="7779" spans="1:21" ht="15.75" customHeight="1" x14ac:dyDescent="0.35">
      <c r="A7779" s="2">
        <v>7778</v>
      </c>
      <c r="B7779" s="3">
        <v>44968.791666666657</v>
      </c>
      <c r="C7779" s="4" t="s">
        <v>456</v>
      </c>
      <c r="E7779" s="4" t="s">
        <v>428</v>
      </c>
      <c r="F7779" s="4" t="s">
        <v>1366</v>
      </c>
      <c r="G7779" s="4" t="s">
        <v>1927</v>
      </c>
      <c r="H7779" s="4">
        <v>0</v>
      </c>
      <c r="J7779" s="4">
        <v>-13.439026999999999</v>
      </c>
      <c r="K7779" s="4">
        <v>-76.136476999999999</v>
      </c>
      <c r="L7779" s="4" t="s">
        <v>25</v>
      </c>
      <c r="M7779" s="4" t="s">
        <v>30</v>
      </c>
      <c r="N7779" s="4">
        <v>0</v>
      </c>
      <c r="O7779" s="4">
        <v>1</v>
      </c>
      <c r="P7779" s="4">
        <v>0</v>
      </c>
      <c r="Q7779" s="4" t="s">
        <v>26</v>
      </c>
      <c r="R7779" s="4" t="s">
        <v>43</v>
      </c>
      <c r="S7779" s="4" t="s">
        <v>31</v>
      </c>
      <c r="T7779" s="4">
        <v>90.08</v>
      </c>
      <c r="U7779" s="4">
        <v>58.01</v>
      </c>
    </row>
    <row r="7780" spans="1:21" ht="15.75" customHeight="1" x14ac:dyDescent="0.35">
      <c r="A7780" s="2">
        <v>7779</v>
      </c>
      <c r="B7780" s="3">
        <v>43760.791666666657</v>
      </c>
      <c r="C7780" s="4" t="s">
        <v>1800</v>
      </c>
      <c r="E7780" s="4" t="s">
        <v>23</v>
      </c>
      <c r="F7780" s="4" t="s">
        <v>131</v>
      </c>
      <c r="G7780" s="4" t="s">
        <v>909</v>
      </c>
      <c r="H7780" s="4">
        <v>0</v>
      </c>
      <c r="I7780" s="4">
        <v>0</v>
      </c>
      <c r="J7780" s="4">
        <v>-11.110027000000001</v>
      </c>
      <c r="K7780" s="4">
        <v>-77.601917999999998</v>
      </c>
      <c r="L7780" s="4" t="s">
        <v>4</v>
      </c>
      <c r="O7780" s="4">
        <v>0</v>
      </c>
      <c r="R7780" s="4" t="s">
        <v>27</v>
      </c>
      <c r="T7780" s="4">
        <v>19.100000000000001</v>
      </c>
      <c r="U7780" s="4">
        <v>99.63</v>
      </c>
    </row>
    <row r="7781" spans="1:21" ht="15.75" customHeight="1" x14ac:dyDescent="0.35">
      <c r="A7781" s="2">
        <v>7780</v>
      </c>
      <c r="B7781" s="3">
        <v>44306.791666666657</v>
      </c>
      <c r="C7781" s="4" t="s">
        <v>4372</v>
      </c>
      <c r="E7781" s="4" t="s">
        <v>23</v>
      </c>
      <c r="F7781" s="4" t="s">
        <v>23</v>
      </c>
      <c r="G7781" s="4" t="s">
        <v>253</v>
      </c>
      <c r="H7781" s="4">
        <v>1</v>
      </c>
      <c r="I7781" s="4">
        <v>1</v>
      </c>
      <c r="J7781" s="4">
        <v>-12.204046999999999</v>
      </c>
      <c r="K7781" s="4">
        <v>-77.011985999999993</v>
      </c>
      <c r="L7781" s="4" t="s">
        <v>4</v>
      </c>
      <c r="O7781" s="4">
        <v>14</v>
      </c>
      <c r="Q7781" s="4" t="s">
        <v>34</v>
      </c>
      <c r="R7781" s="4" t="s">
        <v>27</v>
      </c>
      <c r="T7781" s="4">
        <v>26.87</v>
      </c>
      <c r="U7781" s="4">
        <v>70.09</v>
      </c>
    </row>
    <row r="7782" spans="1:21" ht="15.75" customHeight="1" x14ac:dyDescent="0.35">
      <c r="A7782" s="2">
        <v>7781</v>
      </c>
      <c r="B7782" s="3">
        <v>44417.791666666657</v>
      </c>
      <c r="C7782" s="4" t="s">
        <v>4373</v>
      </c>
      <c r="E7782" s="4" t="s">
        <v>613</v>
      </c>
      <c r="F7782" s="4" t="s">
        <v>614</v>
      </c>
      <c r="G7782" s="4" t="s">
        <v>613</v>
      </c>
      <c r="J7782" s="4">
        <v>-17.195917000000001</v>
      </c>
      <c r="K7782" s="4">
        <v>-70.960947000000004</v>
      </c>
      <c r="L7782" s="4" t="s">
        <v>25</v>
      </c>
      <c r="O7782" s="4">
        <v>1</v>
      </c>
      <c r="Q7782" s="4" t="s">
        <v>26</v>
      </c>
      <c r="R7782" s="4" t="s">
        <v>43</v>
      </c>
      <c r="T7782" s="4">
        <v>103.66</v>
      </c>
      <c r="U7782" s="4">
        <v>64.36</v>
      </c>
    </row>
    <row r="7783" spans="1:21" ht="15.75" customHeight="1" x14ac:dyDescent="0.35">
      <c r="A7783" s="2">
        <v>7782</v>
      </c>
      <c r="B7783" s="3">
        <v>43608.791666666657</v>
      </c>
      <c r="C7783" s="4" t="s">
        <v>3927</v>
      </c>
      <c r="E7783" s="4" t="s">
        <v>23</v>
      </c>
      <c r="F7783" s="4" t="s">
        <v>23</v>
      </c>
      <c r="G7783" s="4" t="s">
        <v>100</v>
      </c>
      <c r="H7783" s="4">
        <v>1</v>
      </c>
      <c r="I7783" s="4">
        <v>0</v>
      </c>
      <c r="J7783" s="4">
        <v>-12.109702</v>
      </c>
      <c r="K7783" s="4">
        <v>-76.983620999999999</v>
      </c>
      <c r="L7783" s="4" t="s">
        <v>4</v>
      </c>
      <c r="O7783" s="4">
        <v>9</v>
      </c>
      <c r="Q7783" s="4" t="s">
        <v>34</v>
      </c>
      <c r="R7783" s="4" t="s">
        <v>27</v>
      </c>
      <c r="T7783" s="4">
        <v>55.78</v>
      </c>
      <c r="U7783" s="4">
        <v>168.79</v>
      </c>
    </row>
    <row r="7784" spans="1:21" ht="15.75" customHeight="1" x14ac:dyDescent="0.35">
      <c r="A7784" s="2">
        <v>7783</v>
      </c>
      <c r="B7784" s="3">
        <v>42450.791666666657</v>
      </c>
      <c r="C7784" s="4" t="s">
        <v>1700</v>
      </c>
      <c r="E7784" s="4" t="s">
        <v>23</v>
      </c>
      <c r="F7784" s="4" t="s">
        <v>23</v>
      </c>
      <c r="G7784" s="4" t="s">
        <v>38</v>
      </c>
      <c r="H7784" s="4">
        <v>1</v>
      </c>
      <c r="I7784" s="4">
        <v>0</v>
      </c>
      <c r="J7784" s="4">
        <v>-11.990174</v>
      </c>
      <c r="K7784" s="4">
        <v>-77.078456000000003</v>
      </c>
      <c r="L7784" s="4" t="s">
        <v>4</v>
      </c>
      <c r="O7784" s="4">
        <v>2</v>
      </c>
      <c r="R7784" s="4" t="s">
        <v>27</v>
      </c>
      <c r="T7784" s="4">
        <v>12.48</v>
      </c>
      <c r="U7784" s="4">
        <v>70.849999999999994</v>
      </c>
    </row>
    <row r="7785" spans="1:21" ht="15.75" customHeight="1" x14ac:dyDescent="0.35">
      <c r="A7785" s="2">
        <v>7784</v>
      </c>
      <c r="B7785" s="3">
        <v>43718.791666666657</v>
      </c>
      <c r="C7785" s="4" t="s">
        <v>4374</v>
      </c>
      <c r="E7785" s="4" t="s">
        <v>53</v>
      </c>
      <c r="F7785" s="4" t="s">
        <v>54</v>
      </c>
      <c r="G7785" s="4" t="s">
        <v>54</v>
      </c>
      <c r="H7785" s="4">
        <v>0</v>
      </c>
      <c r="I7785" s="4">
        <v>0</v>
      </c>
      <c r="J7785" s="4">
        <v>-8.0960140000000003</v>
      </c>
      <c r="K7785" s="4">
        <v>-79.033017000000001</v>
      </c>
      <c r="L7785" s="4" t="s">
        <v>4</v>
      </c>
      <c r="O7785" s="4">
        <v>1</v>
      </c>
      <c r="Q7785" s="4" t="s">
        <v>26</v>
      </c>
      <c r="R7785" s="4" t="s">
        <v>27</v>
      </c>
      <c r="T7785" s="4">
        <v>9.25</v>
      </c>
      <c r="U7785" s="4">
        <v>96.5</v>
      </c>
    </row>
    <row r="7786" spans="1:21" ht="15.75" customHeight="1" x14ac:dyDescent="0.35">
      <c r="A7786" s="2">
        <v>7785</v>
      </c>
      <c r="B7786" s="3">
        <v>43501.791666666657</v>
      </c>
      <c r="C7786" s="4" t="s">
        <v>248</v>
      </c>
      <c r="E7786" s="4" t="s">
        <v>23</v>
      </c>
      <c r="F7786" s="4" t="s">
        <v>23</v>
      </c>
      <c r="G7786" s="4" t="s">
        <v>58</v>
      </c>
      <c r="H7786" s="4">
        <v>2</v>
      </c>
      <c r="I7786" s="4">
        <v>0</v>
      </c>
      <c r="J7786" s="4">
        <v>-12.128957</v>
      </c>
      <c r="K7786" s="4">
        <v>-76.976461</v>
      </c>
      <c r="L7786" s="4" t="s">
        <v>4</v>
      </c>
      <c r="O7786" s="4">
        <v>7</v>
      </c>
      <c r="Q7786" s="4" t="s">
        <v>34</v>
      </c>
      <c r="R7786" s="4" t="s">
        <v>27</v>
      </c>
      <c r="T7786" s="4">
        <v>13.35</v>
      </c>
      <c r="U7786" s="4">
        <v>98.83</v>
      </c>
    </row>
    <row r="7787" spans="1:21" ht="15.75" customHeight="1" x14ac:dyDescent="0.35">
      <c r="A7787" s="2">
        <v>7786</v>
      </c>
      <c r="B7787" s="3">
        <v>43746.791666666657</v>
      </c>
      <c r="C7787" s="4" t="s">
        <v>4375</v>
      </c>
      <c r="E7787" s="4" t="s">
        <v>23</v>
      </c>
      <c r="F7787" s="4" t="s">
        <v>23</v>
      </c>
      <c r="G7787" s="4" t="s">
        <v>47</v>
      </c>
      <c r="H7787" s="4">
        <v>0</v>
      </c>
      <c r="I7787" s="4">
        <v>0</v>
      </c>
      <c r="J7787" s="4">
        <v>-12.076917</v>
      </c>
      <c r="K7787" s="4">
        <v>-77.077326999999997</v>
      </c>
      <c r="L7787" s="4" t="s">
        <v>25</v>
      </c>
      <c r="O7787" s="4">
        <v>46</v>
      </c>
      <c r="Q7787" s="4" t="s">
        <v>34</v>
      </c>
      <c r="R7787" s="4" t="s">
        <v>43</v>
      </c>
      <c r="T7787" s="4">
        <v>240</v>
      </c>
      <c r="U7787" s="4">
        <v>395.85</v>
      </c>
    </row>
    <row r="7788" spans="1:21" ht="15.75" customHeight="1" x14ac:dyDescent="0.35">
      <c r="A7788" s="2">
        <v>7787</v>
      </c>
      <c r="B7788" s="3">
        <v>42978.791666666657</v>
      </c>
      <c r="C7788" s="4" t="s">
        <v>895</v>
      </c>
      <c r="E7788" s="4" t="s">
        <v>140</v>
      </c>
      <c r="F7788" s="4" t="s">
        <v>1287</v>
      </c>
      <c r="G7788" s="4" t="s">
        <v>1288</v>
      </c>
      <c r="H7788" s="4">
        <v>0</v>
      </c>
      <c r="I7788" s="4">
        <v>0</v>
      </c>
      <c r="J7788" s="4">
        <v>-7.1789969999999999</v>
      </c>
      <c r="K7788" s="4">
        <v>-76.727230000000006</v>
      </c>
      <c r="L7788" s="4" t="s">
        <v>25</v>
      </c>
      <c r="O7788" s="4">
        <v>11</v>
      </c>
      <c r="Q7788" s="4" t="s">
        <v>34</v>
      </c>
      <c r="R7788" s="4" t="s">
        <v>43</v>
      </c>
      <c r="T7788" s="4">
        <v>100</v>
      </c>
      <c r="U7788" s="4">
        <v>123.32</v>
      </c>
    </row>
    <row r="7789" spans="1:21" ht="15.75" customHeight="1" x14ac:dyDescent="0.35">
      <c r="A7789" s="2">
        <v>7788</v>
      </c>
      <c r="B7789" s="3">
        <v>43030.791666666657</v>
      </c>
      <c r="C7789" s="4" t="s">
        <v>4376</v>
      </c>
      <c r="E7789" s="4" t="s">
        <v>23</v>
      </c>
      <c r="F7789" s="4" t="s">
        <v>23</v>
      </c>
      <c r="G7789" s="4" t="s">
        <v>71</v>
      </c>
      <c r="H7789" s="4">
        <v>1</v>
      </c>
      <c r="I7789" s="4">
        <v>0</v>
      </c>
      <c r="J7789" s="4">
        <v>-11.947996</v>
      </c>
      <c r="K7789" s="4">
        <v>-77.051749999999998</v>
      </c>
      <c r="L7789" s="4" t="s">
        <v>4</v>
      </c>
      <c r="O7789" s="4">
        <v>6</v>
      </c>
      <c r="Q7789" s="4" t="s">
        <v>34</v>
      </c>
      <c r="R7789" s="4" t="s">
        <v>27</v>
      </c>
      <c r="T7789" s="4">
        <v>45.42</v>
      </c>
      <c r="U7789" s="4">
        <v>143.04</v>
      </c>
    </row>
    <row r="7790" spans="1:21" ht="15.75" customHeight="1" x14ac:dyDescent="0.35">
      <c r="A7790" s="2">
        <v>7789</v>
      </c>
      <c r="B7790" s="3">
        <v>44706.791666666657</v>
      </c>
      <c r="C7790" s="4" t="s">
        <v>4377</v>
      </c>
      <c r="E7790" s="4" t="s">
        <v>23</v>
      </c>
      <c r="F7790" s="4" t="s">
        <v>23</v>
      </c>
      <c r="G7790" s="4" t="s">
        <v>36</v>
      </c>
      <c r="H7790" s="4">
        <v>1</v>
      </c>
      <c r="J7790" s="4">
        <v>-12.106462799999999</v>
      </c>
      <c r="K7790" s="4">
        <v>-77.030836300000004</v>
      </c>
      <c r="L7790" s="4" t="s">
        <v>4</v>
      </c>
      <c r="M7790" s="4" t="s">
        <v>30</v>
      </c>
      <c r="N7790" s="4">
        <v>0</v>
      </c>
      <c r="O7790" s="4">
        <v>1</v>
      </c>
      <c r="P7790" s="4">
        <v>1</v>
      </c>
      <c r="Q7790" s="4" t="s">
        <v>26</v>
      </c>
      <c r="R7790" s="4" t="s">
        <v>27</v>
      </c>
      <c r="S7790" s="4" t="s">
        <v>150</v>
      </c>
      <c r="T7790" s="4">
        <v>0</v>
      </c>
      <c r="U7790" s="4">
        <v>101.36</v>
      </c>
    </row>
    <row r="7791" spans="1:21" ht="15.75" customHeight="1" x14ac:dyDescent="0.35">
      <c r="A7791" s="2">
        <v>7790</v>
      </c>
      <c r="B7791" s="3">
        <v>43424.791666666657</v>
      </c>
      <c r="C7791" s="4" t="s">
        <v>4378</v>
      </c>
      <c r="E7791" s="4" t="s">
        <v>23</v>
      </c>
      <c r="F7791" s="4" t="s">
        <v>23</v>
      </c>
      <c r="G7791" s="4" t="s">
        <v>688</v>
      </c>
      <c r="H7791" s="4">
        <v>2</v>
      </c>
      <c r="I7791" s="4">
        <v>0</v>
      </c>
      <c r="J7791" s="4">
        <v>-11.775641</v>
      </c>
      <c r="K7791" s="4">
        <v>-77.186530000000005</v>
      </c>
      <c r="L7791" s="4" t="s">
        <v>25</v>
      </c>
      <c r="O7791" s="4">
        <v>36</v>
      </c>
      <c r="R7791" s="4" t="s">
        <v>27</v>
      </c>
      <c r="T7791" s="4">
        <v>286</v>
      </c>
      <c r="U7791" s="4">
        <v>362.4</v>
      </c>
    </row>
    <row r="7792" spans="1:21" ht="15.75" customHeight="1" x14ac:dyDescent="0.35">
      <c r="A7792" s="2">
        <v>7791</v>
      </c>
      <c r="B7792" s="3">
        <v>43275.791666666657</v>
      </c>
      <c r="C7792" s="4" t="s">
        <v>4379</v>
      </c>
      <c r="E7792" s="4" t="s">
        <v>96</v>
      </c>
      <c r="F7792" s="4" t="s">
        <v>97</v>
      </c>
      <c r="G7792" s="4" t="s">
        <v>102</v>
      </c>
      <c r="H7792" s="4">
        <v>0</v>
      </c>
      <c r="I7792" s="4">
        <v>0</v>
      </c>
      <c r="J7792" s="4">
        <v>-8.3908629999999995</v>
      </c>
      <c r="K7792" s="4">
        <v>-74.548513</v>
      </c>
      <c r="L7792" s="4" t="s">
        <v>25</v>
      </c>
      <c r="Q7792" s="4" t="s">
        <v>34</v>
      </c>
      <c r="R7792" s="4" t="s">
        <v>43</v>
      </c>
      <c r="T7792" s="4">
        <v>277.2</v>
      </c>
    </row>
    <row r="7793" spans="1:21" ht="15.75" customHeight="1" x14ac:dyDescent="0.35">
      <c r="A7793" s="2">
        <v>7792</v>
      </c>
      <c r="B7793" s="3">
        <v>44709.791666666657</v>
      </c>
      <c r="C7793" s="4" t="s">
        <v>4380</v>
      </c>
      <c r="E7793" s="4" t="s">
        <v>23</v>
      </c>
      <c r="F7793" s="4" t="s">
        <v>23</v>
      </c>
      <c r="G7793" s="4" t="s">
        <v>58</v>
      </c>
      <c r="H7793" s="4">
        <v>1</v>
      </c>
      <c r="J7793" s="4">
        <v>-12.1152102</v>
      </c>
      <c r="K7793" s="4">
        <v>-76.978387600000005</v>
      </c>
      <c r="L7793" s="4" t="s">
        <v>4</v>
      </c>
      <c r="M7793" s="4" t="s">
        <v>149</v>
      </c>
      <c r="N7793" s="4">
        <v>0</v>
      </c>
      <c r="O7793" s="4">
        <v>1</v>
      </c>
      <c r="P7793" s="4">
        <v>1</v>
      </c>
      <c r="Q7793" s="4" t="s">
        <v>26</v>
      </c>
      <c r="R7793" s="4" t="s">
        <v>27</v>
      </c>
      <c r="S7793" s="4" t="s">
        <v>150</v>
      </c>
      <c r="T7793" s="4">
        <v>0</v>
      </c>
      <c r="U7793" s="4">
        <v>120.88</v>
      </c>
    </row>
    <row r="7794" spans="1:21" ht="15.75" customHeight="1" x14ac:dyDescent="0.35">
      <c r="A7794" s="2">
        <v>7793</v>
      </c>
      <c r="B7794" s="3">
        <v>44349.791666666657</v>
      </c>
      <c r="C7794" s="4" t="s">
        <v>2860</v>
      </c>
      <c r="E7794" s="4" t="s">
        <v>304</v>
      </c>
      <c r="F7794" s="4" t="s">
        <v>305</v>
      </c>
      <c r="G7794" s="4" t="s">
        <v>305</v>
      </c>
      <c r="H7794" s="4">
        <v>0</v>
      </c>
      <c r="I7794" s="4">
        <v>0</v>
      </c>
      <c r="J7794" s="4">
        <v>-12.062694</v>
      </c>
      <c r="K7794" s="4">
        <v>-75.206748000000005</v>
      </c>
      <c r="L7794" s="4" t="s">
        <v>4</v>
      </c>
      <c r="O7794" s="4">
        <v>1</v>
      </c>
      <c r="Q7794" s="4" t="s">
        <v>34</v>
      </c>
      <c r="R7794" s="4" t="s">
        <v>27</v>
      </c>
      <c r="T7794" s="4">
        <v>4.5</v>
      </c>
      <c r="U7794" s="4">
        <v>90</v>
      </c>
    </row>
    <row r="7795" spans="1:21" ht="15.75" customHeight="1" x14ac:dyDescent="0.35">
      <c r="A7795" s="2">
        <v>7794</v>
      </c>
      <c r="B7795" s="3">
        <v>44239.791666666657</v>
      </c>
      <c r="C7795" s="4" t="s">
        <v>1488</v>
      </c>
      <c r="E7795" s="4" t="s">
        <v>23</v>
      </c>
      <c r="F7795" s="4" t="s">
        <v>23</v>
      </c>
      <c r="G7795" s="4" t="s">
        <v>47</v>
      </c>
      <c r="H7795" s="4">
        <v>1</v>
      </c>
      <c r="I7795" s="4">
        <v>1</v>
      </c>
      <c r="J7795" s="4">
        <v>-12.069151</v>
      </c>
      <c r="K7795" s="4">
        <v>-77.067594</v>
      </c>
      <c r="L7795" s="4" t="s">
        <v>4</v>
      </c>
      <c r="O7795" s="4">
        <v>0</v>
      </c>
      <c r="Q7795" s="4" t="s">
        <v>69</v>
      </c>
      <c r="R7795" s="4" t="s">
        <v>27</v>
      </c>
      <c r="T7795" s="4">
        <v>5.85</v>
      </c>
      <c r="U7795" s="4">
        <v>61.02</v>
      </c>
    </row>
    <row r="7796" spans="1:21" ht="15.75" customHeight="1" x14ac:dyDescent="0.35">
      <c r="A7796" s="2">
        <v>7795</v>
      </c>
      <c r="B7796" s="3">
        <v>43899.791666666657</v>
      </c>
      <c r="C7796" s="4" t="s">
        <v>3863</v>
      </c>
      <c r="E7796" s="4" t="s">
        <v>120</v>
      </c>
      <c r="F7796" s="4" t="s">
        <v>121</v>
      </c>
      <c r="G7796" s="4" t="s">
        <v>122</v>
      </c>
      <c r="J7796" s="4">
        <v>-12.068984</v>
      </c>
      <c r="K7796" s="4">
        <v>-77.110364000000004</v>
      </c>
      <c r="L7796" s="4" t="s">
        <v>4</v>
      </c>
      <c r="O7796" s="4">
        <v>34</v>
      </c>
      <c r="Q7796" s="4" t="s">
        <v>34</v>
      </c>
      <c r="R7796" s="4" t="s">
        <v>27</v>
      </c>
      <c r="T7796" s="4">
        <v>39.83</v>
      </c>
      <c r="U7796" s="4">
        <v>138.56</v>
      </c>
    </row>
    <row r="7797" spans="1:21" ht="15.75" customHeight="1" x14ac:dyDescent="0.35">
      <c r="A7797" s="2">
        <v>7796</v>
      </c>
      <c r="B7797" s="3">
        <v>42408.791666666657</v>
      </c>
      <c r="C7797" s="4" t="s">
        <v>4381</v>
      </c>
      <c r="E7797" s="4" t="s">
        <v>23</v>
      </c>
      <c r="F7797" s="4" t="s">
        <v>23</v>
      </c>
      <c r="G7797" s="4" t="s">
        <v>58</v>
      </c>
      <c r="H7797" s="4">
        <v>0</v>
      </c>
      <c r="I7797" s="4">
        <v>0</v>
      </c>
      <c r="J7797" s="4">
        <v>-12.147166</v>
      </c>
      <c r="K7797" s="4">
        <v>-76.991856999999996</v>
      </c>
      <c r="L7797" s="4" t="s">
        <v>4</v>
      </c>
      <c r="O7797" s="4">
        <v>5</v>
      </c>
      <c r="R7797" s="4" t="s">
        <v>27</v>
      </c>
      <c r="T7797" s="4">
        <v>29.37</v>
      </c>
      <c r="U7797" s="4">
        <v>90.4</v>
      </c>
    </row>
    <row r="7798" spans="1:21" ht="15.75" customHeight="1" x14ac:dyDescent="0.35">
      <c r="A7798" s="2">
        <v>7797</v>
      </c>
      <c r="B7798" s="3">
        <v>42670.791666666657</v>
      </c>
      <c r="C7798" s="4" t="s">
        <v>4382</v>
      </c>
      <c r="E7798" s="4" t="s">
        <v>23</v>
      </c>
      <c r="F7798" s="4" t="s">
        <v>23</v>
      </c>
      <c r="G7798" s="4" t="s">
        <v>183</v>
      </c>
      <c r="H7798" s="4">
        <v>0</v>
      </c>
      <c r="I7798" s="4">
        <v>0</v>
      </c>
      <c r="J7798" s="4">
        <v>-12.087849</v>
      </c>
      <c r="K7798" s="4">
        <v>-77.011011999999994</v>
      </c>
      <c r="L7798" s="4" t="s">
        <v>25</v>
      </c>
      <c r="O7798" s="4">
        <v>37</v>
      </c>
      <c r="R7798" s="4" t="s">
        <v>27</v>
      </c>
      <c r="T7798" s="4">
        <v>270.89999999999998</v>
      </c>
      <c r="U7798" s="4">
        <v>433.25</v>
      </c>
    </row>
    <row r="7799" spans="1:21" ht="15.75" customHeight="1" x14ac:dyDescent="0.35">
      <c r="A7799" s="2">
        <v>7798</v>
      </c>
      <c r="B7799" s="3">
        <v>43696.791666666657</v>
      </c>
      <c r="C7799" s="4" t="s">
        <v>2836</v>
      </c>
      <c r="E7799" s="4" t="s">
        <v>231</v>
      </c>
      <c r="F7799" s="4" t="s">
        <v>232</v>
      </c>
      <c r="G7799" s="4" t="s">
        <v>301</v>
      </c>
      <c r="H7799" s="4">
        <v>0</v>
      </c>
      <c r="I7799" s="4">
        <v>0</v>
      </c>
      <c r="J7799" s="4">
        <v>-3.7392310000000002</v>
      </c>
      <c r="K7799" s="4">
        <v>-73.250185999999999</v>
      </c>
      <c r="L7799" s="4" t="s">
        <v>25</v>
      </c>
      <c r="O7799" s="4">
        <v>30</v>
      </c>
      <c r="Q7799" s="4" t="s">
        <v>366</v>
      </c>
      <c r="R7799" s="4" t="s">
        <v>43</v>
      </c>
      <c r="T7799" s="4">
        <v>68.05</v>
      </c>
      <c r="U7799" s="4">
        <v>140.37</v>
      </c>
    </row>
    <row r="7800" spans="1:21" ht="15.75" customHeight="1" x14ac:dyDescent="0.35">
      <c r="A7800" s="2">
        <v>7799</v>
      </c>
      <c r="B7800" s="3">
        <v>43780.791666666657</v>
      </c>
      <c r="C7800" s="4" t="s">
        <v>4383</v>
      </c>
      <c r="E7800" s="4" t="s">
        <v>23</v>
      </c>
      <c r="F7800" s="4" t="s">
        <v>23</v>
      </c>
      <c r="G7800" s="4" t="s">
        <v>45</v>
      </c>
      <c r="J7800" s="4">
        <v>-12.003726</v>
      </c>
      <c r="K7800" s="4">
        <v>-77.013375999999994</v>
      </c>
      <c r="L7800" s="4" t="s">
        <v>4</v>
      </c>
      <c r="O7800" s="4">
        <v>5</v>
      </c>
      <c r="Q7800" s="4" t="s">
        <v>34</v>
      </c>
      <c r="R7800" s="4" t="s">
        <v>27</v>
      </c>
      <c r="T7800" s="4">
        <v>31.16</v>
      </c>
      <c r="U7800" s="4">
        <v>79.03</v>
      </c>
    </row>
    <row r="7801" spans="1:21" ht="15.75" customHeight="1" x14ac:dyDescent="0.35">
      <c r="A7801" s="2">
        <v>7800</v>
      </c>
      <c r="B7801" s="3">
        <v>44879.791666666657</v>
      </c>
      <c r="C7801" s="4" t="s">
        <v>4384</v>
      </c>
      <c r="D7801" s="4" t="s">
        <v>620</v>
      </c>
      <c r="E7801" s="4" t="s">
        <v>428</v>
      </c>
      <c r="F7801" s="4" t="s">
        <v>621</v>
      </c>
      <c r="G7801" s="4" t="s">
        <v>622</v>
      </c>
      <c r="H7801" s="4">
        <v>0</v>
      </c>
      <c r="J7801" s="4">
        <v>-13.670287999999999</v>
      </c>
      <c r="K7801" s="4">
        <v>-76.171212999999995</v>
      </c>
      <c r="L7801" s="4" t="s">
        <v>25</v>
      </c>
      <c r="M7801" s="4" t="s">
        <v>30</v>
      </c>
      <c r="N7801" s="4">
        <v>0</v>
      </c>
      <c r="O7801" s="4">
        <v>1</v>
      </c>
      <c r="P7801" s="4">
        <v>0</v>
      </c>
      <c r="Q7801" s="4" t="s">
        <v>26</v>
      </c>
      <c r="R7801" s="4" t="s">
        <v>43</v>
      </c>
      <c r="S7801" s="4" t="s">
        <v>31</v>
      </c>
      <c r="T7801" s="4">
        <v>60</v>
      </c>
      <c r="U7801" s="4">
        <v>25</v>
      </c>
    </row>
    <row r="7802" spans="1:21" ht="15.75" customHeight="1" x14ac:dyDescent="0.35">
      <c r="A7802" s="2">
        <v>7801</v>
      </c>
      <c r="B7802" s="3">
        <v>44088.791666666657</v>
      </c>
      <c r="C7802" s="4" t="s">
        <v>1402</v>
      </c>
      <c r="E7802" s="4" t="s">
        <v>85</v>
      </c>
      <c r="F7802" s="4" t="s">
        <v>85</v>
      </c>
      <c r="G7802" s="4" t="s">
        <v>539</v>
      </c>
      <c r="H7802" s="4">
        <v>0</v>
      </c>
      <c r="I7802" s="4">
        <v>0</v>
      </c>
      <c r="J7802" s="4">
        <v>-16.396936</v>
      </c>
      <c r="K7802" s="4">
        <v>-71.555222999999998</v>
      </c>
      <c r="L7802" s="4" t="s">
        <v>4</v>
      </c>
      <c r="O7802" s="4">
        <v>4</v>
      </c>
      <c r="R7802" s="4" t="s">
        <v>27</v>
      </c>
      <c r="T7802" s="4">
        <v>20.25</v>
      </c>
      <c r="U7802" s="4">
        <v>128.41</v>
      </c>
    </row>
    <row r="7803" spans="1:21" ht="15.75" customHeight="1" x14ac:dyDescent="0.35">
      <c r="A7803" s="2">
        <v>7802</v>
      </c>
      <c r="B7803" s="3">
        <v>42577.791666666657</v>
      </c>
      <c r="C7803" s="4" t="s">
        <v>4385</v>
      </c>
      <c r="E7803" s="4" t="s">
        <v>23</v>
      </c>
      <c r="F7803" s="4" t="s">
        <v>23</v>
      </c>
      <c r="G7803" s="4" t="s">
        <v>45</v>
      </c>
      <c r="H7803" s="4">
        <v>0</v>
      </c>
      <c r="I7803" s="4">
        <v>0</v>
      </c>
      <c r="J7803" s="4">
        <v>-12.023887</v>
      </c>
      <c r="K7803" s="4">
        <v>-76.986885999999998</v>
      </c>
      <c r="L7803" s="4" t="s">
        <v>4</v>
      </c>
      <c r="O7803" s="4">
        <v>4</v>
      </c>
      <c r="R7803" s="4" t="s">
        <v>27</v>
      </c>
      <c r="T7803" s="4">
        <v>19.46</v>
      </c>
      <c r="U7803" s="4">
        <v>90.47</v>
      </c>
    </row>
    <row r="7804" spans="1:21" ht="15.75" customHeight="1" x14ac:dyDescent="0.35">
      <c r="A7804" s="2">
        <v>7803</v>
      </c>
      <c r="B7804" s="3">
        <v>42933.791666666657</v>
      </c>
      <c r="C7804" s="4" t="s">
        <v>3300</v>
      </c>
      <c r="E7804" s="4" t="s">
        <v>23</v>
      </c>
      <c r="F7804" s="4" t="s">
        <v>23</v>
      </c>
      <c r="G7804" s="4" t="s">
        <v>36</v>
      </c>
      <c r="H7804" s="4">
        <v>0</v>
      </c>
      <c r="I7804" s="4">
        <v>0</v>
      </c>
      <c r="J7804" s="4">
        <v>-12.115758</v>
      </c>
      <c r="K7804" s="4">
        <v>-77.037214000000006</v>
      </c>
      <c r="L7804" s="4" t="s">
        <v>4</v>
      </c>
      <c r="O7804" s="4">
        <v>14</v>
      </c>
      <c r="Q7804" s="4" t="s">
        <v>34</v>
      </c>
      <c r="R7804" s="4" t="s">
        <v>27</v>
      </c>
      <c r="T7804" s="4">
        <v>24.29</v>
      </c>
      <c r="U7804" s="4">
        <v>111.94</v>
      </c>
    </row>
    <row r="7805" spans="1:21" ht="15.75" customHeight="1" x14ac:dyDescent="0.35">
      <c r="A7805" s="2">
        <v>7804</v>
      </c>
      <c r="B7805" s="3">
        <v>42529.791666666657</v>
      </c>
      <c r="C7805" s="4" t="s">
        <v>4386</v>
      </c>
      <c r="E7805" s="4" t="s">
        <v>53</v>
      </c>
      <c r="F7805" s="4" t="s">
        <v>54</v>
      </c>
      <c r="G7805" s="4" t="s">
        <v>54</v>
      </c>
      <c r="H7805" s="4">
        <v>1</v>
      </c>
      <c r="I7805" s="4">
        <v>0</v>
      </c>
      <c r="J7805" s="4">
        <v>-8.1020520000000005</v>
      </c>
      <c r="K7805" s="4">
        <v>-79.030501999999998</v>
      </c>
      <c r="L7805" s="4" t="s">
        <v>25</v>
      </c>
      <c r="O7805" s="4">
        <v>50</v>
      </c>
      <c r="R7805" s="4" t="s">
        <v>43</v>
      </c>
      <c r="T7805" s="4">
        <v>200</v>
      </c>
      <c r="U7805" s="4">
        <v>128</v>
      </c>
    </row>
    <row r="7806" spans="1:21" ht="15.75" customHeight="1" x14ac:dyDescent="0.35">
      <c r="A7806" s="2">
        <v>7805</v>
      </c>
      <c r="B7806" s="3">
        <v>44336.791666666657</v>
      </c>
      <c r="C7806" s="4" t="s">
        <v>4387</v>
      </c>
      <c r="E7806" s="4" t="s">
        <v>23</v>
      </c>
      <c r="F7806" s="4" t="s">
        <v>23</v>
      </c>
      <c r="G7806" s="4" t="s">
        <v>187</v>
      </c>
      <c r="H7806" s="4">
        <v>0</v>
      </c>
      <c r="I7806" s="4">
        <v>0</v>
      </c>
      <c r="J7806" s="4">
        <v>-11.998155000000001</v>
      </c>
      <c r="K7806" s="4">
        <v>-76.850043999999997</v>
      </c>
      <c r="L7806" s="4" t="s">
        <v>25</v>
      </c>
      <c r="O7806" s="4">
        <v>10</v>
      </c>
      <c r="Q7806" s="4" t="s">
        <v>34</v>
      </c>
      <c r="R7806" s="4" t="s">
        <v>43</v>
      </c>
      <c r="T7806" s="4">
        <v>120</v>
      </c>
      <c r="U7806" s="4">
        <v>240</v>
      </c>
    </row>
    <row r="7807" spans="1:21" ht="15.75" customHeight="1" x14ac:dyDescent="0.35">
      <c r="A7807" s="2">
        <v>7806</v>
      </c>
      <c r="B7807" s="3">
        <v>44137.791666666657</v>
      </c>
      <c r="C7807" s="4" t="s">
        <v>3830</v>
      </c>
      <c r="E7807" s="4" t="s">
        <v>23</v>
      </c>
      <c r="F7807" s="4" t="s">
        <v>23</v>
      </c>
      <c r="G7807" s="4" t="s">
        <v>33</v>
      </c>
      <c r="H7807" s="4">
        <v>1</v>
      </c>
      <c r="I7807" s="4">
        <v>1</v>
      </c>
      <c r="J7807" s="4">
        <v>-12.091099</v>
      </c>
      <c r="K7807" s="4">
        <v>-77.043023000000005</v>
      </c>
      <c r="L7807" s="4" t="s">
        <v>4</v>
      </c>
      <c r="O7807" s="4">
        <v>5</v>
      </c>
      <c r="Q7807" s="4" t="s">
        <v>34</v>
      </c>
      <c r="R7807" s="4" t="s">
        <v>27</v>
      </c>
      <c r="T7807" s="4">
        <v>22.76</v>
      </c>
      <c r="U7807" s="4">
        <v>115.16</v>
      </c>
    </row>
    <row r="7808" spans="1:21" ht="15.75" customHeight="1" x14ac:dyDescent="0.35">
      <c r="A7808" s="2">
        <v>7807</v>
      </c>
      <c r="B7808" s="3">
        <v>42446.791666666657</v>
      </c>
      <c r="C7808" s="4" t="s">
        <v>930</v>
      </c>
      <c r="E7808" s="4" t="s">
        <v>23</v>
      </c>
      <c r="F7808" s="4" t="s">
        <v>2186</v>
      </c>
      <c r="G7808" s="4" t="s">
        <v>2186</v>
      </c>
      <c r="H7808" s="4">
        <v>0</v>
      </c>
      <c r="I7808" s="4">
        <v>0</v>
      </c>
      <c r="J7808" s="4">
        <v>-10.755769000000001</v>
      </c>
      <c r="K7808" s="4">
        <v>-77.763209000000003</v>
      </c>
      <c r="L7808" s="4" t="s">
        <v>25</v>
      </c>
      <c r="O7808" s="4">
        <v>2</v>
      </c>
      <c r="R7808" s="4" t="s">
        <v>27</v>
      </c>
      <c r="T7808" s="4">
        <v>148.9</v>
      </c>
      <c r="U7808" s="4">
        <v>112.99</v>
      </c>
    </row>
    <row r="7809" spans="1:21" ht="15.75" customHeight="1" x14ac:dyDescent="0.35">
      <c r="A7809" s="2">
        <v>7808</v>
      </c>
      <c r="B7809" s="3">
        <v>43179.791666666657</v>
      </c>
      <c r="C7809" s="4" t="s">
        <v>1827</v>
      </c>
      <c r="E7809" s="4" t="s">
        <v>23</v>
      </c>
      <c r="F7809" s="4" t="s">
        <v>23</v>
      </c>
      <c r="G7809" s="4" t="s">
        <v>73</v>
      </c>
      <c r="H7809" s="4">
        <v>1</v>
      </c>
      <c r="I7809" s="4">
        <v>1</v>
      </c>
      <c r="J7809" s="4">
        <v>-12.069634000000001</v>
      </c>
      <c r="K7809" s="4">
        <v>-76.974119999999999</v>
      </c>
      <c r="L7809" s="4" t="s">
        <v>4</v>
      </c>
      <c r="O7809" s="4">
        <v>2</v>
      </c>
      <c r="Q7809" s="4" t="s">
        <v>26</v>
      </c>
      <c r="R7809" s="4" t="s">
        <v>27</v>
      </c>
      <c r="T7809" s="4">
        <v>27.61</v>
      </c>
      <c r="U7809" s="4">
        <v>86.29</v>
      </c>
    </row>
    <row r="7810" spans="1:21" ht="15.75" customHeight="1" x14ac:dyDescent="0.35">
      <c r="A7810" s="2">
        <v>7809</v>
      </c>
      <c r="B7810" s="3">
        <v>43241.791666666657</v>
      </c>
      <c r="C7810" s="4" t="s">
        <v>999</v>
      </c>
      <c r="E7810" s="4" t="s">
        <v>23</v>
      </c>
      <c r="F7810" s="4" t="s">
        <v>23</v>
      </c>
      <c r="G7810" s="4" t="s">
        <v>23</v>
      </c>
      <c r="H7810" s="4">
        <v>0</v>
      </c>
      <c r="I7810" s="4">
        <v>0</v>
      </c>
      <c r="J7810" s="4">
        <v>-12.077247</v>
      </c>
      <c r="K7810" s="4">
        <v>-77.036600000000007</v>
      </c>
      <c r="L7810" s="4" t="s">
        <v>4</v>
      </c>
      <c r="O7810" s="4">
        <v>0</v>
      </c>
      <c r="Q7810" s="4" t="s">
        <v>56</v>
      </c>
      <c r="R7810" s="4" t="s">
        <v>27</v>
      </c>
      <c r="T7810" s="4">
        <v>3.64</v>
      </c>
      <c r="U7810" s="4">
        <v>72.86</v>
      </c>
    </row>
    <row r="7811" spans="1:21" ht="15.75" customHeight="1" x14ac:dyDescent="0.35">
      <c r="A7811" s="2">
        <v>7810</v>
      </c>
      <c r="B7811" s="3">
        <v>43070.791666666657</v>
      </c>
      <c r="C7811" s="4" t="s">
        <v>4388</v>
      </c>
      <c r="E7811" s="4" t="s">
        <v>140</v>
      </c>
      <c r="F7811" s="4" t="s">
        <v>140</v>
      </c>
      <c r="G7811" s="4" t="s">
        <v>141</v>
      </c>
      <c r="H7811" s="4">
        <v>1</v>
      </c>
      <c r="I7811" s="4">
        <v>0</v>
      </c>
      <c r="J7811" s="4">
        <v>-6.484197</v>
      </c>
      <c r="K7811" s="4">
        <v>-76.35642</v>
      </c>
      <c r="L7811" s="4" t="s">
        <v>25</v>
      </c>
      <c r="O7811" s="4">
        <v>0</v>
      </c>
      <c r="R7811" s="4" t="s">
        <v>43</v>
      </c>
      <c r="T7811" s="4">
        <v>136.03</v>
      </c>
      <c r="U7811" s="4">
        <v>193</v>
      </c>
    </row>
    <row r="7812" spans="1:21" ht="15.75" customHeight="1" x14ac:dyDescent="0.35">
      <c r="A7812" s="2">
        <v>7811</v>
      </c>
      <c r="B7812" s="3">
        <v>43394.791666666657</v>
      </c>
      <c r="C7812" s="4" t="s">
        <v>1730</v>
      </c>
      <c r="E7812" s="4" t="s">
        <v>23</v>
      </c>
      <c r="F7812" s="4" t="s">
        <v>23</v>
      </c>
      <c r="G7812" s="4" t="s">
        <v>33</v>
      </c>
      <c r="H7812" s="4">
        <v>1</v>
      </c>
      <c r="I7812" s="4">
        <v>0</v>
      </c>
      <c r="J7812" s="4">
        <v>-12.089751</v>
      </c>
      <c r="K7812" s="4">
        <v>-77.028217999999995</v>
      </c>
      <c r="L7812" s="4" t="s">
        <v>4</v>
      </c>
      <c r="O7812" s="4">
        <v>0</v>
      </c>
      <c r="Q7812" s="4" t="s">
        <v>56</v>
      </c>
      <c r="R7812" s="4" t="s">
        <v>27</v>
      </c>
      <c r="T7812" s="4">
        <v>7.57</v>
      </c>
      <c r="U7812" s="4">
        <v>69.22</v>
      </c>
    </row>
    <row r="7813" spans="1:21" ht="15.75" customHeight="1" x14ac:dyDescent="0.35">
      <c r="A7813" s="2">
        <v>7812</v>
      </c>
      <c r="B7813" s="3">
        <v>44817.791666666657</v>
      </c>
      <c r="C7813" s="4" t="s">
        <v>3688</v>
      </c>
      <c r="E7813" s="4" t="s">
        <v>23</v>
      </c>
      <c r="F7813" s="4" t="s">
        <v>23</v>
      </c>
      <c r="G7813" s="4" t="s">
        <v>183</v>
      </c>
      <c r="J7813" s="4">
        <v>-12.0781612</v>
      </c>
      <c r="K7813" s="4">
        <v>-77.023341500000001</v>
      </c>
      <c r="L7813" s="4" t="s">
        <v>25</v>
      </c>
      <c r="M7813" s="4" t="s">
        <v>30</v>
      </c>
      <c r="O7813" s="4">
        <v>66</v>
      </c>
      <c r="P7813" s="4">
        <v>2</v>
      </c>
      <c r="Q7813" s="4" t="s">
        <v>34</v>
      </c>
      <c r="R7813" s="4" t="s">
        <v>43</v>
      </c>
      <c r="S7813" s="4" t="s">
        <v>31</v>
      </c>
      <c r="T7813" s="4">
        <v>220</v>
      </c>
      <c r="U7813" s="4">
        <v>245.85</v>
      </c>
    </row>
    <row r="7814" spans="1:21" ht="15.75" customHeight="1" x14ac:dyDescent="0.35">
      <c r="A7814" s="2">
        <v>7813</v>
      </c>
      <c r="B7814" s="3">
        <v>43303.791666666657</v>
      </c>
      <c r="C7814" s="4" t="s">
        <v>4389</v>
      </c>
      <c r="E7814" s="4" t="s">
        <v>51</v>
      </c>
      <c r="F7814" s="4" t="s">
        <v>51</v>
      </c>
      <c r="G7814" s="4" t="s">
        <v>51</v>
      </c>
      <c r="H7814" s="4">
        <v>0</v>
      </c>
      <c r="I7814" s="4">
        <v>0</v>
      </c>
      <c r="J7814" s="4">
        <v>-13.522867</v>
      </c>
      <c r="K7814" s="4">
        <v>-71.947590000000005</v>
      </c>
      <c r="L7814" s="4" t="s">
        <v>25</v>
      </c>
      <c r="O7814" s="4">
        <v>2</v>
      </c>
      <c r="Q7814" s="4" t="s">
        <v>34</v>
      </c>
      <c r="R7814" s="4" t="s">
        <v>43</v>
      </c>
      <c r="T7814" s="4">
        <v>300</v>
      </c>
      <c r="U7814" s="4">
        <v>825.48</v>
      </c>
    </row>
    <row r="7815" spans="1:21" ht="15.75" customHeight="1" x14ac:dyDescent="0.35">
      <c r="A7815" s="2">
        <v>7814</v>
      </c>
      <c r="B7815" s="3">
        <v>43394.791666666657</v>
      </c>
      <c r="C7815" s="4" t="s">
        <v>1937</v>
      </c>
      <c r="E7815" s="4" t="s">
        <v>23</v>
      </c>
      <c r="F7815" s="4" t="s">
        <v>23</v>
      </c>
      <c r="G7815" s="4" t="s">
        <v>126</v>
      </c>
      <c r="H7815" s="4">
        <v>1</v>
      </c>
      <c r="I7815" s="4">
        <v>0</v>
      </c>
      <c r="J7815" s="4">
        <v>-11.824241000000001</v>
      </c>
      <c r="K7815" s="4">
        <v>-77.039705999999995</v>
      </c>
      <c r="L7815" s="4" t="s">
        <v>25</v>
      </c>
      <c r="O7815" s="4">
        <v>4</v>
      </c>
      <c r="Q7815" s="4" t="s">
        <v>34</v>
      </c>
      <c r="R7815" s="4" t="s">
        <v>27</v>
      </c>
      <c r="T7815" s="4">
        <v>76.25</v>
      </c>
      <c r="U7815" s="4">
        <v>99.61</v>
      </c>
    </row>
    <row r="7816" spans="1:21" ht="15.75" customHeight="1" x14ac:dyDescent="0.35">
      <c r="A7816" s="2">
        <v>7815</v>
      </c>
      <c r="B7816" s="3">
        <v>43646.791666666657</v>
      </c>
      <c r="C7816" s="4" t="s">
        <v>4102</v>
      </c>
      <c r="E7816" s="4" t="s">
        <v>120</v>
      </c>
      <c r="F7816" s="4" t="s">
        <v>121</v>
      </c>
      <c r="G7816" s="4" t="s">
        <v>328</v>
      </c>
      <c r="H7816" s="4">
        <v>0</v>
      </c>
      <c r="I7816" s="4">
        <v>0</v>
      </c>
      <c r="J7816" s="4">
        <v>-12.057699</v>
      </c>
      <c r="K7816" s="4">
        <v>-77.094449999999995</v>
      </c>
      <c r="L7816" s="4" t="s">
        <v>4</v>
      </c>
      <c r="O7816" s="4">
        <v>0</v>
      </c>
      <c r="Q7816" s="4" t="s">
        <v>34</v>
      </c>
      <c r="R7816" s="4" t="s">
        <v>27</v>
      </c>
      <c r="T7816" s="4">
        <v>15.84</v>
      </c>
      <c r="U7816" s="4">
        <v>68.569999999999993</v>
      </c>
    </row>
    <row r="7817" spans="1:21" ht="15.75" customHeight="1" x14ac:dyDescent="0.35">
      <c r="A7817" s="2">
        <v>7816</v>
      </c>
      <c r="B7817" s="3">
        <v>43639.791666666657</v>
      </c>
      <c r="C7817" s="4" t="s">
        <v>495</v>
      </c>
      <c r="E7817" s="4" t="s">
        <v>23</v>
      </c>
      <c r="F7817" s="4" t="s">
        <v>23</v>
      </c>
      <c r="G7817" s="4" t="s">
        <v>100</v>
      </c>
      <c r="H7817" s="4">
        <v>0</v>
      </c>
      <c r="I7817" s="4">
        <v>0</v>
      </c>
      <c r="J7817" s="4">
        <v>-12.101177</v>
      </c>
      <c r="K7817" s="4">
        <v>-77.001281000000006</v>
      </c>
      <c r="L7817" s="4" t="s">
        <v>4</v>
      </c>
      <c r="O7817" s="4">
        <v>31</v>
      </c>
      <c r="Q7817" s="4" t="s">
        <v>34</v>
      </c>
      <c r="R7817" s="4" t="s">
        <v>27</v>
      </c>
      <c r="T7817" s="4">
        <v>17.97</v>
      </c>
      <c r="U7817" s="4">
        <v>62.5</v>
      </c>
    </row>
    <row r="7818" spans="1:21" ht="15.75" customHeight="1" x14ac:dyDescent="0.35">
      <c r="A7818" s="2">
        <v>7817</v>
      </c>
      <c r="B7818" s="3">
        <v>43567.791666666657</v>
      </c>
      <c r="C7818" s="4" t="s">
        <v>128</v>
      </c>
      <c r="E7818" s="4" t="s">
        <v>23</v>
      </c>
      <c r="F7818" s="4" t="s">
        <v>23</v>
      </c>
      <c r="G7818" s="4" t="s">
        <v>75</v>
      </c>
      <c r="H7818" s="4">
        <v>2</v>
      </c>
      <c r="I7818" s="4">
        <v>1</v>
      </c>
      <c r="J7818" s="4">
        <v>-12.086239000000001</v>
      </c>
      <c r="K7818" s="4">
        <v>-77.050044</v>
      </c>
      <c r="L7818" s="4" t="s">
        <v>4</v>
      </c>
      <c r="O7818" s="4">
        <v>4</v>
      </c>
      <c r="Q7818" s="4" t="s">
        <v>64</v>
      </c>
      <c r="R7818" s="4" t="s">
        <v>27</v>
      </c>
      <c r="T7818" s="4">
        <v>8.82</v>
      </c>
      <c r="U7818" s="4">
        <v>144.46</v>
      </c>
    </row>
    <row r="7819" spans="1:21" ht="15.75" customHeight="1" x14ac:dyDescent="0.35">
      <c r="A7819" s="2">
        <v>7818</v>
      </c>
      <c r="B7819" s="3">
        <v>44797.791666666657</v>
      </c>
      <c r="C7819" s="4" t="s">
        <v>4390</v>
      </c>
      <c r="E7819" s="4" t="s">
        <v>23</v>
      </c>
      <c r="F7819" s="4" t="s">
        <v>23</v>
      </c>
      <c r="G7819" s="4" t="s">
        <v>253</v>
      </c>
      <c r="H7819" s="4">
        <v>1</v>
      </c>
      <c r="J7819" s="4">
        <v>-12.200862900000001</v>
      </c>
      <c r="K7819" s="4">
        <v>-77.012668199999993</v>
      </c>
      <c r="L7819" s="4" t="s">
        <v>4</v>
      </c>
      <c r="M7819" s="4" t="s">
        <v>30</v>
      </c>
      <c r="N7819" s="4">
        <v>0</v>
      </c>
      <c r="O7819" s="4">
        <v>1</v>
      </c>
      <c r="P7819" s="4">
        <v>1</v>
      </c>
      <c r="Q7819" s="4" t="s">
        <v>26</v>
      </c>
      <c r="R7819" s="4" t="s">
        <v>27</v>
      </c>
      <c r="S7819" s="4" t="s">
        <v>31</v>
      </c>
      <c r="U7819" s="4">
        <v>106.32</v>
      </c>
    </row>
    <row r="7820" spans="1:21" ht="15.75" customHeight="1" x14ac:dyDescent="0.35">
      <c r="A7820" s="2">
        <v>7819</v>
      </c>
      <c r="B7820" s="3">
        <v>44111.791666666657</v>
      </c>
      <c r="C7820" s="4" t="s">
        <v>4391</v>
      </c>
      <c r="E7820" s="4" t="s">
        <v>51</v>
      </c>
      <c r="F7820" s="4" t="s">
        <v>51</v>
      </c>
      <c r="G7820" s="4" t="s">
        <v>1335</v>
      </c>
      <c r="H7820" s="4">
        <v>0</v>
      </c>
      <c r="I7820" s="4">
        <v>0</v>
      </c>
      <c r="J7820" s="4">
        <v>-13.532966861</v>
      </c>
      <c r="K7820" s="4">
        <v>-71.973421475999999</v>
      </c>
      <c r="L7820" s="4" t="s">
        <v>4</v>
      </c>
      <c r="O7820" s="4">
        <v>0</v>
      </c>
      <c r="Q7820" s="4" t="s">
        <v>56</v>
      </c>
      <c r="R7820" s="4" t="s">
        <v>27</v>
      </c>
      <c r="T7820" s="4">
        <v>18.399999999999999</v>
      </c>
      <c r="U7820" s="4">
        <v>96</v>
      </c>
    </row>
    <row r="7821" spans="1:21" ht="15.75" customHeight="1" x14ac:dyDescent="0.35">
      <c r="A7821" s="2">
        <v>7820</v>
      </c>
      <c r="B7821" s="3">
        <v>43513.791666666657</v>
      </c>
      <c r="C7821" s="4" t="s">
        <v>133</v>
      </c>
      <c r="E7821" s="4" t="s">
        <v>23</v>
      </c>
      <c r="F7821" s="4" t="s">
        <v>23</v>
      </c>
      <c r="G7821" s="4" t="s">
        <v>58</v>
      </c>
      <c r="J7821" s="4">
        <v>-12.113873</v>
      </c>
      <c r="K7821" s="4">
        <v>-76.978110000000001</v>
      </c>
      <c r="L7821" s="4" t="s">
        <v>4</v>
      </c>
      <c r="O7821" s="4">
        <v>0</v>
      </c>
      <c r="Q7821" s="4" t="s">
        <v>56</v>
      </c>
      <c r="R7821" s="4" t="s">
        <v>27</v>
      </c>
      <c r="T7821" s="4">
        <v>15.82</v>
      </c>
      <c r="U7821" s="4">
        <v>147.25</v>
      </c>
    </row>
    <row r="7822" spans="1:21" ht="15.75" customHeight="1" x14ac:dyDescent="0.35">
      <c r="A7822" s="2">
        <v>7821</v>
      </c>
      <c r="B7822" s="3">
        <v>44162.791666666657</v>
      </c>
      <c r="C7822" s="4" t="s">
        <v>4392</v>
      </c>
      <c r="E7822" s="4" t="s">
        <v>23</v>
      </c>
      <c r="F7822" s="4" t="s">
        <v>23</v>
      </c>
      <c r="G7822" s="4" t="s">
        <v>100</v>
      </c>
      <c r="H7822" s="4">
        <v>0</v>
      </c>
      <c r="I7822" s="4">
        <v>0</v>
      </c>
      <c r="J7822" s="4">
        <v>-12.109458999999999</v>
      </c>
      <c r="K7822" s="4">
        <v>-76.979173000000003</v>
      </c>
      <c r="L7822" s="4" t="s">
        <v>4</v>
      </c>
      <c r="O7822" s="4">
        <v>4</v>
      </c>
      <c r="R7822" s="4" t="s">
        <v>27</v>
      </c>
      <c r="T7822" s="4">
        <v>92</v>
      </c>
      <c r="U7822" s="4">
        <v>91.84</v>
      </c>
    </row>
    <row r="7823" spans="1:21" ht="15.75" customHeight="1" x14ac:dyDescent="0.35">
      <c r="A7823" s="2">
        <v>7822</v>
      </c>
      <c r="B7823" s="3">
        <v>43212.791666666657</v>
      </c>
      <c r="C7823" s="4" t="s">
        <v>1682</v>
      </c>
      <c r="E7823" s="4" t="s">
        <v>23</v>
      </c>
      <c r="F7823" s="4" t="s">
        <v>23</v>
      </c>
      <c r="G7823" s="4" t="s">
        <v>161</v>
      </c>
      <c r="H7823" s="4">
        <v>0</v>
      </c>
      <c r="I7823" s="4">
        <v>0</v>
      </c>
      <c r="J7823" s="4">
        <v>-12.115888999999999</v>
      </c>
      <c r="K7823" s="4">
        <v>-77.003219999999999</v>
      </c>
      <c r="L7823" s="4" t="s">
        <v>4</v>
      </c>
      <c r="O7823" s="4">
        <v>0</v>
      </c>
      <c r="Q7823" s="4" t="s">
        <v>56</v>
      </c>
      <c r="R7823" s="4" t="s">
        <v>27</v>
      </c>
      <c r="T7823" s="4">
        <v>5.68</v>
      </c>
      <c r="U7823" s="4">
        <v>42.76</v>
      </c>
    </row>
    <row r="7824" spans="1:21" ht="15.75" customHeight="1" x14ac:dyDescent="0.35">
      <c r="A7824" s="2">
        <v>7823</v>
      </c>
      <c r="B7824" s="3">
        <v>43739.791666666657</v>
      </c>
      <c r="C7824" s="4" t="s">
        <v>4393</v>
      </c>
      <c r="E7824" s="4" t="s">
        <v>23</v>
      </c>
      <c r="F7824" s="4" t="s">
        <v>23</v>
      </c>
      <c r="G7824" s="4" t="s">
        <v>183</v>
      </c>
      <c r="H7824" s="4">
        <v>0</v>
      </c>
      <c r="I7824" s="4">
        <v>0</v>
      </c>
      <c r="J7824" s="4">
        <v>-12.066929</v>
      </c>
      <c r="K7824" s="4">
        <v>-77.01088</v>
      </c>
      <c r="L7824" s="4" t="s">
        <v>4</v>
      </c>
      <c r="O7824" s="4">
        <v>20</v>
      </c>
      <c r="Q7824" s="4" t="s">
        <v>34</v>
      </c>
      <c r="R7824" s="4" t="s">
        <v>27</v>
      </c>
      <c r="T7824" s="4">
        <v>48.64</v>
      </c>
      <c r="U7824" s="4">
        <v>205.35</v>
      </c>
    </row>
    <row r="7825" spans="1:21" ht="15.75" customHeight="1" x14ac:dyDescent="0.35">
      <c r="A7825" s="2">
        <v>7824</v>
      </c>
      <c r="B7825" s="3">
        <v>43145.791666666657</v>
      </c>
      <c r="C7825" s="4" t="s">
        <v>630</v>
      </c>
      <c r="E7825" s="4" t="s">
        <v>23</v>
      </c>
      <c r="F7825" s="4" t="s">
        <v>23</v>
      </c>
      <c r="G7825" s="4" t="s">
        <v>66</v>
      </c>
      <c r="H7825" s="4">
        <v>0</v>
      </c>
      <c r="I7825" s="4">
        <v>0</v>
      </c>
      <c r="J7825" s="4">
        <v>-12.082038000000001</v>
      </c>
      <c r="K7825" s="4">
        <v>-76.901240000000001</v>
      </c>
      <c r="L7825" s="4" t="s">
        <v>25</v>
      </c>
      <c r="O7825" s="4">
        <v>5</v>
      </c>
      <c r="Q7825" s="4" t="s">
        <v>34</v>
      </c>
      <c r="R7825" s="4" t="s">
        <v>27</v>
      </c>
      <c r="T7825" s="4">
        <v>365.04</v>
      </c>
      <c r="U7825" s="4">
        <v>294.64999999999998</v>
      </c>
    </row>
    <row r="7826" spans="1:21" ht="15.75" customHeight="1" x14ac:dyDescent="0.35">
      <c r="A7826" s="2">
        <v>7825</v>
      </c>
      <c r="B7826" s="3">
        <v>44928.791666666657</v>
      </c>
      <c r="C7826" s="4" t="s">
        <v>28</v>
      </c>
      <c r="E7826" s="4" t="s">
        <v>23</v>
      </c>
      <c r="F7826" s="4" t="s">
        <v>23</v>
      </c>
      <c r="G7826" s="4" t="s">
        <v>60</v>
      </c>
      <c r="H7826" s="4">
        <v>0</v>
      </c>
      <c r="J7826" s="4">
        <v>-12.073850999999999</v>
      </c>
      <c r="K7826" s="4">
        <v>-77.052552000000006</v>
      </c>
      <c r="L7826" s="4" t="s">
        <v>4</v>
      </c>
      <c r="M7826" s="4" t="s">
        <v>149</v>
      </c>
      <c r="N7826" s="4">
        <v>0</v>
      </c>
      <c r="O7826" s="4">
        <v>1</v>
      </c>
      <c r="P7826" s="4">
        <v>1</v>
      </c>
      <c r="Q7826" s="4" t="s">
        <v>26</v>
      </c>
      <c r="R7826" s="4" t="s">
        <v>27</v>
      </c>
      <c r="S7826" s="4" t="s">
        <v>31</v>
      </c>
      <c r="U7826" s="4">
        <v>86.85</v>
      </c>
    </row>
    <row r="7827" spans="1:21" ht="15.75" customHeight="1" x14ac:dyDescent="0.35">
      <c r="A7827" s="2">
        <v>7826</v>
      </c>
      <c r="B7827" s="3">
        <v>44236.791666666657</v>
      </c>
      <c r="C7827" s="4" t="s">
        <v>2691</v>
      </c>
      <c r="E7827" s="4" t="s">
        <v>23</v>
      </c>
      <c r="F7827" s="4" t="s">
        <v>23</v>
      </c>
      <c r="G7827" s="4" t="s">
        <v>71</v>
      </c>
      <c r="H7827" s="4">
        <v>0</v>
      </c>
      <c r="I7827" s="4">
        <v>0</v>
      </c>
      <c r="J7827" s="4">
        <v>-11.964962</v>
      </c>
      <c r="K7827" s="4">
        <v>-77.060991999999999</v>
      </c>
      <c r="L7827" s="4" t="s">
        <v>4</v>
      </c>
      <c r="O7827" s="4">
        <v>7</v>
      </c>
      <c r="Q7827" s="4" t="s">
        <v>34</v>
      </c>
      <c r="R7827" s="4" t="s">
        <v>27</v>
      </c>
      <c r="T7827" s="4">
        <v>48.95</v>
      </c>
      <c r="U7827" s="4">
        <v>123.37</v>
      </c>
    </row>
    <row r="7828" spans="1:21" ht="15.75" customHeight="1" x14ac:dyDescent="0.35">
      <c r="A7828" s="2">
        <v>7827</v>
      </c>
      <c r="B7828" s="3">
        <v>43538.791666666657</v>
      </c>
      <c r="C7828" s="4" t="s">
        <v>368</v>
      </c>
      <c r="E7828" s="4" t="s">
        <v>23</v>
      </c>
      <c r="F7828" s="4" t="s">
        <v>23</v>
      </c>
      <c r="G7828" s="4" t="s">
        <v>161</v>
      </c>
      <c r="H7828" s="4">
        <v>0</v>
      </c>
      <c r="I7828" s="4">
        <v>0</v>
      </c>
      <c r="J7828" s="4">
        <v>-12.10425</v>
      </c>
      <c r="K7828" s="4">
        <v>-77.018860000000004</v>
      </c>
      <c r="L7828" s="4" t="s">
        <v>4</v>
      </c>
      <c r="O7828" s="4">
        <v>0</v>
      </c>
      <c r="Q7828" s="4" t="s">
        <v>26</v>
      </c>
      <c r="R7828" s="4" t="s">
        <v>27</v>
      </c>
      <c r="T7828" s="4">
        <v>3.26</v>
      </c>
      <c r="U7828" s="4">
        <v>73.680000000000007</v>
      </c>
    </row>
    <row r="7829" spans="1:21" ht="15.75" customHeight="1" x14ac:dyDescent="0.35">
      <c r="A7829" s="2">
        <v>7828</v>
      </c>
      <c r="B7829" s="3">
        <v>43153.791666666657</v>
      </c>
      <c r="C7829" s="4" t="s">
        <v>28</v>
      </c>
      <c r="E7829" s="4" t="s">
        <v>23</v>
      </c>
      <c r="F7829" s="4" t="s">
        <v>23</v>
      </c>
      <c r="G7829" s="4" t="s">
        <v>47</v>
      </c>
      <c r="H7829" s="4">
        <v>1</v>
      </c>
      <c r="I7829" s="4">
        <v>0</v>
      </c>
      <c r="J7829" s="4">
        <v>-12.07499</v>
      </c>
      <c r="K7829" s="4">
        <v>-77.054879999999997</v>
      </c>
      <c r="L7829" s="4" t="s">
        <v>4</v>
      </c>
      <c r="O7829" s="4">
        <v>2</v>
      </c>
      <c r="Q7829" s="4" t="s">
        <v>34</v>
      </c>
      <c r="R7829" s="4" t="s">
        <v>27</v>
      </c>
      <c r="T7829" s="4">
        <v>6.01</v>
      </c>
      <c r="U7829" s="4">
        <v>95.23</v>
      </c>
    </row>
    <row r="7830" spans="1:21" ht="15.75" customHeight="1" x14ac:dyDescent="0.35">
      <c r="A7830" s="2">
        <v>7829</v>
      </c>
      <c r="B7830" s="3">
        <v>44913.791666666657</v>
      </c>
      <c r="C7830" s="4" t="s">
        <v>416</v>
      </c>
      <c r="D7830" s="4" t="s">
        <v>357</v>
      </c>
      <c r="E7830" s="4" t="s">
        <v>23</v>
      </c>
      <c r="F7830" s="4" t="s">
        <v>23</v>
      </c>
      <c r="G7830" s="4" t="s">
        <v>145</v>
      </c>
      <c r="H7830" s="4">
        <v>0</v>
      </c>
      <c r="J7830" s="4">
        <v>-12.089449</v>
      </c>
      <c r="K7830" s="4">
        <v>-77.084536999999997</v>
      </c>
      <c r="L7830" s="4" t="s">
        <v>4</v>
      </c>
      <c r="M7830" s="4" t="s">
        <v>30</v>
      </c>
      <c r="N7830" s="4">
        <v>0</v>
      </c>
      <c r="O7830" s="4">
        <v>0</v>
      </c>
      <c r="P7830" s="4">
        <v>1</v>
      </c>
      <c r="Q7830" s="4" t="s">
        <v>26</v>
      </c>
      <c r="R7830" s="4" t="s">
        <v>27</v>
      </c>
      <c r="S7830" s="4" t="s">
        <v>31</v>
      </c>
      <c r="U7830" s="4">
        <v>50.61</v>
      </c>
    </row>
    <row r="7831" spans="1:21" ht="15.75" customHeight="1" x14ac:dyDescent="0.35">
      <c r="A7831" s="2">
        <v>7830</v>
      </c>
      <c r="B7831" s="3">
        <v>43020.791666666657</v>
      </c>
      <c r="C7831" s="4" t="s">
        <v>4394</v>
      </c>
      <c r="E7831" s="4" t="s">
        <v>23</v>
      </c>
      <c r="F7831" s="4" t="s">
        <v>23</v>
      </c>
      <c r="G7831" s="4" t="s">
        <v>161</v>
      </c>
      <c r="H7831" s="4">
        <v>0</v>
      </c>
      <c r="I7831" s="4">
        <v>0</v>
      </c>
      <c r="J7831" s="4">
        <v>-12.109871</v>
      </c>
      <c r="K7831" s="4">
        <v>-77.023680999999996</v>
      </c>
      <c r="L7831" s="4" t="s">
        <v>25</v>
      </c>
      <c r="O7831" s="4">
        <v>40</v>
      </c>
      <c r="Q7831" s="4" t="s">
        <v>64</v>
      </c>
      <c r="R7831" s="4" t="s">
        <v>43</v>
      </c>
      <c r="T7831" s="4">
        <v>166.6</v>
      </c>
      <c r="U7831" s="4">
        <v>302</v>
      </c>
    </row>
    <row r="7832" spans="1:21" ht="15.75" customHeight="1" x14ac:dyDescent="0.35">
      <c r="A7832" s="2">
        <v>7831</v>
      </c>
      <c r="B7832" s="3">
        <v>44222.791666666657</v>
      </c>
      <c r="C7832" s="4" t="s">
        <v>4395</v>
      </c>
      <c r="E7832" s="4" t="s">
        <v>23</v>
      </c>
      <c r="F7832" s="4" t="s">
        <v>23</v>
      </c>
      <c r="G7832" s="4" t="s">
        <v>58</v>
      </c>
      <c r="H7832" s="4">
        <v>1</v>
      </c>
      <c r="I7832" s="4">
        <v>1</v>
      </c>
      <c r="J7832" s="4">
        <v>-12.1706</v>
      </c>
      <c r="K7832" s="4">
        <v>-76.988917999999998</v>
      </c>
      <c r="L7832" s="4" t="s">
        <v>4</v>
      </c>
      <c r="O7832" s="4">
        <v>8</v>
      </c>
      <c r="Q7832" s="4" t="s">
        <v>34</v>
      </c>
      <c r="R7832" s="4" t="s">
        <v>27</v>
      </c>
      <c r="T7832" s="4">
        <v>26.69</v>
      </c>
      <c r="U7832" s="4">
        <v>97.84</v>
      </c>
    </row>
    <row r="7833" spans="1:21" ht="15.75" customHeight="1" x14ac:dyDescent="0.35">
      <c r="A7833" s="2">
        <v>7832</v>
      </c>
      <c r="B7833" s="3">
        <v>43530.791666666657</v>
      </c>
      <c r="C7833" s="4" t="s">
        <v>551</v>
      </c>
      <c r="E7833" s="4" t="s">
        <v>23</v>
      </c>
      <c r="F7833" s="4" t="s">
        <v>23</v>
      </c>
      <c r="G7833" s="4" t="s">
        <v>145</v>
      </c>
      <c r="H7833" s="4">
        <v>0</v>
      </c>
      <c r="I7833" s="4">
        <v>0</v>
      </c>
      <c r="J7833" s="4">
        <v>-12.075399000000001</v>
      </c>
      <c r="K7833" s="4">
        <v>-77.092305999999994</v>
      </c>
      <c r="L7833" s="4" t="s">
        <v>4</v>
      </c>
      <c r="O7833" s="4">
        <v>1</v>
      </c>
      <c r="Q7833" s="4" t="s">
        <v>26</v>
      </c>
      <c r="R7833" s="4" t="s">
        <v>27</v>
      </c>
      <c r="T7833" s="4">
        <v>2</v>
      </c>
      <c r="U7833" s="4">
        <v>40.049999999999997</v>
      </c>
    </row>
    <row r="7834" spans="1:21" ht="15.75" customHeight="1" x14ac:dyDescent="0.35">
      <c r="A7834" s="2">
        <v>7833</v>
      </c>
      <c r="B7834" s="3">
        <v>44279.791666666657</v>
      </c>
      <c r="C7834" s="4" t="s">
        <v>3407</v>
      </c>
      <c r="E7834" s="4" t="s">
        <v>23</v>
      </c>
      <c r="F7834" s="4" t="s">
        <v>23</v>
      </c>
      <c r="G7834" s="4" t="s">
        <v>33</v>
      </c>
      <c r="H7834" s="4">
        <v>1</v>
      </c>
      <c r="I7834" s="4">
        <v>1</v>
      </c>
      <c r="J7834" s="4">
        <v>-12.089361999999999</v>
      </c>
      <c r="K7834" s="4">
        <v>-77.028332000000006</v>
      </c>
      <c r="L7834" s="4" t="s">
        <v>4</v>
      </c>
      <c r="O7834" s="4">
        <v>1</v>
      </c>
      <c r="Q7834" s="4" t="s">
        <v>56</v>
      </c>
      <c r="R7834" s="4" t="s">
        <v>27</v>
      </c>
      <c r="T7834" s="4">
        <v>7.37</v>
      </c>
      <c r="U7834" s="4">
        <v>70.540000000000006</v>
      </c>
    </row>
    <row r="7835" spans="1:21" ht="15.75" customHeight="1" x14ac:dyDescent="0.35">
      <c r="A7835" s="2">
        <v>7834</v>
      </c>
      <c r="B7835" s="3">
        <v>44955.791666666657</v>
      </c>
      <c r="C7835" s="4" t="s">
        <v>4396</v>
      </c>
      <c r="E7835" s="4" t="s">
        <v>23</v>
      </c>
      <c r="F7835" s="4" t="s">
        <v>23</v>
      </c>
      <c r="G7835" s="4" t="s">
        <v>126</v>
      </c>
      <c r="J7835" s="4">
        <v>-11.792902</v>
      </c>
      <c r="K7835" s="4">
        <v>-76.987347700000001</v>
      </c>
      <c r="L7835" s="4" t="s">
        <v>4</v>
      </c>
      <c r="M7835" s="4" t="s">
        <v>30</v>
      </c>
      <c r="O7835" s="4">
        <v>6</v>
      </c>
      <c r="P7835" s="4">
        <v>2</v>
      </c>
      <c r="Q7835" s="4" t="s">
        <v>34</v>
      </c>
      <c r="R7835" s="4" t="s">
        <v>43</v>
      </c>
      <c r="S7835" s="4" t="s">
        <v>31</v>
      </c>
      <c r="T7835" s="4">
        <v>90</v>
      </c>
      <c r="U7835" s="4">
        <v>288.91000000000003</v>
      </c>
    </row>
    <row r="7836" spans="1:21" ht="15.75" customHeight="1" x14ac:dyDescent="0.35">
      <c r="A7836" s="2">
        <v>7835</v>
      </c>
      <c r="B7836" s="3">
        <v>42962.791666666657</v>
      </c>
      <c r="C7836" s="4" t="s">
        <v>2639</v>
      </c>
      <c r="E7836" s="4" t="s">
        <v>68</v>
      </c>
      <c r="F7836" s="4" t="s">
        <v>110</v>
      </c>
      <c r="G7836" s="4" t="s">
        <v>110</v>
      </c>
      <c r="H7836" s="4">
        <v>1</v>
      </c>
      <c r="I7836" s="4">
        <v>0</v>
      </c>
      <c r="J7836" s="4">
        <v>-6.7696889999999996</v>
      </c>
      <c r="K7836" s="4">
        <v>-79.858459999999994</v>
      </c>
      <c r="L7836" s="4" t="s">
        <v>4</v>
      </c>
      <c r="O7836" s="4">
        <v>1</v>
      </c>
      <c r="Q7836" s="4" t="s">
        <v>26</v>
      </c>
      <c r="R7836" s="4" t="s">
        <v>27</v>
      </c>
      <c r="T7836" s="4">
        <v>18.57</v>
      </c>
      <c r="U7836" s="4">
        <v>94.17</v>
      </c>
    </row>
    <row r="7837" spans="1:21" ht="15.75" customHeight="1" x14ac:dyDescent="0.35">
      <c r="A7837" s="2">
        <v>7836</v>
      </c>
      <c r="B7837" s="3">
        <v>42981.791666666657</v>
      </c>
      <c r="C7837" s="4" t="s">
        <v>1911</v>
      </c>
      <c r="E7837" s="4" t="s">
        <v>120</v>
      </c>
      <c r="F7837" s="4" t="s">
        <v>121</v>
      </c>
      <c r="G7837" s="4" t="s">
        <v>122</v>
      </c>
      <c r="H7837" s="4">
        <v>0</v>
      </c>
      <c r="I7837" s="4">
        <v>0</v>
      </c>
      <c r="J7837" s="4">
        <v>-12.073319</v>
      </c>
      <c r="K7837" s="4">
        <v>-77.113969999999995</v>
      </c>
      <c r="L7837" s="4" t="s">
        <v>4</v>
      </c>
      <c r="O7837" s="4">
        <v>2</v>
      </c>
      <c r="Q7837" s="4" t="s">
        <v>34</v>
      </c>
      <c r="R7837" s="4" t="s">
        <v>27</v>
      </c>
      <c r="T7837" s="4">
        <v>15.08</v>
      </c>
      <c r="U7837" s="4">
        <v>82.56</v>
      </c>
    </row>
    <row r="7838" spans="1:21" ht="15.75" customHeight="1" x14ac:dyDescent="0.35">
      <c r="A7838" s="2">
        <v>7837</v>
      </c>
      <c r="B7838" s="3">
        <v>44297.791666666657</v>
      </c>
      <c r="C7838" s="4" t="s">
        <v>1600</v>
      </c>
      <c r="E7838" s="4" t="s">
        <v>23</v>
      </c>
      <c r="F7838" s="4" t="s">
        <v>23</v>
      </c>
      <c r="G7838" s="4" t="s">
        <v>58</v>
      </c>
      <c r="H7838" s="4">
        <v>0</v>
      </c>
      <c r="I7838" s="4">
        <v>0</v>
      </c>
      <c r="J7838" s="4">
        <v>-12.113091900000001</v>
      </c>
      <c r="K7838" s="4">
        <v>-76.968720000000005</v>
      </c>
      <c r="L7838" s="4" t="s">
        <v>25</v>
      </c>
      <c r="O7838" s="4">
        <v>41</v>
      </c>
      <c r="Q7838" s="4" t="s">
        <v>34</v>
      </c>
      <c r="R7838" s="4" t="s">
        <v>27</v>
      </c>
      <c r="T7838" s="4">
        <v>101.6</v>
      </c>
      <c r="U7838" s="4">
        <v>147.32</v>
      </c>
    </row>
    <row r="7839" spans="1:21" ht="15.75" customHeight="1" x14ac:dyDescent="0.35">
      <c r="A7839" s="2">
        <v>7838</v>
      </c>
      <c r="B7839" s="3">
        <v>43205.791666666657</v>
      </c>
      <c r="C7839" s="4" t="s">
        <v>3208</v>
      </c>
      <c r="E7839" s="4" t="s">
        <v>23</v>
      </c>
      <c r="F7839" s="4" t="s">
        <v>23</v>
      </c>
      <c r="G7839" s="4" t="s">
        <v>58</v>
      </c>
      <c r="H7839" s="4">
        <v>1</v>
      </c>
      <c r="I7839" s="4">
        <v>0</v>
      </c>
      <c r="J7839" s="4">
        <v>-12.115803</v>
      </c>
      <c r="K7839" s="4">
        <v>-76.992794000000004</v>
      </c>
      <c r="L7839" s="4" t="s">
        <v>4</v>
      </c>
      <c r="O7839" s="4">
        <v>0</v>
      </c>
      <c r="Q7839" s="4" t="s">
        <v>56</v>
      </c>
      <c r="R7839" s="4" t="s">
        <v>27</v>
      </c>
      <c r="T7839" s="4">
        <v>32.130000000000003</v>
      </c>
      <c r="U7839" s="4">
        <v>154</v>
      </c>
    </row>
    <row r="7840" spans="1:21" ht="15.75" customHeight="1" x14ac:dyDescent="0.35">
      <c r="A7840" s="2">
        <v>7839</v>
      </c>
      <c r="B7840" s="3">
        <v>43431.791666666657</v>
      </c>
      <c r="C7840" s="4" t="s">
        <v>734</v>
      </c>
      <c r="E7840" s="4" t="s">
        <v>23</v>
      </c>
      <c r="F7840" s="4" t="s">
        <v>23</v>
      </c>
      <c r="G7840" s="4" t="s">
        <v>58</v>
      </c>
      <c r="H7840" s="4">
        <v>1</v>
      </c>
      <c r="I7840" s="4">
        <v>0</v>
      </c>
      <c r="J7840" s="4">
        <v>-12.11618</v>
      </c>
      <c r="K7840" s="4">
        <v>-77.004320000000007</v>
      </c>
      <c r="L7840" s="4" t="s">
        <v>4</v>
      </c>
      <c r="O7840" s="4">
        <v>1</v>
      </c>
      <c r="Q7840" s="4" t="s">
        <v>56</v>
      </c>
      <c r="R7840" s="4" t="s">
        <v>27</v>
      </c>
      <c r="T7840" s="4">
        <v>24.29</v>
      </c>
      <c r="U7840" s="4">
        <v>144</v>
      </c>
    </row>
    <row r="7841" spans="1:21" ht="15.75" customHeight="1" x14ac:dyDescent="0.35">
      <c r="A7841" s="2">
        <v>7840</v>
      </c>
      <c r="B7841" s="3">
        <v>43725.791666666657</v>
      </c>
      <c r="C7841" s="4" t="s">
        <v>164</v>
      </c>
      <c r="E7841" s="4" t="s">
        <v>120</v>
      </c>
      <c r="F7841" s="4" t="s">
        <v>121</v>
      </c>
      <c r="G7841" s="4" t="s">
        <v>122</v>
      </c>
      <c r="H7841" s="4">
        <v>0</v>
      </c>
      <c r="I7841" s="4">
        <v>0</v>
      </c>
      <c r="J7841" s="4">
        <v>-12.073164</v>
      </c>
      <c r="K7841" s="4">
        <v>-77.124459000000002</v>
      </c>
      <c r="L7841" s="4" t="s">
        <v>4</v>
      </c>
      <c r="O7841" s="4">
        <v>2</v>
      </c>
      <c r="Q7841" s="4" t="s">
        <v>34</v>
      </c>
      <c r="R7841" s="4" t="s">
        <v>27</v>
      </c>
      <c r="T7841" s="4">
        <v>9.07</v>
      </c>
      <c r="U7841" s="4">
        <v>43.54</v>
      </c>
    </row>
    <row r="7842" spans="1:21" ht="15.75" customHeight="1" x14ac:dyDescent="0.35">
      <c r="A7842" s="2">
        <v>7841</v>
      </c>
      <c r="B7842" s="3">
        <v>43200.791666666657</v>
      </c>
      <c r="C7842" s="4" t="s">
        <v>4397</v>
      </c>
      <c r="E7842" s="4" t="s">
        <v>1093</v>
      </c>
      <c r="F7842" s="4" t="s">
        <v>1878</v>
      </c>
      <c r="G7842" s="4" t="s">
        <v>1879</v>
      </c>
      <c r="H7842" s="4">
        <v>0</v>
      </c>
      <c r="I7842" s="4">
        <v>0</v>
      </c>
      <c r="J7842" s="4">
        <v>-15.498512</v>
      </c>
      <c r="K7842" s="4">
        <v>-70.130347999999998</v>
      </c>
      <c r="L7842" s="4" t="s">
        <v>25</v>
      </c>
      <c r="O7842" s="4">
        <v>0</v>
      </c>
      <c r="Q7842" s="4" t="s">
        <v>64</v>
      </c>
      <c r="R7842" s="4" t="s">
        <v>43</v>
      </c>
      <c r="T7842" s="4">
        <v>175.5</v>
      </c>
      <c r="U7842" s="4">
        <v>133.44999999999999</v>
      </c>
    </row>
    <row r="7843" spans="1:21" ht="15.75" customHeight="1" x14ac:dyDescent="0.35">
      <c r="A7843" s="2">
        <v>7842</v>
      </c>
      <c r="B7843" s="3">
        <v>44139.791666666657</v>
      </c>
      <c r="C7843" s="4" t="s">
        <v>4398</v>
      </c>
      <c r="E7843" s="4" t="s">
        <v>79</v>
      </c>
      <c r="F7843" s="4" t="s">
        <v>1020</v>
      </c>
      <c r="G7843" s="4" t="s">
        <v>1020</v>
      </c>
      <c r="H7843" s="4">
        <v>0</v>
      </c>
      <c r="I7843" s="4">
        <v>0</v>
      </c>
      <c r="J7843" s="4">
        <v>-13.532558999999999</v>
      </c>
      <c r="K7843" s="4">
        <v>-76.099476999999993</v>
      </c>
      <c r="L7843" s="4" t="s">
        <v>25</v>
      </c>
      <c r="O7843" s="4">
        <v>3</v>
      </c>
      <c r="R7843" s="4" t="s">
        <v>43</v>
      </c>
      <c r="T7843" s="4">
        <v>4634</v>
      </c>
      <c r="U7843" s="4">
        <v>235</v>
      </c>
    </row>
    <row r="7844" spans="1:21" ht="15.75" customHeight="1" x14ac:dyDescent="0.35">
      <c r="A7844" s="2">
        <v>7843</v>
      </c>
      <c r="B7844" s="3">
        <v>43523.791666666657</v>
      </c>
      <c r="C7844" s="4" t="s">
        <v>933</v>
      </c>
      <c r="E7844" s="4" t="s">
        <v>23</v>
      </c>
      <c r="F7844" s="4" t="s">
        <v>23</v>
      </c>
      <c r="G7844" s="4" t="s">
        <v>33</v>
      </c>
      <c r="H7844" s="4">
        <v>0</v>
      </c>
      <c r="I7844" s="4">
        <v>0</v>
      </c>
      <c r="J7844" s="4">
        <v>-12.083955</v>
      </c>
      <c r="K7844" s="4">
        <v>-77.036600000000007</v>
      </c>
      <c r="L7844" s="4" t="s">
        <v>4</v>
      </c>
      <c r="O7844" s="4">
        <v>0</v>
      </c>
      <c r="Q7844" s="4" t="s">
        <v>56</v>
      </c>
      <c r="R7844" s="4" t="s">
        <v>27</v>
      </c>
      <c r="T7844" s="4">
        <v>3.83</v>
      </c>
      <c r="U7844" s="4">
        <v>59.68</v>
      </c>
    </row>
    <row r="7845" spans="1:21" ht="15.75" customHeight="1" x14ac:dyDescent="0.35">
      <c r="A7845" s="2">
        <v>7844</v>
      </c>
      <c r="B7845" s="3">
        <v>44111.791666666657</v>
      </c>
      <c r="C7845" s="4" t="s">
        <v>95</v>
      </c>
      <c r="E7845" s="4" t="s">
        <v>23</v>
      </c>
      <c r="F7845" s="4" t="s">
        <v>23</v>
      </c>
      <c r="G7845" s="4" t="s">
        <v>145</v>
      </c>
      <c r="H7845" s="4">
        <v>0</v>
      </c>
      <c r="I7845" s="4">
        <v>0</v>
      </c>
      <c r="J7845" s="4">
        <v>-12.081803000000001</v>
      </c>
      <c r="K7845" s="4">
        <v>-77.103610000000003</v>
      </c>
      <c r="L7845" s="4" t="s">
        <v>4</v>
      </c>
      <c r="O7845" s="4">
        <v>7</v>
      </c>
      <c r="R7845" s="4" t="s">
        <v>27</v>
      </c>
      <c r="T7845" s="4">
        <v>8.42</v>
      </c>
      <c r="U7845" s="4">
        <v>51.6</v>
      </c>
    </row>
    <row r="7846" spans="1:21" ht="15.75" customHeight="1" x14ac:dyDescent="0.35">
      <c r="A7846" s="2">
        <v>7845</v>
      </c>
      <c r="B7846" s="3">
        <v>44782.791666666657</v>
      </c>
      <c r="C7846" s="4" t="s">
        <v>4399</v>
      </c>
      <c r="E7846" s="4" t="s">
        <v>40</v>
      </c>
      <c r="F7846" s="4" t="s">
        <v>41</v>
      </c>
      <c r="J7846" s="4">
        <v>-9.1233599999999999</v>
      </c>
      <c r="K7846" s="4">
        <v>-78.527431000000007</v>
      </c>
      <c r="L7846" s="4" t="s">
        <v>25</v>
      </c>
      <c r="O7846" s="4">
        <v>29</v>
      </c>
      <c r="Q7846" s="4" t="s">
        <v>34</v>
      </c>
      <c r="R7846" s="4" t="s">
        <v>43</v>
      </c>
      <c r="T7846" s="4">
        <v>147</v>
      </c>
      <c r="U7846" s="4">
        <v>118.45</v>
      </c>
    </row>
    <row r="7847" spans="1:21" ht="15.75" customHeight="1" x14ac:dyDescent="0.35">
      <c r="A7847" s="2">
        <v>7846</v>
      </c>
      <c r="B7847" s="3">
        <v>43678.791666666657</v>
      </c>
      <c r="C7847" s="4" t="s">
        <v>4100</v>
      </c>
      <c r="E7847" s="4" t="s">
        <v>79</v>
      </c>
      <c r="F7847" s="4" t="s">
        <v>1020</v>
      </c>
      <c r="G7847" s="4" t="s">
        <v>1020</v>
      </c>
      <c r="H7847" s="4">
        <v>0</v>
      </c>
      <c r="I7847" s="4">
        <v>0</v>
      </c>
      <c r="J7847" s="4">
        <v>-13.403086</v>
      </c>
      <c r="K7847" s="4">
        <v>-76.120344000000003</v>
      </c>
      <c r="L7847" s="4" t="s">
        <v>25</v>
      </c>
      <c r="O7847" s="4">
        <v>10</v>
      </c>
      <c r="Q7847" s="4" t="s">
        <v>34</v>
      </c>
      <c r="R7847" s="4" t="s">
        <v>43</v>
      </c>
      <c r="T7847" s="4">
        <v>216.3</v>
      </c>
      <c r="U7847" s="4">
        <v>60</v>
      </c>
    </row>
    <row r="7848" spans="1:21" ht="15.75" customHeight="1" x14ac:dyDescent="0.35">
      <c r="A7848" s="2">
        <v>7847</v>
      </c>
      <c r="B7848" s="3">
        <v>43012.791666666657</v>
      </c>
      <c r="C7848" s="4" t="s">
        <v>4400</v>
      </c>
      <c r="E7848" s="4" t="s">
        <v>23</v>
      </c>
      <c r="F7848" s="4" t="s">
        <v>23</v>
      </c>
      <c r="G7848" s="4" t="s">
        <v>100</v>
      </c>
      <c r="H7848" s="4">
        <v>1</v>
      </c>
      <c r="I7848" s="4">
        <v>0</v>
      </c>
      <c r="J7848" s="4">
        <v>-12.081929000000001</v>
      </c>
      <c r="K7848" s="4">
        <v>-76.993910999999997</v>
      </c>
      <c r="L7848" s="4" t="s">
        <v>25</v>
      </c>
      <c r="O7848" s="4">
        <v>45</v>
      </c>
      <c r="Q7848" s="4" t="s">
        <v>34</v>
      </c>
      <c r="R7848" s="4" t="s">
        <v>27</v>
      </c>
      <c r="T7848" s="4">
        <v>160</v>
      </c>
      <c r="U7848" s="4">
        <v>212.9</v>
      </c>
    </row>
    <row r="7849" spans="1:21" ht="15.75" customHeight="1" x14ac:dyDescent="0.35">
      <c r="A7849" s="2">
        <v>7848</v>
      </c>
      <c r="B7849" s="3">
        <v>43899.791666666657</v>
      </c>
      <c r="C7849" s="4" t="s">
        <v>2635</v>
      </c>
      <c r="E7849" s="4" t="s">
        <v>23</v>
      </c>
      <c r="F7849" s="4" t="s">
        <v>23</v>
      </c>
      <c r="G7849" s="4" t="s">
        <v>60</v>
      </c>
      <c r="J7849" s="4">
        <v>-12.087723</v>
      </c>
      <c r="K7849" s="4">
        <v>-77.060128000000006</v>
      </c>
      <c r="L7849" s="4" t="s">
        <v>4</v>
      </c>
      <c r="O7849" s="4">
        <v>1</v>
      </c>
      <c r="Q7849" s="4" t="s">
        <v>56</v>
      </c>
      <c r="R7849" s="4" t="s">
        <v>27</v>
      </c>
      <c r="T7849" s="4">
        <v>15.27</v>
      </c>
      <c r="U7849" s="4">
        <v>92.97</v>
      </c>
    </row>
    <row r="7850" spans="1:21" ht="15.75" customHeight="1" x14ac:dyDescent="0.35">
      <c r="A7850" s="2">
        <v>7849</v>
      </c>
      <c r="B7850" s="3">
        <v>42713.791666666657</v>
      </c>
      <c r="C7850" s="4" t="s">
        <v>1266</v>
      </c>
      <c r="E7850" s="4" t="s">
        <v>23</v>
      </c>
      <c r="F7850" s="4" t="s">
        <v>23</v>
      </c>
      <c r="G7850" s="4" t="s">
        <v>23</v>
      </c>
      <c r="H7850" s="4">
        <v>1</v>
      </c>
      <c r="I7850" s="4">
        <v>0</v>
      </c>
      <c r="J7850" s="4">
        <v>-12.050711</v>
      </c>
      <c r="K7850" s="4">
        <v>-77.069845999999998</v>
      </c>
      <c r="L7850" s="4" t="s">
        <v>25</v>
      </c>
      <c r="O7850" s="4">
        <v>63</v>
      </c>
      <c r="R7850" s="4" t="s">
        <v>27</v>
      </c>
      <c r="T7850" s="4">
        <v>98.46</v>
      </c>
      <c r="U7850" s="4">
        <v>184.48</v>
      </c>
    </row>
    <row r="7851" spans="1:21" ht="15.75" customHeight="1" x14ac:dyDescent="0.35">
      <c r="A7851" s="2">
        <v>7850</v>
      </c>
      <c r="B7851" s="3">
        <v>43741.791666666657</v>
      </c>
      <c r="C7851" s="4" t="s">
        <v>317</v>
      </c>
      <c r="E7851" s="4" t="s">
        <v>23</v>
      </c>
      <c r="F7851" s="4" t="s">
        <v>23</v>
      </c>
      <c r="G7851" s="4" t="s">
        <v>60</v>
      </c>
      <c r="H7851" s="4">
        <v>0</v>
      </c>
      <c r="I7851" s="4">
        <v>0</v>
      </c>
      <c r="J7851" s="4">
        <v>-12.082585999999999</v>
      </c>
      <c r="K7851" s="4">
        <v>-77.051297000000005</v>
      </c>
      <c r="L7851" s="4" t="s">
        <v>4</v>
      </c>
      <c r="O7851" s="4">
        <v>15</v>
      </c>
      <c r="Q7851" s="4" t="s">
        <v>34</v>
      </c>
      <c r="R7851" s="4" t="s">
        <v>27</v>
      </c>
      <c r="T7851" s="4">
        <v>7.94</v>
      </c>
      <c r="U7851" s="4">
        <v>61.15</v>
      </c>
    </row>
    <row r="7852" spans="1:21" ht="15.75" customHeight="1" x14ac:dyDescent="0.35">
      <c r="A7852" s="2">
        <v>7851</v>
      </c>
      <c r="B7852" s="3">
        <v>43429.791666666657</v>
      </c>
      <c r="C7852" s="4" t="s">
        <v>4401</v>
      </c>
      <c r="E7852" s="4" t="s">
        <v>23</v>
      </c>
      <c r="F7852" s="4" t="s">
        <v>23</v>
      </c>
      <c r="G7852" s="4" t="s">
        <v>94</v>
      </c>
      <c r="H7852" s="4">
        <v>0</v>
      </c>
      <c r="I7852" s="4">
        <v>0</v>
      </c>
      <c r="J7852" s="4">
        <v>-12.025425</v>
      </c>
      <c r="K7852" s="4">
        <v>-77.056128999999999</v>
      </c>
      <c r="L7852" s="4" t="s">
        <v>4</v>
      </c>
      <c r="O7852" s="4">
        <v>30</v>
      </c>
      <c r="Q7852" s="4" t="s">
        <v>34</v>
      </c>
      <c r="R7852" s="4" t="s">
        <v>27</v>
      </c>
      <c r="T7852" s="4">
        <v>24.62</v>
      </c>
      <c r="U7852" s="4">
        <v>103.77</v>
      </c>
    </row>
    <row r="7853" spans="1:21" ht="15.75" customHeight="1" x14ac:dyDescent="0.35">
      <c r="A7853" s="2">
        <v>7852</v>
      </c>
      <c r="B7853" s="3">
        <v>44662.791666666657</v>
      </c>
      <c r="E7853" s="4" t="s">
        <v>1049</v>
      </c>
      <c r="F7853" s="4" t="s">
        <v>1049</v>
      </c>
      <c r="G7853" s="4" t="s">
        <v>4402</v>
      </c>
      <c r="J7853" s="4">
        <v>-10.689363999999999</v>
      </c>
      <c r="K7853" s="4">
        <v>-76.246369000000001</v>
      </c>
      <c r="L7853" s="4" t="s">
        <v>25</v>
      </c>
      <c r="O7853" s="4">
        <v>23</v>
      </c>
      <c r="Q7853" s="4" t="s">
        <v>64</v>
      </c>
      <c r="R7853" s="4" t="s">
        <v>43</v>
      </c>
      <c r="T7853" s="4">
        <v>199.9</v>
      </c>
      <c r="U7853" s="4">
        <v>120</v>
      </c>
    </row>
    <row r="7854" spans="1:21" ht="15.75" customHeight="1" x14ac:dyDescent="0.35">
      <c r="A7854" s="2">
        <v>7853</v>
      </c>
      <c r="B7854" s="3">
        <v>43114.791666666657</v>
      </c>
      <c r="C7854" s="4" t="s">
        <v>4403</v>
      </c>
      <c r="E7854" s="4" t="s">
        <v>23</v>
      </c>
      <c r="F7854" s="4" t="s">
        <v>23</v>
      </c>
      <c r="G7854" s="4" t="s">
        <v>94</v>
      </c>
      <c r="H7854" s="4">
        <v>2</v>
      </c>
      <c r="I7854" s="4">
        <v>0</v>
      </c>
      <c r="J7854" s="4">
        <v>-12.011411000000001</v>
      </c>
      <c r="K7854" s="4">
        <v>-77.059653999999995</v>
      </c>
      <c r="L7854" s="4" t="s">
        <v>25</v>
      </c>
      <c r="O7854" s="4">
        <v>39</v>
      </c>
      <c r="Q7854" s="4" t="s">
        <v>34</v>
      </c>
      <c r="R7854" s="4" t="s">
        <v>43</v>
      </c>
      <c r="T7854" s="4">
        <v>130</v>
      </c>
      <c r="U7854" s="4">
        <v>289.44</v>
      </c>
    </row>
    <row r="7855" spans="1:21" ht="15.75" customHeight="1" x14ac:dyDescent="0.35">
      <c r="A7855" s="2">
        <v>7854</v>
      </c>
      <c r="B7855" s="3">
        <v>43866.791666666657</v>
      </c>
      <c r="C7855" s="4" t="s">
        <v>4404</v>
      </c>
      <c r="E7855" s="4" t="s">
        <v>23</v>
      </c>
      <c r="F7855" s="4" t="s">
        <v>23</v>
      </c>
      <c r="G7855" s="4" t="s">
        <v>58</v>
      </c>
      <c r="J7855" s="4">
        <v>-12.113452000000001</v>
      </c>
      <c r="K7855" s="4">
        <v>-76.979834999999994</v>
      </c>
      <c r="L7855" s="4" t="s">
        <v>4</v>
      </c>
      <c r="O7855" s="4">
        <v>15</v>
      </c>
      <c r="Q7855" s="4" t="s">
        <v>34</v>
      </c>
      <c r="R7855" s="4" t="s">
        <v>27</v>
      </c>
      <c r="T7855" s="4">
        <v>37.450000000000003</v>
      </c>
      <c r="U7855" s="4">
        <v>160.84</v>
      </c>
    </row>
    <row r="7856" spans="1:21" ht="15.75" customHeight="1" x14ac:dyDescent="0.35">
      <c r="A7856" s="2">
        <v>7855</v>
      </c>
      <c r="B7856" s="3">
        <v>43482.791666666657</v>
      </c>
      <c r="C7856" s="4" t="s">
        <v>435</v>
      </c>
      <c r="E7856" s="4" t="s">
        <v>23</v>
      </c>
      <c r="F7856" s="4" t="s">
        <v>23</v>
      </c>
      <c r="G7856" s="4" t="s">
        <v>100</v>
      </c>
      <c r="H7856" s="4">
        <v>1</v>
      </c>
      <c r="I7856" s="4">
        <v>1</v>
      </c>
      <c r="J7856" s="4">
        <v>-12.093864999999999</v>
      </c>
      <c r="K7856" s="4">
        <v>-77.005005999999995</v>
      </c>
      <c r="L7856" s="4" t="s">
        <v>4</v>
      </c>
      <c r="O7856" s="4">
        <v>12</v>
      </c>
      <c r="Q7856" s="4" t="s">
        <v>34</v>
      </c>
      <c r="R7856" s="4" t="s">
        <v>27</v>
      </c>
      <c r="T7856" s="4">
        <v>8.69</v>
      </c>
      <c r="U7856" s="4">
        <v>120.42</v>
      </c>
    </row>
    <row r="7857" spans="1:21" ht="15.75" customHeight="1" x14ac:dyDescent="0.35">
      <c r="A7857" s="2">
        <v>7856</v>
      </c>
      <c r="B7857" s="3">
        <v>44684.791666666657</v>
      </c>
      <c r="C7857" s="4" t="s">
        <v>4405</v>
      </c>
      <c r="E7857" s="4" t="s">
        <v>96</v>
      </c>
      <c r="F7857" s="4" t="s">
        <v>97</v>
      </c>
      <c r="G7857" s="4" t="s">
        <v>4406</v>
      </c>
      <c r="J7857" s="4">
        <v>-8.5154200000000007</v>
      </c>
      <c r="K7857" s="4">
        <v>-74.805408</v>
      </c>
      <c r="L7857" s="4" t="s">
        <v>4</v>
      </c>
      <c r="O7857" s="4">
        <v>6</v>
      </c>
      <c r="Q7857" s="4" t="s">
        <v>34</v>
      </c>
      <c r="R7857" s="4" t="s">
        <v>43</v>
      </c>
      <c r="T7857" s="4">
        <v>294130</v>
      </c>
      <c r="U7857" s="4">
        <v>10212.77</v>
      </c>
    </row>
    <row r="7858" spans="1:21" ht="15.75" customHeight="1" x14ac:dyDescent="0.35">
      <c r="A7858" s="2">
        <v>7857</v>
      </c>
      <c r="B7858" s="3">
        <v>43713.791666666657</v>
      </c>
      <c r="C7858" s="4" t="s">
        <v>4407</v>
      </c>
      <c r="E7858" s="4" t="s">
        <v>23</v>
      </c>
      <c r="F7858" s="4" t="s">
        <v>23</v>
      </c>
      <c r="G7858" s="4" t="s">
        <v>75</v>
      </c>
      <c r="H7858" s="4">
        <v>0</v>
      </c>
      <c r="I7858" s="4">
        <v>0</v>
      </c>
      <c r="J7858" s="4">
        <v>-12.101682</v>
      </c>
      <c r="K7858" s="4">
        <v>-77.025154000000001</v>
      </c>
      <c r="L7858" s="4" t="s">
        <v>4</v>
      </c>
      <c r="O7858" s="4">
        <v>6</v>
      </c>
      <c r="Q7858" s="4" t="s">
        <v>64</v>
      </c>
      <c r="R7858" s="4" t="s">
        <v>27</v>
      </c>
      <c r="T7858" s="4">
        <v>38.25</v>
      </c>
      <c r="U7858" s="4">
        <v>105.32</v>
      </c>
    </row>
    <row r="7859" spans="1:21" ht="15.75" customHeight="1" x14ac:dyDescent="0.35">
      <c r="A7859" s="2">
        <v>7858</v>
      </c>
      <c r="B7859" s="3">
        <v>44145.791666666657</v>
      </c>
      <c r="C7859" s="4" t="s">
        <v>2464</v>
      </c>
      <c r="E7859" s="4" t="s">
        <v>23</v>
      </c>
      <c r="F7859" s="4" t="s">
        <v>23</v>
      </c>
      <c r="G7859" s="4" t="s">
        <v>161</v>
      </c>
      <c r="H7859" s="4">
        <v>0</v>
      </c>
      <c r="I7859" s="4">
        <v>0</v>
      </c>
      <c r="J7859" s="4">
        <v>-12.105778000000001</v>
      </c>
      <c r="K7859" s="4">
        <v>-77.025698000000006</v>
      </c>
      <c r="L7859" s="4" t="s">
        <v>4</v>
      </c>
      <c r="O7859" s="4">
        <v>1</v>
      </c>
      <c r="Q7859" s="4" t="s">
        <v>26</v>
      </c>
      <c r="R7859" s="4" t="s">
        <v>27</v>
      </c>
      <c r="T7859" s="4">
        <v>13.73</v>
      </c>
      <c r="U7859" s="4">
        <v>77.33</v>
      </c>
    </row>
    <row r="7860" spans="1:21" ht="15.75" customHeight="1" x14ac:dyDescent="0.35">
      <c r="A7860" s="2">
        <v>7859</v>
      </c>
      <c r="B7860" s="3">
        <v>43451.791666666657</v>
      </c>
      <c r="C7860" s="4" t="s">
        <v>773</v>
      </c>
      <c r="E7860" s="4" t="s">
        <v>23</v>
      </c>
      <c r="F7860" s="4" t="s">
        <v>23</v>
      </c>
      <c r="G7860" s="4" t="s">
        <v>47</v>
      </c>
      <c r="H7860" s="4">
        <v>0</v>
      </c>
      <c r="I7860" s="4">
        <v>0</v>
      </c>
      <c r="J7860" s="4">
        <v>-12.077869</v>
      </c>
      <c r="K7860" s="4">
        <v>-77.069450000000003</v>
      </c>
      <c r="L7860" s="4" t="s">
        <v>4</v>
      </c>
      <c r="O7860" s="4">
        <v>1</v>
      </c>
      <c r="Q7860" s="4" t="s">
        <v>26</v>
      </c>
      <c r="R7860" s="4" t="s">
        <v>27</v>
      </c>
      <c r="T7860" s="4">
        <v>5.24</v>
      </c>
      <c r="U7860" s="4">
        <v>80.44</v>
      </c>
    </row>
    <row r="7861" spans="1:21" ht="15.75" customHeight="1" x14ac:dyDescent="0.35">
      <c r="A7861" s="2">
        <v>7860</v>
      </c>
      <c r="B7861" s="3">
        <v>44271.791666666657</v>
      </c>
      <c r="C7861" s="4" t="s">
        <v>2464</v>
      </c>
      <c r="E7861" s="4" t="s">
        <v>23</v>
      </c>
      <c r="F7861" s="4" t="s">
        <v>23</v>
      </c>
      <c r="G7861" s="4" t="s">
        <v>161</v>
      </c>
      <c r="H7861" s="4">
        <v>0</v>
      </c>
      <c r="I7861" s="4">
        <v>0</v>
      </c>
      <c r="J7861" s="4">
        <v>-12.103859</v>
      </c>
      <c r="K7861" s="4">
        <v>-77.02467</v>
      </c>
      <c r="L7861" s="4" t="s">
        <v>4</v>
      </c>
      <c r="O7861" s="4">
        <v>6</v>
      </c>
      <c r="Q7861" s="4" t="s">
        <v>34</v>
      </c>
      <c r="R7861" s="4" t="s">
        <v>27</v>
      </c>
      <c r="T7861" s="4">
        <v>9.2799999999999994</v>
      </c>
      <c r="U7861" s="4">
        <v>72.62</v>
      </c>
    </row>
    <row r="7862" spans="1:21" ht="15.75" customHeight="1" x14ac:dyDescent="0.35">
      <c r="A7862" s="2">
        <v>7861</v>
      </c>
      <c r="B7862" s="3">
        <v>43528.791666666657</v>
      </c>
      <c r="C7862" s="4" t="s">
        <v>1553</v>
      </c>
      <c r="E7862" s="4" t="s">
        <v>23</v>
      </c>
      <c r="F7862" s="4" t="s">
        <v>23</v>
      </c>
      <c r="G7862" s="4" t="s">
        <v>47</v>
      </c>
      <c r="J7862" s="4">
        <v>-12.072886</v>
      </c>
      <c r="K7862" s="4">
        <v>-77.067567999999994</v>
      </c>
      <c r="L7862" s="4" t="s">
        <v>4</v>
      </c>
      <c r="O7862" s="4">
        <v>0</v>
      </c>
      <c r="Q7862" s="4" t="s">
        <v>26</v>
      </c>
      <c r="R7862" s="4" t="s">
        <v>27</v>
      </c>
      <c r="T7862" s="4">
        <v>11.96</v>
      </c>
      <c r="U7862" s="4">
        <v>78.400000000000006</v>
      </c>
    </row>
    <row r="7863" spans="1:21" ht="15.75" customHeight="1" x14ac:dyDescent="0.35">
      <c r="A7863" s="2">
        <v>7862</v>
      </c>
      <c r="B7863" s="3">
        <v>43226.791666666657</v>
      </c>
      <c r="C7863" s="4" t="s">
        <v>4408</v>
      </c>
      <c r="E7863" s="4" t="s">
        <v>23</v>
      </c>
      <c r="F7863" s="4" t="s">
        <v>23</v>
      </c>
      <c r="G7863" s="4" t="s">
        <v>58</v>
      </c>
      <c r="H7863" s="4">
        <v>0</v>
      </c>
      <c r="I7863" s="4">
        <v>0</v>
      </c>
      <c r="J7863" s="4">
        <v>-12.165948</v>
      </c>
      <c r="K7863" s="4">
        <v>-76.993313000000001</v>
      </c>
      <c r="L7863" s="4" t="s">
        <v>25</v>
      </c>
      <c r="O7863" s="4">
        <v>18</v>
      </c>
      <c r="Q7863" s="4" t="s">
        <v>34</v>
      </c>
      <c r="R7863" s="4" t="s">
        <v>43</v>
      </c>
      <c r="T7863" s="4">
        <v>120</v>
      </c>
      <c r="U7863" s="4">
        <v>195.81</v>
      </c>
    </row>
    <row r="7864" spans="1:21" ht="15.75" customHeight="1" x14ac:dyDescent="0.35">
      <c r="A7864" s="2">
        <v>7863</v>
      </c>
      <c r="B7864" s="3">
        <v>44727.791666666657</v>
      </c>
      <c r="C7864" s="4" t="s">
        <v>2814</v>
      </c>
      <c r="E7864" s="4" t="s">
        <v>23</v>
      </c>
      <c r="F7864" s="4" t="s">
        <v>23</v>
      </c>
      <c r="G7864" s="4" t="s">
        <v>73</v>
      </c>
      <c r="H7864" s="4">
        <v>0</v>
      </c>
      <c r="J7864" s="4">
        <v>-12.076514400000001</v>
      </c>
      <c r="K7864" s="4">
        <v>-76.988000200000002</v>
      </c>
      <c r="L7864" s="4" t="s">
        <v>4</v>
      </c>
      <c r="M7864" s="4" t="s">
        <v>30</v>
      </c>
      <c r="N7864" s="4">
        <v>0</v>
      </c>
      <c r="O7864" s="4">
        <v>1</v>
      </c>
      <c r="P7864" s="4">
        <v>1</v>
      </c>
      <c r="Q7864" s="4" t="s">
        <v>26</v>
      </c>
      <c r="R7864" s="4" t="s">
        <v>27</v>
      </c>
      <c r="S7864" s="4" t="s">
        <v>150</v>
      </c>
      <c r="T7864" s="4">
        <v>0</v>
      </c>
      <c r="U7864" s="4">
        <v>61.8</v>
      </c>
    </row>
    <row r="7865" spans="1:21" ht="15.75" customHeight="1" x14ac:dyDescent="0.35">
      <c r="A7865" s="2">
        <v>7864</v>
      </c>
      <c r="B7865" s="3">
        <v>44370.791666666657</v>
      </c>
      <c r="C7865" s="4" t="s">
        <v>2071</v>
      </c>
      <c r="E7865" s="4" t="s">
        <v>23</v>
      </c>
      <c r="F7865" s="4" t="s">
        <v>23</v>
      </c>
      <c r="G7865" s="4" t="s">
        <v>33</v>
      </c>
      <c r="H7865" s="4">
        <v>0</v>
      </c>
      <c r="I7865" s="4">
        <v>0</v>
      </c>
      <c r="J7865" s="4">
        <v>-12.088960999999999</v>
      </c>
      <c r="K7865" s="4">
        <v>-77.037989999999994</v>
      </c>
      <c r="L7865" s="4" t="s">
        <v>4</v>
      </c>
      <c r="O7865" s="4">
        <v>4</v>
      </c>
      <c r="Q7865" s="4" t="s">
        <v>34</v>
      </c>
      <c r="R7865" s="4" t="s">
        <v>27</v>
      </c>
      <c r="T7865" s="4">
        <v>8.24</v>
      </c>
      <c r="U7865" s="4">
        <v>97.98</v>
      </c>
    </row>
    <row r="7866" spans="1:21" ht="15.75" customHeight="1" x14ac:dyDescent="0.35">
      <c r="A7866" s="2">
        <v>7865</v>
      </c>
      <c r="B7866" s="3">
        <v>43513.791666666657</v>
      </c>
      <c r="C7866" s="4" t="s">
        <v>4409</v>
      </c>
      <c r="E7866" s="4" t="s">
        <v>23</v>
      </c>
      <c r="F7866" s="4" t="s">
        <v>2186</v>
      </c>
      <c r="G7866" s="4" t="s">
        <v>2186</v>
      </c>
      <c r="J7866" s="4">
        <v>-10.760334</v>
      </c>
      <c r="K7866" s="4">
        <v>-77.759496999999996</v>
      </c>
      <c r="L7866" s="4" t="s">
        <v>4</v>
      </c>
      <c r="O7866" s="4">
        <v>4</v>
      </c>
      <c r="Q7866" s="4" t="s">
        <v>34</v>
      </c>
      <c r="R7866" s="4" t="s">
        <v>43</v>
      </c>
      <c r="T7866" s="4">
        <v>25.54</v>
      </c>
      <c r="U7866" s="4">
        <v>88.87</v>
      </c>
    </row>
    <row r="7867" spans="1:21" ht="15.75" customHeight="1" x14ac:dyDescent="0.35">
      <c r="A7867" s="2">
        <v>7866</v>
      </c>
      <c r="B7867" s="3">
        <v>43332.791666666657</v>
      </c>
      <c r="C7867" s="4" t="s">
        <v>2072</v>
      </c>
      <c r="E7867" s="4" t="s">
        <v>23</v>
      </c>
      <c r="F7867" s="4" t="s">
        <v>23</v>
      </c>
      <c r="G7867" s="4" t="s">
        <v>472</v>
      </c>
      <c r="H7867" s="4">
        <v>0</v>
      </c>
      <c r="I7867" s="4">
        <v>0</v>
      </c>
      <c r="J7867" s="4">
        <v>-12.048893</v>
      </c>
      <c r="K7867" s="4">
        <v>-77.004356999999999</v>
      </c>
      <c r="L7867" s="4" t="s">
        <v>4</v>
      </c>
      <c r="O7867" s="4">
        <v>38</v>
      </c>
      <c r="Q7867" s="4" t="s">
        <v>34</v>
      </c>
      <c r="R7867" s="4" t="s">
        <v>27</v>
      </c>
      <c r="T7867" s="4">
        <v>35.46</v>
      </c>
      <c r="U7867" s="4">
        <v>77.5</v>
      </c>
    </row>
    <row r="7868" spans="1:21" ht="15.75" customHeight="1" x14ac:dyDescent="0.35">
      <c r="A7868" s="2">
        <v>7867</v>
      </c>
      <c r="B7868" s="3">
        <v>42586.791666666657</v>
      </c>
      <c r="C7868" s="4" t="s">
        <v>4410</v>
      </c>
      <c r="E7868" s="4" t="s">
        <v>23</v>
      </c>
      <c r="F7868" s="4" t="s">
        <v>23</v>
      </c>
      <c r="G7868" s="4" t="s">
        <v>36</v>
      </c>
      <c r="H7868" s="4">
        <v>0</v>
      </c>
      <c r="I7868" s="4">
        <v>0</v>
      </c>
      <c r="J7868" s="4">
        <v>-12.126474999999999</v>
      </c>
      <c r="K7868" s="4">
        <v>-77.036015000000006</v>
      </c>
      <c r="L7868" s="4" t="s">
        <v>4</v>
      </c>
      <c r="O7868" s="4">
        <v>44</v>
      </c>
      <c r="R7868" s="4" t="s">
        <v>27</v>
      </c>
      <c r="T7868" s="4">
        <v>23.64</v>
      </c>
      <c r="U7868" s="4">
        <v>114.53</v>
      </c>
    </row>
    <row r="7869" spans="1:21" ht="15.75" customHeight="1" x14ac:dyDescent="0.35">
      <c r="A7869" s="2">
        <v>7868</v>
      </c>
      <c r="B7869" s="3">
        <v>42962.791666666657</v>
      </c>
      <c r="C7869" s="4" t="s">
        <v>1394</v>
      </c>
      <c r="E7869" s="4" t="s">
        <v>23</v>
      </c>
      <c r="F7869" s="4" t="s">
        <v>23</v>
      </c>
      <c r="G7869" s="4" t="s">
        <v>145</v>
      </c>
      <c r="H7869" s="4">
        <v>0</v>
      </c>
      <c r="I7869" s="4">
        <v>0</v>
      </c>
      <c r="J7869" s="4">
        <v>-12.083531000000001</v>
      </c>
      <c r="K7869" s="4">
        <v>-77.09487</v>
      </c>
      <c r="L7869" s="4" t="s">
        <v>4</v>
      </c>
      <c r="O7869" s="4">
        <v>1</v>
      </c>
      <c r="Q7869" s="4" t="s">
        <v>34</v>
      </c>
      <c r="R7869" s="4" t="s">
        <v>27</v>
      </c>
      <c r="T7869" s="4">
        <v>22.7</v>
      </c>
      <c r="U7869" s="4">
        <v>86.16</v>
      </c>
    </row>
    <row r="7870" spans="1:21" ht="15.75" customHeight="1" x14ac:dyDescent="0.35">
      <c r="A7870" s="2">
        <v>7869</v>
      </c>
      <c r="B7870" s="3">
        <v>43502.791666666657</v>
      </c>
      <c r="C7870" s="4" t="s">
        <v>4411</v>
      </c>
      <c r="E7870" s="4" t="s">
        <v>23</v>
      </c>
      <c r="F7870" s="4" t="s">
        <v>23</v>
      </c>
      <c r="G7870" s="4" t="s">
        <v>45</v>
      </c>
      <c r="H7870" s="4">
        <v>0</v>
      </c>
      <c r="I7870" s="4">
        <v>0</v>
      </c>
      <c r="J7870" s="4">
        <v>-12.022417000000001</v>
      </c>
      <c r="K7870" s="4">
        <v>-76.997416999999999</v>
      </c>
      <c r="L7870" s="4" t="s">
        <v>25</v>
      </c>
      <c r="O7870" s="4">
        <v>50</v>
      </c>
      <c r="Q7870" s="4" t="s">
        <v>64</v>
      </c>
      <c r="R7870" s="4" t="s">
        <v>43</v>
      </c>
      <c r="T7870" s="4">
        <v>200</v>
      </c>
      <c r="U7870" s="4">
        <v>144</v>
      </c>
    </row>
    <row r="7871" spans="1:21" ht="15.75" customHeight="1" x14ac:dyDescent="0.35">
      <c r="A7871" s="2">
        <v>7870</v>
      </c>
      <c r="B7871" s="3">
        <v>42649.791666666657</v>
      </c>
      <c r="C7871" s="4" t="s">
        <v>554</v>
      </c>
      <c r="E7871" s="4" t="s">
        <v>23</v>
      </c>
      <c r="F7871" s="4" t="s">
        <v>23</v>
      </c>
      <c r="G7871" s="4" t="s">
        <v>71</v>
      </c>
      <c r="H7871" s="4">
        <v>0</v>
      </c>
      <c r="I7871" s="4">
        <v>0</v>
      </c>
      <c r="J7871" s="4">
        <v>-11.932699</v>
      </c>
      <c r="K7871" s="4">
        <v>-77.059935999999993</v>
      </c>
      <c r="L7871" s="4" t="s">
        <v>4</v>
      </c>
      <c r="O7871" s="4">
        <v>0</v>
      </c>
      <c r="R7871" s="4" t="s">
        <v>27</v>
      </c>
      <c r="T7871" s="4">
        <v>3.58</v>
      </c>
      <c r="U7871" s="4">
        <v>49.8</v>
      </c>
    </row>
    <row r="7872" spans="1:21" ht="15.75" customHeight="1" x14ac:dyDescent="0.35">
      <c r="A7872" s="2">
        <v>7871</v>
      </c>
      <c r="B7872" s="3">
        <v>43579.791666666657</v>
      </c>
      <c r="C7872" s="4" t="s">
        <v>2005</v>
      </c>
      <c r="E7872" s="4" t="s">
        <v>23</v>
      </c>
      <c r="F7872" s="4" t="s">
        <v>23</v>
      </c>
      <c r="G7872" s="4" t="s">
        <v>161</v>
      </c>
      <c r="H7872" s="4">
        <v>0</v>
      </c>
      <c r="I7872" s="4">
        <v>0</v>
      </c>
      <c r="J7872" s="4">
        <v>-12.11542</v>
      </c>
      <c r="K7872" s="4">
        <v>-77.003816</v>
      </c>
      <c r="L7872" s="4" t="s">
        <v>4</v>
      </c>
      <c r="O7872" s="4">
        <v>1</v>
      </c>
      <c r="Q7872" s="4" t="s">
        <v>26</v>
      </c>
      <c r="R7872" s="4" t="s">
        <v>27</v>
      </c>
      <c r="T7872" s="4">
        <v>10.02</v>
      </c>
      <c r="U7872" s="4">
        <v>76.83</v>
      </c>
    </row>
    <row r="7873" spans="1:21" ht="15.75" customHeight="1" x14ac:dyDescent="0.35">
      <c r="A7873" s="2">
        <v>7872</v>
      </c>
      <c r="B7873" s="3">
        <v>44336.791666666657</v>
      </c>
      <c r="C7873" s="4" t="s">
        <v>825</v>
      </c>
      <c r="E7873" s="4" t="s">
        <v>23</v>
      </c>
      <c r="F7873" s="4" t="s">
        <v>23</v>
      </c>
      <c r="G7873" s="4" t="s">
        <v>33</v>
      </c>
      <c r="H7873" s="4">
        <v>0</v>
      </c>
      <c r="I7873" s="4">
        <v>0</v>
      </c>
      <c r="J7873" s="4">
        <v>-12.089637</v>
      </c>
      <c r="K7873" s="4">
        <v>-77.035392999999999</v>
      </c>
      <c r="L7873" s="4" t="s">
        <v>4</v>
      </c>
      <c r="O7873" s="4">
        <v>0</v>
      </c>
      <c r="Q7873" s="4" t="s">
        <v>34</v>
      </c>
      <c r="R7873" s="4" t="s">
        <v>27</v>
      </c>
      <c r="T7873" s="4">
        <v>9.16</v>
      </c>
      <c r="U7873" s="4">
        <v>87.62</v>
      </c>
    </row>
    <row r="7874" spans="1:21" ht="15.75" customHeight="1" x14ac:dyDescent="0.35">
      <c r="A7874" s="2">
        <v>7873</v>
      </c>
      <c r="B7874" s="3">
        <v>42999.791666666657</v>
      </c>
      <c r="C7874" s="4" t="s">
        <v>525</v>
      </c>
      <c r="E7874" s="4" t="s">
        <v>23</v>
      </c>
      <c r="F7874" s="4" t="s">
        <v>23</v>
      </c>
      <c r="G7874" s="4" t="s">
        <v>58</v>
      </c>
      <c r="H7874" s="4">
        <v>2</v>
      </c>
      <c r="I7874" s="4">
        <v>1</v>
      </c>
      <c r="J7874" s="4">
        <v>-12.103554000000001</v>
      </c>
      <c r="K7874" s="4">
        <v>-76.974384000000001</v>
      </c>
      <c r="L7874" s="4" t="s">
        <v>4</v>
      </c>
      <c r="O7874" s="4">
        <v>12</v>
      </c>
      <c r="Q7874" s="4" t="s">
        <v>34</v>
      </c>
      <c r="R7874" s="4" t="s">
        <v>27</v>
      </c>
      <c r="T7874" s="4">
        <v>95.81</v>
      </c>
      <c r="U7874" s="4">
        <v>222.51</v>
      </c>
    </row>
    <row r="7875" spans="1:21" ht="15.75" customHeight="1" x14ac:dyDescent="0.35">
      <c r="A7875" s="2">
        <v>7874</v>
      </c>
      <c r="B7875" s="3">
        <v>44790.791666666657</v>
      </c>
      <c r="C7875" s="4" t="s">
        <v>4412</v>
      </c>
      <c r="E7875" s="4" t="s">
        <v>23</v>
      </c>
      <c r="F7875" s="4" t="s">
        <v>23</v>
      </c>
      <c r="G7875" s="4" t="s">
        <v>71</v>
      </c>
      <c r="H7875" s="4">
        <v>1</v>
      </c>
      <c r="J7875" s="4">
        <v>-11.932812</v>
      </c>
      <c r="K7875" s="4">
        <v>-77.060734999999994</v>
      </c>
      <c r="L7875" s="4" t="s">
        <v>4</v>
      </c>
      <c r="M7875" s="4" t="s">
        <v>30</v>
      </c>
      <c r="N7875" s="4">
        <v>0</v>
      </c>
      <c r="O7875" s="4">
        <v>1</v>
      </c>
      <c r="P7875" s="4">
        <v>1</v>
      </c>
      <c r="Q7875" s="4" t="s">
        <v>26</v>
      </c>
      <c r="R7875" s="4" t="s">
        <v>27</v>
      </c>
      <c r="S7875" s="4" t="s">
        <v>31</v>
      </c>
      <c r="U7875" s="4">
        <v>75.12</v>
      </c>
    </row>
    <row r="7876" spans="1:21" ht="15.75" customHeight="1" x14ac:dyDescent="0.35">
      <c r="A7876" s="2">
        <v>7875</v>
      </c>
      <c r="B7876" s="3">
        <v>42429.791666666657</v>
      </c>
      <c r="C7876" s="4" t="s">
        <v>2542</v>
      </c>
      <c r="E7876" s="4" t="s">
        <v>23</v>
      </c>
      <c r="F7876" s="4" t="s">
        <v>23</v>
      </c>
      <c r="G7876" s="4" t="s">
        <v>145</v>
      </c>
      <c r="H7876" s="4">
        <v>0</v>
      </c>
      <c r="I7876" s="4">
        <v>0</v>
      </c>
      <c r="J7876" s="4">
        <v>-12.0633</v>
      </c>
      <c r="K7876" s="4">
        <v>-77.101900000000001</v>
      </c>
      <c r="L7876" s="4" t="s">
        <v>4</v>
      </c>
      <c r="O7876" s="4">
        <v>19</v>
      </c>
      <c r="R7876" s="4" t="s">
        <v>27</v>
      </c>
      <c r="T7876" s="4">
        <v>24.72</v>
      </c>
      <c r="U7876" s="4">
        <v>78.48</v>
      </c>
    </row>
    <row r="7877" spans="1:21" ht="15.75" customHeight="1" x14ac:dyDescent="0.35">
      <c r="A7877" s="2">
        <v>7876</v>
      </c>
      <c r="B7877" s="3">
        <v>44133.791666666657</v>
      </c>
      <c r="C7877" s="4" t="s">
        <v>1228</v>
      </c>
      <c r="E7877" s="4" t="s">
        <v>23</v>
      </c>
      <c r="F7877" s="4" t="s">
        <v>23</v>
      </c>
      <c r="G7877" s="4" t="s">
        <v>58</v>
      </c>
      <c r="H7877" s="4">
        <v>1</v>
      </c>
      <c r="I7877" s="4">
        <v>1</v>
      </c>
      <c r="J7877" s="4">
        <v>-12.143651</v>
      </c>
      <c r="K7877" s="4">
        <v>-77.012366999999998</v>
      </c>
      <c r="L7877" s="4" t="s">
        <v>4</v>
      </c>
      <c r="O7877" s="4">
        <v>0</v>
      </c>
      <c r="Q7877" s="4" t="s">
        <v>56</v>
      </c>
      <c r="R7877" s="4" t="s">
        <v>27</v>
      </c>
      <c r="T7877" s="4">
        <v>12.46</v>
      </c>
      <c r="U7877" s="4">
        <v>97.48</v>
      </c>
    </row>
    <row r="7878" spans="1:21" ht="15.75" customHeight="1" x14ac:dyDescent="0.35">
      <c r="A7878" s="2">
        <v>7877</v>
      </c>
      <c r="B7878" s="3">
        <v>44818.791666666657</v>
      </c>
      <c r="C7878" s="4" t="s">
        <v>4413</v>
      </c>
      <c r="E7878" s="4" t="s">
        <v>120</v>
      </c>
      <c r="F7878" s="4" t="s">
        <v>121</v>
      </c>
      <c r="G7878" s="4" t="s">
        <v>4414</v>
      </c>
      <c r="J7878" s="4">
        <v>-11.853993300000001</v>
      </c>
      <c r="K7878" s="4">
        <v>-77.118583400000006</v>
      </c>
      <c r="L7878" s="4" t="s">
        <v>25</v>
      </c>
      <c r="M7878" s="4" t="s">
        <v>30</v>
      </c>
      <c r="N7878" s="4">
        <v>1</v>
      </c>
      <c r="O7878" s="4">
        <v>8</v>
      </c>
      <c r="P7878" s="4">
        <v>2</v>
      </c>
      <c r="Q7878" s="4" t="s">
        <v>34</v>
      </c>
      <c r="R7878" s="4" t="s">
        <v>27</v>
      </c>
      <c r="S7878" s="4" t="s">
        <v>31</v>
      </c>
      <c r="U7878" s="4">
        <v>73.19</v>
      </c>
    </row>
    <row r="7879" spans="1:21" ht="15.75" customHeight="1" x14ac:dyDescent="0.35">
      <c r="A7879" s="2">
        <v>7878</v>
      </c>
      <c r="B7879" s="3">
        <v>42921.791666666657</v>
      </c>
      <c r="C7879" s="4" t="s">
        <v>4415</v>
      </c>
      <c r="E7879" s="4" t="s">
        <v>23</v>
      </c>
      <c r="F7879" s="4" t="s">
        <v>23</v>
      </c>
      <c r="G7879" s="4" t="s">
        <v>73</v>
      </c>
      <c r="H7879" s="4">
        <v>2</v>
      </c>
      <c r="I7879" s="4">
        <v>0</v>
      </c>
      <c r="J7879" s="4">
        <v>-12.029144000000001</v>
      </c>
      <c r="K7879" s="4">
        <v>-76.914589000000007</v>
      </c>
      <c r="L7879" s="4" t="s">
        <v>25</v>
      </c>
      <c r="O7879" s="4">
        <v>20</v>
      </c>
      <c r="Q7879" s="4" t="s">
        <v>34</v>
      </c>
      <c r="R7879" s="4" t="s">
        <v>43</v>
      </c>
      <c r="T7879" s="4">
        <v>123.5</v>
      </c>
      <c r="U7879" s="4">
        <v>227</v>
      </c>
    </row>
    <row r="7880" spans="1:21" ht="15.75" customHeight="1" x14ac:dyDescent="0.35">
      <c r="A7880" s="2">
        <v>7879</v>
      </c>
      <c r="B7880" s="3">
        <v>43605.791666666657</v>
      </c>
      <c r="C7880" s="4" t="s">
        <v>789</v>
      </c>
      <c r="E7880" s="4" t="s">
        <v>23</v>
      </c>
      <c r="F7880" s="4" t="s">
        <v>23</v>
      </c>
      <c r="G7880" s="4" t="s">
        <v>60</v>
      </c>
      <c r="J7880" s="4">
        <v>-12.07503</v>
      </c>
      <c r="K7880" s="4">
        <v>-77.038453000000004</v>
      </c>
      <c r="L7880" s="4" t="s">
        <v>4</v>
      </c>
      <c r="O7880" s="4">
        <v>1</v>
      </c>
      <c r="Q7880" s="4" t="s">
        <v>26</v>
      </c>
      <c r="R7880" s="4" t="s">
        <v>27</v>
      </c>
      <c r="T7880" s="4">
        <v>4.54</v>
      </c>
      <c r="U7880" s="4">
        <v>58.53</v>
      </c>
    </row>
    <row r="7881" spans="1:21" ht="15.75" customHeight="1" x14ac:dyDescent="0.35">
      <c r="A7881" s="2">
        <v>7880</v>
      </c>
      <c r="B7881" s="3">
        <v>43695.791666666657</v>
      </c>
      <c r="C7881" s="4" t="s">
        <v>1347</v>
      </c>
      <c r="E7881" s="4" t="s">
        <v>23</v>
      </c>
      <c r="F7881" s="4" t="s">
        <v>23</v>
      </c>
      <c r="G7881" s="4" t="s">
        <v>244</v>
      </c>
      <c r="H7881" s="4">
        <v>0</v>
      </c>
      <c r="I7881" s="4">
        <v>0</v>
      </c>
      <c r="J7881" s="4">
        <v>-12.164856</v>
      </c>
      <c r="K7881" s="4">
        <v>-76.962305999999998</v>
      </c>
      <c r="L7881" s="4" t="s">
        <v>4</v>
      </c>
      <c r="O7881" s="4">
        <v>2</v>
      </c>
      <c r="Q7881" s="4" t="s">
        <v>34</v>
      </c>
      <c r="R7881" s="4" t="s">
        <v>27</v>
      </c>
      <c r="T7881" s="4">
        <v>15.78</v>
      </c>
      <c r="U7881" s="4">
        <v>109.8</v>
      </c>
    </row>
    <row r="7882" spans="1:21" ht="15.75" customHeight="1" x14ac:dyDescent="0.35">
      <c r="A7882" s="2">
        <v>7881</v>
      </c>
      <c r="B7882" s="3">
        <v>43256.791666666657</v>
      </c>
      <c r="C7882" s="4" t="s">
        <v>4416</v>
      </c>
      <c r="E7882" s="4" t="s">
        <v>23</v>
      </c>
      <c r="F7882" s="4" t="s">
        <v>23</v>
      </c>
      <c r="G7882" s="4" t="s">
        <v>58</v>
      </c>
      <c r="H7882" s="4">
        <v>0</v>
      </c>
      <c r="I7882" s="4">
        <v>0</v>
      </c>
      <c r="J7882" s="4">
        <v>-12.139697999999999</v>
      </c>
      <c r="K7882" s="4">
        <v>-76.996700000000004</v>
      </c>
      <c r="L7882" s="4" t="s">
        <v>4</v>
      </c>
      <c r="O7882" s="4">
        <v>18</v>
      </c>
      <c r="Q7882" s="4" t="s">
        <v>34</v>
      </c>
      <c r="R7882" s="4" t="s">
        <v>27</v>
      </c>
      <c r="T7882" s="4">
        <v>94.05</v>
      </c>
      <c r="U7882" s="4">
        <v>145.59</v>
      </c>
    </row>
    <row r="7883" spans="1:21" ht="15.75" customHeight="1" x14ac:dyDescent="0.35">
      <c r="A7883" s="2">
        <v>7882</v>
      </c>
      <c r="B7883" s="3">
        <v>43691.791666666657</v>
      </c>
      <c r="C7883" s="4" t="s">
        <v>4417</v>
      </c>
      <c r="E7883" s="4" t="s">
        <v>23</v>
      </c>
      <c r="F7883" s="4" t="s">
        <v>23</v>
      </c>
      <c r="G7883" s="4" t="s">
        <v>66</v>
      </c>
      <c r="H7883" s="4">
        <v>0</v>
      </c>
      <c r="I7883" s="4">
        <v>0</v>
      </c>
      <c r="J7883" s="4">
        <v>-12.103527</v>
      </c>
      <c r="K7883" s="4">
        <v>-76.949642999999995</v>
      </c>
      <c r="L7883" s="4" t="s">
        <v>25</v>
      </c>
      <c r="O7883" s="4">
        <v>26</v>
      </c>
      <c r="Q7883" s="4" t="s">
        <v>34</v>
      </c>
      <c r="R7883" s="4" t="s">
        <v>27</v>
      </c>
      <c r="T7883" s="4">
        <v>160</v>
      </c>
      <c r="U7883" s="4">
        <v>226</v>
      </c>
    </row>
    <row r="7884" spans="1:21" ht="15.75" customHeight="1" x14ac:dyDescent="0.35">
      <c r="A7884" s="2">
        <v>7883</v>
      </c>
      <c r="B7884" s="3">
        <v>42633.791666666657</v>
      </c>
      <c r="C7884" s="4" t="s">
        <v>386</v>
      </c>
      <c r="E7884" s="4" t="s">
        <v>23</v>
      </c>
      <c r="F7884" s="4" t="s">
        <v>23</v>
      </c>
      <c r="G7884" s="4" t="s">
        <v>58</v>
      </c>
      <c r="H7884" s="4">
        <v>1</v>
      </c>
      <c r="I7884" s="4">
        <v>1</v>
      </c>
      <c r="J7884" s="4">
        <v>-12.1328</v>
      </c>
      <c r="K7884" s="4">
        <v>-77.009403000000006</v>
      </c>
      <c r="L7884" s="4" t="s">
        <v>4</v>
      </c>
      <c r="O7884" s="4">
        <v>0</v>
      </c>
      <c r="R7884" s="4" t="s">
        <v>27</v>
      </c>
      <c r="T7884" s="4">
        <v>28.03</v>
      </c>
      <c r="U7884" s="4">
        <v>118.95</v>
      </c>
    </row>
    <row r="7885" spans="1:21" ht="15.75" customHeight="1" x14ac:dyDescent="0.35">
      <c r="A7885" s="2">
        <v>7884</v>
      </c>
      <c r="B7885" s="3">
        <v>43570.791666666657</v>
      </c>
      <c r="C7885" s="4" t="s">
        <v>1898</v>
      </c>
      <c r="E7885" s="4" t="s">
        <v>23</v>
      </c>
      <c r="F7885" s="4" t="s">
        <v>325</v>
      </c>
      <c r="G7885" s="4" t="s">
        <v>371</v>
      </c>
      <c r="H7885" s="4">
        <v>2</v>
      </c>
      <c r="I7885" s="4">
        <v>0</v>
      </c>
      <c r="J7885" s="4">
        <v>-12.700552</v>
      </c>
      <c r="K7885" s="4">
        <v>-76.647841999999997</v>
      </c>
      <c r="L7885" s="4" t="s">
        <v>25</v>
      </c>
      <c r="O7885" s="4">
        <v>8</v>
      </c>
      <c r="Q7885" s="4" t="s">
        <v>64</v>
      </c>
      <c r="R7885" s="4" t="s">
        <v>27</v>
      </c>
      <c r="T7885" s="4">
        <v>174.25</v>
      </c>
      <c r="U7885" s="4">
        <v>159.62</v>
      </c>
    </row>
    <row r="7886" spans="1:21" ht="15.75" customHeight="1" x14ac:dyDescent="0.35">
      <c r="A7886" s="2">
        <v>7885</v>
      </c>
      <c r="B7886" s="3">
        <v>44220.791666666657</v>
      </c>
      <c r="C7886" s="4" t="s">
        <v>337</v>
      </c>
      <c r="E7886" s="4" t="s">
        <v>53</v>
      </c>
      <c r="F7886" s="4" t="s">
        <v>54</v>
      </c>
      <c r="G7886" s="4" t="s">
        <v>55</v>
      </c>
      <c r="H7886" s="4">
        <v>0</v>
      </c>
      <c r="I7886" s="4">
        <v>0</v>
      </c>
      <c r="J7886" s="4">
        <v>-8.1396309999999996</v>
      </c>
      <c r="K7886" s="4">
        <v>-79.031475999999998</v>
      </c>
      <c r="L7886" s="4" t="s">
        <v>25</v>
      </c>
      <c r="O7886" s="4">
        <v>47</v>
      </c>
      <c r="Q7886" s="4" t="s">
        <v>34</v>
      </c>
      <c r="R7886" s="4" t="s">
        <v>43</v>
      </c>
      <c r="T7886" s="4">
        <v>362.5</v>
      </c>
      <c r="U7886" s="4">
        <v>478</v>
      </c>
    </row>
    <row r="7887" spans="1:21" ht="15.75" customHeight="1" x14ac:dyDescent="0.35">
      <c r="A7887" s="2">
        <v>7886</v>
      </c>
      <c r="B7887" s="3">
        <v>43784.791666666657</v>
      </c>
      <c r="C7887" s="4" t="s">
        <v>551</v>
      </c>
      <c r="E7887" s="4" t="s">
        <v>23</v>
      </c>
      <c r="F7887" s="4" t="s">
        <v>23</v>
      </c>
      <c r="G7887" s="4" t="s">
        <v>145</v>
      </c>
      <c r="J7887" s="4">
        <v>-12.07541</v>
      </c>
      <c r="K7887" s="4">
        <v>-77.092250000000007</v>
      </c>
      <c r="L7887" s="4" t="s">
        <v>4</v>
      </c>
      <c r="O7887" s="4">
        <v>1</v>
      </c>
      <c r="Q7887" s="4" t="s">
        <v>56</v>
      </c>
      <c r="R7887" s="4" t="s">
        <v>27</v>
      </c>
      <c r="T7887" s="4">
        <v>3.53</v>
      </c>
      <c r="U7887" s="4">
        <v>70.62</v>
      </c>
    </row>
    <row r="7888" spans="1:21" ht="15.75" customHeight="1" x14ac:dyDescent="0.35">
      <c r="A7888" s="2">
        <v>7887</v>
      </c>
      <c r="B7888" s="3">
        <v>43451.791666666657</v>
      </c>
      <c r="C7888" s="4" t="s">
        <v>4418</v>
      </c>
      <c r="E7888" s="4" t="s">
        <v>23</v>
      </c>
      <c r="F7888" s="4" t="s">
        <v>325</v>
      </c>
      <c r="G7888" s="4" t="s">
        <v>474</v>
      </c>
      <c r="H7888" s="4">
        <v>2</v>
      </c>
      <c r="I7888" s="4">
        <v>0</v>
      </c>
      <c r="J7888" s="4">
        <v>-12.832699</v>
      </c>
      <c r="K7888" s="4">
        <v>-76.536280000000005</v>
      </c>
      <c r="L7888" s="4" t="s">
        <v>25</v>
      </c>
      <c r="O7888" s="4">
        <v>8</v>
      </c>
      <c r="Q7888" s="4" t="s">
        <v>34</v>
      </c>
      <c r="R7888" s="4" t="s">
        <v>27</v>
      </c>
      <c r="T7888" s="4">
        <v>126.18</v>
      </c>
      <c r="U7888" s="4">
        <v>134.54</v>
      </c>
    </row>
    <row r="7889" spans="1:21" ht="15.75" customHeight="1" x14ac:dyDescent="0.35">
      <c r="A7889" s="2">
        <v>7888</v>
      </c>
      <c r="B7889" s="3">
        <v>44398.791666666657</v>
      </c>
      <c r="C7889" s="4" t="s">
        <v>3437</v>
      </c>
      <c r="E7889" s="4" t="s">
        <v>23</v>
      </c>
      <c r="F7889" s="4" t="s">
        <v>23</v>
      </c>
      <c r="G7889" s="4" t="s">
        <v>58</v>
      </c>
      <c r="J7889" s="4">
        <v>-12.155036000000001</v>
      </c>
      <c r="K7889" s="4">
        <v>-76.986699000000002</v>
      </c>
      <c r="L7889" s="4" t="s">
        <v>4</v>
      </c>
      <c r="O7889" s="4">
        <v>18</v>
      </c>
      <c r="Q7889" s="4" t="s">
        <v>34</v>
      </c>
      <c r="R7889" s="4" t="s">
        <v>27</v>
      </c>
      <c r="T7889" s="4">
        <v>16.809999999999999</v>
      </c>
      <c r="U7889" s="4">
        <v>60.07</v>
      </c>
    </row>
    <row r="7890" spans="1:21" ht="15.75" customHeight="1" x14ac:dyDescent="0.35">
      <c r="A7890" s="2">
        <v>7889</v>
      </c>
      <c r="B7890" s="3">
        <v>42960.791666666657</v>
      </c>
      <c r="C7890" s="4" t="s">
        <v>1962</v>
      </c>
      <c r="E7890" s="4" t="s">
        <v>53</v>
      </c>
      <c r="F7890" s="4" t="s">
        <v>54</v>
      </c>
      <c r="G7890" s="4" t="s">
        <v>54</v>
      </c>
      <c r="H7890" s="4">
        <v>0</v>
      </c>
      <c r="I7890" s="4">
        <v>0</v>
      </c>
      <c r="J7890" s="4">
        <v>-8.0871739999999992</v>
      </c>
      <c r="K7890" s="4">
        <v>-79.040719999999993</v>
      </c>
      <c r="L7890" s="4" t="s">
        <v>25</v>
      </c>
      <c r="O7890" s="4">
        <v>10</v>
      </c>
      <c r="Q7890" s="4" t="s">
        <v>34</v>
      </c>
      <c r="R7890" s="4" t="s">
        <v>43</v>
      </c>
      <c r="T7890" s="4">
        <v>408.5</v>
      </c>
      <c r="U7890" s="4">
        <v>200</v>
      </c>
    </row>
    <row r="7891" spans="1:21" ht="15.75" customHeight="1" x14ac:dyDescent="0.35">
      <c r="A7891" s="2">
        <v>7890</v>
      </c>
      <c r="B7891" s="3">
        <v>44115.791666666657</v>
      </c>
      <c r="C7891" s="4" t="s">
        <v>1720</v>
      </c>
      <c r="E7891" s="4" t="s">
        <v>23</v>
      </c>
      <c r="F7891" s="4" t="s">
        <v>23</v>
      </c>
      <c r="G7891" s="4" t="s">
        <v>73</v>
      </c>
      <c r="H7891" s="4">
        <v>0</v>
      </c>
      <c r="I7891" s="4">
        <v>0</v>
      </c>
      <c r="J7891" s="4">
        <v>-12.017602</v>
      </c>
      <c r="K7891" s="4">
        <v>-76.898247999999995</v>
      </c>
      <c r="L7891" s="4" t="s">
        <v>4</v>
      </c>
      <c r="O7891" s="4">
        <v>3</v>
      </c>
      <c r="Q7891" s="4" t="s">
        <v>34</v>
      </c>
      <c r="R7891" s="4" t="s">
        <v>27</v>
      </c>
      <c r="T7891" s="4">
        <v>14.25</v>
      </c>
      <c r="U7891" s="4">
        <v>61.95</v>
      </c>
    </row>
    <row r="7892" spans="1:21" ht="15.75" customHeight="1" x14ac:dyDescent="0.35">
      <c r="A7892" s="2">
        <v>7891</v>
      </c>
      <c r="B7892" s="3">
        <v>42436.791666666657</v>
      </c>
      <c r="C7892" s="4" t="s">
        <v>785</v>
      </c>
      <c r="E7892" s="4" t="s">
        <v>51</v>
      </c>
      <c r="F7892" s="4" t="s">
        <v>51</v>
      </c>
      <c r="G7892" s="4" t="s">
        <v>51</v>
      </c>
      <c r="H7892" s="4">
        <v>0</v>
      </c>
      <c r="I7892" s="4">
        <v>0</v>
      </c>
      <c r="J7892" s="4">
        <v>-13.526987</v>
      </c>
      <c r="K7892" s="4">
        <v>-71.942763999999997</v>
      </c>
      <c r="L7892" s="4" t="s">
        <v>4</v>
      </c>
      <c r="O7892" s="4">
        <v>7</v>
      </c>
      <c r="R7892" s="4" t="s">
        <v>27</v>
      </c>
      <c r="T7892" s="4">
        <v>21.6</v>
      </c>
      <c r="U7892" s="4">
        <v>104.23</v>
      </c>
    </row>
    <row r="7893" spans="1:21" ht="15.75" customHeight="1" x14ac:dyDescent="0.35">
      <c r="A7893" s="2">
        <v>7892</v>
      </c>
      <c r="B7893" s="3">
        <v>42527.791666666657</v>
      </c>
      <c r="C7893" s="4" t="s">
        <v>81</v>
      </c>
      <c r="E7893" s="4" t="s">
        <v>23</v>
      </c>
      <c r="F7893" s="4" t="s">
        <v>23</v>
      </c>
      <c r="G7893" s="4" t="s">
        <v>29</v>
      </c>
      <c r="H7893" s="4">
        <v>0</v>
      </c>
      <c r="I7893" s="4">
        <v>0</v>
      </c>
      <c r="J7893" s="4">
        <v>-12.096299</v>
      </c>
      <c r="K7893" s="4">
        <v>-77.061216000000002</v>
      </c>
      <c r="L7893" s="4" t="s">
        <v>4</v>
      </c>
      <c r="O7893" s="4">
        <v>0</v>
      </c>
      <c r="R7893" s="4" t="s">
        <v>27</v>
      </c>
      <c r="T7893" s="4">
        <v>30.01</v>
      </c>
      <c r="U7893" s="4">
        <v>124</v>
      </c>
    </row>
    <row r="7894" spans="1:21" ht="15.75" customHeight="1" x14ac:dyDescent="0.35">
      <c r="A7894" s="2">
        <v>7893</v>
      </c>
      <c r="B7894" s="3">
        <v>44347.791666666657</v>
      </c>
      <c r="C7894" s="4" t="s">
        <v>4419</v>
      </c>
      <c r="E7894" s="4" t="s">
        <v>23</v>
      </c>
      <c r="F7894" s="4" t="s">
        <v>23</v>
      </c>
      <c r="G7894" s="4" t="s">
        <v>126</v>
      </c>
      <c r="H7894" s="4">
        <v>0</v>
      </c>
      <c r="I7894" s="4">
        <v>0</v>
      </c>
      <c r="J7894" s="4">
        <v>-11.827883999999999</v>
      </c>
      <c r="K7894" s="4">
        <v>-77.039045000000002</v>
      </c>
      <c r="L7894" s="4" t="s">
        <v>25</v>
      </c>
      <c r="O7894" s="4">
        <v>7</v>
      </c>
      <c r="Q7894" s="4" t="s">
        <v>34</v>
      </c>
      <c r="R7894" s="4" t="s">
        <v>43</v>
      </c>
      <c r="T7894" s="4">
        <v>181.52</v>
      </c>
      <c r="U7894" s="4">
        <v>63.36</v>
      </c>
    </row>
    <row r="7895" spans="1:21" ht="15.75" customHeight="1" x14ac:dyDescent="0.35">
      <c r="A7895" s="2">
        <v>7894</v>
      </c>
      <c r="B7895" s="3">
        <v>44683.791666666657</v>
      </c>
      <c r="C7895" s="4" t="s">
        <v>4420</v>
      </c>
      <c r="D7895" s="4" t="s">
        <v>3173</v>
      </c>
      <c r="E7895" s="4" t="s">
        <v>85</v>
      </c>
      <c r="F7895" s="4" t="s">
        <v>85</v>
      </c>
      <c r="G7895" s="4" t="s">
        <v>85</v>
      </c>
      <c r="H7895" s="4">
        <v>2</v>
      </c>
      <c r="J7895" s="4">
        <v>-16.369938000000001</v>
      </c>
      <c r="K7895" s="4">
        <v>-71.544157999999996</v>
      </c>
      <c r="L7895" s="4" t="s">
        <v>4</v>
      </c>
      <c r="M7895" s="4" t="s">
        <v>30</v>
      </c>
      <c r="N7895" s="4">
        <v>1</v>
      </c>
      <c r="O7895" s="4">
        <v>1</v>
      </c>
      <c r="P7895" s="4">
        <v>2</v>
      </c>
      <c r="Q7895" s="4" t="s">
        <v>34</v>
      </c>
      <c r="R7895" s="4" t="s">
        <v>27</v>
      </c>
      <c r="S7895" s="4" t="s">
        <v>31</v>
      </c>
      <c r="T7895" s="4">
        <v>0</v>
      </c>
      <c r="U7895" s="4">
        <v>149.63999999999999</v>
      </c>
    </row>
    <row r="7896" spans="1:21" ht="15.75" customHeight="1" x14ac:dyDescent="0.35">
      <c r="A7896" s="2">
        <v>7895</v>
      </c>
      <c r="B7896" s="3">
        <v>43055.791666666657</v>
      </c>
      <c r="C7896" s="4" t="s">
        <v>820</v>
      </c>
      <c r="E7896" s="4" t="s">
        <v>23</v>
      </c>
      <c r="F7896" s="4" t="s">
        <v>23</v>
      </c>
      <c r="G7896" s="4" t="s">
        <v>145</v>
      </c>
      <c r="H7896" s="4">
        <v>0</v>
      </c>
      <c r="I7896" s="4">
        <v>0</v>
      </c>
      <c r="J7896" s="4">
        <v>-12.082409</v>
      </c>
      <c r="K7896" s="4">
        <v>-77.089309999999998</v>
      </c>
      <c r="L7896" s="4" t="s">
        <v>4</v>
      </c>
      <c r="O7896" s="4">
        <v>2</v>
      </c>
      <c r="Q7896" s="4" t="s">
        <v>34</v>
      </c>
      <c r="R7896" s="4" t="s">
        <v>27</v>
      </c>
      <c r="T7896" s="4">
        <v>17.600000000000001</v>
      </c>
      <c r="U7896" s="4">
        <v>85.5</v>
      </c>
    </row>
    <row r="7897" spans="1:21" ht="15.75" customHeight="1" x14ac:dyDescent="0.35">
      <c r="A7897" s="2">
        <v>7896</v>
      </c>
      <c r="B7897" s="3">
        <v>43420.791666666657</v>
      </c>
      <c r="C7897" s="4" t="s">
        <v>236</v>
      </c>
      <c r="E7897" s="4" t="s">
        <v>23</v>
      </c>
      <c r="F7897" s="4" t="s">
        <v>23</v>
      </c>
      <c r="G7897" s="4" t="s">
        <v>33</v>
      </c>
      <c r="H7897" s="4">
        <v>2</v>
      </c>
      <c r="I7897" s="4">
        <v>0</v>
      </c>
      <c r="J7897" s="4">
        <v>-12.088839999999999</v>
      </c>
      <c r="K7897" s="4">
        <v>-77.024586999999997</v>
      </c>
      <c r="L7897" s="4" t="s">
        <v>4</v>
      </c>
      <c r="O7897" s="4">
        <v>0</v>
      </c>
      <c r="Q7897" s="4" t="s">
        <v>26</v>
      </c>
      <c r="R7897" s="4" t="s">
        <v>27</v>
      </c>
      <c r="T7897" s="4">
        <v>5.32</v>
      </c>
      <c r="U7897" s="4">
        <v>95.29</v>
      </c>
    </row>
    <row r="7898" spans="1:21" ht="15.75" customHeight="1" x14ac:dyDescent="0.35">
      <c r="A7898" s="2">
        <v>7897</v>
      </c>
      <c r="B7898" s="3">
        <v>44140.791666666657</v>
      </c>
      <c r="C7898" s="4" t="s">
        <v>429</v>
      </c>
      <c r="E7898" s="4" t="s">
        <v>23</v>
      </c>
      <c r="F7898" s="4" t="s">
        <v>23</v>
      </c>
      <c r="G7898" s="4" t="s">
        <v>23</v>
      </c>
      <c r="H7898" s="4">
        <v>0</v>
      </c>
      <c r="I7898" s="4">
        <v>0</v>
      </c>
      <c r="J7898" s="4">
        <v>-12.077800999999999</v>
      </c>
      <c r="K7898" s="4">
        <v>-77.036165999999994</v>
      </c>
      <c r="L7898" s="4" t="s">
        <v>4</v>
      </c>
      <c r="O7898" s="4">
        <v>1</v>
      </c>
      <c r="Q7898" s="4" t="s">
        <v>26</v>
      </c>
      <c r="R7898" s="4" t="s">
        <v>27</v>
      </c>
      <c r="T7898" s="4">
        <v>5.98</v>
      </c>
      <c r="U7898" s="4">
        <v>79.489999999999995</v>
      </c>
    </row>
    <row r="7899" spans="1:21" ht="15.75" customHeight="1" x14ac:dyDescent="0.35">
      <c r="A7899" s="2">
        <v>7898</v>
      </c>
      <c r="B7899" s="3">
        <v>43543.791666666657</v>
      </c>
      <c r="C7899" s="4" t="s">
        <v>109</v>
      </c>
      <c r="E7899" s="4" t="s">
        <v>68</v>
      </c>
      <c r="F7899" s="4" t="s">
        <v>68</v>
      </c>
      <c r="G7899" s="4" t="s">
        <v>68</v>
      </c>
      <c r="H7899" s="4">
        <v>0</v>
      </c>
      <c r="I7899" s="4">
        <v>0</v>
      </c>
      <c r="J7899" s="4">
        <v>-6.7097020000000001</v>
      </c>
      <c r="K7899" s="4">
        <v>-79.908737000000002</v>
      </c>
      <c r="L7899" s="4" t="s">
        <v>25</v>
      </c>
      <c r="O7899" s="4">
        <v>6</v>
      </c>
      <c r="Q7899" s="4" t="s">
        <v>34</v>
      </c>
      <c r="R7899" s="4" t="s">
        <v>43</v>
      </c>
      <c r="T7899" s="4">
        <v>120</v>
      </c>
      <c r="U7899" s="4">
        <v>135.30000000000001</v>
      </c>
    </row>
    <row r="7900" spans="1:21" ht="15.75" customHeight="1" x14ac:dyDescent="0.35">
      <c r="A7900" s="2">
        <v>7899</v>
      </c>
      <c r="B7900" s="3">
        <v>44984.791666666657</v>
      </c>
      <c r="C7900" s="4" t="s">
        <v>3669</v>
      </c>
      <c r="E7900" s="4" t="s">
        <v>23</v>
      </c>
      <c r="F7900" s="4" t="s">
        <v>23</v>
      </c>
      <c r="G7900" s="4" t="s">
        <v>100</v>
      </c>
      <c r="H7900" s="4">
        <v>0</v>
      </c>
      <c r="J7900" s="4">
        <v>-12.095072999999999</v>
      </c>
      <c r="K7900" s="4">
        <v>-77.001981000000001</v>
      </c>
      <c r="L7900" s="4" t="s">
        <v>25</v>
      </c>
      <c r="M7900" s="4" t="s">
        <v>30</v>
      </c>
      <c r="N7900" s="4">
        <v>0</v>
      </c>
      <c r="O7900" s="4">
        <v>41</v>
      </c>
      <c r="P7900" s="4">
        <v>0</v>
      </c>
      <c r="Q7900" s="4" t="s">
        <v>64</v>
      </c>
      <c r="R7900" s="4" t="s">
        <v>43</v>
      </c>
      <c r="S7900" s="4" t="s">
        <v>31</v>
      </c>
      <c r="T7900" s="4">
        <v>309.44</v>
      </c>
      <c r="U7900" s="4">
        <v>375</v>
      </c>
    </row>
    <row r="7901" spans="1:21" ht="15.75" customHeight="1" x14ac:dyDescent="0.35">
      <c r="A7901" s="2">
        <v>7900</v>
      </c>
      <c r="B7901" s="3">
        <v>43709.791666666657</v>
      </c>
      <c r="C7901" s="4" t="s">
        <v>1649</v>
      </c>
      <c r="E7901" s="4" t="s">
        <v>23</v>
      </c>
      <c r="F7901" s="4" t="s">
        <v>23</v>
      </c>
      <c r="G7901" s="4" t="s">
        <v>33</v>
      </c>
      <c r="H7901" s="4">
        <v>0</v>
      </c>
      <c r="I7901" s="4">
        <v>0</v>
      </c>
      <c r="J7901" s="4">
        <v>-12.089352999999999</v>
      </c>
      <c r="K7901" s="4">
        <v>-77.039950000000005</v>
      </c>
      <c r="L7901" s="4" t="s">
        <v>4</v>
      </c>
      <c r="O7901" s="4">
        <v>7</v>
      </c>
      <c r="Q7901" s="4" t="s">
        <v>34</v>
      </c>
      <c r="R7901" s="4" t="s">
        <v>27</v>
      </c>
      <c r="T7901" s="4">
        <v>5.82</v>
      </c>
      <c r="U7901" s="4">
        <v>86</v>
      </c>
    </row>
    <row r="7902" spans="1:21" ht="15.75" customHeight="1" x14ac:dyDescent="0.35">
      <c r="A7902" s="2">
        <v>7901</v>
      </c>
      <c r="B7902" s="3">
        <v>44245.791666666657</v>
      </c>
      <c r="C7902" s="4" t="s">
        <v>2627</v>
      </c>
      <c r="E7902" s="4" t="s">
        <v>23</v>
      </c>
      <c r="F7902" s="4" t="s">
        <v>23</v>
      </c>
      <c r="G7902" s="4" t="s">
        <v>161</v>
      </c>
      <c r="H7902" s="4">
        <v>0</v>
      </c>
      <c r="I7902" s="4">
        <v>0</v>
      </c>
      <c r="J7902" s="4">
        <v>-12.119521000000001</v>
      </c>
      <c r="K7902" s="4">
        <v>-77.022655</v>
      </c>
      <c r="L7902" s="4" t="s">
        <v>4</v>
      </c>
      <c r="O7902" s="4">
        <v>1</v>
      </c>
      <c r="Q7902" s="4" t="s">
        <v>56</v>
      </c>
      <c r="R7902" s="4" t="s">
        <v>27</v>
      </c>
      <c r="T7902" s="4">
        <v>4.97</v>
      </c>
      <c r="U7902" s="4">
        <v>77.8</v>
      </c>
    </row>
    <row r="7903" spans="1:21" ht="15.75" customHeight="1" x14ac:dyDescent="0.35">
      <c r="A7903" s="2">
        <v>7902</v>
      </c>
      <c r="B7903" s="3">
        <v>43695.791666666657</v>
      </c>
      <c r="C7903" s="4" t="s">
        <v>4421</v>
      </c>
      <c r="E7903" s="4" t="s">
        <v>118</v>
      </c>
      <c r="F7903" s="4" t="s">
        <v>118</v>
      </c>
      <c r="G7903" s="4" t="s">
        <v>118</v>
      </c>
      <c r="H7903" s="4">
        <v>0</v>
      </c>
      <c r="I7903" s="4">
        <v>0</v>
      </c>
      <c r="J7903" s="4">
        <v>-5.1999969999999998</v>
      </c>
      <c r="K7903" s="4">
        <v>-80.642672000000005</v>
      </c>
      <c r="L7903" s="4" t="s">
        <v>25</v>
      </c>
      <c r="O7903" s="4">
        <v>33</v>
      </c>
      <c r="Q7903" s="4" t="s">
        <v>34</v>
      </c>
      <c r="R7903" s="4" t="s">
        <v>43</v>
      </c>
      <c r="T7903" s="4">
        <v>158.6</v>
      </c>
      <c r="U7903" s="4">
        <v>433.94</v>
      </c>
    </row>
    <row r="7904" spans="1:21" ht="15.75" customHeight="1" x14ac:dyDescent="0.35">
      <c r="A7904" s="2">
        <v>7903</v>
      </c>
      <c r="B7904" s="3">
        <v>43163.791666666657</v>
      </c>
      <c r="C7904" s="4" t="s">
        <v>3474</v>
      </c>
      <c r="E7904" s="4" t="s">
        <v>23</v>
      </c>
      <c r="F7904" s="4" t="s">
        <v>23</v>
      </c>
      <c r="G7904" s="4" t="s">
        <v>36</v>
      </c>
      <c r="H7904" s="4">
        <v>2</v>
      </c>
      <c r="I7904" s="4">
        <v>0</v>
      </c>
      <c r="J7904" s="4">
        <v>-12.106426000000001</v>
      </c>
      <c r="K7904" s="4">
        <v>-77.029066999999998</v>
      </c>
      <c r="L7904" s="4" t="s">
        <v>4</v>
      </c>
      <c r="O7904" s="4">
        <v>0</v>
      </c>
      <c r="Q7904" s="4" t="s">
        <v>56</v>
      </c>
      <c r="R7904" s="4" t="s">
        <v>27</v>
      </c>
      <c r="T7904" s="4">
        <v>34.130000000000003</v>
      </c>
      <c r="U7904" s="4">
        <v>151.97999999999999</v>
      </c>
    </row>
    <row r="7905" spans="1:21" ht="15.75" customHeight="1" x14ac:dyDescent="0.35">
      <c r="A7905" s="2">
        <v>7904</v>
      </c>
      <c r="B7905" s="3">
        <v>43758.791666666657</v>
      </c>
      <c r="C7905" s="4" t="s">
        <v>3817</v>
      </c>
      <c r="E7905" s="4" t="s">
        <v>23</v>
      </c>
      <c r="F7905" s="4" t="s">
        <v>23</v>
      </c>
      <c r="G7905" s="4" t="s">
        <v>849</v>
      </c>
      <c r="H7905" s="4">
        <v>0</v>
      </c>
      <c r="I7905" s="4">
        <v>0</v>
      </c>
      <c r="J7905" s="4">
        <v>-12.017443</v>
      </c>
      <c r="K7905" s="4">
        <v>-77.032420999999999</v>
      </c>
      <c r="L7905" s="4" t="s">
        <v>4</v>
      </c>
      <c r="O7905" s="4">
        <v>30</v>
      </c>
      <c r="Q7905" s="4" t="s">
        <v>64</v>
      </c>
      <c r="R7905" s="4" t="s">
        <v>27</v>
      </c>
      <c r="T7905" s="4">
        <v>39.799999999999997</v>
      </c>
      <c r="U7905" s="4">
        <v>138.44999999999999</v>
      </c>
    </row>
    <row r="7906" spans="1:21" ht="15.75" customHeight="1" x14ac:dyDescent="0.35">
      <c r="A7906" s="2">
        <v>7905</v>
      </c>
      <c r="B7906" s="3">
        <v>43086.791666666657</v>
      </c>
      <c r="C7906" s="4" t="s">
        <v>1183</v>
      </c>
      <c r="E7906" s="4" t="s">
        <v>23</v>
      </c>
      <c r="F7906" s="4" t="s">
        <v>23</v>
      </c>
      <c r="G7906" s="4" t="s">
        <v>33</v>
      </c>
      <c r="H7906" s="4">
        <v>0</v>
      </c>
      <c r="I7906" s="4">
        <v>0</v>
      </c>
      <c r="J7906" s="4">
        <v>-12.088267</v>
      </c>
      <c r="K7906" s="4">
        <v>-77.044475000000006</v>
      </c>
      <c r="L7906" s="4" t="s">
        <v>4</v>
      </c>
      <c r="O7906" s="4">
        <v>6</v>
      </c>
      <c r="Q7906" s="4" t="s">
        <v>64</v>
      </c>
      <c r="R7906" s="4" t="s">
        <v>27</v>
      </c>
      <c r="T7906" s="4">
        <v>3.74</v>
      </c>
      <c r="U7906" s="4">
        <v>73.61</v>
      </c>
    </row>
    <row r="7907" spans="1:21" ht="15.75" customHeight="1" x14ac:dyDescent="0.35">
      <c r="A7907" s="2">
        <v>7906</v>
      </c>
      <c r="B7907" s="3">
        <v>44965.791666666657</v>
      </c>
      <c r="C7907" s="4" t="s">
        <v>777</v>
      </c>
      <c r="E7907" s="4" t="s">
        <v>23</v>
      </c>
      <c r="F7907" s="4" t="s">
        <v>23</v>
      </c>
      <c r="G7907" s="4" t="s">
        <v>29</v>
      </c>
      <c r="J7907" s="4">
        <v>-12.094836799999999</v>
      </c>
      <c r="K7907" s="4">
        <v>-77.068225299999995</v>
      </c>
      <c r="L7907" s="4" t="s">
        <v>4</v>
      </c>
      <c r="M7907" s="4" t="s">
        <v>30</v>
      </c>
      <c r="O7907" s="4">
        <v>1</v>
      </c>
      <c r="P7907" s="4">
        <v>1</v>
      </c>
      <c r="Q7907" s="4" t="s">
        <v>26</v>
      </c>
      <c r="R7907" s="4" t="s">
        <v>27</v>
      </c>
      <c r="S7907" s="4" t="s">
        <v>31</v>
      </c>
      <c r="U7907" s="4">
        <v>97.3</v>
      </c>
    </row>
    <row r="7908" spans="1:21" ht="15.75" customHeight="1" x14ac:dyDescent="0.35">
      <c r="A7908" s="2">
        <v>7907</v>
      </c>
      <c r="B7908" s="3">
        <v>43390.791666666657</v>
      </c>
      <c r="C7908" s="4" t="s">
        <v>4422</v>
      </c>
      <c r="E7908" s="4" t="s">
        <v>23</v>
      </c>
      <c r="F7908" s="4" t="s">
        <v>23</v>
      </c>
      <c r="G7908" s="4" t="s">
        <v>75</v>
      </c>
      <c r="H7908" s="4">
        <v>7</v>
      </c>
      <c r="I7908" s="4">
        <v>1</v>
      </c>
      <c r="J7908" s="4">
        <v>-12.107802</v>
      </c>
      <c r="K7908" s="4">
        <v>-77.045293999999998</v>
      </c>
      <c r="L7908" s="4" t="s">
        <v>4</v>
      </c>
      <c r="O7908" s="4">
        <v>8</v>
      </c>
      <c r="Q7908" s="4" t="s">
        <v>34</v>
      </c>
      <c r="R7908" s="4" t="s">
        <v>27</v>
      </c>
      <c r="T7908" s="4">
        <v>153.1</v>
      </c>
      <c r="U7908" s="4">
        <v>847.7</v>
      </c>
    </row>
    <row r="7909" spans="1:21" ht="15.75" customHeight="1" x14ac:dyDescent="0.35">
      <c r="A7909" s="2">
        <v>7908</v>
      </c>
      <c r="B7909" s="3">
        <v>44089.791666666657</v>
      </c>
      <c r="C7909" s="4" t="s">
        <v>315</v>
      </c>
      <c r="E7909" s="4" t="s">
        <v>23</v>
      </c>
      <c r="F7909" s="4" t="s">
        <v>23</v>
      </c>
      <c r="G7909" s="4" t="s">
        <v>849</v>
      </c>
      <c r="H7909" s="4">
        <v>0</v>
      </c>
      <c r="I7909" s="4">
        <v>0</v>
      </c>
      <c r="J7909" s="4">
        <v>-12.026837</v>
      </c>
      <c r="K7909" s="4">
        <v>-77.026791000000003</v>
      </c>
      <c r="L7909" s="4" t="s">
        <v>25</v>
      </c>
      <c r="O7909" s="4">
        <v>54</v>
      </c>
      <c r="Q7909" s="4" t="s">
        <v>34</v>
      </c>
      <c r="R7909" s="4" t="s">
        <v>43</v>
      </c>
      <c r="T7909" s="4">
        <v>107.59</v>
      </c>
      <c r="U7909" s="4">
        <v>337.8</v>
      </c>
    </row>
    <row r="7910" spans="1:21" ht="15.75" customHeight="1" x14ac:dyDescent="0.35">
      <c r="A7910" s="2">
        <v>7909</v>
      </c>
      <c r="B7910" s="3">
        <v>44786.791666666657</v>
      </c>
      <c r="C7910" s="4" t="s">
        <v>4423</v>
      </c>
      <c r="E7910" s="4" t="s">
        <v>23</v>
      </c>
      <c r="F7910" s="4" t="s">
        <v>23</v>
      </c>
      <c r="G7910" s="4" t="s">
        <v>71</v>
      </c>
      <c r="H7910" s="4">
        <v>0</v>
      </c>
      <c r="J7910" s="4">
        <v>-11.932812</v>
      </c>
      <c r="K7910" s="4">
        <v>-77.060734999999994</v>
      </c>
      <c r="L7910" s="4" t="s">
        <v>4</v>
      </c>
      <c r="M7910" s="4" t="s">
        <v>30</v>
      </c>
      <c r="N7910" s="4">
        <v>0</v>
      </c>
      <c r="O7910" s="4">
        <v>1</v>
      </c>
      <c r="P7910" s="4">
        <v>1</v>
      </c>
      <c r="Q7910" s="4" t="s">
        <v>26</v>
      </c>
      <c r="R7910" s="4" t="s">
        <v>27</v>
      </c>
      <c r="S7910" s="4" t="s">
        <v>31</v>
      </c>
      <c r="U7910" s="4">
        <v>73.16</v>
      </c>
    </row>
    <row r="7911" spans="1:21" ht="15.75" customHeight="1" x14ac:dyDescent="0.35">
      <c r="A7911" s="2">
        <v>7910</v>
      </c>
      <c r="B7911" s="3">
        <v>43620.791666666657</v>
      </c>
      <c r="C7911" s="4" t="s">
        <v>1203</v>
      </c>
      <c r="E7911" s="4" t="s">
        <v>51</v>
      </c>
      <c r="F7911" s="4" t="s">
        <v>51</v>
      </c>
      <c r="G7911" s="4" t="s">
        <v>312</v>
      </c>
      <c r="H7911" s="4">
        <v>0</v>
      </c>
      <c r="I7911" s="4">
        <v>0</v>
      </c>
      <c r="J7911" s="4">
        <v>-13.528673</v>
      </c>
      <c r="K7911" s="4">
        <v>-71.969560000000001</v>
      </c>
      <c r="L7911" s="4" t="s">
        <v>25</v>
      </c>
      <c r="O7911" s="4">
        <v>14</v>
      </c>
      <c r="Q7911" s="4" t="s">
        <v>34</v>
      </c>
      <c r="R7911" s="4" t="s">
        <v>43</v>
      </c>
      <c r="T7911" s="4">
        <v>200.6</v>
      </c>
      <c r="U7911" s="4">
        <v>276</v>
      </c>
    </row>
    <row r="7912" spans="1:21" ht="15.75" customHeight="1" x14ac:dyDescent="0.35">
      <c r="A7912" s="2">
        <v>7911</v>
      </c>
      <c r="B7912" s="3">
        <v>43649.791666666657</v>
      </c>
      <c r="C7912" s="4" t="s">
        <v>1519</v>
      </c>
      <c r="E7912" s="4" t="s">
        <v>23</v>
      </c>
      <c r="F7912" s="4" t="s">
        <v>23</v>
      </c>
      <c r="G7912" s="4" t="s">
        <v>58</v>
      </c>
      <c r="H7912" s="4">
        <v>2</v>
      </c>
      <c r="I7912" s="4">
        <v>0</v>
      </c>
      <c r="J7912" s="4">
        <v>-12.119014999999999</v>
      </c>
      <c r="K7912" s="4">
        <v>-76.983339000000001</v>
      </c>
      <c r="L7912" s="4" t="s">
        <v>4</v>
      </c>
      <c r="O7912" s="4">
        <v>10</v>
      </c>
      <c r="Q7912" s="4" t="s">
        <v>26</v>
      </c>
      <c r="R7912" s="4" t="s">
        <v>27</v>
      </c>
      <c r="T7912" s="4">
        <v>39</v>
      </c>
      <c r="U7912" s="4">
        <v>237.4</v>
      </c>
    </row>
    <row r="7913" spans="1:21" ht="15.75" customHeight="1" x14ac:dyDescent="0.35">
      <c r="A7913" s="2">
        <v>7912</v>
      </c>
      <c r="B7913" s="3">
        <v>44690.791666666657</v>
      </c>
      <c r="C7913" s="4" t="s">
        <v>1164</v>
      </c>
      <c r="E7913" s="4" t="s">
        <v>23</v>
      </c>
      <c r="F7913" s="4" t="s">
        <v>23</v>
      </c>
      <c r="G7913" s="4" t="s">
        <v>47</v>
      </c>
      <c r="J7913" s="4">
        <v>-12.075668</v>
      </c>
      <c r="K7913" s="4">
        <v>-77.054458999999994</v>
      </c>
      <c r="L7913" s="4" t="s">
        <v>4</v>
      </c>
      <c r="M7913" s="4" t="s">
        <v>30</v>
      </c>
      <c r="N7913" s="4">
        <v>1</v>
      </c>
      <c r="O7913" s="4">
        <v>1</v>
      </c>
      <c r="P7913" s="4">
        <v>1</v>
      </c>
      <c r="Q7913" s="4" t="s">
        <v>26</v>
      </c>
      <c r="R7913" s="4" t="s">
        <v>27</v>
      </c>
      <c r="S7913" s="4" t="s">
        <v>31</v>
      </c>
      <c r="T7913" s="4">
        <v>0</v>
      </c>
      <c r="U7913" s="4">
        <v>69.63</v>
      </c>
    </row>
    <row r="7914" spans="1:21" ht="15.75" customHeight="1" x14ac:dyDescent="0.35">
      <c r="A7914" s="2">
        <v>7913</v>
      </c>
      <c r="B7914" s="3">
        <v>43017.791666666657</v>
      </c>
      <c r="C7914" s="4" t="s">
        <v>130</v>
      </c>
      <c r="E7914" s="4" t="s">
        <v>85</v>
      </c>
      <c r="F7914" s="4" t="s">
        <v>85</v>
      </c>
      <c r="G7914" s="4" t="s">
        <v>330</v>
      </c>
      <c r="H7914" s="4">
        <v>0</v>
      </c>
      <c r="I7914" s="4">
        <v>0</v>
      </c>
      <c r="J7914" s="4">
        <v>-16.374618999999999</v>
      </c>
      <c r="K7914" s="4">
        <v>-71.561183</v>
      </c>
      <c r="L7914" s="4" t="s">
        <v>4</v>
      </c>
      <c r="O7914" s="4">
        <v>2</v>
      </c>
      <c r="Q7914" s="4" t="s">
        <v>34</v>
      </c>
      <c r="R7914" s="4" t="s">
        <v>27</v>
      </c>
      <c r="T7914" s="4">
        <v>25.99</v>
      </c>
      <c r="U7914" s="4">
        <v>106.13</v>
      </c>
    </row>
    <row r="7915" spans="1:21" ht="15.75" customHeight="1" x14ac:dyDescent="0.35">
      <c r="A7915" s="2">
        <v>7914</v>
      </c>
      <c r="B7915" s="3">
        <v>43794.791666666657</v>
      </c>
      <c r="C7915" s="4" t="s">
        <v>4424</v>
      </c>
      <c r="E7915" s="4" t="s">
        <v>23</v>
      </c>
      <c r="F7915" s="4" t="s">
        <v>23</v>
      </c>
      <c r="G7915" s="4" t="s">
        <v>58</v>
      </c>
      <c r="J7915" s="4">
        <v>-12.114395</v>
      </c>
      <c r="K7915" s="4">
        <v>-76.974958000000001</v>
      </c>
      <c r="L7915" s="4" t="s">
        <v>25</v>
      </c>
      <c r="O7915" s="4">
        <v>10</v>
      </c>
      <c r="Q7915" s="4" t="s">
        <v>34</v>
      </c>
      <c r="R7915" s="4" t="s">
        <v>43</v>
      </c>
      <c r="T7915" s="4">
        <v>220</v>
      </c>
      <c r="U7915" s="4">
        <v>368.31</v>
      </c>
    </row>
    <row r="7916" spans="1:21" ht="15.75" customHeight="1" x14ac:dyDescent="0.35">
      <c r="A7916" s="2">
        <v>7915</v>
      </c>
      <c r="B7916" s="3">
        <v>43383.791666666657</v>
      </c>
      <c r="C7916" s="4" t="s">
        <v>4425</v>
      </c>
      <c r="E7916" s="4" t="s">
        <v>23</v>
      </c>
      <c r="F7916" s="4" t="s">
        <v>23</v>
      </c>
      <c r="G7916" s="4" t="s">
        <v>183</v>
      </c>
      <c r="H7916" s="4">
        <v>0</v>
      </c>
      <c r="I7916" s="4">
        <v>0</v>
      </c>
      <c r="J7916" s="4">
        <v>-12.059792</v>
      </c>
      <c r="K7916" s="4">
        <v>-77.024332000000001</v>
      </c>
      <c r="L7916" s="4" t="s">
        <v>25</v>
      </c>
      <c r="O7916" s="4">
        <v>56</v>
      </c>
      <c r="Q7916" s="4" t="s">
        <v>34</v>
      </c>
      <c r="R7916" s="4" t="s">
        <v>27</v>
      </c>
      <c r="T7916" s="4">
        <v>45.97</v>
      </c>
      <c r="U7916" s="4">
        <v>170.97</v>
      </c>
    </row>
    <row r="7917" spans="1:21" ht="15.75" customHeight="1" x14ac:dyDescent="0.35">
      <c r="A7917" s="2">
        <v>7916</v>
      </c>
      <c r="B7917" s="3">
        <v>43786.791666666657</v>
      </c>
      <c r="C7917" s="4" t="s">
        <v>970</v>
      </c>
      <c r="E7917" s="4" t="s">
        <v>140</v>
      </c>
      <c r="F7917" s="4" t="s">
        <v>1213</v>
      </c>
      <c r="G7917" s="4" t="s">
        <v>1213</v>
      </c>
      <c r="J7917" s="4">
        <v>-6.0640799999999997</v>
      </c>
      <c r="K7917" s="4">
        <v>-77.169454999999999</v>
      </c>
      <c r="L7917" s="4" t="s">
        <v>25</v>
      </c>
      <c r="O7917" s="4">
        <v>15</v>
      </c>
      <c r="Q7917" s="4" t="s">
        <v>34</v>
      </c>
      <c r="R7917" s="4" t="s">
        <v>43</v>
      </c>
      <c r="T7917" s="4">
        <v>126.7</v>
      </c>
      <c r="U7917" s="4">
        <v>363.97</v>
      </c>
    </row>
    <row r="7918" spans="1:21" ht="15.75" customHeight="1" x14ac:dyDescent="0.35">
      <c r="A7918" s="2">
        <v>7917</v>
      </c>
      <c r="B7918" s="3">
        <v>44096.791666666657</v>
      </c>
      <c r="C7918" s="4" t="s">
        <v>4426</v>
      </c>
      <c r="E7918" s="4" t="s">
        <v>23</v>
      </c>
      <c r="F7918" s="4" t="s">
        <v>23</v>
      </c>
      <c r="G7918" s="4" t="s">
        <v>73</v>
      </c>
      <c r="H7918" s="4">
        <v>0</v>
      </c>
      <c r="I7918" s="4">
        <v>0</v>
      </c>
      <c r="J7918" s="4">
        <v>-12.078665000000001</v>
      </c>
      <c r="K7918" s="4">
        <v>-76.986877000000007</v>
      </c>
      <c r="L7918" s="4" t="s">
        <v>4</v>
      </c>
      <c r="O7918" s="4">
        <v>0</v>
      </c>
      <c r="Q7918" s="4" t="s">
        <v>69</v>
      </c>
      <c r="R7918" s="4" t="s">
        <v>27</v>
      </c>
      <c r="T7918" s="4">
        <v>13.26</v>
      </c>
      <c r="U7918" s="4">
        <v>69.19</v>
      </c>
    </row>
    <row r="7919" spans="1:21" ht="15.75" customHeight="1" x14ac:dyDescent="0.35">
      <c r="A7919" s="2">
        <v>7918</v>
      </c>
      <c r="B7919" s="3">
        <v>43845.791666666657</v>
      </c>
      <c r="C7919" s="4" t="s">
        <v>1938</v>
      </c>
      <c r="E7919" s="4" t="s">
        <v>23</v>
      </c>
      <c r="F7919" s="4" t="s">
        <v>23</v>
      </c>
      <c r="G7919" s="4" t="s">
        <v>75</v>
      </c>
      <c r="J7919" s="4">
        <v>-12.099894000000001</v>
      </c>
      <c r="K7919" s="4">
        <v>-77.041134</v>
      </c>
      <c r="L7919" s="4" t="s">
        <v>4</v>
      </c>
      <c r="O7919" s="4">
        <v>36</v>
      </c>
      <c r="Q7919" s="4" t="s">
        <v>34</v>
      </c>
      <c r="R7919" s="4" t="s">
        <v>27</v>
      </c>
      <c r="T7919" s="4">
        <v>39</v>
      </c>
      <c r="U7919" s="4">
        <v>212</v>
      </c>
    </row>
    <row r="7920" spans="1:21" ht="15.75" customHeight="1" x14ac:dyDescent="0.35">
      <c r="A7920" s="2">
        <v>7919</v>
      </c>
      <c r="B7920" s="3">
        <v>43122.791666666657</v>
      </c>
      <c r="C7920" s="4" t="s">
        <v>254</v>
      </c>
      <c r="E7920" s="4" t="s">
        <v>140</v>
      </c>
      <c r="F7920" s="4" t="s">
        <v>140</v>
      </c>
      <c r="G7920" s="4" t="s">
        <v>255</v>
      </c>
      <c r="H7920" s="4">
        <v>0</v>
      </c>
      <c r="I7920" s="4">
        <v>0</v>
      </c>
      <c r="J7920" s="4">
        <v>-6.477366</v>
      </c>
      <c r="K7920" s="4">
        <v>-76.376930000000002</v>
      </c>
      <c r="L7920" s="4" t="s">
        <v>25</v>
      </c>
      <c r="O7920" s="4">
        <v>0</v>
      </c>
      <c r="R7920" s="4" t="s">
        <v>43</v>
      </c>
      <c r="T7920" s="4">
        <v>213.47</v>
      </c>
      <c r="U7920" s="4">
        <v>140</v>
      </c>
    </row>
    <row r="7921" spans="1:21" ht="15.75" customHeight="1" x14ac:dyDescent="0.35">
      <c r="A7921" s="2">
        <v>7920</v>
      </c>
      <c r="B7921" s="3">
        <v>44613.791666666657</v>
      </c>
      <c r="C7921" s="4" t="s">
        <v>2347</v>
      </c>
      <c r="E7921" s="4" t="s">
        <v>23</v>
      </c>
      <c r="F7921" s="4" t="s">
        <v>23</v>
      </c>
      <c r="G7921" s="4" t="s">
        <v>23</v>
      </c>
      <c r="J7921" s="4">
        <v>-12.068136000000001</v>
      </c>
      <c r="K7921" s="4">
        <v>-77.015324000000007</v>
      </c>
      <c r="L7921" s="4" t="s">
        <v>25</v>
      </c>
      <c r="O7921" s="4">
        <v>70</v>
      </c>
      <c r="Q7921" s="4" t="s">
        <v>64</v>
      </c>
      <c r="R7921" s="4" t="s">
        <v>27</v>
      </c>
      <c r="T7921" s="4">
        <v>44.77</v>
      </c>
      <c r="U7921" s="4">
        <v>113.8</v>
      </c>
    </row>
    <row r="7922" spans="1:21" ht="15.75" customHeight="1" x14ac:dyDescent="0.35">
      <c r="A7922" s="2">
        <v>7921</v>
      </c>
      <c r="B7922" s="3">
        <v>44692.791666666657</v>
      </c>
      <c r="E7922" s="4" t="s">
        <v>23</v>
      </c>
      <c r="F7922" s="4" t="s">
        <v>23</v>
      </c>
      <c r="G7922" s="4" t="s">
        <v>126</v>
      </c>
      <c r="J7922" s="4">
        <v>-11.841623999999999</v>
      </c>
      <c r="K7922" s="4">
        <v>-77.044274000000001</v>
      </c>
      <c r="L7922" s="4" t="s">
        <v>4</v>
      </c>
      <c r="O7922" s="4">
        <v>5</v>
      </c>
      <c r="Q7922" s="4" t="s">
        <v>64</v>
      </c>
      <c r="R7922" s="4" t="s">
        <v>27</v>
      </c>
      <c r="T7922" s="4">
        <v>20.239999999999998</v>
      </c>
      <c r="U7922" s="4">
        <v>83.92</v>
      </c>
    </row>
    <row r="7923" spans="1:21" ht="15.75" customHeight="1" x14ac:dyDescent="0.35">
      <c r="A7923" s="2">
        <v>7922</v>
      </c>
      <c r="B7923" s="3">
        <v>44199.791666666657</v>
      </c>
      <c r="C7923" s="4" t="s">
        <v>2079</v>
      </c>
      <c r="E7923" s="4" t="s">
        <v>23</v>
      </c>
      <c r="F7923" s="4" t="s">
        <v>23</v>
      </c>
      <c r="G7923" s="4" t="s">
        <v>58</v>
      </c>
      <c r="H7923" s="4">
        <v>1</v>
      </c>
      <c r="I7923" s="4">
        <v>0</v>
      </c>
      <c r="J7923" s="4">
        <v>-12.106892999999999</v>
      </c>
      <c r="K7923" s="4">
        <v>-76.965731000000005</v>
      </c>
      <c r="L7923" s="4" t="s">
        <v>4</v>
      </c>
      <c r="O7923" s="4">
        <v>5</v>
      </c>
      <c r="Q7923" s="4" t="s">
        <v>34</v>
      </c>
      <c r="R7923" s="4" t="s">
        <v>27</v>
      </c>
      <c r="T7923" s="4">
        <v>68.89</v>
      </c>
      <c r="U7923" s="4">
        <v>276.10000000000002</v>
      </c>
    </row>
    <row r="7924" spans="1:21" ht="15.75" customHeight="1" x14ac:dyDescent="0.35">
      <c r="A7924" s="2">
        <v>7923</v>
      </c>
      <c r="B7924" s="3">
        <v>43067.791666666657</v>
      </c>
      <c r="C7924" s="4" t="s">
        <v>2848</v>
      </c>
      <c r="E7924" s="4" t="s">
        <v>23</v>
      </c>
      <c r="F7924" s="4" t="s">
        <v>23</v>
      </c>
      <c r="G7924" s="4" t="s">
        <v>58</v>
      </c>
      <c r="H7924" s="4">
        <v>1</v>
      </c>
      <c r="I7924" s="4">
        <v>1</v>
      </c>
      <c r="J7924" s="4">
        <v>-12.080147</v>
      </c>
      <c r="K7924" s="4">
        <v>-76.974818999999997</v>
      </c>
      <c r="L7924" s="4" t="s">
        <v>25</v>
      </c>
      <c r="O7924" s="4">
        <v>43</v>
      </c>
      <c r="Q7924" s="4" t="s">
        <v>34</v>
      </c>
      <c r="R7924" s="4" t="s">
        <v>27</v>
      </c>
      <c r="T7924" s="4">
        <v>327.3</v>
      </c>
      <c r="U7924" s="4">
        <v>330</v>
      </c>
    </row>
    <row r="7925" spans="1:21" ht="15.75" customHeight="1" x14ac:dyDescent="0.35">
      <c r="A7925" s="2">
        <v>7924</v>
      </c>
      <c r="B7925" s="3">
        <v>44343.791666666657</v>
      </c>
      <c r="C7925" s="4" t="s">
        <v>1094</v>
      </c>
      <c r="E7925" s="4" t="s">
        <v>23</v>
      </c>
      <c r="F7925" s="4" t="s">
        <v>23</v>
      </c>
      <c r="G7925" s="4" t="s">
        <v>94</v>
      </c>
      <c r="H7925" s="4">
        <v>0</v>
      </c>
      <c r="I7925" s="4">
        <v>0</v>
      </c>
      <c r="J7925" s="4">
        <v>-12.016119</v>
      </c>
      <c r="K7925" s="4">
        <v>-77.080858000000006</v>
      </c>
      <c r="L7925" s="4" t="s">
        <v>25</v>
      </c>
      <c r="O7925" s="4">
        <v>12</v>
      </c>
      <c r="R7925" s="4" t="s">
        <v>43</v>
      </c>
      <c r="T7925" s="4">
        <v>151.1</v>
      </c>
      <c r="U7925" s="4">
        <v>170</v>
      </c>
    </row>
    <row r="7926" spans="1:21" ht="15.75" customHeight="1" x14ac:dyDescent="0.35">
      <c r="A7926" s="2">
        <v>7925</v>
      </c>
      <c r="B7926" s="3">
        <v>42416.791666666657</v>
      </c>
      <c r="C7926" s="4" t="s">
        <v>1950</v>
      </c>
      <c r="E7926" s="4" t="s">
        <v>23</v>
      </c>
      <c r="F7926" s="4" t="s">
        <v>23</v>
      </c>
      <c r="G7926" s="4" t="s">
        <v>29</v>
      </c>
      <c r="H7926" s="4">
        <v>1</v>
      </c>
      <c r="I7926" s="4">
        <v>0</v>
      </c>
      <c r="J7926" s="4">
        <v>-12.095385</v>
      </c>
      <c r="K7926" s="4">
        <v>-77.061712</v>
      </c>
      <c r="L7926" s="4" t="s">
        <v>4</v>
      </c>
      <c r="O7926" s="4">
        <v>5</v>
      </c>
      <c r="R7926" s="4" t="s">
        <v>27</v>
      </c>
      <c r="T7926" s="4">
        <v>17.71</v>
      </c>
      <c r="U7926" s="4">
        <v>88.51</v>
      </c>
    </row>
    <row r="7927" spans="1:21" ht="15.75" customHeight="1" x14ac:dyDescent="0.35">
      <c r="A7927" s="2">
        <v>7926</v>
      </c>
      <c r="B7927" s="3">
        <v>44490.791666666657</v>
      </c>
      <c r="C7927" s="4" t="s">
        <v>4427</v>
      </c>
      <c r="E7927" s="4" t="s">
        <v>23</v>
      </c>
      <c r="F7927" s="4" t="s">
        <v>23</v>
      </c>
      <c r="G7927" s="4" t="s">
        <v>58</v>
      </c>
      <c r="J7927" s="4">
        <v>-12.117603000000001</v>
      </c>
      <c r="K7927" s="4">
        <v>-76.986951000000005</v>
      </c>
      <c r="L7927" s="4" t="s">
        <v>4</v>
      </c>
      <c r="O7927" s="4">
        <v>8</v>
      </c>
      <c r="Q7927" s="4" t="s">
        <v>34</v>
      </c>
      <c r="R7927" s="4" t="s">
        <v>27</v>
      </c>
      <c r="T7927" s="4">
        <v>78.709999999999994</v>
      </c>
      <c r="U7927" s="4">
        <v>267.57</v>
      </c>
    </row>
    <row r="7928" spans="1:21" ht="15.75" customHeight="1" x14ac:dyDescent="0.35">
      <c r="A7928" s="2">
        <v>7927</v>
      </c>
      <c r="B7928" s="3">
        <v>44919.791666666657</v>
      </c>
      <c r="C7928" s="4" t="s">
        <v>4428</v>
      </c>
      <c r="E7928" s="4" t="s">
        <v>23</v>
      </c>
      <c r="F7928" s="4" t="s">
        <v>23</v>
      </c>
      <c r="G7928" s="4" t="s">
        <v>244</v>
      </c>
      <c r="J7928" s="4">
        <v>-12.173477999999999</v>
      </c>
      <c r="K7928" s="4">
        <v>-76.967740000000006</v>
      </c>
      <c r="L7928" s="4" t="s">
        <v>4</v>
      </c>
      <c r="M7928" s="4" t="s">
        <v>30</v>
      </c>
      <c r="N7928" s="4">
        <v>1</v>
      </c>
      <c r="O7928" s="4">
        <v>8</v>
      </c>
      <c r="P7928" s="4">
        <v>2</v>
      </c>
      <c r="Q7928" s="4" t="s">
        <v>64</v>
      </c>
      <c r="R7928" s="4" t="s">
        <v>43</v>
      </c>
      <c r="S7928" s="4" t="s">
        <v>31</v>
      </c>
      <c r="U7928" s="4">
        <v>21</v>
      </c>
    </row>
    <row r="7929" spans="1:21" ht="15.75" customHeight="1" x14ac:dyDescent="0.35">
      <c r="A7929" s="2">
        <v>7928</v>
      </c>
      <c r="B7929" s="3">
        <v>42569.791666666657</v>
      </c>
      <c r="C7929" s="4" t="s">
        <v>61</v>
      </c>
      <c r="E7929" s="4" t="s">
        <v>53</v>
      </c>
      <c r="F7929" s="4" t="s">
        <v>54</v>
      </c>
      <c r="G7929" s="4" t="s">
        <v>54</v>
      </c>
      <c r="H7929" s="4">
        <v>0</v>
      </c>
      <c r="I7929" s="4">
        <v>0</v>
      </c>
      <c r="J7929" s="4">
        <v>-8.0879270000000005</v>
      </c>
      <c r="K7929" s="4">
        <v>-79.044673000000003</v>
      </c>
      <c r="L7929" s="4" t="s">
        <v>25</v>
      </c>
      <c r="O7929" s="4">
        <v>2</v>
      </c>
      <c r="R7929" s="4" t="s">
        <v>27</v>
      </c>
      <c r="T7929" s="4">
        <v>116.39</v>
      </c>
      <c r="U7929" s="4">
        <v>202.64</v>
      </c>
    </row>
    <row r="7930" spans="1:21" ht="15.75" customHeight="1" x14ac:dyDescent="0.35">
      <c r="A7930" s="2">
        <v>7929</v>
      </c>
      <c r="B7930" s="3">
        <v>44755.791666666657</v>
      </c>
      <c r="C7930" s="4" t="s">
        <v>4429</v>
      </c>
      <c r="E7930" s="4" t="s">
        <v>23</v>
      </c>
      <c r="F7930" s="4" t="s">
        <v>23</v>
      </c>
      <c r="G7930" s="4" t="s">
        <v>58</v>
      </c>
      <c r="J7930" s="4">
        <v>-12.1637351</v>
      </c>
      <c r="K7930" s="4">
        <v>-76.9866952</v>
      </c>
      <c r="L7930" s="4" t="s">
        <v>4</v>
      </c>
      <c r="M7930" s="4" t="s">
        <v>30</v>
      </c>
      <c r="N7930" s="4">
        <v>1</v>
      </c>
      <c r="O7930" s="4">
        <v>10</v>
      </c>
      <c r="P7930" s="4">
        <v>2</v>
      </c>
      <c r="Q7930" s="4" t="s">
        <v>64</v>
      </c>
      <c r="R7930" s="4" t="s">
        <v>27</v>
      </c>
      <c r="S7930" s="4" t="s">
        <v>31</v>
      </c>
      <c r="T7930" s="4">
        <v>0</v>
      </c>
      <c r="U7930" s="4">
        <v>82.15</v>
      </c>
    </row>
    <row r="7931" spans="1:21" ht="15.75" customHeight="1" x14ac:dyDescent="0.35">
      <c r="A7931" s="2">
        <v>7930</v>
      </c>
      <c r="B7931" s="3">
        <v>44662.791666666657</v>
      </c>
      <c r="C7931" s="4" t="s">
        <v>4430</v>
      </c>
      <c r="D7931" s="4" t="s">
        <v>215</v>
      </c>
      <c r="E7931" s="4" t="s">
        <v>23</v>
      </c>
      <c r="F7931" s="4" t="s">
        <v>23</v>
      </c>
      <c r="G7931" s="4" t="s">
        <v>36</v>
      </c>
      <c r="J7931" s="4">
        <v>-12.1150135</v>
      </c>
      <c r="K7931" s="4">
        <v>-77.030622699999995</v>
      </c>
      <c r="L7931" s="4" t="s">
        <v>4</v>
      </c>
      <c r="M7931" s="4" t="s">
        <v>149</v>
      </c>
      <c r="N7931" s="4">
        <v>1</v>
      </c>
      <c r="O7931" s="4">
        <v>1</v>
      </c>
      <c r="P7931" s="4">
        <v>1</v>
      </c>
      <c r="Q7931" s="4" t="s">
        <v>26</v>
      </c>
      <c r="R7931" s="4" t="s">
        <v>27</v>
      </c>
      <c r="S7931" s="4" t="s">
        <v>31</v>
      </c>
      <c r="T7931" s="4">
        <v>0</v>
      </c>
      <c r="U7931" s="4">
        <v>281.67</v>
      </c>
    </row>
    <row r="7932" spans="1:21" ht="15.75" customHeight="1" x14ac:dyDescent="0.35">
      <c r="A7932" s="2">
        <v>7931</v>
      </c>
      <c r="B7932" s="3">
        <v>43328.791666666657</v>
      </c>
      <c r="C7932" s="4" t="s">
        <v>1903</v>
      </c>
      <c r="E7932" s="4" t="s">
        <v>23</v>
      </c>
      <c r="F7932" s="4" t="s">
        <v>23</v>
      </c>
      <c r="G7932" s="4" t="s">
        <v>58</v>
      </c>
      <c r="H7932" s="4">
        <v>0</v>
      </c>
      <c r="I7932" s="4">
        <v>0</v>
      </c>
      <c r="J7932" s="4">
        <v>-12.138823</v>
      </c>
      <c r="K7932" s="4">
        <v>-76.990791999999999</v>
      </c>
      <c r="L7932" s="4" t="s">
        <v>25</v>
      </c>
      <c r="O7932" s="4">
        <v>35</v>
      </c>
      <c r="Q7932" s="4" t="s">
        <v>34</v>
      </c>
      <c r="R7932" s="4" t="s">
        <v>43</v>
      </c>
      <c r="T7932" s="4">
        <v>200</v>
      </c>
      <c r="U7932" s="4">
        <v>233.8</v>
      </c>
    </row>
    <row r="7933" spans="1:21" ht="15.75" customHeight="1" x14ac:dyDescent="0.35">
      <c r="A7933" s="2">
        <v>7932</v>
      </c>
      <c r="B7933" s="3">
        <v>43215.791666666657</v>
      </c>
      <c r="C7933" s="4" t="s">
        <v>4431</v>
      </c>
      <c r="E7933" s="4" t="s">
        <v>304</v>
      </c>
      <c r="F7933" s="4" t="s">
        <v>305</v>
      </c>
      <c r="G7933" s="4" t="s">
        <v>305</v>
      </c>
      <c r="H7933" s="4">
        <v>0</v>
      </c>
      <c r="I7933" s="4">
        <v>1</v>
      </c>
      <c r="J7933" s="4">
        <v>-12.061855</v>
      </c>
      <c r="K7933" s="4">
        <v>-75.194334999999995</v>
      </c>
      <c r="L7933" s="4" t="s">
        <v>25</v>
      </c>
      <c r="O7933" s="4">
        <v>20</v>
      </c>
      <c r="Q7933" s="4" t="s">
        <v>34</v>
      </c>
      <c r="R7933" s="4" t="s">
        <v>43</v>
      </c>
      <c r="T7933" s="4">
        <v>108.26</v>
      </c>
      <c r="U7933" s="4">
        <v>187.56</v>
      </c>
    </row>
    <row r="7934" spans="1:21" ht="15.75" customHeight="1" x14ac:dyDescent="0.35">
      <c r="A7934" s="2">
        <v>7933</v>
      </c>
      <c r="B7934" s="3">
        <v>44637.791666666657</v>
      </c>
      <c r="C7934" s="4" t="s">
        <v>4432</v>
      </c>
      <c r="E7934" s="4" t="s">
        <v>23</v>
      </c>
      <c r="F7934" s="4" t="s">
        <v>23</v>
      </c>
      <c r="G7934" s="4" t="s">
        <v>58</v>
      </c>
      <c r="J7934" s="4">
        <v>-12.114903</v>
      </c>
      <c r="K7934" s="4">
        <v>-76.981684000000001</v>
      </c>
      <c r="L7934" s="4" t="s">
        <v>4</v>
      </c>
      <c r="O7934" s="4">
        <v>10</v>
      </c>
      <c r="Q7934" s="4" t="s">
        <v>64</v>
      </c>
      <c r="R7934" s="4" t="s">
        <v>27</v>
      </c>
      <c r="T7934" s="4">
        <v>44.29</v>
      </c>
      <c r="U7934" s="4">
        <v>308.10000000000002</v>
      </c>
    </row>
    <row r="7935" spans="1:21" ht="15.75" customHeight="1" x14ac:dyDescent="0.35">
      <c r="A7935" s="2">
        <v>7934</v>
      </c>
      <c r="B7935" s="3">
        <v>43898.791666666657</v>
      </c>
      <c r="C7935" s="4" t="s">
        <v>4433</v>
      </c>
      <c r="E7935" s="4" t="s">
        <v>23</v>
      </c>
      <c r="F7935" s="4" t="s">
        <v>23</v>
      </c>
      <c r="G7935" s="4" t="s">
        <v>145</v>
      </c>
      <c r="J7935" s="4">
        <v>-12.063857</v>
      </c>
      <c r="K7935" s="4">
        <v>-77.095166000000006</v>
      </c>
      <c r="L7935" s="4" t="s">
        <v>25</v>
      </c>
      <c r="O7935" s="4">
        <v>40</v>
      </c>
      <c r="Q7935" s="4" t="s">
        <v>34</v>
      </c>
      <c r="R7935" s="4" t="s">
        <v>43</v>
      </c>
      <c r="T7935" s="4">
        <v>150</v>
      </c>
      <c r="U7935" s="4">
        <v>189.22</v>
      </c>
    </row>
    <row r="7936" spans="1:21" ht="15.75" customHeight="1" x14ac:dyDescent="0.35">
      <c r="A7936" s="2">
        <v>7935</v>
      </c>
      <c r="B7936" s="3">
        <v>43289.791666666657</v>
      </c>
      <c r="C7936" s="4" t="s">
        <v>4434</v>
      </c>
      <c r="E7936" s="4" t="s">
        <v>51</v>
      </c>
      <c r="F7936" s="4" t="s">
        <v>51</v>
      </c>
      <c r="G7936" s="4" t="s">
        <v>1335</v>
      </c>
      <c r="H7936" s="4">
        <v>0</v>
      </c>
      <c r="I7936" s="4">
        <v>0</v>
      </c>
      <c r="J7936" s="4">
        <v>-13.553317</v>
      </c>
      <c r="K7936" s="4">
        <v>-71.8643</v>
      </c>
      <c r="L7936" s="4" t="s">
        <v>25</v>
      </c>
      <c r="O7936" s="4">
        <v>18</v>
      </c>
      <c r="Q7936" s="4" t="s">
        <v>64</v>
      </c>
      <c r="R7936" s="4" t="s">
        <v>43</v>
      </c>
      <c r="T7936" s="4">
        <v>348</v>
      </c>
      <c r="U7936" s="4">
        <v>827.2</v>
      </c>
    </row>
    <row r="7937" spans="1:21" ht="15.75" customHeight="1" x14ac:dyDescent="0.35">
      <c r="A7937" s="2">
        <v>7936</v>
      </c>
      <c r="B7937" s="3">
        <v>44779.791666666657</v>
      </c>
      <c r="C7937" s="4" t="s">
        <v>360</v>
      </c>
      <c r="E7937" s="4" t="s">
        <v>23</v>
      </c>
      <c r="F7937" s="4" t="s">
        <v>23</v>
      </c>
      <c r="G7937" s="4" t="s">
        <v>244</v>
      </c>
      <c r="J7937" s="4">
        <v>-12.174901999999999</v>
      </c>
      <c r="K7937" s="4">
        <v>-76.960140999999993</v>
      </c>
      <c r="L7937" s="4" t="s">
        <v>25</v>
      </c>
      <c r="M7937" s="4" t="s">
        <v>149</v>
      </c>
      <c r="N7937" s="4">
        <v>1</v>
      </c>
      <c r="O7937" s="4">
        <v>24</v>
      </c>
      <c r="P7937" s="4">
        <v>2</v>
      </c>
      <c r="Q7937" s="4" t="s">
        <v>64</v>
      </c>
      <c r="R7937" s="4" t="s">
        <v>43</v>
      </c>
      <c r="S7937" s="4" t="s">
        <v>31</v>
      </c>
      <c r="U7937" s="4">
        <v>235.58</v>
      </c>
    </row>
    <row r="7938" spans="1:21" ht="15.75" customHeight="1" x14ac:dyDescent="0.35">
      <c r="A7938" s="2">
        <v>7937</v>
      </c>
      <c r="B7938" s="3">
        <v>43319.791666666657</v>
      </c>
      <c r="C7938" s="4" t="s">
        <v>4435</v>
      </c>
      <c r="E7938" s="4" t="s">
        <v>23</v>
      </c>
      <c r="F7938" s="4" t="s">
        <v>23</v>
      </c>
      <c r="G7938" s="4" t="s">
        <v>161</v>
      </c>
      <c r="H7938" s="4">
        <v>1</v>
      </c>
      <c r="I7938" s="4">
        <v>0</v>
      </c>
      <c r="J7938" s="4">
        <v>-12.124185000000001</v>
      </c>
      <c r="K7938" s="4">
        <v>-77.000929999999997</v>
      </c>
      <c r="L7938" s="4" t="s">
        <v>4</v>
      </c>
      <c r="O7938" s="4">
        <v>1</v>
      </c>
      <c r="Q7938" s="4" t="s">
        <v>26</v>
      </c>
      <c r="R7938" s="4" t="s">
        <v>27</v>
      </c>
      <c r="T7938" s="4">
        <v>13.4</v>
      </c>
      <c r="U7938" s="4">
        <v>69</v>
      </c>
    </row>
    <row r="7939" spans="1:21" ht="15.75" customHeight="1" x14ac:dyDescent="0.35">
      <c r="A7939" s="2">
        <v>7938</v>
      </c>
      <c r="B7939" s="3">
        <v>43744.791666666657</v>
      </c>
      <c r="C7939" s="4" t="s">
        <v>1434</v>
      </c>
      <c r="E7939" s="4" t="s">
        <v>23</v>
      </c>
      <c r="F7939" s="4" t="s">
        <v>23</v>
      </c>
      <c r="G7939" s="4" t="s">
        <v>75</v>
      </c>
      <c r="H7939" s="4">
        <v>0</v>
      </c>
      <c r="I7939" s="4">
        <v>0</v>
      </c>
      <c r="J7939" s="4">
        <v>-12.099121</v>
      </c>
      <c r="K7939" s="4">
        <v>-77.024024999999995</v>
      </c>
      <c r="L7939" s="4" t="s">
        <v>25</v>
      </c>
      <c r="O7939" s="4">
        <v>40</v>
      </c>
      <c r="Q7939" s="4" t="s">
        <v>34</v>
      </c>
      <c r="R7939" s="4" t="s">
        <v>43</v>
      </c>
      <c r="T7939" s="4">
        <v>384</v>
      </c>
      <c r="U7939" s="4">
        <v>396</v>
      </c>
    </row>
    <row r="7940" spans="1:21" ht="15.75" customHeight="1" x14ac:dyDescent="0.35">
      <c r="A7940" s="2">
        <v>7939</v>
      </c>
      <c r="B7940" s="3">
        <v>42998.791666666657</v>
      </c>
      <c r="C7940" s="4" t="s">
        <v>4436</v>
      </c>
      <c r="E7940" s="4" t="s">
        <v>23</v>
      </c>
      <c r="F7940" s="4" t="s">
        <v>23</v>
      </c>
      <c r="G7940" s="4" t="s">
        <v>73</v>
      </c>
      <c r="H7940" s="4">
        <v>0</v>
      </c>
      <c r="I7940" s="4">
        <v>0</v>
      </c>
      <c r="J7940" s="4">
        <v>-12.079613999999999</v>
      </c>
      <c r="K7940" s="4">
        <v>-76.978649000000004</v>
      </c>
      <c r="L7940" s="4" t="s">
        <v>4</v>
      </c>
      <c r="O7940" s="4">
        <v>20</v>
      </c>
      <c r="Q7940" s="4" t="s">
        <v>34</v>
      </c>
      <c r="R7940" s="4" t="s">
        <v>27</v>
      </c>
      <c r="T7940" s="4">
        <v>39.71</v>
      </c>
      <c r="U7940" s="4">
        <v>102.97</v>
      </c>
    </row>
    <row r="7941" spans="1:21" ht="15.75" customHeight="1" x14ac:dyDescent="0.35">
      <c r="A7941" s="2">
        <v>7940</v>
      </c>
      <c r="B7941" s="3">
        <v>43551.791666666657</v>
      </c>
      <c r="C7941" s="4" t="s">
        <v>197</v>
      </c>
      <c r="E7941" s="4" t="s">
        <v>23</v>
      </c>
      <c r="F7941" s="4" t="s">
        <v>23</v>
      </c>
      <c r="G7941" s="4" t="s">
        <v>163</v>
      </c>
      <c r="H7941" s="4">
        <v>0</v>
      </c>
      <c r="I7941" s="4">
        <v>0</v>
      </c>
      <c r="J7941" s="4">
        <v>-12.136049</v>
      </c>
      <c r="K7941" s="4">
        <v>-77.022589999999994</v>
      </c>
      <c r="L7941" s="4" t="s">
        <v>4</v>
      </c>
      <c r="O7941" s="4">
        <v>2</v>
      </c>
      <c r="Q7941" s="4" t="s">
        <v>56</v>
      </c>
      <c r="R7941" s="4" t="s">
        <v>27</v>
      </c>
      <c r="T7941" s="4">
        <v>2.84</v>
      </c>
      <c r="U7941" s="4">
        <v>47.58</v>
      </c>
    </row>
    <row r="7942" spans="1:21" ht="15.75" customHeight="1" x14ac:dyDescent="0.35">
      <c r="A7942" s="2">
        <v>7941</v>
      </c>
      <c r="B7942" s="3">
        <v>43677.791666666657</v>
      </c>
      <c r="C7942" s="4" t="s">
        <v>4437</v>
      </c>
      <c r="E7942" s="4" t="s">
        <v>40</v>
      </c>
      <c r="F7942" s="4" t="s">
        <v>424</v>
      </c>
      <c r="G7942" s="4" t="s">
        <v>424</v>
      </c>
      <c r="H7942" s="4">
        <v>0</v>
      </c>
      <c r="I7942" s="4">
        <v>0</v>
      </c>
      <c r="J7942" s="4">
        <v>-9.5316910000000004</v>
      </c>
      <c r="K7942" s="4">
        <v>-77.524253999999999</v>
      </c>
      <c r="L7942" s="4" t="s">
        <v>4</v>
      </c>
      <c r="O7942" s="4">
        <v>6</v>
      </c>
      <c r="Q7942" s="4" t="s">
        <v>34</v>
      </c>
      <c r="R7942" s="4" t="s">
        <v>27</v>
      </c>
      <c r="T7942" s="4">
        <v>58.33</v>
      </c>
      <c r="U7942" s="4">
        <v>91.97</v>
      </c>
    </row>
    <row r="7943" spans="1:21" ht="15.75" customHeight="1" x14ac:dyDescent="0.35">
      <c r="A7943" s="2">
        <v>7942</v>
      </c>
      <c r="B7943" s="3">
        <v>43873.791666666657</v>
      </c>
      <c r="C7943" s="4" t="s">
        <v>4438</v>
      </c>
      <c r="E7943" s="4" t="s">
        <v>85</v>
      </c>
      <c r="F7943" s="4" t="s">
        <v>85</v>
      </c>
      <c r="G7943" s="4" t="s">
        <v>228</v>
      </c>
      <c r="J7943" s="4">
        <v>-16.381498000000001</v>
      </c>
      <c r="K7943" s="4">
        <v>-71.541612000000001</v>
      </c>
      <c r="L7943" s="4" t="s">
        <v>25</v>
      </c>
      <c r="O7943" s="4">
        <v>35</v>
      </c>
      <c r="Q7943" s="4" t="s">
        <v>64</v>
      </c>
      <c r="R7943" s="4" t="s">
        <v>43</v>
      </c>
      <c r="T7943" s="4">
        <v>221.37</v>
      </c>
      <c r="U7943" s="4">
        <v>212.35</v>
      </c>
    </row>
    <row r="7944" spans="1:21" ht="15.75" customHeight="1" x14ac:dyDescent="0.35">
      <c r="A7944" s="2">
        <v>7943</v>
      </c>
      <c r="B7944" s="3">
        <v>43457.791666666657</v>
      </c>
      <c r="C7944" s="4" t="s">
        <v>551</v>
      </c>
      <c r="E7944" s="4" t="s">
        <v>23</v>
      </c>
      <c r="F7944" s="4" t="s">
        <v>23</v>
      </c>
      <c r="G7944" s="4" t="s">
        <v>145</v>
      </c>
      <c r="H7944" s="4">
        <v>1</v>
      </c>
      <c r="I7944" s="4">
        <v>0</v>
      </c>
      <c r="J7944" s="4">
        <v>-12.075399000000001</v>
      </c>
      <c r="K7944" s="4">
        <v>-77.092305999999994</v>
      </c>
      <c r="L7944" s="4" t="s">
        <v>4</v>
      </c>
      <c r="O7944" s="4">
        <v>1</v>
      </c>
      <c r="Q7944" s="4" t="s">
        <v>26</v>
      </c>
      <c r="R7944" s="4" t="s">
        <v>27</v>
      </c>
      <c r="T7944" s="4">
        <v>3.75</v>
      </c>
      <c r="U7944" s="4">
        <v>75</v>
      </c>
    </row>
    <row r="7945" spans="1:21" ht="15.75" customHeight="1" x14ac:dyDescent="0.35">
      <c r="A7945" s="2">
        <v>7944</v>
      </c>
      <c r="B7945" s="3">
        <v>43095.791666666657</v>
      </c>
      <c r="C7945" s="4" t="s">
        <v>235</v>
      </c>
      <c r="E7945" s="4" t="s">
        <v>23</v>
      </c>
      <c r="F7945" s="4" t="s">
        <v>23</v>
      </c>
      <c r="G7945" s="4" t="s">
        <v>36</v>
      </c>
      <c r="H7945" s="4">
        <v>0</v>
      </c>
      <c r="I7945" s="4">
        <v>0</v>
      </c>
      <c r="J7945" s="4">
        <v>-12.127027999999999</v>
      </c>
      <c r="K7945" s="4">
        <v>-77.025564000000003</v>
      </c>
      <c r="L7945" s="4" t="s">
        <v>4</v>
      </c>
      <c r="O7945" s="4">
        <v>34</v>
      </c>
      <c r="Q7945" s="4" t="s">
        <v>34</v>
      </c>
      <c r="R7945" s="4" t="s">
        <v>27</v>
      </c>
      <c r="T7945" s="4">
        <v>20.86</v>
      </c>
      <c r="U7945" s="4">
        <v>132.91999999999999</v>
      </c>
    </row>
    <row r="7946" spans="1:21" ht="15.75" customHeight="1" x14ac:dyDescent="0.35">
      <c r="A7946" s="2">
        <v>7945</v>
      </c>
      <c r="B7946" s="3">
        <v>43174.791666666657</v>
      </c>
      <c r="C7946" s="4" t="s">
        <v>4439</v>
      </c>
      <c r="E7946" s="4" t="s">
        <v>140</v>
      </c>
      <c r="F7946" s="4" t="s">
        <v>140</v>
      </c>
      <c r="G7946" s="4" t="s">
        <v>141</v>
      </c>
      <c r="H7946" s="4">
        <v>0</v>
      </c>
      <c r="I7946" s="4">
        <v>0</v>
      </c>
      <c r="J7946" s="4">
        <v>-6.4950809999999999</v>
      </c>
      <c r="K7946" s="4">
        <v>-76.373570000000001</v>
      </c>
      <c r="L7946" s="4" t="s">
        <v>25</v>
      </c>
      <c r="O7946" s="4">
        <v>15</v>
      </c>
      <c r="Q7946" s="4" t="s">
        <v>366</v>
      </c>
      <c r="R7946" s="4" t="s">
        <v>43</v>
      </c>
      <c r="T7946" s="4">
        <v>179.86</v>
      </c>
      <c r="U7946" s="4">
        <v>84.4</v>
      </c>
    </row>
    <row r="7947" spans="1:21" ht="15.75" customHeight="1" x14ac:dyDescent="0.35">
      <c r="A7947" s="2">
        <v>7946</v>
      </c>
      <c r="B7947" s="3">
        <v>44787.791666666657</v>
      </c>
      <c r="C7947" s="4" t="s">
        <v>4440</v>
      </c>
      <c r="E7947" s="4" t="s">
        <v>304</v>
      </c>
      <c r="F7947" s="4" t="s">
        <v>959</v>
      </c>
      <c r="G7947" s="4" t="s">
        <v>2119</v>
      </c>
      <c r="J7947" s="4">
        <v>-11.430433000000001</v>
      </c>
      <c r="K7947" s="4">
        <v>-74.486474999999999</v>
      </c>
      <c r="L7947" s="4" t="s">
        <v>25</v>
      </c>
      <c r="M7947" s="4" t="s">
        <v>30</v>
      </c>
      <c r="N7947" s="4">
        <v>1</v>
      </c>
      <c r="O7947" s="4">
        <v>37</v>
      </c>
      <c r="P7947" s="4">
        <v>2</v>
      </c>
      <c r="Q7947" s="4" t="s">
        <v>64</v>
      </c>
      <c r="R7947" s="4" t="s">
        <v>43</v>
      </c>
      <c r="S7947" s="4" t="s">
        <v>31</v>
      </c>
      <c r="U7947" s="4">
        <v>370.4</v>
      </c>
    </row>
    <row r="7948" spans="1:21" ht="15.75" customHeight="1" x14ac:dyDescent="0.35">
      <c r="A7948" s="2">
        <v>7947</v>
      </c>
      <c r="B7948" s="3">
        <v>44180.791666666657</v>
      </c>
      <c r="C7948" s="4" t="s">
        <v>528</v>
      </c>
      <c r="E7948" s="4" t="s">
        <v>23</v>
      </c>
      <c r="F7948" s="4" t="s">
        <v>23</v>
      </c>
      <c r="G7948" s="4" t="s">
        <v>71</v>
      </c>
      <c r="H7948" s="4">
        <v>0</v>
      </c>
      <c r="I7948" s="4">
        <v>0</v>
      </c>
      <c r="J7948" s="4">
        <v>-11.927770000000001</v>
      </c>
      <c r="K7948" s="4">
        <v>-77.057190000000006</v>
      </c>
      <c r="L7948" s="4" t="s">
        <v>4</v>
      </c>
      <c r="O7948" s="4">
        <v>0</v>
      </c>
      <c r="Q7948" s="4" t="s">
        <v>56</v>
      </c>
      <c r="R7948" s="4" t="s">
        <v>27</v>
      </c>
      <c r="T7948" s="4">
        <v>3.62</v>
      </c>
      <c r="U7948" s="4">
        <v>50.3</v>
      </c>
    </row>
    <row r="7949" spans="1:21" ht="15.75" customHeight="1" x14ac:dyDescent="0.35">
      <c r="A7949" s="2">
        <v>7948</v>
      </c>
      <c r="B7949" s="3">
        <v>44243.791666666657</v>
      </c>
      <c r="C7949" s="4" t="s">
        <v>416</v>
      </c>
      <c r="E7949" s="4" t="s">
        <v>23</v>
      </c>
      <c r="F7949" s="4" t="s">
        <v>23</v>
      </c>
      <c r="G7949" s="4" t="s">
        <v>145</v>
      </c>
      <c r="H7949" s="4">
        <v>1</v>
      </c>
      <c r="I7949" s="4">
        <v>0</v>
      </c>
      <c r="J7949" s="4">
        <v>-12.089598000000001</v>
      </c>
      <c r="K7949" s="4">
        <v>-77.084466000000006</v>
      </c>
      <c r="L7949" s="4" t="s">
        <v>4</v>
      </c>
      <c r="O7949" s="4">
        <v>0</v>
      </c>
      <c r="Q7949" s="4" t="s">
        <v>69</v>
      </c>
      <c r="R7949" s="4" t="s">
        <v>27</v>
      </c>
      <c r="T7949" s="4">
        <v>7.38</v>
      </c>
      <c r="U7949" s="4">
        <v>89.85</v>
      </c>
    </row>
    <row r="7950" spans="1:21" ht="15.75" customHeight="1" x14ac:dyDescent="0.35">
      <c r="A7950" s="2">
        <v>7949</v>
      </c>
      <c r="B7950" s="3">
        <v>44783.791666666657</v>
      </c>
      <c r="C7950" s="4" t="s">
        <v>4441</v>
      </c>
      <c r="E7950" s="4" t="s">
        <v>23</v>
      </c>
      <c r="F7950" s="4" t="s">
        <v>23</v>
      </c>
      <c r="G7950" s="4" t="s">
        <v>157</v>
      </c>
      <c r="J7950" s="4">
        <v>-12.0592413</v>
      </c>
      <c r="K7950" s="4">
        <v>-77.043981500000001</v>
      </c>
      <c r="L7950" s="4" t="s">
        <v>4</v>
      </c>
      <c r="M7950" s="4" t="s">
        <v>30</v>
      </c>
      <c r="O7950" s="4">
        <v>66</v>
      </c>
      <c r="P7950" s="4">
        <v>2</v>
      </c>
      <c r="Q7950" s="4" t="s">
        <v>34</v>
      </c>
      <c r="R7950" s="4" t="s">
        <v>27</v>
      </c>
      <c r="S7950" s="4" t="s">
        <v>31</v>
      </c>
      <c r="U7950" s="4">
        <v>42.14</v>
      </c>
    </row>
    <row r="7951" spans="1:21" ht="15.75" customHeight="1" x14ac:dyDescent="0.35">
      <c r="A7951" s="2">
        <v>7950</v>
      </c>
      <c r="B7951" s="3">
        <v>43299.791666666657</v>
      </c>
      <c r="C7951" s="4" t="s">
        <v>4442</v>
      </c>
      <c r="E7951" s="4" t="s">
        <v>23</v>
      </c>
      <c r="F7951" s="4" t="s">
        <v>23</v>
      </c>
      <c r="G7951" s="4" t="s">
        <v>73</v>
      </c>
      <c r="H7951" s="4">
        <v>1</v>
      </c>
      <c r="I7951" s="4">
        <v>0</v>
      </c>
      <c r="J7951" s="4">
        <v>-12.074377</v>
      </c>
      <c r="K7951" s="4">
        <v>-76.981291999999996</v>
      </c>
      <c r="L7951" s="4" t="s">
        <v>25</v>
      </c>
      <c r="O7951" s="4">
        <v>44</v>
      </c>
      <c r="Q7951" s="4" t="s">
        <v>34</v>
      </c>
      <c r="R7951" s="4" t="s">
        <v>43</v>
      </c>
      <c r="T7951" s="4">
        <v>183.6</v>
      </c>
      <c r="U7951" s="4">
        <v>240</v>
      </c>
    </row>
    <row r="7952" spans="1:21" ht="15.75" customHeight="1" x14ac:dyDescent="0.35">
      <c r="A7952" s="2">
        <v>7951</v>
      </c>
      <c r="B7952" s="3">
        <v>42947.791666666657</v>
      </c>
      <c r="C7952" s="4" t="s">
        <v>1708</v>
      </c>
      <c r="E7952" s="4" t="s">
        <v>23</v>
      </c>
      <c r="F7952" s="4" t="s">
        <v>23</v>
      </c>
      <c r="G7952" s="4" t="s">
        <v>58</v>
      </c>
      <c r="H7952" s="4">
        <v>0</v>
      </c>
      <c r="I7952" s="4">
        <v>0</v>
      </c>
      <c r="J7952" s="4">
        <v>-12.144449</v>
      </c>
      <c r="K7952" s="4">
        <v>-76.995773999999997</v>
      </c>
      <c r="L7952" s="4" t="s">
        <v>25</v>
      </c>
      <c r="O7952" s="4">
        <v>24</v>
      </c>
      <c r="Q7952" s="4" t="s">
        <v>34</v>
      </c>
      <c r="R7952" s="4" t="s">
        <v>43</v>
      </c>
      <c r="T7952" s="4">
        <v>304.5</v>
      </c>
      <c r="U7952" s="4">
        <v>340</v>
      </c>
    </row>
    <row r="7953" spans="1:21" ht="15.75" customHeight="1" x14ac:dyDescent="0.35">
      <c r="A7953" s="2">
        <v>7952</v>
      </c>
      <c r="B7953" s="3">
        <v>44235.791666666657</v>
      </c>
      <c r="C7953" s="4" t="s">
        <v>4443</v>
      </c>
      <c r="E7953" s="4" t="s">
        <v>304</v>
      </c>
      <c r="F7953" s="4" t="s">
        <v>305</v>
      </c>
      <c r="G7953" s="4" t="s">
        <v>305</v>
      </c>
      <c r="H7953" s="4">
        <v>0</v>
      </c>
      <c r="I7953" s="4">
        <v>0</v>
      </c>
      <c r="J7953" s="4">
        <v>-12.0518579</v>
      </c>
      <c r="K7953" s="4">
        <v>-75.198459999999997</v>
      </c>
      <c r="L7953" s="4" t="s">
        <v>25</v>
      </c>
      <c r="O7953" s="4">
        <v>47</v>
      </c>
      <c r="Q7953" s="4" t="s">
        <v>34</v>
      </c>
      <c r="R7953" s="4" t="s">
        <v>43</v>
      </c>
      <c r="T7953" s="4">
        <v>180</v>
      </c>
      <c r="U7953" s="4">
        <v>160</v>
      </c>
    </row>
    <row r="7954" spans="1:21" ht="15.75" customHeight="1" x14ac:dyDescent="0.35">
      <c r="A7954" s="2">
        <v>7953</v>
      </c>
      <c r="B7954" s="3">
        <v>44209.791666666657</v>
      </c>
      <c r="C7954" s="4" t="s">
        <v>2955</v>
      </c>
      <c r="E7954" s="4" t="s">
        <v>23</v>
      </c>
      <c r="F7954" s="4" t="s">
        <v>23</v>
      </c>
      <c r="G7954" s="4" t="s">
        <v>100</v>
      </c>
      <c r="H7954" s="4">
        <v>2</v>
      </c>
      <c r="I7954" s="4">
        <v>1</v>
      </c>
      <c r="J7954" s="4">
        <v>-12.108202</v>
      </c>
      <c r="K7954" s="4">
        <v>-76.983625000000004</v>
      </c>
      <c r="L7954" s="4" t="s">
        <v>4</v>
      </c>
      <c r="O7954" s="4">
        <v>0</v>
      </c>
      <c r="Q7954" s="4" t="s">
        <v>69</v>
      </c>
      <c r="R7954" s="4" t="s">
        <v>27</v>
      </c>
      <c r="T7954" s="4">
        <v>36.729999999999997</v>
      </c>
      <c r="U7954" s="4">
        <v>301.82</v>
      </c>
    </row>
    <row r="7955" spans="1:21" ht="15.75" customHeight="1" x14ac:dyDescent="0.35">
      <c r="A7955" s="2">
        <v>7954</v>
      </c>
      <c r="B7955" s="3">
        <v>44573.791666666657</v>
      </c>
      <c r="C7955" s="4" t="s">
        <v>4444</v>
      </c>
      <c r="E7955" s="4" t="s">
        <v>23</v>
      </c>
      <c r="F7955" s="4" t="s">
        <v>23</v>
      </c>
      <c r="G7955" s="4" t="s">
        <v>187</v>
      </c>
      <c r="J7955" s="4">
        <v>-12.017376000000001</v>
      </c>
      <c r="K7955" s="4">
        <v>-76.941670999999999</v>
      </c>
      <c r="L7955" s="4" t="s">
        <v>25</v>
      </c>
      <c r="O7955" s="4">
        <v>48</v>
      </c>
      <c r="Q7955" s="4" t="s">
        <v>34</v>
      </c>
      <c r="R7955" s="4" t="s">
        <v>43</v>
      </c>
      <c r="T7955" s="4">
        <v>2550</v>
      </c>
      <c r="U7955" s="4">
        <v>338</v>
      </c>
    </row>
    <row r="7956" spans="1:21" ht="15.75" customHeight="1" x14ac:dyDescent="0.35">
      <c r="A7956" s="2">
        <v>7955</v>
      </c>
      <c r="B7956" s="3">
        <v>44343.791666666657</v>
      </c>
      <c r="C7956" s="4" t="s">
        <v>4445</v>
      </c>
      <c r="E7956" s="4" t="s">
        <v>645</v>
      </c>
      <c r="F7956" s="4" t="s">
        <v>645</v>
      </c>
      <c r="G7956" s="4" t="s">
        <v>645</v>
      </c>
      <c r="H7956" s="4">
        <v>1</v>
      </c>
      <c r="I7956" s="4">
        <v>1</v>
      </c>
      <c r="J7956" s="4">
        <v>-7.1714539999999998</v>
      </c>
      <c r="K7956" s="4">
        <v>-78.502438999999995</v>
      </c>
      <c r="L7956" s="4" t="s">
        <v>25</v>
      </c>
      <c r="O7956" s="4">
        <v>8</v>
      </c>
      <c r="Q7956" s="4" t="s">
        <v>64</v>
      </c>
      <c r="R7956" s="4" t="s">
        <v>43</v>
      </c>
      <c r="T7956" s="4">
        <v>319.77999999999997</v>
      </c>
      <c r="U7956" s="4">
        <v>140</v>
      </c>
    </row>
    <row r="7957" spans="1:21" ht="15.75" customHeight="1" x14ac:dyDescent="0.35">
      <c r="A7957" s="2">
        <v>7956</v>
      </c>
      <c r="B7957" s="3">
        <v>43297.791666666657</v>
      </c>
      <c r="C7957" s="4" t="s">
        <v>1630</v>
      </c>
      <c r="E7957" s="4" t="s">
        <v>23</v>
      </c>
      <c r="F7957" s="4" t="s">
        <v>23</v>
      </c>
      <c r="G7957" s="4" t="s">
        <v>889</v>
      </c>
      <c r="H7957" s="4">
        <v>0</v>
      </c>
      <c r="I7957" s="4">
        <v>0</v>
      </c>
      <c r="J7957" s="4">
        <v>-11.925117</v>
      </c>
      <c r="K7957" s="4">
        <v>-77.080425000000005</v>
      </c>
      <c r="L7957" s="4" t="s">
        <v>25</v>
      </c>
      <c r="O7957" s="4">
        <v>24</v>
      </c>
      <c r="Q7957" s="4" t="s">
        <v>34</v>
      </c>
      <c r="R7957" s="4" t="s">
        <v>27</v>
      </c>
      <c r="T7957" s="4">
        <v>160</v>
      </c>
      <c r="U7957" s="4">
        <v>117.08</v>
      </c>
    </row>
    <row r="7958" spans="1:21" ht="15.75" customHeight="1" x14ac:dyDescent="0.35">
      <c r="A7958" s="2">
        <v>7957</v>
      </c>
      <c r="B7958" s="3">
        <v>44116.791666666657</v>
      </c>
      <c r="C7958" s="4" t="s">
        <v>528</v>
      </c>
      <c r="E7958" s="4" t="s">
        <v>23</v>
      </c>
      <c r="F7958" s="4" t="s">
        <v>23</v>
      </c>
      <c r="G7958" s="4" t="s">
        <v>71</v>
      </c>
      <c r="H7958" s="4">
        <v>1</v>
      </c>
      <c r="I7958" s="4">
        <v>0</v>
      </c>
      <c r="J7958" s="4">
        <v>-11.927770000000001</v>
      </c>
      <c r="K7958" s="4">
        <v>-77.057190000000006</v>
      </c>
      <c r="L7958" s="4" t="s">
        <v>4</v>
      </c>
      <c r="O7958" s="4">
        <v>0</v>
      </c>
      <c r="Q7958" s="4" t="s">
        <v>56</v>
      </c>
      <c r="R7958" s="4" t="s">
        <v>27</v>
      </c>
      <c r="T7958" s="4">
        <v>4.4800000000000004</v>
      </c>
      <c r="U7958" s="4">
        <v>62.3</v>
      </c>
    </row>
    <row r="7959" spans="1:21" ht="15.75" customHeight="1" x14ac:dyDescent="0.35">
      <c r="A7959" s="2">
        <v>7958</v>
      </c>
      <c r="B7959" s="3">
        <v>42698.791666666657</v>
      </c>
      <c r="C7959" s="4" t="s">
        <v>405</v>
      </c>
      <c r="E7959" s="4" t="s">
        <v>23</v>
      </c>
      <c r="F7959" s="4" t="s">
        <v>23</v>
      </c>
      <c r="G7959" s="4" t="s">
        <v>75</v>
      </c>
      <c r="H7959" s="4">
        <v>2</v>
      </c>
      <c r="I7959" s="4">
        <v>1</v>
      </c>
      <c r="J7959" s="4">
        <v>-12.096207</v>
      </c>
      <c r="K7959" s="4">
        <v>-77.018494000000004</v>
      </c>
      <c r="L7959" s="4" t="s">
        <v>4</v>
      </c>
      <c r="O7959" s="4">
        <v>0</v>
      </c>
      <c r="R7959" s="4" t="s">
        <v>27</v>
      </c>
      <c r="T7959" s="4">
        <v>41.96</v>
      </c>
      <c r="U7959" s="4">
        <v>163.92</v>
      </c>
    </row>
    <row r="7960" spans="1:21" ht="15.75" customHeight="1" x14ac:dyDescent="0.35">
      <c r="A7960" s="2">
        <v>7959</v>
      </c>
      <c r="B7960" s="3">
        <v>44984.791666666657</v>
      </c>
      <c r="C7960" s="4" t="s">
        <v>4446</v>
      </c>
      <c r="E7960" s="4" t="s">
        <v>231</v>
      </c>
      <c r="F7960" s="4" t="s">
        <v>232</v>
      </c>
      <c r="G7960" s="4" t="s">
        <v>301</v>
      </c>
      <c r="J7960" s="4">
        <v>-3.7566966000000002</v>
      </c>
      <c r="K7960" s="4">
        <v>-73.249317700000006</v>
      </c>
      <c r="L7960" s="4" t="s">
        <v>25</v>
      </c>
      <c r="M7960" s="4" t="s">
        <v>149</v>
      </c>
      <c r="O7960" s="4">
        <v>7</v>
      </c>
      <c r="P7960" s="4">
        <v>0</v>
      </c>
      <c r="Q7960" s="4" t="s">
        <v>34</v>
      </c>
      <c r="R7960" s="4" t="s">
        <v>43</v>
      </c>
      <c r="S7960" s="4" t="s">
        <v>31</v>
      </c>
      <c r="T7960" s="4">
        <v>150</v>
      </c>
      <c r="U7960" s="4">
        <v>135.91999999999999</v>
      </c>
    </row>
    <row r="7961" spans="1:21" ht="15.75" customHeight="1" x14ac:dyDescent="0.35">
      <c r="A7961" s="2">
        <v>7960</v>
      </c>
      <c r="B7961" s="3">
        <v>43060.791666666657</v>
      </c>
      <c r="C7961" s="4" t="s">
        <v>3876</v>
      </c>
      <c r="E7961" s="4" t="s">
        <v>23</v>
      </c>
      <c r="F7961" s="4" t="s">
        <v>23</v>
      </c>
      <c r="G7961" s="4" t="s">
        <v>36</v>
      </c>
      <c r="H7961" s="4">
        <v>2</v>
      </c>
      <c r="I7961" s="4">
        <v>1</v>
      </c>
      <c r="J7961" s="4">
        <v>-12.112629</v>
      </c>
      <c r="K7961" s="4">
        <v>-77.040526</v>
      </c>
      <c r="L7961" s="4" t="s">
        <v>4</v>
      </c>
      <c r="O7961" s="4">
        <v>2</v>
      </c>
      <c r="Q7961" s="4" t="s">
        <v>34</v>
      </c>
      <c r="R7961" s="4" t="s">
        <v>27</v>
      </c>
      <c r="T7961" s="4">
        <v>34.99</v>
      </c>
      <c r="U7961" s="4">
        <v>214.51</v>
      </c>
    </row>
    <row r="7962" spans="1:21" ht="15.75" customHeight="1" x14ac:dyDescent="0.35">
      <c r="A7962" s="2">
        <v>7961</v>
      </c>
      <c r="B7962" s="3">
        <v>44955.791666666657</v>
      </c>
      <c r="C7962" s="4" t="s">
        <v>4447</v>
      </c>
      <c r="D7962" s="4" t="s">
        <v>4448</v>
      </c>
      <c r="E7962" s="4" t="s">
        <v>23</v>
      </c>
      <c r="F7962" s="4" t="s">
        <v>23</v>
      </c>
      <c r="G7962" s="4" t="s">
        <v>33</v>
      </c>
      <c r="J7962" s="4">
        <v>-12.083976</v>
      </c>
      <c r="K7962" s="4">
        <v>-77.047072</v>
      </c>
      <c r="L7962" s="4" t="s">
        <v>4</v>
      </c>
      <c r="M7962" s="4" t="s">
        <v>30</v>
      </c>
      <c r="N7962" s="4">
        <v>2</v>
      </c>
      <c r="O7962" s="4">
        <v>14</v>
      </c>
      <c r="P7962" s="4">
        <v>2</v>
      </c>
      <c r="Q7962" s="4" t="s">
        <v>64</v>
      </c>
      <c r="R7962" s="4" t="s">
        <v>27</v>
      </c>
      <c r="S7962" s="4" t="s">
        <v>31</v>
      </c>
      <c r="U7962" s="4">
        <v>86.5</v>
      </c>
    </row>
    <row r="7963" spans="1:21" ht="15.75" customHeight="1" x14ac:dyDescent="0.35">
      <c r="A7963" s="2">
        <v>7962</v>
      </c>
      <c r="B7963" s="3">
        <v>42508.791666666657</v>
      </c>
      <c r="C7963" s="4" t="s">
        <v>331</v>
      </c>
      <c r="E7963" s="4" t="s">
        <v>23</v>
      </c>
      <c r="F7963" s="4" t="s">
        <v>23</v>
      </c>
      <c r="G7963" s="4" t="s">
        <v>126</v>
      </c>
      <c r="H7963" s="4">
        <v>1</v>
      </c>
      <c r="I7963" s="4">
        <v>0</v>
      </c>
      <c r="J7963" s="4">
        <v>-11.872845</v>
      </c>
      <c r="K7963" s="4">
        <v>-77.032191999999995</v>
      </c>
      <c r="L7963" s="4" t="s">
        <v>25</v>
      </c>
      <c r="O7963" s="4">
        <v>11</v>
      </c>
      <c r="R7963" s="4" t="s">
        <v>27</v>
      </c>
      <c r="T7963" s="4">
        <v>120</v>
      </c>
      <c r="U7963" s="4">
        <v>206</v>
      </c>
    </row>
    <row r="7964" spans="1:21" ht="15.75" customHeight="1" x14ac:dyDescent="0.35">
      <c r="A7964" s="2">
        <v>7963</v>
      </c>
      <c r="B7964" s="3">
        <v>44751.791666666657</v>
      </c>
      <c r="C7964" s="4" t="s">
        <v>663</v>
      </c>
      <c r="E7964" s="4" t="s">
        <v>23</v>
      </c>
      <c r="F7964" s="4" t="s">
        <v>23</v>
      </c>
      <c r="G7964" s="4" t="s">
        <v>58</v>
      </c>
      <c r="H7964" s="4">
        <v>2</v>
      </c>
      <c r="J7964" s="4">
        <v>-12.091694499999999</v>
      </c>
      <c r="K7964" s="4">
        <v>-76.964711100000002</v>
      </c>
      <c r="L7964" s="4" t="s">
        <v>4</v>
      </c>
      <c r="M7964" s="4" t="s">
        <v>30</v>
      </c>
      <c r="N7964" s="4">
        <v>1</v>
      </c>
      <c r="O7964" s="4">
        <v>9</v>
      </c>
      <c r="P7964" s="4">
        <v>1</v>
      </c>
      <c r="Q7964" s="4" t="s">
        <v>34</v>
      </c>
      <c r="R7964" s="4" t="s">
        <v>27</v>
      </c>
      <c r="S7964" s="4" t="s">
        <v>31</v>
      </c>
      <c r="T7964" s="4">
        <v>10</v>
      </c>
      <c r="U7964" s="4">
        <v>256.98</v>
      </c>
    </row>
    <row r="7965" spans="1:21" ht="15.75" customHeight="1" x14ac:dyDescent="0.35">
      <c r="A7965" s="2">
        <v>7964</v>
      </c>
      <c r="B7965" s="3">
        <v>43692.791666666657</v>
      </c>
      <c r="C7965" s="4" t="s">
        <v>1310</v>
      </c>
      <c r="E7965" s="4" t="s">
        <v>23</v>
      </c>
      <c r="F7965" s="4" t="s">
        <v>23</v>
      </c>
      <c r="G7965" s="4" t="s">
        <v>33</v>
      </c>
      <c r="H7965" s="4">
        <v>2</v>
      </c>
      <c r="I7965" s="4">
        <v>1</v>
      </c>
      <c r="J7965" s="4">
        <v>-12.089791999999999</v>
      </c>
      <c r="K7965" s="4">
        <v>-77.042644999999993</v>
      </c>
      <c r="L7965" s="4" t="s">
        <v>4</v>
      </c>
      <c r="O7965" s="4">
        <v>6</v>
      </c>
      <c r="Q7965" s="4" t="s">
        <v>34</v>
      </c>
      <c r="R7965" s="4" t="s">
        <v>27</v>
      </c>
      <c r="T7965" s="4">
        <v>16.8</v>
      </c>
      <c r="U7965" s="4">
        <v>136.91999999999999</v>
      </c>
    </row>
    <row r="7966" spans="1:21" ht="15.75" customHeight="1" x14ac:dyDescent="0.35">
      <c r="A7966" s="2">
        <v>7965</v>
      </c>
      <c r="B7966" s="3">
        <v>43080.791666666657</v>
      </c>
      <c r="C7966" s="4" t="s">
        <v>3830</v>
      </c>
      <c r="E7966" s="4" t="s">
        <v>23</v>
      </c>
      <c r="F7966" s="4" t="s">
        <v>23</v>
      </c>
      <c r="G7966" s="4" t="s">
        <v>33</v>
      </c>
      <c r="H7966" s="4">
        <v>0</v>
      </c>
      <c r="I7966" s="4">
        <v>0</v>
      </c>
      <c r="J7966" s="4">
        <v>-12.086736999999999</v>
      </c>
      <c r="K7966" s="4">
        <v>-77.043901000000005</v>
      </c>
      <c r="L7966" s="4" t="s">
        <v>4</v>
      </c>
      <c r="O7966" s="4">
        <v>58</v>
      </c>
      <c r="Q7966" s="4" t="s">
        <v>34</v>
      </c>
      <c r="R7966" s="4" t="s">
        <v>27</v>
      </c>
      <c r="T7966" s="4">
        <v>24.81</v>
      </c>
      <c r="U7966" s="4">
        <v>84</v>
      </c>
    </row>
    <row r="7967" spans="1:21" ht="15.75" customHeight="1" x14ac:dyDescent="0.35">
      <c r="A7967" s="2">
        <v>7966</v>
      </c>
      <c r="B7967" s="3">
        <v>44336.791666666657</v>
      </c>
      <c r="C7967" s="4" t="s">
        <v>1406</v>
      </c>
      <c r="E7967" s="4" t="s">
        <v>23</v>
      </c>
      <c r="F7967" s="4" t="s">
        <v>23</v>
      </c>
      <c r="G7967" s="4" t="s">
        <v>75</v>
      </c>
      <c r="H7967" s="4">
        <v>1</v>
      </c>
      <c r="I7967" s="4">
        <v>1</v>
      </c>
      <c r="J7967" s="4">
        <v>-12.093935999999999</v>
      </c>
      <c r="K7967" s="4">
        <v>-77.042438000000004</v>
      </c>
      <c r="L7967" s="4" t="s">
        <v>4</v>
      </c>
      <c r="O7967" s="4">
        <v>1</v>
      </c>
      <c r="Q7967" s="4" t="s">
        <v>34</v>
      </c>
      <c r="R7967" s="4" t="s">
        <v>27</v>
      </c>
      <c r="T7967" s="4">
        <v>7.03</v>
      </c>
      <c r="U7967" s="4">
        <v>110.04</v>
      </c>
    </row>
    <row r="7968" spans="1:21" ht="15.75" customHeight="1" x14ac:dyDescent="0.35">
      <c r="A7968" s="2">
        <v>7967</v>
      </c>
      <c r="B7968" s="3">
        <v>44301.791666666657</v>
      </c>
      <c r="C7968" s="4" t="s">
        <v>136</v>
      </c>
      <c r="E7968" s="4" t="s">
        <v>23</v>
      </c>
      <c r="F7968" s="4" t="s">
        <v>23</v>
      </c>
      <c r="G7968" s="4" t="s">
        <v>71</v>
      </c>
      <c r="H7968" s="4">
        <v>0</v>
      </c>
      <c r="I7968" s="4">
        <v>0</v>
      </c>
      <c r="J7968" s="4">
        <v>-11.927770000000001</v>
      </c>
      <c r="K7968" s="4">
        <v>-77.057190000000006</v>
      </c>
      <c r="L7968" s="4" t="s">
        <v>4</v>
      </c>
      <c r="O7968" s="4">
        <v>0</v>
      </c>
      <c r="Q7968" s="4" t="s">
        <v>56</v>
      </c>
      <c r="R7968" s="4" t="s">
        <v>27</v>
      </c>
      <c r="T7968" s="4">
        <v>5.4</v>
      </c>
      <c r="U7968" s="4">
        <v>75.099999999999994</v>
      </c>
    </row>
    <row r="7969" spans="1:21" ht="15.75" customHeight="1" x14ac:dyDescent="0.35">
      <c r="A7969" s="2">
        <v>7968</v>
      </c>
      <c r="B7969" s="3">
        <v>44096.791666666657</v>
      </c>
      <c r="C7969" s="4" t="s">
        <v>4449</v>
      </c>
      <c r="E7969" s="4" t="s">
        <v>23</v>
      </c>
      <c r="F7969" s="4" t="s">
        <v>23</v>
      </c>
      <c r="G7969" s="4" t="s">
        <v>145</v>
      </c>
      <c r="H7969" s="4">
        <v>0</v>
      </c>
      <c r="I7969" s="4">
        <v>0</v>
      </c>
      <c r="J7969" s="4">
        <v>-12.079229</v>
      </c>
      <c r="K7969" s="4">
        <v>-77.090406999999999</v>
      </c>
      <c r="L7969" s="4" t="s">
        <v>4</v>
      </c>
      <c r="O7969" s="4">
        <v>0</v>
      </c>
      <c r="Q7969" s="4" t="s">
        <v>69</v>
      </c>
      <c r="R7969" s="4" t="s">
        <v>27</v>
      </c>
      <c r="T7969" s="4">
        <v>6.9</v>
      </c>
      <c r="U7969" s="4">
        <v>60</v>
      </c>
    </row>
    <row r="7970" spans="1:21" ht="15.75" customHeight="1" x14ac:dyDescent="0.35">
      <c r="A7970" s="2">
        <v>7969</v>
      </c>
      <c r="B7970" s="3">
        <v>43889.791666666657</v>
      </c>
      <c r="C7970" s="4" t="s">
        <v>2315</v>
      </c>
      <c r="E7970" s="4" t="s">
        <v>23</v>
      </c>
      <c r="F7970" s="4" t="s">
        <v>23</v>
      </c>
      <c r="G7970" s="4" t="s">
        <v>183</v>
      </c>
      <c r="J7970" s="4">
        <v>-12.076306000000001</v>
      </c>
      <c r="K7970" s="4">
        <v>-77.0214</v>
      </c>
      <c r="L7970" s="4" t="s">
        <v>25</v>
      </c>
      <c r="O7970" s="4">
        <v>47</v>
      </c>
      <c r="Q7970" s="4" t="s">
        <v>34</v>
      </c>
      <c r="R7970" s="4" t="s">
        <v>43</v>
      </c>
      <c r="T7970" s="4">
        <v>352</v>
      </c>
      <c r="U7970" s="4">
        <v>494.6</v>
      </c>
    </row>
    <row r="7971" spans="1:21" ht="15.75" customHeight="1" x14ac:dyDescent="0.35">
      <c r="A7971" s="2">
        <v>7970</v>
      </c>
      <c r="B7971" s="3">
        <v>44501.791666666657</v>
      </c>
      <c r="C7971" s="4" t="s">
        <v>1568</v>
      </c>
      <c r="E7971" s="4" t="s">
        <v>40</v>
      </c>
      <c r="F7971" s="4" t="s">
        <v>424</v>
      </c>
      <c r="G7971" s="4" t="s">
        <v>1312</v>
      </c>
      <c r="J7971" s="4">
        <v>-9.4969409999999996</v>
      </c>
      <c r="K7971" s="4">
        <v>-77.539886999999993</v>
      </c>
      <c r="L7971" s="4" t="s">
        <v>4</v>
      </c>
      <c r="O7971" s="4">
        <v>2</v>
      </c>
      <c r="Q7971" s="4" t="s">
        <v>26</v>
      </c>
      <c r="R7971" s="4" t="s">
        <v>27</v>
      </c>
      <c r="T7971" s="4">
        <v>9.56</v>
      </c>
      <c r="U7971" s="4">
        <v>66.510000000000005</v>
      </c>
    </row>
    <row r="7972" spans="1:21" ht="15.75" customHeight="1" x14ac:dyDescent="0.35">
      <c r="A7972" s="2">
        <v>7971</v>
      </c>
      <c r="B7972" s="3">
        <v>43388.791666666657</v>
      </c>
      <c r="C7972" s="4" t="s">
        <v>4450</v>
      </c>
      <c r="E7972" s="4" t="s">
        <v>85</v>
      </c>
      <c r="F7972" s="4" t="s">
        <v>85</v>
      </c>
      <c r="G7972" s="4" t="s">
        <v>85</v>
      </c>
      <c r="H7972" s="4">
        <v>1</v>
      </c>
      <c r="I7972" s="4">
        <v>0</v>
      </c>
      <c r="J7972" s="4">
        <v>-16.404693999999999</v>
      </c>
      <c r="K7972" s="4">
        <v>-71.546627000000001</v>
      </c>
      <c r="L7972" s="4" t="s">
        <v>25</v>
      </c>
      <c r="O7972" s="4">
        <v>41</v>
      </c>
      <c r="Q7972" s="4" t="s">
        <v>34</v>
      </c>
      <c r="R7972" s="4" t="s">
        <v>43</v>
      </c>
      <c r="T7972" s="4">
        <v>378.54</v>
      </c>
      <c r="U7972" s="4">
        <v>198</v>
      </c>
    </row>
    <row r="7973" spans="1:21" ht="15.75" customHeight="1" x14ac:dyDescent="0.35">
      <c r="A7973" s="2">
        <v>7972</v>
      </c>
      <c r="B7973" s="3">
        <v>44973.791666666657</v>
      </c>
      <c r="C7973" s="4" t="s">
        <v>4451</v>
      </c>
      <c r="E7973" s="4" t="s">
        <v>23</v>
      </c>
      <c r="F7973" s="4" t="s">
        <v>325</v>
      </c>
      <c r="G7973" s="4" t="s">
        <v>1091</v>
      </c>
      <c r="J7973" s="4">
        <v>-12.926105</v>
      </c>
      <c r="K7973" s="4">
        <v>-76.504872700000007</v>
      </c>
      <c r="L7973" s="4" t="s">
        <v>4</v>
      </c>
      <c r="M7973" s="4" t="s">
        <v>149</v>
      </c>
      <c r="O7973" s="4">
        <v>15</v>
      </c>
      <c r="P7973" s="4">
        <v>2</v>
      </c>
      <c r="Q7973" s="4" t="s">
        <v>34</v>
      </c>
      <c r="R7973" s="4" t="s">
        <v>27</v>
      </c>
      <c r="S7973" s="4" t="s">
        <v>31</v>
      </c>
      <c r="U7973" s="4">
        <v>83.9</v>
      </c>
    </row>
    <row r="7974" spans="1:21" ht="15.75" customHeight="1" x14ac:dyDescent="0.35">
      <c r="A7974" s="2">
        <v>7973</v>
      </c>
      <c r="B7974" s="3">
        <v>44112.791666666657</v>
      </c>
      <c r="C7974" s="4" t="s">
        <v>4452</v>
      </c>
      <c r="E7974" s="4" t="s">
        <v>23</v>
      </c>
      <c r="F7974" s="4" t="s">
        <v>23</v>
      </c>
      <c r="G7974" s="4" t="s">
        <v>94</v>
      </c>
      <c r="H7974" s="4">
        <v>0</v>
      </c>
      <c r="I7974" s="4">
        <v>0</v>
      </c>
      <c r="J7974" s="4">
        <v>-11.987781</v>
      </c>
      <c r="K7974" s="4">
        <v>-77.097440000000006</v>
      </c>
      <c r="L7974" s="4" t="s">
        <v>4</v>
      </c>
      <c r="O7974" s="4">
        <v>6</v>
      </c>
      <c r="Q7974" s="4" t="s">
        <v>64</v>
      </c>
      <c r="R7974" s="4" t="s">
        <v>27</v>
      </c>
      <c r="T7974" s="4">
        <v>11.28</v>
      </c>
      <c r="U7974" s="4">
        <v>64.94</v>
      </c>
    </row>
    <row r="7975" spans="1:21" ht="15.75" customHeight="1" x14ac:dyDescent="0.35">
      <c r="A7975" s="2">
        <v>7974</v>
      </c>
      <c r="B7975" s="3">
        <v>43236.791666666657</v>
      </c>
      <c r="C7975" s="4" t="s">
        <v>4365</v>
      </c>
      <c r="E7975" s="4" t="s">
        <v>23</v>
      </c>
      <c r="F7975" s="4" t="s">
        <v>23</v>
      </c>
      <c r="G7975" s="4" t="s">
        <v>272</v>
      </c>
      <c r="H7975" s="4">
        <v>1</v>
      </c>
      <c r="I7975" s="4">
        <v>0</v>
      </c>
      <c r="J7975" s="4">
        <v>-12.222216</v>
      </c>
      <c r="K7975" s="4">
        <v>-76.926175000000001</v>
      </c>
      <c r="L7975" s="4" t="s">
        <v>25</v>
      </c>
      <c r="O7975" s="4">
        <v>18</v>
      </c>
      <c r="Q7975" s="4" t="s">
        <v>34</v>
      </c>
      <c r="R7975" s="4" t="s">
        <v>43</v>
      </c>
      <c r="T7975" s="4">
        <v>75</v>
      </c>
      <c r="U7975" s="4">
        <v>151.44999999999999</v>
      </c>
    </row>
    <row r="7976" spans="1:21" ht="15.75" customHeight="1" x14ac:dyDescent="0.35">
      <c r="A7976" s="2">
        <v>7975</v>
      </c>
      <c r="B7976" s="3">
        <v>43794.791666666657</v>
      </c>
      <c r="C7976" s="4" t="s">
        <v>1537</v>
      </c>
      <c r="E7976" s="4" t="s">
        <v>23</v>
      </c>
      <c r="F7976" s="4" t="s">
        <v>23</v>
      </c>
      <c r="G7976" s="4" t="s">
        <v>36</v>
      </c>
      <c r="J7976" s="4">
        <v>-12.118800999999999</v>
      </c>
      <c r="K7976" s="4">
        <v>-77.034218999999993</v>
      </c>
      <c r="L7976" s="4" t="s">
        <v>4</v>
      </c>
      <c r="O7976" s="4">
        <v>5</v>
      </c>
      <c r="Q7976" s="4" t="s">
        <v>34</v>
      </c>
      <c r="R7976" s="4" t="s">
        <v>27</v>
      </c>
      <c r="T7976" s="4">
        <v>5.36</v>
      </c>
      <c r="U7976" s="4">
        <v>79.12</v>
      </c>
    </row>
    <row r="7977" spans="1:21" ht="15.75" customHeight="1" x14ac:dyDescent="0.35">
      <c r="A7977" s="2">
        <v>7976</v>
      </c>
      <c r="B7977" s="3">
        <v>44760.791666666657</v>
      </c>
      <c r="C7977" s="4" t="s">
        <v>4453</v>
      </c>
      <c r="E7977" s="4" t="s">
        <v>23</v>
      </c>
      <c r="F7977" s="4" t="s">
        <v>23</v>
      </c>
      <c r="G7977" s="4" t="s">
        <v>58</v>
      </c>
      <c r="H7977" s="4">
        <v>0</v>
      </c>
      <c r="J7977" s="4">
        <v>-12.127405</v>
      </c>
      <c r="K7977" s="4">
        <v>-76.976641999999998</v>
      </c>
      <c r="L7977" s="4" t="s">
        <v>4</v>
      </c>
      <c r="M7977" s="4" t="s">
        <v>149</v>
      </c>
      <c r="N7977" s="4">
        <v>0</v>
      </c>
      <c r="O7977" s="4">
        <v>1</v>
      </c>
      <c r="P7977" s="4">
        <v>1</v>
      </c>
      <c r="Q7977" s="4" t="s">
        <v>26</v>
      </c>
      <c r="R7977" s="4" t="s">
        <v>27</v>
      </c>
      <c r="S7977" s="4" t="s">
        <v>31</v>
      </c>
      <c r="T7977" s="4">
        <v>0</v>
      </c>
      <c r="U7977" s="4">
        <v>90.63</v>
      </c>
    </row>
    <row r="7978" spans="1:21" ht="15.75" customHeight="1" x14ac:dyDescent="0.35">
      <c r="A7978" s="2">
        <v>7977</v>
      </c>
      <c r="B7978" s="3">
        <v>43081.791666666657</v>
      </c>
      <c r="C7978" s="4" t="s">
        <v>2826</v>
      </c>
      <c r="E7978" s="4" t="s">
        <v>23</v>
      </c>
      <c r="F7978" s="4" t="s">
        <v>23</v>
      </c>
      <c r="G7978" s="4" t="s">
        <v>71</v>
      </c>
      <c r="H7978" s="4">
        <v>0</v>
      </c>
      <c r="I7978" s="4">
        <v>0</v>
      </c>
      <c r="J7978" s="4">
        <v>-11.926463999999999</v>
      </c>
      <c r="K7978" s="4">
        <v>-77.057946000000001</v>
      </c>
      <c r="L7978" s="4" t="s">
        <v>4</v>
      </c>
      <c r="O7978" s="4">
        <v>0</v>
      </c>
      <c r="Q7978" s="4" t="s">
        <v>26</v>
      </c>
      <c r="R7978" s="4" t="s">
        <v>27</v>
      </c>
      <c r="T7978" s="4">
        <v>3.4</v>
      </c>
      <c r="U7978" s="4">
        <v>50.3</v>
      </c>
    </row>
    <row r="7979" spans="1:21" ht="15.75" customHeight="1" x14ac:dyDescent="0.35">
      <c r="A7979" s="2">
        <v>7978</v>
      </c>
      <c r="B7979" s="3">
        <v>43167.791666666657</v>
      </c>
      <c r="C7979" s="4" t="s">
        <v>178</v>
      </c>
      <c r="E7979" s="4" t="s">
        <v>68</v>
      </c>
      <c r="F7979" s="4" t="s">
        <v>110</v>
      </c>
      <c r="G7979" s="4" t="s">
        <v>792</v>
      </c>
      <c r="H7979" s="4">
        <v>0</v>
      </c>
      <c r="I7979" s="4">
        <v>0</v>
      </c>
      <c r="J7979" s="4">
        <v>-6.8097830000000004</v>
      </c>
      <c r="K7979" s="4">
        <v>-79.896221999999995</v>
      </c>
      <c r="L7979" s="4" t="s">
        <v>25</v>
      </c>
      <c r="O7979" s="4">
        <v>1</v>
      </c>
      <c r="Q7979" s="4" t="s">
        <v>34</v>
      </c>
      <c r="R7979" s="4" t="s">
        <v>43</v>
      </c>
      <c r="T7979" s="4">
        <v>120.24</v>
      </c>
      <c r="U7979" s="4">
        <v>209.98</v>
      </c>
    </row>
    <row r="7980" spans="1:21" ht="15.75" customHeight="1" x14ac:dyDescent="0.35">
      <c r="A7980" s="2">
        <v>7979</v>
      </c>
      <c r="B7980" s="3">
        <v>44658.791666666657</v>
      </c>
      <c r="C7980" s="4" t="s">
        <v>506</v>
      </c>
      <c r="E7980" s="4" t="s">
        <v>23</v>
      </c>
      <c r="F7980" s="4" t="s">
        <v>23</v>
      </c>
      <c r="G7980" s="4" t="s">
        <v>47</v>
      </c>
      <c r="J7980" s="4">
        <v>-12.075619</v>
      </c>
      <c r="K7980" s="4">
        <v>-77.054580000000001</v>
      </c>
      <c r="L7980" s="4" t="s">
        <v>4</v>
      </c>
      <c r="O7980" s="4">
        <v>1</v>
      </c>
      <c r="Q7980" s="4" t="s">
        <v>26</v>
      </c>
      <c r="R7980" s="4" t="s">
        <v>27</v>
      </c>
      <c r="T7980" s="4">
        <v>2.5299999999999998</v>
      </c>
      <c r="U7980" s="4">
        <v>57.19</v>
      </c>
    </row>
    <row r="7981" spans="1:21" ht="15.75" customHeight="1" x14ac:dyDescent="0.35">
      <c r="A7981" s="2">
        <v>7980</v>
      </c>
      <c r="B7981" s="3">
        <v>42610.791666666657</v>
      </c>
      <c r="C7981" s="4" t="s">
        <v>648</v>
      </c>
      <c r="E7981" s="4" t="s">
        <v>23</v>
      </c>
      <c r="F7981" s="4" t="s">
        <v>23</v>
      </c>
      <c r="G7981" s="4" t="s">
        <v>33</v>
      </c>
      <c r="H7981" s="4">
        <v>1</v>
      </c>
      <c r="I7981" s="4">
        <v>1</v>
      </c>
      <c r="J7981" s="4">
        <v>-12.090534999999999</v>
      </c>
      <c r="K7981" s="4">
        <v>-77.043436999999997</v>
      </c>
      <c r="L7981" s="4" t="s">
        <v>4</v>
      </c>
      <c r="O7981" s="4">
        <v>0</v>
      </c>
      <c r="R7981" s="4" t="s">
        <v>27</v>
      </c>
      <c r="T7981" s="4">
        <v>30.16</v>
      </c>
      <c r="U7981" s="4">
        <v>137.47999999999999</v>
      </c>
    </row>
    <row r="7982" spans="1:21" ht="15.75" customHeight="1" x14ac:dyDescent="0.35">
      <c r="A7982" s="2">
        <v>7981</v>
      </c>
      <c r="B7982" s="3">
        <v>43699.791666666657</v>
      </c>
      <c r="C7982" s="4" t="s">
        <v>4454</v>
      </c>
      <c r="E7982" s="4" t="s">
        <v>79</v>
      </c>
      <c r="F7982" s="4" t="s">
        <v>79</v>
      </c>
      <c r="G7982" s="4" t="s">
        <v>79</v>
      </c>
      <c r="H7982" s="4">
        <v>1</v>
      </c>
      <c r="I7982" s="4">
        <v>1</v>
      </c>
      <c r="J7982" s="4">
        <v>-14.03734</v>
      </c>
      <c r="K7982" s="4">
        <v>-75.751831999999993</v>
      </c>
      <c r="L7982" s="4" t="s">
        <v>25</v>
      </c>
      <c r="O7982" s="4">
        <v>15</v>
      </c>
      <c r="Q7982" s="4" t="s">
        <v>34</v>
      </c>
      <c r="R7982" s="4" t="s">
        <v>43</v>
      </c>
      <c r="T7982" s="4">
        <v>108.9</v>
      </c>
      <c r="U7982" s="4">
        <v>127.7</v>
      </c>
    </row>
    <row r="7983" spans="1:21" ht="15.75" customHeight="1" x14ac:dyDescent="0.35">
      <c r="A7983" s="2">
        <v>7982</v>
      </c>
      <c r="B7983" s="3">
        <v>44307.791666666657</v>
      </c>
      <c r="C7983" s="4" t="s">
        <v>4455</v>
      </c>
      <c r="E7983" s="4" t="s">
        <v>23</v>
      </c>
      <c r="F7983" s="4" t="s">
        <v>23</v>
      </c>
      <c r="G7983" s="4" t="s">
        <v>36</v>
      </c>
      <c r="H7983" s="4">
        <v>2</v>
      </c>
      <c r="I7983" s="4">
        <v>1</v>
      </c>
      <c r="J7983" s="4">
        <v>-12.113255580000001</v>
      </c>
      <c r="K7983" s="4">
        <v>-77.046049999999994</v>
      </c>
      <c r="L7983" s="4" t="s">
        <v>4</v>
      </c>
      <c r="O7983" s="4">
        <v>9</v>
      </c>
      <c r="R7983" s="4" t="s">
        <v>27</v>
      </c>
      <c r="T7983" s="4">
        <v>26.59</v>
      </c>
      <c r="U7983" s="4">
        <v>137.07</v>
      </c>
    </row>
    <row r="7984" spans="1:21" ht="15.75" customHeight="1" x14ac:dyDescent="0.35">
      <c r="A7984" s="2">
        <v>7983</v>
      </c>
      <c r="B7984" s="3">
        <v>42940.791666666657</v>
      </c>
      <c r="C7984" s="4" t="s">
        <v>742</v>
      </c>
      <c r="E7984" s="4" t="s">
        <v>23</v>
      </c>
      <c r="F7984" s="4" t="s">
        <v>23</v>
      </c>
      <c r="G7984" s="4" t="s">
        <v>58</v>
      </c>
      <c r="H7984" s="4">
        <v>1</v>
      </c>
      <c r="I7984" s="4">
        <v>0</v>
      </c>
      <c r="J7984" s="4">
        <v>-12.130179999999999</v>
      </c>
      <c r="K7984" s="4">
        <v>-77.002441000000005</v>
      </c>
      <c r="L7984" s="4" t="s">
        <v>4</v>
      </c>
      <c r="O7984" s="4">
        <v>0</v>
      </c>
      <c r="Q7984" s="4" t="s">
        <v>69</v>
      </c>
      <c r="R7984" s="4" t="s">
        <v>27</v>
      </c>
      <c r="T7984" s="4">
        <v>25.55</v>
      </c>
      <c r="U7984" s="4">
        <v>117.41</v>
      </c>
    </row>
    <row r="7985" spans="1:21" ht="15.75" customHeight="1" x14ac:dyDescent="0.35">
      <c r="A7985" s="2">
        <v>7984</v>
      </c>
      <c r="B7985" s="3">
        <v>43618.791666666657</v>
      </c>
      <c r="C7985" s="4" t="s">
        <v>510</v>
      </c>
      <c r="E7985" s="4" t="s">
        <v>120</v>
      </c>
      <c r="F7985" s="4" t="s">
        <v>121</v>
      </c>
      <c r="G7985" s="4" t="s">
        <v>328</v>
      </c>
      <c r="H7985" s="4">
        <v>0</v>
      </c>
      <c r="I7985" s="4">
        <v>0</v>
      </c>
      <c r="J7985" s="4">
        <v>-12.058026</v>
      </c>
      <c r="K7985" s="4">
        <v>-77.107837000000004</v>
      </c>
      <c r="L7985" s="4" t="s">
        <v>25</v>
      </c>
      <c r="O7985" s="4">
        <v>46</v>
      </c>
      <c r="Q7985" s="4" t="s">
        <v>34</v>
      </c>
      <c r="R7985" s="4" t="s">
        <v>27</v>
      </c>
      <c r="T7985" s="4">
        <v>160</v>
      </c>
      <c r="U7985" s="4">
        <v>349.29</v>
      </c>
    </row>
    <row r="7986" spans="1:21" ht="15.75" customHeight="1" x14ac:dyDescent="0.35">
      <c r="A7986" s="2">
        <v>7985</v>
      </c>
      <c r="B7986" s="3">
        <v>43577.791666666657</v>
      </c>
      <c r="C7986" s="4" t="s">
        <v>1686</v>
      </c>
      <c r="E7986" s="4" t="s">
        <v>23</v>
      </c>
      <c r="F7986" s="4" t="s">
        <v>23</v>
      </c>
      <c r="G7986" s="4" t="s">
        <v>36</v>
      </c>
      <c r="J7986" s="4">
        <v>-12.106978</v>
      </c>
      <c r="K7986" s="4">
        <v>-77.032409999999999</v>
      </c>
      <c r="L7986" s="4" t="s">
        <v>4</v>
      </c>
      <c r="O7986" s="4">
        <v>6</v>
      </c>
      <c r="Q7986" s="4" t="s">
        <v>34</v>
      </c>
      <c r="R7986" s="4" t="s">
        <v>27</v>
      </c>
      <c r="T7986" s="4">
        <v>39.51</v>
      </c>
      <c r="U7986" s="4">
        <v>173</v>
      </c>
    </row>
    <row r="7987" spans="1:21" ht="15.75" customHeight="1" x14ac:dyDescent="0.35">
      <c r="A7987" s="2">
        <v>7986</v>
      </c>
      <c r="B7987" s="3">
        <v>43082.791666666657</v>
      </c>
      <c r="C7987" s="4" t="s">
        <v>641</v>
      </c>
      <c r="E7987" s="4" t="s">
        <v>23</v>
      </c>
      <c r="F7987" s="4" t="s">
        <v>23</v>
      </c>
      <c r="G7987" s="4" t="s">
        <v>161</v>
      </c>
      <c r="H7987" s="4">
        <v>0</v>
      </c>
      <c r="I7987" s="4">
        <v>0</v>
      </c>
      <c r="J7987" s="4">
        <v>-12.115798</v>
      </c>
      <c r="K7987" s="4">
        <v>-77.003113999999997</v>
      </c>
      <c r="L7987" s="4" t="s">
        <v>4</v>
      </c>
      <c r="O7987" s="4">
        <v>1</v>
      </c>
      <c r="Q7987" s="4" t="s">
        <v>26</v>
      </c>
      <c r="R7987" s="4" t="s">
        <v>27</v>
      </c>
      <c r="T7987" s="4">
        <v>7.82</v>
      </c>
      <c r="U7987" s="4">
        <v>68</v>
      </c>
    </row>
    <row r="7988" spans="1:21" ht="15.75" customHeight="1" x14ac:dyDescent="0.35">
      <c r="A7988" s="2">
        <v>7987</v>
      </c>
      <c r="B7988" s="3">
        <v>44465.791666666657</v>
      </c>
      <c r="C7988" s="4" t="s">
        <v>4456</v>
      </c>
      <c r="E7988" s="4" t="s">
        <v>23</v>
      </c>
      <c r="F7988" s="4" t="s">
        <v>23</v>
      </c>
      <c r="G7988" s="4" t="s">
        <v>145</v>
      </c>
      <c r="J7988" s="4">
        <v>-12.074059</v>
      </c>
      <c r="K7988" s="4">
        <v>-77.094712999999999</v>
      </c>
      <c r="L7988" s="4" t="s">
        <v>4</v>
      </c>
      <c r="O7988" s="4">
        <v>1</v>
      </c>
      <c r="Q7988" s="4" t="s">
        <v>26</v>
      </c>
      <c r="R7988" s="4" t="s">
        <v>27</v>
      </c>
      <c r="T7988" s="4">
        <v>29.79</v>
      </c>
      <c r="U7988" s="4">
        <v>103.61</v>
      </c>
    </row>
    <row r="7989" spans="1:21" ht="15.75" customHeight="1" x14ac:dyDescent="0.35">
      <c r="A7989" s="2">
        <v>7988</v>
      </c>
      <c r="B7989" s="3">
        <v>44740.791666666657</v>
      </c>
      <c r="C7989" s="4" t="s">
        <v>195</v>
      </c>
      <c r="E7989" s="4" t="s">
        <v>23</v>
      </c>
      <c r="F7989" s="4" t="s">
        <v>23</v>
      </c>
      <c r="G7989" s="4" t="s">
        <v>145</v>
      </c>
      <c r="H7989" s="4">
        <v>0</v>
      </c>
      <c r="J7989" s="4">
        <v>-12.078689900000001</v>
      </c>
      <c r="K7989" s="4">
        <v>-77.095073200000002</v>
      </c>
      <c r="L7989" s="4" t="s">
        <v>4</v>
      </c>
      <c r="M7989" s="4" t="s">
        <v>30</v>
      </c>
      <c r="N7989" s="4">
        <v>0</v>
      </c>
      <c r="O7989" s="4">
        <v>0</v>
      </c>
      <c r="P7989" s="4">
        <v>1</v>
      </c>
      <c r="Q7989" s="4" t="s">
        <v>26</v>
      </c>
      <c r="R7989" s="4" t="s">
        <v>27</v>
      </c>
      <c r="S7989" s="4" t="s">
        <v>150</v>
      </c>
      <c r="T7989" s="4">
        <v>0</v>
      </c>
      <c r="U7989" s="4">
        <v>57.35</v>
      </c>
    </row>
    <row r="7990" spans="1:21" ht="15.75" customHeight="1" x14ac:dyDescent="0.35">
      <c r="A7990" s="2">
        <v>7989</v>
      </c>
      <c r="B7990" s="3">
        <v>43748.791666666657</v>
      </c>
      <c r="C7990" s="4" t="s">
        <v>1727</v>
      </c>
      <c r="E7990" s="4" t="s">
        <v>23</v>
      </c>
      <c r="F7990" s="4" t="s">
        <v>23</v>
      </c>
      <c r="G7990" s="4" t="s">
        <v>66</v>
      </c>
      <c r="H7990" s="4">
        <v>0</v>
      </c>
      <c r="I7990" s="4">
        <v>0</v>
      </c>
      <c r="J7990" s="4">
        <v>-12.089891</v>
      </c>
      <c r="K7990" s="4">
        <v>-76.954120000000003</v>
      </c>
      <c r="L7990" s="4" t="s">
        <v>25</v>
      </c>
      <c r="O7990" s="4">
        <v>28</v>
      </c>
      <c r="Q7990" s="4" t="s">
        <v>34</v>
      </c>
      <c r="R7990" s="4" t="s">
        <v>43</v>
      </c>
      <c r="T7990" s="4">
        <v>544</v>
      </c>
      <c r="U7990" s="4">
        <v>169.9</v>
      </c>
    </row>
    <row r="7991" spans="1:21" ht="15.75" customHeight="1" x14ac:dyDescent="0.35">
      <c r="A7991" s="2">
        <v>7990</v>
      </c>
      <c r="B7991" s="3">
        <v>42534.791666666657</v>
      </c>
      <c r="C7991" s="4" t="s">
        <v>2871</v>
      </c>
      <c r="E7991" s="4" t="s">
        <v>23</v>
      </c>
      <c r="F7991" s="4" t="s">
        <v>23</v>
      </c>
      <c r="G7991" s="4" t="s">
        <v>244</v>
      </c>
      <c r="H7991" s="4">
        <v>1</v>
      </c>
      <c r="I7991" s="4">
        <v>0</v>
      </c>
      <c r="J7991" s="4">
        <v>-12.165099</v>
      </c>
      <c r="K7991" s="4">
        <v>-76.977835999999996</v>
      </c>
      <c r="L7991" s="4" t="s">
        <v>25</v>
      </c>
      <c r="O7991" s="4">
        <v>17</v>
      </c>
      <c r="R7991" s="4" t="s">
        <v>27</v>
      </c>
      <c r="T7991" s="4">
        <v>200</v>
      </c>
      <c r="U7991" s="4">
        <v>272.74</v>
      </c>
    </row>
    <row r="7992" spans="1:21" ht="15.75" customHeight="1" x14ac:dyDescent="0.35">
      <c r="A7992" s="2">
        <v>7991</v>
      </c>
      <c r="B7992" s="3">
        <v>42509.791666666657</v>
      </c>
      <c r="C7992" s="4" t="s">
        <v>4457</v>
      </c>
      <c r="E7992" s="4" t="s">
        <v>23</v>
      </c>
      <c r="F7992" s="4" t="s">
        <v>23</v>
      </c>
      <c r="G7992" s="4" t="s">
        <v>94</v>
      </c>
      <c r="H7992" s="4">
        <v>1</v>
      </c>
      <c r="I7992" s="4">
        <v>0</v>
      </c>
      <c r="J7992" s="4">
        <v>-12.012454</v>
      </c>
      <c r="K7992" s="4">
        <v>-77.058226000000005</v>
      </c>
      <c r="L7992" s="4" t="s">
        <v>25</v>
      </c>
      <c r="O7992" s="4">
        <v>22</v>
      </c>
      <c r="R7992" s="4" t="s">
        <v>43</v>
      </c>
      <c r="T7992" s="4">
        <v>284.73</v>
      </c>
      <c r="U7992" s="4">
        <v>256.3</v>
      </c>
    </row>
    <row r="7993" spans="1:21" ht="15.75" customHeight="1" x14ac:dyDescent="0.35">
      <c r="A7993" s="2">
        <v>7992</v>
      </c>
      <c r="B7993" s="3">
        <v>43066.791666666657</v>
      </c>
      <c r="C7993" s="4" t="s">
        <v>127</v>
      </c>
      <c r="E7993" s="4" t="s">
        <v>23</v>
      </c>
      <c r="F7993" s="4" t="s">
        <v>23</v>
      </c>
      <c r="G7993" s="4" t="s">
        <v>36</v>
      </c>
      <c r="H7993" s="4">
        <v>2</v>
      </c>
      <c r="I7993" s="4">
        <v>1</v>
      </c>
      <c r="J7993" s="4">
        <v>-12.122436</v>
      </c>
      <c r="K7993" s="4">
        <v>-77.021129999999999</v>
      </c>
      <c r="L7993" s="4" t="s">
        <v>4</v>
      </c>
      <c r="O7993" s="4">
        <v>10</v>
      </c>
      <c r="Q7993" s="4" t="s">
        <v>26</v>
      </c>
      <c r="R7993" s="4" t="s">
        <v>27</v>
      </c>
      <c r="T7993" s="4">
        <v>25.35</v>
      </c>
      <c r="U7993" s="4">
        <v>153.44</v>
      </c>
    </row>
    <row r="7994" spans="1:21" ht="15.75" customHeight="1" x14ac:dyDescent="0.35">
      <c r="A7994" s="2">
        <v>7993</v>
      </c>
      <c r="B7994" s="3">
        <v>42699.791666666657</v>
      </c>
      <c r="C7994" s="4" t="s">
        <v>61</v>
      </c>
      <c r="E7994" s="4" t="s">
        <v>53</v>
      </c>
      <c r="F7994" s="4" t="s">
        <v>54</v>
      </c>
      <c r="G7994" s="4" t="s">
        <v>54</v>
      </c>
      <c r="H7994" s="4">
        <v>0</v>
      </c>
      <c r="I7994" s="4">
        <v>0</v>
      </c>
      <c r="J7994" s="4">
        <v>-8.1259694000000007</v>
      </c>
      <c r="K7994" s="4">
        <v>-79.033113799999995</v>
      </c>
      <c r="L7994" s="4" t="s">
        <v>4</v>
      </c>
      <c r="O7994" s="4">
        <v>16</v>
      </c>
      <c r="R7994" s="4" t="s">
        <v>27</v>
      </c>
      <c r="T7994" s="4">
        <v>92.2</v>
      </c>
      <c r="U7994" s="4">
        <v>225</v>
      </c>
    </row>
    <row r="7995" spans="1:21" ht="15.75" customHeight="1" x14ac:dyDescent="0.35">
      <c r="A7995" s="2">
        <v>7994</v>
      </c>
      <c r="B7995" s="3">
        <v>42425.791666666657</v>
      </c>
      <c r="C7995" s="4" t="s">
        <v>1962</v>
      </c>
      <c r="E7995" s="4" t="s">
        <v>96</v>
      </c>
      <c r="F7995" s="4" t="s">
        <v>97</v>
      </c>
      <c r="G7995" s="4" t="s">
        <v>98</v>
      </c>
      <c r="H7995" s="4">
        <v>0</v>
      </c>
      <c r="I7995" s="4">
        <v>0</v>
      </c>
      <c r="J7995" s="4">
        <v>-8.3984520000000007</v>
      </c>
      <c r="K7995" s="4">
        <v>-74.550449</v>
      </c>
      <c r="L7995" s="4" t="s">
        <v>25</v>
      </c>
      <c r="O7995" s="4">
        <v>3</v>
      </c>
      <c r="R7995" s="4" t="s">
        <v>27</v>
      </c>
      <c r="T7995" s="4">
        <v>200</v>
      </c>
      <c r="U7995" s="4">
        <v>40</v>
      </c>
    </row>
    <row r="7996" spans="1:21" ht="15.75" customHeight="1" x14ac:dyDescent="0.35">
      <c r="A7996" s="2">
        <v>7995</v>
      </c>
      <c r="B7996" s="3">
        <v>44281.791666666657</v>
      </c>
      <c r="C7996" s="4" t="s">
        <v>3813</v>
      </c>
      <c r="E7996" s="4" t="s">
        <v>23</v>
      </c>
      <c r="F7996" s="4" t="s">
        <v>23</v>
      </c>
      <c r="G7996" s="4" t="s">
        <v>58</v>
      </c>
      <c r="H7996" s="4">
        <v>0</v>
      </c>
      <c r="I7996" s="4">
        <v>0</v>
      </c>
      <c r="J7996" s="4">
        <v>-12.116096000000001</v>
      </c>
      <c r="K7996" s="4">
        <v>-76.993868000000006</v>
      </c>
      <c r="L7996" s="4" t="s">
        <v>4</v>
      </c>
      <c r="O7996" s="4">
        <v>19</v>
      </c>
      <c r="Q7996" s="4" t="s">
        <v>34</v>
      </c>
      <c r="R7996" s="4" t="s">
        <v>27</v>
      </c>
      <c r="T7996" s="4">
        <v>38.369999999999997</v>
      </c>
      <c r="U7996" s="4">
        <v>157.65</v>
      </c>
    </row>
    <row r="7997" spans="1:21" ht="15.75" customHeight="1" x14ac:dyDescent="0.35">
      <c r="A7997" s="2">
        <v>7996</v>
      </c>
      <c r="B7997" s="3">
        <v>44249.791666666657</v>
      </c>
      <c r="C7997" s="4" t="s">
        <v>1551</v>
      </c>
      <c r="E7997" s="4" t="s">
        <v>23</v>
      </c>
      <c r="F7997" s="4" t="s">
        <v>23</v>
      </c>
      <c r="G7997" s="4" t="s">
        <v>73</v>
      </c>
      <c r="H7997" s="4">
        <v>0</v>
      </c>
      <c r="I7997" s="4">
        <v>0</v>
      </c>
      <c r="J7997" s="4">
        <v>-12.062431</v>
      </c>
      <c r="K7997" s="4">
        <v>-76.935168000000004</v>
      </c>
      <c r="L7997" s="4" t="s">
        <v>4</v>
      </c>
      <c r="O7997" s="4">
        <v>1</v>
      </c>
      <c r="R7997" s="4" t="s">
        <v>27</v>
      </c>
      <c r="T7997" s="4">
        <v>31.16</v>
      </c>
      <c r="U7997" s="4">
        <v>136.72999999999999</v>
      </c>
    </row>
    <row r="7998" spans="1:21" ht="15.75" customHeight="1" x14ac:dyDescent="0.35">
      <c r="A7998" s="2">
        <v>7997</v>
      </c>
      <c r="B7998" s="3">
        <v>42960.791666666657</v>
      </c>
      <c r="C7998" s="4" t="s">
        <v>4458</v>
      </c>
      <c r="E7998" s="4" t="s">
        <v>85</v>
      </c>
      <c r="F7998" s="4" t="s">
        <v>85</v>
      </c>
      <c r="G7998" s="4" t="s">
        <v>330</v>
      </c>
      <c r="H7998" s="4">
        <v>0</v>
      </c>
      <c r="I7998" s="4">
        <v>0</v>
      </c>
      <c r="J7998" s="4">
        <v>-16.371594000000002</v>
      </c>
      <c r="K7998" s="4">
        <v>-71.557438000000005</v>
      </c>
      <c r="L7998" s="4" t="s">
        <v>4</v>
      </c>
      <c r="O7998" s="4">
        <v>4</v>
      </c>
      <c r="Q7998" s="4" t="s">
        <v>64</v>
      </c>
      <c r="R7998" s="4" t="s">
        <v>27</v>
      </c>
      <c r="T7998" s="4">
        <v>26.36</v>
      </c>
      <c r="U7998" s="4">
        <v>114.6</v>
      </c>
    </row>
    <row r="7999" spans="1:21" ht="15.75" customHeight="1" x14ac:dyDescent="0.35">
      <c r="A7999" s="2">
        <v>7998</v>
      </c>
      <c r="B7999" s="3">
        <v>43857.791666666657</v>
      </c>
      <c r="C7999" s="4" t="s">
        <v>435</v>
      </c>
      <c r="E7999" s="4" t="s">
        <v>23</v>
      </c>
      <c r="F7999" s="4" t="s">
        <v>23</v>
      </c>
      <c r="G7999" s="4" t="s">
        <v>100</v>
      </c>
      <c r="J7999" s="4">
        <v>-12.09469</v>
      </c>
      <c r="K7999" s="4">
        <v>-77.001667999999995</v>
      </c>
      <c r="L7999" s="4" t="s">
        <v>4</v>
      </c>
      <c r="O7999" s="4">
        <v>9</v>
      </c>
      <c r="Q7999" s="4" t="s">
        <v>34</v>
      </c>
      <c r="R7999" s="4" t="s">
        <v>27</v>
      </c>
      <c r="T7999" s="4">
        <v>18.13</v>
      </c>
      <c r="U7999" s="4">
        <v>117.19</v>
      </c>
    </row>
    <row r="8000" spans="1:21" ht="15.75" customHeight="1" x14ac:dyDescent="0.35">
      <c r="A8000" s="2">
        <v>7999</v>
      </c>
      <c r="B8000" s="3">
        <v>43718.791666666657</v>
      </c>
      <c r="C8000" s="4" t="s">
        <v>2756</v>
      </c>
      <c r="E8000" s="4" t="s">
        <v>23</v>
      </c>
      <c r="F8000" s="4" t="s">
        <v>23</v>
      </c>
      <c r="G8000" s="4" t="s">
        <v>33</v>
      </c>
      <c r="H8000" s="4">
        <v>1</v>
      </c>
      <c r="I8000" s="4">
        <v>0</v>
      </c>
      <c r="J8000" s="4">
        <v>-12.090616000000001</v>
      </c>
      <c r="K8000" s="4">
        <v>-77.037880000000001</v>
      </c>
      <c r="L8000" s="4" t="s">
        <v>4</v>
      </c>
      <c r="O8000" s="4">
        <v>1</v>
      </c>
      <c r="Q8000" s="4" t="s">
        <v>34</v>
      </c>
      <c r="R8000" s="4" t="s">
        <v>27</v>
      </c>
      <c r="T8000" s="4">
        <v>14.69</v>
      </c>
      <c r="U8000" s="4">
        <v>70.12</v>
      </c>
    </row>
    <row r="8001" spans="1:21" ht="15.75" customHeight="1" x14ac:dyDescent="0.35">
      <c r="A8001" s="2">
        <v>8000</v>
      </c>
      <c r="B8001" s="3">
        <v>43895.791666666657</v>
      </c>
      <c r="C8001" s="4" t="s">
        <v>4459</v>
      </c>
      <c r="E8001" s="4" t="s">
        <v>23</v>
      </c>
      <c r="F8001" s="4" t="s">
        <v>23</v>
      </c>
      <c r="G8001" s="4" t="s">
        <v>66</v>
      </c>
      <c r="J8001" s="4">
        <v>-12.08065</v>
      </c>
      <c r="K8001" s="4">
        <v>-76.915204000000003</v>
      </c>
      <c r="L8001" s="4" t="s">
        <v>4</v>
      </c>
      <c r="O8001" s="4">
        <v>32</v>
      </c>
      <c r="Q8001" s="4" t="s">
        <v>34</v>
      </c>
      <c r="R8001" s="4" t="s">
        <v>27</v>
      </c>
      <c r="T8001" s="4">
        <v>69.19</v>
      </c>
      <c r="U8001" s="4">
        <v>152</v>
      </c>
    </row>
    <row r="8002" spans="1:21" ht="15.75" customHeight="1" x14ac:dyDescent="0.35">
      <c r="A8002" s="2">
        <v>8001</v>
      </c>
      <c r="B8002" s="3">
        <v>43287.791666666657</v>
      </c>
      <c r="C8002" s="4" t="s">
        <v>2361</v>
      </c>
      <c r="E8002" s="4" t="s">
        <v>23</v>
      </c>
      <c r="F8002" s="4" t="s">
        <v>23</v>
      </c>
      <c r="G8002" s="4" t="s">
        <v>66</v>
      </c>
      <c r="H8002" s="4">
        <v>0</v>
      </c>
      <c r="I8002" s="4">
        <v>0</v>
      </c>
      <c r="J8002" s="4">
        <v>-12.067928999999999</v>
      </c>
      <c r="K8002" s="4">
        <v>-76.951991000000007</v>
      </c>
      <c r="L8002" s="4" t="s">
        <v>25</v>
      </c>
      <c r="O8002" s="4">
        <v>43</v>
      </c>
      <c r="Q8002" s="4" t="s">
        <v>64</v>
      </c>
      <c r="R8002" s="4" t="s">
        <v>43</v>
      </c>
      <c r="T8002" s="4">
        <v>300</v>
      </c>
      <c r="U8002" s="4">
        <v>262</v>
      </c>
    </row>
    <row r="8003" spans="1:21" ht="15.75" customHeight="1" x14ac:dyDescent="0.35">
      <c r="A8003" s="2">
        <v>8002</v>
      </c>
      <c r="B8003" s="3">
        <v>43245.791666666657</v>
      </c>
      <c r="C8003" s="4" t="s">
        <v>82</v>
      </c>
      <c r="E8003" s="4" t="s">
        <v>23</v>
      </c>
      <c r="F8003" s="4" t="s">
        <v>23</v>
      </c>
      <c r="G8003" s="4" t="s">
        <v>58</v>
      </c>
      <c r="H8003" s="4">
        <v>1</v>
      </c>
      <c r="I8003" s="4">
        <v>1</v>
      </c>
      <c r="J8003" s="4">
        <v>-12.119429999999999</v>
      </c>
      <c r="K8003" s="4">
        <v>-76.976839999999996</v>
      </c>
      <c r="L8003" s="4" t="s">
        <v>4</v>
      </c>
      <c r="O8003" s="4">
        <v>5</v>
      </c>
      <c r="Q8003" s="4" t="s">
        <v>34</v>
      </c>
      <c r="R8003" s="4" t="s">
        <v>27</v>
      </c>
      <c r="T8003" s="4">
        <v>19.53</v>
      </c>
      <c r="U8003" s="4">
        <v>120.68</v>
      </c>
    </row>
    <row r="8004" spans="1:21" ht="15.75" customHeight="1" x14ac:dyDescent="0.35">
      <c r="A8004" s="2">
        <v>8003</v>
      </c>
      <c r="B8004" s="3">
        <v>43731.791666666657</v>
      </c>
      <c r="C8004" s="4" t="s">
        <v>4460</v>
      </c>
      <c r="E8004" s="4" t="s">
        <v>23</v>
      </c>
      <c r="F8004" s="4" t="s">
        <v>23</v>
      </c>
      <c r="G8004" s="4" t="s">
        <v>161</v>
      </c>
      <c r="J8004" s="4">
        <v>-12.117743000000001</v>
      </c>
      <c r="K8004" s="4">
        <v>-77.004102000000003</v>
      </c>
      <c r="L8004" s="4" t="s">
        <v>4</v>
      </c>
      <c r="O8004" s="4">
        <v>4</v>
      </c>
      <c r="Q8004" s="4" t="s">
        <v>34</v>
      </c>
      <c r="R8004" s="4" t="s">
        <v>27</v>
      </c>
      <c r="T8004" s="4">
        <v>12.37</v>
      </c>
      <c r="U8004" s="4">
        <v>65.83</v>
      </c>
    </row>
    <row r="8005" spans="1:21" ht="15.75" customHeight="1" x14ac:dyDescent="0.35">
      <c r="A8005" s="2">
        <v>8004</v>
      </c>
      <c r="B8005" s="3">
        <v>43755.791666666657</v>
      </c>
      <c r="C8005" s="4" t="s">
        <v>579</v>
      </c>
      <c r="E8005" s="4" t="s">
        <v>23</v>
      </c>
      <c r="F8005" s="4" t="s">
        <v>23</v>
      </c>
      <c r="G8005" s="4" t="s">
        <v>71</v>
      </c>
      <c r="H8005" s="4">
        <v>1</v>
      </c>
      <c r="I8005" s="4">
        <v>0</v>
      </c>
      <c r="J8005" s="4">
        <v>-11.926882000000001</v>
      </c>
      <c r="K8005" s="4">
        <v>-77.058840000000004</v>
      </c>
      <c r="L8005" s="4" t="s">
        <v>4</v>
      </c>
      <c r="O8005" s="4">
        <v>4</v>
      </c>
      <c r="Q8005" s="4" t="s">
        <v>34</v>
      </c>
      <c r="R8005" s="4" t="s">
        <v>27</v>
      </c>
      <c r="T8005" s="4">
        <v>6.48</v>
      </c>
      <c r="U8005" s="4">
        <v>67.62</v>
      </c>
    </row>
    <row r="8006" spans="1:21" ht="15.75" customHeight="1" x14ac:dyDescent="0.35">
      <c r="A8006" s="2">
        <v>8005</v>
      </c>
      <c r="B8006" s="3">
        <v>43894.791666666657</v>
      </c>
      <c r="C8006" s="4" t="s">
        <v>3579</v>
      </c>
      <c r="E8006" s="4" t="s">
        <v>23</v>
      </c>
      <c r="F8006" s="4" t="s">
        <v>23</v>
      </c>
      <c r="G8006" s="4" t="s">
        <v>47</v>
      </c>
      <c r="J8006" s="4">
        <v>-12.075172999999999</v>
      </c>
      <c r="K8006" s="4">
        <v>-77.075263000000007</v>
      </c>
      <c r="L8006" s="4" t="s">
        <v>4</v>
      </c>
      <c r="O8006" s="4">
        <v>5</v>
      </c>
      <c r="Q8006" s="4" t="s">
        <v>34</v>
      </c>
      <c r="R8006" s="4" t="s">
        <v>27</v>
      </c>
      <c r="T8006" s="4">
        <v>14.51</v>
      </c>
      <c r="U8006" s="4">
        <v>100.07</v>
      </c>
    </row>
    <row r="8007" spans="1:21" ht="15.75" customHeight="1" x14ac:dyDescent="0.35">
      <c r="A8007" s="2">
        <v>8006</v>
      </c>
      <c r="B8007" s="3">
        <v>42969.791666666657</v>
      </c>
      <c r="C8007" s="4" t="s">
        <v>510</v>
      </c>
      <c r="E8007" s="4" t="s">
        <v>23</v>
      </c>
      <c r="F8007" s="4" t="s">
        <v>23</v>
      </c>
      <c r="G8007" s="4" t="s">
        <v>94</v>
      </c>
      <c r="H8007" s="4">
        <v>0</v>
      </c>
      <c r="I8007" s="4">
        <v>0</v>
      </c>
      <c r="J8007" s="4">
        <v>-11.952783</v>
      </c>
      <c r="K8007" s="4">
        <v>-77.089538000000005</v>
      </c>
      <c r="L8007" s="4" t="s">
        <v>4</v>
      </c>
      <c r="O8007" s="4">
        <v>0</v>
      </c>
      <c r="Q8007" s="4" t="s">
        <v>56</v>
      </c>
      <c r="R8007" s="4" t="s">
        <v>27</v>
      </c>
      <c r="T8007" s="4">
        <v>33.6</v>
      </c>
      <c r="U8007" s="4">
        <v>64.5</v>
      </c>
    </row>
    <row r="8008" spans="1:21" ht="15.75" customHeight="1" x14ac:dyDescent="0.35">
      <c r="A8008" s="2">
        <v>8007</v>
      </c>
      <c r="B8008" s="3">
        <v>44966.791666666657</v>
      </c>
      <c r="C8008" s="4" t="s">
        <v>789</v>
      </c>
      <c r="E8008" s="4" t="s">
        <v>23</v>
      </c>
      <c r="F8008" s="4" t="s">
        <v>23</v>
      </c>
      <c r="G8008" s="4" t="s">
        <v>60</v>
      </c>
      <c r="J8008" s="4">
        <v>-12.0754971</v>
      </c>
      <c r="K8008" s="4">
        <v>-77.044280499999999</v>
      </c>
      <c r="L8008" s="4" t="s">
        <v>4</v>
      </c>
      <c r="M8008" s="4" t="s">
        <v>30</v>
      </c>
      <c r="O8008" s="4">
        <v>0</v>
      </c>
      <c r="P8008" s="4">
        <v>1</v>
      </c>
      <c r="Q8008" s="4" t="s">
        <v>26</v>
      </c>
      <c r="R8008" s="4" t="s">
        <v>27</v>
      </c>
      <c r="S8008" s="4" t="s">
        <v>31</v>
      </c>
      <c r="U8008" s="4">
        <v>78.790000000000006</v>
      </c>
    </row>
    <row r="8009" spans="1:21" ht="15.75" customHeight="1" x14ac:dyDescent="0.35">
      <c r="A8009" s="2">
        <v>8008</v>
      </c>
      <c r="B8009" s="3">
        <v>43426.791666666657</v>
      </c>
      <c r="C8009" s="4" t="s">
        <v>4460</v>
      </c>
      <c r="E8009" s="4" t="s">
        <v>23</v>
      </c>
      <c r="F8009" s="4" t="s">
        <v>23</v>
      </c>
      <c r="G8009" s="4" t="s">
        <v>161</v>
      </c>
      <c r="H8009" s="4">
        <v>0</v>
      </c>
      <c r="I8009" s="4">
        <v>0</v>
      </c>
      <c r="J8009" s="4">
        <v>-12.117671</v>
      </c>
      <c r="K8009" s="4">
        <v>-77.004345999999998</v>
      </c>
      <c r="L8009" s="4" t="s">
        <v>4</v>
      </c>
      <c r="O8009" s="4">
        <v>0</v>
      </c>
      <c r="Q8009" s="4" t="s">
        <v>26</v>
      </c>
      <c r="R8009" s="4" t="s">
        <v>27</v>
      </c>
      <c r="T8009" s="4">
        <v>3.67</v>
      </c>
      <c r="U8009" s="4">
        <v>79.680000000000007</v>
      </c>
    </row>
    <row r="8010" spans="1:21" ht="15.75" customHeight="1" x14ac:dyDescent="0.35">
      <c r="A8010" s="2">
        <v>8009</v>
      </c>
      <c r="B8010" s="3">
        <v>44973.791666666657</v>
      </c>
      <c r="C8010" s="4" t="s">
        <v>1397</v>
      </c>
      <c r="E8010" s="4" t="s">
        <v>85</v>
      </c>
      <c r="F8010" s="4" t="s">
        <v>85</v>
      </c>
      <c r="G8010" s="4" t="s">
        <v>228</v>
      </c>
      <c r="J8010" s="4">
        <v>-16.348338500000001</v>
      </c>
      <c r="K8010" s="4">
        <v>-71.540530599999997</v>
      </c>
      <c r="L8010" s="4" t="s">
        <v>25</v>
      </c>
      <c r="M8010" s="4" t="s">
        <v>30</v>
      </c>
      <c r="P8010" s="4">
        <v>2</v>
      </c>
      <c r="S8010" s="4" t="s">
        <v>31</v>
      </c>
      <c r="T8010" s="4">
        <v>1</v>
      </c>
      <c r="U8010" s="4">
        <v>1</v>
      </c>
    </row>
    <row r="8011" spans="1:21" ht="15.75" customHeight="1" x14ac:dyDescent="0.35">
      <c r="A8011" s="2">
        <v>8010</v>
      </c>
      <c r="B8011" s="3">
        <v>43488.791666666657</v>
      </c>
      <c r="C8011" s="4" t="s">
        <v>2143</v>
      </c>
      <c r="E8011" s="4" t="s">
        <v>23</v>
      </c>
      <c r="F8011" s="4" t="s">
        <v>23</v>
      </c>
      <c r="G8011" s="4" t="s">
        <v>58</v>
      </c>
      <c r="H8011" s="4">
        <v>2</v>
      </c>
      <c r="I8011" s="4">
        <v>1</v>
      </c>
      <c r="J8011" s="4">
        <v>-12.112945</v>
      </c>
      <c r="K8011" s="4">
        <v>-76.983168000000006</v>
      </c>
      <c r="L8011" s="4" t="s">
        <v>4</v>
      </c>
      <c r="O8011" s="4">
        <v>12</v>
      </c>
      <c r="Q8011" s="4" t="s">
        <v>34</v>
      </c>
      <c r="R8011" s="4" t="s">
        <v>27</v>
      </c>
      <c r="T8011" s="4">
        <v>54.04</v>
      </c>
      <c r="U8011" s="4">
        <v>198.4</v>
      </c>
    </row>
    <row r="8012" spans="1:21" ht="15.75" customHeight="1" x14ac:dyDescent="0.35">
      <c r="A8012" s="2">
        <v>8011</v>
      </c>
      <c r="B8012" s="3">
        <v>44124.791666666657</v>
      </c>
      <c r="C8012" s="4" t="s">
        <v>528</v>
      </c>
      <c r="E8012" s="4" t="s">
        <v>23</v>
      </c>
      <c r="F8012" s="4" t="s">
        <v>23</v>
      </c>
      <c r="G8012" s="4" t="s">
        <v>71</v>
      </c>
      <c r="H8012" s="4">
        <v>0</v>
      </c>
      <c r="I8012" s="4">
        <v>0</v>
      </c>
      <c r="J8012" s="4">
        <v>-11.927770000000001</v>
      </c>
      <c r="K8012" s="4">
        <v>-77.057190000000006</v>
      </c>
      <c r="L8012" s="4" t="s">
        <v>4</v>
      </c>
      <c r="O8012" s="4">
        <v>0</v>
      </c>
      <c r="Q8012" s="4" t="s">
        <v>56</v>
      </c>
      <c r="R8012" s="4" t="s">
        <v>27</v>
      </c>
      <c r="T8012" s="4">
        <v>3.61</v>
      </c>
      <c r="U8012" s="4">
        <v>50.2</v>
      </c>
    </row>
    <row r="8013" spans="1:21" ht="15.75" customHeight="1" x14ac:dyDescent="0.35">
      <c r="A8013" s="2">
        <v>8012</v>
      </c>
      <c r="B8013" s="3">
        <v>43000.791666666657</v>
      </c>
      <c r="C8013" s="4" t="s">
        <v>4461</v>
      </c>
      <c r="E8013" s="4" t="s">
        <v>23</v>
      </c>
      <c r="F8013" s="4" t="s">
        <v>23</v>
      </c>
      <c r="G8013" s="4" t="s">
        <v>94</v>
      </c>
      <c r="H8013" s="4">
        <v>0</v>
      </c>
      <c r="I8013" s="4">
        <v>0</v>
      </c>
      <c r="J8013" s="4">
        <v>-11.997482</v>
      </c>
      <c r="K8013" s="4">
        <v>-77.090909999999994</v>
      </c>
      <c r="L8013" s="4" t="s">
        <v>25</v>
      </c>
      <c r="O8013" s="4">
        <v>15</v>
      </c>
      <c r="Q8013" s="4" t="s">
        <v>34</v>
      </c>
      <c r="R8013" s="4" t="s">
        <v>43</v>
      </c>
      <c r="T8013" s="4">
        <v>120</v>
      </c>
      <c r="U8013" s="4">
        <v>195</v>
      </c>
    </row>
    <row r="8014" spans="1:21" ht="15.75" customHeight="1" x14ac:dyDescent="0.35">
      <c r="A8014" s="2">
        <v>8013</v>
      </c>
      <c r="B8014" s="3">
        <v>44343.791666666657</v>
      </c>
      <c r="C8014" s="4" t="s">
        <v>4462</v>
      </c>
      <c r="E8014" s="4" t="s">
        <v>120</v>
      </c>
      <c r="F8014" s="4" t="s">
        <v>121</v>
      </c>
      <c r="G8014" s="4" t="s">
        <v>566</v>
      </c>
      <c r="H8014" s="4">
        <v>1</v>
      </c>
      <c r="I8014" s="4">
        <v>1</v>
      </c>
      <c r="J8014" s="4">
        <v>-11.890667000000001</v>
      </c>
      <c r="K8014" s="4">
        <v>-77.119249999999994</v>
      </c>
      <c r="L8014" s="4" t="s">
        <v>25</v>
      </c>
      <c r="O8014" s="4">
        <v>23</v>
      </c>
      <c r="Q8014" s="4" t="s">
        <v>64</v>
      </c>
      <c r="R8014" s="4" t="s">
        <v>43</v>
      </c>
      <c r="T8014" s="4">
        <v>121.12</v>
      </c>
      <c r="U8014" s="4">
        <v>143.21</v>
      </c>
    </row>
    <row r="8015" spans="1:21" ht="15.75" customHeight="1" x14ac:dyDescent="0.35">
      <c r="A8015" s="2">
        <v>8014</v>
      </c>
      <c r="B8015" s="3">
        <v>44829.791666666657</v>
      </c>
      <c r="C8015" s="4" t="s">
        <v>2130</v>
      </c>
      <c r="E8015" s="4" t="s">
        <v>23</v>
      </c>
      <c r="F8015" s="4" t="s">
        <v>23</v>
      </c>
      <c r="G8015" s="4" t="s">
        <v>161</v>
      </c>
      <c r="H8015" s="4">
        <v>1</v>
      </c>
      <c r="J8015" s="4">
        <v>-12.11842</v>
      </c>
      <c r="K8015" s="4">
        <v>-77.015839999999997</v>
      </c>
      <c r="L8015" s="4" t="s">
        <v>4</v>
      </c>
      <c r="M8015" s="4" t="s">
        <v>149</v>
      </c>
      <c r="N8015" s="4">
        <v>1</v>
      </c>
      <c r="O8015" s="4">
        <v>8</v>
      </c>
      <c r="P8015" s="4">
        <v>1</v>
      </c>
      <c r="Q8015" s="4" t="s">
        <v>34</v>
      </c>
      <c r="R8015" s="4" t="s">
        <v>27</v>
      </c>
      <c r="S8015" s="4" t="s">
        <v>31</v>
      </c>
      <c r="U8015" s="4">
        <v>87.57</v>
      </c>
    </row>
    <row r="8016" spans="1:21" ht="15.75" customHeight="1" x14ac:dyDescent="0.35">
      <c r="A8016" s="2">
        <v>8015</v>
      </c>
      <c r="B8016" s="3">
        <v>44207.791666666657</v>
      </c>
      <c r="C8016" s="4" t="s">
        <v>948</v>
      </c>
      <c r="E8016" s="4" t="s">
        <v>23</v>
      </c>
      <c r="F8016" s="4" t="s">
        <v>23</v>
      </c>
      <c r="G8016" s="4" t="s">
        <v>60</v>
      </c>
      <c r="H8016" s="4">
        <v>0</v>
      </c>
      <c r="I8016" s="4">
        <v>0</v>
      </c>
      <c r="J8016" s="4">
        <v>-12.084053000000001</v>
      </c>
      <c r="K8016" s="4">
        <v>-77.058051000000006</v>
      </c>
      <c r="L8016" s="4" t="s">
        <v>4</v>
      </c>
      <c r="O8016" s="4">
        <v>0</v>
      </c>
      <c r="Q8016" s="4" t="s">
        <v>69</v>
      </c>
      <c r="R8016" s="4" t="s">
        <v>27</v>
      </c>
      <c r="T8016" s="4">
        <v>4.66</v>
      </c>
      <c r="U8016" s="4">
        <v>68.900000000000006</v>
      </c>
    </row>
    <row r="8017" spans="1:21" ht="15.75" customHeight="1" x14ac:dyDescent="0.35">
      <c r="A8017" s="2">
        <v>8016</v>
      </c>
      <c r="B8017" s="3">
        <v>43270.791666666657</v>
      </c>
      <c r="C8017" s="4" t="s">
        <v>664</v>
      </c>
      <c r="E8017" s="4" t="s">
        <v>23</v>
      </c>
      <c r="F8017" s="4" t="s">
        <v>23</v>
      </c>
      <c r="G8017" s="4" t="s">
        <v>145</v>
      </c>
      <c r="H8017" s="4">
        <v>0</v>
      </c>
      <c r="I8017" s="4">
        <v>0</v>
      </c>
      <c r="J8017" s="4">
        <v>-12.077992999999999</v>
      </c>
      <c r="K8017" s="4">
        <v>-77.100697999999994</v>
      </c>
      <c r="L8017" s="4" t="s">
        <v>4</v>
      </c>
      <c r="O8017" s="4">
        <v>3</v>
      </c>
      <c r="Q8017" s="4" t="s">
        <v>34</v>
      </c>
      <c r="R8017" s="4" t="s">
        <v>27</v>
      </c>
      <c r="T8017" s="4">
        <v>7.49</v>
      </c>
      <c r="U8017" s="4">
        <v>42.24</v>
      </c>
    </row>
    <row r="8018" spans="1:21" ht="15.75" customHeight="1" x14ac:dyDescent="0.35">
      <c r="A8018" s="2">
        <v>8017</v>
      </c>
      <c r="B8018" s="3">
        <v>44105.791666666657</v>
      </c>
      <c r="C8018" s="4" t="s">
        <v>4463</v>
      </c>
      <c r="E8018" s="4" t="s">
        <v>68</v>
      </c>
      <c r="F8018" s="4" t="s">
        <v>110</v>
      </c>
      <c r="G8018" s="4" t="s">
        <v>110</v>
      </c>
      <c r="H8018" s="4">
        <v>0</v>
      </c>
      <c r="I8018" s="4">
        <v>0</v>
      </c>
      <c r="J8018" s="4">
        <v>-6.7898440000000004</v>
      </c>
      <c r="K8018" s="4">
        <v>-79.871337999999994</v>
      </c>
      <c r="L8018" s="4" t="s">
        <v>25</v>
      </c>
      <c r="O8018" s="4">
        <v>0</v>
      </c>
      <c r="R8018" s="4" t="s">
        <v>43</v>
      </c>
      <c r="T8018" s="4">
        <v>110.5</v>
      </c>
      <c r="U8018" s="4">
        <v>214.82</v>
      </c>
    </row>
    <row r="8019" spans="1:21" ht="15.75" customHeight="1" x14ac:dyDescent="0.35">
      <c r="A8019" s="2">
        <v>8018</v>
      </c>
      <c r="B8019" s="3">
        <v>44160.791666666657</v>
      </c>
      <c r="C8019" s="4" t="s">
        <v>298</v>
      </c>
      <c r="E8019" s="4" t="s">
        <v>23</v>
      </c>
      <c r="F8019" s="4" t="s">
        <v>23</v>
      </c>
      <c r="G8019" s="4" t="s">
        <v>29</v>
      </c>
      <c r="H8019" s="4">
        <v>0</v>
      </c>
      <c r="I8019" s="4">
        <v>0</v>
      </c>
      <c r="J8019" s="4">
        <v>-12.086587</v>
      </c>
      <c r="K8019" s="4">
        <v>-77.069826000000006</v>
      </c>
      <c r="L8019" s="4" t="s">
        <v>4</v>
      </c>
      <c r="O8019" s="4">
        <v>6</v>
      </c>
      <c r="Q8019" s="4" t="s">
        <v>64</v>
      </c>
      <c r="R8019" s="4" t="s">
        <v>27</v>
      </c>
      <c r="T8019" s="4">
        <v>9.7799999999999994</v>
      </c>
      <c r="U8019" s="4">
        <v>78.349999999999994</v>
      </c>
    </row>
    <row r="8020" spans="1:21" ht="15.75" customHeight="1" x14ac:dyDescent="0.35">
      <c r="A8020" s="2">
        <v>8019</v>
      </c>
      <c r="B8020" s="3">
        <v>43346.791666666657</v>
      </c>
      <c r="C8020" s="4" t="s">
        <v>4464</v>
      </c>
      <c r="E8020" s="4" t="s">
        <v>85</v>
      </c>
      <c r="F8020" s="4" t="s">
        <v>85</v>
      </c>
      <c r="G8020" s="4" t="s">
        <v>85</v>
      </c>
      <c r="H8020" s="4">
        <v>0</v>
      </c>
      <c r="I8020" s="4">
        <v>0</v>
      </c>
      <c r="J8020" s="4">
        <v>-16.392343</v>
      </c>
      <c r="K8020" s="4">
        <v>-71.530249999999995</v>
      </c>
      <c r="L8020" s="4" t="s">
        <v>25</v>
      </c>
      <c r="O8020" s="4">
        <v>67</v>
      </c>
      <c r="Q8020" s="4" t="s">
        <v>34</v>
      </c>
      <c r="R8020" s="4" t="s">
        <v>27</v>
      </c>
      <c r="T8020" s="4">
        <v>700.5</v>
      </c>
      <c r="U8020" s="4">
        <v>779.6</v>
      </c>
    </row>
    <row r="8021" spans="1:21" ht="15.75" customHeight="1" x14ac:dyDescent="0.35">
      <c r="A8021" s="2">
        <v>8020</v>
      </c>
      <c r="B8021" s="3">
        <v>43356.791666666657</v>
      </c>
      <c r="C8021" s="4" t="s">
        <v>4465</v>
      </c>
      <c r="E8021" s="4" t="s">
        <v>68</v>
      </c>
      <c r="F8021" s="4" t="s">
        <v>110</v>
      </c>
      <c r="G8021" s="4" t="s">
        <v>792</v>
      </c>
      <c r="H8021" s="4">
        <v>0</v>
      </c>
      <c r="I8021" s="4">
        <v>0</v>
      </c>
      <c r="J8021" s="4">
        <v>-6.7855622999999996</v>
      </c>
      <c r="K8021" s="4">
        <v>-79.88261</v>
      </c>
      <c r="L8021" s="4" t="s">
        <v>25</v>
      </c>
      <c r="O8021" s="4">
        <v>18</v>
      </c>
      <c r="Q8021" s="4" t="s">
        <v>34</v>
      </c>
      <c r="R8021" s="4" t="s">
        <v>43</v>
      </c>
      <c r="T8021" s="4">
        <v>128</v>
      </c>
      <c r="U8021" s="4">
        <v>224.17</v>
      </c>
    </row>
    <row r="8022" spans="1:21" ht="15.75" customHeight="1" x14ac:dyDescent="0.35">
      <c r="A8022" s="2">
        <v>8021</v>
      </c>
      <c r="B8022" s="3">
        <v>43586.791666666657</v>
      </c>
      <c r="C8022" s="4" t="s">
        <v>757</v>
      </c>
      <c r="E8022" s="4" t="s">
        <v>23</v>
      </c>
      <c r="F8022" s="4" t="s">
        <v>23</v>
      </c>
      <c r="G8022" s="4" t="s">
        <v>75</v>
      </c>
      <c r="H8022" s="4">
        <v>1</v>
      </c>
      <c r="I8022" s="4">
        <v>0</v>
      </c>
      <c r="J8022" s="4">
        <v>-12.100227</v>
      </c>
      <c r="K8022" s="4">
        <v>-77.051872000000003</v>
      </c>
      <c r="L8022" s="4" t="s">
        <v>4</v>
      </c>
      <c r="O8022" s="4">
        <v>45</v>
      </c>
      <c r="Q8022" s="4" t="s">
        <v>26</v>
      </c>
      <c r="R8022" s="4" t="s">
        <v>27</v>
      </c>
      <c r="T8022" s="4">
        <v>14.67</v>
      </c>
      <c r="U8022" s="4">
        <v>140.36000000000001</v>
      </c>
    </row>
    <row r="8023" spans="1:21" ht="15.75" customHeight="1" x14ac:dyDescent="0.35">
      <c r="A8023" s="2">
        <v>8022</v>
      </c>
      <c r="B8023" s="3">
        <v>43296.791666666657</v>
      </c>
      <c r="C8023" s="4" t="s">
        <v>4466</v>
      </c>
      <c r="E8023" s="4" t="s">
        <v>23</v>
      </c>
      <c r="F8023" s="4" t="s">
        <v>325</v>
      </c>
      <c r="G8023" s="4" t="s">
        <v>474</v>
      </c>
      <c r="H8023" s="4">
        <v>2</v>
      </c>
      <c r="I8023" s="4">
        <v>0</v>
      </c>
      <c r="J8023" s="4">
        <v>-12.739652</v>
      </c>
      <c r="K8023" s="4">
        <v>-76.632324999999994</v>
      </c>
      <c r="L8023" s="4" t="s">
        <v>25</v>
      </c>
      <c r="O8023" s="4">
        <v>0</v>
      </c>
      <c r="R8023" s="4" t="s">
        <v>43</v>
      </c>
      <c r="T8023" s="4">
        <v>128</v>
      </c>
      <c r="U8023" s="4">
        <v>238.68</v>
      </c>
    </row>
    <row r="8024" spans="1:21" ht="15.75" customHeight="1" x14ac:dyDescent="0.35">
      <c r="A8024" s="2">
        <v>8023</v>
      </c>
      <c r="B8024" s="3">
        <v>44271.791666666657</v>
      </c>
      <c r="C8024" s="4" t="s">
        <v>274</v>
      </c>
      <c r="E8024" s="4" t="s">
        <v>23</v>
      </c>
      <c r="F8024" s="4" t="s">
        <v>23</v>
      </c>
      <c r="G8024" s="4" t="s">
        <v>94</v>
      </c>
      <c r="H8024" s="4">
        <v>1</v>
      </c>
      <c r="I8024" s="4">
        <v>0</v>
      </c>
      <c r="J8024" s="4">
        <v>-11.993505000000001</v>
      </c>
      <c r="K8024" s="4">
        <v>-77.097637000000006</v>
      </c>
      <c r="L8024" s="4" t="s">
        <v>25</v>
      </c>
      <c r="O8024" s="4">
        <v>22</v>
      </c>
      <c r="Q8024" s="4" t="s">
        <v>64</v>
      </c>
      <c r="R8024" s="4" t="s">
        <v>43</v>
      </c>
      <c r="T8024" s="4">
        <v>140</v>
      </c>
      <c r="U8024" s="4">
        <v>170</v>
      </c>
    </row>
    <row r="8025" spans="1:21" ht="15.75" customHeight="1" x14ac:dyDescent="0.35">
      <c r="A8025" s="2">
        <v>8024</v>
      </c>
      <c r="B8025" s="3">
        <v>44152.791666666657</v>
      </c>
      <c r="C8025" s="4" t="s">
        <v>28</v>
      </c>
      <c r="E8025" s="4" t="s">
        <v>23</v>
      </c>
      <c r="F8025" s="4" t="s">
        <v>23</v>
      </c>
      <c r="G8025" s="4" t="s">
        <v>47</v>
      </c>
      <c r="H8025" s="4">
        <v>0</v>
      </c>
      <c r="I8025" s="4">
        <v>0</v>
      </c>
      <c r="J8025" s="4">
        <v>-12.075483999999999</v>
      </c>
      <c r="K8025" s="4">
        <v>-77.054334999999995</v>
      </c>
      <c r="L8025" s="4" t="s">
        <v>4</v>
      </c>
      <c r="O8025" s="4">
        <v>2</v>
      </c>
      <c r="Q8025" s="4" t="s">
        <v>26</v>
      </c>
      <c r="R8025" s="4" t="s">
        <v>27</v>
      </c>
      <c r="T8025" s="4">
        <v>7.92</v>
      </c>
      <c r="U8025" s="4">
        <v>103.31</v>
      </c>
    </row>
    <row r="8026" spans="1:21" ht="15.75" customHeight="1" x14ac:dyDescent="0.35">
      <c r="A8026" s="2">
        <v>8025</v>
      </c>
      <c r="B8026" s="3">
        <v>43345.791666666657</v>
      </c>
      <c r="C8026" s="4" t="s">
        <v>135</v>
      </c>
      <c r="E8026" s="4" t="s">
        <v>53</v>
      </c>
      <c r="F8026" s="4" t="s">
        <v>54</v>
      </c>
      <c r="G8026" s="4" t="s">
        <v>55</v>
      </c>
      <c r="H8026" s="4">
        <v>0</v>
      </c>
      <c r="I8026" s="4">
        <v>0</v>
      </c>
      <c r="J8026" s="4">
        <v>-8.1406310000000008</v>
      </c>
      <c r="K8026" s="4">
        <v>-79.034560999999997</v>
      </c>
      <c r="L8026" s="4" t="s">
        <v>4</v>
      </c>
      <c r="O8026" s="4">
        <v>0</v>
      </c>
      <c r="Q8026" s="4" t="s">
        <v>56</v>
      </c>
      <c r="R8026" s="4" t="s">
        <v>27</v>
      </c>
      <c r="T8026" s="4">
        <v>27.37</v>
      </c>
      <c r="U8026" s="4">
        <v>115.8</v>
      </c>
    </row>
    <row r="8027" spans="1:21" ht="15.75" customHeight="1" x14ac:dyDescent="0.35">
      <c r="A8027" s="2">
        <v>8026</v>
      </c>
      <c r="B8027" s="3">
        <v>43314.791666666657</v>
      </c>
      <c r="C8027" s="4" t="s">
        <v>4467</v>
      </c>
      <c r="E8027" s="4" t="s">
        <v>23</v>
      </c>
      <c r="F8027" s="4" t="s">
        <v>23</v>
      </c>
      <c r="G8027" s="4" t="s">
        <v>161</v>
      </c>
      <c r="H8027" s="4">
        <v>0</v>
      </c>
      <c r="I8027" s="4">
        <v>0</v>
      </c>
      <c r="J8027" s="4">
        <v>-12.1173284</v>
      </c>
      <c r="K8027" s="4">
        <v>-76.998129700000007</v>
      </c>
      <c r="L8027" s="4" t="s">
        <v>4</v>
      </c>
      <c r="O8027" s="4">
        <v>0</v>
      </c>
      <c r="Q8027" s="4" t="s">
        <v>56</v>
      </c>
      <c r="R8027" s="4" t="s">
        <v>27</v>
      </c>
      <c r="T8027" s="4">
        <v>15.76</v>
      </c>
      <c r="U8027" s="4">
        <v>81</v>
      </c>
    </row>
    <row r="8028" spans="1:21" ht="15.75" customHeight="1" x14ac:dyDescent="0.35">
      <c r="A8028" s="2">
        <v>8027</v>
      </c>
      <c r="B8028" s="3">
        <v>44975.791666666657</v>
      </c>
      <c r="C8028" s="4" t="s">
        <v>1641</v>
      </c>
      <c r="D8028" s="4" t="s">
        <v>274</v>
      </c>
      <c r="E8028" s="4" t="s">
        <v>23</v>
      </c>
      <c r="F8028" s="4" t="s">
        <v>23</v>
      </c>
      <c r="G8028" s="4" t="s">
        <v>100</v>
      </c>
      <c r="J8028" s="4">
        <v>-12.097341</v>
      </c>
      <c r="K8028" s="4">
        <v>-76.981347999999997</v>
      </c>
      <c r="L8028" s="4" t="s">
        <v>4</v>
      </c>
      <c r="M8028" s="4" t="s">
        <v>149</v>
      </c>
      <c r="N8028" s="4">
        <v>1</v>
      </c>
      <c r="O8028" s="4">
        <v>13</v>
      </c>
      <c r="P8028" s="4">
        <v>2</v>
      </c>
      <c r="Q8028" s="4" t="s">
        <v>34</v>
      </c>
      <c r="R8028" s="4" t="s">
        <v>27</v>
      </c>
      <c r="S8028" s="4" t="s">
        <v>31</v>
      </c>
      <c r="U8028" s="4">
        <v>106.46</v>
      </c>
    </row>
    <row r="8029" spans="1:21" ht="15.75" customHeight="1" x14ac:dyDescent="0.35">
      <c r="A8029" s="2">
        <v>8028</v>
      </c>
      <c r="B8029" s="3">
        <v>44898.791666666657</v>
      </c>
      <c r="C8029" s="4" t="s">
        <v>829</v>
      </c>
      <c r="E8029" s="4" t="s">
        <v>23</v>
      </c>
      <c r="F8029" s="4" t="s">
        <v>23</v>
      </c>
      <c r="G8029" s="4" t="s">
        <v>49</v>
      </c>
      <c r="J8029" s="4">
        <v>-12.165848</v>
      </c>
      <c r="K8029" s="4">
        <v>-76.951560000000001</v>
      </c>
      <c r="L8029" s="4" t="s">
        <v>25</v>
      </c>
      <c r="M8029" s="4" t="s">
        <v>30</v>
      </c>
      <c r="N8029" s="4">
        <v>1</v>
      </c>
      <c r="O8029" s="4">
        <v>22</v>
      </c>
      <c r="P8029" s="4">
        <v>2</v>
      </c>
      <c r="Q8029" s="4" t="s">
        <v>34</v>
      </c>
      <c r="R8029" s="4" t="s">
        <v>43</v>
      </c>
      <c r="S8029" s="4" t="s">
        <v>31</v>
      </c>
      <c r="T8029" s="4">
        <v>464.4</v>
      </c>
      <c r="U8029" s="4">
        <v>304.5</v>
      </c>
    </row>
    <row r="8030" spans="1:21" ht="15.75" customHeight="1" x14ac:dyDescent="0.35">
      <c r="A8030" s="2">
        <v>8029</v>
      </c>
      <c r="B8030" s="3">
        <v>44343.791666666657</v>
      </c>
      <c r="C8030" s="4" t="s">
        <v>4468</v>
      </c>
      <c r="E8030" s="4" t="s">
        <v>23</v>
      </c>
      <c r="F8030" s="4" t="s">
        <v>23</v>
      </c>
      <c r="G8030" s="4" t="s">
        <v>38</v>
      </c>
      <c r="H8030" s="4">
        <v>0</v>
      </c>
      <c r="I8030" s="4">
        <v>0</v>
      </c>
      <c r="J8030" s="4">
        <v>-11.979172999999999</v>
      </c>
      <c r="K8030" s="4">
        <v>-77.079911999999993</v>
      </c>
      <c r="L8030" s="4" t="s">
        <v>4</v>
      </c>
      <c r="O8030" s="4">
        <v>9</v>
      </c>
      <c r="Q8030" s="4" t="s">
        <v>34</v>
      </c>
      <c r="R8030" s="4" t="s">
        <v>27</v>
      </c>
      <c r="T8030" s="4">
        <v>7.14</v>
      </c>
      <c r="U8030" s="4">
        <v>68.27</v>
      </c>
    </row>
    <row r="8031" spans="1:21" ht="15.75" customHeight="1" x14ac:dyDescent="0.35">
      <c r="A8031" s="2">
        <v>8030</v>
      </c>
      <c r="B8031" s="3">
        <v>43741.791666666657</v>
      </c>
      <c r="C8031" s="4" t="s">
        <v>770</v>
      </c>
      <c r="E8031" s="4" t="s">
        <v>23</v>
      </c>
      <c r="F8031" s="4" t="s">
        <v>23</v>
      </c>
      <c r="G8031" s="4" t="s">
        <v>36</v>
      </c>
      <c r="H8031" s="4">
        <v>0</v>
      </c>
      <c r="I8031" s="4">
        <v>0</v>
      </c>
      <c r="J8031" s="4">
        <v>-12.122372</v>
      </c>
      <c r="K8031" s="4">
        <v>-77.036230000000003</v>
      </c>
      <c r="L8031" s="4" t="s">
        <v>4</v>
      </c>
      <c r="O8031" s="4">
        <v>13</v>
      </c>
      <c r="Q8031" s="4" t="s">
        <v>34</v>
      </c>
      <c r="R8031" s="4" t="s">
        <v>27</v>
      </c>
      <c r="T8031" s="4">
        <v>21.58</v>
      </c>
      <c r="U8031" s="4">
        <v>95.88</v>
      </c>
    </row>
    <row r="8032" spans="1:21" ht="15.75" customHeight="1" x14ac:dyDescent="0.35">
      <c r="A8032" s="2">
        <v>8031</v>
      </c>
      <c r="B8032" s="3">
        <v>42628.791666666657</v>
      </c>
      <c r="C8032" s="4" t="s">
        <v>4469</v>
      </c>
      <c r="E8032" s="4" t="s">
        <v>645</v>
      </c>
      <c r="F8032" s="4" t="s">
        <v>645</v>
      </c>
      <c r="G8032" s="4" t="s">
        <v>1783</v>
      </c>
      <c r="H8032" s="4">
        <v>0</v>
      </c>
      <c r="I8032" s="4">
        <v>0</v>
      </c>
      <c r="J8032" s="4">
        <v>-7.166817</v>
      </c>
      <c r="K8032" s="4">
        <v>-78.460858999999999</v>
      </c>
      <c r="L8032" s="4" t="s">
        <v>4</v>
      </c>
      <c r="O8032" s="4">
        <v>7</v>
      </c>
      <c r="R8032" s="4" t="s">
        <v>27</v>
      </c>
      <c r="T8032" s="4">
        <v>18.37</v>
      </c>
      <c r="U8032" s="4">
        <v>79.89</v>
      </c>
    </row>
    <row r="8033" spans="1:21" ht="15.75" customHeight="1" x14ac:dyDescent="0.35">
      <c r="A8033" s="2">
        <v>8032</v>
      </c>
      <c r="B8033" s="3">
        <v>43451.791666666657</v>
      </c>
      <c r="C8033" s="4" t="s">
        <v>4470</v>
      </c>
      <c r="E8033" s="4" t="s">
        <v>23</v>
      </c>
      <c r="F8033" s="4" t="s">
        <v>23</v>
      </c>
      <c r="G8033" s="4" t="s">
        <v>73</v>
      </c>
      <c r="H8033" s="4">
        <v>0</v>
      </c>
      <c r="I8033" s="4">
        <v>0</v>
      </c>
      <c r="J8033" s="4">
        <v>-12.075855000000001</v>
      </c>
      <c r="K8033" s="4">
        <v>-76.982956000000001</v>
      </c>
      <c r="L8033" s="4" t="s">
        <v>4</v>
      </c>
      <c r="O8033" s="4">
        <v>10</v>
      </c>
      <c r="Q8033" s="4" t="s">
        <v>64</v>
      </c>
      <c r="R8033" s="4" t="s">
        <v>27</v>
      </c>
      <c r="T8033" s="4">
        <v>18.3</v>
      </c>
      <c r="U8033" s="4">
        <v>76.44</v>
      </c>
    </row>
    <row r="8034" spans="1:21" ht="15.75" customHeight="1" x14ac:dyDescent="0.35">
      <c r="A8034" s="2">
        <v>8033</v>
      </c>
      <c r="B8034" s="3">
        <v>42960.791666666657</v>
      </c>
      <c r="C8034" s="4" t="s">
        <v>2520</v>
      </c>
      <c r="E8034" s="4" t="s">
        <v>23</v>
      </c>
      <c r="F8034" s="4" t="s">
        <v>23</v>
      </c>
      <c r="G8034" s="4" t="s">
        <v>66</v>
      </c>
      <c r="H8034" s="4">
        <v>1</v>
      </c>
      <c r="I8034" s="4">
        <v>0</v>
      </c>
      <c r="J8034" s="4">
        <v>-12.10422</v>
      </c>
      <c r="K8034" s="4">
        <v>-76.937510000000003</v>
      </c>
      <c r="L8034" s="4" t="s">
        <v>4</v>
      </c>
      <c r="O8034" s="4">
        <v>13</v>
      </c>
      <c r="Q8034" s="4" t="s">
        <v>64</v>
      </c>
      <c r="R8034" s="4" t="s">
        <v>27</v>
      </c>
      <c r="T8034" s="4">
        <v>31.27</v>
      </c>
      <c r="U8034" s="4">
        <v>81.58</v>
      </c>
    </row>
    <row r="8035" spans="1:21" ht="15.75" customHeight="1" x14ac:dyDescent="0.35">
      <c r="A8035" s="2">
        <v>8034</v>
      </c>
      <c r="B8035" s="3">
        <v>44658.791666666657</v>
      </c>
      <c r="C8035" s="4" t="s">
        <v>4471</v>
      </c>
      <c r="E8035" s="4" t="s">
        <v>68</v>
      </c>
      <c r="F8035" s="4" t="s">
        <v>110</v>
      </c>
      <c r="G8035" s="4" t="s">
        <v>1671</v>
      </c>
      <c r="J8035" s="4">
        <v>-6.7606349999999997</v>
      </c>
      <c r="K8035" s="4">
        <v>-79.836042000000006</v>
      </c>
      <c r="L8035" s="4" t="s">
        <v>25</v>
      </c>
      <c r="O8035" s="4">
        <v>47</v>
      </c>
      <c r="Q8035" s="4" t="s">
        <v>34</v>
      </c>
      <c r="R8035" s="4" t="s">
        <v>43</v>
      </c>
      <c r="T8035" s="4">
        <v>171.6</v>
      </c>
      <c r="U8035" s="4">
        <v>511.91</v>
      </c>
    </row>
    <row r="8036" spans="1:21" ht="15.75" customHeight="1" x14ac:dyDescent="0.35">
      <c r="A8036" s="2">
        <v>8035</v>
      </c>
      <c r="B8036" s="3">
        <v>44430.791666666657</v>
      </c>
      <c r="C8036" s="4" t="s">
        <v>4472</v>
      </c>
      <c r="E8036" s="4" t="s">
        <v>23</v>
      </c>
      <c r="F8036" s="4" t="s">
        <v>23</v>
      </c>
      <c r="G8036" s="4" t="s">
        <v>71</v>
      </c>
      <c r="J8036" s="4">
        <v>-11.934004</v>
      </c>
      <c r="K8036" s="4">
        <v>-77.060550000000006</v>
      </c>
      <c r="L8036" s="4" t="s">
        <v>4</v>
      </c>
      <c r="O8036" s="4">
        <v>4</v>
      </c>
      <c r="Q8036" s="4" t="s">
        <v>34</v>
      </c>
      <c r="R8036" s="4" t="s">
        <v>27</v>
      </c>
      <c r="T8036" s="4">
        <v>18.75</v>
      </c>
      <c r="U8036" s="4">
        <v>72.760000000000005</v>
      </c>
    </row>
    <row r="8037" spans="1:21" ht="15.75" customHeight="1" x14ac:dyDescent="0.35">
      <c r="A8037" s="2">
        <v>8036</v>
      </c>
      <c r="B8037" s="3">
        <v>44096.791666666657</v>
      </c>
      <c r="C8037" s="4" t="s">
        <v>657</v>
      </c>
      <c r="E8037" s="4" t="s">
        <v>68</v>
      </c>
      <c r="F8037" s="4" t="s">
        <v>68</v>
      </c>
      <c r="G8037" s="4" t="s">
        <v>68</v>
      </c>
      <c r="H8037" s="4">
        <v>0</v>
      </c>
      <c r="I8037" s="4">
        <v>0</v>
      </c>
      <c r="J8037" s="4">
        <v>-6.6990749999999997</v>
      </c>
      <c r="K8037" s="4">
        <v>-79.901747999999998</v>
      </c>
      <c r="L8037" s="4" t="s">
        <v>25</v>
      </c>
      <c r="O8037" s="4">
        <v>0</v>
      </c>
      <c r="Q8037" s="4" t="s">
        <v>69</v>
      </c>
      <c r="R8037" s="4" t="s">
        <v>43</v>
      </c>
      <c r="T8037" s="4">
        <v>62.5</v>
      </c>
      <c r="U8037" s="4">
        <v>27.58</v>
      </c>
    </row>
    <row r="8038" spans="1:21" ht="15.75" customHeight="1" x14ac:dyDescent="0.35">
      <c r="A8038" s="2">
        <v>8037</v>
      </c>
      <c r="B8038" s="3">
        <v>43215.791666666657</v>
      </c>
      <c r="C8038" s="4" t="s">
        <v>4473</v>
      </c>
      <c r="E8038" s="4" t="s">
        <v>23</v>
      </c>
      <c r="F8038" s="4" t="s">
        <v>23</v>
      </c>
      <c r="G8038" s="4" t="s">
        <v>251</v>
      </c>
      <c r="H8038" s="4">
        <v>0</v>
      </c>
      <c r="I8038" s="4">
        <v>0</v>
      </c>
      <c r="J8038" s="4">
        <v>-12.078703000000001</v>
      </c>
      <c r="K8038" s="4">
        <v>-77.000209999999996</v>
      </c>
      <c r="L8038" s="4" t="s">
        <v>4</v>
      </c>
      <c r="O8038" s="4">
        <v>12</v>
      </c>
      <c r="Q8038" s="4" t="s">
        <v>34</v>
      </c>
      <c r="R8038" s="4" t="s">
        <v>27</v>
      </c>
      <c r="T8038" s="4">
        <v>15.58</v>
      </c>
      <c r="U8038" s="4">
        <v>67.75</v>
      </c>
    </row>
    <row r="8039" spans="1:21" ht="15.75" customHeight="1" x14ac:dyDescent="0.35">
      <c r="A8039" s="2">
        <v>8038</v>
      </c>
      <c r="B8039" s="3">
        <v>42475.791666666657</v>
      </c>
      <c r="C8039" s="4" t="s">
        <v>4474</v>
      </c>
      <c r="E8039" s="4" t="s">
        <v>23</v>
      </c>
      <c r="F8039" s="4" t="s">
        <v>23</v>
      </c>
      <c r="G8039" s="4" t="s">
        <v>94</v>
      </c>
      <c r="H8039" s="4">
        <v>0</v>
      </c>
      <c r="I8039" s="4">
        <v>0</v>
      </c>
      <c r="J8039" s="4">
        <v>-12.017103000000001</v>
      </c>
      <c r="K8039" s="4">
        <v>-77.058967999999993</v>
      </c>
      <c r="L8039" s="4" t="s">
        <v>4</v>
      </c>
      <c r="O8039" s="4">
        <v>43</v>
      </c>
      <c r="R8039" s="4" t="s">
        <v>27</v>
      </c>
      <c r="T8039" s="4">
        <v>100.92</v>
      </c>
      <c r="U8039" s="4">
        <v>182.08</v>
      </c>
    </row>
    <row r="8040" spans="1:21" ht="15.75" customHeight="1" x14ac:dyDescent="0.35">
      <c r="A8040" s="2">
        <v>8039</v>
      </c>
      <c r="B8040" s="3">
        <v>43844.791666666657</v>
      </c>
      <c r="C8040" s="4" t="s">
        <v>4475</v>
      </c>
      <c r="E8040" s="4" t="s">
        <v>304</v>
      </c>
      <c r="F8040" s="4" t="s">
        <v>647</v>
      </c>
      <c r="G8040" s="4" t="s">
        <v>647</v>
      </c>
      <c r="J8040" s="4">
        <v>-11.060777</v>
      </c>
      <c r="K8040" s="4">
        <v>-75.334688999999997</v>
      </c>
      <c r="L8040" s="4" t="s">
        <v>4</v>
      </c>
      <c r="O8040" s="4">
        <v>4</v>
      </c>
      <c r="Q8040" s="4" t="s">
        <v>34</v>
      </c>
      <c r="R8040" s="4" t="s">
        <v>43</v>
      </c>
      <c r="T8040" s="4">
        <v>157.80000000000001</v>
      </c>
      <c r="U8040" s="4">
        <v>439</v>
      </c>
    </row>
    <row r="8041" spans="1:21" ht="15.75" customHeight="1" x14ac:dyDescent="0.35">
      <c r="A8041" s="2">
        <v>8040</v>
      </c>
      <c r="B8041" s="3">
        <v>44343.791666666657</v>
      </c>
      <c r="C8041" s="4" t="s">
        <v>4476</v>
      </c>
      <c r="E8041" s="4" t="s">
        <v>23</v>
      </c>
      <c r="F8041" s="4" t="s">
        <v>23</v>
      </c>
      <c r="G8041" s="4" t="s">
        <v>161</v>
      </c>
      <c r="H8041" s="4">
        <v>0</v>
      </c>
      <c r="I8041" s="4">
        <v>0</v>
      </c>
      <c r="J8041" s="4">
        <v>-12.118327000000001</v>
      </c>
      <c r="K8041" s="4">
        <v>-77.007717</v>
      </c>
      <c r="L8041" s="4" t="s">
        <v>4</v>
      </c>
      <c r="O8041" s="4">
        <v>7</v>
      </c>
      <c r="Q8041" s="4" t="s">
        <v>34</v>
      </c>
      <c r="R8041" s="4" t="s">
        <v>27</v>
      </c>
      <c r="T8041" s="4">
        <v>12.58</v>
      </c>
      <c r="U8041" s="4">
        <v>93.13</v>
      </c>
    </row>
    <row r="8042" spans="1:21" ht="15.75" customHeight="1" x14ac:dyDescent="0.35">
      <c r="A8042" s="2">
        <v>8041</v>
      </c>
      <c r="B8042" s="3">
        <v>43661.791666666657</v>
      </c>
      <c r="C8042" s="4" t="s">
        <v>2255</v>
      </c>
      <c r="E8042" s="4" t="s">
        <v>23</v>
      </c>
      <c r="F8042" s="4" t="s">
        <v>23</v>
      </c>
      <c r="G8042" s="4" t="s">
        <v>73</v>
      </c>
      <c r="H8042" s="4">
        <v>0</v>
      </c>
      <c r="I8042" s="4">
        <v>0</v>
      </c>
      <c r="J8042" s="4">
        <v>-12.080266999999999</v>
      </c>
      <c r="K8042" s="4">
        <v>-76.985296000000005</v>
      </c>
      <c r="L8042" s="4" t="s">
        <v>25</v>
      </c>
      <c r="O8042" s="4">
        <v>35</v>
      </c>
      <c r="Q8042" s="4" t="s">
        <v>64</v>
      </c>
      <c r="R8042" s="4" t="s">
        <v>43</v>
      </c>
      <c r="T8042" s="4">
        <v>160</v>
      </c>
      <c r="U8042" s="4">
        <v>182.5</v>
      </c>
    </row>
    <row r="8043" spans="1:21" ht="15.75" customHeight="1" x14ac:dyDescent="0.35">
      <c r="A8043" s="2">
        <v>8042</v>
      </c>
      <c r="B8043" s="3">
        <v>44852.791666666657</v>
      </c>
      <c r="C8043" s="4" t="s">
        <v>4477</v>
      </c>
      <c r="E8043" s="4" t="s">
        <v>118</v>
      </c>
      <c r="F8043" s="4" t="s">
        <v>118</v>
      </c>
      <c r="G8043" s="4" t="s">
        <v>118</v>
      </c>
      <c r="H8043" s="4">
        <v>1</v>
      </c>
      <c r="J8043" s="4">
        <v>-5.1611520000000004</v>
      </c>
      <c r="K8043" s="4">
        <v>-80.670783999999998</v>
      </c>
      <c r="L8043" s="4" t="s">
        <v>25</v>
      </c>
      <c r="M8043" s="4" t="s">
        <v>30</v>
      </c>
      <c r="N8043" s="4">
        <v>1</v>
      </c>
      <c r="O8043" s="4">
        <v>4</v>
      </c>
      <c r="P8043" s="4">
        <v>2</v>
      </c>
      <c r="Q8043" s="4" t="s">
        <v>123</v>
      </c>
      <c r="R8043" s="4" t="s">
        <v>43</v>
      </c>
      <c r="S8043" s="4" t="s">
        <v>31</v>
      </c>
      <c r="U8043" s="4">
        <v>287.87</v>
      </c>
    </row>
    <row r="8044" spans="1:21" ht="15.75" customHeight="1" x14ac:dyDescent="0.35">
      <c r="A8044" s="2">
        <v>8043</v>
      </c>
      <c r="B8044" s="3">
        <v>43597.791666666657</v>
      </c>
      <c r="C8044" s="4" t="s">
        <v>4478</v>
      </c>
      <c r="E8044" s="4" t="s">
        <v>23</v>
      </c>
      <c r="F8044" s="4" t="s">
        <v>23</v>
      </c>
      <c r="G8044" s="4" t="s">
        <v>115</v>
      </c>
      <c r="J8044" s="4">
        <v>-12.111940000000001</v>
      </c>
      <c r="K8044" s="4">
        <v>-76.824607</v>
      </c>
      <c r="L8044" s="4" t="s">
        <v>25</v>
      </c>
      <c r="O8044" s="4">
        <v>20</v>
      </c>
      <c r="Q8044" s="4" t="s">
        <v>64</v>
      </c>
      <c r="R8044" s="4" t="s">
        <v>43</v>
      </c>
      <c r="T8044" s="4">
        <v>943.7</v>
      </c>
      <c r="U8044" s="4">
        <v>440.79</v>
      </c>
    </row>
    <row r="8045" spans="1:21" ht="15.75" customHeight="1" x14ac:dyDescent="0.35">
      <c r="A8045" s="2">
        <v>8044</v>
      </c>
      <c r="B8045" s="3">
        <v>43885.791666666657</v>
      </c>
      <c r="C8045" s="4" t="s">
        <v>4479</v>
      </c>
      <c r="E8045" s="4" t="s">
        <v>51</v>
      </c>
      <c r="F8045" s="4" t="s">
        <v>51</v>
      </c>
      <c r="G8045" s="4" t="s">
        <v>51</v>
      </c>
      <c r="J8045" s="4">
        <v>-13.51491</v>
      </c>
      <c r="K8045" s="4">
        <v>-71.979778999999994</v>
      </c>
      <c r="L8045" s="4" t="s">
        <v>25</v>
      </c>
      <c r="O8045" s="4">
        <v>97</v>
      </c>
      <c r="Q8045" s="4" t="s">
        <v>64</v>
      </c>
      <c r="R8045" s="4" t="s">
        <v>43</v>
      </c>
      <c r="T8045" s="4">
        <v>230</v>
      </c>
      <c r="U8045" s="4">
        <v>325</v>
      </c>
    </row>
    <row r="8046" spans="1:21" ht="15.75" customHeight="1" x14ac:dyDescent="0.35">
      <c r="A8046" s="2">
        <v>8045</v>
      </c>
      <c r="B8046" s="3">
        <v>43718.791666666657</v>
      </c>
      <c r="C8046" s="4" t="s">
        <v>4480</v>
      </c>
      <c r="E8046" s="4" t="s">
        <v>140</v>
      </c>
      <c r="F8046" s="4" t="s">
        <v>140</v>
      </c>
      <c r="G8046" s="4" t="s">
        <v>141</v>
      </c>
      <c r="H8046" s="4">
        <v>0</v>
      </c>
      <c r="I8046" s="4">
        <v>0</v>
      </c>
      <c r="J8046" s="4">
        <v>-6.4780350000000002</v>
      </c>
      <c r="K8046" s="4">
        <v>-76.358243000000002</v>
      </c>
      <c r="L8046" s="4" t="s">
        <v>25</v>
      </c>
      <c r="O8046" s="4">
        <v>6</v>
      </c>
      <c r="Q8046" s="4" t="s">
        <v>64</v>
      </c>
      <c r="R8046" s="4" t="s">
        <v>43</v>
      </c>
      <c r="T8046" s="4">
        <v>121.2</v>
      </c>
      <c r="U8046" s="4">
        <v>131.54</v>
      </c>
    </row>
    <row r="8047" spans="1:21" ht="15.75" customHeight="1" x14ac:dyDescent="0.35">
      <c r="A8047" s="2">
        <v>8046</v>
      </c>
      <c r="B8047" s="3">
        <v>43506.791666666657</v>
      </c>
      <c r="C8047" s="4" t="s">
        <v>2859</v>
      </c>
      <c r="E8047" s="4" t="s">
        <v>53</v>
      </c>
      <c r="F8047" s="4" t="s">
        <v>54</v>
      </c>
      <c r="G8047" s="4" t="s">
        <v>55</v>
      </c>
      <c r="H8047" s="4">
        <v>0</v>
      </c>
      <c r="I8047" s="4">
        <v>0</v>
      </c>
      <c r="J8047" s="4">
        <v>-8.1301729999999992</v>
      </c>
      <c r="K8047" s="4">
        <v>-79.041020000000003</v>
      </c>
      <c r="L8047" s="4" t="s">
        <v>4</v>
      </c>
      <c r="O8047" s="4">
        <v>10</v>
      </c>
      <c r="R8047" s="4" t="s">
        <v>27</v>
      </c>
      <c r="T8047" s="4">
        <v>15.1</v>
      </c>
      <c r="U8047" s="4">
        <v>65.650000000000006</v>
      </c>
    </row>
    <row r="8048" spans="1:21" ht="15.75" customHeight="1" x14ac:dyDescent="0.35">
      <c r="A8048" s="2">
        <v>8047</v>
      </c>
      <c r="B8048" s="3">
        <v>43811.791666666657</v>
      </c>
      <c r="C8048" s="4" t="s">
        <v>787</v>
      </c>
      <c r="E8048" s="4" t="s">
        <v>23</v>
      </c>
      <c r="F8048" s="4" t="s">
        <v>23</v>
      </c>
      <c r="G8048" s="4" t="s">
        <v>100</v>
      </c>
      <c r="J8048" s="4">
        <v>-12.099933</v>
      </c>
      <c r="K8048" s="4">
        <v>-76.980399000000006</v>
      </c>
      <c r="L8048" s="4" t="s">
        <v>4</v>
      </c>
      <c r="O8048" s="4">
        <v>4</v>
      </c>
      <c r="Q8048" s="4" t="s">
        <v>34</v>
      </c>
      <c r="R8048" s="4" t="s">
        <v>27</v>
      </c>
      <c r="T8048" s="4">
        <v>45.71</v>
      </c>
      <c r="U8048" s="4">
        <v>231.48</v>
      </c>
    </row>
    <row r="8049" spans="1:21" ht="15.75" customHeight="1" x14ac:dyDescent="0.35">
      <c r="A8049" s="2">
        <v>8048</v>
      </c>
      <c r="B8049" s="3">
        <v>44695.791666666657</v>
      </c>
      <c r="C8049" s="4" t="s">
        <v>4481</v>
      </c>
      <c r="E8049" s="4" t="s">
        <v>118</v>
      </c>
      <c r="F8049" s="4" t="s">
        <v>118</v>
      </c>
      <c r="G8049" s="4" t="s">
        <v>696</v>
      </c>
      <c r="H8049" s="4">
        <v>0</v>
      </c>
      <c r="J8049" s="4">
        <v>-5.1900244999999998</v>
      </c>
      <c r="K8049" s="4">
        <v>-80.661039099999996</v>
      </c>
      <c r="L8049" s="4" t="s">
        <v>25</v>
      </c>
      <c r="M8049" s="4" t="s">
        <v>30</v>
      </c>
      <c r="N8049" s="4">
        <v>0</v>
      </c>
      <c r="O8049" s="4">
        <v>1</v>
      </c>
      <c r="P8049" s="4">
        <v>0</v>
      </c>
      <c r="Q8049" s="4" t="s">
        <v>26</v>
      </c>
      <c r="R8049" s="4" t="s">
        <v>43</v>
      </c>
      <c r="S8049" s="4" t="s">
        <v>150</v>
      </c>
      <c r="T8049" s="4">
        <v>60</v>
      </c>
      <c r="U8049" s="4">
        <v>27.58</v>
      </c>
    </row>
    <row r="8050" spans="1:21" ht="15.75" customHeight="1" x14ac:dyDescent="0.35">
      <c r="A8050" s="2">
        <v>8049</v>
      </c>
      <c r="B8050" s="3">
        <v>44722.791666666657</v>
      </c>
      <c r="C8050" s="4" t="s">
        <v>4482</v>
      </c>
      <c r="E8050" s="4" t="s">
        <v>23</v>
      </c>
      <c r="F8050" s="4" t="s">
        <v>23</v>
      </c>
      <c r="G8050" s="4" t="s">
        <v>71</v>
      </c>
      <c r="J8050" s="4">
        <v>-11.957314999999999</v>
      </c>
      <c r="K8050" s="4">
        <v>-77.042665</v>
      </c>
      <c r="L8050" s="4" t="s">
        <v>25</v>
      </c>
      <c r="O8050" s="4">
        <v>8</v>
      </c>
      <c r="Q8050" s="4" t="s">
        <v>34</v>
      </c>
      <c r="R8050" s="4" t="s">
        <v>43</v>
      </c>
      <c r="T8050" s="4">
        <v>247.25</v>
      </c>
      <c r="U8050" s="4">
        <v>194</v>
      </c>
    </row>
    <row r="8051" spans="1:21" ht="15.75" customHeight="1" x14ac:dyDescent="0.35">
      <c r="A8051" s="2">
        <v>8050</v>
      </c>
      <c r="B8051" s="3">
        <v>43545.791666666657</v>
      </c>
      <c r="C8051" s="4" t="s">
        <v>4483</v>
      </c>
      <c r="E8051" s="4" t="s">
        <v>23</v>
      </c>
      <c r="F8051" s="4" t="s">
        <v>23</v>
      </c>
      <c r="G8051" s="4" t="s">
        <v>163</v>
      </c>
      <c r="H8051" s="4">
        <v>1</v>
      </c>
      <c r="I8051" s="4">
        <v>1</v>
      </c>
      <c r="J8051" s="4">
        <v>-12.152244</v>
      </c>
      <c r="K8051" s="4">
        <v>-77.023274999999998</v>
      </c>
      <c r="L8051" s="4" t="s">
        <v>4</v>
      </c>
      <c r="O8051" s="4">
        <v>2</v>
      </c>
      <c r="Q8051" s="4" t="s">
        <v>26</v>
      </c>
      <c r="R8051" s="4" t="s">
        <v>27</v>
      </c>
      <c r="T8051" s="4">
        <v>66.290000000000006</v>
      </c>
      <c r="U8051" s="4">
        <v>169.77</v>
      </c>
    </row>
    <row r="8052" spans="1:21" ht="15.75" customHeight="1" x14ac:dyDescent="0.35">
      <c r="A8052" s="2">
        <v>8051</v>
      </c>
      <c r="B8052" s="3">
        <v>42955.791666666657</v>
      </c>
      <c r="C8052" s="4" t="s">
        <v>138</v>
      </c>
      <c r="E8052" s="4" t="s">
        <v>23</v>
      </c>
      <c r="F8052" s="4" t="s">
        <v>23</v>
      </c>
      <c r="G8052" s="4" t="s">
        <v>145</v>
      </c>
      <c r="H8052" s="4">
        <v>1</v>
      </c>
      <c r="I8052" s="4">
        <v>0</v>
      </c>
      <c r="J8052" s="4">
        <v>-12.081263</v>
      </c>
      <c r="K8052" s="4">
        <v>-77.078260999999998</v>
      </c>
      <c r="L8052" s="4" t="s">
        <v>4</v>
      </c>
      <c r="O8052" s="4">
        <v>0</v>
      </c>
      <c r="Q8052" s="4" t="s">
        <v>26</v>
      </c>
      <c r="R8052" s="4" t="s">
        <v>27</v>
      </c>
      <c r="T8052" s="4">
        <v>14.59</v>
      </c>
      <c r="U8052" s="4">
        <v>105</v>
      </c>
    </row>
    <row r="8053" spans="1:21" ht="15.75" customHeight="1" x14ac:dyDescent="0.35">
      <c r="A8053" s="2">
        <v>8052</v>
      </c>
      <c r="B8053" s="3">
        <v>43429.791666666657</v>
      </c>
      <c r="C8053" s="4" t="s">
        <v>4484</v>
      </c>
      <c r="E8053" s="4" t="s">
        <v>68</v>
      </c>
      <c r="F8053" s="4" t="s">
        <v>110</v>
      </c>
      <c r="G8053" s="4" t="s">
        <v>110</v>
      </c>
      <c r="H8053" s="4">
        <v>0</v>
      </c>
      <c r="I8053" s="4">
        <v>0</v>
      </c>
      <c r="J8053" s="4">
        <v>-6.7662360000000001</v>
      </c>
      <c r="K8053" s="4">
        <v>-79.833780000000004</v>
      </c>
      <c r="L8053" s="4" t="s">
        <v>4</v>
      </c>
      <c r="O8053" s="4">
        <v>20</v>
      </c>
      <c r="Q8053" s="4" t="s">
        <v>64</v>
      </c>
      <c r="R8053" s="4" t="s">
        <v>27</v>
      </c>
      <c r="T8053" s="4">
        <v>8.74</v>
      </c>
      <c r="U8053" s="4">
        <v>30.4</v>
      </c>
    </row>
    <row r="8054" spans="1:21" ht="15.75" customHeight="1" x14ac:dyDescent="0.35">
      <c r="A8054" s="2">
        <v>8053</v>
      </c>
      <c r="B8054" s="3">
        <v>43131.791666666657</v>
      </c>
      <c r="C8054" s="4" t="s">
        <v>2874</v>
      </c>
      <c r="E8054" s="4" t="s">
        <v>23</v>
      </c>
      <c r="F8054" s="4" t="s">
        <v>23</v>
      </c>
      <c r="G8054" s="4" t="s">
        <v>163</v>
      </c>
      <c r="H8054" s="4">
        <v>1</v>
      </c>
      <c r="I8054" s="4">
        <v>0</v>
      </c>
      <c r="J8054" s="4">
        <v>-12.140253</v>
      </c>
      <c r="K8054" s="4">
        <v>-77.022523000000007</v>
      </c>
      <c r="L8054" s="4" t="s">
        <v>4</v>
      </c>
      <c r="O8054" s="4">
        <v>2</v>
      </c>
      <c r="Q8054" s="4" t="s">
        <v>26</v>
      </c>
      <c r="R8054" s="4" t="s">
        <v>27</v>
      </c>
      <c r="T8054" s="4">
        <v>4.47</v>
      </c>
      <c r="U8054" s="4">
        <v>93.42</v>
      </c>
    </row>
    <row r="8055" spans="1:21" ht="15.75" customHeight="1" x14ac:dyDescent="0.35">
      <c r="A8055" s="2">
        <v>8054</v>
      </c>
      <c r="B8055" s="3">
        <v>43816.791666666657</v>
      </c>
      <c r="C8055" s="4" t="s">
        <v>1871</v>
      </c>
      <c r="E8055" s="4" t="s">
        <v>23</v>
      </c>
      <c r="F8055" s="4" t="s">
        <v>23</v>
      </c>
      <c r="G8055" s="4" t="s">
        <v>58</v>
      </c>
      <c r="J8055" s="4">
        <v>-12.111564</v>
      </c>
      <c r="K8055" s="4">
        <v>-76.983165</v>
      </c>
      <c r="L8055" s="4" t="s">
        <v>4</v>
      </c>
      <c r="O8055" s="4">
        <v>12</v>
      </c>
      <c r="Q8055" s="4" t="s">
        <v>34</v>
      </c>
      <c r="R8055" s="4" t="s">
        <v>27</v>
      </c>
      <c r="T8055" s="4">
        <v>95.22</v>
      </c>
      <c r="U8055" s="4">
        <v>283.55</v>
      </c>
    </row>
    <row r="8056" spans="1:21" ht="15.75" customHeight="1" x14ac:dyDescent="0.35">
      <c r="A8056" s="2">
        <v>8055</v>
      </c>
      <c r="B8056" s="3">
        <v>43506.791666666657</v>
      </c>
      <c r="C8056" s="4" t="s">
        <v>4485</v>
      </c>
      <c r="E8056" s="4" t="s">
        <v>23</v>
      </c>
      <c r="F8056" s="4" t="s">
        <v>23</v>
      </c>
      <c r="G8056" s="4" t="s">
        <v>45</v>
      </c>
      <c r="H8056" s="4">
        <v>0</v>
      </c>
      <c r="I8056" s="4">
        <v>0</v>
      </c>
      <c r="J8056" s="4">
        <v>-12.01172</v>
      </c>
      <c r="K8056" s="4">
        <v>-76.978939999999994</v>
      </c>
      <c r="L8056" s="4" t="s">
        <v>4</v>
      </c>
      <c r="O8056" s="4">
        <v>6</v>
      </c>
      <c r="Q8056" s="4" t="s">
        <v>34</v>
      </c>
      <c r="R8056" s="4" t="s">
        <v>27</v>
      </c>
      <c r="T8056" s="4">
        <v>14.86</v>
      </c>
      <c r="U8056" s="4">
        <v>77.53</v>
      </c>
    </row>
    <row r="8057" spans="1:21" ht="15.75" customHeight="1" x14ac:dyDescent="0.35">
      <c r="A8057" s="2">
        <v>8056</v>
      </c>
      <c r="B8057" s="3">
        <v>44245.791666666657</v>
      </c>
      <c r="C8057" s="4" t="s">
        <v>2627</v>
      </c>
      <c r="E8057" s="4" t="s">
        <v>23</v>
      </c>
      <c r="F8057" s="4" t="s">
        <v>23</v>
      </c>
      <c r="G8057" s="4" t="s">
        <v>161</v>
      </c>
      <c r="H8057" s="4">
        <v>0</v>
      </c>
      <c r="I8057" s="4">
        <v>0</v>
      </c>
      <c r="J8057" s="4">
        <v>-12.119521000000001</v>
      </c>
      <c r="K8057" s="4">
        <v>-77.022655</v>
      </c>
      <c r="L8057" s="4" t="s">
        <v>4</v>
      </c>
      <c r="O8057" s="4">
        <v>1</v>
      </c>
      <c r="Q8057" s="4" t="s">
        <v>56</v>
      </c>
      <c r="R8057" s="4" t="s">
        <v>27</v>
      </c>
      <c r="T8057" s="4">
        <v>4</v>
      </c>
      <c r="U8057" s="4">
        <v>62.58</v>
      </c>
    </row>
    <row r="8058" spans="1:21" ht="15.75" customHeight="1" x14ac:dyDescent="0.35">
      <c r="A8058" s="2">
        <v>8057</v>
      </c>
      <c r="B8058" s="3">
        <v>43305.791666666657</v>
      </c>
      <c r="C8058" s="4" t="s">
        <v>4486</v>
      </c>
      <c r="E8058" s="4" t="s">
        <v>53</v>
      </c>
      <c r="F8058" s="4" t="s">
        <v>54</v>
      </c>
      <c r="G8058" s="4" t="s">
        <v>55</v>
      </c>
      <c r="H8058" s="4">
        <v>1</v>
      </c>
      <c r="I8058" s="4">
        <v>0</v>
      </c>
      <c r="J8058" s="4">
        <v>-8.1358899999999998</v>
      </c>
      <c r="K8058" s="4">
        <v>-79.050171000000006</v>
      </c>
      <c r="L8058" s="4" t="s">
        <v>4</v>
      </c>
      <c r="O8058" s="4">
        <v>13</v>
      </c>
      <c r="Q8058" s="4" t="s">
        <v>34</v>
      </c>
      <c r="R8058" s="4" t="s">
        <v>27</v>
      </c>
      <c r="T8058" s="4">
        <v>30.06</v>
      </c>
      <c r="U8058" s="4">
        <v>78.41</v>
      </c>
    </row>
    <row r="8059" spans="1:21" ht="15.75" customHeight="1" x14ac:dyDescent="0.35">
      <c r="A8059" s="2">
        <v>8058</v>
      </c>
      <c r="B8059" s="3">
        <v>42971.791666666657</v>
      </c>
      <c r="C8059" s="4" t="s">
        <v>1094</v>
      </c>
      <c r="E8059" s="4" t="s">
        <v>23</v>
      </c>
      <c r="F8059" s="4" t="s">
        <v>23</v>
      </c>
      <c r="G8059" s="4" t="s">
        <v>71</v>
      </c>
      <c r="H8059" s="4">
        <v>1</v>
      </c>
      <c r="I8059" s="4">
        <v>0</v>
      </c>
      <c r="J8059" s="4">
        <v>-11.935307</v>
      </c>
      <c r="K8059" s="4">
        <v>-77.065653999999995</v>
      </c>
      <c r="L8059" s="4" t="s">
        <v>4</v>
      </c>
      <c r="O8059" s="4">
        <v>1</v>
      </c>
      <c r="Q8059" s="4" t="s">
        <v>26</v>
      </c>
      <c r="R8059" s="4" t="s">
        <v>27</v>
      </c>
      <c r="T8059" s="4">
        <v>13.99</v>
      </c>
      <c r="U8059" s="4">
        <v>70</v>
      </c>
    </row>
    <row r="8060" spans="1:21" ht="15.75" customHeight="1" x14ac:dyDescent="0.35">
      <c r="A8060" s="2">
        <v>8059</v>
      </c>
      <c r="B8060" s="3">
        <v>43696.791666666657</v>
      </c>
      <c r="C8060" s="4" t="s">
        <v>4487</v>
      </c>
      <c r="E8060" s="4" t="s">
        <v>23</v>
      </c>
      <c r="F8060" s="4" t="s">
        <v>23</v>
      </c>
      <c r="G8060" s="4" t="s">
        <v>66</v>
      </c>
      <c r="H8060" s="4">
        <v>0</v>
      </c>
      <c r="I8060" s="4">
        <v>0</v>
      </c>
      <c r="J8060" s="4">
        <v>-12.085065</v>
      </c>
      <c r="K8060" s="4">
        <v>-76.905249999999995</v>
      </c>
      <c r="L8060" s="4" t="s">
        <v>25</v>
      </c>
      <c r="O8060" s="4">
        <v>14</v>
      </c>
      <c r="Q8060" s="4" t="s">
        <v>34</v>
      </c>
      <c r="R8060" s="4" t="s">
        <v>27</v>
      </c>
      <c r="T8060" s="4">
        <v>412.54</v>
      </c>
      <c r="U8060" s="4">
        <v>271.31</v>
      </c>
    </row>
    <row r="8061" spans="1:21" ht="15.75" customHeight="1" x14ac:dyDescent="0.35">
      <c r="A8061" s="2">
        <v>8060</v>
      </c>
      <c r="B8061" s="3">
        <v>44328.791666666657</v>
      </c>
      <c r="C8061" s="4" t="s">
        <v>2840</v>
      </c>
      <c r="E8061" s="4" t="s">
        <v>23</v>
      </c>
      <c r="F8061" s="4" t="s">
        <v>23</v>
      </c>
      <c r="G8061" s="4" t="s">
        <v>47</v>
      </c>
      <c r="H8061" s="4">
        <v>0</v>
      </c>
      <c r="I8061" s="4">
        <v>0</v>
      </c>
      <c r="J8061" s="4">
        <v>-12.081993000000001</v>
      </c>
      <c r="K8061" s="4">
        <v>-77.063312999999994</v>
      </c>
      <c r="L8061" s="4" t="s">
        <v>25</v>
      </c>
      <c r="O8061" s="4">
        <v>18</v>
      </c>
      <c r="R8061" s="4" t="s">
        <v>43</v>
      </c>
      <c r="T8061" s="4">
        <v>268.39999999999998</v>
      </c>
      <c r="U8061" s="4">
        <v>543.20000000000005</v>
      </c>
    </row>
    <row r="8062" spans="1:21" ht="15.75" customHeight="1" x14ac:dyDescent="0.35">
      <c r="A8062" s="2">
        <v>8061</v>
      </c>
      <c r="B8062" s="3">
        <v>44256.791666666657</v>
      </c>
      <c r="C8062" s="4" t="s">
        <v>2296</v>
      </c>
      <c r="E8062" s="4" t="s">
        <v>23</v>
      </c>
      <c r="F8062" s="4" t="s">
        <v>23</v>
      </c>
      <c r="G8062" s="4" t="s">
        <v>29</v>
      </c>
      <c r="H8062" s="4">
        <v>0</v>
      </c>
      <c r="I8062" s="4">
        <v>0</v>
      </c>
      <c r="J8062" s="4">
        <v>-12.093025000000001</v>
      </c>
      <c r="K8062" s="4">
        <v>-77.058857000000003</v>
      </c>
      <c r="L8062" s="4" t="s">
        <v>4</v>
      </c>
      <c r="O8062" s="4">
        <v>6</v>
      </c>
      <c r="Q8062" s="4" t="s">
        <v>34</v>
      </c>
      <c r="R8062" s="4" t="s">
        <v>27</v>
      </c>
      <c r="T8062" s="4">
        <v>10.75</v>
      </c>
      <c r="U8062" s="4">
        <v>132.53</v>
      </c>
    </row>
    <row r="8063" spans="1:21" ht="15.75" customHeight="1" x14ac:dyDescent="0.35">
      <c r="A8063" s="2">
        <v>8062</v>
      </c>
      <c r="B8063" s="3">
        <v>44298.791666666657</v>
      </c>
      <c r="C8063" s="4" t="s">
        <v>1903</v>
      </c>
      <c r="E8063" s="4" t="s">
        <v>23</v>
      </c>
      <c r="F8063" s="4" t="s">
        <v>23</v>
      </c>
      <c r="G8063" s="4" t="s">
        <v>58</v>
      </c>
      <c r="H8063" s="4">
        <v>1</v>
      </c>
      <c r="I8063" s="4">
        <v>0</v>
      </c>
      <c r="J8063" s="4">
        <v>-12.138814999999999</v>
      </c>
      <c r="K8063" s="4">
        <v>-76.990787999999995</v>
      </c>
      <c r="L8063" s="4" t="s">
        <v>4</v>
      </c>
      <c r="O8063" s="4">
        <v>3</v>
      </c>
      <c r="Q8063" s="4" t="s">
        <v>34</v>
      </c>
      <c r="R8063" s="4" t="s">
        <v>27</v>
      </c>
      <c r="T8063" s="4">
        <v>31.67</v>
      </c>
      <c r="U8063" s="4">
        <v>106.39</v>
      </c>
    </row>
    <row r="8064" spans="1:21" ht="15.75" customHeight="1" x14ac:dyDescent="0.35">
      <c r="A8064" s="2">
        <v>8063</v>
      </c>
      <c r="B8064" s="3">
        <v>42660.791666666657</v>
      </c>
      <c r="C8064" s="4" t="s">
        <v>4488</v>
      </c>
      <c r="E8064" s="4" t="s">
        <v>40</v>
      </c>
      <c r="F8064" s="4" t="s">
        <v>4489</v>
      </c>
      <c r="G8064" s="4" t="s">
        <v>4489</v>
      </c>
      <c r="H8064" s="4">
        <v>0</v>
      </c>
      <c r="I8064" s="4">
        <v>0</v>
      </c>
      <c r="J8064" s="4">
        <v>-9.4755990000000008</v>
      </c>
      <c r="K8064" s="4">
        <v>-78.299937</v>
      </c>
      <c r="L8064" s="4" t="s">
        <v>25</v>
      </c>
      <c r="O8064" s="4">
        <v>40</v>
      </c>
      <c r="R8064" s="4" t="s">
        <v>43</v>
      </c>
      <c r="T8064" s="4">
        <v>154</v>
      </c>
      <c r="U8064" s="4">
        <v>165</v>
      </c>
    </row>
    <row r="8065" spans="1:21" ht="15.75" customHeight="1" x14ac:dyDescent="0.35">
      <c r="A8065" s="2">
        <v>8064</v>
      </c>
      <c r="B8065" s="3">
        <v>43559.791666666657</v>
      </c>
      <c r="C8065" s="4" t="s">
        <v>376</v>
      </c>
      <c r="E8065" s="4" t="s">
        <v>23</v>
      </c>
      <c r="F8065" s="4" t="s">
        <v>23</v>
      </c>
      <c r="G8065" s="4" t="s">
        <v>36</v>
      </c>
      <c r="H8065" s="4">
        <v>0</v>
      </c>
      <c r="I8065" s="4">
        <v>0</v>
      </c>
      <c r="J8065" s="4">
        <v>-12.114132</v>
      </c>
      <c r="K8065" s="4">
        <v>-77.033173000000005</v>
      </c>
      <c r="L8065" s="4" t="s">
        <v>4</v>
      </c>
      <c r="O8065" s="4">
        <v>64</v>
      </c>
      <c r="Q8065" s="4" t="s">
        <v>34</v>
      </c>
      <c r="R8065" s="4" t="s">
        <v>27</v>
      </c>
      <c r="T8065" s="4">
        <v>31.63</v>
      </c>
      <c r="U8065" s="4">
        <v>100.23</v>
      </c>
    </row>
    <row r="8066" spans="1:21" ht="15.75" customHeight="1" x14ac:dyDescent="0.35">
      <c r="A8066" s="2">
        <v>8065</v>
      </c>
      <c r="B8066" s="3">
        <v>44311.791666666657</v>
      </c>
      <c r="C8066" s="4" t="s">
        <v>698</v>
      </c>
      <c r="E8066" s="4" t="s">
        <v>23</v>
      </c>
      <c r="F8066" s="4" t="s">
        <v>23</v>
      </c>
      <c r="G8066" s="4" t="s">
        <v>60</v>
      </c>
      <c r="H8066" s="4">
        <v>0</v>
      </c>
      <c r="I8066" s="4">
        <v>0</v>
      </c>
      <c r="J8066" s="4">
        <v>-12.085022</v>
      </c>
      <c r="K8066" s="4">
        <v>-77.052963000000005</v>
      </c>
      <c r="L8066" s="4" t="s">
        <v>4</v>
      </c>
      <c r="O8066" s="4">
        <v>0</v>
      </c>
      <c r="Q8066" s="4" t="s">
        <v>34</v>
      </c>
      <c r="R8066" s="4" t="s">
        <v>27</v>
      </c>
      <c r="T8066" s="4">
        <v>3.98</v>
      </c>
      <c r="U8066" s="4">
        <v>86.5</v>
      </c>
    </row>
    <row r="8067" spans="1:21" ht="15.75" customHeight="1" x14ac:dyDescent="0.35">
      <c r="A8067" s="2">
        <v>8066</v>
      </c>
      <c r="B8067" s="3">
        <v>43118.791666666657</v>
      </c>
      <c r="C8067" s="4" t="s">
        <v>4490</v>
      </c>
      <c r="E8067" s="4" t="s">
        <v>23</v>
      </c>
      <c r="F8067" s="4" t="s">
        <v>23</v>
      </c>
      <c r="G8067" s="4" t="s">
        <v>94</v>
      </c>
      <c r="H8067" s="4">
        <v>1</v>
      </c>
      <c r="I8067" s="4">
        <v>0</v>
      </c>
      <c r="J8067" s="4">
        <v>-12.021042</v>
      </c>
      <c r="K8067" s="4">
        <v>-77.061126999999999</v>
      </c>
      <c r="L8067" s="4" t="s">
        <v>25</v>
      </c>
      <c r="O8067" s="4">
        <v>30</v>
      </c>
      <c r="Q8067" s="4" t="s">
        <v>64</v>
      </c>
      <c r="R8067" s="4" t="s">
        <v>43</v>
      </c>
      <c r="T8067" s="4">
        <v>234.8</v>
      </c>
      <c r="U8067" s="4">
        <v>328.6</v>
      </c>
    </row>
    <row r="8068" spans="1:21" ht="15.75" customHeight="1" x14ac:dyDescent="0.35">
      <c r="A8068" s="2">
        <v>8067</v>
      </c>
      <c r="B8068" s="3">
        <v>43086.791666666657</v>
      </c>
      <c r="C8068" s="4" t="s">
        <v>4491</v>
      </c>
      <c r="E8068" s="4" t="s">
        <v>166</v>
      </c>
      <c r="F8068" s="4" t="s">
        <v>167</v>
      </c>
      <c r="G8068" s="4" t="s">
        <v>166</v>
      </c>
      <c r="H8068" s="4">
        <v>0</v>
      </c>
      <c r="I8068" s="4">
        <v>0</v>
      </c>
      <c r="J8068" s="4">
        <v>-13.160917</v>
      </c>
      <c r="K8068" s="4">
        <v>-74.210579999999993</v>
      </c>
      <c r="L8068" s="4" t="s">
        <v>25</v>
      </c>
      <c r="O8068" s="4">
        <v>0</v>
      </c>
      <c r="Q8068" s="4" t="s">
        <v>34</v>
      </c>
      <c r="R8068" s="4" t="s">
        <v>43</v>
      </c>
      <c r="T8068" s="4">
        <v>313.5</v>
      </c>
      <c r="U8068" s="4">
        <v>920</v>
      </c>
    </row>
    <row r="8069" spans="1:21" ht="15.75" customHeight="1" x14ac:dyDescent="0.35">
      <c r="A8069" s="2">
        <v>8068</v>
      </c>
      <c r="B8069" s="3">
        <v>43264.791666666657</v>
      </c>
      <c r="C8069" s="4" t="s">
        <v>4492</v>
      </c>
      <c r="E8069" s="4" t="s">
        <v>23</v>
      </c>
      <c r="F8069" s="4" t="s">
        <v>23</v>
      </c>
      <c r="G8069" s="4" t="s">
        <v>94</v>
      </c>
      <c r="H8069" s="4">
        <v>0</v>
      </c>
      <c r="I8069" s="4">
        <v>0</v>
      </c>
      <c r="J8069" s="4">
        <v>-12.031644999999999</v>
      </c>
      <c r="K8069" s="4">
        <v>-77.050173000000001</v>
      </c>
      <c r="L8069" s="4" t="s">
        <v>4</v>
      </c>
      <c r="O8069" s="4">
        <v>2</v>
      </c>
      <c r="Q8069" s="4" t="s">
        <v>26</v>
      </c>
      <c r="R8069" s="4" t="s">
        <v>27</v>
      </c>
      <c r="T8069" s="4">
        <v>19.77</v>
      </c>
      <c r="U8069" s="4">
        <v>58</v>
      </c>
    </row>
    <row r="8070" spans="1:21" ht="15.75" customHeight="1" x14ac:dyDescent="0.35">
      <c r="A8070" s="2">
        <v>8069</v>
      </c>
      <c r="B8070" s="3">
        <v>44141.791666666657</v>
      </c>
      <c r="C8070" s="4" t="s">
        <v>2675</v>
      </c>
      <c r="E8070" s="4" t="s">
        <v>23</v>
      </c>
      <c r="F8070" s="4" t="s">
        <v>23</v>
      </c>
      <c r="G8070" s="4" t="s">
        <v>66</v>
      </c>
      <c r="H8070" s="4">
        <v>0</v>
      </c>
      <c r="I8070" s="4">
        <v>1</v>
      </c>
      <c r="J8070" s="4">
        <v>-12.088946999999999</v>
      </c>
      <c r="K8070" s="4">
        <v>-76.900229999999993</v>
      </c>
      <c r="L8070" s="4" t="s">
        <v>25</v>
      </c>
      <c r="O8070" s="4">
        <v>30</v>
      </c>
      <c r="Q8070" s="4" t="s">
        <v>34</v>
      </c>
      <c r="R8070" s="4" t="s">
        <v>43</v>
      </c>
      <c r="T8070" s="4">
        <v>418</v>
      </c>
      <c r="U8070" s="4">
        <v>286.26</v>
      </c>
    </row>
    <row r="8071" spans="1:21" ht="15.75" customHeight="1" x14ac:dyDescent="0.35">
      <c r="A8071" s="2">
        <v>8070</v>
      </c>
      <c r="B8071" s="3">
        <v>44202.791666666657</v>
      </c>
      <c r="C8071" s="4" t="s">
        <v>416</v>
      </c>
      <c r="E8071" s="4" t="s">
        <v>23</v>
      </c>
      <c r="F8071" s="4" t="s">
        <v>23</v>
      </c>
      <c r="G8071" s="4" t="s">
        <v>145</v>
      </c>
      <c r="H8071" s="4">
        <v>0</v>
      </c>
      <c r="I8071" s="4">
        <v>0</v>
      </c>
      <c r="J8071" s="4">
        <v>-12.089598000000001</v>
      </c>
      <c r="K8071" s="4">
        <v>-77.084466000000006</v>
      </c>
      <c r="L8071" s="4" t="s">
        <v>4</v>
      </c>
      <c r="O8071" s="4">
        <v>0</v>
      </c>
      <c r="Q8071" s="4" t="s">
        <v>69</v>
      </c>
      <c r="R8071" s="4" t="s">
        <v>27</v>
      </c>
      <c r="T8071" s="4">
        <v>4.07</v>
      </c>
      <c r="U8071" s="4">
        <v>49.58</v>
      </c>
    </row>
    <row r="8072" spans="1:21" ht="15.75" customHeight="1" x14ac:dyDescent="0.35">
      <c r="A8072" s="2">
        <v>8071</v>
      </c>
      <c r="B8072" s="3">
        <v>44347.791666666657</v>
      </c>
      <c r="C8072" s="4" t="s">
        <v>1230</v>
      </c>
      <c r="E8072" s="4" t="s">
        <v>23</v>
      </c>
      <c r="F8072" s="4" t="s">
        <v>23</v>
      </c>
      <c r="G8072" s="4" t="s">
        <v>58</v>
      </c>
      <c r="H8072" s="4">
        <v>0</v>
      </c>
      <c r="I8072" s="4">
        <v>0</v>
      </c>
      <c r="J8072" s="4">
        <v>-12.115171</v>
      </c>
      <c r="K8072" s="4">
        <v>-76.981683000000004</v>
      </c>
      <c r="L8072" s="4" t="s">
        <v>4</v>
      </c>
      <c r="O8072" s="4">
        <v>13</v>
      </c>
      <c r="Q8072" s="4" t="s">
        <v>34</v>
      </c>
      <c r="R8072" s="4" t="s">
        <v>27</v>
      </c>
      <c r="T8072" s="4">
        <v>52.11</v>
      </c>
      <c r="U8072" s="4">
        <v>189.7</v>
      </c>
    </row>
    <row r="8073" spans="1:21" ht="15.75" customHeight="1" x14ac:dyDescent="0.35">
      <c r="A8073" s="2">
        <v>8072</v>
      </c>
      <c r="B8073" s="3">
        <v>43095.791666666657</v>
      </c>
      <c r="C8073" s="4" t="s">
        <v>969</v>
      </c>
      <c r="E8073" s="4" t="s">
        <v>23</v>
      </c>
      <c r="F8073" s="4" t="s">
        <v>23</v>
      </c>
      <c r="G8073" s="4" t="s">
        <v>163</v>
      </c>
      <c r="H8073" s="4">
        <v>1</v>
      </c>
      <c r="I8073" s="4">
        <v>0</v>
      </c>
      <c r="J8073" s="4">
        <v>-12.137553</v>
      </c>
      <c r="K8073" s="4">
        <v>-77.021381000000005</v>
      </c>
      <c r="L8073" s="4" t="s">
        <v>4</v>
      </c>
      <c r="O8073" s="4">
        <v>10</v>
      </c>
      <c r="Q8073" s="4" t="s">
        <v>34</v>
      </c>
      <c r="R8073" s="4" t="s">
        <v>27</v>
      </c>
      <c r="T8073" s="4">
        <v>32.9</v>
      </c>
      <c r="U8073" s="4">
        <v>93.86</v>
      </c>
    </row>
    <row r="8074" spans="1:21" ht="15.75" customHeight="1" x14ac:dyDescent="0.35">
      <c r="A8074" s="2">
        <v>8073</v>
      </c>
      <c r="B8074" s="3">
        <v>44311.791666666657</v>
      </c>
      <c r="C8074" s="4" t="s">
        <v>460</v>
      </c>
      <c r="E8074" s="4" t="s">
        <v>23</v>
      </c>
      <c r="F8074" s="4" t="s">
        <v>23</v>
      </c>
      <c r="G8074" s="4" t="s">
        <v>36</v>
      </c>
      <c r="H8074" s="4">
        <v>2</v>
      </c>
      <c r="I8074" s="4">
        <v>1</v>
      </c>
      <c r="J8074" s="4">
        <v>-12.118777</v>
      </c>
      <c r="K8074" s="4">
        <v>-77.010598000000002</v>
      </c>
      <c r="L8074" s="4" t="s">
        <v>4</v>
      </c>
      <c r="O8074" s="4">
        <v>25</v>
      </c>
      <c r="Q8074" s="4" t="s">
        <v>34</v>
      </c>
      <c r="R8074" s="4" t="s">
        <v>27</v>
      </c>
      <c r="T8074" s="4">
        <v>28.6</v>
      </c>
      <c r="U8074" s="4">
        <v>179.71</v>
      </c>
    </row>
    <row r="8075" spans="1:21" ht="15.75" customHeight="1" x14ac:dyDescent="0.35">
      <c r="A8075" s="2">
        <v>8074</v>
      </c>
      <c r="B8075" s="3">
        <v>43758.791666666657</v>
      </c>
      <c r="C8075" s="4" t="s">
        <v>61</v>
      </c>
      <c r="E8075" s="4" t="s">
        <v>118</v>
      </c>
      <c r="F8075" s="4" t="s">
        <v>118</v>
      </c>
      <c r="G8075" s="4" t="s">
        <v>673</v>
      </c>
      <c r="H8075" s="4">
        <v>0</v>
      </c>
      <c r="I8075" s="4">
        <v>0</v>
      </c>
      <c r="J8075" s="4">
        <v>-5.1756859999999998</v>
      </c>
      <c r="K8075" s="4">
        <v>-80.608463</v>
      </c>
      <c r="L8075" s="4" t="s">
        <v>25</v>
      </c>
      <c r="O8075" s="4">
        <v>2</v>
      </c>
      <c r="Q8075" s="4" t="s">
        <v>64</v>
      </c>
      <c r="R8075" s="4" t="s">
        <v>27</v>
      </c>
      <c r="T8075" s="4">
        <v>120.05</v>
      </c>
      <c r="U8075" s="4">
        <v>182.26</v>
      </c>
    </row>
    <row r="8076" spans="1:21" ht="15.75" customHeight="1" x14ac:dyDescent="0.35">
      <c r="A8076" s="2">
        <v>8075</v>
      </c>
      <c r="B8076" s="3">
        <v>43278.791666666657</v>
      </c>
      <c r="C8076" s="4" t="s">
        <v>759</v>
      </c>
      <c r="E8076" s="4" t="s">
        <v>231</v>
      </c>
      <c r="F8076" s="4" t="s">
        <v>1134</v>
      </c>
      <c r="G8076" s="4" t="s">
        <v>1135</v>
      </c>
      <c r="H8076" s="4">
        <v>1</v>
      </c>
      <c r="I8076" s="4">
        <v>0</v>
      </c>
      <c r="J8076" s="4">
        <v>-5.8937419999999996</v>
      </c>
      <c r="K8076" s="4">
        <v>-76.127719999999997</v>
      </c>
      <c r="L8076" s="4" t="s">
        <v>25</v>
      </c>
      <c r="O8076" s="4">
        <v>0</v>
      </c>
      <c r="R8076" s="4" t="s">
        <v>43</v>
      </c>
      <c r="T8076" s="4">
        <v>245</v>
      </c>
      <c r="U8076" s="4">
        <v>165.8</v>
      </c>
    </row>
    <row r="8077" spans="1:21" ht="15.75" customHeight="1" x14ac:dyDescent="0.35">
      <c r="A8077" s="2">
        <v>8076</v>
      </c>
      <c r="B8077" s="3">
        <v>43264.791666666657</v>
      </c>
      <c r="C8077" s="4" t="s">
        <v>4493</v>
      </c>
      <c r="E8077" s="4" t="s">
        <v>85</v>
      </c>
      <c r="F8077" s="4" t="s">
        <v>85</v>
      </c>
      <c r="G8077" s="4" t="s">
        <v>228</v>
      </c>
      <c r="H8077" s="4">
        <v>0</v>
      </c>
      <c r="I8077" s="4">
        <v>0</v>
      </c>
      <c r="J8077" s="4">
        <v>-16.374884000000002</v>
      </c>
      <c r="K8077" s="4">
        <v>-71.553334000000007</v>
      </c>
      <c r="L8077" s="4" t="s">
        <v>25</v>
      </c>
      <c r="O8077" s="4">
        <v>0</v>
      </c>
      <c r="R8077" s="4" t="s">
        <v>43</v>
      </c>
      <c r="T8077" s="4">
        <v>138.6</v>
      </c>
      <c r="U8077" s="4">
        <v>89.2</v>
      </c>
    </row>
    <row r="8078" spans="1:21" ht="15.75" customHeight="1" x14ac:dyDescent="0.35">
      <c r="A8078" s="2">
        <v>8077</v>
      </c>
      <c r="B8078" s="3">
        <v>43248.791666666657</v>
      </c>
      <c r="C8078" s="4" t="s">
        <v>1404</v>
      </c>
      <c r="E8078" s="4" t="s">
        <v>23</v>
      </c>
      <c r="F8078" s="4" t="s">
        <v>23</v>
      </c>
      <c r="G8078" s="4" t="s">
        <v>45</v>
      </c>
      <c r="H8078" s="4">
        <v>0</v>
      </c>
      <c r="I8078" s="4">
        <v>0</v>
      </c>
      <c r="J8078" s="4">
        <v>-12.023958</v>
      </c>
      <c r="K8078" s="4">
        <v>-76.992045000000005</v>
      </c>
      <c r="L8078" s="4" t="s">
        <v>25</v>
      </c>
      <c r="O8078" s="4">
        <v>42</v>
      </c>
      <c r="Q8078" s="4" t="s">
        <v>34</v>
      </c>
      <c r="R8078" s="4" t="s">
        <v>27</v>
      </c>
      <c r="T8078" s="4">
        <v>160</v>
      </c>
      <c r="U8078" s="4">
        <v>311</v>
      </c>
    </row>
    <row r="8079" spans="1:21" ht="15.75" customHeight="1" x14ac:dyDescent="0.35">
      <c r="A8079" s="2">
        <v>8078</v>
      </c>
      <c r="B8079" s="3">
        <v>43284.791666666657</v>
      </c>
      <c r="C8079" s="4" t="s">
        <v>4494</v>
      </c>
      <c r="E8079" s="4" t="s">
        <v>23</v>
      </c>
      <c r="F8079" s="4" t="s">
        <v>23</v>
      </c>
      <c r="G8079" s="4" t="s">
        <v>889</v>
      </c>
      <c r="H8079" s="4">
        <v>1</v>
      </c>
      <c r="I8079" s="4">
        <v>0</v>
      </c>
      <c r="J8079" s="4">
        <v>-11.920904</v>
      </c>
      <c r="K8079" s="4">
        <v>-77.075992999999997</v>
      </c>
      <c r="L8079" s="4" t="s">
        <v>4</v>
      </c>
      <c r="O8079" s="4">
        <v>7</v>
      </c>
      <c r="Q8079" s="4" t="s">
        <v>34</v>
      </c>
      <c r="R8079" s="4" t="s">
        <v>27</v>
      </c>
      <c r="T8079" s="4">
        <v>43.99</v>
      </c>
      <c r="U8079" s="4">
        <v>140.37</v>
      </c>
    </row>
    <row r="8080" spans="1:21" ht="15.75" customHeight="1" x14ac:dyDescent="0.35">
      <c r="A8080" s="2">
        <v>8079</v>
      </c>
      <c r="B8080" s="3">
        <v>42695.791666666657</v>
      </c>
      <c r="C8080" s="4" t="s">
        <v>2383</v>
      </c>
      <c r="E8080" s="4" t="s">
        <v>23</v>
      </c>
      <c r="F8080" s="4" t="s">
        <v>23</v>
      </c>
      <c r="G8080" s="4" t="s">
        <v>36</v>
      </c>
      <c r="H8080" s="4">
        <v>0</v>
      </c>
      <c r="I8080" s="4">
        <v>0</v>
      </c>
      <c r="J8080" s="4">
        <v>-12.1127667</v>
      </c>
      <c r="K8080" s="4">
        <v>-77.038014500000003</v>
      </c>
      <c r="L8080" s="4" t="s">
        <v>25</v>
      </c>
      <c r="O8080" s="4">
        <v>71</v>
      </c>
      <c r="R8080" s="4" t="s">
        <v>43</v>
      </c>
      <c r="T8080" s="4">
        <v>251</v>
      </c>
      <c r="U8080" s="4">
        <v>150</v>
      </c>
    </row>
    <row r="8081" spans="1:21" ht="15.75" customHeight="1" x14ac:dyDescent="0.35">
      <c r="A8081" s="2">
        <v>8080</v>
      </c>
      <c r="B8081" s="3">
        <v>43675.791666666657</v>
      </c>
      <c r="C8081" s="4" t="s">
        <v>4495</v>
      </c>
      <c r="E8081" s="4" t="s">
        <v>118</v>
      </c>
      <c r="F8081" s="4" t="s">
        <v>118</v>
      </c>
      <c r="G8081" s="4" t="s">
        <v>118</v>
      </c>
      <c r="H8081" s="4">
        <v>1</v>
      </c>
      <c r="I8081" s="4">
        <v>1</v>
      </c>
      <c r="J8081" s="4">
        <v>-5.1744599999999998</v>
      </c>
      <c r="K8081" s="4">
        <v>-80.626390000000001</v>
      </c>
      <c r="L8081" s="4" t="s">
        <v>25</v>
      </c>
      <c r="O8081" s="4">
        <v>3</v>
      </c>
      <c r="Q8081" s="4" t="s">
        <v>26</v>
      </c>
      <c r="R8081" s="4" t="s">
        <v>27</v>
      </c>
      <c r="T8081" s="4">
        <v>466.8</v>
      </c>
      <c r="U8081" s="4">
        <v>625.52</v>
      </c>
    </row>
    <row r="8082" spans="1:21" ht="15.75" customHeight="1" x14ac:dyDescent="0.35">
      <c r="A8082" s="2">
        <v>8081</v>
      </c>
      <c r="B8082" s="3">
        <v>43716.791666666657</v>
      </c>
      <c r="C8082" s="4" t="s">
        <v>684</v>
      </c>
      <c r="E8082" s="4" t="s">
        <v>23</v>
      </c>
      <c r="F8082" s="4" t="s">
        <v>23</v>
      </c>
      <c r="G8082" s="4" t="s">
        <v>36</v>
      </c>
      <c r="H8082" s="4">
        <v>0</v>
      </c>
      <c r="I8082" s="4">
        <v>0</v>
      </c>
      <c r="J8082" s="4">
        <v>-12.115125000000001</v>
      </c>
      <c r="K8082" s="4">
        <v>-77.040994999999995</v>
      </c>
      <c r="L8082" s="4" t="s">
        <v>4</v>
      </c>
      <c r="O8082" s="4">
        <v>0</v>
      </c>
      <c r="Q8082" s="4" t="s">
        <v>26</v>
      </c>
      <c r="R8082" s="4" t="s">
        <v>27</v>
      </c>
      <c r="T8082" s="4">
        <v>17.52</v>
      </c>
      <c r="U8082" s="4">
        <v>182.77</v>
      </c>
    </row>
    <row r="8083" spans="1:21" ht="15.75" customHeight="1" x14ac:dyDescent="0.35">
      <c r="A8083" s="2">
        <v>8082</v>
      </c>
      <c r="B8083" s="3">
        <v>43738.791666666657</v>
      </c>
      <c r="C8083" s="4" t="s">
        <v>109</v>
      </c>
      <c r="E8083" s="4" t="s">
        <v>304</v>
      </c>
      <c r="F8083" s="4" t="s">
        <v>305</v>
      </c>
      <c r="G8083" s="4" t="s">
        <v>305</v>
      </c>
      <c r="H8083" s="4">
        <v>0</v>
      </c>
      <c r="I8083" s="4">
        <v>0</v>
      </c>
      <c r="J8083" s="4">
        <v>-12.077322000000001</v>
      </c>
      <c r="K8083" s="4">
        <v>-75.226146999999997</v>
      </c>
      <c r="L8083" s="4" t="s">
        <v>25</v>
      </c>
      <c r="O8083" s="4">
        <v>20</v>
      </c>
      <c r="Q8083" s="4" t="s">
        <v>64</v>
      </c>
      <c r="R8083" s="4" t="s">
        <v>43</v>
      </c>
      <c r="T8083" s="4">
        <v>403.3</v>
      </c>
      <c r="U8083" s="4">
        <v>118</v>
      </c>
    </row>
    <row r="8084" spans="1:21" ht="15.75" customHeight="1" x14ac:dyDescent="0.35">
      <c r="A8084" s="2">
        <v>8083</v>
      </c>
      <c r="B8084" s="3">
        <v>43310.791666666657</v>
      </c>
      <c r="C8084" s="4" t="s">
        <v>4496</v>
      </c>
      <c r="E8084" s="4" t="s">
        <v>23</v>
      </c>
      <c r="F8084" s="4" t="s">
        <v>23</v>
      </c>
      <c r="G8084" s="4" t="s">
        <v>71</v>
      </c>
      <c r="H8084" s="4">
        <v>0</v>
      </c>
      <c r="I8084" s="4">
        <v>0</v>
      </c>
      <c r="J8084" s="4">
        <v>-11.93347</v>
      </c>
      <c r="K8084" s="4">
        <v>-77.056706000000005</v>
      </c>
      <c r="L8084" s="4" t="s">
        <v>25</v>
      </c>
      <c r="O8084" s="4">
        <v>41</v>
      </c>
      <c r="Q8084" s="4" t="s">
        <v>34</v>
      </c>
      <c r="R8084" s="4" t="s">
        <v>43</v>
      </c>
      <c r="T8084" s="4">
        <v>150</v>
      </c>
      <c r="U8084" s="4">
        <v>95</v>
      </c>
    </row>
    <row r="8085" spans="1:21" ht="15.75" customHeight="1" x14ac:dyDescent="0.35">
      <c r="A8085" s="2">
        <v>8084</v>
      </c>
      <c r="B8085" s="3">
        <v>43075.791666666657</v>
      </c>
      <c r="C8085" s="4" t="s">
        <v>2179</v>
      </c>
      <c r="E8085" s="4" t="s">
        <v>23</v>
      </c>
      <c r="F8085" s="4" t="s">
        <v>23</v>
      </c>
      <c r="G8085" s="4" t="s">
        <v>33</v>
      </c>
      <c r="H8085" s="4">
        <v>0</v>
      </c>
      <c r="I8085" s="4">
        <v>0</v>
      </c>
      <c r="J8085" s="4">
        <v>-12.087285</v>
      </c>
      <c r="K8085" s="4">
        <v>-77.041219999999996</v>
      </c>
      <c r="L8085" s="4" t="s">
        <v>4</v>
      </c>
      <c r="O8085" s="4">
        <v>57</v>
      </c>
      <c r="Q8085" s="4" t="s">
        <v>34</v>
      </c>
      <c r="R8085" s="4" t="s">
        <v>27</v>
      </c>
      <c r="T8085" s="4">
        <v>28.74</v>
      </c>
      <c r="U8085" s="4">
        <v>69.5</v>
      </c>
    </row>
    <row r="8086" spans="1:21" ht="15.75" customHeight="1" x14ac:dyDescent="0.35">
      <c r="A8086" s="2">
        <v>8085</v>
      </c>
      <c r="B8086" s="3">
        <v>44683.791666666657</v>
      </c>
      <c r="C8086" s="4" t="s">
        <v>2272</v>
      </c>
      <c r="E8086" s="4" t="s">
        <v>23</v>
      </c>
      <c r="F8086" s="4" t="s">
        <v>23</v>
      </c>
      <c r="G8086" s="4" t="s">
        <v>58</v>
      </c>
      <c r="H8086" s="4">
        <v>2</v>
      </c>
      <c r="J8086" s="4">
        <v>-12.118888399999999</v>
      </c>
      <c r="K8086" s="4">
        <v>-76.9747682</v>
      </c>
      <c r="L8086" s="4" t="s">
        <v>4</v>
      </c>
      <c r="M8086" s="4" t="s">
        <v>30</v>
      </c>
      <c r="O8086" s="4">
        <v>24</v>
      </c>
      <c r="P8086" s="4">
        <v>2</v>
      </c>
      <c r="Q8086" s="4" t="s">
        <v>64</v>
      </c>
      <c r="R8086" s="4" t="s">
        <v>27</v>
      </c>
      <c r="S8086" s="4" t="s">
        <v>150</v>
      </c>
      <c r="T8086" s="4">
        <v>0</v>
      </c>
      <c r="U8086" s="4">
        <v>290.19</v>
      </c>
    </row>
    <row r="8087" spans="1:21" ht="15.75" customHeight="1" x14ac:dyDescent="0.35">
      <c r="A8087" s="2">
        <v>8086</v>
      </c>
      <c r="B8087" s="3">
        <v>42971.791666666657</v>
      </c>
      <c r="C8087" s="4" t="s">
        <v>4497</v>
      </c>
      <c r="E8087" s="4" t="s">
        <v>120</v>
      </c>
      <c r="F8087" s="4" t="s">
        <v>121</v>
      </c>
      <c r="G8087" s="4" t="s">
        <v>120</v>
      </c>
      <c r="H8087" s="4">
        <v>0</v>
      </c>
      <c r="I8087" s="4">
        <v>0</v>
      </c>
      <c r="J8087" s="4">
        <v>-11.99461</v>
      </c>
      <c r="K8087" s="4">
        <v>-77.119746000000006</v>
      </c>
      <c r="L8087" s="4" t="s">
        <v>25</v>
      </c>
      <c r="O8087" s="4">
        <v>16</v>
      </c>
      <c r="Q8087" s="4" t="s">
        <v>64</v>
      </c>
      <c r="R8087" s="4" t="s">
        <v>43</v>
      </c>
      <c r="T8087" s="4">
        <v>175.7</v>
      </c>
      <c r="U8087" s="4">
        <v>37.6</v>
      </c>
    </row>
    <row r="8088" spans="1:21" ht="15.75" customHeight="1" x14ac:dyDescent="0.35">
      <c r="A8088" s="2">
        <v>8087</v>
      </c>
      <c r="B8088" s="3">
        <v>44262.791666666657</v>
      </c>
      <c r="C8088" s="4" t="s">
        <v>1896</v>
      </c>
      <c r="E8088" s="4" t="s">
        <v>118</v>
      </c>
      <c r="F8088" s="4" t="s">
        <v>118</v>
      </c>
      <c r="G8088" s="4" t="s">
        <v>118</v>
      </c>
      <c r="H8088" s="4">
        <v>0</v>
      </c>
      <c r="I8088" s="4">
        <v>0</v>
      </c>
      <c r="J8088" s="4">
        <v>-5.1924760000000001</v>
      </c>
      <c r="K8088" s="4">
        <v>-80.648842000000002</v>
      </c>
      <c r="L8088" s="4" t="s">
        <v>25</v>
      </c>
      <c r="O8088" s="4">
        <v>55</v>
      </c>
      <c r="R8088" s="4" t="s">
        <v>43</v>
      </c>
      <c r="T8088" s="4">
        <v>195</v>
      </c>
      <c r="U8088" s="4">
        <v>76.39</v>
      </c>
    </row>
    <row r="8089" spans="1:21" ht="15.75" customHeight="1" x14ac:dyDescent="0.35">
      <c r="A8089" s="2">
        <v>8088</v>
      </c>
      <c r="B8089" s="3">
        <v>43836.791666666657</v>
      </c>
      <c r="C8089" s="4" t="s">
        <v>784</v>
      </c>
      <c r="E8089" s="4" t="s">
        <v>23</v>
      </c>
      <c r="F8089" s="4" t="s">
        <v>23</v>
      </c>
      <c r="G8089" s="4" t="s">
        <v>75</v>
      </c>
      <c r="J8089" s="4">
        <v>-12.095248</v>
      </c>
      <c r="K8089" s="4">
        <v>-77.012225999999998</v>
      </c>
      <c r="L8089" s="4" t="s">
        <v>4</v>
      </c>
      <c r="O8089" s="4">
        <v>0</v>
      </c>
      <c r="Q8089" s="4" t="s">
        <v>26</v>
      </c>
      <c r="R8089" s="4" t="s">
        <v>27</v>
      </c>
      <c r="T8089" s="4">
        <v>60.4</v>
      </c>
      <c r="U8089" s="4">
        <v>145.55000000000001</v>
      </c>
    </row>
    <row r="8090" spans="1:21" ht="15.75" customHeight="1" x14ac:dyDescent="0.35">
      <c r="A8090" s="2">
        <v>8089</v>
      </c>
      <c r="B8090" s="3">
        <v>43117.791666666657</v>
      </c>
      <c r="C8090" s="4" t="s">
        <v>1874</v>
      </c>
      <c r="E8090" s="4" t="s">
        <v>23</v>
      </c>
      <c r="F8090" s="4" t="s">
        <v>23</v>
      </c>
      <c r="G8090" s="4" t="s">
        <v>161</v>
      </c>
      <c r="H8090" s="4">
        <v>1</v>
      </c>
      <c r="I8090" s="4">
        <v>0</v>
      </c>
      <c r="J8090" s="4">
        <v>-12.117175</v>
      </c>
      <c r="K8090" s="4">
        <v>-77.004912000000004</v>
      </c>
      <c r="L8090" s="4" t="s">
        <v>4</v>
      </c>
      <c r="O8090" s="4">
        <v>3</v>
      </c>
      <c r="Q8090" s="4" t="s">
        <v>34</v>
      </c>
      <c r="R8090" s="4" t="s">
        <v>27</v>
      </c>
      <c r="T8090" s="4">
        <v>10.06</v>
      </c>
      <c r="U8090" s="4">
        <v>68.92</v>
      </c>
    </row>
    <row r="8091" spans="1:21" ht="15.75" customHeight="1" x14ac:dyDescent="0.35">
      <c r="A8091" s="2">
        <v>8090</v>
      </c>
      <c r="B8091" s="3">
        <v>43558.791666666657</v>
      </c>
      <c r="C8091" s="4" t="s">
        <v>409</v>
      </c>
      <c r="E8091" s="4" t="s">
        <v>23</v>
      </c>
      <c r="F8091" s="4" t="s">
        <v>23</v>
      </c>
      <c r="G8091" s="4" t="s">
        <v>36</v>
      </c>
      <c r="H8091" s="4">
        <v>2</v>
      </c>
      <c r="I8091" s="4">
        <v>1</v>
      </c>
      <c r="J8091" s="4">
        <v>-12.124326</v>
      </c>
      <c r="K8091" s="4">
        <v>-77.012106000000003</v>
      </c>
      <c r="L8091" s="4" t="s">
        <v>4</v>
      </c>
      <c r="O8091" s="4">
        <v>12</v>
      </c>
      <c r="Q8091" s="4" t="s">
        <v>34</v>
      </c>
      <c r="R8091" s="4" t="s">
        <v>27</v>
      </c>
      <c r="T8091" s="4">
        <v>55.92</v>
      </c>
      <c r="U8091" s="4">
        <v>208.39</v>
      </c>
    </row>
    <row r="8092" spans="1:21" ht="15.75" customHeight="1" x14ac:dyDescent="0.35">
      <c r="A8092" s="2">
        <v>8091</v>
      </c>
      <c r="B8092" s="3">
        <v>43852.791666666657</v>
      </c>
      <c r="C8092" s="4" t="s">
        <v>280</v>
      </c>
      <c r="E8092" s="4" t="s">
        <v>23</v>
      </c>
      <c r="F8092" s="4" t="s">
        <v>23</v>
      </c>
      <c r="G8092" s="4" t="s">
        <v>38</v>
      </c>
      <c r="J8092" s="4">
        <v>-12.008354000000001</v>
      </c>
      <c r="K8092" s="4">
        <v>-77.079187000000005</v>
      </c>
      <c r="L8092" s="4" t="s">
        <v>25</v>
      </c>
      <c r="O8092" s="4">
        <v>38</v>
      </c>
      <c r="Q8092" s="4" t="s">
        <v>34</v>
      </c>
      <c r="R8092" s="4" t="s">
        <v>43</v>
      </c>
      <c r="T8092" s="4">
        <v>160.76</v>
      </c>
      <c r="U8092" s="4">
        <v>583.76</v>
      </c>
    </row>
    <row r="8093" spans="1:21" ht="15.75" customHeight="1" x14ac:dyDescent="0.35">
      <c r="A8093" s="2">
        <v>8092</v>
      </c>
      <c r="B8093" s="3">
        <v>43530.791666666657</v>
      </c>
      <c r="C8093" s="4" t="s">
        <v>4498</v>
      </c>
      <c r="E8093" s="4" t="s">
        <v>53</v>
      </c>
      <c r="F8093" s="4" t="s">
        <v>54</v>
      </c>
      <c r="G8093" s="4" t="s">
        <v>54</v>
      </c>
      <c r="H8093" s="4">
        <v>0</v>
      </c>
      <c r="I8093" s="4">
        <v>0</v>
      </c>
      <c r="J8093" s="4">
        <v>-8.1145566999999996</v>
      </c>
      <c r="K8093" s="4">
        <v>-79.033157099999997</v>
      </c>
      <c r="L8093" s="4" t="s">
        <v>4</v>
      </c>
      <c r="O8093" s="4">
        <v>14</v>
      </c>
      <c r="Q8093" s="4" t="s">
        <v>34</v>
      </c>
      <c r="R8093" s="4" t="s">
        <v>27</v>
      </c>
      <c r="T8093" s="4">
        <v>20.7</v>
      </c>
      <c r="U8093" s="4">
        <v>90.02</v>
      </c>
    </row>
    <row r="8094" spans="1:21" ht="15.75" customHeight="1" x14ac:dyDescent="0.35">
      <c r="A8094" s="2">
        <v>8093</v>
      </c>
      <c r="B8094" s="3">
        <v>43667.791666666657</v>
      </c>
      <c r="C8094" s="4" t="s">
        <v>1383</v>
      </c>
      <c r="E8094" s="4" t="s">
        <v>23</v>
      </c>
      <c r="F8094" s="4" t="s">
        <v>23</v>
      </c>
      <c r="G8094" s="4" t="s">
        <v>161</v>
      </c>
      <c r="H8094" s="4">
        <v>1</v>
      </c>
      <c r="I8094" s="4">
        <v>0</v>
      </c>
      <c r="J8094" s="4">
        <v>-12.115060100000001</v>
      </c>
      <c r="K8094" s="4">
        <v>-77.003957700000001</v>
      </c>
      <c r="L8094" s="4" t="s">
        <v>4</v>
      </c>
      <c r="O8094" s="4">
        <v>0</v>
      </c>
      <c r="Q8094" s="4" t="s">
        <v>56</v>
      </c>
      <c r="R8094" s="4" t="s">
        <v>27</v>
      </c>
      <c r="T8094" s="4">
        <v>7.69</v>
      </c>
      <c r="U8094" s="4">
        <v>67.900000000000006</v>
      </c>
    </row>
    <row r="8095" spans="1:21" ht="15.75" customHeight="1" x14ac:dyDescent="0.35">
      <c r="A8095" s="2">
        <v>8094</v>
      </c>
      <c r="B8095" s="3">
        <v>43433.791666666657</v>
      </c>
      <c r="C8095" s="4" t="s">
        <v>285</v>
      </c>
      <c r="E8095" s="4" t="s">
        <v>23</v>
      </c>
      <c r="F8095" s="4" t="s">
        <v>23</v>
      </c>
      <c r="G8095" s="4" t="s">
        <v>60</v>
      </c>
      <c r="H8095" s="4">
        <v>0</v>
      </c>
      <c r="I8095" s="4">
        <v>0</v>
      </c>
      <c r="J8095" s="4">
        <v>-12.085962</v>
      </c>
      <c r="K8095" s="4">
        <v>-77.050443000000001</v>
      </c>
      <c r="L8095" s="4" t="s">
        <v>4</v>
      </c>
      <c r="O8095" s="4">
        <v>1</v>
      </c>
      <c r="Q8095" s="4" t="s">
        <v>26</v>
      </c>
      <c r="R8095" s="4" t="s">
        <v>27</v>
      </c>
      <c r="T8095" s="4">
        <v>4.22</v>
      </c>
      <c r="U8095" s="4">
        <v>99.05</v>
      </c>
    </row>
    <row r="8096" spans="1:21" ht="15.75" customHeight="1" x14ac:dyDescent="0.35">
      <c r="A8096" s="2">
        <v>8095</v>
      </c>
      <c r="B8096" s="3">
        <v>43845.791666666657</v>
      </c>
      <c r="C8096" s="4" t="s">
        <v>2655</v>
      </c>
      <c r="E8096" s="4" t="s">
        <v>23</v>
      </c>
      <c r="F8096" s="4" t="s">
        <v>23</v>
      </c>
      <c r="G8096" s="4" t="s">
        <v>60</v>
      </c>
      <c r="J8096" s="4">
        <v>-12.080098</v>
      </c>
      <c r="K8096" s="4">
        <v>-77.057479000000001</v>
      </c>
      <c r="L8096" s="4" t="s">
        <v>4</v>
      </c>
      <c r="O8096" s="4">
        <v>11</v>
      </c>
      <c r="Q8096" s="4" t="s">
        <v>34</v>
      </c>
      <c r="R8096" s="4" t="s">
        <v>27</v>
      </c>
      <c r="T8096" s="4">
        <v>9.2899999999999991</v>
      </c>
      <c r="U8096" s="4">
        <v>83.94</v>
      </c>
    </row>
    <row r="8097" spans="1:21" ht="15.75" customHeight="1" x14ac:dyDescent="0.35">
      <c r="A8097" s="2">
        <v>8096</v>
      </c>
      <c r="B8097" s="3">
        <v>44528.791666666657</v>
      </c>
      <c r="E8097" s="4" t="s">
        <v>23</v>
      </c>
      <c r="F8097" s="4" t="s">
        <v>23</v>
      </c>
      <c r="J8097" s="4">
        <v>-11.931442000000001</v>
      </c>
      <c r="K8097" s="4">
        <v>-76.990604000000005</v>
      </c>
      <c r="L8097" s="4" t="s">
        <v>25</v>
      </c>
      <c r="O8097" s="4">
        <v>10</v>
      </c>
      <c r="Q8097" s="4" t="s">
        <v>34</v>
      </c>
      <c r="R8097" s="4" t="s">
        <v>43</v>
      </c>
      <c r="T8097" s="4">
        <v>89.9</v>
      </c>
      <c r="U8097" s="4">
        <v>255</v>
      </c>
    </row>
    <row r="8098" spans="1:21" ht="15.75" customHeight="1" x14ac:dyDescent="0.35">
      <c r="A8098" s="2">
        <v>8097</v>
      </c>
      <c r="B8098" s="3">
        <v>44397.791666666657</v>
      </c>
      <c r="C8098" s="4" t="s">
        <v>4499</v>
      </c>
      <c r="E8098" s="4" t="s">
        <v>23</v>
      </c>
      <c r="F8098" s="4" t="s">
        <v>23</v>
      </c>
      <c r="J8098" s="4">
        <v>-12.009088</v>
      </c>
      <c r="K8098" s="4">
        <v>-76.998954999999995</v>
      </c>
      <c r="L8098" s="4" t="s">
        <v>25</v>
      </c>
      <c r="O8098" s="4">
        <v>22</v>
      </c>
      <c r="Q8098" s="4" t="s">
        <v>34</v>
      </c>
      <c r="R8098" s="4" t="s">
        <v>43</v>
      </c>
      <c r="T8098" s="4">
        <v>166</v>
      </c>
      <c r="U8098" s="4">
        <v>402.91</v>
      </c>
    </row>
    <row r="8099" spans="1:21" ht="15.75" customHeight="1" x14ac:dyDescent="0.35">
      <c r="A8099" s="2">
        <v>8098</v>
      </c>
      <c r="B8099" s="3">
        <v>43377.791666666657</v>
      </c>
      <c r="C8099" s="4" t="s">
        <v>197</v>
      </c>
      <c r="E8099" s="4" t="s">
        <v>23</v>
      </c>
      <c r="F8099" s="4" t="s">
        <v>23</v>
      </c>
      <c r="G8099" s="4" t="s">
        <v>414</v>
      </c>
      <c r="H8099" s="4">
        <v>0</v>
      </c>
      <c r="I8099" s="4">
        <v>1</v>
      </c>
      <c r="J8099" s="4">
        <v>-12.337747999999999</v>
      </c>
      <c r="K8099" s="4">
        <v>-76.827995999999999</v>
      </c>
      <c r="L8099" s="4" t="s">
        <v>25</v>
      </c>
      <c r="O8099" s="4">
        <v>4</v>
      </c>
      <c r="Q8099" s="4" t="s">
        <v>34</v>
      </c>
      <c r="R8099" s="4" t="s">
        <v>43</v>
      </c>
      <c r="T8099" s="4">
        <v>125.17</v>
      </c>
      <c r="U8099" s="4">
        <v>55</v>
      </c>
    </row>
    <row r="8100" spans="1:21" ht="15.75" customHeight="1" x14ac:dyDescent="0.35">
      <c r="A8100" s="2">
        <v>8099</v>
      </c>
      <c r="B8100" s="3">
        <v>43636.791666666657</v>
      </c>
      <c r="C8100" s="4" t="s">
        <v>4500</v>
      </c>
      <c r="E8100" s="4" t="s">
        <v>23</v>
      </c>
      <c r="F8100" s="4" t="s">
        <v>23</v>
      </c>
      <c r="G8100" s="4" t="s">
        <v>71</v>
      </c>
      <c r="H8100" s="4">
        <v>0</v>
      </c>
      <c r="I8100" s="4">
        <v>0</v>
      </c>
      <c r="J8100" s="4">
        <v>-11.933839000000001</v>
      </c>
      <c r="K8100" s="4">
        <v>-77.060665</v>
      </c>
      <c r="L8100" s="4" t="s">
        <v>4</v>
      </c>
      <c r="O8100" s="4">
        <v>0</v>
      </c>
      <c r="Q8100" s="4" t="s">
        <v>56</v>
      </c>
      <c r="R8100" s="4" t="s">
        <v>27</v>
      </c>
      <c r="T8100" s="4">
        <v>11.14</v>
      </c>
      <c r="U8100" s="4">
        <v>50.6</v>
      </c>
    </row>
    <row r="8101" spans="1:21" ht="15.75" customHeight="1" x14ac:dyDescent="0.35">
      <c r="A8101" s="2">
        <v>8100</v>
      </c>
      <c r="B8101" s="3">
        <v>43991.791666666657</v>
      </c>
      <c r="C8101" s="4" t="s">
        <v>657</v>
      </c>
      <c r="E8101" s="4" t="s">
        <v>118</v>
      </c>
      <c r="F8101" s="4" t="s">
        <v>118</v>
      </c>
      <c r="G8101" s="4" t="s">
        <v>696</v>
      </c>
      <c r="J8101" s="4">
        <v>-5.1631819999999999</v>
      </c>
      <c r="K8101" s="4">
        <v>-80.682388000000003</v>
      </c>
      <c r="L8101" s="4" t="s">
        <v>25</v>
      </c>
      <c r="O8101" s="4">
        <v>0</v>
      </c>
      <c r="Q8101" s="4" t="s">
        <v>56</v>
      </c>
      <c r="R8101" s="4" t="s">
        <v>43</v>
      </c>
      <c r="T8101" s="4">
        <v>62.5</v>
      </c>
      <c r="U8101" s="4">
        <v>27.58</v>
      </c>
    </row>
    <row r="8102" spans="1:21" ht="15.75" customHeight="1" x14ac:dyDescent="0.35">
      <c r="A8102" s="2">
        <v>8101</v>
      </c>
      <c r="B8102" s="3">
        <v>44272.791666666657</v>
      </c>
      <c r="C8102" s="4" t="s">
        <v>215</v>
      </c>
      <c r="E8102" s="4" t="s">
        <v>120</v>
      </c>
      <c r="F8102" s="4" t="s">
        <v>121</v>
      </c>
      <c r="G8102" s="4" t="s">
        <v>566</v>
      </c>
      <c r="H8102" s="4">
        <v>0</v>
      </c>
      <c r="I8102" s="4">
        <v>0</v>
      </c>
      <c r="J8102" s="4">
        <v>-11.880698000000001</v>
      </c>
      <c r="K8102" s="4">
        <v>-77.122252000000003</v>
      </c>
      <c r="L8102" s="4" t="s">
        <v>4</v>
      </c>
      <c r="O8102" s="4">
        <v>4</v>
      </c>
      <c r="R8102" s="4" t="s">
        <v>27</v>
      </c>
      <c r="T8102" s="4">
        <v>9.83</v>
      </c>
      <c r="U8102" s="4">
        <v>68.349999999999994</v>
      </c>
    </row>
    <row r="8103" spans="1:21" ht="15.75" customHeight="1" x14ac:dyDescent="0.35">
      <c r="A8103" s="2">
        <v>8102</v>
      </c>
      <c r="B8103" s="3">
        <v>43607.791666666657</v>
      </c>
      <c r="C8103" s="4" t="s">
        <v>684</v>
      </c>
      <c r="E8103" s="4" t="s">
        <v>23</v>
      </c>
      <c r="F8103" s="4" t="s">
        <v>23</v>
      </c>
      <c r="G8103" s="4" t="s">
        <v>75</v>
      </c>
      <c r="H8103" s="4">
        <v>0</v>
      </c>
      <c r="I8103" s="4">
        <v>0</v>
      </c>
      <c r="J8103" s="4">
        <v>-12.103669999999999</v>
      </c>
      <c r="K8103" s="4">
        <v>-77.031853999999996</v>
      </c>
      <c r="L8103" s="4" t="s">
        <v>4</v>
      </c>
      <c r="O8103" s="4">
        <v>34</v>
      </c>
      <c r="Q8103" s="4" t="s">
        <v>34</v>
      </c>
      <c r="R8103" s="4" t="s">
        <v>27</v>
      </c>
      <c r="T8103" s="4">
        <v>17.13</v>
      </c>
      <c r="U8103" s="4">
        <v>77.12</v>
      </c>
    </row>
    <row r="8104" spans="1:21" ht="15.75" customHeight="1" x14ac:dyDescent="0.35">
      <c r="A8104" s="2">
        <v>8103</v>
      </c>
      <c r="B8104" s="3">
        <v>44329.791666666657</v>
      </c>
      <c r="C8104" s="4" t="s">
        <v>4501</v>
      </c>
      <c r="E8104" s="4" t="s">
        <v>23</v>
      </c>
      <c r="F8104" s="4" t="s">
        <v>23</v>
      </c>
      <c r="G8104" s="4" t="s">
        <v>29</v>
      </c>
      <c r="H8104" s="4">
        <v>1</v>
      </c>
      <c r="I8104" s="4">
        <v>1</v>
      </c>
      <c r="J8104" s="4">
        <v>-12.099646999999999</v>
      </c>
      <c r="K8104" s="4">
        <v>-77.062237999999994</v>
      </c>
      <c r="L8104" s="4" t="s">
        <v>4</v>
      </c>
      <c r="O8104" s="4">
        <v>18</v>
      </c>
      <c r="R8104" s="4" t="s">
        <v>27</v>
      </c>
      <c r="T8104" s="4">
        <v>41.1</v>
      </c>
      <c r="U8104" s="4">
        <v>74.5</v>
      </c>
    </row>
    <row r="8105" spans="1:21" ht="15.75" customHeight="1" x14ac:dyDescent="0.35">
      <c r="A8105" s="2">
        <v>8104</v>
      </c>
      <c r="B8105" s="3">
        <v>43907.791666666657</v>
      </c>
      <c r="C8105" s="4" t="s">
        <v>4502</v>
      </c>
      <c r="E8105" s="4" t="s">
        <v>23</v>
      </c>
      <c r="F8105" s="4" t="s">
        <v>23</v>
      </c>
      <c r="G8105" s="4" t="s">
        <v>24</v>
      </c>
      <c r="J8105" s="4">
        <v>-12.479357</v>
      </c>
      <c r="K8105" s="4">
        <v>-76.792122000000006</v>
      </c>
      <c r="L8105" s="4" t="s">
        <v>4</v>
      </c>
      <c r="O8105" s="4">
        <v>8</v>
      </c>
      <c r="Q8105" s="4" t="s">
        <v>64</v>
      </c>
      <c r="R8105" s="4" t="s">
        <v>27</v>
      </c>
      <c r="T8105" s="4">
        <v>28.9</v>
      </c>
      <c r="U8105" s="4">
        <v>100.53</v>
      </c>
    </row>
    <row r="8106" spans="1:21" ht="15.75" customHeight="1" x14ac:dyDescent="0.35">
      <c r="A8106" s="2">
        <v>8105</v>
      </c>
      <c r="B8106" s="3">
        <v>44297.791666666657</v>
      </c>
      <c r="C8106" s="4" t="s">
        <v>4503</v>
      </c>
      <c r="E8106" s="4" t="s">
        <v>53</v>
      </c>
      <c r="F8106" s="4" t="s">
        <v>54</v>
      </c>
      <c r="G8106" s="4" t="s">
        <v>54</v>
      </c>
      <c r="H8106" s="4">
        <v>1</v>
      </c>
      <c r="I8106" s="4">
        <v>1</v>
      </c>
      <c r="J8106" s="4">
        <v>-8.1171019999999992</v>
      </c>
      <c r="K8106" s="4">
        <v>-79.025246999999993</v>
      </c>
      <c r="L8106" s="4" t="s">
        <v>4</v>
      </c>
      <c r="O8106" s="4">
        <v>11</v>
      </c>
      <c r="R8106" s="4" t="s">
        <v>27</v>
      </c>
      <c r="T8106" s="4">
        <v>12.18</v>
      </c>
      <c r="U8106" s="4">
        <v>73.39</v>
      </c>
    </row>
    <row r="8107" spans="1:21" ht="15.75" customHeight="1" x14ac:dyDescent="0.35">
      <c r="A8107" s="2">
        <v>8106</v>
      </c>
      <c r="B8107" s="3">
        <v>44251.791666666657</v>
      </c>
      <c r="C8107" s="4" t="s">
        <v>509</v>
      </c>
      <c r="E8107" s="4" t="s">
        <v>23</v>
      </c>
      <c r="F8107" s="4" t="s">
        <v>23</v>
      </c>
      <c r="G8107" s="4" t="s">
        <v>36</v>
      </c>
      <c r="H8107" s="4">
        <v>0</v>
      </c>
      <c r="I8107" s="4">
        <v>0</v>
      </c>
      <c r="J8107" s="4">
        <v>-12.130464999999999</v>
      </c>
      <c r="K8107" s="4">
        <v>-77.025778000000003</v>
      </c>
      <c r="L8107" s="4" t="s">
        <v>4</v>
      </c>
      <c r="O8107" s="4">
        <v>7</v>
      </c>
      <c r="Q8107" s="4" t="s">
        <v>34</v>
      </c>
      <c r="R8107" s="4" t="s">
        <v>27</v>
      </c>
      <c r="T8107" s="4">
        <v>41.99</v>
      </c>
      <c r="U8107" s="4">
        <v>229.2</v>
      </c>
    </row>
    <row r="8108" spans="1:21" ht="15.75" customHeight="1" x14ac:dyDescent="0.35">
      <c r="A8108" s="2">
        <v>8107</v>
      </c>
      <c r="B8108" s="3">
        <v>44754.791666666657</v>
      </c>
      <c r="C8108" s="4" t="s">
        <v>4504</v>
      </c>
      <c r="E8108" s="4" t="s">
        <v>23</v>
      </c>
      <c r="F8108" s="4" t="s">
        <v>23</v>
      </c>
      <c r="G8108" s="4" t="s">
        <v>58</v>
      </c>
      <c r="J8108" s="4">
        <v>-12.109688</v>
      </c>
      <c r="K8108" s="4">
        <v>-76.968474999999998</v>
      </c>
      <c r="L8108" s="4" t="s">
        <v>4</v>
      </c>
      <c r="O8108" s="4">
        <v>0</v>
      </c>
      <c r="Q8108" s="4" t="s">
        <v>56</v>
      </c>
      <c r="R8108" s="4" t="s">
        <v>27</v>
      </c>
      <c r="T8108" s="4">
        <v>10.37</v>
      </c>
      <c r="U8108" s="4">
        <v>102.11</v>
      </c>
    </row>
    <row r="8109" spans="1:21" ht="15.75" customHeight="1" x14ac:dyDescent="0.35">
      <c r="A8109" s="2">
        <v>8108</v>
      </c>
      <c r="B8109" s="3">
        <v>43584.791666666657</v>
      </c>
      <c r="C8109" s="4" t="s">
        <v>930</v>
      </c>
      <c r="E8109" s="4" t="s">
        <v>23</v>
      </c>
      <c r="F8109" s="4" t="s">
        <v>23</v>
      </c>
      <c r="G8109" s="4" t="s">
        <v>145</v>
      </c>
      <c r="H8109" s="4">
        <v>1</v>
      </c>
      <c r="I8109" s="4">
        <v>1</v>
      </c>
      <c r="J8109" s="4">
        <v>-12.08962</v>
      </c>
      <c r="K8109" s="4">
        <v>-77.082669999999993</v>
      </c>
      <c r="L8109" s="4" t="s">
        <v>4</v>
      </c>
      <c r="O8109" s="4">
        <v>1</v>
      </c>
      <c r="Q8109" s="4" t="s">
        <v>56</v>
      </c>
      <c r="R8109" s="4" t="s">
        <v>27</v>
      </c>
      <c r="T8109" s="4">
        <v>16.809999999999999</v>
      </c>
      <c r="U8109" s="4">
        <v>119.99</v>
      </c>
    </row>
    <row r="8110" spans="1:21" ht="15.75" customHeight="1" x14ac:dyDescent="0.35">
      <c r="A8110" s="2">
        <v>8109</v>
      </c>
      <c r="B8110" s="3">
        <v>43117.791666666657</v>
      </c>
      <c r="C8110" s="4" t="s">
        <v>717</v>
      </c>
      <c r="E8110" s="4" t="s">
        <v>304</v>
      </c>
      <c r="F8110" s="4" t="s">
        <v>305</v>
      </c>
      <c r="G8110" s="4" t="s">
        <v>1893</v>
      </c>
      <c r="H8110" s="4">
        <v>1</v>
      </c>
      <c r="I8110" s="4">
        <v>1</v>
      </c>
      <c r="J8110" s="4">
        <v>-12.055275</v>
      </c>
      <c r="K8110" s="4">
        <v>-75.262990000000002</v>
      </c>
      <c r="L8110" s="4" t="s">
        <v>25</v>
      </c>
      <c r="O8110" s="4">
        <v>6</v>
      </c>
      <c r="Q8110" s="4" t="s">
        <v>34</v>
      </c>
      <c r="R8110" s="4" t="s">
        <v>43</v>
      </c>
      <c r="T8110" s="4">
        <v>118.67</v>
      </c>
      <c r="U8110" s="4">
        <v>138.1</v>
      </c>
    </row>
    <row r="8111" spans="1:21" ht="15.75" customHeight="1" x14ac:dyDescent="0.35">
      <c r="A8111" s="2">
        <v>8110</v>
      </c>
      <c r="B8111" s="3">
        <v>43370.791666666657</v>
      </c>
      <c r="C8111" s="4" t="s">
        <v>1559</v>
      </c>
      <c r="E8111" s="4" t="s">
        <v>23</v>
      </c>
      <c r="F8111" s="4" t="s">
        <v>23</v>
      </c>
      <c r="G8111" s="4" t="s">
        <v>58</v>
      </c>
      <c r="H8111" s="4">
        <v>1</v>
      </c>
      <c r="I8111" s="4">
        <v>1</v>
      </c>
      <c r="J8111" s="4">
        <v>-12.129011999999999</v>
      </c>
      <c r="K8111" s="4">
        <v>-76.980695999999995</v>
      </c>
      <c r="L8111" s="4" t="s">
        <v>4</v>
      </c>
      <c r="O8111" s="4">
        <v>23</v>
      </c>
      <c r="Q8111" s="4" t="s">
        <v>34</v>
      </c>
      <c r="R8111" s="4" t="s">
        <v>27</v>
      </c>
      <c r="T8111" s="4">
        <v>31.12</v>
      </c>
      <c r="U8111" s="4">
        <v>95.7</v>
      </c>
    </row>
    <row r="8112" spans="1:21" ht="15.75" customHeight="1" x14ac:dyDescent="0.35">
      <c r="A8112" s="2">
        <v>8111</v>
      </c>
      <c r="B8112" s="3">
        <v>44276.791666666657</v>
      </c>
      <c r="C8112" s="4" t="s">
        <v>317</v>
      </c>
      <c r="E8112" s="4" t="s">
        <v>23</v>
      </c>
      <c r="F8112" s="4" t="s">
        <v>23</v>
      </c>
      <c r="G8112" s="4" t="s">
        <v>60</v>
      </c>
      <c r="H8112" s="4">
        <v>0</v>
      </c>
      <c r="I8112" s="4">
        <v>0</v>
      </c>
      <c r="J8112" s="4">
        <v>-12.08267</v>
      </c>
      <c r="K8112" s="4">
        <v>-77.051113000000001</v>
      </c>
      <c r="L8112" s="4" t="s">
        <v>4</v>
      </c>
      <c r="O8112" s="4">
        <v>10</v>
      </c>
      <c r="Q8112" s="4" t="s">
        <v>34</v>
      </c>
      <c r="R8112" s="4" t="s">
        <v>27</v>
      </c>
      <c r="T8112" s="4">
        <v>13.5</v>
      </c>
      <c r="U8112" s="4">
        <v>105.78</v>
      </c>
    </row>
    <row r="8113" spans="1:21" ht="15.75" customHeight="1" x14ac:dyDescent="0.35">
      <c r="A8113" s="2">
        <v>8112</v>
      </c>
      <c r="B8113" s="3">
        <v>43290.791666666657</v>
      </c>
      <c r="C8113" s="4" t="s">
        <v>1397</v>
      </c>
      <c r="E8113" s="4" t="s">
        <v>23</v>
      </c>
      <c r="F8113" s="4" t="s">
        <v>23</v>
      </c>
      <c r="G8113" s="4" t="s">
        <v>36</v>
      </c>
      <c r="H8113" s="4">
        <v>1</v>
      </c>
      <c r="I8113" s="4">
        <v>1</v>
      </c>
      <c r="J8113" s="4">
        <v>-12.115739700000001</v>
      </c>
      <c r="K8113" s="4">
        <v>-77.0293791</v>
      </c>
      <c r="L8113" s="4" t="s">
        <v>4</v>
      </c>
      <c r="O8113" s="4">
        <v>1</v>
      </c>
      <c r="Q8113" s="4" t="s">
        <v>56</v>
      </c>
      <c r="R8113" s="4" t="s">
        <v>27</v>
      </c>
      <c r="T8113" s="4">
        <v>15.74</v>
      </c>
      <c r="U8113" s="4">
        <v>137.44</v>
      </c>
    </row>
    <row r="8114" spans="1:21" ht="15.75" customHeight="1" x14ac:dyDescent="0.35">
      <c r="A8114" s="2">
        <v>8113</v>
      </c>
      <c r="B8114" s="3">
        <v>44207.791666666657</v>
      </c>
      <c r="C8114" s="4" t="s">
        <v>3076</v>
      </c>
      <c r="E8114" s="4" t="s">
        <v>23</v>
      </c>
      <c r="F8114" s="4" t="s">
        <v>23</v>
      </c>
      <c r="G8114" s="4" t="s">
        <v>183</v>
      </c>
      <c r="H8114" s="4">
        <v>0</v>
      </c>
      <c r="I8114" s="4">
        <v>0</v>
      </c>
      <c r="J8114" s="4">
        <v>-12.077349</v>
      </c>
      <c r="K8114" s="4">
        <v>-77.027304000000001</v>
      </c>
      <c r="L8114" s="4" t="s">
        <v>25</v>
      </c>
      <c r="O8114" s="4">
        <v>49</v>
      </c>
      <c r="Q8114" s="4" t="s">
        <v>64</v>
      </c>
      <c r="R8114" s="4" t="s">
        <v>27</v>
      </c>
      <c r="T8114" s="4">
        <v>34.53</v>
      </c>
      <c r="U8114" s="4">
        <v>90.07</v>
      </c>
    </row>
    <row r="8115" spans="1:21" ht="15.75" customHeight="1" x14ac:dyDescent="0.35">
      <c r="A8115" s="2">
        <v>8114</v>
      </c>
      <c r="B8115" s="3">
        <v>42656.791666666657</v>
      </c>
      <c r="C8115" s="4" t="s">
        <v>762</v>
      </c>
      <c r="E8115" s="4" t="s">
        <v>118</v>
      </c>
      <c r="F8115" s="4" t="s">
        <v>2879</v>
      </c>
      <c r="G8115" s="4" t="s">
        <v>2879</v>
      </c>
      <c r="H8115" s="4">
        <v>0</v>
      </c>
      <c r="I8115" s="4">
        <v>0</v>
      </c>
      <c r="J8115" s="4">
        <v>-5.7670370000000002</v>
      </c>
      <c r="K8115" s="4">
        <v>-80.854927000000004</v>
      </c>
      <c r="L8115" s="4" t="s">
        <v>25</v>
      </c>
      <c r="O8115" s="4">
        <v>12</v>
      </c>
      <c r="R8115" s="4" t="s">
        <v>43</v>
      </c>
      <c r="T8115" s="4">
        <v>117.6</v>
      </c>
      <c r="U8115" s="4">
        <v>117.6</v>
      </c>
    </row>
    <row r="8116" spans="1:21" ht="15.75" customHeight="1" x14ac:dyDescent="0.35">
      <c r="A8116" s="2">
        <v>8115</v>
      </c>
      <c r="B8116" s="3">
        <v>44634.791666666657</v>
      </c>
      <c r="C8116" s="4" t="s">
        <v>4505</v>
      </c>
      <c r="E8116" s="4" t="s">
        <v>23</v>
      </c>
      <c r="F8116" s="4" t="s">
        <v>23</v>
      </c>
      <c r="G8116" s="4" t="s">
        <v>115</v>
      </c>
      <c r="J8116" s="4">
        <v>-12.093832000000001</v>
      </c>
      <c r="K8116" s="4">
        <v>-76.795722999999995</v>
      </c>
      <c r="L8116" s="4" t="s">
        <v>25</v>
      </c>
      <c r="O8116" s="4">
        <v>1</v>
      </c>
      <c r="Q8116" s="4" t="s">
        <v>26</v>
      </c>
      <c r="R8116" s="4" t="s">
        <v>43</v>
      </c>
      <c r="T8116" s="4">
        <v>1106.53</v>
      </c>
      <c r="U8116" s="4">
        <v>631.95000000000005</v>
      </c>
    </row>
    <row r="8117" spans="1:21" ht="15.75" customHeight="1" x14ac:dyDescent="0.35">
      <c r="A8117" s="2">
        <v>8116</v>
      </c>
      <c r="B8117" s="3">
        <v>43292.791666666657</v>
      </c>
      <c r="C8117" s="4" t="s">
        <v>4506</v>
      </c>
      <c r="E8117" s="4" t="s">
        <v>53</v>
      </c>
      <c r="F8117" s="4" t="s">
        <v>54</v>
      </c>
      <c r="G8117" s="4" t="s">
        <v>55</v>
      </c>
      <c r="H8117" s="4">
        <v>2</v>
      </c>
      <c r="I8117" s="4">
        <v>1</v>
      </c>
      <c r="J8117" s="4">
        <v>-8.135726</v>
      </c>
      <c r="K8117" s="4">
        <v>-79.041466</v>
      </c>
      <c r="L8117" s="4" t="s">
        <v>25</v>
      </c>
      <c r="O8117" s="4">
        <v>0</v>
      </c>
      <c r="R8117" s="4" t="s">
        <v>43</v>
      </c>
      <c r="T8117" s="4">
        <v>137.5</v>
      </c>
      <c r="U8117" s="4">
        <v>301.58999999999997</v>
      </c>
    </row>
    <row r="8118" spans="1:21" ht="15.75" customHeight="1" x14ac:dyDescent="0.35">
      <c r="A8118" s="2">
        <v>8117</v>
      </c>
      <c r="B8118" s="3">
        <v>44243.791666666657</v>
      </c>
      <c r="C8118" s="4" t="s">
        <v>776</v>
      </c>
      <c r="E8118" s="4" t="s">
        <v>23</v>
      </c>
      <c r="F8118" s="4" t="s">
        <v>23</v>
      </c>
      <c r="G8118" s="4" t="s">
        <v>472</v>
      </c>
      <c r="H8118" s="4">
        <v>0</v>
      </c>
      <c r="I8118" s="4">
        <v>0</v>
      </c>
      <c r="J8118" s="4">
        <v>-12.039382</v>
      </c>
      <c r="K8118" s="4">
        <v>-77.000505000000004</v>
      </c>
      <c r="L8118" s="4" t="s">
        <v>4</v>
      </c>
      <c r="O8118" s="4">
        <v>10</v>
      </c>
      <c r="Q8118" s="4" t="s">
        <v>34</v>
      </c>
      <c r="R8118" s="4" t="s">
        <v>27</v>
      </c>
      <c r="T8118" s="4">
        <v>14.45</v>
      </c>
      <c r="U8118" s="4">
        <v>62.82</v>
      </c>
    </row>
    <row r="8119" spans="1:21" ht="15.75" customHeight="1" x14ac:dyDescent="0.35">
      <c r="A8119" s="2">
        <v>8118</v>
      </c>
      <c r="B8119" s="3">
        <v>43419.791666666657</v>
      </c>
      <c r="C8119" s="4" t="s">
        <v>374</v>
      </c>
      <c r="E8119" s="4" t="s">
        <v>23</v>
      </c>
      <c r="F8119" s="4" t="s">
        <v>23</v>
      </c>
      <c r="G8119" s="4" t="s">
        <v>45</v>
      </c>
      <c r="H8119" s="4">
        <v>0</v>
      </c>
      <c r="I8119" s="4">
        <v>0</v>
      </c>
      <c r="J8119" s="4">
        <v>-12.015794</v>
      </c>
      <c r="K8119" s="4">
        <v>-76.995242000000005</v>
      </c>
      <c r="L8119" s="4" t="s">
        <v>4</v>
      </c>
      <c r="O8119" s="4">
        <v>1</v>
      </c>
      <c r="Q8119" s="4" t="s">
        <v>34</v>
      </c>
      <c r="R8119" s="4" t="s">
        <v>27</v>
      </c>
      <c r="T8119" s="4">
        <v>13.65</v>
      </c>
      <c r="U8119" s="4">
        <v>61.3</v>
      </c>
    </row>
    <row r="8120" spans="1:21" ht="15.75" customHeight="1" x14ac:dyDescent="0.35">
      <c r="A8120" s="2">
        <v>8119</v>
      </c>
      <c r="B8120" s="3">
        <v>44244.791666666657</v>
      </c>
      <c r="C8120" s="4" t="s">
        <v>4507</v>
      </c>
      <c r="E8120" s="4" t="s">
        <v>304</v>
      </c>
      <c r="F8120" s="4" t="s">
        <v>959</v>
      </c>
      <c r="G8120" s="4" t="s">
        <v>959</v>
      </c>
      <c r="H8120" s="4">
        <v>0</v>
      </c>
      <c r="I8120" s="4">
        <v>0</v>
      </c>
      <c r="J8120" s="4">
        <v>-11.234146000000001</v>
      </c>
      <c r="K8120" s="4">
        <v>-74.629936000000001</v>
      </c>
      <c r="L8120" s="4" t="s">
        <v>25</v>
      </c>
      <c r="O8120" s="4">
        <v>9</v>
      </c>
      <c r="Q8120" s="4" t="s">
        <v>64</v>
      </c>
      <c r="R8120" s="4" t="s">
        <v>43</v>
      </c>
      <c r="T8120" s="4">
        <v>95</v>
      </c>
      <c r="U8120" s="4">
        <v>80.75</v>
      </c>
    </row>
    <row r="8121" spans="1:21" ht="15.75" customHeight="1" x14ac:dyDescent="0.35">
      <c r="A8121" s="2">
        <v>8120</v>
      </c>
      <c r="B8121" s="3">
        <v>44221.791666666657</v>
      </c>
      <c r="C8121" s="4" t="s">
        <v>2190</v>
      </c>
      <c r="E8121" s="4" t="s">
        <v>85</v>
      </c>
      <c r="F8121" s="4" t="s">
        <v>85</v>
      </c>
      <c r="G8121" s="4" t="s">
        <v>179</v>
      </c>
      <c r="H8121" s="4">
        <v>1</v>
      </c>
      <c r="I8121" s="4">
        <v>1</v>
      </c>
      <c r="J8121" s="4">
        <v>-16.422567000000001</v>
      </c>
      <c r="K8121" s="4">
        <v>-71.519188999999997</v>
      </c>
      <c r="L8121" s="4" t="s">
        <v>4</v>
      </c>
      <c r="O8121" s="4">
        <v>1</v>
      </c>
      <c r="Q8121" s="4" t="s">
        <v>26</v>
      </c>
      <c r="R8121" s="4" t="s">
        <v>27</v>
      </c>
      <c r="T8121" s="4">
        <v>5.87</v>
      </c>
      <c r="U8121" s="4">
        <v>97</v>
      </c>
    </row>
    <row r="8122" spans="1:21" ht="15.75" customHeight="1" x14ac:dyDescent="0.35">
      <c r="A8122" s="2">
        <v>8121</v>
      </c>
      <c r="B8122" s="3">
        <v>43023.791666666657</v>
      </c>
      <c r="C8122" s="4" t="s">
        <v>320</v>
      </c>
      <c r="E8122" s="4" t="s">
        <v>23</v>
      </c>
      <c r="F8122" s="4" t="s">
        <v>23</v>
      </c>
      <c r="G8122" s="4" t="s">
        <v>60</v>
      </c>
      <c r="H8122" s="4">
        <v>1</v>
      </c>
      <c r="I8122" s="4">
        <v>0</v>
      </c>
      <c r="J8122" s="4">
        <v>-12.081281000000001</v>
      </c>
      <c r="K8122" s="4">
        <v>-77.047844999999995</v>
      </c>
      <c r="L8122" s="4" t="s">
        <v>4</v>
      </c>
      <c r="O8122" s="4">
        <v>0</v>
      </c>
      <c r="Q8122" s="4" t="s">
        <v>56</v>
      </c>
      <c r="R8122" s="4" t="s">
        <v>27</v>
      </c>
      <c r="T8122" s="4">
        <v>4.88</v>
      </c>
      <c r="U8122" s="4">
        <v>85.3</v>
      </c>
    </row>
    <row r="8123" spans="1:21" ht="15.75" customHeight="1" x14ac:dyDescent="0.35">
      <c r="A8123" s="2">
        <v>8122</v>
      </c>
      <c r="B8123" s="3">
        <v>43521.791666666657</v>
      </c>
      <c r="C8123" s="4" t="s">
        <v>4508</v>
      </c>
      <c r="E8123" s="4" t="s">
        <v>23</v>
      </c>
      <c r="F8123" s="4" t="s">
        <v>23</v>
      </c>
      <c r="G8123" s="4" t="s">
        <v>66</v>
      </c>
      <c r="H8123" s="4">
        <v>1</v>
      </c>
      <c r="I8123" s="4">
        <v>1</v>
      </c>
      <c r="J8123" s="4">
        <v>-12.074763000000001</v>
      </c>
      <c r="K8123" s="4">
        <v>-76.954834000000005</v>
      </c>
      <c r="L8123" s="4" t="s">
        <v>4</v>
      </c>
      <c r="O8123" s="4">
        <v>19</v>
      </c>
      <c r="R8123" s="4" t="s">
        <v>27</v>
      </c>
      <c r="T8123" s="4">
        <v>64.87</v>
      </c>
      <c r="U8123" s="4">
        <v>122.23</v>
      </c>
    </row>
    <row r="8124" spans="1:21" ht="15.75" customHeight="1" x14ac:dyDescent="0.35">
      <c r="A8124" s="2">
        <v>8123</v>
      </c>
      <c r="B8124" s="3">
        <v>43298.791666666657</v>
      </c>
      <c r="C8124" s="4" t="s">
        <v>422</v>
      </c>
      <c r="E8124" s="4" t="s">
        <v>23</v>
      </c>
      <c r="F8124" s="4" t="s">
        <v>23</v>
      </c>
      <c r="G8124" s="4" t="s">
        <v>33</v>
      </c>
      <c r="H8124" s="4">
        <v>0</v>
      </c>
      <c r="I8124" s="4">
        <v>0</v>
      </c>
      <c r="J8124" s="4">
        <v>-12.079245</v>
      </c>
      <c r="K8124" s="4">
        <v>-77.028837999999993</v>
      </c>
      <c r="L8124" s="4" t="s">
        <v>4</v>
      </c>
      <c r="O8124" s="4">
        <v>0</v>
      </c>
      <c r="Q8124" s="4" t="s">
        <v>56</v>
      </c>
      <c r="R8124" s="4" t="s">
        <v>27</v>
      </c>
      <c r="T8124" s="4">
        <v>6.7</v>
      </c>
      <c r="U8124" s="4">
        <v>79.849999999999994</v>
      </c>
    </row>
    <row r="8125" spans="1:21" ht="15.75" customHeight="1" x14ac:dyDescent="0.35">
      <c r="A8125" s="2">
        <v>8124</v>
      </c>
      <c r="B8125" s="3">
        <v>44368.791666666657</v>
      </c>
      <c r="C8125" s="4" t="s">
        <v>82</v>
      </c>
      <c r="E8125" s="4" t="s">
        <v>23</v>
      </c>
      <c r="F8125" s="4" t="s">
        <v>23</v>
      </c>
      <c r="G8125" s="4" t="s">
        <v>58</v>
      </c>
      <c r="H8125" s="4">
        <v>0</v>
      </c>
      <c r="I8125" s="4">
        <v>0</v>
      </c>
      <c r="J8125" s="4">
        <v>-12.127278</v>
      </c>
      <c r="K8125" s="4">
        <v>-76.976472000000001</v>
      </c>
      <c r="L8125" s="4" t="s">
        <v>4</v>
      </c>
      <c r="O8125" s="4">
        <v>0</v>
      </c>
      <c r="Q8125" s="4" t="s">
        <v>26</v>
      </c>
      <c r="R8125" s="4" t="s">
        <v>27</v>
      </c>
      <c r="T8125" s="4">
        <v>3.65</v>
      </c>
      <c r="U8125" s="4">
        <v>73.040000000000006</v>
      </c>
    </row>
    <row r="8126" spans="1:21" ht="15.75" customHeight="1" x14ac:dyDescent="0.35">
      <c r="A8126" s="2">
        <v>8125</v>
      </c>
      <c r="B8126" s="3">
        <v>44528.791666666657</v>
      </c>
      <c r="C8126" s="4" t="s">
        <v>4509</v>
      </c>
      <c r="E8126" s="4" t="s">
        <v>23</v>
      </c>
      <c r="F8126" s="4" t="s">
        <v>23</v>
      </c>
      <c r="G8126" s="4" t="s">
        <v>253</v>
      </c>
      <c r="J8126" s="4">
        <v>-12.174497000000001</v>
      </c>
      <c r="K8126" s="4">
        <v>-77.003028999999998</v>
      </c>
      <c r="L8126" s="4" t="s">
        <v>25</v>
      </c>
      <c r="O8126" s="4">
        <v>15</v>
      </c>
      <c r="Q8126" s="4" t="s">
        <v>64</v>
      </c>
      <c r="R8126" s="4" t="s">
        <v>27</v>
      </c>
      <c r="T8126" s="4">
        <v>41.21</v>
      </c>
      <c r="U8126" s="4">
        <v>76.33</v>
      </c>
    </row>
    <row r="8127" spans="1:21" ht="15.75" customHeight="1" x14ac:dyDescent="0.35">
      <c r="A8127" s="2">
        <v>8126</v>
      </c>
      <c r="B8127" s="3">
        <v>43783.791666666657</v>
      </c>
      <c r="C8127" s="4" t="s">
        <v>745</v>
      </c>
      <c r="E8127" s="4" t="s">
        <v>23</v>
      </c>
      <c r="F8127" s="4" t="s">
        <v>23</v>
      </c>
      <c r="G8127" s="4" t="s">
        <v>33</v>
      </c>
      <c r="J8127" s="4">
        <v>-12.090363</v>
      </c>
      <c r="K8127" s="4">
        <v>-77.037215000000003</v>
      </c>
      <c r="L8127" s="4" t="s">
        <v>25</v>
      </c>
      <c r="O8127" s="4">
        <v>65</v>
      </c>
      <c r="Q8127" s="4" t="s">
        <v>64</v>
      </c>
      <c r="R8127" s="4" t="s">
        <v>27</v>
      </c>
      <c r="T8127" s="4">
        <v>66</v>
      </c>
      <c r="U8127" s="4">
        <v>145</v>
      </c>
    </row>
    <row r="8128" spans="1:21" ht="15.75" customHeight="1" x14ac:dyDescent="0.35">
      <c r="A8128" s="2">
        <v>8127</v>
      </c>
      <c r="B8128" s="3">
        <v>42663.791666666657</v>
      </c>
      <c r="C8128" s="4" t="s">
        <v>4510</v>
      </c>
      <c r="E8128" s="4" t="s">
        <v>304</v>
      </c>
      <c r="F8128" s="4" t="s">
        <v>305</v>
      </c>
      <c r="G8128" s="4" t="s">
        <v>408</v>
      </c>
      <c r="H8128" s="4">
        <v>0</v>
      </c>
      <c r="I8128" s="4">
        <v>0</v>
      </c>
      <c r="J8128" s="4">
        <v>-12.033441</v>
      </c>
      <c r="K8128" s="4">
        <v>-75.230080000000001</v>
      </c>
      <c r="L8128" s="4" t="s">
        <v>25</v>
      </c>
      <c r="O8128" s="4">
        <v>9</v>
      </c>
      <c r="R8128" s="4" t="s">
        <v>43</v>
      </c>
      <c r="T8128" s="4">
        <v>78.2</v>
      </c>
      <c r="U8128" s="4">
        <v>209.77</v>
      </c>
    </row>
    <row r="8129" spans="1:21" ht="15.75" customHeight="1" x14ac:dyDescent="0.35">
      <c r="A8129" s="2">
        <v>8128</v>
      </c>
      <c r="B8129" s="3">
        <v>42712.791666666657</v>
      </c>
      <c r="C8129" s="4" t="s">
        <v>3927</v>
      </c>
      <c r="E8129" s="4" t="s">
        <v>23</v>
      </c>
      <c r="F8129" s="4" t="s">
        <v>23</v>
      </c>
      <c r="G8129" s="4" t="s">
        <v>100</v>
      </c>
      <c r="H8129" s="4">
        <v>2</v>
      </c>
      <c r="I8129" s="4">
        <v>0</v>
      </c>
      <c r="J8129" s="4">
        <v>-12.108217</v>
      </c>
      <c r="K8129" s="4">
        <v>-76.980611999999994</v>
      </c>
      <c r="L8129" s="4" t="s">
        <v>4</v>
      </c>
      <c r="O8129" s="4">
        <v>3</v>
      </c>
      <c r="R8129" s="4" t="s">
        <v>27</v>
      </c>
      <c r="T8129" s="4">
        <v>108.04</v>
      </c>
      <c r="U8129" s="4">
        <v>243.4</v>
      </c>
    </row>
    <row r="8130" spans="1:21" ht="15.75" customHeight="1" x14ac:dyDescent="0.35">
      <c r="A8130" s="2">
        <v>8129</v>
      </c>
      <c r="B8130" s="3">
        <v>43237.791666666657</v>
      </c>
      <c r="C8130" s="4" t="s">
        <v>382</v>
      </c>
      <c r="E8130" s="4" t="s">
        <v>23</v>
      </c>
      <c r="F8130" s="4" t="s">
        <v>23</v>
      </c>
      <c r="G8130" s="4" t="s">
        <v>71</v>
      </c>
      <c r="H8130" s="4">
        <v>1</v>
      </c>
      <c r="I8130" s="4">
        <v>0</v>
      </c>
      <c r="J8130" s="4">
        <v>-11.933251</v>
      </c>
      <c r="K8130" s="4">
        <v>-77.064418000000003</v>
      </c>
      <c r="L8130" s="4" t="s">
        <v>4</v>
      </c>
      <c r="O8130" s="4">
        <v>0</v>
      </c>
      <c r="Q8130" s="4" t="s">
        <v>56</v>
      </c>
      <c r="R8130" s="4" t="s">
        <v>27</v>
      </c>
      <c r="T8130" s="4">
        <v>25.54</v>
      </c>
      <c r="U8130" s="4">
        <v>85</v>
      </c>
    </row>
    <row r="8131" spans="1:21" ht="15.75" customHeight="1" x14ac:dyDescent="0.35">
      <c r="A8131" s="2">
        <v>8130</v>
      </c>
      <c r="B8131" s="3">
        <v>43789.791666666657</v>
      </c>
      <c r="C8131" s="4" t="s">
        <v>4511</v>
      </c>
      <c r="E8131" s="4" t="s">
        <v>51</v>
      </c>
      <c r="F8131" s="4" t="s">
        <v>51</v>
      </c>
      <c r="G8131" s="4" t="s">
        <v>312</v>
      </c>
      <c r="J8131" s="4">
        <v>-13.531549999999999</v>
      </c>
      <c r="K8131" s="4">
        <v>-71.965781000000007</v>
      </c>
      <c r="L8131" s="4" t="s">
        <v>4</v>
      </c>
      <c r="O8131" s="4">
        <v>2</v>
      </c>
      <c r="Q8131" s="4" t="s">
        <v>26</v>
      </c>
      <c r="R8131" s="4" t="s">
        <v>27</v>
      </c>
      <c r="T8131" s="4">
        <v>12.2</v>
      </c>
      <c r="U8131" s="4">
        <v>84.9</v>
      </c>
    </row>
    <row r="8132" spans="1:21" ht="15.75" customHeight="1" x14ac:dyDescent="0.35">
      <c r="A8132" s="2">
        <v>8131</v>
      </c>
      <c r="B8132" s="3">
        <v>44306.791666666657</v>
      </c>
      <c r="C8132" s="4" t="s">
        <v>729</v>
      </c>
      <c r="E8132" s="4" t="s">
        <v>23</v>
      </c>
      <c r="F8132" s="4" t="s">
        <v>23</v>
      </c>
      <c r="G8132" s="4" t="s">
        <v>36</v>
      </c>
      <c r="H8132" s="4">
        <v>0</v>
      </c>
      <c r="I8132" s="4">
        <v>0</v>
      </c>
      <c r="J8132" s="4">
        <v>-12.117165</v>
      </c>
      <c r="K8132" s="4">
        <v>-77.040899999999993</v>
      </c>
      <c r="L8132" s="4" t="s">
        <v>4</v>
      </c>
      <c r="O8132" s="4">
        <v>2</v>
      </c>
      <c r="Q8132" s="4" t="s">
        <v>26</v>
      </c>
      <c r="R8132" s="4" t="s">
        <v>27</v>
      </c>
      <c r="T8132" s="4">
        <v>15.08</v>
      </c>
      <c r="U8132" s="4">
        <v>120.1</v>
      </c>
    </row>
    <row r="8133" spans="1:21" ht="15.75" customHeight="1" x14ac:dyDescent="0.35">
      <c r="A8133" s="2">
        <v>8132</v>
      </c>
      <c r="B8133" s="3">
        <v>43165.791666666657</v>
      </c>
      <c r="C8133" s="4" t="s">
        <v>197</v>
      </c>
      <c r="E8133" s="4" t="s">
        <v>23</v>
      </c>
      <c r="F8133" s="4" t="s">
        <v>23</v>
      </c>
      <c r="G8133" s="4" t="s">
        <v>36</v>
      </c>
      <c r="H8133" s="4">
        <v>2</v>
      </c>
      <c r="I8133" s="4">
        <v>0</v>
      </c>
      <c r="J8133" s="4">
        <v>-12.119878</v>
      </c>
      <c r="K8133" s="4">
        <v>-77.034655000000001</v>
      </c>
      <c r="L8133" s="4" t="s">
        <v>4</v>
      </c>
      <c r="O8133" s="4">
        <v>5</v>
      </c>
      <c r="Q8133" s="4" t="s">
        <v>26</v>
      </c>
      <c r="R8133" s="4" t="s">
        <v>27</v>
      </c>
      <c r="T8133" s="4">
        <v>12.69</v>
      </c>
      <c r="U8133" s="4">
        <v>105.7</v>
      </c>
    </row>
    <row r="8134" spans="1:21" ht="15.75" customHeight="1" x14ac:dyDescent="0.35">
      <c r="A8134" s="2">
        <v>8133</v>
      </c>
      <c r="B8134" s="3">
        <v>44731.791666666657</v>
      </c>
      <c r="C8134" s="4" t="s">
        <v>653</v>
      </c>
      <c r="E8134" s="4" t="s">
        <v>23</v>
      </c>
      <c r="F8134" s="4" t="s">
        <v>23</v>
      </c>
      <c r="G8134" s="4" t="s">
        <v>183</v>
      </c>
      <c r="J8134" s="4">
        <v>-12.084281000000001</v>
      </c>
      <c r="K8134" s="4">
        <v>-77.010717</v>
      </c>
      <c r="L8134" s="4" t="s">
        <v>4</v>
      </c>
      <c r="O8134" s="4">
        <v>5</v>
      </c>
      <c r="Q8134" s="4" t="s">
        <v>34</v>
      </c>
      <c r="R8134" s="4" t="s">
        <v>27</v>
      </c>
      <c r="T8134" s="4">
        <v>12.93</v>
      </c>
      <c r="U8134" s="4">
        <v>67.48</v>
      </c>
    </row>
    <row r="8135" spans="1:21" ht="15.75" customHeight="1" x14ac:dyDescent="0.35">
      <c r="A8135" s="2">
        <v>8134</v>
      </c>
      <c r="B8135" s="3">
        <v>43898.791666666657</v>
      </c>
      <c r="C8135" s="4" t="s">
        <v>1929</v>
      </c>
      <c r="E8135" s="4" t="s">
        <v>23</v>
      </c>
      <c r="F8135" s="4" t="s">
        <v>23</v>
      </c>
      <c r="G8135" s="4" t="s">
        <v>58</v>
      </c>
      <c r="J8135" s="4">
        <v>-12.141586</v>
      </c>
      <c r="K8135" s="4">
        <v>-77.010768999999996</v>
      </c>
      <c r="L8135" s="4" t="s">
        <v>4</v>
      </c>
      <c r="O8135" s="4">
        <v>1</v>
      </c>
      <c r="Q8135" s="4" t="s">
        <v>56</v>
      </c>
      <c r="R8135" s="4" t="s">
        <v>27</v>
      </c>
      <c r="T8135" s="4">
        <v>5.75</v>
      </c>
      <c r="U8135" s="4">
        <v>70</v>
      </c>
    </row>
    <row r="8136" spans="1:21" ht="15.75" customHeight="1" x14ac:dyDescent="0.35">
      <c r="A8136" s="2">
        <v>8135</v>
      </c>
      <c r="B8136" s="3">
        <v>44110.791666666657</v>
      </c>
      <c r="C8136" s="4" t="s">
        <v>4512</v>
      </c>
      <c r="E8136" s="4" t="s">
        <v>85</v>
      </c>
      <c r="F8136" s="4" t="s">
        <v>85</v>
      </c>
      <c r="G8136" s="4" t="s">
        <v>330</v>
      </c>
      <c r="H8136" s="4">
        <v>1</v>
      </c>
      <c r="I8136" s="4">
        <v>1</v>
      </c>
      <c r="J8136" s="4">
        <v>-16.376577999999999</v>
      </c>
      <c r="K8136" s="4">
        <v>-71.555070999999998</v>
      </c>
      <c r="L8136" s="4" t="s">
        <v>4</v>
      </c>
      <c r="O8136" s="4">
        <v>9</v>
      </c>
      <c r="R8136" s="4" t="s">
        <v>27</v>
      </c>
      <c r="T8136" s="4">
        <v>21.69</v>
      </c>
      <c r="U8136" s="4">
        <v>97.45</v>
      </c>
    </row>
    <row r="8137" spans="1:21" ht="15.75" customHeight="1" x14ac:dyDescent="0.35">
      <c r="A8137" s="2">
        <v>8136</v>
      </c>
      <c r="B8137" s="3">
        <v>43885.791666666657</v>
      </c>
      <c r="C8137" s="4" t="s">
        <v>1327</v>
      </c>
      <c r="E8137" s="4" t="s">
        <v>23</v>
      </c>
      <c r="F8137" s="4" t="s">
        <v>23</v>
      </c>
      <c r="G8137" s="4" t="s">
        <v>66</v>
      </c>
      <c r="J8137" s="4">
        <v>-12.081125999999999</v>
      </c>
      <c r="K8137" s="4">
        <v>-76.903041000000002</v>
      </c>
      <c r="L8137" s="4" t="s">
        <v>25</v>
      </c>
      <c r="O8137" s="4">
        <v>21</v>
      </c>
      <c r="Q8137" s="4" t="s">
        <v>34</v>
      </c>
      <c r="R8137" s="4" t="s">
        <v>27</v>
      </c>
      <c r="T8137" s="4">
        <v>626.9</v>
      </c>
      <c r="U8137" s="4">
        <v>308.3</v>
      </c>
    </row>
    <row r="8138" spans="1:21" ht="15.75" customHeight="1" x14ac:dyDescent="0.35">
      <c r="A8138" s="2">
        <v>8137</v>
      </c>
      <c r="B8138" s="3">
        <v>43360.791666666657</v>
      </c>
      <c r="C8138" s="4" t="s">
        <v>2649</v>
      </c>
      <c r="E8138" s="4" t="s">
        <v>23</v>
      </c>
      <c r="F8138" s="4" t="s">
        <v>23</v>
      </c>
      <c r="G8138" s="4" t="s">
        <v>71</v>
      </c>
      <c r="H8138" s="4">
        <v>0</v>
      </c>
      <c r="I8138" s="4">
        <v>0</v>
      </c>
      <c r="J8138" s="4">
        <v>-11.933839000000001</v>
      </c>
      <c r="K8138" s="4">
        <v>-77.060665</v>
      </c>
      <c r="L8138" s="4" t="s">
        <v>4</v>
      </c>
      <c r="O8138" s="4">
        <v>0</v>
      </c>
      <c r="Q8138" s="4" t="s">
        <v>56</v>
      </c>
      <c r="R8138" s="4" t="s">
        <v>27</v>
      </c>
      <c r="T8138" s="4">
        <v>11.05</v>
      </c>
      <c r="U8138" s="4">
        <v>50.2</v>
      </c>
    </row>
    <row r="8139" spans="1:21" ht="15.75" customHeight="1" x14ac:dyDescent="0.35">
      <c r="A8139" s="2">
        <v>8138</v>
      </c>
      <c r="B8139" s="3">
        <v>43410.791666666657</v>
      </c>
      <c r="C8139" s="4" t="s">
        <v>125</v>
      </c>
      <c r="E8139" s="4" t="s">
        <v>23</v>
      </c>
      <c r="F8139" s="4" t="s">
        <v>23</v>
      </c>
      <c r="G8139" s="4" t="s">
        <v>58</v>
      </c>
      <c r="H8139" s="4">
        <v>1</v>
      </c>
      <c r="I8139" s="4">
        <v>1</v>
      </c>
      <c r="J8139" s="4">
        <v>-12.120039999999999</v>
      </c>
      <c r="K8139" s="4">
        <v>-76.976900999999998</v>
      </c>
      <c r="L8139" s="4" t="s">
        <v>4</v>
      </c>
      <c r="O8139" s="4">
        <v>5</v>
      </c>
      <c r="Q8139" s="4" t="s">
        <v>64</v>
      </c>
      <c r="R8139" s="4" t="s">
        <v>27</v>
      </c>
      <c r="T8139" s="4">
        <v>23.89</v>
      </c>
      <c r="U8139" s="4">
        <v>167.33</v>
      </c>
    </row>
    <row r="8140" spans="1:21" ht="15.75" customHeight="1" x14ac:dyDescent="0.35">
      <c r="A8140" s="2">
        <v>8139</v>
      </c>
      <c r="B8140" s="3">
        <v>43607.791666666657</v>
      </c>
      <c r="C8140" s="4" t="s">
        <v>4513</v>
      </c>
      <c r="E8140" s="4" t="s">
        <v>23</v>
      </c>
      <c r="F8140" s="4" t="s">
        <v>23</v>
      </c>
      <c r="G8140" s="4" t="s">
        <v>33</v>
      </c>
      <c r="H8140" s="4">
        <v>0</v>
      </c>
      <c r="I8140" s="4">
        <v>0</v>
      </c>
      <c r="J8140" s="4">
        <v>-12.0894593</v>
      </c>
      <c r="K8140" s="4">
        <v>-77.029038700000001</v>
      </c>
      <c r="L8140" s="4" t="s">
        <v>4</v>
      </c>
      <c r="O8140" s="4">
        <v>0</v>
      </c>
      <c r="Q8140" s="4" t="s">
        <v>56</v>
      </c>
      <c r="R8140" s="4" t="s">
        <v>27</v>
      </c>
      <c r="T8140" s="4">
        <v>6.88</v>
      </c>
      <c r="U8140" s="4">
        <v>47.8</v>
      </c>
    </row>
    <row r="8141" spans="1:21" ht="15.75" customHeight="1" x14ac:dyDescent="0.35">
      <c r="A8141" s="2">
        <v>8140</v>
      </c>
      <c r="B8141" s="3">
        <v>44716.791666666657</v>
      </c>
      <c r="C8141" s="4" t="s">
        <v>1460</v>
      </c>
      <c r="E8141" s="4" t="s">
        <v>23</v>
      </c>
      <c r="F8141" s="4" t="s">
        <v>23</v>
      </c>
      <c r="G8141" s="4" t="s">
        <v>100</v>
      </c>
      <c r="H8141" s="4">
        <v>1</v>
      </c>
      <c r="J8141" s="4">
        <v>-12.1342669</v>
      </c>
      <c r="K8141" s="4">
        <v>-77.002458099999998</v>
      </c>
      <c r="L8141" s="4" t="s">
        <v>4</v>
      </c>
      <c r="M8141" s="4" t="s">
        <v>30</v>
      </c>
      <c r="N8141" s="4">
        <v>0</v>
      </c>
      <c r="O8141" s="4">
        <v>1</v>
      </c>
      <c r="P8141" s="4">
        <v>1</v>
      </c>
      <c r="Q8141" s="4" t="s">
        <v>26</v>
      </c>
      <c r="R8141" s="4" t="s">
        <v>27</v>
      </c>
      <c r="S8141" s="4" t="s">
        <v>150</v>
      </c>
      <c r="T8141" s="4">
        <v>0</v>
      </c>
      <c r="U8141" s="4">
        <v>161.80000000000001</v>
      </c>
    </row>
    <row r="8142" spans="1:21" ht="15.75" customHeight="1" x14ac:dyDescent="0.35">
      <c r="A8142" s="2">
        <v>8141</v>
      </c>
      <c r="B8142" s="3">
        <v>43171.791666666657</v>
      </c>
      <c r="C8142" s="4" t="s">
        <v>1383</v>
      </c>
      <c r="E8142" s="4" t="s">
        <v>23</v>
      </c>
      <c r="F8142" s="4" t="s">
        <v>23</v>
      </c>
      <c r="G8142" s="4" t="s">
        <v>161</v>
      </c>
      <c r="H8142" s="4">
        <v>2</v>
      </c>
      <c r="I8142" s="4">
        <v>0</v>
      </c>
      <c r="J8142" s="4">
        <v>-12.115563999999999</v>
      </c>
      <c r="K8142" s="4">
        <v>-77.004300000000001</v>
      </c>
      <c r="L8142" s="4" t="s">
        <v>4</v>
      </c>
      <c r="O8142" s="4">
        <v>1</v>
      </c>
      <c r="Q8142" s="4" t="s">
        <v>34</v>
      </c>
      <c r="R8142" s="4" t="s">
        <v>27</v>
      </c>
      <c r="T8142" s="4">
        <v>11.26</v>
      </c>
      <c r="U8142" s="4">
        <v>88.15</v>
      </c>
    </row>
    <row r="8143" spans="1:21" ht="15.75" customHeight="1" x14ac:dyDescent="0.35">
      <c r="A8143" s="2">
        <v>8142</v>
      </c>
      <c r="B8143" s="3">
        <v>44299.791666666657</v>
      </c>
      <c r="C8143" s="4" t="s">
        <v>648</v>
      </c>
      <c r="E8143" s="4" t="s">
        <v>23</v>
      </c>
      <c r="F8143" s="4" t="s">
        <v>23</v>
      </c>
      <c r="G8143" s="4" t="s">
        <v>33</v>
      </c>
      <c r="H8143" s="4">
        <v>1</v>
      </c>
      <c r="I8143" s="4">
        <v>0</v>
      </c>
      <c r="J8143" s="4">
        <v>-12.0906</v>
      </c>
      <c r="K8143" s="4">
        <v>-77.045126999999994</v>
      </c>
      <c r="L8143" s="4" t="s">
        <v>4</v>
      </c>
      <c r="O8143" s="4">
        <v>2</v>
      </c>
      <c r="Q8143" s="4" t="s">
        <v>26</v>
      </c>
      <c r="R8143" s="4" t="s">
        <v>27</v>
      </c>
      <c r="T8143" s="4">
        <v>12.05</v>
      </c>
      <c r="U8143" s="4">
        <v>73.37</v>
      </c>
    </row>
    <row r="8144" spans="1:21" ht="15.75" customHeight="1" x14ac:dyDescent="0.35">
      <c r="A8144" s="2">
        <v>8143</v>
      </c>
      <c r="B8144" s="3">
        <v>42989.791666666657</v>
      </c>
      <c r="C8144" s="4" t="s">
        <v>1313</v>
      </c>
      <c r="E8144" s="4" t="s">
        <v>23</v>
      </c>
      <c r="F8144" s="4" t="s">
        <v>23</v>
      </c>
      <c r="G8144" s="4" t="s">
        <v>36</v>
      </c>
      <c r="H8144" s="4">
        <v>1</v>
      </c>
      <c r="I8144" s="4">
        <v>1</v>
      </c>
      <c r="J8144" s="4">
        <v>-12.116523000000001</v>
      </c>
      <c r="K8144" s="4">
        <v>-77.038780000000003</v>
      </c>
      <c r="L8144" s="4" t="s">
        <v>4</v>
      </c>
      <c r="O8144" s="4">
        <v>5</v>
      </c>
      <c r="Q8144" s="4" t="s">
        <v>34</v>
      </c>
      <c r="R8144" s="4" t="s">
        <v>27</v>
      </c>
      <c r="T8144" s="4">
        <v>22.27</v>
      </c>
      <c r="U8144" s="4">
        <v>109.94</v>
      </c>
    </row>
    <row r="8145" spans="1:21" ht="15.75" customHeight="1" x14ac:dyDescent="0.35">
      <c r="A8145" s="2">
        <v>8144</v>
      </c>
      <c r="B8145" s="3">
        <v>42999.791666666657</v>
      </c>
      <c r="C8145" s="4" t="s">
        <v>1230</v>
      </c>
      <c r="E8145" s="4" t="s">
        <v>23</v>
      </c>
      <c r="F8145" s="4" t="s">
        <v>23</v>
      </c>
      <c r="G8145" s="4" t="s">
        <v>58</v>
      </c>
      <c r="H8145" s="4">
        <v>2</v>
      </c>
      <c r="I8145" s="4">
        <v>3</v>
      </c>
      <c r="J8145" s="4">
        <v>-12.112666000000001</v>
      </c>
      <c r="K8145" s="4">
        <v>-76.979386000000005</v>
      </c>
      <c r="L8145" s="4" t="s">
        <v>4</v>
      </c>
      <c r="O8145" s="4">
        <v>0</v>
      </c>
      <c r="Q8145" s="4" t="s">
        <v>56</v>
      </c>
      <c r="R8145" s="4" t="s">
        <v>27</v>
      </c>
      <c r="T8145" s="4">
        <v>45.29</v>
      </c>
      <c r="U8145" s="4">
        <v>202.86</v>
      </c>
    </row>
    <row r="8146" spans="1:21" ht="15.75" customHeight="1" x14ac:dyDescent="0.35">
      <c r="A8146" s="2">
        <v>8145</v>
      </c>
      <c r="B8146" s="3">
        <v>42508.791666666657</v>
      </c>
      <c r="C8146" s="4" t="s">
        <v>4514</v>
      </c>
      <c r="E8146" s="4" t="s">
        <v>23</v>
      </c>
      <c r="F8146" s="4" t="s">
        <v>23</v>
      </c>
      <c r="G8146" s="4" t="s">
        <v>58</v>
      </c>
      <c r="H8146" s="4">
        <v>0</v>
      </c>
      <c r="I8146" s="4">
        <v>1</v>
      </c>
      <c r="J8146" s="4">
        <v>-12.1036</v>
      </c>
      <c r="K8146" s="4">
        <v>-76.967500000000001</v>
      </c>
      <c r="L8146" s="4" t="s">
        <v>4</v>
      </c>
      <c r="O8146" s="4">
        <v>10</v>
      </c>
      <c r="R8146" s="4" t="s">
        <v>27</v>
      </c>
      <c r="T8146" s="4">
        <v>39.78</v>
      </c>
      <c r="U8146" s="4">
        <v>120.93</v>
      </c>
    </row>
    <row r="8147" spans="1:21" ht="15.75" customHeight="1" x14ac:dyDescent="0.35">
      <c r="A8147" s="2">
        <v>8146</v>
      </c>
      <c r="B8147" s="3">
        <v>43460.791666666657</v>
      </c>
      <c r="C8147" s="4" t="s">
        <v>4515</v>
      </c>
      <c r="E8147" s="4" t="s">
        <v>85</v>
      </c>
      <c r="F8147" s="4" t="s">
        <v>85</v>
      </c>
      <c r="G8147" s="4" t="s">
        <v>228</v>
      </c>
      <c r="H8147" s="4">
        <v>0</v>
      </c>
      <c r="I8147" s="4">
        <v>0</v>
      </c>
      <c r="J8147" s="4">
        <v>-16.357834</v>
      </c>
      <c r="K8147" s="4">
        <v>-71.546716000000004</v>
      </c>
      <c r="L8147" s="4" t="s">
        <v>25</v>
      </c>
      <c r="O8147" s="4">
        <v>35</v>
      </c>
      <c r="Q8147" s="4" t="s">
        <v>34</v>
      </c>
      <c r="R8147" s="4" t="s">
        <v>27</v>
      </c>
      <c r="T8147" s="4">
        <v>209.45</v>
      </c>
      <c r="U8147" s="4">
        <v>300.14999999999998</v>
      </c>
    </row>
    <row r="8148" spans="1:21" ht="15.75" customHeight="1" x14ac:dyDescent="0.35">
      <c r="A8148" s="2">
        <v>8147</v>
      </c>
      <c r="B8148" s="3">
        <v>43242.791666666657</v>
      </c>
      <c r="C8148" s="4" t="s">
        <v>4516</v>
      </c>
      <c r="E8148" s="4" t="s">
        <v>23</v>
      </c>
      <c r="F8148" s="4" t="s">
        <v>23</v>
      </c>
      <c r="G8148" s="4" t="s">
        <v>60</v>
      </c>
      <c r="H8148" s="4">
        <v>0</v>
      </c>
      <c r="I8148" s="4">
        <v>0</v>
      </c>
      <c r="J8148" s="4">
        <v>-12.077306</v>
      </c>
      <c r="K8148" s="4">
        <v>-77.048126999999994</v>
      </c>
      <c r="L8148" s="4" t="s">
        <v>25</v>
      </c>
      <c r="O8148" s="4">
        <v>26</v>
      </c>
      <c r="Q8148" s="4" t="s">
        <v>64</v>
      </c>
      <c r="R8148" s="4" t="s">
        <v>27</v>
      </c>
      <c r="T8148" s="4">
        <v>192.8</v>
      </c>
      <c r="U8148" s="4">
        <v>200</v>
      </c>
    </row>
    <row r="8149" spans="1:21" ht="15.75" customHeight="1" x14ac:dyDescent="0.35">
      <c r="A8149" s="2">
        <v>8148</v>
      </c>
      <c r="B8149" s="3">
        <v>44804.791666666657</v>
      </c>
      <c r="C8149" s="4" t="s">
        <v>4517</v>
      </c>
      <c r="E8149" s="4" t="s">
        <v>23</v>
      </c>
      <c r="F8149" s="4" t="s">
        <v>23</v>
      </c>
      <c r="G8149" s="4" t="s">
        <v>145</v>
      </c>
      <c r="J8149" s="4">
        <v>-12.075238000000001</v>
      </c>
      <c r="K8149" s="4">
        <v>-77.087372000000002</v>
      </c>
      <c r="L8149" s="4" t="s">
        <v>4</v>
      </c>
      <c r="M8149" s="4" t="s">
        <v>30</v>
      </c>
      <c r="N8149" s="4">
        <v>3</v>
      </c>
      <c r="O8149" s="4">
        <v>18</v>
      </c>
      <c r="P8149" s="4">
        <v>2</v>
      </c>
      <c r="Q8149" s="4" t="s">
        <v>34</v>
      </c>
      <c r="R8149" s="4" t="s">
        <v>27</v>
      </c>
      <c r="S8149" s="4" t="s">
        <v>31</v>
      </c>
      <c r="U8149" s="4">
        <v>61.64</v>
      </c>
    </row>
    <row r="8150" spans="1:21" ht="15.75" customHeight="1" x14ac:dyDescent="0.35">
      <c r="A8150" s="2">
        <v>8149</v>
      </c>
      <c r="B8150" s="3">
        <v>42626.791666666657</v>
      </c>
      <c r="C8150" s="4" t="s">
        <v>61</v>
      </c>
      <c r="E8150" s="4" t="s">
        <v>23</v>
      </c>
      <c r="F8150" s="4" t="s">
        <v>23</v>
      </c>
      <c r="G8150" s="4" t="s">
        <v>45</v>
      </c>
      <c r="H8150" s="4">
        <v>0</v>
      </c>
      <c r="I8150" s="4">
        <v>0</v>
      </c>
      <c r="J8150" s="4">
        <v>-11.934885</v>
      </c>
      <c r="K8150" s="4">
        <v>-76.967252000000002</v>
      </c>
      <c r="L8150" s="4" t="s">
        <v>25</v>
      </c>
      <c r="O8150" s="4">
        <v>25</v>
      </c>
      <c r="R8150" s="4" t="s">
        <v>43</v>
      </c>
      <c r="T8150" s="4">
        <v>200</v>
      </c>
      <c r="U8150" s="4">
        <v>190</v>
      </c>
    </row>
    <row r="8151" spans="1:21" ht="15.75" customHeight="1" x14ac:dyDescent="0.35">
      <c r="A8151" s="2">
        <v>8150</v>
      </c>
      <c r="B8151" s="3">
        <v>43152.791666666657</v>
      </c>
      <c r="C8151" s="4" t="s">
        <v>3136</v>
      </c>
      <c r="E8151" s="4" t="s">
        <v>23</v>
      </c>
      <c r="F8151" s="4" t="s">
        <v>23</v>
      </c>
      <c r="G8151" s="4" t="s">
        <v>161</v>
      </c>
      <c r="H8151" s="4">
        <v>0</v>
      </c>
      <c r="I8151" s="4">
        <v>0</v>
      </c>
      <c r="J8151" s="4">
        <v>-12.121905999999999</v>
      </c>
      <c r="K8151" s="4">
        <v>-77.001003999999995</v>
      </c>
      <c r="L8151" s="4" t="s">
        <v>4</v>
      </c>
      <c r="O8151" s="4">
        <v>5</v>
      </c>
      <c r="Q8151" s="4" t="s">
        <v>34</v>
      </c>
      <c r="R8151" s="4" t="s">
        <v>27</v>
      </c>
      <c r="T8151" s="4">
        <v>13.66</v>
      </c>
      <c r="U8151" s="4">
        <v>95</v>
      </c>
    </row>
    <row r="8152" spans="1:21" ht="15.75" customHeight="1" x14ac:dyDescent="0.35">
      <c r="A8152" s="2">
        <v>8151</v>
      </c>
      <c r="B8152" s="3">
        <v>43002.791666666657</v>
      </c>
      <c r="C8152" s="4" t="s">
        <v>537</v>
      </c>
      <c r="E8152" s="4" t="s">
        <v>23</v>
      </c>
      <c r="F8152" s="4" t="s">
        <v>23</v>
      </c>
      <c r="G8152" s="4" t="s">
        <v>889</v>
      </c>
      <c r="H8152" s="4">
        <v>1</v>
      </c>
      <c r="I8152" s="4">
        <v>0</v>
      </c>
      <c r="J8152" s="4">
        <v>-11.845605000000001</v>
      </c>
      <c r="K8152" s="4">
        <v>-77.100149999999999</v>
      </c>
      <c r="L8152" s="4" t="s">
        <v>25</v>
      </c>
      <c r="O8152" s="4">
        <v>17</v>
      </c>
      <c r="Q8152" s="4" t="s">
        <v>34</v>
      </c>
      <c r="R8152" s="4" t="s">
        <v>43</v>
      </c>
      <c r="T8152" s="4">
        <v>159.19999999999999</v>
      </c>
      <c r="U8152" s="4">
        <v>357.6</v>
      </c>
    </row>
    <row r="8153" spans="1:21" ht="15.75" customHeight="1" x14ac:dyDescent="0.35">
      <c r="A8153" s="2">
        <v>8152</v>
      </c>
      <c r="B8153" s="3">
        <v>43335.791666666657</v>
      </c>
      <c r="C8153" s="4" t="s">
        <v>2107</v>
      </c>
      <c r="E8153" s="4" t="s">
        <v>23</v>
      </c>
      <c r="F8153" s="4" t="s">
        <v>23</v>
      </c>
      <c r="G8153" s="4" t="s">
        <v>163</v>
      </c>
      <c r="H8153" s="4">
        <v>1</v>
      </c>
      <c r="I8153" s="4">
        <v>0</v>
      </c>
      <c r="J8153" s="4">
        <v>-12.139120999999999</v>
      </c>
      <c r="K8153" s="4">
        <v>-77.021150000000006</v>
      </c>
      <c r="L8153" s="4" t="s">
        <v>4</v>
      </c>
      <c r="O8153" s="4">
        <v>1</v>
      </c>
      <c r="Q8153" s="4" t="s">
        <v>26</v>
      </c>
      <c r="R8153" s="4" t="s">
        <v>27</v>
      </c>
      <c r="T8153" s="4">
        <v>14.1</v>
      </c>
      <c r="U8153" s="4">
        <v>89.13</v>
      </c>
    </row>
    <row r="8154" spans="1:21" ht="15.75" customHeight="1" x14ac:dyDescent="0.35">
      <c r="A8154" s="2">
        <v>8153</v>
      </c>
      <c r="B8154" s="3">
        <v>43107.791666666657</v>
      </c>
      <c r="C8154" s="4" t="s">
        <v>1082</v>
      </c>
      <c r="E8154" s="4" t="s">
        <v>68</v>
      </c>
      <c r="F8154" s="4" t="s">
        <v>110</v>
      </c>
      <c r="G8154" s="4" t="s">
        <v>110</v>
      </c>
      <c r="H8154" s="4">
        <v>2</v>
      </c>
      <c r="I8154" s="4">
        <v>0</v>
      </c>
      <c r="J8154" s="4">
        <v>-6.7910310000000003</v>
      </c>
      <c r="K8154" s="4">
        <v>-79.867450000000005</v>
      </c>
      <c r="L8154" s="4" t="s">
        <v>25</v>
      </c>
      <c r="O8154" s="4">
        <v>0</v>
      </c>
      <c r="R8154" s="4" t="s">
        <v>43</v>
      </c>
      <c r="T8154" s="4">
        <v>127.5</v>
      </c>
      <c r="U8154" s="4">
        <v>168.42</v>
      </c>
    </row>
    <row r="8155" spans="1:21" ht="15.75" customHeight="1" x14ac:dyDescent="0.35">
      <c r="A8155" s="2">
        <v>8154</v>
      </c>
      <c r="B8155" s="3">
        <v>43807.791666666657</v>
      </c>
      <c r="C8155" s="4" t="s">
        <v>4518</v>
      </c>
      <c r="E8155" s="4" t="s">
        <v>304</v>
      </c>
      <c r="F8155" s="4" t="s">
        <v>959</v>
      </c>
      <c r="G8155" s="4" t="s">
        <v>959</v>
      </c>
      <c r="J8155" s="4">
        <v>-11.235480000000001</v>
      </c>
      <c r="K8155" s="4">
        <v>-74.629140000000007</v>
      </c>
      <c r="L8155" s="4" t="s">
        <v>25</v>
      </c>
      <c r="O8155" s="4">
        <v>7</v>
      </c>
      <c r="Q8155" s="4" t="s">
        <v>34</v>
      </c>
      <c r="R8155" s="4" t="s">
        <v>43</v>
      </c>
      <c r="T8155" s="4">
        <v>126</v>
      </c>
      <c r="U8155" s="4">
        <v>110</v>
      </c>
    </row>
    <row r="8156" spans="1:21" ht="15.75" customHeight="1" x14ac:dyDescent="0.35">
      <c r="A8156" s="2">
        <v>8155</v>
      </c>
      <c r="B8156" s="3">
        <v>44164.791666666657</v>
      </c>
      <c r="C8156" s="4" t="s">
        <v>897</v>
      </c>
      <c r="E8156" s="4" t="s">
        <v>23</v>
      </c>
      <c r="F8156" s="4" t="s">
        <v>23</v>
      </c>
      <c r="G8156" s="4" t="s">
        <v>58</v>
      </c>
      <c r="H8156" s="4">
        <v>0</v>
      </c>
      <c r="I8156" s="4">
        <v>0</v>
      </c>
      <c r="J8156" s="4">
        <v>-12.079575</v>
      </c>
      <c r="K8156" s="4">
        <v>-76.964483999999999</v>
      </c>
      <c r="L8156" s="4" t="s">
        <v>4</v>
      </c>
      <c r="O8156" s="4">
        <v>26</v>
      </c>
      <c r="Q8156" s="4" t="s">
        <v>34</v>
      </c>
      <c r="R8156" s="4" t="s">
        <v>27</v>
      </c>
      <c r="T8156" s="4">
        <v>24.08</v>
      </c>
      <c r="U8156" s="4">
        <v>83.75</v>
      </c>
    </row>
    <row r="8157" spans="1:21" ht="15.75" customHeight="1" x14ac:dyDescent="0.35">
      <c r="A8157" s="2">
        <v>8156</v>
      </c>
      <c r="B8157" s="3">
        <v>44886.791666666657</v>
      </c>
      <c r="C8157" s="4" t="s">
        <v>4519</v>
      </c>
      <c r="D8157" s="4" t="s">
        <v>1256</v>
      </c>
      <c r="E8157" s="4" t="s">
        <v>23</v>
      </c>
      <c r="F8157" s="4" t="s">
        <v>23</v>
      </c>
      <c r="G8157" s="4" t="s">
        <v>66</v>
      </c>
      <c r="J8157" s="4">
        <v>-12.059045299999999</v>
      </c>
      <c r="K8157" s="4">
        <v>-76.947629599999999</v>
      </c>
      <c r="L8157" s="4" t="s">
        <v>4</v>
      </c>
      <c r="M8157" s="4" t="s">
        <v>30</v>
      </c>
      <c r="N8157" s="4">
        <v>1</v>
      </c>
      <c r="O8157" s="4">
        <v>16</v>
      </c>
      <c r="P8157" s="4">
        <v>2</v>
      </c>
      <c r="Q8157" s="4" t="s">
        <v>34</v>
      </c>
      <c r="R8157" s="4" t="s">
        <v>27</v>
      </c>
      <c r="S8157" s="4" t="s">
        <v>31</v>
      </c>
      <c r="U8157" s="4">
        <v>205.1</v>
      </c>
    </row>
    <row r="8158" spans="1:21" ht="15.75" customHeight="1" x14ac:dyDescent="0.35">
      <c r="A8158" s="2">
        <v>8157</v>
      </c>
      <c r="B8158" s="3">
        <v>43882.791666666657</v>
      </c>
      <c r="C8158" s="4" t="s">
        <v>4520</v>
      </c>
      <c r="E8158" s="4" t="s">
        <v>23</v>
      </c>
      <c r="F8158" s="4" t="s">
        <v>23</v>
      </c>
      <c r="G8158" s="4" t="s">
        <v>66</v>
      </c>
      <c r="J8158" s="4">
        <v>-12.093303000000001</v>
      </c>
      <c r="K8158" s="4">
        <v>-76.925438</v>
      </c>
      <c r="L8158" s="4" t="s">
        <v>25</v>
      </c>
      <c r="O8158" s="4">
        <v>23</v>
      </c>
      <c r="Q8158" s="4" t="s">
        <v>34</v>
      </c>
      <c r="R8158" s="4" t="s">
        <v>43</v>
      </c>
      <c r="T8158" s="4">
        <v>375.2</v>
      </c>
      <c r="U8158" s="4">
        <v>220.5</v>
      </c>
    </row>
    <row r="8159" spans="1:21" ht="15.75" customHeight="1" x14ac:dyDescent="0.35">
      <c r="A8159" s="2">
        <v>8158</v>
      </c>
      <c r="B8159" s="3">
        <v>43692.791666666657</v>
      </c>
      <c r="C8159" s="4" t="s">
        <v>4521</v>
      </c>
      <c r="E8159" s="4" t="s">
        <v>304</v>
      </c>
      <c r="F8159" s="4" t="s">
        <v>305</v>
      </c>
      <c r="G8159" s="4" t="s">
        <v>408</v>
      </c>
      <c r="H8159" s="4">
        <v>0</v>
      </c>
      <c r="I8159" s="4">
        <v>0</v>
      </c>
      <c r="J8159" s="4">
        <v>-12.020471000000001</v>
      </c>
      <c r="K8159" s="4">
        <v>-75.235110000000006</v>
      </c>
      <c r="L8159" s="4" t="s">
        <v>25</v>
      </c>
      <c r="O8159" s="4">
        <v>20</v>
      </c>
      <c r="Q8159" s="4" t="s">
        <v>64</v>
      </c>
      <c r="R8159" s="4" t="s">
        <v>43</v>
      </c>
      <c r="T8159" s="4">
        <v>200.2</v>
      </c>
      <c r="U8159" s="4">
        <v>50.4</v>
      </c>
    </row>
    <row r="8160" spans="1:21" ht="15.75" customHeight="1" x14ac:dyDescent="0.35">
      <c r="A8160" s="2">
        <v>8159</v>
      </c>
      <c r="B8160" s="3">
        <v>42663.791666666657</v>
      </c>
      <c r="C8160" s="4" t="s">
        <v>4522</v>
      </c>
      <c r="E8160" s="4" t="s">
        <v>23</v>
      </c>
      <c r="F8160" s="4" t="s">
        <v>23</v>
      </c>
      <c r="G8160" s="4" t="s">
        <v>66</v>
      </c>
      <c r="H8160" s="4">
        <v>4</v>
      </c>
      <c r="I8160" s="4">
        <v>1</v>
      </c>
      <c r="J8160" s="4">
        <v>-12.080126999999999</v>
      </c>
      <c r="K8160" s="4">
        <v>-76.928720999999996</v>
      </c>
      <c r="L8160" s="4" t="s">
        <v>25</v>
      </c>
      <c r="O8160" s="4">
        <v>7</v>
      </c>
      <c r="R8160" s="4" t="s">
        <v>27</v>
      </c>
      <c r="T8160" s="4">
        <v>995.41</v>
      </c>
      <c r="U8160" s="4">
        <v>436.05</v>
      </c>
    </row>
    <row r="8161" spans="1:21" ht="15.75" customHeight="1" x14ac:dyDescent="0.35">
      <c r="A8161" s="2">
        <v>8160</v>
      </c>
      <c r="B8161" s="3">
        <v>43803.791666666657</v>
      </c>
      <c r="C8161" s="4" t="s">
        <v>357</v>
      </c>
      <c r="E8161" s="4" t="s">
        <v>23</v>
      </c>
      <c r="F8161" s="4" t="s">
        <v>23</v>
      </c>
      <c r="G8161" s="4" t="s">
        <v>58</v>
      </c>
      <c r="J8161" s="4">
        <v>-12.082163</v>
      </c>
      <c r="K8161" s="4">
        <v>-76.978139999999996</v>
      </c>
      <c r="L8161" s="4" t="s">
        <v>25</v>
      </c>
      <c r="O8161" s="4">
        <v>30</v>
      </c>
      <c r="Q8161" s="4" t="s">
        <v>64</v>
      </c>
      <c r="R8161" s="4" t="s">
        <v>27</v>
      </c>
      <c r="T8161" s="4">
        <v>226.48</v>
      </c>
      <c r="U8161" s="4">
        <v>357.54</v>
      </c>
    </row>
    <row r="8162" spans="1:21" ht="15.75" customHeight="1" x14ac:dyDescent="0.35">
      <c r="A8162" s="2">
        <v>8161</v>
      </c>
      <c r="B8162" s="3">
        <v>43214.791666666657</v>
      </c>
      <c r="C8162" s="4" t="s">
        <v>851</v>
      </c>
      <c r="E8162" s="4" t="s">
        <v>23</v>
      </c>
      <c r="F8162" s="4" t="s">
        <v>325</v>
      </c>
      <c r="G8162" s="4" t="s">
        <v>474</v>
      </c>
      <c r="H8162" s="4">
        <v>0</v>
      </c>
      <c r="I8162" s="4">
        <v>0</v>
      </c>
      <c r="J8162" s="4">
        <v>-12.826442999999999</v>
      </c>
      <c r="K8162" s="4">
        <v>-76.546015999999995</v>
      </c>
      <c r="L8162" s="4" t="s">
        <v>25</v>
      </c>
      <c r="O8162" s="4">
        <v>1</v>
      </c>
      <c r="Q8162" s="4" t="s">
        <v>26</v>
      </c>
      <c r="R8162" s="4" t="s">
        <v>27</v>
      </c>
      <c r="T8162" s="4">
        <v>220</v>
      </c>
      <c r="U8162" s="4">
        <v>203.26</v>
      </c>
    </row>
    <row r="8163" spans="1:21" ht="15.75" customHeight="1" x14ac:dyDescent="0.35">
      <c r="A8163" s="2">
        <v>8162</v>
      </c>
      <c r="B8163" s="3">
        <v>43126.791666666657</v>
      </c>
      <c r="C8163" s="4" t="s">
        <v>1411</v>
      </c>
      <c r="E8163" s="4" t="s">
        <v>23</v>
      </c>
      <c r="F8163" s="4" t="s">
        <v>23</v>
      </c>
      <c r="G8163" s="4" t="s">
        <v>60</v>
      </c>
      <c r="H8163" s="4">
        <v>1</v>
      </c>
      <c r="I8163" s="4">
        <v>0</v>
      </c>
      <c r="J8163" s="4">
        <v>-12.079564</v>
      </c>
      <c r="K8163" s="4">
        <v>-77.045242999999999</v>
      </c>
      <c r="L8163" s="4" t="s">
        <v>4</v>
      </c>
      <c r="O8163" s="4">
        <v>16</v>
      </c>
      <c r="Q8163" s="4" t="s">
        <v>34</v>
      </c>
      <c r="R8163" s="4" t="s">
        <v>27</v>
      </c>
      <c r="T8163" s="4">
        <v>23.83</v>
      </c>
      <c r="U8163" s="4">
        <v>103.47</v>
      </c>
    </row>
    <row r="8164" spans="1:21" ht="15.75" customHeight="1" x14ac:dyDescent="0.35">
      <c r="A8164" s="2">
        <v>8163</v>
      </c>
      <c r="B8164" s="3">
        <v>43436.791666666657</v>
      </c>
      <c r="C8164" s="4" t="s">
        <v>1420</v>
      </c>
      <c r="E8164" s="4" t="s">
        <v>23</v>
      </c>
      <c r="F8164" s="4" t="s">
        <v>23</v>
      </c>
      <c r="G8164" s="4" t="s">
        <v>38</v>
      </c>
      <c r="H8164" s="4">
        <v>0</v>
      </c>
      <c r="I8164" s="4">
        <v>0</v>
      </c>
      <c r="J8164" s="4">
        <v>-11.995336999999999</v>
      </c>
      <c r="K8164" s="4">
        <v>-77.065021000000002</v>
      </c>
      <c r="L8164" s="4" t="s">
        <v>4</v>
      </c>
      <c r="O8164" s="4">
        <v>29</v>
      </c>
      <c r="Q8164" s="4" t="s">
        <v>34</v>
      </c>
      <c r="R8164" s="4" t="s">
        <v>27</v>
      </c>
      <c r="T8164" s="4">
        <v>38.880000000000003</v>
      </c>
      <c r="U8164" s="4">
        <v>106.61</v>
      </c>
    </row>
    <row r="8165" spans="1:21" ht="15.75" customHeight="1" x14ac:dyDescent="0.35">
      <c r="A8165" s="2">
        <v>8164</v>
      </c>
      <c r="B8165" s="3">
        <v>43041.791666666657</v>
      </c>
      <c r="C8165" s="4" t="s">
        <v>4523</v>
      </c>
      <c r="E8165" s="4" t="s">
        <v>23</v>
      </c>
      <c r="F8165" s="4" t="s">
        <v>23</v>
      </c>
      <c r="G8165" s="4" t="s">
        <v>145</v>
      </c>
      <c r="H8165" s="4">
        <v>0</v>
      </c>
      <c r="I8165" s="4">
        <v>0</v>
      </c>
      <c r="J8165" s="4">
        <v>-12.083194000000001</v>
      </c>
      <c r="K8165" s="4">
        <v>-77.082229999999996</v>
      </c>
      <c r="L8165" s="4" t="s">
        <v>4</v>
      </c>
      <c r="O8165" s="4">
        <v>1</v>
      </c>
      <c r="Q8165" s="4" t="s">
        <v>56</v>
      </c>
      <c r="R8165" s="4" t="s">
        <v>27</v>
      </c>
      <c r="T8165" s="4">
        <v>2.4500000000000002</v>
      </c>
      <c r="U8165" s="4">
        <v>61.9</v>
      </c>
    </row>
    <row r="8166" spans="1:21" ht="15.75" customHeight="1" x14ac:dyDescent="0.35">
      <c r="A8166" s="2">
        <v>8165</v>
      </c>
      <c r="B8166" s="3">
        <v>43835.791666666657</v>
      </c>
      <c r="C8166" s="4" t="s">
        <v>3802</v>
      </c>
      <c r="E8166" s="4" t="s">
        <v>23</v>
      </c>
      <c r="F8166" s="4" t="s">
        <v>23</v>
      </c>
      <c r="G8166" s="4" t="s">
        <v>183</v>
      </c>
      <c r="J8166" s="4">
        <v>-12.0800149</v>
      </c>
      <c r="K8166" s="4">
        <v>-77.016990000000007</v>
      </c>
      <c r="L8166" s="4" t="s">
        <v>25</v>
      </c>
      <c r="O8166" s="4">
        <v>65</v>
      </c>
      <c r="Q8166" s="4" t="s">
        <v>34</v>
      </c>
      <c r="R8166" s="4" t="s">
        <v>43</v>
      </c>
      <c r="T8166" s="4">
        <v>140</v>
      </c>
      <c r="U8166" s="4">
        <v>193.67</v>
      </c>
    </row>
    <row r="8167" spans="1:21" ht="15.75" customHeight="1" x14ac:dyDescent="0.35">
      <c r="A8167" s="2">
        <v>8166</v>
      </c>
      <c r="B8167" s="3">
        <v>43660.791666666657</v>
      </c>
      <c r="C8167" s="4" t="s">
        <v>320</v>
      </c>
      <c r="E8167" s="4" t="s">
        <v>23</v>
      </c>
      <c r="F8167" s="4" t="s">
        <v>23</v>
      </c>
      <c r="G8167" s="4" t="s">
        <v>60</v>
      </c>
      <c r="H8167" s="4">
        <v>1</v>
      </c>
      <c r="I8167" s="4">
        <v>1</v>
      </c>
      <c r="J8167" s="4">
        <v>-12.079940000000001</v>
      </c>
      <c r="K8167" s="4">
        <v>-77.047740000000005</v>
      </c>
      <c r="L8167" s="4" t="s">
        <v>4</v>
      </c>
      <c r="O8167" s="4">
        <v>1</v>
      </c>
      <c r="Q8167" s="4" t="s">
        <v>26</v>
      </c>
      <c r="R8167" s="4" t="s">
        <v>27</v>
      </c>
      <c r="T8167" s="4">
        <v>2.82</v>
      </c>
      <c r="U8167" s="4">
        <v>44.72</v>
      </c>
    </row>
    <row r="8168" spans="1:21" ht="15.75" customHeight="1" x14ac:dyDescent="0.35">
      <c r="A8168" s="2">
        <v>8167</v>
      </c>
      <c r="B8168" s="3">
        <v>44207.791666666657</v>
      </c>
      <c r="C8168" s="4" t="s">
        <v>4524</v>
      </c>
      <c r="E8168" s="4" t="s">
        <v>23</v>
      </c>
      <c r="F8168" s="4" t="s">
        <v>23</v>
      </c>
      <c r="G8168" s="4" t="s">
        <v>36</v>
      </c>
      <c r="H8168" s="4">
        <v>0</v>
      </c>
      <c r="I8168" s="4">
        <v>0</v>
      </c>
      <c r="J8168" s="4">
        <v>-12.126054</v>
      </c>
      <c r="K8168" s="4">
        <v>-77.007107000000005</v>
      </c>
      <c r="L8168" s="4" t="s">
        <v>4</v>
      </c>
      <c r="O8168" s="4">
        <v>7</v>
      </c>
      <c r="Q8168" s="4" t="s">
        <v>64</v>
      </c>
      <c r="R8168" s="4" t="s">
        <v>27</v>
      </c>
      <c r="T8168" s="4">
        <v>74.510000000000005</v>
      </c>
      <c r="U8168" s="4">
        <v>211.48</v>
      </c>
    </row>
    <row r="8169" spans="1:21" ht="15.75" customHeight="1" x14ac:dyDescent="0.35">
      <c r="A8169" s="2">
        <v>8168</v>
      </c>
      <c r="B8169" s="3">
        <v>43698.791666666657</v>
      </c>
      <c r="C8169" s="4" t="s">
        <v>4525</v>
      </c>
      <c r="E8169" s="4" t="s">
        <v>23</v>
      </c>
      <c r="F8169" s="4" t="s">
        <v>23</v>
      </c>
      <c r="G8169" s="4" t="s">
        <v>100</v>
      </c>
      <c r="H8169" s="4">
        <v>1</v>
      </c>
      <c r="I8169" s="4">
        <v>0</v>
      </c>
      <c r="J8169" s="4">
        <v>-12.105294000000001</v>
      </c>
      <c r="K8169" s="4">
        <v>-76.995737000000005</v>
      </c>
      <c r="L8169" s="4" t="s">
        <v>4</v>
      </c>
      <c r="O8169" s="4">
        <v>24</v>
      </c>
      <c r="Q8169" s="4" t="s">
        <v>34</v>
      </c>
      <c r="R8169" s="4" t="s">
        <v>27</v>
      </c>
      <c r="T8169" s="4">
        <v>67.2</v>
      </c>
      <c r="U8169" s="4">
        <v>239.24</v>
      </c>
    </row>
    <row r="8170" spans="1:21" ht="15.75" customHeight="1" x14ac:dyDescent="0.35">
      <c r="A8170" s="2">
        <v>8169</v>
      </c>
      <c r="B8170" s="3">
        <v>43075.791666666657</v>
      </c>
      <c r="C8170" s="4" t="s">
        <v>838</v>
      </c>
      <c r="E8170" s="4" t="s">
        <v>23</v>
      </c>
      <c r="F8170" s="4" t="s">
        <v>23</v>
      </c>
      <c r="G8170" s="4" t="s">
        <v>161</v>
      </c>
      <c r="H8170" s="4">
        <v>0</v>
      </c>
      <c r="I8170" s="4">
        <v>0</v>
      </c>
      <c r="J8170" s="4">
        <v>-12.118487</v>
      </c>
      <c r="K8170" s="4">
        <v>-77.017318000000003</v>
      </c>
      <c r="L8170" s="4" t="s">
        <v>4</v>
      </c>
      <c r="O8170" s="4">
        <v>3</v>
      </c>
      <c r="Q8170" s="4" t="s">
        <v>34</v>
      </c>
      <c r="R8170" s="4" t="s">
        <v>27</v>
      </c>
      <c r="T8170" s="4">
        <v>4.2300000000000004</v>
      </c>
      <c r="U8170" s="4">
        <v>80.98</v>
      </c>
    </row>
    <row r="8171" spans="1:21" ht="15.75" customHeight="1" x14ac:dyDescent="0.35">
      <c r="A8171" s="2">
        <v>8170</v>
      </c>
      <c r="B8171" s="3">
        <v>43193.791666666657</v>
      </c>
      <c r="C8171" s="4" t="s">
        <v>4526</v>
      </c>
      <c r="E8171" s="4" t="s">
        <v>23</v>
      </c>
      <c r="F8171" s="4" t="s">
        <v>23</v>
      </c>
      <c r="G8171" s="4" t="s">
        <v>33</v>
      </c>
      <c r="H8171" s="4">
        <v>1</v>
      </c>
      <c r="I8171" s="4">
        <v>1</v>
      </c>
      <c r="J8171" s="4">
        <v>-12.089746</v>
      </c>
      <c r="K8171" s="4">
        <v>-77.024781000000004</v>
      </c>
      <c r="L8171" s="4" t="s">
        <v>25</v>
      </c>
      <c r="O8171" s="4">
        <v>53</v>
      </c>
      <c r="R8171" s="4" t="s">
        <v>43</v>
      </c>
      <c r="T8171" s="4">
        <v>151.41</v>
      </c>
      <c r="U8171" s="4">
        <v>261.27</v>
      </c>
    </row>
    <row r="8172" spans="1:21" ht="15.75" customHeight="1" x14ac:dyDescent="0.35">
      <c r="A8172" s="2">
        <v>8171</v>
      </c>
      <c r="B8172" s="3">
        <v>42555.791666666657</v>
      </c>
      <c r="C8172" s="4" t="s">
        <v>61</v>
      </c>
      <c r="E8172" s="4" t="s">
        <v>40</v>
      </c>
      <c r="F8172" s="4" t="s">
        <v>41</v>
      </c>
      <c r="G8172" s="4" t="s">
        <v>42</v>
      </c>
      <c r="H8172" s="4">
        <v>0</v>
      </c>
      <c r="I8172" s="4">
        <v>0</v>
      </c>
      <c r="J8172" s="4">
        <v>-9.0947560000000003</v>
      </c>
      <c r="K8172" s="4">
        <v>-78.568151999999998</v>
      </c>
      <c r="L8172" s="4" t="s">
        <v>25</v>
      </c>
      <c r="O8172" s="4">
        <v>50</v>
      </c>
      <c r="R8172" s="4" t="s">
        <v>43</v>
      </c>
      <c r="T8172" s="4">
        <v>180</v>
      </c>
      <c r="U8172" s="4">
        <v>164</v>
      </c>
    </row>
    <row r="8173" spans="1:21" ht="15.75" customHeight="1" x14ac:dyDescent="0.35">
      <c r="A8173" s="2">
        <v>8172</v>
      </c>
      <c r="B8173" s="3">
        <v>44195.791666666657</v>
      </c>
      <c r="C8173" s="4" t="s">
        <v>197</v>
      </c>
      <c r="E8173" s="4" t="s">
        <v>23</v>
      </c>
      <c r="F8173" s="4" t="s">
        <v>23</v>
      </c>
      <c r="G8173" s="4" t="s">
        <v>29</v>
      </c>
      <c r="H8173" s="4">
        <v>2</v>
      </c>
      <c r="I8173" s="4">
        <v>1</v>
      </c>
      <c r="J8173" s="4">
        <v>-12.098288999999999</v>
      </c>
      <c r="K8173" s="4">
        <v>-77.070189999999997</v>
      </c>
      <c r="L8173" s="4" t="s">
        <v>4</v>
      </c>
      <c r="O8173" s="4">
        <v>4</v>
      </c>
      <c r="R8173" s="4" t="s">
        <v>27</v>
      </c>
      <c r="T8173" s="4">
        <v>11.16</v>
      </c>
      <c r="U8173" s="4">
        <v>137.31</v>
      </c>
    </row>
    <row r="8174" spans="1:21" ht="15.75" customHeight="1" x14ac:dyDescent="0.35">
      <c r="A8174" s="2">
        <v>8173</v>
      </c>
      <c r="B8174" s="3">
        <v>44158.791666666657</v>
      </c>
      <c r="C8174" s="4" t="s">
        <v>1865</v>
      </c>
      <c r="E8174" s="4" t="s">
        <v>23</v>
      </c>
      <c r="F8174" s="4" t="s">
        <v>325</v>
      </c>
      <c r="G8174" s="4" t="s">
        <v>371</v>
      </c>
      <c r="H8174" s="4">
        <v>0</v>
      </c>
      <c r="I8174" s="4">
        <v>0</v>
      </c>
      <c r="J8174" s="4">
        <v>-12.685456</v>
      </c>
      <c r="K8174" s="4">
        <v>-76.614220000000003</v>
      </c>
      <c r="L8174" s="4" t="s">
        <v>25</v>
      </c>
      <c r="O8174" s="4">
        <v>0</v>
      </c>
      <c r="Q8174" s="4" t="s">
        <v>69</v>
      </c>
      <c r="R8174" s="4" t="s">
        <v>43</v>
      </c>
      <c r="T8174" s="4">
        <v>67.08</v>
      </c>
      <c r="U8174" s="4">
        <v>30</v>
      </c>
    </row>
    <row r="8175" spans="1:21" ht="15.75" customHeight="1" x14ac:dyDescent="0.35">
      <c r="A8175" s="2">
        <v>8174</v>
      </c>
      <c r="B8175" s="3">
        <v>44332.791666666657</v>
      </c>
      <c r="C8175" s="4" t="s">
        <v>1397</v>
      </c>
      <c r="E8175" s="4" t="s">
        <v>23</v>
      </c>
      <c r="F8175" s="4" t="s">
        <v>23</v>
      </c>
      <c r="G8175" s="4" t="s">
        <v>36</v>
      </c>
      <c r="H8175" s="4">
        <v>0</v>
      </c>
      <c r="I8175" s="4">
        <v>0</v>
      </c>
      <c r="J8175" s="4">
        <v>-12.106211999999999</v>
      </c>
      <c r="K8175" s="4">
        <v>-77.030910000000006</v>
      </c>
      <c r="L8175" s="4" t="s">
        <v>25</v>
      </c>
      <c r="O8175" s="4">
        <v>71</v>
      </c>
      <c r="Q8175" s="4" t="s">
        <v>34</v>
      </c>
      <c r="R8175" s="4" t="s">
        <v>27</v>
      </c>
      <c r="T8175" s="4">
        <v>264</v>
      </c>
      <c r="U8175" s="4">
        <v>366.5</v>
      </c>
    </row>
    <row r="8176" spans="1:21" ht="15.75" customHeight="1" x14ac:dyDescent="0.35">
      <c r="A8176" s="2">
        <v>8175</v>
      </c>
      <c r="B8176" s="3">
        <v>43664.791666666657</v>
      </c>
      <c r="C8176" s="4" t="s">
        <v>4527</v>
      </c>
      <c r="E8176" s="4" t="s">
        <v>23</v>
      </c>
      <c r="F8176" s="4" t="s">
        <v>23</v>
      </c>
      <c r="G8176" s="4" t="s">
        <v>23</v>
      </c>
      <c r="H8176" s="4">
        <v>0</v>
      </c>
      <c r="I8176" s="4">
        <v>0</v>
      </c>
      <c r="J8176" s="4">
        <v>-12.137373</v>
      </c>
      <c r="K8176" s="4">
        <v>-76.999476000000001</v>
      </c>
      <c r="L8176" s="4" t="s">
        <v>25</v>
      </c>
      <c r="O8176" s="4">
        <v>43</v>
      </c>
      <c r="Q8176" s="4" t="s">
        <v>64</v>
      </c>
      <c r="R8176" s="4" t="s">
        <v>43</v>
      </c>
      <c r="T8176" s="4">
        <v>151.5</v>
      </c>
      <c r="U8176" s="4">
        <v>205.05</v>
      </c>
    </row>
    <row r="8177" spans="1:21" ht="15.75" customHeight="1" x14ac:dyDescent="0.35">
      <c r="A8177" s="2">
        <v>8176</v>
      </c>
      <c r="B8177" s="3">
        <v>43206.791666666657</v>
      </c>
      <c r="C8177" s="4" t="s">
        <v>4528</v>
      </c>
      <c r="E8177" s="4" t="s">
        <v>23</v>
      </c>
      <c r="F8177" s="4" t="s">
        <v>23</v>
      </c>
      <c r="G8177" s="4" t="s">
        <v>66</v>
      </c>
      <c r="H8177" s="4">
        <v>3</v>
      </c>
      <c r="I8177" s="4">
        <v>0</v>
      </c>
      <c r="J8177" s="4">
        <v>-12.080261</v>
      </c>
      <c r="K8177" s="4">
        <v>-76.892840000000007</v>
      </c>
      <c r="L8177" s="4" t="s">
        <v>25</v>
      </c>
      <c r="O8177" s="4">
        <v>9</v>
      </c>
      <c r="Q8177" s="4" t="s">
        <v>34</v>
      </c>
      <c r="R8177" s="4" t="s">
        <v>43</v>
      </c>
      <c r="T8177" s="4">
        <v>614.37</v>
      </c>
      <c r="U8177" s="4">
        <v>393.16</v>
      </c>
    </row>
    <row r="8178" spans="1:21" ht="15.75" customHeight="1" x14ac:dyDescent="0.35">
      <c r="A8178" s="2">
        <v>8177</v>
      </c>
      <c r="B8178" s="3">
        <v>43340.791666666657</v>
      </c>
      <c r="C8178" s="4" t="s">
        <v>1537</v>
      </c>
      <c r="E8178" s="4" t="s">
        <v>23</v>
      </c>
      <c r="F8178" s="4" t="s">
        <v>23</v>
      </c>
      <c r="G8178" s="4" t="s">
        <v>36</v>
      </c>
      <c r="H8178" s="4">
        <v>0</v>
      </c>
      <c r="I8178" s="4">
        <v>0</v>
      </c>
      <c r="J8178" s="4">
        <v>-12.118871</v>
      </c>
      <c r="K8178" s="4">
        <v>-77.034205</v>
      </c>
      <c r="L8178" s="4" t="s">
        <v>4</v>
      </c>
      <c r="O8178" s="4">
        <v>4</v>
      </c>
      <c r="Q8178" s="4" t="s">
        <v>34</v>
      </c>
      <c r="R8178" s="4" t="s">
        <v>27</v>
      </c>
      <c r="T8178" s="4">
        <v>4.09</v>
      </c>
      <c r="U8178" s="4">
        <v>73.78</v>
      </c>
    </row>
    <row r="8179" spans="1:21" ht="15.75" customHeight="1" x14ac:dyDescent="0.35">
      <c r="A8179" s="2">
        <v>8178</v>
      </c>
      <c r="B8179" s="3">
        <v>44794.791666666657</v>
      </c>
      <c r="C8179" s="4" t="s">
        <v>4529</v>
      </c>
      <c r="E8179" s="4" t="s">
        <v>118</v>
      </c>
      <c r="F8179" s="4" t="s">
        <v>1863</v>
      </c>
      <c r="G8179" s="4" t="s">
        <v>4530</v>
      </c>
      <c r="J8179" s="4">
        <v>-4.1412769999999997</v>
      </c>
      <c r="K8179" s="4">
        <v>-81.105853999999994</v>
      </c>
      <c r="L8179" s="4" t="s">
        <v>25</v>
      </c>
      <c r="M8179" s="4" t="s">
        <v>30</v>
      </c>
      <c r="O8179" s="4">
        <v>4</v>
      </c>
      <c r="P8179" s="4">
        <v>2</v>
      </c>
      <c r="Q8179" s="4" t="s">
        <v>34</v>
      </c>
      <c r="S8179" s="4" t="s">
        <v>31</v>
      </c>
      <c r="T8179" s="4">
        <v>187.94</v>
      </c>
      <c r="U8179" s="4">
        <v>134.19</v>
      </c>
    </row>
    <row r="8180" spans="1:21" ht="15.75" customHeight="1" x14ac:dyDescent="0.35">
      <c r="A8180" s="2">
        <v>8179</v>
      </c>
      <c r="B8180" s="3">
        <v>42947.791666666657</v>
      </c>
      <c r="C8180" s="4" t="s">
        <v>617</v>
      </c>
      <c r="E8180" s="4" t="s">
        <v>51</v>
      </c>
      <c r="F8180" s="4" t="s">
        <v>51</v>
      </c>
      <c r="G8180" s="4" t="s">
        <v>633</v>
      </c>
      <c r="H8180" s="4">
        <v>0</v>
      </c>
      <c r="I8180" s="4">
        <v>0</v>
      </c>
      <c r="J8180" s="4">
        <v>-13.534088000000001</v>
      </c>
      <c r="K8180" s="4">
        <v>-71.901303999999996</v>
      </c>
      <c r="L8180" s="4" t="s">
        <v>25</v>
      </c>
      <c r="O8180" s="4">
        <v>7</v>
      </c>
      <c r="Q8180" s="4" t="s">
        <v>34</v>
      </c>
      <c r="R8180" s="4" t="s">
        <v>27</v>
      </c>
      <c r="T8180" s="4">
        <v>121.8</v>
      </c>
      <c r="U8180" s="4">
        <v>159.4</v>
      </c>
    </row>
    <row r="8181" spans="1:21" ht="15.75" customHeight="1" x14ac:dyDescent="0.35">
      <c r="A8181" s="2">
        <v>8180</v>
      </c>
      <c r="B8181" s="3">
        <v>42523.791666666657</v>
      </c>
      <c r="C8181" s="4" t="s">
        <v>152</v>
      </c>
      <c r="E8181" s="4" t="s">
        <v>23</v>
      </c>
      <c r="F8181" s="4" t="s">
        <v>23</v>
      </c>
      <c r="G8181" s="4" t="s">
        <v>58</v>
      </c>
      <c r="H8181" s="4">
        <v>0</v>
      </c>
      <c r="I8181" s="4">
        <v>0</v>
      </c>
      <c r="J8181" s="4">
        <v>-12.104836000000001</v>
      </c>
      <c r="K8181" s="4">
        <v>-76.96396</v>
      </c>
      <c r="L8181" s="4" t="s">
        <v>4</v>
      </c>
      <c r="O8181" s="4">
        <v>18</v>
      </c>
      <c r="R8181" s="4" t="s">
        <v>27</v>
      </c>
      <c r="T8181" s="4">
        <v>63.09</v>
      </c>
      <c r="U8181" s="4">
        <v>85.23</v>
      </c>
    </row>
    <row r="8182" spans="1:21" ht="15.75" customHeight="1" x14ac:dyDescent="0.35">
      <c r="A8182" s="2">
        <v>8181</v>
      </c>
      <c r="B8182" s="3">
        <v>43530.791666666657</v>
      </c>
      <c r="C8182" s="4" t="s">
        <v>4531</v>
      </c>
      <c r="E8182" s="4" t="s">
        <v>23</v>
      </c>
      <c r="F8182" s="4" t="s">
        <v>23</v>
      </c>
      <c r="G8182" s="4" t="s">
        <v>58</v>
      </c>
      <c r="H8182" s="4">
        <v>0</v>
      </c>
      <c r="I8182" s="4">
        <v>0</v>
      </c>
      <c r="J8182" s="4">
        <v>-12.139779000000001</v>
      </c>
      <c r="K8182" s="4">
        <v>-77.000514999999993</v>
      </c>
      <c r="L8182" s="4" t="s">
        <v>25</v>
      </c>
      <c r="O8182" s="4">
        <v>20</v>
      </c>
      <c r="Q8182" s="4" t="s">
        <v>34</v>
      </c>
      <c r="R8182" s="4" t="s">
        <v>43</v>
      </c>
      <c r="T8182" s="4">
        <v>119.97</v>
      </c>
      <c r="U8182" s="4">
        <v>136.22999999999999</v>
      </c>
    </row>
    <row r="8183" spans="1:21" ht="15.75" customHeight="1" x14ac:dyDescent="0.35">
      <c r="A8183" s="2">
        <v>8182</v>
      </c>
      <c r="B8183" s="3">
        <v>43797.791666666657</v>
      </c>
      <c r="C8183" s="4" t="s">
        <v>3687</v>
      </c>
      <c r="E8183" s="4" t="s">
        <v>23</v>
      </c>
      <c r="F8183" s="4" t="s">
        <v>23</v>
      </c>
      <c r="G8183" s="4" t="s">
        <v>66</v>
      </c>
      <c r="J8183" s="4">
        <v>-12.087731</v>
      </c>
      <c r="K8183" s="4">
        <v>-76.935141000000002</v>
      </c>
      <c r="L8183" s="4" t="s">
        <v>25</v>
      </c>
      <c r="O8183" s="4">
        <v>12</v>
      </c>
      <c r="Q8183" s="4" t="s">
        <v>26</v>
      </c>
      <c r="R8183" s="4" t="s">
        <v>27</v>
      </c>
      <c r="T8183" s="4">
        <v>960.08</v>
      </c>
      <c r="U8183" s="4">
        <v>471.07</v>
      </c>
    </row>
    <row r="8184" spans="1:21" ht="15.75" customHeight="1" x14ac:dyDescent="0.35">
      <c r="A8184" s="2">
        <v>8183</v>
      </c>
      <c r="B8184" s="3">
        <v>42981.791666666657</v>
      </c>
      <c r="C8184" s="4" t="s">
        <v>599</v>
      </c>
      <c r="E8184" s="4" t="s">
        <v>23</v>
      </c>
      <c r="F8184" s="4" t="s">
        <v>23</v>
      </c>
      <c r="G8184" s="4" t="s">
        <v>58</v>
      </c>
      <c r="H8184" s="4">
        <v>0</v>
      </c>
      <c r="I8184" s="4">
        <v>0</v>
      </c>
      <c r="J8184" s="4">
        <v>-12.142196999999999</v>
      </c>
      <c r="K8184" s="4">
        <v>-77.005782999999994</v>
      </c>
      <c r="L8184" s="4" t="s">
        <v>4</v>
      </c>
      <c r="O8184" s="4">
        <v>0</v>
      </c>
      <c r="Q8184" s="4" t="s">
        <v>56</v>
      </c>
      <c r="R8184" s="4" t="s">
        <v>27</v>
      </c>
      <c r="T8184" s="4">
        <v>41.84</v>
      </c>
      <c r="U8184" s="4">
        <v>136.83000000000001</v>
      </c>
    </row>
    <row r="8185" spans="1:21" ht="15.75" customHeight="1" x14ac:dyDescent="0.35">
      <c r="A8185" s="2">
        <v>8184</v>
      </c>
      <c r="B8185" s="3">
        <v>44779.791666666657</v>
      </c>
      <c r="C8185" s="4" t="s">
        <v>4532</v>
      </c>
      <c r="E8185" s="4" t="s">
        <v>23</v>
      </c>
      <c r="F8185" s="4" t="s">
        <v>23</v>
      </c>
      <c r="G8185" s="4" t="s">
        <v>36</v>
      </c>
      <c r="H8185" s="4">
        <v>0</v>
      </c>
      <c r="J8185" s="4">
        <v>-12.114625</v>
      </c>
      <c r="K8185" s="4">
        <v>-77.029482000000002</v>
      </c>
      <c r="L8185" s="4" t="s">
        <v>4</v>
      </c>
      <c r="M8185" s="4" t="s">
        <v>149</v>
      </c>
      <c r="N8185" s="4">
        <v>0</v>
      </c>
      <c r="O8185" s="4">
        <v>1</v>
      </c>
      <c r="P8185" s="4">
        <v>1</v>
      </c>
      <c r="Q8185" s="4" t="s">
        <v>26</v>
      </c>
      <c r="R8185" s="4" t="s">
        <v>27</v>
      </c>
      <c r="S8185" s="4" t="s">
        <v>31</v>
      </c>
      <c r="U8185" s="4">
        <v>123.54</v>
      </c>
    </row>
    <row r="8186" spans="1:21" ht="15.75" customHeight="1" x14ac:dyDescent="0.35">
      <c r="A8186" s="2">
        <v>8185</v>
      </c>
      <c r="B8186" s="3">
        <v>43363.791666666657</v>
      </c>
      <c r="C8186" s="4" t="s">
        <v>1114</v>
      </c>
      <c r="E8186" s="4" t="s">
        <v>23</v>
      </c>
      <c r="F8186" s="4" t="s">
        <v>23</v>
      </c>
      <c r="G8186" s="4" t="s">
        <v>36</v>
      </c>
      <c r="H8186" s="4">
        <v>2</v>
      </c>
      <c r="I8186" s="4">
        <v>0</v>
      </c>
      <c r="J8186" s="4">
        <v>-12.120193</v>
      </c>
      <c r="K8186" s="4">
        <v>-77.039423999999997</v>
      </c>
      <c r="L8186" s="4" t="s">
        <v>4</v>
      </c>
      <c r="O8186" s="4">
        <v>6</v>
      </c>
      <c r="Q8186" s="4" t="s">
        <v>34</v>
      </c>
      <c r="R8186" s="4" t="s">
        <v>27</v>
      </c>
      <c r="T8186" s="4">
        <v>40.520000000000003</v>
      </c>
      <c r="U8186" s="4">
        <v>184.01</v>
      </c>
    </row>
    <row r="8187" spans="1:21" ht="15.75" customHeight="1" x14ac:dyDescent="0.35">
      <c r="A8187" s="2">
        <v>8186</v>
      </c>
      <c r="B8187" s="3">
        <v>42614.791666666657</v>
      </c>
      <c r="C8187" s="4" t="s">
        <v>668</v>
      </c>
      <c r="E8187" s="4" t="s">
        <v>23</v>
      </c>
      <c r="F8187" s="4" t="s">
        <v>23</v>
      </c>
      <c r="G8187" s="4" t="s">
        <v>145</v>
      </c>
      <c r="H8187" s="4">
        <v>1</v>
      </c>
      <c r="I8187" s="4">
        <v>1</v>
      </c>
      <c r="J8187" s="4">
        <v>-12.074196000000001</v>
      </c>
      <c r="K8187" s="4">
        <v>-77.092585999999997</v>
      </c>
      <c r="L8187" s="4" t="s">
        <v>4</v>
      </c>
      <c r="O8187" s="4">
        <v>1</v>
      </c>
      <c r="R8187" s="4" t="s">
        <v>27</v>
      </c>
      <c r="T8187" s="4">
        <v>20.98</v>
      </c>
      <c r="U8187" s="4">
        <v>84.86</v>
      </c>
    </row>
    <row r="8188" spans="1:21" ht="15.75" customHeight="1" x14ac:dyDescent="0.35">
      <c r="A8188" s="2">
        <v>8187</v>
      </c>
      <c r="B8188" s="3">
        <v>43607.791666666657</v>
      </c>
      <c r="C8188" s="4" t="s">
        <v>4533</v>
      </c>
      <c r="E8188" s="4" t="s">
        <v>23</v>
      </c>
      <c r="F8188" s="4" t="s">
        <v>23</v>
      </c>
      <c r="G8188" s="4" t="s">
        <v>219</v>
      </c>
      <c r="H8188" s="4">
        <v>0</v>
      </c>
      <c r="I8188" s="4">
        <v>4</v>
      </c>
      <c r="J8188" s="4">
        <v>-12.043699999999999</v>
      </c>
      <c r="K8188" s="4">
        <v>-76.959232999999998</v>
      </c>
      <c r="L8188" s="4" t="s">
        <v>25</v>
      </c>
      <c r="O8188" s="4">
        <v>10</v>
      </c>
      <c r="Q8188" s="4" t="s">
        <v>34</v>
      </c>
      <c r="R8188" s="4" t="s">
        <v>43</v>
      </c>
      <c r="T8188" s="4">
        <v>292.99</v>
      </c>
      <c r="U8188" s="4">
        <v>1080.96</v>
      </c>
    </row>
    <row r="8189" spans="1:21" ht="15.75" customHeight="1" x14ac:dyDescent="0.35">
      <c r="A8189" s="2">
        <v>8188</v>
      </c>
      <c r="B8189" s="3">
        <v>43738.791666666657</v>
      </c>
      <c r="C8189" s="4" t="s">
        <v>4534</v>
      </c>
      <c r="E8189" s="4" t="s">
        <v>23</v>
      </c>
      <c r="F8189" s="4" t="s">
        <v>23</v>
      </c>
      <c r="G8189" s="4" t="s">
        <v>219</v>
      </c>
      <c r="H8189" s="4">
        <v>0</v>
      </c>
      <c r="I8189" s="4">
        <v>0</v>
      </c>
      <c r="J8189" s="4">
        <v>-12.042828</v>
      </c>
      <c r="K8189" s="4">
        <v>-76.965553</v>
      </c>
      <c r="L8189" s="4" t="s">
        <v>25</v>
      </c>
      <c r="O8189" s="4">
        <v>28</v>
      </c>
      <c r="Q8189" s="4" t="s">
        <v>34</v>
      </c>
      <c r="R8189" s="4" t="s">
        <v>43</v>
      </c>
      <c r="T8189" s="4">
        <v>119.45</v>
      </c>
      <c r="U8189" s="4">
        <v>244.88</v>
      </c>
    </row>
    <row r="8190" spans="1:21" ht="15.75" customHeight="1" x14ac:dyDescent="0.35">
      <c r="A8190" s="2">
        <v>8189</v>
      </c>
      <c r="B8190" s="3">
        <v>43256.791666666657</v>
      </c>
      <c r="C8190" s="4" t="s">
        <v>4535</v>
      </c>
      <c r="E8190" s="4" t="s">
        <v>23</v>
      </c>
      <c r="F8190" s="4" t="s">
        <v>23</v>
      </c>
      <c r="G8190" s="4" t="s">
        <v>66</v>
      </c>
      <c r="H8190" s="4">
        <v>1</v>
      </c>
      <c r="I8190" s="4">
        <v>0</v>
      </c>
      <c r="J8190" s="4">
        <v>-12.094079000000001</v>
      </c>
      <c r="K8190" s="4">
        <v>-76.922389999999993</v>
      </c>
      <c r="L8190" s="4" t="s">
        <v>25</v>
      </c>
      <c r="O8190" s="4">
        <v>7</v>
      </c>
      <c r="Q8190" s="4" t="s">
        <v>34</v>
      </c>
      <c r="R8190" s="4" t="s">
        <v>27</v>
      </c>
      <c r="T8190" s="4">
        <v>381.16</v>
      </c>
      <c r="U8190" s="4">
        <v>328.19</v>
      </c>
    </row>
    <row r="8191" spans="1:21" ht="15.75" customHeight="1" x14ac:dyDescent="0.35">
      <c r="A8191" s="2">
        <v>8190</v>
      </c>
      <c r="B8191" s="3">
        <v>43095.791666666657</v>
      </c>
      <c r="C8191" s="4" t="s">
        <v>4536</v>
      </c>
      <c r="E8191" s="4" t="s">
        <v>23</v>
      </c>
      <c r="F8191" s="4" t="s">
        <v>23</v>
      </c>
      <c r="G8191" s="4" t="s">
        <v>49</v>
      </c>
      <c r="H8191" s="4">
        <v>1</v>
      </c>
      <c r="I8191" s="4">
        <v>0</v>
      </c>
      <c r="J8191" s="4">
        <v>-12.219211</v>
      </c>
      <c r="K8191" s="4">
        <v>-76.908465000000007</v>
      </c>
      <c r="L8191" s="4" t="s">
        <v>25</v>
      </c>
      <c r="O8191" s="4">
        <v>37</v>
      </c>
      <c r="Q8191" s="4" t="s">
        <v>366</v>
      </c>
      <c r="R8191" s="4" t="s">
        <v>43</v>
      </c>
      <c r="T8191" s="4">
        <v>112.16</v>
      </c>
      <c r="U8191" s="4">
        <v>37.770000000000003</v>
      </c>
    </row>
    <row r="8192" spans="1:21" ht="15.75" customHeight="1" x14ac:dyDescent="0.35">
      <c r="A8192" s="2">
        <v>8191</v>
      </c>
      <c r="B8192" s="3">
        <v>44124.791666666657</v>
      </c>
      <c r="C8192" s="4" t="s">
        <v>82</v>
      </c>
      <c r="E8192" s="4" t="s">
        <v>23</v>
      </c>
      <c r="F8192" s="4" t="s">
        <v>23</v>
      </c>
      <c r="G8192" s="4" t="s">
        <v>58</v>
      </c>
      <c r="H8192" s="4">
        <v>0</v>
      </c>
      <c r="I8192" s="4">
        <v>0</v>
      </c>
      <c r="J8192" s="4">
        <v>-12.126004999999999</v>
      </c>
      <c r="K8192" s="4">
        <v>-76.976560000000006</v>
      </c>
      <c r="L8192" s="4" t="s">
        <v>4</v>
      </c>
      <c r="O8192" s="4">
        <v>12</v>
      </c>
      <c r="R8192" s="4" t="s">
        <v>27</v>
      </c>
      <c r="T8192" s="4">
        <v>31.02</v>
      </c>
      <c r="U8192" s="4">
        <v>138.07</v>
      </c>
    </row>
    <row r="8193" spans="1:21" ht="15.75" customHeight="1" x14ac:dyDescent="0.35">
      <c r="A8193" s="2">
        <v>8192</v>
      </c>
      <c r="B8193" s="3">
        <v>42509.791666666657</v>
      </c>
      <c r="C8193" s="4" t="s">
        <v>2228</v>
      </c>
      <c r="E8193" s="4" t="s">
        <v>23</v>
      </c>
      <c r="F8193" s="4" t="s">
        <v>23</v>
      </c>
      <c r="G8193" s="4" t="s">
        <v>36</v>
      </c>
      <c r="H8193" s="4">
        <v>0</v>
      </c>
      <c r="I8193" s="4">
        <v>0</v>
      </c>
      <c r="J8193" s="4">
        <v>-12.124290999999999</v>
      </c>
      <c r="K8193" s="4">
        <v>-77.035758999999999</v>
      </c>
      <c r="L8193" s="4" t="s">
        <v>25</v>
      </c>
      <c r="O8193" s="4">
        <v>91</v>
      </c>
      <c r="R8193" s="4" t="s">
        <v>43</v>
      </c>
      <c r="T8193" s="4">
        <v>121.36</v>
      </c>
      <c r="U8193" s="4">
        <v>89.56</v>
      </c>
    </row>
    <row r="8194" spans="1:21" ht="15.75" customHeight="1" x14ac:dyDescent="0.35">
      <c r="A8194" s="2">
        <v>8193</v>
      </c>
      <c r="B8194" s="3">
        <v>43292.791666666657</v>
      </c>
      <c r="C8194" s="4" t="s">
        <v>2001</v>
      </c>
      <c r="E8194" s="4" t="s">
        <v>208</v>
      </c>
      <c r="F8194" s="4" t="s">
        <v>209</v>
      </c>
      <c r="G8194" s="4" t="s">
        <v>210</v>
      </c>
      <c r="H8194" s="4">
        <v>0</v>
      </c>
      <c r="I8194" s="4">
        <v>0</v>
      </c>
      <c r="J8194" s="4">
        <v>-9.3025730000000006</v>
      </c>
      <c r="K8194" s="4">
        <v>-76.003437000000005</v>
      </c>
      <c r="L8194" s="4" t="s">
        <v>25</v>
      </c>
      <c r="O8194" s="4">
        <v>39</v>
      </c>
      <c r="Q8194" s="4" t="s">
        <v>34</v>
      </c>
      <c r="R8194" s="4" t="s">
        <v>43</v>
      </c>
      <c r="T8194" s="4">
        <v>1068.47</v>
      </c>
      <c r="U8194" s="4">
        <v>408.5</v>
      </c>
    </row>
    <row r="8195" spans="1:21" ht="15.75" customHeight="1" x14ac:dyDescent="0.35">
      <c r="A8195" s="2">
        <v>8194</v>
      </c>
      <c r="B8195" s="3">
        <v>43154.791666666657</v>
      </c>
      <c r="C8195" s="4" t="s">
        <v>4537</v>
      </c>
      <c r="E8195" s="4" t="s">
        <v>23</v>
      </c>
      <c r="F8195" s="4" t="s">
        <v>23</v>
      </c>
      <c r="G8195" s="4" t="s">
        <v>161</v>
      </c>
      <c r="H8195" s="4">
        <v>1</v>
      </c>
      <c r="I8195" s="4">
        <v>0</v>
      </c>
      <c r="J8195" s="4">
        <v>-12.115247999999999</v>
      </c>
      <c r="K8195" s="4">
        <v>-76.998491999999999</v>
      </c>
      <c r="L8195" s="4" t="s">
        <v>4</v>
      </c>
      <c r="O8195" s="4">
        <v>4</v>
      </c>
      <c r="Q8195" s="4" t="s">
        <v>34</v>
      </c>
      <c r="R8195" s="4" t="s">
        <v>27</v>
      </c>
      <c r="T8195" s="4">
        <v>11.9</v>
      </c>
      <c r="U8195" s="4">
        <v>70.569999999999993</v>
      </c>
    </row>
    <row r="8196" spans="1:21" ht="15.75" customHeight="1" x14ac:dyDescent="0.35">
      <c r="A8196" s="2">
        <v>8195</v>
      </c>
      <c r="B8196" s="3">
        <v>43842.791666666657</v>
      </c>
      <c r="C8196" s="4" t="s">
        <v>290</v>
      </c>
      <c r="E8196" s="4" t="s">
        <v>68</v>
      </c>
      <c r="F8196" s="4" t="s">
        <v>110</v>
      </c>
      <c r="G8196" s="4" t="s">
        <v>110</v>
      </c>
      <c r="J8196" s="4">
        <v>-6.7721169999999997</v>
      </c>
      <c r="K8196" s="4">
        <v>-79.84169</v>
      </c>
      <c r="L8196" s="4" t="s">
        <v>4</v>
      </c>
      <c r="O8196" s="4">
        <v>7</v>
      </c>
      <c r="Q8196" s="4" t="s">
        <v>34</v>
      </c>
      <c r="R8196" s="4" t="s">
        <v>27</v>
      </c>
      <c r="T8196" s="4">
        <v>26.12</v>
      </c>
      <c r="U8196" s="4">
        <v>124.4</v>
      </c>
    </row>
    <row r="8197" spans="1:21" ht="15.75" customHeight="1" x14ac:dyDescent="0.35">
      <c r="A8197" s="2">
        <v>8196</v>
      </c>
      <c r="B8197" s="3">
        <v>42933.791666666657</v>
      </c>
      <c r="C8197" s="4" t="s">
        <v>762</v>
      </c>
      <c r="E8197" s="4" t="s">
        <v>23</v>
      </c>
      <c r="F8197" s="4" t="s">
        <v>23</v>
      </c>
      <c r="G8197" s="4" t="s">
        <v>71</v>
      </c>
      <c r="H8197" s="4">
        <v>0</v>
      </c>
      <c r="I8197" s="4">
        <v>0</v>
      </c>
      <c r="J8197" s="4">
        <v>-11.926463999999999</v>
      </c>
      <c r="K8197" s="4">
        <v>-77.057946000000001</v>
      </c>
      <c r="L8197" s="4" t="s">
        <v>4</v>
      </c>
      <c r="O8197" s="4">
        <v>0</v>
      </c>
      <c r="Q8197" s="4" t="s">
        <v>26</v>
      </c>
      <c r="R8197" s="4" t="s">
        <v>27</v>
      </c>
      <c r="T8197" s="4">
        <v>3.41</v>
      </c>
      <c r="U8197" s="4">
        <v>50.41</v>
      </c>
    </row>
    <row r="8198" spans="1:21" ht="15.75" customHeight="1" x14ac:dyDescent="0.35">
      <c r="A8198" s="2">
        <v>8197</v>
      </c>
      <c r="B8198" s="3">
        <v>43845.791666666657</v>
      </c>
      <c r="C8198" s="4" t="s">
        <v>1916</v>
      </c>
      <c r="E8198" s="4" t="s">
        <v>23</v>
      </c>
      <c r="F8198" s="4" t="s">
        <v>23</v>
      </c>
      <c r="G8198" s="4" t="s">
        <v>75</v>
      </c>
      <c r="J8198" s="4">
        <v>-12.089318</v>
      </c>
      <c r="K8198" s="4">
        <v>-77.009184000000005</v>
      </c>
      <c r="L8198" s="4" t="s">
        <v>25</v>
      </c>
      <c r="O8198" s="4">
        <v>52</v>
      </c>
      <c r="Q8198" s="4" t="s">
        <v>34</v>
      </c>
      <c r="R8198" s="4" t="s">
        <v>43</v>
      </c>
      <c r="T8198" s="4">
        <v>360</v>
      </c>
      <c r="U8198" s="4">
        <v>382.07</v>
      </c>
    </row>
    <row r="8199" spans="1:21" ht="15.75" customHeight="1" x14ac:dyDescent="0.35">
      <c r="A8199" s="2">
        <v>8198</v>
      </c>
      <c r="B8199" s="3">
        <v>44873.791666666657</v>
      </c>
      <c r="C8199" s="4" t="s">
        <v>4181</v>
      </c>
      <c r="E8199" s="4" t="s">
        <v>118</v>
      </c>
      <c r="F8199" s="4" t="s">
        <v>118</v>
      </c>
      <c r="G8199" s="4" t="s">
        <v>118</v>
      </c>
      <c r="J8199" s="4">
        <v>-5.1894023000000002</v>
      </c>
      <c r="K8199" s="4">
        <v>-80.660717000000005</v>
      </c>
      <c r="L8199" s="4" t="s">
        <v>25</v>
      </c>
      <c r="M8199" s="4" t="s">
        <v>30</v>
      </c>
      <c r="O8199" s="4">
        <v>1</v>
      </c>
      <c r="P8199" s="4">
        <v>2</v>
      </c>
      <c r="Q8199" s="4" t="s">
        <v>26</v>
      </c>
      <c r="R8199" s="4" t="s">
        <v>43</v>
      </c>
      <c r="S8199" s="4" t="s">
        <v>31</v>
      </c>
      <c r="T8199" s="4">
        <v>60</v>
      </c>
      <c r="U8199" s="4">
        <v>27.58</v>
      </c>
    </row>
    <row r="8200" spans="1:21" ht="15.75" customHeight="1" x14ac:dyDescent="0.35">
      <c r="A8200" s="2">
        <v>8199</v>
      </c>
      <c r="B8200" s="3">
        <v>43010.791666666657</v>
      </c>
      <c r="C8200" s="4" t="s">
        <v>3443</v>
      </c>
      <c r="E8200" s="4" t="s">
        <v>23</v>
      </c>
      <c r="F8200" s="4" t="s">
        <v>23</v>
      </c>
      <c r="G8200" s="4" t="s">
        <v>66</v>
      </c>
      <c r="H8200" s="4">
        <v>0</v>
      </c>
      <c r="I8200" s="4">
        <v>0</v>
      </c>
      <c r="J8200" s="4">
        <v>-12.079107</v>
      </c>
      <c r="K8200" s="4">
        <v>-76.921265000000005</v>
      </c>
      <c r="L8200" s="4" t="s">
        <v>25</v>
      </c>
      <c r="O8200" s="4">
        <v>23</v>
      </c>
      <c r="Q8200" s="4" t="s">
        <v>34</v>
      </c>
      <c r="R8200" s="4" t="s">
        <v>27</v>
      </c>
      <c r="T8200" s="4">
        <v>708.94</v>
      </c>
      <c r="U8200" s="4">
        <v>298.5</v>
      </c>
    </row>
    <row r="8201" spans="1:21" ht="15.75" customHeight="1" x14ac:dyDescent="0.35">
      <c r="A8201" s="2">
        <v>8200</v>
      </c>
      <c r="B8201" s="3">
        <v>43396.791666666657</v>
      </c>
      <c r="C8201" s="4" t="s">
        <v>1546</v>
      </c>
      <c r="E8201" s="4" t="s">
        <v>23</v>
      </c>
      <c r="F8201" s="4" t="s">
        <v>23</v>
      </c>
      <c r="G8201" s="4" t="s">
        <v>161</v>
      </c>
      <c r="H8201" s="4">
        <v>1</v>
      </c>
      <c r="I8201" s="4">
        <v>0</v>
      </c>
      <c r="J8201" s="4">
        <v>-12.118402</v>
      </c>
      <c r="K8201" s="4">
        <v>-77.004998999999998</v>
      </c>
      <c r="L8201" s="4" t="s">
        <v>4</v>
      </c>
      <c r="O8201" s="4">
        <v>1</v>
      </c>
      <c r="Q8201" s="4" t="s">
        <v>26</v>
      </c>
      <c r="R8201" s="4" t="s">
        <v>27</v>
      </c>
      <c r="T8201" s="4">
        <v>6.19</v>
      </c>
      <c r="U8201" s="4">
        <v>75.319999999999993</v>
      </c>
    </row>
    <row r="8202" spans="1:21" ht="15.75" customHeight="1" x14ac:dyDescent="0.35">
      <c r="A8202" s="2">
        <v>8201</v>
      </c>
      <c r="B8202" s="3">
        <v>44343.791666666657</v>
      </c>
      <c r="C8202" s="4" t="s">
        <v>4538</v>
      </c>
      <c r="E8202" s="4" t="s">
        <v>23</v>
      </c>
      <c r="F8202" s="4" t="s">
        <v>23</v>
      </c>
      <c r="G8202" s="4" t="s">
        <v>38</v>
      </c>
      <c r="H8202" s="4">
        <v>1</v>
      </c>
      <c r="I8202" s="4">
        <v>0</v>
      </c>
      <c r="J8202" s="4">
        <v>-11.997247</v>
      </c>
      <c r="K8202" s="4">
        <v>-77.078030999999996</v>
      </c>
      <c r="L8202" s="4" t="s">
        <v>4</v>
      </c>
      <c r="O8202" s="4">
        <v>44</v>
      </c>
      <c r="Q8202" s="4" t="s">
        <v>64</v>
      </c>
      <c r="R8202" s="4" t="s">
        <v>27</v>
      </c>
      <c r="T8202" s="4">
        <v>51.33</v>
      </c>
      <c r="U8202" s="4">
        <v>96.84</v>
      </c>
    </row>
    <row r="8203" spans="1:21" ht="15.75" customHeight="1" x14ac:dyDescent="0.35">
      <c r="A8203" s="2">
        <v>8202</v>
      </c>
      <c r="B8203" s="3">
        <v>44755.791666666657</v>
      </c>
      <c r="C8203" s="4" t="s">
        <v>4539</v>
      </c>
      <c r="E8203" s="4" t="s">
        <v>23</v>
      </c>
      <c r="F8203" s="4" t="s">
        <v>23</v>
      </c>
      <c r="G8203" s="4" t="s">
        <v>60</v>
      </c>
      <c r="J8203" s="4">
        <v>-12.0860416</v>
      </c>
      <c r="K8203" s="4">
        <v>-77.059992899999997</v>
      </c>
      <c r="L8203" s="4" t="s">
        <v>4</v>
      </c>
      <c r="O8203" s="4">
        <v>11</v>
      </c>
      <c r="P8203" s="4">
        <v>2</v>
      </c>
      <c r="Q8203" s="4" t="s">
        <v>64</v>
      </c>
      <c r="R8203" s="4" t="s">
        <v>27</v>
      </c>
      <c r="S8203" s="4" t="s">
        <v>31</v>
      </c>
      <c r="T8203" s="4">
        <v>0</v>
      </c>
      <c r="U8203" s="4">
        <v>93.95</v>
      </c>
    </row>
    <row r="8204" spans="1:21" ht="15.75" customHeight="1" x14ac:dyDescent="0.35">
      <c r="A8204" s="2">
        <v>8203</v>
      </c>
      <c r="B8204" s="3">
        <v>43657.791666666657</v>
      </c>
      <c r="C8204" s="4" t="s">
        <v>4540</v>
      </c>
      <c r="E8204" s="4" t="s">
        <v>23</v>
      </c>
      <c r="F8204" s="4" t="s">
        <v>23</v>
      </c>
      <c r="G8204" s="4" t="s">
        <v>100</v>
      </c>
      <c r="H8204" s="4">
        <v>0</v>
      </c>
      <c r="I8204" s="4">
        <v>0</v>
      </c>
      <c r="J8204" s="4">
        <v>-12.087081</v>
      </c>
      <c r="K8204" s="4">
        <v>-77.006330000000005</v>
      </c>
      <c r="L8204" s="4" t="s">
        <v>4</v>
      </c>
      <c r="O8204" s="4">
        <v>28</v>
      </c>
      <c r="R8204" s="4" t="s">
        <v>27</v>
      </c>
      <c r="T8204" s="4">
        <v>25.89</v>
      </c>
      <c r="U8204" s="4">
        <v>90.05</v>
      </c>
    </row>
    <row r="8205" spans="1:21" ht="15.75" customHeight="1" x14ac:dyDescent="0.35">
      <c r="A8205" s="2">
        <v>8204</v>
      </c>
      <c r="B8205" s="3">
        <v>43002.791666666657</v>
      </c>
      <c r="C8205" s="4" t="s">
        <v>1764</v>
      </c>
      <c r="E8205" s="4" t="s">
        <v>23</v>
      </c>
      <c r="F8205" s="4" t="s">
        <v>23</v>
      </c>
      <c r="G8205" s="4" t="s">
        <v>73</v>
      </c>
      <c r="H8205" s="4">
        <v>0</v>
      </c>
      <c r="I8205" s="4">
        <v>0</v>
      </c>
      <c r="J8205" s="4">
        <v>-12.058923</v>
      </c>
      <c r="K8205" s="4">
        <v>-76.942072999999993</v>
      </c>
      <c r="L8205" s="4" t="s">
        <v>4</v>
      </c>
      <c r="O8205" s="4">
        <v>1</v>
      </c>
      <c r="Q8205" s="4" t="s">
        <v>34</v>
      </c>
      <c r="R8205" s="4" t="s">
        <v>27</v>
      </c>
      <c r="T8205" s="4">
        <v>31.71</v>
      </c>
      <c r="U8205" s="4">
        <v>97.92</v>
      </c>
    </row>
    <row r="8206" spans="1:21" ht="15.75" customHeight="1" x14ac:dyDescent="0.35">
      <c r="A8206" s="2">
        <v>8205</v>
      </c>
      <c r="B8206" s="3">
        <v>44327.791666666657</v>
      </c>
      <c r="C8206" s="4" t="s">
        <v>4541</v>
      </c>
      <c r="E8206" s="4" t="s">
        <v>53</v>
      </c>
      <c r="F8206" s="4" t="s">
        <v>54</v>
      </c>
      <c r="G8206" s="4" t="s">
        <v>54</v>
      </c>
      <c r="H8206" s="4">
        <v>1</v>
      </c>
      <c r="I8206" s="4">
        <v>0</v>
      </c>
      <c r="J8206" s="4">
        <v>-8.1023759999999996</v>
      </c>
      <c r="K8206" s="4">
        <v>-79.038047000000006</v>
      </c>
      <c r="L8206" s="4" t="s">
        <v>4</v>
      </c>
      <c r="O8206" s="4">
        <v>1</v>
      </c>
      <c r="Q8206" s="4" t="s">
        <v>26</v>
      </c>
      <c r="R8206" s="4" t="s">
        <v>27</v>
      </c>
      <c r="T8206" s="4">
        <v>13.06</v>
      </c>
      <c r="U8206" s="4">
        <v>120.94</v>
      </c>
    </row>
    <row r="8207" spans="1:21" ht="15.75" customHeight="1" x14ac:dyDescent="0.35">
      <c r="A8207" s="2">
        <v>8206</v>
      </c>
      <c r="B8207" s="3">
        <v>43002.791666666657</v>
      </c>
      <c r="C8207" s="4" t="s">
        <v>717</v>
      </c>
      <c r="E8207" s="4" t="s">
        <v>23</v>
      </c>
      <c r="F8207" s="4" t="s">
        <v>23</v>
      </c>
      <c r="G8207" s="4" t="s">
        <v>71</v>
      </c>
      <c r="H8207" s="4">
        <v>1</v>
      </c>
      <c r="I8207" s="4">
        <v>0</v>
      </c>
      <c r="J8207" s="4">
        <v>-11.925485</v>
      </c>
      <c r="K8207" s="4">
        <v>-77.057215999999997</v>
      </c>
      <c r="L8207" s="4" t="s">
        <v>4</v>
      </c>
      <c r="O8207" s="4">
        <v>1</v>
      </c>
      <c r="Q8207" s="4" t="s">
        <v>26</v>
      </c>
      <c r="R8207" s="4" t="s">
        <v>27</v>
      </c>
      <c r="T8207" s="4">
        <v>4.22</v>
      </c>
      <c r="U8207" s="4">
        <v>50.4</v>
      </c>
    </row>
    <row r="8208" spans="1:21" ht="15.75" customHeight="1" x14ac:dyDescent="0.35">
      <c r="A8208" s="2">
        <v>8207</v>
      </c>
      <c r="B8208" s="3">
        <v>43223.791666666657</v>
      </c>
      <c r="C8208" s="4" t="s">
        <v>4542</v>
      </c>
      <c r="E8208" s="4" t="s">
        <v>208</v>
      </c>
      <c r="F8208" s="4" t="s">
        <v>208</v>
      </c>
      <c r="G8208" s="4" t="s">
        <v>540</v>
      </c>
      <c r="H8208" s="4">
        <v>0</v>
      </c>
      <c r="I8208" s="4">
        <v>0</v>
      </c>
      <c r="J8208" s="4">
        <v>-9.9388500000000004</v>
      </c>
      <c r="K8208" s="4">
        <v>-76.238792000000004</v>
      </c>
      <c r="L8208" s="4" t="s">
        <v>25</v>
      </c>
      <c r="O8208" s="4">
        <v>23</v>
      </c>
      <c r="Q8208" s="4" t="s">
        <v>34</v>
      </c>
      <c r="R8208" s="4" t="s">
        <v>43</v>
      </c>
      <c r="T8208" s="4">
        <v>190</v>
      </c>
      <c r="U8208" s="4">
        <v>373.24</v>
      </c>
    </row>
    <row r="8209" spans="1:21" ht="15.75" customHeight="1" x14ac:dyDescent="0.35">
      <c r="A8209" s="2">
        <v>8208</v>
      </c>
      <c r="B8209" s="3">
        <v>44787.791666666657</v>
      </c>
      <c r="C8209" s="4" t="s">
        <v>4543</v>
      </c>
      <c r="D8209" s="4" t="s">
        <v>1593</v>
      </c>
      <c r="E8209" s="4" t="s">
        <v>23</v>
      </c>
      <c r="F8209" s="4" t="s">
        <v>23</v>
      </c>
      <c r="G8209" s="4" t="s">
        <v>157</v>
      </c>
      <c r="J8209" s="4">
        <v>-12.066898999999999</v>
      </c>
      <c r="K8209" s="4">
        <v>-77.052813</v>
      </c>
      <c r="L8209" s="4" t="s">
        <v>4</v>
      </c>
      <c r="M8209" s="4" t="s">
        <v>30</v>
      </c>
      <c r="N8209" s="4">
        <v>0</v>
      </c>
      <c r="O8209" s="4">
        <v>0</v>
      </c>
      <c r="P8209" s="4">
        <v>1</v>
      </c>
      <c r="Q8209" s="4" t="s">
        <v>26</v>
      </c>
      <c r="R8209" s="4" t="s">
        <v>27</v>
      </c>
      <c r="S8209" s="4" t="s">
        <v>31</v>
      </c>
      <c r="U8209" s="4">
        <v>97.34</v>
      </c>
    </row>
    <row r="8210" spans="1:21" ht="15.75" customHeight="1" x14ac:dyDescent="0.35">
      <c r="A8210" s="2">
        <v>8209</v>
      </c>
      <c r="B8210" s="3">
        <v>42480.791666666657</v>
      </c>
      <c r="C8210" s="4" t="s">
        <v>387</v>
      </c>
      <c r="E8210" s="4" t="s">
        <v>23</v>
      </c>
      <c r="F8210" s="4" t="s">
        <v>23</v>
      </c>
      <c r="G8210" s="4" t="s">
        <v>58</v>
      </c>
      <c r="H8210" s="4">
        <v>2</v>
      </c>
      <c r="I8210" s="4">
        <v>0</v>
      </c>
      <c r="J8210" s="4">
        <v>-12.113002</v>
      </c>
      <c r="K8210" s="4">
        <v>-76.984639000000001</v>
      </c>
      <c r="L8210" s="4" t="s">
        <v>4</v>
      </c>
      <c r="O8210" s="4">
        <v>3</v>
      </c>
      <c r="R8210" s="4" t="s">
        <v>27</v>
      </c>
      <c r="T8210" s="4">
        <v>43.59</v>
      </c>
      <c r="U8210" s="4">
        <v>177.5</v>
      </c>
    </row>
    <row r="8211" spans="1:21" ht="15.75" customHeight="1" x14ac:dyDescent="0.35">
      <c r="A8211" s="2">
        <v>8210</v>
      </c>
      <c r="B8211" s="3">
        <v>43739.791666666657</v>
      </c>
      <c r="C8211" s="4" t="s">
        <v>4325</v>
      </c>
      <c r="E8211" s="4" t="s">
        <v>23</v>
      </c>
      <c r="F8211" s="4" t="s">
        <v>23</v>
      </c>
      <c r="G8211" s="4" t="s">
        <v>60</v>
      </c>
      <c r="H8211" s="4">
        <v>1</v>
      </c>
      <c r="I8211" s="4">
        <v>0</v>
      </c>
      <c r="J8211" s="4">
        <v>-12.079955999999999</v>
      </c>
      <c r="K8211" s="4">
        <v>-77.049863999999999</v>
      </c>
      <c r="L8211" s="4" t="s">
        <v>4</v>
      </c>
      <c r="O8211" s="4">
        <v>32</v>
      </c>
      <c r="Q8211" s="4" t="s">
        <v>34</v>
      </c>
      <c r="R8211" s="4" t="s">
        <v>27</v>
      </c>
      <c r="T8211" s="4">
        <v>39.89</v>
      </c>
      <c r="U8211" s="4">
        <v>86.45</v>
      </c>
    </row>
    <row r="8212" spans="1:21" ht="15.75" customHeight="1" x14ac:dyDescent="0.35">
      <c r="A8212" s="2">
        <v>8211</v>
      </c>
      <c r="B8212" s="3">
        <v>43748.791666666657</v>
      </c>
      <c r="C8212" s="4" t="s">
        <v>164</v>
      </c>
      <c r="E8212" s="4" t="s">
        <v>23</v>
      </c>
      <c r="F8212" s="4" t="s">
        <v>23</v>
      </c>
      <c r="G8212" s="4" t="s">
        <v>145</v>
      </c>
      <c r="H8212" s="4">
        <v>0</v>
      </c>
      <c r="I8212" s="4">
        <v>0</v>
      </c>
      <c r="J8212" s="4">
        <v>-12.082495</v>
      </c>
      <c r="K8212" s="4">
        <v>-77.103885000000005</v>
      </c>
      <c r="L8212" s="4" t="s">
        <v>4</v>
      </c>
      <c r="O8212" s="4">
        <v>3</v>
      </c>
      <c r="Q8212" s="4" t="s">
        <v>34</v>
      </c>
      <c r="R8212" s="4" t="s">
        <v>27</v>
      </c>
      <c r="T8212" s="4">
        <v>4.82</v>
      </c>
      <c r="U8212" s="4">
        <v>75.400000000000006</v>
      </c>
    </row>
    <row r="8213" spans="1:21" ht="15.75" customHeight="1" x14ac:dyDescent="0.35">
      <c r="A8213" s="2">
        <v>8212</v>
      </c>
      <c r="B8213" s="3">
        <v>42964.791666666657</v>
      </c>
      <c r="C8213" s="4" t="s">
        <v>2881</v>
      </c>
      <c r="E8213" s="4" t="s">
        <v>23</v>
      </c>
      <c r="F8213" s="4" t="s">
        <v>23</v>
      </c>
      <c r="G8213" s="4" t="s">
        <v>45</v>
      </c>
      <c r="H8213" s="4">
        <v>0</v>
      </c>
      <c r="I8213" s="4">
        <v>0</v>
      </c>
      <c r="J8213" s="4">
        <v>-11.936114</v>
      </c>
      <c r="K8213" s="4">
        <v>-76.987780000000001</v>
      </c>
      <c r="L8213" s="4" t="s">
        <v>25</v>
      </c>
      <c r="O8213" s="4">
        <v>23</v>
      </c>
      <c r="Q8213" s="4" t="s">
        <v>34</v>
      </c>
      <c r="R8213" s="4" t="s">
        <v>43</v>
      </c>
      <c r="T8213" s="4">
        <v>105</v>
      </c>
      <c r="U8213" s="4">
        <v>297.48</v>
      </c>
    </row>
    <row r="8214" spans="1:21" ht="15.75" customHeight="1" x14ac:dyDescent="0.35">
      <c r="A8214" s="2">
        <v>8213</v>
      </c>
      <c r="B8214" s="3">
        <v>42668.791666666657</v>
      </c>
      <c r="C8214" s="4" t="s">
        <v>3110</v>
      </c>
      <c r="E8214" s="4" t="s">
        <v>23</v>
      </c>
      <c r="F8214" s="4" t="s">
        <v>23</v>
      </c>
      <c r="G8214" s="4" t="s">
        <v>71</v>
      </c>
      <c r="H8214" s="4">
        <v>0</v>
      </c>
      <c r="I8214" s="4">
        <v>0</v>
      </c>
      <c r="J8214" s="4">
        <v>-11.926653</v>
      </c>
      <c r="K8214" s="4">
        <v>-77.057306999999994</v>
      </c>
      <c r="L8214" s="4" t="s">
        <v>4</v>
      </c>
      <c r="O8214" s="4">
        <v>0</v>
      </c>
      <c r="R8214" s="4" t="s">
        <v>27</v>
      </c>
      <c r="T8214" s="4">
        <v>3.62</v>
      </c>
      <c r="U8214" s="4">
        <v>50.3</v>
      </c>
    </row>
    <row r="8215" spans="1:21" ht="15.75" customHeight="1" x14ac:dyDescent="0.35">
      <c r="A8215" s="2">
        <v>8214</v>
      </c>
      <c r="B8215" s="3">
        <v>43304.791666666657</v>
      </c>
      <c r="C8215" s="4" t="s">
        <v>988</v>
      </c>
      <c r="E8215" s="4" t="s">
        <v>23</v>
      </c>
      <c r="F8215" s="4" t="s">
        <v>23</v>
      </c>
      <c r="G8215" s="4" t="s">
        <v>73</v>
      </c>
      <c r="H8215" s="4">
        <v>1</v>
      </c>
      <c r="I8215" s="4">
        <v>0</v>
      </c>
      <c r="J8215" s="4">
        <v>-12.057202</v>
      </c>
      <c r="K8215" s="4">
        <v>-76.943426000000002</v>
      </c>
      <c r="L8215" s="4" t="s">
        <v>4</v>
      </c>
      <c r="O8215" s="4">
        <v>2</v>
      </c>
      <c r="Q8215" s="4" t="s">
        <v>26</v>
      </c>
      <c r="R8215" s="4" t="s">
        <v>27</v>
      </c>
      <c r="T8215" s="4">
        <v>16.739999999999998</v>
      </c>
      <c r="U8215" s="4">
        <v>124.02</v>
      </c>
    </row>
    <row r="8216" spans="1:21" ht="15.75" customHeight="1" x14ac:dyDescent="0.35">
      <c r="A8216" s="2">
        <v>8215</v>
      </c>
      <c r="B8216" s="3">
        <v>42955.791666666657</v>
      </c>
      <c r="C8216" s="4" t="s">
        <v>3959</v>
      </c>
      <c r="E8216" s="4" t="s">
        <v>23</v>
      </c>
      <c r="F8216" s="4" t="s">
        <v>23</v>
      </c>
      <c r="G8216" s="4" t="s">
        <v>161</v>
      </c>
      <c r="H8216" s="4">
        <v>0</v>
      </c>
      <c r="I8216" s="4">
        <v>0</v>
      </c>
      <c r="J8216" s="4">
        <v>-12.112454</v>
      </c>
      <c r="K8216" s="4">
        <v>-77.000682999999995</v>
      </c>
      <c r="L8216" s="4" t="s">
        <v>4</v>
      </c>
      <c r="O8216" s="4">
        <v>4</v>
      </c>
      <c r="Q8216" s="4" t="s">
        <v>34</v>
      </c>
      <c r="R8216" s="4" t="s">
        <v>27</v>
      </c>
      <c r="T8216" s="4">
        <v>8.24</v>
      </c>
      <c r="U8216" s="4">
        <v>64.5</v>
      </c>
    </row>
    <row r="8217" spans="1:21" ht="15.75" customHeight="1" x14ac:dyDescent="0.35">
      <c r="A8217" s="2">
        <v>8216</v>
      </c>
      <c r="B8217" s="3">
        <v>43312.791666666657</v>
      </c>
      <c r="C8217" s="4" t="s">
        <v>4544</v>
      </c>
      <c r="E8217" s="4" t="s">
        <v>23</v>
      </c>
      <c r="F8217" s="4" t="s">
        <v>23</v>
      </c>
      <c r="G8217" s="4" t="s">
        <v>155</v>
      </c>
      <c r="H8217" s="4">
        <v>0</v>
      </c>
      <c r="I8217" s="4">
        <v>0</v>
      </c>
      <c r="J8217" s="4">
        <v>-11.975744000000001</v>
      </c>
      <c r="K8217" s="4">
        <v>-76.761553000000006</v>
      </c>
      <c r="L8217" s="4" t="s">
        <v>4</v>
      </c>
      <c r="O8217" s="4">
        <v>5</v>
      </c>
      <c r="Q8217" s="4" t="s">
        <v>34</v>
      </c>
      <c r="R8217" s="4" t="s">
        <v>27</v>
      </c>
      <c r="T8217" s="4">
        <v>134.18</v>
      </c>
      <c r="U8217" s="4">
        <v>181</v>
      </c>
    </row>
    <row r="8218" spans="1:21" ht="15.75" customHeight="1" x14ac:dyDescent="0.35">
      <c r="A8218" s="2">
        <v>8217</v>
      </c>
      <c r="B8218" s="3">
        <v>43420.791666666657</v>
      </c>
      <c r="C8218" s="4" t="s">
        <v>484</v>
      </c>
      <c r="E8218" s="4" t="s">
        <v>23</v>
      </c>
      <c r="F8218" s="4" t="s">
        <v>23</v>
      </c>
      <c r="G8218" s="4" t="s">
        <v>163</v>
      </c>
      <c r="H8218" s="4">
        <v>1</v>
      </c>
      <c r="I8218" s="4">
        <v>0</v>
      </c>
      <c r="J8218" s="4">
        <v>-12.139478</v>
      </c>
      <c r="K8218" s="4">
        <v>-77.025514000000001</v>
      </c>
      <c r="L8218" s="4" t="s">
        <v>4</v>
      </c>
      <c r="O8218" s="4">
        <v>0</v>
      </c>
      <c r="Q8218" s="4" t="s">
        <v>56</v>
      </c>
      <c r="R8218" s="4" t="s">
        <v>27</v>
      </c>
      <c r="T8218" s="4">
        <v>2.29</v>
      </c>
      <c r="U8218" s="4">
        <v>62</v>
      </c>
    </row>
    <row r="8219" spans="1:21" ht="15.75" customHeight="1" x14ac:dyDescent="0.35">
      <c r="A8219" s="2">
        <v>8218</v>
      </c>
      <c r="B8219" s="3">
        <v>43307.791666666657</v>
      </c>
      <c r="C8219" s="4" t="s">
        <v>4545</v>
      </c>
      <c r="E8219" s="4" t="s">
        <v>85</v>
      </c>
      <c r="F8219" s="4" t="s">
        <v>85</v>
      </c>
      <c r="G8219" s="4" t="s">
        <v>36</v>
      </c>
      <c r="H8219" s="4">
        <v>0</v>
      </c>
      <c r="I8219" s="4">
        <v>1</v>
      </c>
      <c r="J8219" s="4">
        <v>-16.391855</v>
      </c>
      <c r="K8219" s="4">
        <v>-71.511512999999994</v>
      </c>
      <c r="L8219" s="4" t="s">
        <v>4</v>
      </c>
      <c r="O8219" s="4">
        <v>4</v>
      </c>
      <c r="Q8219" s="4" t="s">
        <v>34</v>
      </c>
      <c r="R8219" s="4" t="s">
        <v>27</v>
      </c>
      <c r="T8219" s="4">
        <v>13.24</v>
      </c>
      <c r="U8219" s="4">
        <v>92.11</v>
      </c>
    </row>
    <row r="8220" spans="1:21" ht="15.75" customHeight="1" x14ac:dyDescent="0.35">
      <c r="A8220" s="2">
        <v>8219</v>
      </c>
      <c r="B8220" s="3">
        <v>44951.791666666657</v>
      </c>
      <c r="C8220" s="4" t="s">
        <v>4214</v>
      </c>
      <c r="E8220" s="4" t="s">
        <v>120</v>
      </c>
      <c r="F8220" s="4" t="s">
        <v>121</v>
      </c>
      <c r="G8220" s="4" t="s">
        <v>328</v>
      </c>
      <c r="H8220" s="4">
        <v>0</v>
      </c>
      <c r="J8220" s="4">
        <v>-12.060606</v>
      </c>
      <c r="K8220" s="4">
        <v>-77.112497000000005</v>
      </c>
      <c r="L8220" s="4" t="s">
        <v>4</v>
      </c>
      <c r="M8220" s="4" t="s">
        <v>30</v>
      </c>
      <c r="N8220" s="4">
        <v>0</v>
      </c>
      <c r="O8220" s="4">
        <v>34</v>
      </c>
      <c r="P8220" s="4">
        <v>0</v>
      </c>
      <c r="Q8220" s="4" t="s">
        <v>56</v>
      </c>
      <c r="R8220" s="4" t="s">
        <v>43</v>
      </c>
      <c r="S8220" s="4" t="s">
        <v>31</v>
      </c>
      <c r="T8220" s="4">
        <v>160</v>
      </c>
      <c r="U8220" s="4">
        <v>160</v>
      </c>
    </row>
    <row r="8221" spans="1:21" ht="15.75" customHeight="1" x14ac:dyDescent="0.35">
      <c r="A8221" s="2">
        <v>8220</v>
      </c>
      <c r="B8221" s="3">
        <v>43843.791666666657</v>
      </c>
      <c r="C8221" s="4" t="s">
        <v>4546</v>
      </c>
      <c r="E8221" s="4" t="s">
        <v>23</v>
      </c>
      <c r="F8221" s="4" t="s">
        <v>23</v>
      </c>
      <c r="G8221" s="4" t="s">
        <v>244</v>
      </c>
      <c r="J8221" s="4">
        <v>-12.160945</v>
      </c>
      <c r="K8221" s="4">
        <v>-76.976119999999995</v>
      </c>
      <c r="L8221" s="4" t="s">
        <v>25</v>
      </c>
      <c r="O8221" s="4">
        <v>44</v>
      </c>
      <c r="Q8221" s="4" t="s">
        <v>34</v>
      </c>
      <c r="R8221" s="4" t="s">
        <v>43</v>
      </c>
      <c r="T8221" s="4">
        <v>200</v>
      </c>
      <c r="U8221" s="4">
        <v>268.35000000000002</v>
      </c>
    </row>
    <row r="8222" spans="1:21" ht="15.75" customHeight="1" x14ac:dyDescent="0.35">
      <c r="A8222" s="2">
        <v>8221</v>
      </c>
      <c r="B8222" s="3">
        <v>42680.791666666657</v>
      </c>
      <c r="C8222" s="4" t="s">
        <v>1072</v>
      </c>
      <c r="E8222" s="4" t="s">
        <v>23</v>
      </c>
      <c r="F8222" s="4" t="s">
        <v>23</v>
      </c>
      <c r="G8222" s="4" t="s">
        <v>126</v>
      </c>
      <c r="H8222" s="4">
        <v>0</v>
      </c>
      <c r="I8222" s="4">
        <v>0</v>
      </c>
      <c r="J8222" s="4">
        <v>-11.892813</v>
      </c>
      <c r="K8222" s="4">
        <v>-77.020616000000004</v>
      </c>
      <c r="L8222" s="4" t="s">
        <v>25</v>
      </c>
      <c r="O8222" s="4">
        <v>3</v>
      </c>
      <c r="R8222" s="4" t="s">
        <v>43</v>
      </c>
      <c r="T8222" s="4">
        <v>67.040000000000006</v>
      </c>
      <c r="U8222" s="4">
        <v>67.040000000000006</v>
      </c>
    </row>
    <row r="8223" spans="1:21" ht="15.75" customHeight="1" x14ac:dyDescent="0.35">
      <c r="A8223" s="2">
        <v>8222</v>
      </c>
      <c r="B8223" s="3">
        <v>44804.791666666657</v>
      </c>
      <c r="C8223" s="4" t="s">
        <v>4547</v>
      </c>
      <c r="E8223" s="4" t="s">
        <v>23</v>
      </c>
      <c r="F8223" s="4" t="s">
        <v>23</v>
      </c>
      <c r="G8223" s="4" t="s">
        <v>60</v>
      </c>
      <c r="H8223" s="4">
        <v>1</v>
      </c>
      <c r="J8223" s="4">
        <v>-12.0825178</v>
      </c>
      <c r="K8223" s="4">
        <v>-77.046064999999999</v>
      </c>
      <c r="L8223" s="4" t="s">
        <v>4</v>
      </c>
      <c r="M8223" s="4" t="s">
        <v>30</v>
      </c>
      <c r="O8223" s="4">
        <v>1</v>
      </c>
      <c r="P8223" s="4">
        <v>1</v>
      </c>
      <c r="Q8223" s="4" t="s">
        <v>26</v>
      </c>
      <c r="R8223" s="4" t="s">
        <v>27</v>
      </c>
      <c r="S8223" s="4" t="s">
        <v>31</v>
      </c>
      <c r="T8223" s="4">
        <v>95.75</v>
      </c>
    </row>
    <row r="8224" spans="1:21" ht="15.75" customHeight="1" x14ac:dyDescent="0.35">
      <c r="A8224" s="2">
        <v>8223</v>
      </c>
      <c r="B8224" s="3">
        <v>44214.791666666657</v>
      </c>
      <c r="C8224" s="4" t="s">
        <v>857</v>
      </c>
      <c r="E8224" s="4" t="s">
        <v>304</v>
      </c>
      <c r="F8224" s="4" t="s">
        <v>305</v>
      </c>
      <c r="G8224" s="4" t="s">
        <v>305</v>
      </c>
      <c r="H8224" s="4">
        <v>1</v>
      </c>
      <c r="I8224" s="4">
        <v>1</v>
      </c>
      <c r="J8224" s="4">
        <v>-12.048317000000001</v>
      </c>
      <c r="K8224" s="4">
        <v>-75.187821</v>
      </c>
      <c r="L8224" s="4" t="s">
        <v>4</v>
      </c>
      <c r="O8224" s="4">
        <v>3</v>
      </c>
      <c r="R8224" s="4" t="s">
        <v>27</v>
      </c>
      <c r="T8224" s="4">
        <v>28.1</v>
      </c>
      <c r="U8224" s="4">
        <v>115.75</v>
      </c>
    </row>
    <row r="8225" spans="1:21" ht="15.75" customHeight="1" x14ac:dyDescent="0.35">
      <c r="A8225" s="2">
        <v>8224</v>
      </c>
      <c r="B8225" s="3">
        <v>43080.791666666657</v>
      </c>
      <c r="C8225" s="4" t="s">
        <v>592</v>
      </c>
      <c r="E8225" s="4" t="s">
        <v>23</v>
      </c>
      <c r="F8225" s="4" t="s">
        <v>23</v>
      </c>
      <c r="G8225" s="4" t="s">
        <v>219</v>
      </c>
      <c r="H8225" s="4">
        <v>1</v>
      </c>
      <c r="I8225" s="4">
        <v>1</v>
      </c>
      <c r="J8225" s="4">
        <v>-12.047146</v>
      </c>
      <c r="K8225" s="4">
        <v>-76.975697999999994</v>
      </c>
      <c r="L8225" s="4" t="s">
        <v>25</v>
      </c>
      <c r="O8225" s="4">
        <v>20</v>
      </c>
      <c r="Q8225" s="4" t="s">
        <v>34</v>
      </c>
      <c r="R8225" s="4" t="s">
        <v>43</v>
      </c>
      <c r="T8225" s="4">
        <v>160</v>
      </c>
      <c r="U8225" s="4">
        <v>431.99</v>
      </c>
    </row>
    <row r="8226" spans="1:21" ht="15.75" customHeight="1" x14ac:dyDescent="0.35">
      <c r="A8226" s="2">
        <v>8225</v>
      </c>
      <c r="B8226" s="3">
        <v>43901.791666666657</v>
      </c>
      <c r="C8226" s="4" t="s">
        <v>2573</v>
      </c>
      <c r="E8226" s="4" t="s">
        <v>23</v>
      </c>
      <c r="F8226" s="4" t="s">
        <v>23</v>
      </c>
      <c r="G8226" s="4" t="s">
        <v>71</v>
      </c>
      <c r="J8226" s="4">
        <v>-11.927770000000001</v>
      </c>
      <c r="K8226" s="4">
        <v>-77.057190000000006</v>
      </c>
      <c r="L8226" s="4" t="s">
        <v>4</v>
      </c>
      <c r="O8226" s="4">
        <v>0</v>
      </c>
      <c r="Q8226" s="4" t="s">
        <v>56</v>
      </c>
      <c r="R8226" s="4" t="s">
        <v>27</v>
      </c>
      <c r="T8226" s="4">
        <v>5.4</v>
      </c>
      <c r="U8226" s="4">
        <v>75.099999999999994</v>
      </c>
    </row>
    <row r="8227" spans="1:21" ht="15.75" customHeight="1" x14ac:dyDescent="0.35">
      <c r="A8227" s="2">
        <v>8226</v>
      </c>
      <c r="B8227" s="3">
        <v>44291.791666666657</v>
      </c>
      <c r="C8227" s="4" t="s">
        <v>4548</v>
      </c>
      <c r="E8227" s="4" t="s">
        <v>23</v>
      </c>
      <c r="F8227" s="4" t="s">
        <v>23</v>
      </c>
      <c r="G8227" s="4" t="s">
        <v>58</v>
      </c>
      <c r="H8227" s="4">
        <v>0</v>
      </c>
      <c r="I8227" s="4">
        <v>0</v>
      </c>
      <c r="J8227" s="4">
        <v>-12.096296000000001</v>
      </c>
      <c r="K8227" s="4">
        <v>-76.965045000000003</v>
      </c>
      <c r="L8227" s="4" t="s">
        <v>4</v>
      </c>
      <c r="O8227" s="4">
        <v>15</v>
      </c>
      <c r="Q8227" s="4" t="s">
        <v>34</v>
      </c>
      <c r="R8227" s="4" t="s">
        <v>27</v>
      </c>
      <c r="T8227" s="4">
        <v>42.15</v>
      </c>
      <c r="U8227" s="4">
        <v>97.64</v>
      </c>
    </row>
    <row r="8228" spans="1:21" ht="15.75" customHeight="1" x14ac:dyDescent="0.35">
      <c r="A8228" s="2">
        <v>8227</v>
      </c>
      <c r="B8228" s="3">
        <v>44153.791666666657</v>
      </c>
      <c r="C8228" s="4" t="s">
        <v>4549</v>
      </c>
      <c r="E8228" s="4" t="s">
        <v>85</v>
      </c>
      <c r="F8228" s="4" t="s">
        <v>85</v>
      </c>
      <c r="G8228" s="4" t="s">
        <v>330</v>
      </c>
      <c r="H8228" s="4">
        <v>1</v>
      </c>
      <c r="I8228" s="4">
        <v>0</v>
      </c>
      <c r="J8228" s="4">
        <v>-16.390902000000001</v>
      </c>
      <c r="K8228" s="4">
        <v>-71.564781999999994</v>
      </c>
      <c r="L8228" s="4" t="s">
        <v>4</v>
      </c>
      <c r="O8228" s="4">
        <v>0</v>
      </c>
      <c r="Q8228" s="4" t="s">
        <v>26</v>
      </c>
      <c r="R8228" s="4" t="s">
        <v>27</v>
      </c>
      <c r="T8228" s="4">
        <v>8.18</v>
      </c>
      <c r="U8228" s="4">
        <v>85.39</v>
      </c>
    </row>
    <row r="8229" spans="1:21" ht="15.75" customHeight="1" x14ac:dyDescent="0.35">
      <c r="A8229" s="2">
        <v>8228</v>
      </c>
      <c r="B8229" s="3">
        <v>44251.791666666657</v>
      </c>
      <c r="C8229" s="4" t="s">
        <v>317</v>
      </c>
      <c r="E8229" s="4" t="s">
        <v>23</v>
      </c>
      <c r="F8229" s="4" t="s">
        <v>23</v>
      </c>
      <c r="G8229" s="4" t="s">
        <v>60</v>
      </c>
      <c r="H8229" s="4">
        <v>0</v>
      </c>
      <c r="I8229" s="4">
        <v>0</v>
      </c>
      <c r="J8229" s="4">
        <v>-12.090157</v>
      </c>
      <c r="K8229" s="4">
        <v>-77.056444999999997</v>
      </c>
      <c r="L8229" s="4" t="s">
        <v>4</v>
      </c>
      <c r="O8229" s="4">
        <v>53</v>
      </c>
      <c r="Q8229" s="4" t="s">
        <v>34</v>
      </c>
      <c r="R8229" s="4" t="s">
        <v>27</v>
      </c>
      <c r="T8229" s="4">
        <v>46.81</v>
      </c>
      <c r="U8229" s="4">
        <v>162.80000000000001</v>
      </c>
    </row>
    <row r="8230" spans="1:21" ht="15.75" customHeight="1" x14ac:dyDescent="0.35">
      <c r="A8230" s="2">
        <v>8229</v>
      </c>
      <c r="B8230" s="3">
        <v>44830.791666666657</v>
      </c>
      <c r="C8230" s="4" t="s">
        <v>190</v>
      </c>
      <c r="E8230" s="4" t="s">
        <v>23</v>
      </c>
      <c r="F8230" s="4" t="s">
        <v>23</v>
      </c>
      <c r="G8230" s="4" t="s">
        <v>47</v>
      </c>
      <c r="H8230" s="4">
        <v>0</v>
      </c>
      <c r="J8230" s="4">
        <v>-12.0702415</v>
      </c>
      <c r="K8230" s="4">
        <v>-77.064625899999996</v>
      </c>
      <c r="L8230" s="4" t="s">
        <v>4</v>
      </c>
      <c r="M8230" s="4" t="s">
        <v>30</v>
      </c>
      <c r="N8230" s="4">
        <v>0</v>
      </c>
      <c r="O8230" s="4">
        <v>1</v>
      </c>
      <c r="P8230" s="4">
        <v>1</v>
      </c>
      <c r="Q8230" s="4" t="s">
        <v>26</v>
      </c>
      <c r="R8230" s="4" t="s">
        <v>27</v>
      </c>
      <c r="S8230" s="4" t="s">
        <v>31</v>
      </c>
      <c r="U8230" s="4">
        <v>53.14</v>
      </c>
    </row>
    <row r="8231" spans="1:21" ht="15.75" customHeight="1" x14ac:dyDescent="0.35">
      <c r="A8231" s="2">
        <v>8230</v>
      </c>
      <c r="B8231" s="3">
        <v>43646.791666666657</v>
      </c>
      <c r="C8231" s="4" t="s">
        <v>236</v>
      </c>
      <c r="E8231" s="4" t="s">
        <v>23</v>
      </c>
      <c r="F8231" s="4" t="s">
        <v>23</v>
      </c>
      <c r="G8231" s="4" t="s">
        <v>58</v>
      </c>
      <c r="H8231" s="4">
        <v>0</v>
      </c>
      <c r="I8231" s="4">
        <v>0</v>
      </c>
      <c r="J8231" s="4">
        <v>-12.142681</v>
      </c>
      <c r="K8231" s="4">
        <v>-77.001185000000007</v>
      </c>
      <c r="L8231" s="4" t="s">
        <v>4</v>
      </c>
      <c r="O8231" s="4">
        <v>11</v>
      </c>
      <c r="Q8231" s="4" t="s">
        <v>64</v>
      </c>
      <c r="R8231" s="4" t="s">
        <v>27</v>
      </c>
      <c r="T8231" s="4">
        <v>9.67</v>
      </c>
      <c r="U8231" s="4">
        <v>92.49</v>
      </c>
    </row>
    <row r="8232" spans="1:21" ht="15.75" customHeight="1" x14ac:dyDescent="0.35">
      <c r="A8232" s="2">
        <v>8231</v>
      </c>
      <c r="B8232" s="3">
        <v>44783.791666666657</v>
      </c>
      <c r="C8232" s="4" t="s">
        <v>4550</v>
      </c>
      <c r="E8232" s="4" t="s">
        <v>23</v>
      </c>
      <c r="F8232" s="4" t="s">
        <v>325</v>
      </c>
      <c r="G8232" s="4" t="s">
        <v>586</v>
      </c>
      <c r="H8232" s="4">
        <v>0</v>
      </c>
      <c r="J8232" s="4">
        <v>-12.505236999999999</v>
      </c>
      <c r="K8232" s="4">
        <v>-76.765893000000005</v>
      </c>
      <c r="L8232" s="4" t="s">
        <v>25</v>
      </c>
      <c r="M8232" s="4" t="s">
        <v>30</v>
      </c>
      <c r="N8232" s="4">
        <v>0</v>
      </c>
      <c r="O8232" s="4">
        <v>1</v>
      </c>
      <c r="P8232" s="4">
        <v>0</v>
      </c>
      <c r="Q8232" s="4" t="s">
        <v>26</v>
      </c>
      <c r="R8232" s="4" t="s">
        <v>43</v>
      </c>
      <c r="S8232" s="4" t="s">
        <v>31</v>
      </c>
      <c r="T8232" s="4">
        <v>97.35</v>
      </c>
      <c r="U8232" s="4">
        <v>45.02</v>
      </c>
    </row>
    <row r="8233" spans="1:21" ht="15.75" customHeight="1" x14ac:dyDescent="0.35">
      <c r="A8233" s="2">
        <v>8232</v>
      </c>
      <c r="B8233" s="3">
        <v>43075.791666666657</v>
      </c>
      <c r="C8233" s="4" t="s">
        <v>4551</v>
      </c>
      <c r="E8233" s="4" t="s">
        <v>208</v>
      </c>
      <c r="F8233" s="4" t="s">
        <v>208</v>
      </c>
      <c r="G8233" s="4" t="s">
        <v>540</v>
      </c>
      <c r="H8233" s="4">
        <v>0</v>
      </c>
      <c r="I8233" s="4">
        <v>0</v>
      </c>
      <c r="J8233" s="4">
        <v>-9.9172410000000006</v>
      </c>
      <c r="K8233" s="4">
        <v>-76.228830000000002</v>
      </c>
      <c r="L8233" s="4" t="s">
        <v>4</v>
      </c>
      <c r="O8233" s="4">
        <v>6</v>
      </c>
      <c r="Q8233" s="4" t="s">
        <v>34</v>
      </c>
      <c r="R8233" s="4" t="s">
        <v>27</v>
      </c>
      <c r="T8233" s="4">
        <v>19.010000000000002</v>
      </c>
      <c r="U8233" s="4">
        <v>115.71</v>
      </c>
    </row>
    <row r="8234" spans="1:21" ht="15.75" customHeight="1" x14ac:dyDescent="0.35">
      <c r="A8234" s="2">
        <v>8233</v>
      </c>
      <c r="B8234" s="3">
        <v>43179.791666666657</v>
      </c>
      <c r="C8234" s="4" t="s">
        <v>298</v>
      </c>
      <c r="E8234" s="4" t="s">
        <v>23</v>
      </c>
      <c r="F8234" s="4" t="s">
        <v>23</v>
      </c>
      <c r="G8234" s="4" t="s">
        <v>29</v>
      </c>
      <c r="H8234" s="4">
        <v>1</v>
      </c>
      <c r="I8234" s="4">
        <v>0</v>
      </c>
      <c r="J8234" s="4">
        <v>-12.092764000000001</v>
      </c>
      <c r="K8234" s="4">
        <v>-77.071955000000003</v>
      </c>
      <c r="L8234" s="4" t="s">
        <v>4</v>
      </c>
      <c r="O8234" s="4">
        <v>0</v>
      </c>
      <c r="Q8234" s="4" t="s">
        <v>56</v>
      </c>
      <c r="R8234" s="4" t="s">
        <v>27</v>
      </c>
      <c r="T8234" s="4">
        <v>4.6100000000000003</v>
      </c>
      <c r="U8234" s="4">
        <v>74.94</v>
      </c>
    </row>
    <row r="8235" spans="1:21" ht="15.75" customHeight="1" x14ac:dyDescent="0.35">
      <c r="A8235" s="2">
        <v>8234</v>
      </c>
      <c r="B8235" s="3">
        <v>44124.791666666657</v>
      </c>
      <c r="C8235" s="4" t="s">
        <v>933</v>
      </c>
      <c r="E8235" s="4" t="s">
        <v>23</v>
      </c>
      <c r="F8235" s="4" t="s">
        <v>23</v>
      </c>
      <c r="G8235" s="4" t="s">
        <v>33</v>
      </c>
      <c r="H8235" s="4">
        <v>0</v>
      </c>
      <c r="I8235" s="4">
        <v>0</v>
      </c>
      <c r="J8235" s="4">
        <v>-12.084099999999999</v>
      </c>
      <c r="K8235" s="4">
        <v>-77.036739999999995</v>
      </c>
      <c r="L8235" s="4" t="s">
        <v>4</v>
      </c>
      <c r="O8235" s="4">
        <v>0</v>
      </c>
      <c r="Q8235" s="4" t="s">
        <v>56</v>
      </c>
      <c r="R8235" s="4" t="s">
        <v>27</v>
      </c>
      <c r="T8235" s="4">
        <v>5.65</v>
      </c>
      <c r="U8235" s="4">
        <v>88.5</v>
      </c>
    </row>
    <row r="8236" spans="1:21" ht="15.75" customHeight="1" x14ac:dyDescent="0.35">
      <c r="A8236" s="2">
        <v>8235</v>
      </c>
      <c r="B8236" s="3">
        <v>44346.791666666657</v>
      </c>
      <c r="C8236" s="4" t="s">
        <v>236</v>
      </c>
      <c r="E8236" s="4" t="s">
        <v>23</v>
      </c>
      <c r="F8236" s="4" t="s">
        <v>23</v>
      </c>
      <c r="G8236" s="4" t="s">
        <v>58</v>
      </c>
      <c r="H8236" s="4">
        <v>0</v>
      </c>
      <c r="I8236" s="4">
        <v>0</v>
      </c>
      <c r="J8236" s="4">
        <v>-12.143414</v>
      </c>
      <c r="K8236" s="4">
        <v>-77.000230000000002</v>
      </c>
      <c r="L8236" s="4" t="s">
        <v>4</v>
      </c>
      <c r="O8236" s="4">
        <v>1</v>
      </c>
      <c r="Q8236" s="4" t="s">
        <v>56</v>
      </c>
      <c r="R8236" s="4" t="s">
        <v>27</v>
      </c>
      <c r="T8236" s="4">
        <v>11.26</v>
      </c>
      <c r="U8236" s="4">
        <v>100</v>
      </c>
    </row>
    <row r="8237" spans="1:21" ht="15.75" customHeight="1" x14ac:dyDescent="0.35">
      <c r="A8237" s="2">
        <v>8236</v>
      </c>
      <c r="B8237" s="3">
        <v>43179.791666666657</v>
      </c>
      <c r="C8237" s="4" t="s">
        <v>624</v>
      </c>
      <c r="E8237" s="4" t="s">
        <v>23</v>
      </c>
      <c r="F8237" s="4" t="s">
        <v>23</v>
      </c>
      <c r="G8237" s="4" t="s">
        <v>38</v>
      </c>
      <c r="H8237" s="4">
        <v>0</v>
      </c>
      <c r="I8237" s="4">
        <v>0</v>
      </c>
      <c r="J8237" s="4">
        <v>-11.979214000000001</v>
      </c>
      <c r="K8237" s="4">
        <v>-77.079965000000001</v>
      </c>
      <c r="L8237" s="4" t="s">
        <v>4</v>
      </c>
      <c r="O8237" s="4">
        <v>5</v>
      </c>
      <c r="Q8237" s="4" t="s">
        <v>64</v>
      </c>
      <c r="R8237" s="4" t="s">
        <v>27</v>
      </c>
      <c r="T8237" s="4">
        <v>6.81</v>
      </c>
      <c r="U8237" s="4">
        <v>53.26</v>
      </c>
    </row>
    <row r="8238" spans="1:21" ht="15.75" customHeight="1" x14ac:dyDescent="0.35">
      <c r="A8238" s="2">
        <v>8237</v>
      </c>
      <c r="B8238" s="3">
        <v>43529.791666666657</v>
      </c>
      <c r="C8238" s="4" t="s">
        <v>2460</v>
      </c>
      <c r="E8238" s="4" t="s">
        <v>51</v>
      </c>
      <c r="F8238" s="4" t="s">
        <v>51</v>
      </c>
      <c r="G8238" s="4" t="s">
        <v>51</v>
      </c>
      <c r="H8238" s="4">
        <v>0</v>
      </c>
      <c r="I8238" s="4">
        <v>0</v>
      </c>
      <c r="J8238" s="4">
        <v>-13.525421</v>
      </c>
      <c r="K8238" s="4">
        <v>-71.947244999999995</v>
      </c>
      <c r="L8238" s="4" t="s">
        <v>4</v>
      </c>
      <c r="O8238" s="4">
        <v>9</v>
      </c>
      <c r="Q8238" s="4" t="s">
        <v>34</v>
      </c>
      <c r="R8238" s="4" t="s">
        <v>27</v>
      </c>
      <c r="T8238" s="4">
        <v>14.81</v>
      </c>
      <c r="U8238" s="4">
        <v>98.46</v>
      </c>
    </row>
    <row r="8239" spans="1:21" ht="15.75" customHeight="1" x14ac:dyDescent="0.35">
      <c r="A8239" s="2">
        <v>8238</v>
      </c>
      <c r="B8239" s="3">
        <v>43117.791666666657</v>
      </c>
      <c r="C8239" s="4" t="s">
        <v>895</v>
      </c>
      <c r="E8239" s="4" t="s">
        <v>23</v>
      </c>
      <c r="F8239" s="4" t="s">
        <v>23</v>
      </c>
      <c r="G8239" s="4" t="s">
        <v>58</v>
      </c>
      <c r="H8239" s="4">
        <v>1</v>
      </c>
      <c r="I8239" s="4">
        <v>0</v>
      </c>
      <c r="J8239" s="4">
        <v>-12.135657</v>
      </c>
      <c r="K8239" s="4">
        <v>-77.006159999999994</v>
      </c>
      <c r="L8239" s="4" t="s">
        <v>4</v>
      </c>
      <c r="O8239" s="4">
        <v>7</v>
      </c>
      <c r="Q8239" s="4" t="s">
        <v>34</v>
      </c>
      <c r="R8239" s="4" t="s">
        <v>27</v>
      </c>
      <c r="T8239" s="4">
        <v>24.35</v>
      </c>
      <c r="U8239" s="4">
        <v>89.52</v>
      </c>
    </row>
    <row r="8240" spans="1:21" ht="15.75" customHeight="1" x14ac:dyDescent="0.35">
      <c r="A8240" s="2">
        <v>8239</v>
      </c>
      <c r="B8240" s="3">
        <v>43002.791666666657</v>
      </c>
      <c r="C8240" s="4" t="s">
        <v>3591</v>
      </c>
      <c r="E8240" s="4" t="s">
        <v>118</v>
      </c>
      <c r="F8240" s="4" t="s">
        <v>118</v>
      </c>
      <c r="G8240" s="4" t="s">
        <v>673</v>
      </c>
      <c r="H8240" s="4">
        <v>0</v>
      </c>
      <c r="I8240" s="4">
        <v>0</v>
      </c>
      <c r="J8240" s="4">
        <v>-5.1906160000000003</v>
      </c>
      <c r="K8240" s="4">
        <v>-80.616799999999998</v>
      </c>
      <c r="L8240" s="4" t="s">
        <v>25</v>
      </c>
      <c r="O8240" s="4">
        <v>30</v>
      </c>
      <c r="Q8240" s="4" t="s">
        <v>34</v>
      </c>
      <c r="R8240" s="4" t="s">
        <v>27</v>
      </c>
      <c r="T8240" s="4">
        <v>193.5</v>
      </c>
      <c r="U8240" s="4">
        <v>349.7</v>
      </c>
    </row>
    <row r="8241" spans="1:21" ht="15.75" customHeight="1" x14ac:dyDescent="0.35">
      <c r="A8241" s="2">
        <v>8240</v>
      </c>
      <c r="B8241" s="3">
        <v>44828.791666666657</v>
      </c>
      <c r="C8241" s="4" t="s">
        <v>4552</v>
      </c>
      <c r="E8241" s="4" t="s">
        <v>23</v>
      </c>
      <c r="F8241" s="4" t="s">
        <v>23</v>
      </c>
      <c r="G8241" s="4" t="s">
        <v>94</v>
      </c>
      <c r="H8241" s="4">
        <v>1</v>
      </c>
      <c r="J8241" s="4">
        <v>-12.032496</v>
      </c>
      <c r="K8241" s="4">
        <v>-77.092562000000001</v>
      </c>
      <c r="L8241" s="4" t="s">
        <v>25</v>
      </c>
      <c r="M8241" s="4" t="s">
        <v>30</v>
      </c>
      <c r="N8241" s="4">
        <v>1</v>
      </c>
      <c r="O8241" s="4">
        <v>51</v>
      </c>
      <c r="P8241" s="4">
        <v>2</v>
      </c>
      <c r="Q8241" s="4" t="s">
        <v>123</v>
      </c>
      <c r="R8241" s="4" t="s">
        <v>43</v>
      </c>
      <c r="S8241" s="4" t="s">
        <v>31</v>
      </c>
      <c r="U8241" s="4">
        <v>404.68</v>
      </c>
    </row>
    <row r="8242" spans="1:21" ht="15.75" customHeight="1" x14ac:dyDescent="0.35">
      <c r="A8242" s="2">
        <v>8241</v>
      </c>
      <c r="B8242" s="3">
        <v>44975.791666666657</v>
      </c>
      <c r="C8242" s="4" t="s">
        <v>4553</v>
      </c>
      <c r="E8242" s="4" t="s">
        <v>23</v>
      </c>
      <c r="F8242" s="4" t="s">
        <v>23</v>
      </c>
      <c r="G8242" s="4" t="s">
        <v>94</v>
      </c>
      <c r="J8242" s="4">
        <v>-11.985103499999999</v>
      </c>
      <c r="K8242" s="4">
        <v>-77.060245800000004</v>
      </c>
      <c r="L8242" s="4" t="s">
        <v>25</v>
      </c>
      <c r="M8242" s="4" t="s">
        <v>30</v>
      </c>
      <c r="P8242" s="4">
        <v>2</v>
      </c>
      <c r="R8242" s="4" t="s">
        <v>27</v>
      </c>
      <c r="S8242" s="4" t="s">
        <v>31</v>
      </c>
      <c r="U8242" s="4">
        <v>190.7</v>
      </c>
    </row>
    <row r="8243" spans="1:21" ht="15.75" customHeight="1" x14ac:dyDescent="0.35">
      <c r="A8243" s="2">
        <v>8242</v>
      </c>
      <c r="B8243" s="3">
        <v>43536.791666666657</v>
      </c>
      <c r="C8243" s="4" t="s">
        <v>2324</v>
      </c>
      <c r="E8243" s="4" t="s">
        <v>23</v>
      </c>
      <c r="F8243" s="4" t="s">
        <v>23</v>
      </c>
      <c r="G8243" s="4" t="s">
        <v>60</v>
      </c>
      <c r="H8243" s="4">
        <v>0</v>
      </c>
      <c r="I8243" s="4">
        <v>1</v>
      </c>
      <c r="J8243" s="4">
        <v>-12.078253</v>
      </c>
      <c r="K8243" s="4">
        <v>-77.051698999999999</v>
      </c>
      <c r="L8243" s="4" t="s">
        <v>25</v>
      </c>
      <c r="O8243" s="4">
        <v>76</v>
      </c>
      <c r="Q8243" s="4" t="s">
        <v>34</v>
      </c>
      <c r="R8243" s="4" t="s">
        <v>43</v>
      </c>
      <c r="T8243" s="4">
        <v>117.1</v>
      </c>
      <c r="U8243" s="4">
        <v>198.58</v>
      </c>
    </row>
    <row r="8244" spans="1:21" ht="15.75" customHeight="1" x14ac:dyDescent="0.35">
      <c r="A8244" s="2">
        <v>8243</v>
      </c>
      <c r="B8244" s="3">
        <v>43766.791666666657</v>
      </c>
      <c r="C8244" s="4" t="s">
        <v>4552</v>
      </c>
      <c r="E8244" s="4" t="s">
        <v>23</v>
      </c>
      <c r="F8244" s="4" t="s">
        <v>23</v>
      </c>
      <c r="G8244" s="4" t="s">
        <v>71</v>
      </c>
      <c r="J8244" s="4">
        <v>-11.899376999999999</v>
      </c>
      <c r="K8244" s="4">
        <v>-77.041850999999994</v>
      </c>
      <c r="L8244" s="4" t="s">
        <v>25</v>
      </c>
      <c r="O8244" s="4">
        <v>36</v>
      </c>
      <c r="Q8244" s="4" t="s">
        <v>34</v>
      </c>
      <c r="R8244" s="4" t="s">
        <v>43</v>
      </c>
      <c r="T8244" s="4">
        <v>194.88</v>
      </c>
      <c r="U8244" s="4">
        <v>155.25</v>
      </c>
    </row>
    <row r="8245" spans="1:21" ht="15.75" customHeight="1" x14ac:dyDescent="0.35">
      <c r="A8245" s="2">
        <v>8244</v>
      </c>
      <c r="B8245" s="3">
        <v>44360.791666666657</v>
      </c>
      <c r="C8245" s="4" t="s">
        <v>4116</v>
      </c>
      <c r="E8245" s="4" t="s">
        <v>23</v>
      </c>
      <c r="F8245" s="4" t="s">
        <v>23</v>
      </c>
      <c r="G8245" s="4" t="s">
        <v>66</v>
      </c>
      <c r="H8245" s="4">
        <v>0</v>
      </c>
      <c r="I8245" s="4">
        <v>0</v>
      </c>
      <c r="J8245" s="4">
        <v>-12.084578</v>
      </c>
      <c r="K8245" s="4">
        <v>-76.924246999999994</v>
      </c>
      <c r="L8245" s="4" t="s">
        <v>25</v>
      </c>
      <c r="O8245" s="4">
        <v>22</v>
      </c>
      <c r="Q8245" s="4" t="s">
        <v>64</v>
      </c>
      <c r="R8245" s="4" t="s">
        <v>27</v>
      </c>
      <c r="T8245" s="4">
        <v>237.11</v>
      </c>
      <c r="U8245" s="4">
        <v>190.62</v>
      </c>
    </row>
    <row r="8246" spans="1:21" ht="15.75" customHeight="1" x14ac:dyDescent="0.35">
      <c r="A8246" s="2">
        <v>8245</v>
      </c>
      <c r="B8246" s="3">
        <v>44965.791666666657</v>
      </c>
      <c r="C8246" s="4" t="s">
        <v>4554</v>
      </c>
      <c r="E8246" s="4" t="s">
        <v>140</v>
      </c>
      <c r="F8246" s="4" t="s">
        <v>140</v>
      </c>
      <c r="G8246" s="4" t="s">
        <v>141</v>
      </c>
      <c r="J8246" s="4">
        <v>-6.4647680000000003</v>
      </c>
      <c r="K8246" s="4">
        <v>-76.357558999999995</v>
      </c>
      <c r="L8246" s="4" t="s">
        <v>25</v>
      </c>
      <c r="M8246" s="4" t="s">
        <v>30</v>
      </c>
      <c r="P8246" s="4">
        <v>2</v>
      </c>
      <c r="S8246" s="4" t="s">
        <v>31</v>
      </c>
      <c r="T8246" s="4">
        <v>1</v>
      </c>
      <c r="U8246" s="4">
        <v>1</v>
      </c>
    </row>
    <row r="8247" spans="1:21" ht="15.75" customHeight="1" x14ac:dyDescent="0.35">
      <c r="A8247" s="2">
        <v>8246</v>
      </c>
      <c r="B8247" s="3">
        <v>43241.791666666657</v>
      </c>
      <c r="C8247" s="4" t="s">
        <v>4555</v>
      </c>
      <c r="E8247" s="4" t="s">
        <v>23</v>
      </c>
      <c r="F8247" s="4" t="s">
        <v>23</v>
      </c>
      <c r="G8247" s="4" t="s">
        <v>29</v>
      </c>
      <c r="H8247" s="4">
        <v>1</v>
      </c>
      <c r="I8247" s="4">
        <v>0</v>
      </c>
      <c r="J8247" s="4">
        <v>-12.085145000000001</v>
      </c>
      <c r="K8247" s="4">
        <v>-77.068988000000004</v>
      </c>
      <c r="L8247" s="4" t="s">
        <v>4</v>
      </c>
      <c r="O8247" s="4">
        <v>2</v>
      </c>
      <c r="Q8247" s="4" t="s">
        <v>34</v>
      </c>
      <c r="R8247" s="4" t="s">
        <v>27</v>
      </c>
      <c r="T8247" s="4">
        <v>8.43</v>
      </c>
      <c r="U8247" s="4">
        <v>74.739999999999995</v>
      </c>
    </row>
    <row r="8248" spans="1:21" ht="15.75" customHeight="1" x14ac:dyDescent="0.35">
      <c r="A8248" s="2">
        <v>8247</v>
      </c>
      <c r="B8248" s="3">
        <v>44203.791666666657</v>
      </c>
      <c r="C8248" s="4" t="s">
        <v>221</v>
      </c>
      <c r="E8248" s="4" t="s">
        <v>208</v>
      </c>
      <c r="F8248" s="4" t="s">
        <v>208</v>
      </c>
      <c r="G8248" s="4" t="s">
        <v>553</v>
      </c>
      <c r="H8248" s="4">
        <v>0</v>
      </c>
      <c r="I8248" s="4">
        <v>0</v>
      </c>
      <c r="J8248" s="4">
        <v>-9.9365830000000006</v>
      </c>
      <c r="K8248" s="4">
        <v>-76.245249000000001</v>
      </c>
      <c r="L8248" s="4" t="s">
        <v>25</v>
      </c>
      <c r="O8248" s="4">
        <v>2</v>
      </c>
      <c r="R8248" s="4" t="s">
        <v>43</v>
      </c>
      <c r="T8248" s="4">
        <v>104</v>
      </c>
      <c r="U8248" s="4">
        <v>222.63</v>
      </c>
    </row>
    <row r="8249" spans="1:21" ht="15.75" customHeight="1" x14ac:dyDescent="0.35">
      <c r="A8249" s="2">
        <v>8248</v>
      </c>
      <c r="B8249" s="3">
        <v>42995.791666666657</v>
      </c>
      <c r="C8249" s="4" t="s">
        <v>4556</v>
      </c>
      <c r="E8249" s="4" t="s">
        <v>23</v>
      </c>
      <c r="F8249" s="4" t="s">
        <v>23</v>
      </c>
      <c r="G8249" s="4" t="s">
        <v>183</v>
      </c>
      <c r="H8249" s="4">
        <v>0</v>
      </c>
      <c r="I8249" s="4">
        <v>0</v>
      </c>
      <c r="J8249" s="4">
        <v>-12.074278</v>
      </c>
      <c r="K8249" s="4">
        <v>-77.007402999999996</v>
      </c>
      <c r="L8249" s="4" t="s">
        <v>4</v>
      </c>
      <c r="O8249" s="4">
        <v>25</v>
      </c>
      <c r="Q8249" s="4" t="s">
        <v>34</v>
      </c>
      <c r="R8249" s="4" t="s">
        <v>27</v>
      </c>
      <c r="T8249" s="4">
        <v>16.75</v>
      </c>
      <c r="U8249" s="4">
        <v>111.68</v>
      </c>
    </row>
    <row r="8250" spans="1:21" ht="15.75" customHeight="1" x14ac:dyDescent="0.35">
      <c r="A8250" s="2">
        <v>8249</v>
      </c>
      <c r="B8250" s="3">
        <v>43648.791666666657</v>
      </c>
      <c r="C8250" s="4" t="s">
        <v>3428</v>
      </c>
      <c r="E8250" s="4" t="s">
        <v>23</v>
      </c>
      <c r="F8250" s="4" t="s">
        <v>23</v>
      </c>
      <c r="G8250" s="4" t="s">
        <v>75</v>
      </c>
      <c r="H8250" s="4">
        <v>0</v>
      </c>
      <c r="I8250" s="4">
        <v>0</v>
      </c>
      <c r="J8250" s="4">
        <v>-12.093711000000001</v>
      </c>
      <c r="K8250" s="4">
        <v>-77.030923000000001</v>
      </c>
      <c r="L8250" s="4" t="s">
        <v>4</v>
      </c>
      <c r="O8250" s="4">
        <v>44</v>
      </c>
      <c r="Q8250" s="4" t="s">
        <v>34</v>
      </c>
      <c r="R8250" s="4" t="s">
        <v>27</v>
      </c>
      <c r="T8250" s="4">
        <v>20.79</v>
      </c>
      <c r="U8250" s="4">
        <v>68</v>
      </c>
    </row>
    <row r="8251" spans="1:21" ht="15.75" customHeight="1" x14ac:dyDescent="0.35">
      <c r="A8251" s="2">
        <v>8250</v>
      </c>
      <c r="B8251" s="3">
        <v>43416.791666666657</v>
      </c>
      <c r="C8251" s="4" t="s">
        <v>3617</v>
      </c>
      <c r="E8251" s="4" t="s">
        <v>23</v>
      </c>
      <c r="F8251" s="4" t="s">
        <v>23</v>
      </c>
      <c r="G8251" s="4" t="s">
        <v>33</v>
      </c>
      <c r="H8251" s="4">
        <v>0</v>
      </c>
      <c r="I8251" s="4">
        <v>0</v>
      </c>
      <c r="J8251" s="4">
        <v>-12.086809000000001</v>
      </c>
      <c r="K8251" s="4">
        <v>-77.038562999999996</v>
      </c>
      <c r="L8251" s="4" t="s">
        <v>25</v>
      </c>
      <c r="O8251" s="4">
        <v>59</v>
      </c>
      <c r="Q8251" s="4" t="s">
        <v>34</v>
      </c>
      <c r="R8251" s="4" t="s">
        <v>27</v>
      </c>
      <c r="T8251" s="4">
        <v>57.51</v>
      </c>
      <c r="U8251" s="4">
        <v>100.17</v>
      </c>
    </row>
    <row r="8252" spans="1:21" ht="15.75" customHeight="1" x14ac:dyDescent="0.35">
      <c r="A8252" s="2">
        <v>8251</v>
      </c>
      <c r="B8252" s="3">
        <v>44810.791666666657</v>
      </c>
      <c r="C8252" s="4" t="s">
        <v>4557</v>
      </c>
      <c r="E8252" s="4" t="s">
        <v>231</v>
      </c>
      <c r="F8252" s="4" t="s">
        <v>232</v>
      </c>
      <c r="G8252" s="4" t="s">
        <v>301</v>
      </c>
      <c r="J8252" s="4">
        <v>-3.7240250000000001</v>
      </c>
      <c r="K8252" s="4">
        <v>-73.240221000000005</v>
      </c>
      <c r="L8252" s="4" t="s">
        <v>25</v>
      </c>
      <c r="M8252" s="4" t="s">
        <v>30</v>
      </c>
      <c r="N8252" s="4">
        <v>1</v>
      </c>
      <c r="O8252" s="4">
        <v>24</v>
      </c>
      <c r="P8252" s="4">
        <v>0</v>
      </c>
      <c r="Q8252" s="4" t="s">
        <v>64</v>
      </c>
      <c r="R8252" s="4" t="s">
        <v>43</v>
      </c>
      <c r="S8252" s="4" t="s">
        <v>31</v>
      </c>
      <c r="T8252" s="4">
        <v>224</v>
      </c>
      <c r="U8252" s="4">
        <v>160</v>
      </c>
    </row>
    <row r="8253" spans="1:21" ht="15.75" customHeight="1" x14ac:dyDescent="0.35">
      <c r="A8253" s="2">
        <v>8252</v>
      </c>
      <c r="B8253" s="3">
        <v>42960.791666666657</v>
      </c>
      <c r="C8253" s="4" t="s">
        <v>319</v>
      </c>
      <c r="E8253" s="4" t="s">
        <v>322</v>
      </c>
      <c r="F8253" s="4" t="s">
        <v>322</v>
      </c>
      <c r="G8253" s="4" t="s">
        <v>322</v>
      </c>
      <c r="H8253" s="4">
        <v>0</v>
      </c>
      <c r="I8253" s="4">
        <v>0</v>
      </c>
      <c r="J8253" s="4">
        <v>-18.019942</v>
      </c>
      <c r="K8253" s="4">
        <v>-70.250305999999995</v>
      </c>
      <c r="L8253" s="4" t="s">
        <v>25</v>
      </c>
      <c r="O8253" s="4">
        <v>33</v>
      </c>
      <c r="Q8253" s="4" t="s">
        <v>34</v>
      </c>
      <c r="R8253" s="4" t="s">
        <v>43</v>
      </c>
      <c r="T8253" s="4">
        <v>446.63</v>
      </c>
      <c r="U8253" s="4">
        <v>492</v>
      </c>
    </row>
    <row r="8254" spans="1:21" ht="15.75" customHeight="1" x14ac:dyDescent="0.35">
      <c r="A8254" s="2">
        <v>8253</v>
      </c>
      <c r="B8254" s="3">
        <v>44264.791666666657</v>
      </c>
      <c r="C8254" s="4" t="s">
        <v>1386</v>
      </c>
      <c r="E8254" s="4" t="s">
        <v>23</v>
      </c>
      <c r="F8254" s="4" t="s">
        <v>23</v>
      </c>
      <c r="G8254" s="4" t="s">
        <v>58</v>
      </c>
      <c r="H8254" s="4">
        <v>1</v>
      </c>
      <c r="I8254" s="4">
        <v>1</v>
      </c>
      <c r="J8254" s="4">
        <v>-12.140745000000001</v>
      </c>
      <c r="K8254" s="4">
        <v>-76.992118000000005</v>
      </c>
      <c r="L8254" s="4" t="s">
        <v>4</v>
      </c>
      <c r="O8254" s="4">
        <v>7</v>
      </c>
      <c r="R8254" s="4" t="s">
        <v>27</v>
      </c>
      <c r="T8254" s="4">
        <v>21.25</v>
      </c>
      <c r="U8254" s="4">
        <v>129.32</v>
      </c>
    </row>
    <row r="8255" spans="1:21" ht="15.75" customHeight="1" x14ac:dyDescent="0.35">
      <c r="A8255" s="2">
        <v>8254</v>
      </c>
      <c r="B8255" s="3">
        <v>43424.791666666657</v>
      </c>
      <c r="C8255" s="4" t="s">
        <v>1046</v>
      </c>
      <c r="E8255" s="4" t="s">
        <v>23</v>
      </c>
      <c r="F8255" s="4" t="s">
        <v>23</v>
      </c>
      <c r="G8255" s="4" t="s">
        <v>33</v>
      </c>
      <c r="H8255" s="4">
        <v>0</v>
      </c>
      <c r="I8255" s="4">
        <v>0</v>
      </c>
      <c r="J8255" s="4">
        <v>-12.091507</v>
      </c>
      <c r="K8255" s="4">
        <v>-77.044929999999994</v>
      </c>
      <c r="L8255" s="4" t="s">
        <v>4</v>
      </c>
      <c r="O8255" s="4">
        <v>1</v>
      </c>
      <c r="Q8255" s="4" t="s">
        <v>56</v>
      </c>
      <c r="R8255" s="4" t="s">
        <v>27</v>
      </c>
      <c r="T8255" s="4">
        <v>17.39</v>
      </c>
      <c r="U8255" s="4">
        <v>117.34</v>
      </c>
    </row>
    <row r="8256" spans="1:21" ht="15.75" customHeight="1" x14ac:dyDescent="0.35">
      <c r="A8256" s="2">
        <v>8255</v>
      </c>
      <c r="B8256" s="3">
        <v>44119.791666666657</v>
      </c>
      <c r="C8256" s="4" t="s">
        <v>3285</v>
      </c>
      <c r="E8256" s="4" t="s">
        <v>997</v>
      </c>
      <c r="F8256" s="4" t="s">
        <v>3699</v>
      </c>
      <c r="G8256" s="4" t="s">
        <v>3699</v>
      </c>
      <c r="H8256" s="4">
        <v>0</v>
      </c>
      <c r="I8256" s="4">
        <v>0</v>
      </c>
      <c r="J8256" s="4">
        <v>-13.634781500000001</v>
      </c>
      <c r="K8256" s="4">
        <v>-72.875746776</v>
      </c>
      <c r="L8256" s="4" t="s">
        <v>25</v>
      </c>
      <c r="O8256" s="4">
        <v>30</v>
      </c>
      <c r="R8256" s="4" t="s">
        <v>43</v>
      </c>
      <c r="T8256" s="4">
        <v>505.95</v>
      </c>
      <c r="U8256" s="4">
        <v>545</v>
      </c>
    </row>
    <row r="8257" spans="1:21" ht="15.75" customHeight="1" x14ac:dyDescent="0.35">
      <c r="A8257" s="2">
        <v>8256</v>
      </c>
      <c r="B8257" s="3">
        <v>43466.791666666657</v>
      </c>
      <c r="C8257" s="4" t="s">
        <v>61</v>
      </c>
      <c r="E8257" s="4" t="s">
        <v>23</v>
      </c>
      <c r="F8257" s="4" t="s">
        <v>23</v>
      </c>
      <c r="G8257" s="4" t="s">
        <v>58</v>
      </c>
      <c r="J8257" s="4">
        <v>-12.157648999999999</v>
      </c>
      <c r="K8257" s="4">
        <v>-76.989688999999998</v>
      </c>
      <c r="L8257" s="4" t="s">
        <v>4</v>
      </c>
      <c r="O8257" s="4">
        <v>0</v>
      </c>
      <c r="Q8257" s="4" t="s">
        <v>56</v>
      </c>
      <c r="R8257" s="4" t="s">
        <v>27</v>
      </c>
      <c r="T8257" s="4">
        <v>30.77</v>
      </c>
      <c r="U8257" s="4">
        <v>76.150000000000006</v>
      </c>
    </row>
    <row r="8258" spans="1:21" ht="15.75" customHeight="1" x14ac:dyDescent="0.35">
      <c r="A8258" s="2">
        <v>8257</v>
      </c>
      <c r="B8258" s="3">
        <v>44399.791666666657</v>
      </c>
      <c r="C8258" s="4" t="s">
        <v>4558</v>
      </c>
      <c r="E8258" s="4" t="s">
        <v>23</v>
      </c>
      <c r="F8258" s="4" t="s">
        <v>23</v>
      </c>
      <c r="G8258" s="4" t="s">
        <v>183</v>
      </c>
      <c r="J8258" s="4">
        <v>-12.074507000000001</v>
      </c>
      <c r="K8258" s="4">
        <v>-77.013506000000007</v>
      </c>
      <c r="L8258" s="4" t="s">
        <v>25</v>
      </c>
      <c r="O8258" s="4">
        <v>51</v>
      </c>
      <c r="Q8258" s="4" t="s">
        <v>64</v>
      </c>
      <c r="R8258" s="4" t="s">
        <v>43</v>
      </c>
      <c r="T8258" s="4">
        <v>153</v>
      </c>
      <c r="U8258" s="4">
        <v>446</v>
      </c>
    </row>
    <row r="8259" spans="1:21" ht="15.75" customHeight="1" x14ac:dyDescent="0.35">
      <c r="A8259" s="2">
        <v>8258</v>
      </c>
      <c r="B8259" s="3">
        <v>43534.791666666657</v>
      </c>
      <c r="C8259" s="4" t="s">
        <v>1370</v>
      </c>
      <c r="E8259" s="4" t="s">
        <v>23</v>
      </c>
      <c r="F8259" s="4" t="s">
        <v>23</v>
      </c>
      <c r="G8259" s="4" t="s">
        <v>272</v>
      </c>
      <c r="J8259" s="4">
        <v>-12.19079</v>
      </c>
      <c r="K8259" s="4">
        <v>-76.949315999999996</v>
      </c>
      <c r="L8259" s="4" t="s">
        <v>25</v>
      </c>
      <c r="O8259" s="4">
        <v>20</v>
      </c>
      <c r="Q8259" s="4" t="s">
        <v>34</v>
      </c>
      <c r="R8259" s="4" t="s">
        <v>27</v>
      </c>
      <c r="T8259" s="4">
        <v>140</v>
      </c>
      <c r="U8259" s="4">
        <v>117.95</v>
      </c>
    </row>
    <row r="8260" spans="1:21" ht="15.75" customHeight="1" x14ac:dyDescent="0.35">
      <c r="A8260" s="2">
        <v>8259</v>
      </c>
      <c r="B8260" s="3">
        <v>43409.791666666657</v>
      </c>
      <c r="C8260" s="4" t="s">
        <v>61</v>
      </c>
      <c r="E8260" s="4" t="s">
        <v>68</v>
      </c>
      <c r="F8260" s="4" t="s">
        <v>110</v>
      </c>
      <c r="G8260" s="4" t="s">
        <v>110</v>
      </c>
      <c r="H8260" s="4">
        <v>0</v>
      </c>
      <c r="I8260" s="4">
        <v>0</v>
      </c>
      <c r="J8260" s="4">
        <v>-6.7735750000000001</v>
      </c>
      <c r="K8260" s="4">
        <v>-79.850059999999999</v>
      </c>
      <c r="L8260" s="4" t="s">
        <v>25</v>
      </c>
      <c r="O8260" s="4">
        <v>36</v>
      </c>
      <c r="Q8260" s="4" t="s">
        <v>64</v>
      </c>
      <c r="R8260" s="4" t="s">
        <v>43</v>
      </c>
      <c r="T8260" s="4">
        <v>160</v>
      </c>
      <c r="U8260" s="4">
        <v>286.5</v>
      </c>
    </row>
    <row r="8261" spans="1:21" ht="15.75" customHeight="1" x14ac:dyDescent="0.35">
      <c r="A8261" s="2">
        <v>8260</v>
      </c>
      <c r="B8261" s="3">
        <v>43752.791666666657</v>
      </c>
      <c r="C8261" s="4" t="s">
        <v>3080</v>
      </c>
      <c r="E8261" s="4" t="s">
        <v>23</v>
      </c>
      <c r="F8261" s="4" t="s">
        <v>23</v>
      </c>
      <c r="G8261" s="4" t="s">
        <v>161</v>
      </c>
      <c r="H8261" s="4">
        <v>0</v>
      </c>
      <c r="I8261" s="4">
        <v>0</v>
      </c>
      <c r="J8261" s="4">
        <v>-12.114953</v>
      </c>
      <c r="K8261" s="4">
        <v>-77.011882</v>
      </c>
      <c r="L8261" s="4" t="s">
        <v>4</v>
      </c>
      <c r="O8261" s="4">
        <v>0</v>
      </c>
      <c r="Q8261" s="4" t="s">
        <v>56</v>
      </c>
      <c r="R8261" s="4" t="s">
        <v>27</v>
      </c>
      <c r="T8261" s="4">
        <v>5.19</v>
      </c>
      <c r="U8261" s="4">
        <v>55.02</v>
      </c>
    </row>
    <row r="8262" spans="1:21" ht="15.75" customHeight="1" x14ac:dyDescent="0.35">
      <c r="A8262" s="2">
        <v>8261</v>
      </c>
      <c r="B8262" s="3">
        <v>44382.791666666657</v>
      </c>
      <c r="C8262" s="4" t="s">
        <v>4090</v>
      </c>
      <c r="E8262" s="4" t="s">
        <v>23</v>
      </c>
      <c r="F8262" s="4" t="s">
        <v>23</v>
      </c>
      <c r="G8262" s="4" t="s">
        <v>161</v>
      </c>
      <c r="J8262" s="4">
        <v>-12.116201999999999</v>
      </c>
      <c r="K8262" s="4">
        <v>-77.006506999999999</v>
      </c>
      <c r="L8262" s="4" t="s">
        <v>4</v>
      </c>
      <c r="O8262" s="4">
        <v>7</v>
      </c>
      <c r="Q8262" s="4" t="s">
        <v>34</v>
      </c>
      <c r="R8262" s="4" t="s">
        <v>27</v>
      </c>
      <c r="T8262" s="4">
        <v>11.5</v>
      </c>
      <c r="U8262" s="4">
        <v>105.4</v>
      </c>
    </row>
    <row r="8263" spans="1:21" ht="15.75" customHeight="1" x14ac:dyDescent="0.35">
      <c r="A8263" s="2">
        <v>8262</v>
      </c>
      <c r="B8263" s="3">
        <v>44850.791666666657</v>
      </c>
      <c r="C8263" s="4" t="s">
        <v>525</v>
      </c>
      <c r="E8263" s="4" t="s">
        <v>23</v>
      </c>
      <c r="F8263" s="4" t="s">
        <v>23</v>
      </c>
      <c r="G8263" s="4" t="s">
        <v>58</v>
      </c>
      <c r="H8263" s="4">
        <v>1</v>
      </c>
      <c r="J8263" s="4">
        <v>-12.0932022</v>
      </c>
      <c r="K8263" s="4">
        <v>-76.973818699999995</v>
      </c>
      <c r="L8263" s="4" t="s">
        <v>4</v>
      </c>
      <c r="M8263" s="4" t="s">
        <v>30</v>
      </c>
      <c r="N8263" s="4">
        <v>0</v>
      </c>
      <c r="O8263" s="4">
        <v>1</v>
      </c>
      <c r="P8263" s="4">
        <v>1</v>
      </c>
      <c r="Q8263" s="4" t="s">
        <v>26</v>
      </c>
      <c r="R8263" s="4" t="s">
        <v>27</v>
      </c>
      <c r="S8263" s="4" t="s">
        <v>31</v>
      </c>
      <c r="U8263" s="4">
        <v>77.430000000000007</v>
      </c>
    </row>
    <row r="8264" spans="1:21" ht="15.75" customHeight="1" x14ac:dyDescent="0.35">
      <c r="A8264" s="2">
        <v>8263</v>
      </c>
      <c r="B8264" s="3">
        <v>43860.791666666657</v>
      </c>
      <c r="C8264" s="4" t="s">
        <v>518</v>
      </c>
      <c r="E8264" s="4" t="s">
        <v>23</v>
      </c>
      <c r="F8264" s="4" t="s">
        <v>23</v>
      </c>
      <c r="G8264" s="4" t="s">
        <v>161</v>
      </c>
      <c r="J8264" s="4">
        <v>-12.112404</v>
      </c>
      <c r="K8264" s="4">
        <v>-77.014408000000003</v>
      </c>
      <c r="L8264" s="4" t="s">
        <v>4</v>
      </c>
      <c r="O8264" s="4">
        <v>1</v>
      </c>
      <c r="Q8264" s="4" t="s">
        <v>56</v>
      </c>
      <c r="R8264" s="4" t="s">
        <v>27</v>
      </c>
      <c r="T8264" s="4">
        <v>3.5</v>
      </c>
      <c r="U8264" s="4">
        <v>76.14</v>
      </c>
    </row>
    <row r="8265" spans="1:21" ht="15.75" customHeight="1" x14ac:dyDescent="0.35">
      <c r="A8265" s="2">
        <v>8264</v>
      </c>
      <c r="B8265" s="3">
        <v>44096.791666666657</v>
      </c>
      <c r="C8265" s="4" t="s">
        <v>144</v>
      </c>
      <c r="E8265" s="4" t="s">
        <v>23</v>
      </c>
      <c r="F8265" s="4" t="s">
        <v>23</v>
      </c>
      <c r="G8265" s="4" t="s">
        <v>47</v>
      </c>
      <c r="H8265" s="4">
        <v>1</v>
      </c>
      <c r="I8265" s="4">
        <v>0</v>
      </c>
      <c r="J8265" s="4">
        <v>-12.068685</v>
      </c>
      <c r="K8265" s="4">
        <v>-77.061059</v>
      </c>
      <c r="L8265" s="4" t="s">
        <v>4</v>
      </c>
      <c r="O8265" s="4">
        <v>2</v>
      </c>
      <c r="Q8265" s="4" t="s">
        <v>34</v>
      </c>
      <c r="R8265" s="4" t="s">
        <v>27</v>
      </c>
      <c r="T8265" s="4">
        <v>7.2</v>
      </c>
      <c r="U8265" s="4">
        <v>95.53</v>
      </c>
    </row>
    <row r="8266" spans="1:21" ht="15.75" customHeight="1" x14ac:dyDescent="0.35">
      <c r="A8266" s="2">
        <v>8265</v>
      </c>
      <c r="B8266" s="3">
        <v>44146.791666666657</v>
      </c>
      <c r="C8266" s="4" t="s">
        <v>4559</v>
      </c>
      <c r="E8266" s="4" t="s">
        <v>68</v>
      </c>
      <c r="F8266" s="4" t="s">
        <v>110</v>
      </c>
      <c r="G8266" s="4" t="s">
        <v>110</v>
      </c>
      <c r="H8266" s="4">
        <v>0</v>
      </c>
      <c r="I8266" s="4">
        <v>0</v>
      </c>
      <c r="J8266" s="4">
        <v>-6.77475</v>
      </c>
      <c r="K8266" s="4">
        <v>-79.876444000000006</v>
      </c>
      <c r="L8266" s="4" t="s">
        <v>25</v>
      </c>
      <c r="O8266" s="4">
        <v>10</v>
      </c>
      <c r="Q8266" s="4" t="s">
        <v>34</v>
      </c>
      <c r="R8266" s="4" t="s">
        <v>43</v>
      </c>
      <c r="T8266" s="4">
        <v>160</v>
      </c>
      <c r="U8266" s="4">
        <v>203.34</v>
      </c>
    </row>
    <row r="8267" spans="1:21" ht="15.75" customHeight="1" x14ac:dyDescent="0.35">
      <c r="A8267" s="2">
        <v>8266</v>
      </c>
      <c r="B8267" s="3">
        <v>44182.791666666657</v>
      </c>
      <c r="C8267" s="4" t="s">
        <v>796</v>
      </c>
      <c r="E8267" s="4" t="s">
        <v>23</v>
      </c>
      <c r="F8267" s="4" t="s">
        <v>23</v>
      </c>
      <c r="G8267" s="4" t="s">
        <v>29</v>
      </c>
      <c r="H8267" s="4">
        <v>1</v>
      </c>
      <c r="I8267" s="4">
        <v>0</v>
      </c>
      <c r="J8267" s="4">
        <v>-12.097723</v>
      </c>
      <c r="K8267" s="4">
        <v>-77.070457000000005</v>
      </c>
      <c r="L8267" s="4" t="s">
        <v>4</v>
      </c>
      <c r="O8267" s="4">
        <v>5</v>
      </c>
      <c r="R8267" s="4" t="s">
        <v>27</v>
      </c>
      <c r="T8267" s="4">
        <v>4.6100000000000003</v>
      </c>
      <c r="U8267" s="4">
        <v>101.41</v>
      </c>
    </row>
    <row r="8268" spans="1:21" ht="15.75" customHeight="1" x14ac:dyDescent="0.35">
      <c r="A8268" s="2">
        <v>8267</v>
      </c>
      <c r="B8268" s="3">
        <v>43264.791666666657</v>
      </c>
      <c r="C8268" s="4" t="s">
        <v>1720</v>
      </c>
      <c r="E8268" s="4" t="s">
        <v>120</v>
      </c>
      <c r="F8268" s="4" t="s">
        <v>121</v>
      </c>
      <c r="G8268" s="4" t="s">
        <v>328</v>
      </c>
      <c r="H8268" s="4">
        <v>0</v>
      </c>
      <c r="I8268" s="4">
        <v>1</v>
      </c>
      <c r="J8268" s="4">
        <v>-12.055377999999999</v>
      </c>
      <c r="K8268" s="4">
        <v>-77.092477000000002</v>
      </c>
      <c r="L8268" s="4" t="s">
        <v>4</v>
      </c>
      <c r="O8268" s="4">
        <v>5</v>
      </c>
      <c r="Q8268" s="4" t="s">
        <v>64</v>
      </c>
      <c r="R8268" s="4" t="s">
        <v>27</v>
      </c>
      <c r="T8268" s="4">
        <v>37.229999999999997</v>
      </c>
      <c r="U8268" s="4">
        <v>143.29</v>
      </c>
    </row>
    <row r="8269" spans="1:21" ht="15.75" customHeight="1" x14ac:dyDescent="0.35">
      <c r="A8269" s="2">
        <v>8268</v>
      </c>
      <c r="B8269" s="3">
        <v>44738.791666666657</v>
      </c>
      <c r="C8269" s="4" t="s">
        <v>954</v>
      </c>
      <c r="E8269" s="4" t="s">
        <v>23</v>
      </c>
      <c r="F8269" s="4" t="s">
        <v>23</v>
      </c>
      <c r="G8269" s="4" t="s">
        <v>23</v>
      </c>
      <c r="H8269" s="4">
        <v>0</v>
      </c>
      <c r="J8269" s="4">
        <v>-12.043579599999999</v>
      </c>
      <c r="K8269" s="4">
        <v>-77.040034399999996</v>
      </c>
      <c r="L8269" s="4" t="s">
        <v>4</v>
      </c>
      <c r="M8269" s="4" t="s">
        <v>30</v>
      </c>
      <c r="O8269" s="4">
        <v>58</v>
      </c>
      <c r="P8269" s="4">
        <v>2</v>
      </c>
      <c r="Q8269" s="4" t="s">
        <v>123</v>
      </c>
      <c r="R8269" s="4" t="s">
        <v>27</v>
      </c>
      <c r="S8269" s="4" t="s">
        <v>31</v>
      </c>
      <c r="T8269" s="4">
        <v>0</v>
      </c>
      <c r="U8269" s="4">
        <v>57.94</v>
      </c>
    </row>
    <row r="8270" spans="1:21" ht="15.75" customHeight="1" x14ac:dyDescent="0.35">
      <c r="A8270" s="2">
        <v>8269</v>
      </c>
      <c r="B8270" s="3">
        <v>43789.791666666657</v>
      </c>
      <c r="C8270" s="4" t="s">
        <v>3137</v>
      </c>
      <c r="E8270" s="4" t="s">
        <v>23</v>
      </c>
      <c r="F8270" s="4" t="s">
        <v>23</v>
      </c>
      <c r="G8270" s="4" t="s">
        <v>161</v>
      </c>
      <c r="J8270" s="4">
        <v>-12.114110999999999</v>
      </c>
      <c r="K8270" s="4">
        <v>-76.997022999999999</v>
      </c>
      <c r="L8270" s="4" t="s">
        <v>4</v>
      </c>
      <c r="O8270" s="4">
        <v>0</v>
      </c>
      <c r="Q8270" s="4" t="s">
        <v>26</v>
      </c>
      <c r="R8270" s="4" t="s">
        <v>27</v>
      </c>
      <c r="T8270" s="4">
        <v>8.5299999999999994</v>
      </c>
      <c r="U8270" s="4">
        <v>89</v>
      </c>
    </row>
    <row r="8271" spans="1:21" ht="15.75" customHeight="1" x14ac:dyDescent="0.35">
      <c r="A8271" s="2">
        <v>8270</v>
      </c>
      <c r="B8271" s="3">
        <v>44601.791666666657</v>
      </c>
      <c r="C8271" s="4" t="s">
        <v>4560</v>
      </c>
      <c r="E8271" s="4" t="s">
        <v>23</v>
      </c>
      <c r="F8271" s="4" t="s">
        <v>23</v>
      </c>
      <c r="G8271" s="4" t="s">
        <v>36</v>
      </c>
      <c r="J8271" s="4">
        <v>-12.115813899999999</v>
      </c>
      <c r="K8271" s="4">
        <v>-77.030988399999998</v>
      </c>
      <c r="L8271" s="4" t="s">
        <v>4</v>
      </c>
      <c r="O8271" s="4">
        <v>2</v>
      </c>
      <c r="Q8271" s="4" t="s">
        <v>26</v>
      </c>
      <c r="R8271" s="4" t="s">
        <v>27</v>
      </c>
      <c r="T8271" s="4">
        <v>12.58</v>
      </c>
      <c r="U8271" s="4">
        <v>83.5</v>
      </c>
    </row>
    <row r="8272" spans="1:21" ht="15.75" customHeight="1" x14ac:dyDescent="0.35">
      <c r="A8272" s="2">
        <v>8271</v>
      </c>
      <c r="B8272" s="3">
        <v>44594.791666666657</v>
      </c>
      <c r="C8272" s="4" t="s">
        <v>4561</v>
      </c>
      <c r="E8272" s="4" t="s">
        <v>23</v>
      </c>
      <c r="F8272" s="4" t="s">
        <v>23</v>
      </c>
      <c r="G8272" s="4" t="s">
        <v>253</v>
      </c>
      <c r="J8272" s="4">
        <v>-12.193866</v>
      </c>
      <c r="K8272" s="4">
        <v>-77.013938999999993</v>
      </c>
      <c r="L8272" s="4" t="s">
        <v>25</v>
      </c>
      <c r="O8272" s="4">
        <v>55</v>
      </c>
      <c r="Q8272" s="4" t="s">
        <v>34</v>
      </c>
      <c r="R8272" s="4" t="s">
        <v>27</v>
      </c>
      <c r="T8272" s="4">
        <v>68.650000000000006</v>
      </c>
      <c r="U8272" s="4">
        <v>102.63</v>
      </c>
    </row>
    <row r="8273" spans="1:21" ht="15.75" customHeight="1" x14ac:dyDescent="0.35">
      <c r="A8273" s="2">
        <v>8272</v>
      </c>
      <c r="B8273" s="3">
        <v>44284.791666666657</v>
      </c>
      <c r="C8273" s="4" t="s">
        <v>2762</v>
      </c>
      <c r="E8273" s="4" t="s">
        <v>23</v>
      </c>
      <c r="F8273" s="4" t="s">
        <v>23</v>
      </c>
      <c r="G8273" s="4" t="s">
        <v>161</v>
      </c>
      <c r="H8273" s="4">
        <v>0</v>
      </c>
      <c r="I8273" s="4">
        <v>0</v>
      </c>
      <c r="J8273" s="4">
        <v>-12.115364</v>
      </c>
      <c r="K8273" s="4">
        <v>-77.004800000000003</v>
      </c>
      <c r="L8273" s="4" t="s">
        <v>4</v>
      </c>
      <c r="O8273" s="4">
        <v>1</v>
      </c>
      <c r="Q8273" s="4" t="s">
        <v>69</v>
      </c>
      <c r="R8273" s="4" t="s">
        <v>27</v>
      </c>
      <c r="T8273" s="4">
        <v>7.74</v>
      </c>
      <c r="U8273" s="4">
        <v>74.069999999999993</v>
      </c>
    </row>
    <row r="8274" spans="1:21" ht="15.75" customHeight="1" x14ac:dyDescent="0.35">
      <c r="A8274" s="2">
        <v>8273</v>
      </c>
      <c r="B8274" s="3">
        <v>43312.791666666657</v>
      </c>
      <c r="C8274" s="4" t="s">
        <v>4562</v>
      </c>
      <c r="E8274" s="4" t="s">
        <v>23</v>
      </c>
      <c r="F8274" s="4" t="s">
        <v>23</v>
      </c>
      <c r="G8274" s="4" t="s">
        <v>157</v>
      </c>
      <c r="H8274" s="4">
        <v>0</v>
      </c>
      <c r="I8274" s="4">
        <v>0</v>
      </c>
      <c r="J8274" s="4">
        <v>-12.051246000000001</v>
      </c>
      <c r="K8274" s="4">
        <v>-77.049509</v>
      </c>
      <c r="L8274" s="4" t="s">
        <v>25</v>
      </c>
      <c r="O8274" s="4">
        <v>63</v>
      </c>
      <c r="Q8274" s="4" t="s">
        <v>366</v>
      </c>
      <c r="R8274" s="4" t="s">
        <v>43</v>
      </c>
      <c r="T8274" s="4">
        <v>243.5</v>
      </c>
      <c r="U8274" s="4">
        <v>285</v>
      </c>
    </row>
    <row r="8275" spans="1:21" ht="15.75" customHeight="1" x14ac:dyDescent="0.35">
      <c r="A8275" s="2">
        <v>8274</v>
      </c>
      <c r="B8275" s="3">
        <v>42636.791666666657</v>
      </c>
      <c r="C8275" s="4" t="s">
        <v>4563</v>
      </c>
      <c r="E8275" s="4" t="s">
        <v>23</v>
      </c>
      <c r="F8275" s="4" t="s">
        <v>23</v>
      </c>
      <c r="G8275" s="4" t="s">
        <v>73</v>
      </c>
      <c r="H8275" s="4">
        <v>1</v>
      </c>
      <c r="I8275" s="4">
        <v>0</v>
      </c>
      <c r="J8275" s="4">
        <v>-12.026108000000001</v>
      </c>
      <c r="K8275" s="4">
        <v>-76.926464999999993</v>
      </c>
      <c r="L8275" s="4" t="s">
        <v>25</v>
      </c>
      <c r="O8275" s="4">
        <v>18</v>
      </c>
      <c r="R8275" s="4" t="s">
        <v>43</v>
      </c>
      <c r="T8275" s="4">
        <v>219.71</v>
      </c>
      <c r="U8275" s="4">
        <v>210</v>
      </c>
    </row>
    <row r="8276" spans="1:21" ht="15.75" customHeight="1" x14ac:dyDescent="0.35">
      <c r="A8276" s="2">
        <v>8275</v>
      </c>
      <c r="B8276" s="3">
        <v>43347.791666666657</v>
      </c>
      <c r="C8276" s="4" t="s">
        <v>4389</v>
      </c>
      <c r="E8276" s="4" t="s">
        <v>51</v>
      </c>
      <c r="F8276" s="4" t="s">
        <v>51</v>
      </c>
      <c r="G8276" s="4" t="s">
        <v>51</v>
      </c>
      <c r="H8276" s="4">
        <v>1</v>
      </c>
      <c r="I8276" s="4">
        <v>0</v>
      </c>
      <c r="J8276" s="4">
        <v>-13.523116999999999</v>
      </c>
      <c r="K8276" s="4">
        <v>-71.949070000000006</v>
      </c>
      <c r="L8276" s="4" t="s">
        <v>4</v>
      </c>
      <c r="O8276" s="4">
        <v>1</v>
      </c>
      <c r="Q8276" s="4" t="s">
        <v>26</v>
      </c>
      <c r="R8276" s="4" t="s">
        <v>27</v>
      </c>
      <c r="T8276" s="4">
        <v>14.18</v>
      </c>
      <c r="U8276" s="4">
        <v>115.94</v>
      </c>
    </row>
    <row r="8277" spans="1:21" ht="15.75" customHeight="1" x14ac:dyDescent="0.35">
      <c r="A8277" s="2">
        <v>8276</v>
      </c>
      <c r="B8277" s="3">
        <v>42404.791666666657</v>
      </c>
      <c r="C8277" s="4" t="s">
        <v>623</v>
      </c>
      <c r="E8277" s="4" t="s">
        <v>23</v>
      </c>
      <c r="F8277" s="4" t="s">
        <v>23</v>
      </c>
      <c r="G8277" s="4" t="s">
        <v>38</v>
      </c>
      <c r="H8277" s="4">
        <v>0</v>
      </c>
      <c r="I8277" s="4">
        <v>0</v>
      </c>
      <c r="J8277" s="4">
        <v>-11.963599</v>
      </c>
      <c r="K8277" s="4">
        <v>-77.070575000000005</v>
      </c>
      <c r="L8277" s="4" t="s">
        <v>25</v>
      </c>
      <c r="O8277" s="4">
        <v>34</v>
      </c>
      <c r="R8277" s="4" t="s">
        <v>43</v>
      </c>
      <c r="T8277" s="4">
        <v>166.6</v>
      </c>
      <c r="U8277" s="4">
        <v>219.89</v>
      </c>
    </row>
    <row r="8278" spans="1:21" ht="15.75" customHeight="1" x14ac:dyDescent="0.35">
      <c r="A8278" s="2">
        <v>8277</v>
      </c>
      <c r="B8278" s="3">
        <v>43339.791666666657</v>
      </c>
      <c r="C8278" s="4" t="s">
        <v>1605</v>
      </c>
      <c r="E8278" s="4" t="s">
        <v>23</v>
      </c>
      <c r="F8278" s="4" t="s">
        <v>23</v>
      </c>
      <c r="G8278" s="4" t="s">
        <v>58</v>
      </c>
      <c r="H8278" s="4">
        <v>0</v>
      </c>
      <c r="I8278" s="4">
        <v>0</v>
      </c>
      <c r="J8278" s="4">
        <v>-12.139474999999999</v>
      </c>
      <c r="K8278" s="4">
        <v>-77.004711999999998</v>
      </c>
      <c r="L8278" s="4" t="s">
        <v>4</v>
      </c>
      <c r="O8278" s="4">
        <v>1</v>
      </c>
      <c r="Q8278" s="4" t="s">
        <v>26</v>
      </c>
      <c r="R8278" s="4" t="s">
        <v>27</v>
      </c>
      <c r="T8278" s="4">
        <v>23</v>
      </c>
      <c r="U8278" s="4">
        <v>120</v>
      </c>
    </row>
    <row r="8279" spans="1:21" ht="15.75" customHeight="1" x14ac:dyDescent="0.35">
      <c r="A8279" s="2">
        <v>8278</v>
      </c>
      <c r="B8279" s="3">
        <v>44228.791666666657</v>
      </c>
      <c r="C8279" s="4" t="s">
        <v>4564</v>
      </c>
      <c r="E8279" s="4" t="s">
        <v>23</v>
      </c>
      <c r="F8279" s="4" t="s">
        <v>23</v>
      </c>
      <c r="G8279" s="4" t="s">
        <v>29</v>
      </c>
      <c r="H8279" s="4">
        <v>0</v>
      </c>
      <c r="I8279" s="4">
        <v>0</v>
      </c>
      <c r="J8279" s="4">
        <v>-12.101062000000001</v>
      </c>
      <c r="K8279" s="4">
        <v>-77.062168</v>
      </c>
      <c r="L8279" s="4" t="s">
        <v>25</v>
      </c>
      <c r="O8279" s="4">
        <v>51</v>
      </c>
      <c r="Q8279" s="4" t="s">
        <v>34</v>
      </c>
      <c r="R8279" s="4" t="s">
        <v>43</v>
      </c>
      <c r="T8279" s="4">
        <v>180</v>
      </c>
      <c r="U8279" s="4">
        <v>249</v>
      </c>
    </row>
    <row r="8280" spans="1:21" ht="15.75" customHeight="1" x14ac:dyDescent="0.35">
      <c r="A8280" s="2">
        <v>8279</v>
      </c>
      <c r="B8280" s="3">
        <v>43243.791666666657</v>
      </c>
      <c r="C8280" s="4" t="s">
        <v>2193</v>
      </c>
      <c r="E8280" s="4" t="s">
        <v>23</v>
      </c>
      <c r="F8280" s="4" t="s">
        <v>23</v>
      </c>
      <c r="G8280" s="4" t="s">
        <v>183</v>
      </c>
      <c r="H8280" s="4">
        <v>0</v>
      </c>
      <c r="I8280" s="4">
        <v>0</v>
      </c>
      <c r="J8280" s="4">
        <v>-12.073838</v>
      </c>
      <c r="K8280" s="4">
        <v>-77.010560999999996</v>
      </c>
      <c r="L8280" s="4" t="s">
        <v>4</v>
      </c>
      <c r="O8280" s="4">
        <v>54</v>
      </c>
      <c r="Q8280" s="4" t="s">
        <v>34</v>
      </c>
      <c r="R8280" s="4" t="s">
        <v>27</v>
      </c>
      <c r="T8280" s="4">
        <v>120</v>
      </c>
      <c r="U8280" s="4">
        <v>621.35</v>
      </c>
    </row>
    <row r="8281" spans="1:21" ht="15.75" customHeight="1" x14ac:dyDescent="0.35">
      <c r="A8281" s="2">
        <v>8280</v>
      </c>
      <c r="B8281" s="3">
        <v>44202.791666666657</v>
      </c>
      <c r="C8281" s="4" t="s">
        <v>842</v>
      </c>
      <c r="E8281" s="4" t="s">
        <v>23</v>
      </c>
      <c r="F8281" s="4" t="s">
        <v>23</v>
      </c>
      <c r="G8281" s="4" t="s">
        <v>60</v>
      </c>
      <c r="H8281" s="4">
        <v>1</v>
      </c>
      <c r="I8281" s="4">
        <v>1</v>
      </c>
      <c r="J8281" s="4">
        <v>-12.076335</v>
      </c>
      <c r="K8281" s="4">
        <v>-77.043013000000002</v>
      </c>
      <c r="L8281" s="4" t="s">
        <v>4</v>
      </c>
      <c r="O8281" s="4">
        <v>2</v>
      </c>
      <c r="Q8281" s="4" t="s">
        <v>56</v>
      </c>
      <c r="R8281" s="4" t="s">
        <v>27</v>
      </c>
      <c r="T8281" s="4">
        <v>10.18</v>
      </c>
      <c r="U8281" s="4">
        <v>108.91</v>
      </c>
    </row>
    <row r="8282" spans="1:21" ht="15.75" customHeight="1" x14ac:dyDescent="0.35">
      <c r="A8282" s="2">
        <v>8281</v>
      </c>
      <c r="B8282" s="3">
        <v>43242.791666666657</v>
      </c>
      <c r="C8282" s="4" t="s">
        <v>4565</v>
      </c>
      <c r="E8282" s="4" t="s">
        <v>23</v>
      </c>
      <c r="F8282" s="4" t="s">
        <v>23</v>
      </c>
      <c r="G8282" s="4" t="s">
        <v>38</v>
      </c>
      <c r="H8282" s="4">
        <v>0</v>
      </c>
      <c r="I8282" s="4">
        <v>0</v>
      </c>
      <c r="J8282" s="4">
        <v>-11.969583999999999</v>
      </c>
      <c r="K8282" s="4">
        <v>-77.074551999999997</v>
      </c>
      <c r="L8282" s="4" t="s">
        <v>4</v>
      </c>
      <c r="O8282" s="4">
        <v>12</v>
      </c>
      <c r="Q8282" s="4" t="s">
        <v>34</v>
      </c>
      <c r="R8282" s="4" t="s">
        <v>27</v>
      </c>
      <c r="T8282" s="4">
        <v>15.02</v>
      </c>
      <c r="U8282" s="4">
        <v>65.3</v>
      </c>
    </row>
    <row r="8283" spans="1:21" ht="15.75" customHeight="1" x14ac:dyDescent="0.35">
      <c r="A8283" s="2">
        <v>8282</v>
      </c>
      <c r="B8283" s="3">
        <v>43419.791666666657</v>
      </c>
      <c r="C8283" s="4" t="s">
        <v>4566</v>
      </c>
      <c r="E8283" s="4" t="s">
        <v>23</v>
      </c>
      <c r="F8283" s="4" t="s">
        <v>23</v>
      </c>
      <c r="G8283" s="4" t="s">
        <v>71</v>
      </c>
      <c r="H8283" s="4">
        <v>1</v>
      </c>
      <c r="I8283" s="4">
        <v>0</v>
      </c>
      <c r="J8283" s="4">
        <v>-11.935902</v>
      </c>
      <c r="K8283" s="4">
        <v>-77.044544000000002</v>
      </c>
      <c r="L8283" s="4" t="s">
        <v>25</v>
      </c>
      <c r="O8283" s="4">
        <v>50</v>
      </c>
      <c r="Q8283" s="4" t="s">
        <v>64</v>
      </c>
      <c r="R8283" s="4" t="s">
        <v>43</v>
      </c>
      <c r="T8283" s="4">
        <v>169.82</v>
      </c>
      <c r="U8283" s="4">
        <v>125</v>
      </c>
    </row>
    <row r="8284" spans="1:21" ht="15.75" customHeight="1" x14ac:dyDescent="0.35">
      <c r="A8284" s="2">
        <v>8283</v>
      </c>
      <c r="B8284" s="3">
        <v>44217.791666666657</v>
      </c>
      <c r="C8284" s="4" t="s">
        <v>298</v>
      </c>
      <c r="E8284" s="4" t="s">
        <v>23</v>
      </c>
      <c r="F8284" s="4" t="s">
        <v>23</v>
      </c>
      <c r="G8284" s="4" t="s">
        <v>145</v>
      </c>
      <c r="H8284" s="4">
        <v>0</v>
      </c>
      <c r="I8284" s="4">
        <v>0</v>
      </c>
      <c r="J8284" s="4">
        <v>-12.091129</v>
      </c>
      <c r="K8284" s="4">
        <v>-77.077456999999995</v>
      </c>
      <c r="L8284" s="4" t="s">
        <v>4</v>
      </c>
      <c r="O8284" s="4">
        <v>56</v>
      </c>
      <c r="Q8284" s="4" t="s">
        <v>34</v>
      </c>
      <c r="R8284" s="4" t="s">
        <v>27</v>
      </c>
      <c r="T8284" s="4">
        <v>64.63</v>
      </c>
      <c r="U8284" s="4">
        <v>112.4</v>
      </c>
    </row>
    <row r="8285" spans="1:21" ht="15.75" customHeight="1" x14ac:dyDescent="0.35">
      <c r="A8285" s="2">
        <v>8284</v>
      </c>
      <c r="B8285" s="3">
        <v>43649.791666666657</v>
      </c>
      <c r="C8285" s="4" t="s">
        <v>177</v>
      </c>
      <c r="E8285" s="4" t="s">
        <v>23</v>
      </c>
      <c r="F8285" s="4" t="s">
        <v>23</v>
      </c>
      <c r="G8285" s="4" t="s">
        <v>60</v>
      </c>
      <c r="H8285" s="4">
        <v>0</v>
      </c>
      <c r="I8285" s="4">
        <v>0</v>
      </c>
      <c r="J8285" s="4">
        <v>-12.085159000000001</v>
      </c>
      <c r="K8285" s="4">
        <v>-77.050340000000006</v>
      </c>
      <c r="L8285" s="4" t="s">
        <v>4</v>
      </c>
      <c r="O8285" s="4">
        <v>0</v>
      </c>
      <c r="Q8285" s="4" t="s">
        <v>26</v>
      </c>
      <c r="R8285" s="4" t="s">
        <v>27</v>
      </c>
      <c r="T8285" s="4">
        <v>9.68</v>
      </c>
      <c r="U8285" s="4">
        <v>62.26</v>
      </c>
    </row>
    <row r="8286" spans="1:21" ht="15.75" customHeight="1" x14ac:dyDescent="0.35">
      <c r="A8286" s="2">
        <v>8285</v>
      </c>
      <c r="B8286" s="3">
        <v>44203.791666666657</v>
      </c>
      <c r="C8286" s="4" t="s">
        <v>1402</v>
      </c>
      <c r="E8286" s="4" t="s">
        <v>23</v>
      </c>
      <c r="F8286" s="4" t="s">
        <v>325</v>
      </c>
      <c r="G8286" s="4" t="s">
        <v>1876</v>
      </c>
      <c r="H8286" s="4">
        <v>0</v>
      </c>
      <c r="I8286" s="4">
        <v>0</v>
      </c>
      <c r="J8286" s="4">
        <v>-13.069781000000001</v>
      </c>
      <c r="K8286" s="4">
        <v>-76.363230000000001</v>
      </c>
      <c r="L8286" s="4" t="s">
        <v>25</v>
      </c>
      <c r="O8286" s="4">
        <v>15</v>
      </c>
      <c r="Q8286" s="4" t="s">
        <v>34</v>
      </c>
      <c r="R8286" s="4" t="s">
        <v>43</v>
      </c>
      <c r="T8286" s="4">
        <v>137.47</v>
      </c>
      <c r="U8286" s="4">
        <v>60.52</v>
      </c>
    </row>
    <row r="8287" spans="1:21" ht="15.75" customHeight="1" x14ac:dyDescent="0.35">
      <c r="A8287" s="2">
        <v>8286</v>
      </c>
      <c r="B8287" s="3">
        <v>44151.791666666657</v>
      </c>
      <c r="C8287" s="4" t="s">
        <v>1956</v>
      </c>
      <c r="E8287" s="4" t="s">
        <v>23</v>
      </c>
      <c r="F8287" s="4" t="s">
        <v>23</v>
      </c>
      <c r="G8287" s="4" t="s">
        <v>161</v>
      </c>
      <c r="H8287" s="4">
        <v>1</v>
      </c>
      <c r="I8287" s="4">
        <v>0</v>
      </c>
      <c r="J8287" s="4">
        <v>-12.116301</v>
      </c>
      <c r="K8287" s="4">
        <v>-77.015808000000007</v>
      </c>
      <c r="L8287" s="4" t="s">
        <v>4</v>
      </c>
      <c r="O8287" s="4">
        <v>6</v>
      </c>
      <c r="R8287" s="4" t="s">
        <v>27</v>
      </c>
      <c r="T8287" s="4">
        <v>34.369999999999997</v>
      </c>
      <c r="U8287" s="4">
        <v>113.08</v>
      </c>
    </row>
    <row r="8288" spans="1:21" ht="15.75" customHeight="1" x14ac:dyDescent="0.35">
      <c r="A8288" s="2">
        <v>8287</v>
      </c>
      <c r="B8288" s="3">
        <v>43744.791666666657</v>
      </c>
      <c r="C8288" s="4" t="s">
        <v>4436</v>
      </c>
      <c r="E8288" s="4" t="s">
        <v>23</v>
      </c>
      <c r="F8288" s="4" t="s">
        <v>23</v>
      </c>
      <c r="G8288" s="4" t="s">
        <v>73</v>
      </c>
      <c r="H8288" s="4">
        <v>0</v>
      </c>
      <c r="I8288" s="4">
        <v>0</v>
      </c>
      <c r="J8288" s="4">
        <v>-12.079613999999999</v>
      </c>
      <c r="K8288" s="4">
        <v>-76.978649000000004</v>
      </c>
      <c r="L8288" s="4" t="s">
        <v>4</v>
      </c>
      <c r="O8288" s="4">
        <v>22</v>
      </c>
      <c r="Q8288" s="4" t="s">
        <v>34</v>
      </c>
      <c r="R8288" s="4" t="s">
        <v>27</v>
      </c>
      <c r="T8288" s="4">
        <v>39.71</v>
      </c>
      <c r="U8288" s="4">
        <v>102.97</v>
      </c>
    </row>
    <row r="8289" spans="1:21" ht="15.75" customHeight="1" x14ac:dyDescent="0.35">
      <c r="A8289" s="2">
        <v>8288</v>
      </c>
      <c r="B8289" s="3">
        <v>42925.791666666657</v>
      </c>
      <c r="C8289" s="4" t="s">
        <v>2920</v>
      </c>
      <c r="E8289" s="4" t="s">
        <v>23</v>
      </c>
      <c r="F8289" s="4" t="s">
        <v>23</v>
      </c>
      <c r="G8289" s="4" t="s">
        <v>33</v>
      </c>
      <c r="H8289" s="4">
        <v>0</v>
      </c>
      <c r="I8289" s="4">
        <v>0</v>
      </c>
      <c r="J8289" s="4">
        <v>-12.088450999999999</v>
      </c>
      <c r="K8289" s="4">
        <v>-77.02758</v>
      </c>
      <c r="L8289" s="4" t="s">
        <v>25</v>
      </c>
      <c r="O8289" s="4">
        <v>58</v>
      </c>
      <c r="Q8289" s="4" t="s">
        <v>34</v>
      </c>
      <c r="R8289" s="4" t="s">
        <v>27</v>
      </c>
      <c r="T8289" s="4">
        <v>68.47</v>
      </c>
      <c r="U8289" s="4">
        <v>110</v>
      </c>
    </row>
    <row r="8290" spans="1:21" ht="15.75" customHeight="1" x14ac:dyDescent="0.35">
      <c r="A8290" s="2">
        <v>8289</v>
      </c>
      <c r="B8290" s="3">
        <v>42620.791666666657</v>
      </c>
      <c r="C8290" s="4" t="s">
        <v>471</v>
      </c>
      <c r="E8290" s="4" t="s">
        <v>23</v>
      </c>
      <c r="F8290" s="4" t="s">
        <v>23</v>
      </c>
      <c r="G8290" s="4" t="s">
        <v>75</v>
      </c>
      <c r="H8290" s="4">
        <v>1</v>
      </c>
      <c r="I8290" s="4">
        <v>0</v>
      </c>
      <c r="J8290" s="4">
        <v>-12.093553999999999</v>
      </c>
      <c r="K8290" s="4">
        <v>-77.045220999999998</v>
      </c>
      <c r="L8290" s="4" t="s">
        <v>4</v>
      </c>
      <c r="O8290" s="4">
        <v>2</v>
      </c>
      <c r="R8290" s="4" t="s">
        <v>27</v>
      </c>
      <c r="T8290" s="4">
        <v>10.08</v>
      </c>
      <c r="U8290" s="4">
        <v>80.12</v>
      </c>
    </row>
    <row r="8291" spans="1:21" ht="15.75" customHeight="1" x14ac:dyDescent="0.35">
      <c r="A8291" s="2">
        <v>8290</v>
      </c>
      <c r="B8291" s="3">
        <v>44334.791666666657</v>
      </c>
      <c r="C8291" s="4" t="s">
        <v>196</v>
      </c>
      <c r="E8291" s="4" t="s">
        <v>23</v>
      </c>
      <c r="F8291" s="4" t="s">
        <v>23</v>
      </c>
      <c r="G8291" s="4" t="s">
        <v>71</v>
      </c>
      <c r="H8291" s="4">
        <v>0</v>
      </c>
      <c r="I8291" s="4">
        <v>0</v>
      </c>
      <c r="J8291" s="4">
        <v>-11.937662</v>
      </c>
      <c r="K8291" s="4">
        <v>-77.066524999999999</v>
      </c>
      <c r="L8291" s="4" t="s">
        <v>4</v>
      </c>
      <c r="O8291" s="4">
        <v>0</v>
      </c>
      <c r="Q8291" s="4" t="s">
        <v>69</v>
      </c>
      <c r="R8291" s="4" t="s">
        <v>27</v>
      </c>
      <c r="T8291" s="4">
        <v>5.68</v>
      </c>
      <c r="U8291" s="4">
        <v>64.260000000000005</v>
      </c>
    </row>
    <row r="8292" spans="1:21" ht="15.75" customHeight="1" x14ac:dyDescent="0.35">
      <c r="A8292" s="2">
        <v>8291</v>
      </c>
      <c r="B8292" s="3">
        <v>42977.791666666657</v>
      </c>
      <c r="C8292" s="4" t="s">
        <v>814</v>
      </c>
      <c r="E8292" s="4" t="s">
        <v>23</v>
      </c>
      <c r="F8292" s="4" t="s">
        <v>23</v>
      </c>
      <c r="G8292" s="4" t="s">
        <v>36</v>
      </c>
      <c r="H8292" s="4">
        <v>2</v>
      </c>
      <c r="I8292" s="4">
        <v>1</v>
      </c>
      <c r="J8292" s="4">
        <v>-12.114561</v>
      </c>
      <c r="K8292" s="4">
        <v>-77.042495000000002</v>
      </c>
      <c r="L8292" s="4" t="s">
        <v>4</v>
      </c>
      <c r="O8292" s="4">
        <v>9</v>
      </c>
      <c r="Q8292" s="4" t="s">
        <v>34</v>
      </c>
      <c r="R8292" s="4" t="s">
        <v>27</v>
      </c>
      <c r="T8292" s="4">
        <v>30.13</v>
      </c>
      <c r="U8292" s="4">
        <v>195.05</v>
      </c>
    </row>
    <row r="8293" spans="1:21" ht="15.75" customHeight="1" x14ac:dyDescent="0.35">
      <c r="A8293" s="2">
        <v>8292</v>
      </c>
      <c r="B8293" s="3">
        <v>44223.791666666657</v>
      </c>
      <c r="C8293" s="4" t="s">
        <v>2277</v>
      </c>
      <c r="E8293" s="4" t="s">
        <v>23</v>
      </c>
      <c r="F8293" s="4" t="s">
        <v>23</v>
      </c>
      <c r="G8293" s="4" t="s">
        <v>60</v>
      </c>
      <c r="H8293" s="4">
        <v>0</v>
      </c>
      <c r="I8293" s="4">
        <v>0</v>
      </c>
      <c r="J8293" s="4">
        <v>-12.087413</v>
      </c>
      <c r="K8293" s="4">
        <v>-77.057008999999994</v>
      </c>
      <c r="L8293" s="4" t="s">
        <v>4</v>
      </c>
      <c r="O8293" s="4">
        <v>1</v>
      </c>
      <c r="Q8293" s="4" t="s">
        <v>69</v>
      </c>
      <c r="R8293" s="4" t="s">
        <v>27</v>
      </c>
      <c r="T8293" s="4">
        <v>8.32</v>
      </c>
      <c r="U8293" s="4">
        <v>65.09</v>
      </c>
    </row>
    <row r="8294" spans="1:21" ht="15.75" customHeight="1" x14ac:dyDescent="0.35">
      <c r="A8294" s="2">
        <v>8293</v>
      </c>
      <c r="B8294" s="3">
        <v>43168.791666666657</v>
      </c>
      <c r="C8294" s="4" t="s">
        <v>1420</v>
      </c>
      <c r="E8294" s="4" t="s">
        <v>120</v>
      </c>
      <c r="F8294" s="4" t="s">
        <v>121</v>
      </c>
      <c r="G8294" s="4" t="s">
        <v>328</v>
      </c>
      <c r="H8294" s="4">
        <v>1</v>
      </c>
      <c r="I8294" s="4">
        <v>0</v>
      </c>
      <c r="J8294" s="4">
        <v>-12.054617</v>
      </c>
      <c r="K8294" s="4">
        <v>-77.088335000000001</v>
      </c>
      <c r="L8294" s="4" t="s">
        <v>25</v>
      </c>
      <c r="O8294" s="4">
        <v>41</v>
      </c>
      <c r="Q8294" s="4" t="s">
        <v>64</v>
      </c>
      <c r="R8294" s="4" t="s">
        <v>27</v>
      </c>
      <c r="T8294" s="4">
        <v>152</v>
      </c>
      <c r="U8294" s="4">
        <v>200</v>
      </c>
    </row>
    <row r="8295" spans="1:21" ht="15.75" customHeight="1" x14ac:dyDescent="0.35">
      <c r="A8295" s="2">
        <v>8294</v>
      </c>
      <c r="B8295" s="3">
        <v>43569.791666666657</v>
      </c>
      <c r="C8295" s="4" t="s">
        <v>234</v>
      </c>
      <c r="E8295" s="4" t="s">
        <v>23</v>
      </c>
      <c r="F8295" s="4" t="s">
        <v>23</v>
      </c>
      <c r="G8295" s="4" t="s">
        <v>38</v>
      </c>
      <c r="J8295" s="4">
        <v>-11.994459000000001</v>
      </c>
      <c r="K8295" s="4">
        <v>-77.079452000000003</v>
      </c>
      <c r="L8295" s="4" t="s">
        <v>4</v>
      </c>
      <c r="O8295" s="4">
        <v>20</v>
      </c>
      <c r="Q8295" s="4" t="s">
        <v>64</v>
      </c>
      <c r="R8295" s="4" t="s">
        <v>27</v>
      </c>
      <c r="T8295" s="4">
        <v>27.25</v>
      </c>
      <c r="U8295" s="4">
        <v>118.47</v>
      </c>
    </row>
    <row r="8296" spans="1:21" ht="15.75" customHeight="1" x14ac:dyDescent="0.35">
      <c r="A8296" s="2">
        <v>8295</v>
      </c>
      <c r="B8296" s="3">
        <v>44231.791666666657</v>
      </c>
      <c r="C8296" s="4" t="s">
        <v>1392</v>
      </c>
      <c r="E8296" s="4" t="s">
        <v>23</v>
      </c>
      <c r="F8296" s="4" t="s">
        <v>23</v>
      </c>
      <c r="G8296" s="4" t="s">
        <v>161</v>
      </c>
      <c r="H8296" s="4">
        <v>1</v>
      </c>
      <c r="I8296" s="4">
        <v>0</v>
      </c>
      <c r="J8296" s="4">
        <v>-12.106258</v>
      </c>
      <c r="K8296" s="4">
        <v>-77.026830000000004</v>
      </c>
      <c r="L8296" s="4" t="s">
        <v>4</v>
      </c>
      <c r="O8296" s="4">
        <v>6</v>
      </c>
      <c r="Q8296" s="4" t="s">
        <v>34</v>
      </c>
      <c r="R8296" s="4" t="s">
        <v>27</v>
      </c>
      <c r="T8296" s="4">
        <v>5.89</v>
      </c>
      <c r="U8296" s="4">
        <v>66.180000000000007</v>
      </c>
    </row>
    <row r="8297" spans="1:21" ht="15.75" customHeight="1" x14ac:dyDescent="0.35">
      <c r="A8297" s="2">
        <v>8296</v>
      </c>
      <c r="B8297" s="3">
        <v>43042.791666666657</v>
      </c>
      <c r="C8297" s="4" t="s">
        <v>663</v>
      </c>
      <c r="E8297" s="4" t="s">
        <v>23</v>
      </c>
      <c r="F8297" s="4" t="s">
        <v>23</v>
      </c>
      <c r="G8297" s="4" t="s">
        <v>58</v>
      </c>
      <c r="H8297" s="4">
        <v>1</v>
      </c>
      <c r="I8297" s="4">
        <v>1</v>
      </c>
      <c r="J8297" s="4">
        <v>-12.081488999999999</v>
      </c>
      <c r="K8297" s="4">
        <v>-76.960339000000005</v>
      </c>
      <c r="L8297" s="4" t="s">
        <v>4</v>
      </c>
      <c r="O8297" s="4">
        <v>5</v>
      </c>
      <c r="Q8297" s="4" t="s">
        <v>34</v>
      </c>
      <c r="R8297" s="4" t="s">
        <v>27</v>
      </c>
      <c r="T8297" s="4">
        <v>20.58</v>
      </c>
      <c r="U8297" s="4">
        <v>167.76</v>
      </c>
    </row>
    <row r="8298" spans="1:21" ht="15.75" customHeight="1" x14ac:dyDescent="0.35">
      <c r="A8298" s="2">
        <v>8297</v>
      </c>
      <c r="B8298" s="3">
        <v>43758.791666666657</v>
      </c>
      <c r="C8298" s="4" t="s">
        <v>1501</v>
      </c>
      <c r="E8298" s="4" t="s">
        <v>23</v>
      </c>
      <c r="F8298" s="4" t="s">
        <v>23</v>
      </c>
      <c r="G8298" s="4" t="s">
        <v>58</v>
      </c>
      <c r="H8298" s="4">
        <v>0</v>
      </c>
      <c r="I8298" s="4">
        <v>0</v>
      </c>
      <c r="J8298" s="4">
        <v>-12.099418999999999</v>
      </c>
      <c r="K8298" s="4">
        <v>-76.974100000000007</v>
      </c>
      <c r="L8298" s="4" t="s">
        <v>25</v>
      </c>
      <c r="O8298" s="4">
        <v>7</v>
      </c>
      <c r="Q8298" s="4" t="s">
        <v>34</v>
      </c>
      <c r="R8298" s="4" t="s">
        <v>27</v>
      </c>
      <c r="T8298" s="4">
        <v>212.59</v>
      </c>
      <c r="U8298" s="4">
        <v>249.63</v>
      </c>
    </row>
    <row r="8299" spans="1:21" ht="15.75" customHeight="1" x14ac:dyDescent="0.35">
      <c r="A8299" s="2">
        <v>8298</v>
      </c>
      <c r="B8299" s="3">
        <v>42557.791666666657</v>
      </c>
      <c r="C8299" s="4" t="s">
        <v>883</v>
      </c>
      <c r="E8299" s="4" t="s">
        <v>23</v>
      </c>
      <c r="F8299" s="4" t="s">
        <v>23</v>
      </c>
      <c r="G8299" s="4" t="s">
        <v>75</v>
      </c>
      <c r="H8299" s="4">
        <v>1</v>
      </c>
      <c r="I8299" s="4">
        <v>0</v>
      </c>
      <c r="J8299" s="4">
        <v>-12.104298999999999</v>
      </c>
      <c r="K8299" s="4">
        <v>-77.032883999999996</v>
      </c>
      <c r="L8299" s="4" t="s">
        <v>4</v>
      </c>
      <c r="O8299" s="4">
        <v>3</v>
      </c>
      <c r="R8299" s="4" t="s">
        <v>27</v>
      </c>
      <c r="T8299" s="4">
        <v>38.299999999999997</v>
      </c>
      <c r="U8299" s="4">
        <v>136.59</v>
      </c>
    </row>
    <row r="8300" spans="1:21" ht="15.75" customHeight="1" x14ac:dyDescent="0.35">
      <c r="A8300" s="2">
        <v>8299</v>
      </c>
      <c r="B8300" s="3">
        <v>43356.791666666657</v>
      </c>
      <c r="C8300" s="4" t="s">
        <v>3076</v>
      </c>
      <c r="E8300" s="4" t="s">
        <v>118</v>
      </c>
      <c r="F8300" s="4" t="s">
        <v>118</v>
      </c>
      <c r="G8300" s="4" t="s">
        <v>118</v>
      </c>
      <c r="H8300" s="4">
        <v>1</v>
      </c>
      <c r="I8300" s="4">
        <v>0</v>
      </c>
      <c r="J8300" s="4">
        <v>-5.1781249999999996</v>
      </c>
      <c r="K8300" s="4">
        <v>-80.650903</v>
      </c>
      <c r="L8300" s="4" t="s">
        <v>25</v>
      </c>
      <c r="O8300" s="4">
        <v>25</v>
      </c>
      <c r="Q8300" s="4" t="s">
        <v>34</v>
      </c>
      <c r="R8300" s="4" t="s">
        <v>43</v>
      </c>
      <c r="T8300" s="4">
        <v>260</v>
      </c>
      <c r="U8300" s="4">
        <v>676.81</v>
      </c>
    </row>
    <row r="8301" spans="1:21" ht="15.75" customHeight="1" x14ac:dyDescent="0.35">
      <c r="A8301" s="2">
        <v>8300</v>
      </c>
      <c r="B8301" s="3">
        <v>43224.791666666657</v>
      </c>
      <c r="C8301" s="4" t="s">
        <v>3679</v>
      </c>
      <c r="E8301" s="4" t="s">
        <v>23</v>
      </c>
      <c r="F8301" s="4" t="s">
        <v>23</v>
      </c>
      <c r="G8301" s="4" t="s">
        <v>187</v>
      </c>
      <c r="H8301" s="4">
        <v>1</v>
      </c>
      <c r="I8301" s="4">
        <v>0</v>
      </c>
      <c r="J8301" s="4">
        <v>-12.003809</v>
      </c>
      <c r="K8301" s="4">
        <v>-76.879913999999999</v>
      </c>
      <c r="L8301" s="4" t="s">
        <v>25</v>
      </c>
      <c r="O8301" s="4">
        <v>1</v>
      </c>
      <c r="Q8301" s="4" t="s">
        <v>26</v>
      </c>
      <c r="R8301" s="4" t="s">
        <v>43</v>
      </c>
      <c r="T8301" s="4">
        <v>240</v>
      </c>
      <c r="U8301" s="4">
        <v>205</v>
      </c>
    </row>
    <row r="8302" spans="1:21" ht="15.75" customHeight="1" x14ac:dyDescent="0.35">
      <c r="A8302" s="2">
        <v>8301</v>
      </c>
      <c r="B8302" s="3">
        <v>44594.791666666657</v>
      </c>
      <c r="C8302" s="4" t="s">
        <v>4427</v>
      </c>
      <c r="E8302" s="4" t="s">
        <v>23</v>
      </c>
      <c r="F8302" s="4" t="s">
        <v>23</v>
      </c>
      <c r="G8302" s="4" t="s">
        <v>58</v>
      </c>
      <c r="J8302" s="4">
        <v>-12.118791999999999</v>
      </c>
      <c r="K8302" s="4">
        <v>-76.986160999999996</v>
      </c>
      <c r="L8302" s="4" t="s">
        <v>4</v>
      </c>
      <c r="O8302" s="4">
        <v>22</v>
      </c>
      <c r="Q8302" s="4" t="s">
        <v>34</v>
      </c>
      <c r="R8302" s="4" t="s">
        <v>27</v>
      </c>
      <c r="T8302" s="4">
        <v>78.44</v>
      </c>
      <c r="U8302" s="4">
        <v>287.12</v>
      </c>
    </row>
    <row r="8303" spans="1:21" ht="15.75" customHeight="1" x14ac:dyDescent="0.35">
      <c r="A8303" s="2">
        <v>8302</v>
      </c>
      <c r="B8303" s="3">
        <v>42541.791666666657</v>
      </c>
      <c r="C8303" s="4" t="s">
        <v>4567</v>
      </c>
      <c r="E8303" s="4" t="s">
        <v>23</v>
      </c>
      <c r="F8303" s="4" t="s">
        <v>23</v>
      </c>
      <c r="G8303" s="4" t="s">
        <v>36</v>
      </c>
      <c r="H8303" s="4">
        <v>1</v>
      </c>
      <c r="I8303" s="4">
        <v>1</v>
      </c>
      <c r="J8303" s="4">
        <v>-12.134675</v>
      </c>
      <c r="K8303" s="4">
        <v>-77.023973999999995</v>
      </c>
      <c r="L8303" s="4" t="s">
        <v>4</v>
      </c>
      <c r="O8303" s="4">
        <v>1</v>
      </c>
      <c r="R8303" s="4" t="s">
        <v>27</v>
      </c>
      <c r="T8303" s="4">
        <v>21.25</v>
      </c>
      <c r="U8303" s="4">
        <v>155.19999999999999</v>
      </c>
    </row>
    <row r="8304" spans="1:21" ht="15.75" customHeight="1" x14ac:dyDescent="0.35">
      <c r="A8304" s="2">
        <v>8303</v>
      </c>
      <c r="B8304" s="3">
        <v>44248.791666666657</v>
      </c>
      <c r="C8304" s="4" t="s">
        <v>285</v>
      </c>
      <c r="E8304" s="4" t="s">
        <v>23</v>
      </c>
      <c r="F8304" s="4" t="s">
        <v>23</v>
      </c>
      <c r="G8304" s="4" t="s">
        <v>60</v>
      </c>
      <c r="H8304" s="4">
        <v>0</v>
      </c>
      <c r="I8304" s="4">
        <v>0</v>
      </c>
      <c r="J8304" s="4">
        <v>-12.082202000000001</v>
      </c>
      <c r="K8304" s="4">
        <v>-77.052642000000006</v>
      </c>
      <c r="L8304" s="4" t="s">
        <v>4</v>
      </c>
      <c r="O8304" s="4">
        <v>5</v>
      </c>
      <c r="Q8304" s="4" t="s">
        <v>26</v>
      </c>
      <c r="R8304" s="4" t="s">
        <v>27</v>
      </c>
      <c r="T8304" s="4">
        <v>15.01</v>
      </c>
      <c r="U8304" s="4">
        <v>93.78</v>
      </c>
    </row>
    <row r="8305" spans="1:21" ht="15.75" customHeight="1" x14ac:dyDescent="0.35">
      <c r="A8305" s="2">
        <v>8304</v>
      </c>
      <c r="B8305" s="3">
        <v>43355.791666666657</v>
      </c>
      <c r="C8305" s="4" t="s">
        <v>766</v>
      </c>
      <c r="E8305" s="4" t="s">
        <v>23</v>
      </c>
      <c r="F8305" s="4" t="s">
        <v>23</v>
      </c>
      <c r="G8305" s="4" t="s">
        <v>163</v>
      </c>
      <c r="H8305" s="4">
        <v>0</v>
      </c>
      <c r="I8305" s="4">
        <v>0</v>
      </c>
      <c r="J8305" s="4">
        <v>-12.147809000000001</v>
      </c>
      <c r="K8305" s="4">
        <v>-77.017702999999997</v>
      </c>
      <c r="L8305" s="4" t="s">
        <v>4</v>
      </c>
      <c r="O8305" s="4">
        <v>2</v>
      </c>
      <c r="Q8305" s="4" t="s">
        <v>34</v>
      </c>
      <c r="R8305" s="4" t="s">
        <v>27</v>
      </c>
      <c r="T8305" s="4">
        <v>15.67</v>
      </c>
      <c r="U8305" s="4">
        <v>79.95</v>
      </c>
    </row>
    <row r="8306" spans="1:21" ht="15.75" customHeight="1" x14ac:dyDescent="0.35">
      <c r="A8306" s="2">
        <v>8305</v>
      </c>
      <c r="B8306" s="3">
        <v>44130.791666666657</v>
      </c>
      <c r="C8306" s="4" t="s">
        <v>930</v>
      </c>
      <c r="E8306" s="4" t="s">
        <v>23</v>
      </c>
      <c r="F8306" s="4" t="s">
        <v>23</v>
      </c>
      <c r="G8306" s="4" t="s">
        <v>145</v>
      </c>
      <c r="H8306" s="4">
        <v>0</v>
      </c>
      <c r="I8306" s="4">
        <v>0</v>
      </c>
      <c r="J8306" s="4">
        <v>-12.089734999999999</v>
      </c>
      <c r="K8306" s="4">
        <v>-77.082695000000001</v>
      </c>
      <c r="L8306" s="4" t="s">
        <v>4</v>
      </c>
      <c r="O8306" s="4">
        <v>0</v>
      </c>
      <c r="Q8306" s="4" t="s">
        <v>69</v>
      </c>
      <c r="R8306" s="4" t="s">
        <v>27</v>
      </c>
      <c r="T8306" s="4">
        <v>8.5299999999999994</v>
      </c>
      <c r="U8306" s="4">
        <v>42.05</v>
      </c>
    </row>
    <row r="8307" spans="1:21" ht="15.75" customHeight="1" x14ac:dyDescent="0.35">
      <c r="A8307" s="2">
        <v>8306</v>
      </c>
      <c r="B8307" s="3">
        <v>43319.791666666657</v>
      </c>
      <c r="C8307" s="4" t="s">
        <v>1290</v>
      </c>
      <c r="E8307" s="4" t="s">
        <v>23</v>
      </c>
      <c r="F8307" s="4" t="s">
        <v>23</v>
      </c>
      <c r="G8307" s="4" t="s">
        <v>145</v>
      </c>
      <c r="H8307" s="4">
        <v>0</v>
      </c>
      <c r="I8307" s="4">
        <v>0</v>
      </c>
      <c r="J8307" s="4">
        <v>-12.083194000000001</v>
      </c>
      <c r="K8307" s="4">
        <v>-77.082229999999996</v>
      </c>
      <c r="L8307" s="4" t="s">
        <v>4</v>
      </c>
      <c r="O8307" s="4">
        <v>2</v>
      </c>
      <c r="Q8307" s="4" t="s">
        <v>26</v>
      </c>
      <c r="R8307" s="4" t="s">
        <v>27</v>
      </c>
      <c r="T8307" s="4">
        <v>3.9</v>
      </c>
      <c r="U8307" s="4">
        <v>67.81</v>
      </c>
    </row>
    <row r="8308" spans="1:21" ht="15.75" customHeight="1" x14ac:dyDescent="0.35">
      <c r="A8308" s="2">
        <v>8307</v>
      </c>
      <c r="B8308" s="3">
        <v>44949.791666666657</v>
      </c>
      <c r="C8308" s="4" t="s">
        <v>3257</v>
      </c>
      <c r="E8308" s="4" t="s">
        <v>23</v>
      </c>
      <c r="F8308" s="4" t="s">
        <v>23</v>
      </c>
      <c r="G8308" s="4" t="s">
        <v>66</v>
      </c>
      <c r="H8308" s="4">
        <v>0</v>
      </c>
      <c r="J8308" s="4">
        <v>-12.065422</v>
      </c>
      <c r="K8308" s="4">
        <v>-76.945876999999996</v>
      </c>
      <c r="L8308" s="4" t="s">
        <v>25</v>
      </c>
      <c r="M8308" s="4" t="s">
        <v>30</v>
      </c>
      <c r="O8308" s="4">
        <v>25</v>
      </c>
      <c r="P8308" s="4">
        <v>0</v>
      </c>
      <c r="Q8308" s="4" t="s">
        <v>64</v>
      </c>
      <c r="R8308" s="4" t="s">
        <v>43</v>
      </c>
      <c r="S8308" s="4" t="s">
        <v>31</v>
      </c>
      <c r="T8308" s="4">
        <v>160</v>
      </c>
      <c r="U8308" s="4">
        <v>260.39</v>
      </c>
    </row>
    <row r="8309" spans="1:21" ht="15.75" customHeight="1" x14ac:dyDescent="0.35">
      <c r="A8309" s="2">
        <v>8308</v>
      </c>
      <c r="B8309" s="3">
        <v>44124.791666666657</v>
      </c>
      <c r="C8309" s="4" t="s">
        <v>1228</v>
      </c>
      <c r="E8309" s="4" t="s">
        <v>23</v>
      </c>
      <c r="F8309" s="4" t="s">
        <v>23</v>
      </c>
      <c r="G8309" s="4" t="s">
        <v>58</v>
      </c>
      <c r="H8309" s="4">
        <v>1</v>
      </c>
      <c r="I8309" s="4">
        <v>0</v>
      </c>
      <c r="J8309" s="4">
        <v>-12.143651</v>
      </c>
      <c r="K8309" s="4">
        <v>-77.012366999999998</v>
      </c>
      <c r="L8309" s="4" t="s">
        <v>4</v>
      </c>
      <c r="O8309" s="4">
        <v>0</v>
      </c>
      <c r="Q8309" s="4" t="s">
        <v>56</v>
      </c>
      <c r="R8309" s="4" t="s">
        <v>27</v>
      </c>
      <c r="T8309" s="4">
        <v>8.07</v>
      </c>
      <c r="U8309" s="4">
        <v>63.16</v>
      </c>
    </row>
    <row r="8310" spans="1:21" ht="15.75" customHeight="1" x14ac:dyDescent="0.35">
      <c r="A8310" s="2">
        <v>8309</v>
      </c>
      <c r="B8310" s="3">
        <v>42963.791666666657</v>
      </c>
      <c r="C8310" s="4" t="s">
        <v>4568</v>
      </c>
      <c r="E8310" s="4" t="s">
        <v>23</v>
      </c>
      <c r="F8310" s="4" t="s">
        <v>23</v>
      </c>
      <c r="G8310" s="4" t="s">
        <v>73</v>
      </c>
      <c r="H8310" s="4">
        <v>0</v>
      </c>
      <c r="I8310" s="4">
        <v>0</v>
      </c>
      <c r="J8310" s="4">
        <v>-12.053693000000001</v>
      </c>
      <c r="K8310" s="4">
        <v>-76.942277000000004</v>
      </c>
      <c r="L8310" s="4" t="s">
        <v>4</v>
      </c>
      <c r="O8310" s="4">
        <v>18</v>
      </c>
      <c r="Q8310" s="4" t="s">
        <v>34</v>
      </c>
      <c r="R8310" s="4" t="s">
        <v>27</v>
      </c>
      <c r="T8310" s="4">
        <v>20.95</v>
      </c>
      <c r="U8310" s="4">
        <v>56.91</v>
      </c>
    </row>
    <row r="8311" spans="1:21" ht="15.75" customHeight="1" x14ac:dyDescent="0.35">
      <c r="A8311" s="2">
        <v>8310</v>
      </c>
      <c r="B8311" s="3">
        <v>43037.791666666657</v>
      </c>
      <c r="C8311" s="4" t="s">
        <v>4569</v>
      </c>
      <c r="E8311" s="4" t="s">
        <v>23</v>
      </c>
      <c r="F8311" s="4" t="s">
        <v>23</v>
      </c>
      <c r="G8311" s="4" t="s">
        <v>66</v>
      </c>
      <c r="H8311" s="4">
        <v>0</v>
      </c>
      <c r="I8311" s="4">
        <v>0</v>
      </c>
      <c r="J8311" s="4">
        <v>-12.099818000000001</v>
      </c>
      <c r="K8311" s="4">
        <v>-76.939403999999996</v>
      </c>
      <c r="L8311" s="4" t="s">
        <v>4</v>
      </c>
      <c r="O8311" s="4">
        <v>7</v>
      </c>
      <c r="Q8311" s="4" t="s">
        <v>34</v>
      </c>
      <c r="R8311" s="4" t="s">
        <v>27</v>
      </c>
      <c r="T8311" s="4">
        <v>44.46</v>
      </c>
      <c r="U8311" s="4">
        <v>101.79</v>
      </c>
    </row>
    <row r="8312" spans="1:21" ht="15.75" customHeight="1" x14ac:dyDescent="0.35">
      <c r="A8312" s="2">
        <v>8311</v>
      </c>
      <c r="B8312" s="3">
        <v>44427.791666666657</v>
      </c>
      <c r="C8312" s="4" t="s">
        <v>4090</v>
      </c>
      <c r="E8312" s="4" t="s">
        <v>23</v>
      </c>
      <c r="F8312" s="4" t="s">
        <v>23</v>
      </c>
      <c r="G8312" s="4" t="s">
        <v>161</v>
      </c>
      <c r="J8312" s="4">
        <v>-12.118399999999999</v>
      </c>
      <c r="K8312" s="4">
        <v>-77.004911000000007</v>
      </c>
      <c r="L8312" s="4" t="s">
        <v>4</v>
      </c>
      <c r="O8312" s="4">
        <v>3</v>
      </c>
      <c r="Q8312" s="4" t="s">
        <v>34</v>
      </c>
      <c r="R8312" s="4" t="s">
        <v>27</v>
      </c>
      <c r="T8312" s="4">
        <v>6.16</v>
      </c>
      <c r="U8312" s="4">
        <v>80.3</v>
      </c>
    </row>
    <row r="8313" spans="1:21" ht="15.75" customHeight="1" x14ac:dyDescent="0.35">
      <c r="A8313" s="2">
        <v>8312</v>
      </c>
      <c r="B8313" s="3">
        <v>43889.791666666657</v>
      </c>
      <c r="C8313" s="4" t="s">
        <v>4438</v>
      </c>
      <c r="E8313" s="4" t="s">
        <v>23</v>
      </c>
      <c r="F8313" s="4" t="s">
        <v>23</v>
      </c>
      <c r="G8313" s="4" t="s">
        <v>36</v>
      </c>
      <c r="J8313" s="4">
        <v>-12.115646999999999</v>
      </c>
      <c r="K8313" s="4">
        <v>-77.038381000000001</v>
      </c>
      <c r="L8313" s="4" t="s">
        <v>4</v>
      </c>
      <c r="O8313" s="4">
        <v>15</v>
      </c>
      <c r="Q8313" s="4" t="s">
        <v>34</v>
      </c>
      <c r="R8313" s="4" t="s">
        <v>27</v>
      </c>
      <c r="T8313" s="4">
        <v>19.66</v>
      </c>
      <c r="U8313" s="4">
        <v>106.13</v>
      </c>
    </row>
    <row r="8314" spans="1:21" ht="15.75" customHeight="1" x14ac:dyDescent="0.35">
      <c r="A8314" s="2">
        <v>8313</v>
      </c>
      <c r="B8314" s="3">
        <v>43285.791666666657</v>
      </c>
      <c r="C8314" s="4" t="s">
        <v>4570</v>
      </c>
      <c r="E8314" s="4" t="s">
        <v>23</v>
      </c>
      <c r="F8314" s="4" t="s">
        <v>23</v>
      </c>
      <c r="G8314" s="4" t="s">
        <v>253</v>
      </c>
      <c r="H8314" s="4">
        <v>0</v>
      </c>
      <c r="I8314" s="4">
        <v>0</v>
      </c>
      <c r="J8314" s="4">
        <v>-12.172202</v>
      </c>
      <c r="K8314" s="4">
        <v>-77.017111999999997</v>
      </c>
      <c r="L8314" s="4" t="s">
        <v>4</v>
      </c>
      <c r="O8314" s="4">
        <v>2</v>
      </c>
      <c r="Q8314" s="4" t="s">
        <v>26</v>
      </c>
      <c r="R8314" s="4" t="s">
        <v>27</v>
      </c>
      <c r="T8314" s="4">
        <v>25.07</v>
      </c>
      <c r="U8314" s="4">
        <v>65.400000000000006</v>
      </c>
    </row>
    <row r="8315" spans="1:21" ht="15.75" customHeight="1" x14ac:dyDescent="0.35">
      <c r="A8315" s="2">
        <v>8314</v>
      </c>
      <c r="B8315" s="3">
        <v>44755.791666666657</v>
      </c>
      <c r="C8315" s="4" t="s">
        <v>548</v>
      </c>
      <c r="E8315" s="4" t="s">
        <v>23</v>
      </c>
      <c r="F8315" s="4" t="s">
        <v>23</v>
      </c>
      <c r="G8315" s="4" t="s">
        <v>66</v>
      </c>
      <c r="J8315" s="4">
        <v>-12.083748399999999</v>
      </c>
      <c r="K8315" s="4">
        <v>-76.902717699999997</v>
      </c>
      <c r="L8315" s="4" t="s">
        <v>25</v>
      </c>
      <c r="M8315" s="4" t="s">
        <v>30</v>
      </c>
      <c r="N8315" s="4">
        <v>1</v>
      </c>
      <c r="P8315" s="4">
        <v>2</v>
      </c>
      <c r="Q8315" s="4" t="s">
        <v>366</v>
      </c>
      <c r="R8315" s="4" t="s">
        <v>43</v>
      </c>
      <c r="S8315" s="4" t="s">
        <v>31</v>
      </c>
      <c r="T8315" s="4">
        <v>450.45</v>
      </c>
      <c r="U8315" s="4">
        <v>0</v>
      </c>
    </row>
    <row r="8316" spans="1:21" ht="15.75" customHeight="1" x14ac:dyDescent="0.35">
      <c r="A8316" s="2">
        <v>8315</v>
      </c>
      <c r="B8316" s="3">
        <v>43238.791666666657</v>
      </c>
      <c r="C8316" s="4" t="s">
        <v>221</v>
      </c>
      <c r="E8316" s="4" t="s">
        <v>231</v>
      </c>
      <c r="F8316" s="4" t="s">
        <v>232</v>
      </c>
      <c r="G8316" s="4" t="s">
        <v>301</v>
      </c>
      <c r="H8316" s="4">
        <v>0</v>
      </c>
      <c r="I8316" s="4">
        <v>0</v>
      </c>
      <c r="J8316" s="4">
        <v>-3.755782</v>
      </c>
      <c r="K8316" s="4">
        <v>-73.251070999999996</v>
      </c>
      <c r="L8316" s="4" t="s">
        <v>25</v>
      </c>
      <c r="O8316" s="4">
        <v>59</v>
      </c>
      <c r="Q8316" s="4" t="s">
        <v>34</v>
      </c>
      <c r="R8316" s="4" t="s">
        <v>43</v>
      </c>
      <c r="T8316" s="4">
        <v>77</v>
      </c>
      <c r="U8316" s="4">
        <v>247.5</v>
      </c>
    </row>
    <row r="8317" spans="1:21" ht="15.75" customHeight="1" x14ac:dyDescent="0.35">
      <c r="A8317" s="2">
        <v>8316</v>
      </c>
      <c r="B8317" s="3">
        <v>42960.791666666657</v>
      </c>
      <c r="C8317" s="4" t="s">
        <v>314</v>
      </c>
      <c r="E8317" s="4" t="s">
        <v>208</v>
      </c>
      <c r="F8317" s="4" t="s">
        <v>209</v>
      </c>
      <c r="G8317" s="4" t="s">
        <v>210</v>
      </c>
      <c r="H8317" s="4">
        <v>0</v>
      </c>
      <c r="I8317" s="4">
        <v>1</v>
      </c>
      <c r="J8317" s="4">
        <v>-9.3019079999999992</v>
      </c>
      <c r="K8317" s="4">
        <v>-76.001589999999993</v>
      </c>
      <c r="L8317" s="4" t="s">
        <v>25</v>
      </c>
      <c r="O8317" s="4">
        <v>14</v>
      </c>
      <c r="Q8317" s="4" t="s">
        <v>34</v>
      </c>
      <c r="R8317" s="4" t="s">
        <v>43</v>
      </c>
      <c r="T8317" s="4">
        <v>126.88</v>
      </c>
      <c r="U8317" s="4">
        <v>387.42</v>
      </c>
    </row>
    <row r="8318" spans="1:21" ht="15.75" customHeight="1" x14ac:dyDescent="0.35">
      <c r="A8318" s="2">
        <v>8317</v>
      </c>
      <c r="B8318" s="3">
        <v>42660.791666666657</v>
      </c>
      <c r="C8318" s="4" t="s">
        <v>1546</v>
      </c>
      <c r="E8318" s="4" t="s">
        <v>23</v>
      </c>
      <c r="F8318" s="4" t="s">
        <v>23</v>
      </c>
      <c r="G8318" s="4" t="s">
        <v>161</v>
      </c>
      <c r="H8318" s="4">
        <v>1</v>
      </c>
      <c r="I8318" s="4">
        <v>0</v>
      </c>
      <c r="J8318" s="4">
        <v>-12.120101999999999</v>
      </c>
      <c r="K8318" s="4">
        <v>-77.003771999999998</v>
      </c>
      <c r="L8318" s="4" t="s">
        <v>4</v>
      </c>
      <c r="O8318" s="4">
        <v>0</v>
      </c>
      <c r="R8318" s="4" t="s">
        <v>27</v>
      </c>
      <c r="T8318" s="4">
        <v>6.29</v>
      </c>
      <c r="U8318" s="4">
        <v>93</v>
      </c>
    </row>
    <row r="8319" spans="1:21" ht="15.75" customHeight="1" x14ac:dyDescent="0.35">
      <c r="A8319" s="2">
        <v>8318</v>
      </c>
      <c r="B8319" s="3">
        <v>44978.791666666657</v>
      </c>
      <c r="C8319" s="4" t="s">
        <v>4571</v>
      </c>
      <c r="E8319" s="4" t="s">
        <v>304</v>
      </c>
      <c r="F8319" s="4" t="s">
        <v>305</v>
      </c>
      <c r="G8319" s="4" t="s">
        <v>305</v>
      </c>
      <c r="J8319" s="4">
        <v>-12.064788399999999</v>
      </c>
      <c r="K8319" s="4">
        <v>-75.205712000000005</v>
      </c>
      <c r="L8319" s="4" t="s">
        <v>4</v>
      </c>
      <c r="M8319" s="4" t="s">
        <v>30</v>
      </c>
      <c r="P8319" s="4">
        <v>2</v>
      </c>
      <c r="S8319" s="4" t="s">
        <v>31</v>
      </c>
      <c r="T8319" s="4">
        <v>1</v>
      </c>
      <c r="U8319" s="4">
        <v>1</v>
      </c>
    </row>
    <row r="8320" spans="1:21" ht="15.75" customHeight="1" x14ac:dyDescent="0.35">
      <c r="A8320" s="2">
        <v>8319</v>
      </c>
      <c r="B8320" s="3">
        <v>43320.791666666657</v>
      </c>
      <c r="C8320" s="4" t="s">
        <v>487</v>
      </c>
      <c r="E8320" s="4" t="s">
        <v>23</v>
      </c>
      <c r="F8320" s="4" t="s">
        <v>23</v>
      </c>
      <c r="G8320" s="4" t="s">
        <v>36</v>
      </c>
      <c r="H8320" s="4">
        <v>0</v>
      </c>
      <c r="I8320" s="4">
        <v>0</v>
      </c>
      <c r="J8320" s="4">
        <v>-12.126598</v>
      </c>
      <c r="K8320" s="4">
        <v>-77.028189999999995</v>
      </c>
      <c r="L8320" s="4" t="s">
        <v>4</v>
      </c>
      <c r="O8320" s="4">
        <v>15</v>
      </c>
      <c r="Q8320" s="4" t="s">
        <v>34</v>
      </c>
      <c r="R8320" s="4" t="s">
        <v>27</v>
      </c>
      <c r="T8320" s="4">
        <v>9.73</v>
      </c>
      <c r="U8320" s="4">
        <v>110.02</v>
      </c>
    </row>
    <row r="8321" spans="1:21" ht="15.75" customHeight="1" x14ac:dyDescent="0.35">
      <c r="A8321" s="2">
        <v>8320</v>
      </c>
      <c r="B8321" s="3">
        <v>44194.791666666657</v>
      </c>
      <c r="C8321" s="4" t="s">
        <v>4572</v>
      </c>
      <c r="E8321" s="4" t="s">
        <v>23</v>
      </c>
      <c r="F8321" s="4" t="s">
        <v>23</v>
      </c>
      <c r="G8321" s="4" t="s">
        <v>58</v>
      </c>
      <c r="H8321" s="4">
        <v>1</v>
      </c>
      <c r="I8321" s="4">
        <v>1</v>
      </c>
      <c r="J8321" s="4">
        <v>-12.138013000000001</v>
      </c>
      <c r="K8321" s="4">
        <v>-76.993442999999999</v>
      </c>
      <c r="L8321" s="4" t="s">
        <v>4</v>
      </c>
      <c r="O8321" s="4">
        <v>0</v>
      </c>
      <c r="R8321" s="4" t="s">
        <v>27</v>
      </c>
      <c r="T8321" s="4">
        <v>16.66</v>
      </c>
      <c r="U8321" s="4">
        <v>90.01</v>
      </c>
    </row>
    <row r="8322" spans="1:21" ht="15.75" customHeight="1" x14ac:dyDescent="0.35">
      <c r="A8322" s="2">
        <v>8321</v>
      </c>
      <c r="B8322" s="3">
        <v>44782.791666666657</v>
      </c>
      <c r="C8322" s="4" t="s">
        <v>4573</v>
      </c>
      <c r="E8322" s="4" t="s">
        <v>428</v>
      </c>
      <c r="F8322" s="4" t="s">
        <v>1366</v>
      </c>
      <c r="G8322" s="4" t="s">
        <v>1367</v>
      </c>
      <c r="J8322" s="4">
        <v>-13.426468</v>
      </c>
      <c r="K8322" s="4">
        <v>-76.126596000000006</v>
      </c>
      <c r="L8322" s="4" t="s">
        <v>25</v>
      </c>
      <c r="M8322" s="4" t="s">
        <v>30</v>
      </c>
      <c r="N8322" s="4">
        <v>1</v>
      </c>
      <c r="O8322" s="4">
        <v>25</v>
      </c>
      <c r="P8322" s="4">
        <v>2</v>
      </c>
      <c r="Q8322" s="4" t="s">
        <v>64</v>
      </c>
      <c r="S8322" s="4" t="s">
        <v>31</v>
      </c>
      <c r="T8322" s="4">
        <v>120.26</v>
      </c>
    </row>
    <row r="8323" spans="1:21" ht="15.75" customHeight="1" x14ac:dyDescent="0.35">
      <c r="A8323" s="2">
        <v>8322</v>
      </c>
      <c r="B8323" s="3">
        <v>44851.791666666657</v>
      </c>
      <c r="C8323" s="4" t="s">
        <v>1290</v>
      </c>
      <c r="E8323" s="4" t="s">
        <v>23</v>
      </c>
      <c r="F8323" s="4" t="s">
        <v>23</v>
      </c>
      <c r="G8323" s="4" t="s">
        <v>145</v>
      </c>
      <c r="H8323" s="4">
        <v>1</v>
      </c>
      <c r="J8323" s="4">
        <v>-12.062661500000001</v>
      </c>
      <c r="K8323" s="4">
        <v>-77.078776199999993</v>
      </c>
      <c r="L8323" s="4" t="s">
        <v>4</v>
      </c>
      <c r="M8323" s="4" t="s">
        <v>30</v>
      </c>
      <c r="N8323" s="4">
        <v>0</v>
      </c>
      <c r="O8323" s="4">
        <v>1</v>
      </c>
      <c r="P8323" s="4">
        <v>1</v>
      </c>
      <c r="Q8323" s="4" t="s">
        <v>26</v>
      </c>
      <c r="R8323" s="4" t="s">
        <v>27</v>
      </c>
      <c r="S8323" s="4" t="s">
        <v>31</v>
      </c>
      <c r="U8323" s="4">
        <v>73.5</v>
      </c>
    </row>
    <row r="8324" spans="1:21" ht="15.75" customHeight="1" x14ac:dyDescent="0.35">
      <c r="A8324" s="2">
        <v>8323</v>
      </c>
      <c r="B8324" s="3">
        <v>43478.791666666657</v>
      </c>
      <c r="C8324" s="4" t="s">
        <v>4574</v>
      </c>
      <c r="E8324" s="4" t="s">
        <v>40</v>
      </c>
      <c r="F8324" s="4" t="s">
        <v>424</v>
      </c>
      <c r="G8324" s="4" t="s">
        <v>424</v>
      </c>
      <c r="H8324" s="4">
        <v>0</v>
      </c>
      <c r="I8324" s="4">
        <v>0</v>
      </c>
      <c r="J8324" s="4">
        <v>-9.5286629999999999</v>
      </c>
      <c r="K8324" s="4">
        <v>-77.533823999999996</v>
      </c>
      <c r="L8324" s="4" t="s">
        <v>25</v>
      </c>
      <c r="O8324" s="4">
        <v>26</v>
      </c>
      <c r="Q8324" s="4" t="s">
        <v>64</v>
      </c>
      <c r="R8324" s="4" t="s">
        <v>43</v>
      </c>
      <c r="T8324" s="4">
        <v>192.86</v>
      </c>
      <c r="U8324" s="4">
        <v>0</v>
      </c>
    </row>
    <row r="8325" spans="1:21" ht="15.75" customHeight="1" x14ac:dyDescent="0.35">
      <c r="A8325" s="2">
        <v>8324</v>
      </c>
      <c r="B8325" s="3">
        <v>43713.791666666657</v>
      </c>
      <c r="C8325" s="4" t="s">
        <v>1486</v>
      </c>
      <c r="E8325" s="4" t="s">
        <v>23</v>
      </c>
      <c r="F8325" s="4" t="s">
        <v>23</v>
      </c>
      <c r="G8325" s="4" t="s">
        <v>23</v>
      </c>
      <c r="H8325" s="4">
        <v>0</v>
      </c>
      <c r="I8325" s="4">
        <v>0</v>
      </c>
      <c r="J8325" s="4">
        <v>-12.051651</v>
      </c>
      <c r="K8325" s="4">
        <v>-77.056927999999999</v>
      </c>
      <c r="L8325" s="4" t="s">
        <v>4</v>
      </c>
      <c r="O8325" s="4">
        <v>1</v>
      </c>
      <c r="Q8325" s="4" t="s">
        <v>26</v>
      </c>
      <c r="R8325" s="4" t="s">
        <v>27</v>
      </c>
      <c r="T8325" s="4">
        <v>5.5</v>
      </c>
      <c r="U8325" s="4">
        <v>71.680000000000007</v>
      </c>
    </row>
    <row r="8326" spans="1:21" ht="15.75" customHeight="1" x14ac:dyDescent="0.35">
      <c r="A8326" s="2">
        <v>8325</v>
      </c>
      <c r="B8326" s="3">
        <v>43899.791666666657</v>
      </c>
      <c r="C8326" s="4" t="s">
        <v>4575</v>
      </c>
      <c r="E8326" s="4" t="s">
        <v>23</v>
      </c>
      <c r="F8326" s="4" t="s">
        <v>23</v>
      </c>
      <c r="G8326" s="4" t="s">
        <v>58</v>
      </c>
      <c r="J8326" s="4">
        <v>-12.135374000000001</v>
      </c>
      <c r="K8326" s="4">
        <v>-76.997416000000001</v>
      </c>
      <c r="L8326" s="4" t="s">
        <v>25</v>
      </c>
      <c r="O8326" s="4">
        <v>29</v>
      </c>
      <c r="Q8326" s="4" t="s">
        <v>34</v>
      </c>
      <c r="R8326" s="4" t="s">
        <v>43</v>
      </c>
      <c r="T8326" s="4">
        <v>188.7</v>
      </c>
      <c r="U8326" s="4">
        <v>292.39999999999998</v>
      </c>
    </row>
    <row r="8327" spans="1:21" ht="15.75" customHeight="1" x14ac:dyDescent="0.35">
      <c r="A8327" s="2">
        <v>8326</v>
      </c>
      <c r="B8327" s="3">
        <v>42656.791666666657</v>
      </c>
      <c r="C8327" s="4" t="s">
        <v>4576</v>
      </c>
      <c r="E8327" s="4" t="s">
        <v>23</v>
      </c>
      <c r="F8327" s="4" t="s">
        <v>23</v>
      </c>
      <c r="G8327" s="4" t="s">
        <v>29</v>
      </c>
      <c r="H8327" s="4">
        <v>2</v>
      </c>
      <c r="I8327" s="4">
        <v>0</v>
      </c>
      <c r="J8327" s="4">
        <v>-12.0947</v>
      </c>
      <c r="K8327" s="4">
        <v>-77.067267000000001</v>
      </c>
      <c r="L8327" s="4" t="s">
        <v>4</v>
      </c>
      <c r="O8327" s="4">
        <v>2</v>
      </c>
      <c r="R8327" s="4" t="s">
        <v>27</v>
      </c>
      <c r="T8327" s="4">
        <v>36.590000000000003</v>
      </c>
      <c r="U8327" s="4">
        <v>121.18</v>
      </c>
    </row>
    <row r="8328" spans="1:21" ht="15.75" customHeight="1" x14ac:dyDescent="0.35">
      <c r="A8328" s="2">
        <v>8327</v>
      </c>
      <c r="B8328" s="3">
        <v>44223.791666666657</v>
      </c>
      <c r="C8328" s="4" t="s">
        <v>4577</v>
      </c>
      <c r="E8328" s="4" t="s">
        <v>23</v>
      </c>
      <c r="F8328" s="4" t="s">
        <v>23</v>
      </c>
      <c r="G8328" s="4" t="s">
        <v>23</v>
      </c>
      <c r="H8328" s="4">
        <v>0</v>
      </c>
      <c r="I8328" s="4">
        <v>0</v>
      </c>
      <c r="J8328" s="4">
        <v>-12.06054</v>
      </c>
      <c r="K8328" s="4">
        <v>-77.061145999999994</v>
      </c>
      <c r="L8328" s="4" t="s">
        <v>4</v>
      </c>
      <c r="O8328" s="4">
        <v>55</v>
      </c>
      <c r="Q8328" s="4" t="s">
        <v>34</v>
      </c>
      <c r="R8328" s="4" t="s">
        <v>27</v>
      </c>
      <c r="T8328" s="4">
        <v>18.43</v>
      </c>
      <c r="U8328" s="4">
        <v>85.38</v>
      </c>
    </row>
    <row r="8329" spans="1:21" ht="15.75" customHeight="1" x14ac:dyDescent="0.35">
      <c r="A8329" s="2">
        <v>8328</v>
      </c>
      <c r="B8329" s="3">
        <v>44253.791666666657</v>
      </c>
      <c r="C8329" s="4" t="s">
        <v>3784</v>
      </c>
      <c r="E8329" s="4" t="s">
        <v>23</v>
      </c>
      <c r="F8329" s="4" t="s">
        <v>23</v>
      </c>
      <c r="G8329" s="4" t="s">
        <v>36</v>
      </c>
      <c r="H8329" s="4">
        <v>0</v>
      </c>
      <c r="I8329" s="4">
        <v>0</v>
      </c>
      <c r="J8329" s="4">
        <v>-12.104695</v>
      </c>
      <c r="K8329" s="4">
        <v>-77.029177000000004</v>
      </c>
      <c r="L8329" s="4" t="s">
        <v>4</v>
      </c>
      <c r="O8329" s="4">
        <v>36</v>
      </c>
      <c r="Q8329" s="4" t="s">
        <v>64</v>
      </c>
      <c r="R8329" s="4" t="s">
        <v>27</v>
      </c>
      <c r="T8329" s="4">
        <v>51.7</v>
      </c>
      <c r="U8329" s="4">
        <v>106.06</v>
      </c>
    </row>
    <row r="8330" spans="1:21" ht="15.75" customHeight="1" x14ac:dyDescent="0.35">
      <c r="A8330" s="2">
        <v>8329</v>
      </c>
      <c r="B8330" s="3">
        <v>43083.791666666657</v>
      </c>
      <c r="C8330" s="4" t="s">
        <v>236</v>
      </c>
      <c r="E8330" s="4" t="s">
        <v>23</v>
      </c>
      <c r="F8330" s="4" t="s">
        <v>23</v>
      </c>
      <c r="G8330" s="4" t="s">
        <v>36</v>
      </c>
      <c r="H8330" s="4">
        <v>0</v>
      </c>
      <c r="I8330" s="4">
        <v>0</v>
      </c>
      <c r="J8330" s="4">
        <v>-12.130369</v>
      </c>
      <c r="K8330" s="4">
        <v>-77.022167999999994</v>
      </c>
      <c r="L8330" s="4" t="s">
        <v>4</v>
      </c>
      <c r="O8330" s="4">
        <v>1</v>
      </c>
      <c r="Q8330" s="4" t="s">
        <v>26</v>
      </c>
      <c r="R8330" s="4" t="s">
        <v>27</v>
      </c>
      <c r="T8330" s="4">
        <v>5.84</v>
      </c>
      <c r="U8330" s="4">
        <v>121.92</v>
      </c>
    </row>
    <row r="8331" spans="1:21" ht="15.75" customHeight="1" x14ac:dyDescent="0.35">
      <c r="A8331" s="2">
        <v>8330</v>
      </c>
      <c r="B8331" s="3">
        <v>42625.791666666657</v>
      </c>
      <c r="C8331" s="4" t="s">
        <v>4578</v>
      </c>
      <c r="E8331" s="4" t="s">
        <v>40</v>
      </c>
      <c r="F8331" s="4" t="s">
        <v>41</v>
      </c>
      <c r="G8331" s="4" t="s">
        <v>91</v>
      </c>
      <c r="H8331" s="4">
        <v>0</v>
      </c>
      <c r="I8331" s="4">
        <v>0</v>
      </c>
      <c r="J8331" s="4">
        <v>-9.1265669999999997</v>
      </c>
      <c r="K8331" s="4">
        <v>-78.523364999999998</v>
      </c>
      <c r="L8331" s="4" t="s">
        <v>4</v>
      </c>
      <c r="O8331" s="4">
        <v>9</v>
      </c>
      <c r="R8331" s="4" t="s">
        <v>27</v>
      </c>
      <c r="T8331" s="4">
        <v>20.03</v>
      </c>
      <c r="U8331" s="4">
        <v>66</v>
      </c>
    </row>
    <row r="8332" spans="1:21" ht="15.75" customHeight="1" x14ac:dyDescent="0.35">
      <c r="A8332" s="2">
        <v>8331</v>
      </c>
      <c r="B8332" s="3">
        <v>43656.791666666657</v>
      </c>
      <c r="C8332" s="4" t="s">
        <v>4579</v>
      </c>
      <c r="E8332" s="4" t="s">
        <v>23</v>
      </c>
      <c r="F8332" s="4" t="s">
        <v>23</v>
      </c>
      <c r="G8332" s="4" t="s">
        <v>45</v>
      </c>
      <c r="H8332" s="4">
        <v>0</v>
      </c>
      <c r="I8332" s="4">
        <v>1</v>
      </c>
      <c r="J8332" s="4">
        <v>-11.974913000000001</v>
      </c>
      <c r="K8332" s="4">
        <v>-77.018427000000003</v>
      </c>
      <c r="L8332" s="4" t="s">
        <v>25</v>
      </c>
      <c r="O8332" s="4">
        <v>8</v>
      </c>
      <c r="Q8332" s="4" t="s">
        <v>34</v>
      </c>
      <c r="R8332" s="4" t="s">
        <v>43</v>
      </c>
      <c r="T8332" s="4">
        <v>114.7</v>
      </c>
      <c r="U8332" s="4">
        <v>113.78</v>
      </c>
    </row>
    <row r="8333" spans="1:21" ht="15.75" customHeight="1" x14ac:dyDescent="0.35">
      <c r="A8333" s="2">
        <v>8332</v>
      </c>
      <c r="B8333" s="3">
        <v>44944.791666666657</v>
      </c>
      <c r="C8333" s="4" t="s">
        <v>4580</v>
      </c>
      <c r="E8333" s="4" t="s">
        <v>120</v>
      </c>
      <c r="F8333" s="4" t="s">
        <v>121</v>
      </c>
      <c r="G8333" s="4" t="s">
        <v>122</v>
      </c>
      <c r="J8333" s="4">
        <v>-12.068092099999999</v>
      </c>
      <c r="K8333" s="4">
        <v>-77.105070299999994</v>
      </c>
      <c r="L8333" s="4" t="s">
        <v>4</v>
      </c>
      <c r="M8333" s="4" t="s">
        <v>30</v>
      </c>
      <c r="O8333" s="4">
        <v>3</v>
      </c>
      <c r="P8333" s="4">
        <v>2</v>
      </c>
      <c r="Q8333" s="4" t="s">
        <v>34</v>
      </c>
      <c r="R8333" s="4" t="s">
        <v>27</v>
      </c>
      <c r="S8333" s="4" t="s">
        <v>31</v>
      </c>
      <c r="U8333" s="4">
        <v>59.72</v>
      </c>
    </row>
    <row r="8334" spans="1:21" ht="15.75" customHeight="1" x14ac:dyDescent="0.35">
      <c r="A8334" s="2">
        <v>8333</v>
      </c>
      <c r="B8334" s="3">
        <v>42648.791666666657</v>
      </c>
      <c r="C8334" s="4" t="s">
        <v>61</v>
      </c>
      <c r="E8334" s="4" t="s">
        <v>118</v>
      </c>
      <c r="F8334" s="4" t="s">
        <v>118</v>
      </c>
      <c r="G8334" s="4" t="s">
        <v>118</v>
      </c>
      <c r="H8334" s="4">
        <v>0</v>
      </c>
      <c r="I8334" s="4">
        <v>0</v>
      </c>
      <c r="J8334" s="4">
        <v>-5.1779149999999996</v>
      </c>
      <c r="K8334" s="4">
        <v>-80.646197999999998</v>
      </c>
      <c r="L8334" s="4" t="s">
        <v>25</v>
      </c>
      <c r="O8334" s="4">
        <v>16</v>
      </c>
      <c r="R8334" s="4" t="s">
        <v>27</v>
      </c>
      <c r="T8334" s="4">
        <v>166.25</v>
      </c>
      <c r="U8334" s="4">
        <v>457.5</v>
      </c>
    </row>
    <row r="8335" spans="1:21" ht="15.75" customHeight="1" x14ac:dyDescent="0.35">
      <c r="A8335" s="2">
        <v>8334</v>
      </c>
      <c r="B8335" s="3">
        <v>44129.791666666657</v>
      </c>
      <c r="C8335" s="4" t="s">
        <v>266</v>
      </c>
      <c r="E8335" s="4" t="s">
        <v>23</v>
      </c>
      <c r="F8335" s="4" t="s">
        <v>23</v>
      </c>
      <c r="G8335" s="4" t="s">
        <v>100</v>
      </c>
      <c r="H8335" s="4">
        <v>0</v>
      </c>
      <c r="I8335" s="4">
        <v>0</v>
      </c>
      <c r="J8335" s="4">
        <v>-12.107385000000001</v>
      </c>
      <c r="K8335" s="4">
        <v>-77.00479</v>
      </c>
      <c r="L8335" s="4" t="s">
        <v>4</v>
      </c>
      <c r="O8335" s="4">
        <v>35</v>
      </c>
      <c r="Q8335" s="4" t="s">
        <v>34</v>
      </c>
      <c r="R8335" s="4" t="s">
        <v>27</v>
      </c>
      <c r="T8335" s="4">
        <v>40.56</v>
      </c>
      <c r="U8335" s="4">
        <v>98.25</v>
      </c>
    </row>
    <row r="8336" spans="1:21" ht="15.75" customHeight="1" x14ac:dyDescent="0.35">
      <c r="A8336" s="2">
        <v>8335</v>
      </c>
      <c r="B8336" s="3">
        <v>43097.791666666657</v>
      </c>
      <c r="C8336" s="4" t="s">
        <v>1183</v>
      </c>
      <c r="E8336" s="4" t="s">
        <v>23</v>
      </c>
      <c r="F8336" s="4" t="s">
        <v>23</v>
      </c>
      <c r="G8336" s="4" t="s">
        <v>33</v>
      </c>
      <c r="H8336" s="4">
        <v>1</v>
      </c>
      <c r="I8336" s="4">
        <v>1</v>
      </c>
      <c r="J8336" s="4">
        <v>-12.090286000000001</v>
      </c>
      <c r="K8336" s="4">
        <v>-77.044454000000002</v>
      </c>
      <c r="L8336" s="4" t="s">
        <v>25</v>
      </c>
      <c r="O8336" s="4">
        <v>53</v>
      </c>
      <c r="Q8336" s="4" t="s">
        <v>26</v>
      </c>
      <c r="R8336" s="4" t="s">
        <v>27</v>
      </c>
      <c r="T8336" s="4">
        <v>369.61</v>
      </c>
      <c r="U8336" s="4">
        <v>399.45</v>
      </c>
    </row>
    <row r="8337" spans="1:21" ht="15.75" customHeight="1" x14ac:dyDescent="0.35">
      <c r="A8337" s="2">
        <v>8336</v>
      </c>
      <c r="B8337" s="3">
        <v>43726.791666666657</v>
      </c>
      <c r="C8337" s="4" t="s">
        <v>738</v>
      </c>
      <c r="E8337" s="4" t="s">
        <v>23</v>
      </c>
      <c r="F8337" s="4" t="s">
        <v>23</v>
      </c>
      <c r="G8337" s="4" t="s">
        <v>33</v>
      </c>
      <c r="H8337" s="4">
        <v>0</v>
      </c>
      <c r="I8337" s="4">
        <v>0</v>
      </c>
      <c r="J8337" s="4">
        <v>-12.088089</v>
      </c>
      <c r="K8337" s="4">
        <v>-77.045370000000005</v>
      </c>
      <c r="L8337" s="4" t="s">
        <v>4</v>
      </c>
      <c r="O8337" s="4">
        <v>1</v>
      </c>
      <c r="Q8337" s="4" t="s">
        <v>26</v>
      </c>
      <c r="R8337" s="4" t="s">
        <v>27</v>
      </c>
      <c r="T8337" s="4">
        <v>5.95</v>
      </c>
      <c r="U8337" s="4">
        <v>97.84</v>
      </c>
    </row>
    <row r="8338" spans="1:21" ht="15.75" customHeight="1" x14ac:dyDescent="0.35">
      <c r="A8338" s="2">
        <v>8337</v>
      </c>
      <c r="B8338" s="3">
        <v>44157.791666666657</v>
      </c>
      <c r="C8338" s="4" t="s">
        <v>2805</v>
      </c>
      <c r="E8338" s="4" t="s">
        <v>23</v>
      </c>
      <c r="F8338" s="4" t="s">
        <v>23</v>
      </c>
      <c r="G8338" s="4" t="s">
        <v>36</v>
      </c>
      <c r="H8338" s="4">
        <v>2</v>
      </c>
      <c r="I8338" s="4">
        <v>0</v>
      </c>
      <c r="J8338" s="4">
        <v>-12.118613</v>
      </c>
      <c r="K8338" s="4">
        <v>-77.008809999999997</v>
      </c>
      <c r="L8338" s="4" t="s">
        <v>4</v>
      </c>
      <c r="O8338" s="4">
        <v>1</v>
      </c>
      <c r="R8338" s="4" t="s">
        <v>27</v>
      </c>
      <c r="T8338" s="4">
        <v>26.09</v>
      </c>
      <c r="U8338" s="4">
        <v>181.48</v>
      </c>
    </row>
    <row r="8339" spans="1:21" ht="15.75" customHeight="1" x14ac:dyDescent="0.35">
      <c r="A8339" s="2">
        <v>8338</v>
      </c>
      <c r="B8339" s="3">
        <v>42717.791666666657</v>
      </c>
      <c r="C8339" s="4" t="s">
        <v>4581</v>
      </c>
      <c r="E8339" s="4" t="s">
        <v>68</v>
      </c>
      <c r="F8339" s="4" t="s">
        <v>110</v>
      </c>
      <c r="G8339" s="4" t="s">
        <v>1671</v>
      </c>
      <c r="H8339" s="4">
        <v>0</v>
      </c>
      <c r="I8339" s="4">
        <v>0</v>
      </c>
      <c r="J8339" s="4">
        <v>-6.7605000000000004</v>
      </c>
      <c r="K8339" s="4">
        <v>-79.838399999999993</v>
      </c>
      <c r="L8339" s="4" t="s">
        <v>25</v>
      </c>
      <c r="O8339" s="4">
        <v>17</v>
      </c>
      <c r="R8339" s="4" t="s">
        <v>43</v>
      </c>
      <c r="T8339" s="4">
        <v>102.6</v>
      </c>
      <c r="U8339" s="4">
        <v>389.6</v>
      </c>
    </row>
    <row r="8340" spans="1:21" ht="15.75" customHeight="1" x14ac:dyDescent="0.35">
      <c r="A8340" s="2">
        <v>8339</v>
      </c>
      <c r="B8340" s="3">
        <v>42417.791666666657</v>
      </c>
      <c r="C8340" s="4" t="s">
        <v>1546</v>
      </c>
      <c r="E8340" s="4" t="s">
        <v>23</v>
      </c>
      <c r="F8340" s="4" t="s">
        <v>23</v>
      </c>
      <c r="G8340" s="4" t="s">
        <v>161</v>
      </c>
      <c r="H8340" s="4">
        <v>0</v>
      </c>
      <c r="I8340" s="4">
        <v>0</v>
      </c>
      <c r="J8340" s="4">
        <v>-12.120101999999999</v>
      </c>
      <c r="K8340" s="4">
        <v>-77.003771999999998</v>
      </c>
      <c r="L8340" s="4" t="s">
        <v>4</v>
      </c>
      <c r="O8340" s="4">
        <v>0</v>
      </c>
      <c r="R8340" s="4" t="s">
        <v>27</v>
      </c>
      <c r="T8340" s="4">
        <v>6.56</v>
      </c>
      <c r="U8340" s="4">
        <v>97</v>
      </c>
    </row>
    <row r="8341" spans="1:21" ht="15.75" customHeight="1" x14ac:dyDescent="0.35">
      <c r="A8341" s="2">
        <v>8340</v>
      </c>
      <c r="B8341" s="3">
        <v>44257.791666666657</v>
      </c>
      <c r="C8341" s="4" t="s">
        <v>4582</v>
      </c>
      <c r="E8341" s="4" t="s">
        <v>23</v>
      </c>
      <c r="F8341" s="4" t="s">
        <v>23</v>
      </c>
      <c r="G8341" s="4" t="s">
        <v>58</v>
      </c>
      <c r="H8341" s="4">
        <v>1</v>
      </c>
      <c r="I8341" s="4">
        <v>1</v>
      </c>
      <c r="J8341" s="4">
        <v>-12.161479999999999</v>
      </c>
      <c r="K8341" s="4">
        <v>-76.994304999999997</v>
      </c>
      <c r="L8341" s="4" t="s">
        <v>4</v>
      </c>
      <c r="O8341" s="4">
        <v>12</v>
      </c>
      <c r="Q8341" s="4" t="s">
        <v>64</v>
      </c>
      <c r="R8341" s="4" t="s">
        <v>27</v>
      </c>
      <c r="T8341" s="4">
        <v>16.34</v>
      </c>
      <c r="U8341" s="4">
        <v>71.05</v>
      </c>
    </row>
    <row r="8342" spans="1:21" ht="15.75" customHeight="1" x14ac:dyDescent="0.35">
      <c r="A8342" s="2">
        <v>8341</v>
      </c>
      <c r="B8342" s="3">
        <v>43545.791666666657</v>
      </c>
      <c r="C8342" s="4" t="s">
        <v>3166</v>
      </c>
      <c r="E8342" s="4" t="s">
        <v>23</v>
      </c>
      <c r="F8342" s="4" t="s">
        <v>325</v>
      </c>
      <c r="G8342" s="4" t="s">
        <v>474</v>
      </c>
      <c r="H8342" s="4">
        <v>0</v>
      </c>
      <c r="I8342" s="4">
        <v>0</v>
      </c>
      <c r="J8342" s="4">
        <v>-12.750162</v>
      </c>
      <c r="K8342" s="4">
        <v>-76.623532999999995</v>
      </c>
      <c r="L8342" s="4" t="s">
        <v>25</v>
      </c>
      <c r="O8342" s="4">
        <v>9</v>
      </c>
      <c r="Q8342" s="4" t="s">
        <v>34</v>
      </c>
      <c r="R8342" s="4" t="s">
        <v>27</v>
      </c>
      <c r="T8342" s="4">
        <v>168</v>
      </c>
      <c r="U8342" s="4">
        <v>271.86</v>
      </c>
    </row>
    <row r="8343" spans="1:21" ht="15.75" customHeight="1" x14ac:dyDescent="0.35">
      <c r="A8343" s="2">
        <v>8342</v>
      </c>
      <c r="B8343" s="3">
        <v>42568.791666666657</v>
      </c>
      <c r="C8343" s="4" t="s">
        <v>4583</v>
      </c>
      <c r="E8343" s="4" t="s">
        <v>23</v>
      </c>
      <c r="F8343" s="4" t="s">
        <v>23</v>
      </c>
      <c r="G8343" s="4" t="s">
        <v>272</v>
      </c>
      <c r="H8343" s="4">
        <v>0</v>
      </c>
      <c r="I8343" s="4">
        <v>0</v>
      </c>
      <c r="J8343" s="4">
        <v>-12.186650999999999</v>
      </c>
      <c r="K8343" s="4">
        <v>-76.947226999999998</v>
      </c>
      <c r="L8343" s="4" t="s">
        <v>25</v>
      </c>
      <c r="O8343" s="4">
        <v>0</v>
      </c>
      <c r="R8343" s="4" t="s">
        <v>43</v>
      </c>
      <c r="T8343" s="4">
        <v>140</v>
      </c>
      <c r="U8343" s="4">
        <v>476</v>
      </c>
    </row>
    <row r="8344" spans="1:21" ht="15.75" customHeight="1" x14ac:dyDescent="0.35">
      <c r="A8344" s="2">
        <v>8343</v>
      </c>
      <c r="B8344" s="3">
        <v>44341.791666666657</v>
      </c>
      <c r="C8344" s="4" t="s">
        <v>743</v>
      </c>
      <c r="E8344" s="4" t="s">
        <v>23</v>
      </c>
      <c r="F8344" s="4" t="s">
        <v>23</v>
      </c>
      <c r="G8344" s="4" t="s">
        <v>161</v>
      </c>
      <c r="H8344" s="4">
        <v>0</v>
      </c>
      <c r="I8344" s="4">
        <v>0</v>
      </c>
      <c r="J8344" s="4">
        <v>-12.104267999999999</v>
      </c>
      <c r="K8344" s="4">
        <v>-77.018929999999997</v>
      </c>
      <c r="L8344" s="4" t="s">
        <v>4</v>
      </c>
      <c r="O8344" s="4">
        <v>2</v>
      </c>
      <c r="Q8344" s="4" t="s">
        <v>34</v>
      </c>
      <c r="R8344" s="4" t="s">
        <v>27</v>
      </c>
      <c r="T8344" s="4">
        <v>5.33</v>
      </c>
      <c r="U8344" s="4">
        <v>71.98</v>
      </c>
    </row>
    <row r="8345" spans="1:21" ht="15.75" customHeight="1" x14ac:dyDescent="0.35">
      <c r="A8345" s="2">
        <v>8344</v>
      </c>
      <c r="B8345" s="3">
        <v>43103.791666666657</v>
      </c>
      <c r="C8345" s="4" t="s">
        <v>387</v>
      </c>
      <c r="E8345" s="4" t="s">
        <v>23</v>
      </c>
      <c r="F8345" s="4" t="s">
        <v>23</v>
      </c>
      <c r="G8345" s="4" t="s">
        <v>58</v>
      </c>
      <c r="H8345" s="4">
        <v>0</v>
      </c>
      <c r="I8345" s="4">
        <v>0</v>
      </c>
      <c r="J8345" s="4">
        <v>-12.134497</v>
      </c>
      <c r="K8345" s="4">
        <v>-76.989940000000004</v>
      </c>
      <c r="L8345" s="4" t="s">
        <v>4</v>
      </c>
      <c r="O8345" s="4">
        <v>30</v>
      </c>
      <c r="Q8345" s="4" t="s">
        <v>34</v>
      </c>
      <c r="R8345" s="4" t="s">
        <v>27</v>
      </c>
      <c r="T8345" s="4">
        <v>50.28</v>
      </c>
      <c r="U8345" s="4">
        <v>134.81</v>
      </c>
    </row>
    <row r="8346" spans="1:21" ht="15.75" customHeight="1" x14ac:dyDescent="0.35">
      <c r="A8346" s="2">
        <v>8345</v>
      </c>
      <c r="B8346" s="3">
        <v>43437.791666666657</v>
      </c>
      <c r="C8346" s="4" t="s">
        <v>1111</v>
      </c>
      <c r="E8346" s="4" t="s">
        <v>23</v>
      </c>
      <c r="F8346" s="4" t="s">
        <v>23</v>
      </c>
      <c r="G8346" s="4" t="s">
        <v>29</v>
      </c>
      <c r="H8346" s="4">
        <v>0</v>
      </c>
      <c r="I8346" s="4">
        <v>0</v>
      </c>
      <c r="J8346" s="4">
        <v>-12.089212</v>
      </c>
      <c r="K8346" s="4">
        <v>-77.069939000000005</v>
      </c>
      <c r="L8346" s="4" t="s">
        <v>4</v>
      </c>
      <c r="O8346" s="4">
        <v>15</v>
      </c>
      <c r="Q8346" s="4" t="s">
        <v>34</v>
      </c>
      <c r="R8346" s="4" t="s">
        <v>27</v>
      </c>
      <c r="T8346" s="4">
        <v>15.22</v>
      </c>
      <c r="U8346" s="4">
        <v>75.8</v>
      </c>
    </row>
    <row r="8347" spans="1:21" ht="15.75" customHeight="1" x14ac:dyDescent="0.35">
      <c r="A8347" s="2">
        <v>8346</v>
      </c>
      <c r="B8347" s="3">
        <v>44794.791666666657</v>
      </c>
      <c r="C8347" s="4" t="s">
        <v>4584</v>
      </c>
      <c r="E8347" s="4" t="s">
        <v>23</v>
      </c>
      <c r="F8347" s="4" t="s">
        <v>23</v>
      </c>
      <c r="G8347" s="4" t="s">
        <v>253</v>
      </c>
      <c r="J8347" s="4">
        <v>-12.173361999999999</v>
      </c>
      <c r="K8347" s="4">
        <v>-77.023088000000001</v>
      </c>
      <c r="L8347" s="4" t="s">
        <v>25</v>
      </c>
      <c r="M8347" s="4" t="s">
        <v>30</v>
      </c>
      <c r="N8347" s="4">
        <v>2</v>
      </c>
      <c r="O8347" s="4">
        <v>10</v>
      </c>
      <c r="P8347" s="4">
        <v>2</v>
      </c>
      <c r="Q8347" s="4" t="s">
        <v>123</v>
      </c>
      <c r="R8347" s="4" t="s">
        <v>43</v>
      </c>
      <c r="S8347" s="4" t="s">
        <v>31</v>
      </c>
      <c r="U8347" s="4">
        <v>204</v>
      </c>
    </row>
    <row r="8348" spans="1:21" ht="15.75" customHeight="1" x14ac:dyDescent="0.35">
      <c r="A8348" s="2">
        <v>8347</v>
      </c>
      <c r="B8348" s="3">
        <v>43604.791666666657</v>
      </c>
      <c r="C8348" s="4" t="s">
        <v>4585</v>
      </c>
      <c r="E8348" s="4" t="s">
        <v>96</v>
      </c>
      <c r="F8348" s="4" t="s">
        <v>97</v>
      </c>
      <c r="G8348" s="4" t="s">
        <v>102</v>
      </c>
      <c r="H8348" s="4">
        <v>0</v>
      </c>
      <c r="I8348" s="4">
        <v>0</v>
      </c>
      <c r="J8348" s="4">
        <v>-8.4083930000000002</v>
      </c>
      <c r="K8348" s="4">
        <v>-74.580071000000004</v>
      </c>
      <c r="L8348" s="4" t="s">
        <v>25</v>
      </c>
      <c r="O8348" s="4">
        <v>1</v>
      </c>
      <c r="Q8348" s="4" t="s">
        <v>34</v>
      </c>
      <c r="R8348" s="4" t="s">
        <v>43</v>
      </c>
      <c r="T8348" s="4">
        <v>192</v>
      </c>
      <c r="U8348" s="4">
        <v>186.46</v>
      </c>
    </row>
    <row r="8349" spans="1:21" ht="15.75" customHeight="1" x14ac:dyDescent="0.35">
      <c r="A8349" s="2">
        <v>8348</v>
      </c>
      <c r="B8349" s="3">
        <v>44273.791666666657</v>
      </c>
      <c r="C8349" s="4" t="s">
        <v>3243</v>
      </c>
      <c r="E8349" s="4" t="s">
        <v>23</v>
      </c>
      <c r="F8349" s="4" t="s">
        <v>23</v>
      </c>
      <c r="G8349" s="4" t="s">
        <v>58</v>
      </c>
      <c r="H8349" s="4">
        <v>1</v>
      </c>
      <c r="I8349" s="4">
        <v>0</v>
      </c>
      <c r="J8349" s="4">
        <v>-12.104430000000001</v>
      </c>
      <c r="K8349" s="4">
        <v>-76.976735000000005</v>
      </c>
      <c r="L8349" s="4" t="s">
        <v>4</v>
      </c>
      <c r="O8349" s="4">
        <v>10</v>
      </c>
      <c r="Q8349" s="4" t="s">
        <v>34</v>
      </c>
      <c r="R8349" s="4" t="s">
        <v>27</v>
      </c>
      <c r="T8349" s="4">
        <v>16.68</v>
      </c>
      <c r="U8349" s="4">
        <v>131.04</v>
      </c>
    </row>
    <row r="8350" spans="1:21" ht="15.75" customHeight="1" x14ac:dyDescent="0.35">
      <c r="A8350" s="2">
        <v>8349</v>
      </c>
      <c r="B8350" s="3">
        <v>44343.791666666657</v>
      </c>
      <c r="C8350" s="4" t="s">
        <v>4586</v>
      </c>
      <c r="E8350" s="4" t="s">
        <v>23</v>
      </c>
      <c r="F8350" s="4" t="s">
        <v>23</v>
      </c>
      <c r="G8350" s="4" t="s">
        <v>58</v>
      </c>
      <c r="H8350" s="4">
        <v>1</v>
      </c>
      <c r="I8350" s="4">
        <v>1</v>
      </c>
      <c r="J8350" s="4">
        <v>-12.170754000000001</v>
      </c>
      <c r="K8350" s="4">
        <v>-76.992508999999998</v>
      </c>
      <c r="L8350" s="4" t="s">
        <v>4</v>
      </c>
      <c r="O8350" s="4">
        <v>14</v>
      </c>
      <c r="Q8350" s="4" t="s">
        <v>64</v>
      </c>
      <c r="R8350" s="4" t="s">
        <v>27</v>
      </c>
      <c r="T8350" s="4">
        <v>25.7</v>
      </c>
      <c r="U8350" s="4">
        <v>72.28</v>
      </c>
    </row>
    <row r="8351" spans="1:21" ht="15.75" customHeight="1" x14ac:dyDescent="0.35">
      <c r="A8351" s="2">
        <v>8350</v>
      </c>
      <c r="B8351" s="3">
        <v>44092.791666666657</v>
      </c>
      <c r="C8351" s="4" t="s">
        <v>4587</v>
      </c>
      <c r="E8351" s="4" t="s">
        <v>23</v>
      </c>
      <c r="F8351" s="4" t="s">
        <v>23</v>
      </c>
      <c r="G8351" s="4" t="s">
        <v>161</v>
      </c>
      <c r="H8351" s="4">
        <v>1</v>
      </c>
      <c r="I8351" s="4">
        <v>0</v>
      </c>
      <c r="J8351" s="4">
        <v>-12.114953</v>
      </c>
      <c r="K8351" s="4">
        <v>-77.011882</v>
      </c>
      <c r="L8351" s="4" t="s">
        <v>4</v>
      </c>
      <c r="O8351" s="4">
        <v>1</v>
      </c>
      <c r="Q8351" s="4" t="s">
        <v>56</v>
      </c>
      <c r="R8351" s="4" t="s">
        <v>27</v>
      </c>
      <c r="T8351" s="4">
        <v>6.54</v>
      </c>
      <c r="U8351" s="4">
        <v>85.25</v>
      </c>
    </row>
    <row r="8352" spans="1:21" ht="15.75" customHeight="1" x14ac:dyDescent="0.35">
      <c r="A8352" s="2">
        <v>8351</v>
      </c>
      <c r="B8352" s="3">
        <v>43423.791666666657</v>
      </c>
      <c r="C8352" s="4" t="s">
        <v>3665</v>
      </c>
      <c r="E8352" s="4" t="s">
        <v>23</v>
      </c>
      <c r="F8352" s="4" t="s">
        <v>23</v>
      </c>
      <c r="G8352" s="4" t="s">
        <v>58</v>
      </c>
      <c r="H8352" s="4">
        <v>0</v>
      </c>
      <c r="I8352" s="4">
        <v>0</v>
      </c>
      <c r="J8352" s="4">
        <v>-12.106787000000001</v>
      </c>
      <c r="K8352" s="4">
        <v>-76.961364000000003</v>
      </c>
      <c r="L8352" s="4" t="s">
        <v>25</v>
      </c>
      <c r="O8352" s="4">
        <v>23</v>
      </c>
      <c r="Q8352" s="4" t="s">
        <v>34</v>
      </c>
      <c r="R8352" s="4" t="s">
        <v>27</v>
      </c>
      <c r="T8352" s="4">
        <v>196.5</v>
      </c>
      <c r="U8352" s="4">
        <v>199.67</v>
      </c>
    </row>
    <row r="8353" spans="1:21" ht="15.75" customHeight="1" x14ac:dyDescent="0.35">
      <c r="A8353" s="2">
        <v>8352</v>
      </c>
      <c r="B8353" s="3">
        <v>43699.791666666657</v>
      </c>
      <c r="C8353" s="4" t="s">
        <v>4588</v>
      </c>
      <c r="E8353" s="4" t="s">
        <v>23</v>
      </c>
      <c r="F8353" s="4" t="s">
        <v>23</v>
      </c>
      <c r="G8353" s="4" t="s">
        <v>145</v>
      </c>
      <c r="H8353" s="4">
        <v>0</v>
      </c>
      <c r="I8353" s="4">
        <v>0</v>
      </c>
      <c r="J8353" s="4">
        <v>-12.082566999999999</v>
      </c>
      <c r="K8353" s="4">
        <v>-77.083753000000002</v>
      </c>
      <c r="L8353" s="4" t="s">
        <v>4</v>
      </c>
      <c r="O8353" s="4">
        <v>36</v>
      </c>
      <c r="Q8353" s="4" t="s">
        <v>34</v>
      </c>
      <c r="R8353" s="4" t="s">
        <v>27</v>
      </c>
      <c r="T8353" s="4">
        <v>86.7</v>
      </c>
      <c r="U8353" s="4">
        <v>201.15</v>
      </c>
    </row>
    <row r="8354" spans="1:21" ht="15.75" customHeight="1" x14ac:dyDescent="0.35">
      <c r="A8354" s="2">
        <v>8353</v>
      </c>
      <c r="B8354" s="3">
        <v>43587.791666666657</v>
      </c>
      <c r="C8354" s="4" t="s">
        <v>4589</v>
      </c>
      <c r="E8354" s="4" t="s">
        <v>23</v>
      </c>
      <c r="F8354" s="4" t="s">
        <v>23</v>
      </c>
      <c r="G8354" s="4" t="s">
        <v>157</v>
      </c>
      <c r="H8354" s="4">
        <v>0</v>
      </c>
      <c r="I8354" s="4">
        <v>0</v>
      </c>
      <c r="J8354" s="4">
        <v>-12.063292000000001</v>
      </c>
      <c r="K8354" s="4">
        <v>-77.046879000000004</v>
      </c>
      <c r="L8354" s="4" t="s">
        <v>4</v>
      </c>
      <c r="O8354" s="4">
        <v>42</v>
      </c>
      <c r="Q8354" s="4" t="s">
        <v>34</v>
      </c>
      <c r="R8354" s="4" t="s">
        <v>27</v>
      </c>
      <c r="T8354" s="4">
        <v>20.6</v>
      </c>
      <c r="U8354" s="4">
        <v>71.650000000000006</v>
      </c>
    </row>
    <row r="8355" spans="1:21" ht="15.75" customHeight="1" x14ac:dyDescent="0.35">
      <c r="A8355" s="2">
        <v>8354</v>
      </c>
      <c r="B8355" s="3">
        <v>42599.791666666657</v>
      </c>
      <c r="C8355" s="4" t="s">
        <v>495</v>
      </c>
      <c r="E8355" s="4" t="s">
        <v>23</v>
      </c>
      <c r="F8355" s="4" t="s">
        <v>23</v>
      </c>
      <c r="G8355" s="4" t="s">
        <v>100</v>
      </c>
      <c r="H8355" s="4">
        <v>1</v>
      </c>
      <c r="I8355" s="4">
        <v>0</v>
      </c>
      <c r="J8355" s="4">
        <v>-12.098748000000001</v>
      </c>
      <c r="K8355" s="4">
        <v>-77.009629000000004</v>
      </c>
      <c r="L8355" s="4" t="s">
        <v>4</v>
      </c>
      <c r="O8355" s="4">
        <v>0</v>
      </c>
      <c r="R8355" s="4" t="s">
        <v>27</v>
      </c>
      <c r="T8355" s="4">
        <v>10.54</v>
      </c>
      <c r="U8355" s="4">
        <v>101.04</v>
      </c>
    </row>
    <row r="8356" spans="1:21" ht="15.75" customHeight="1" x14ac:dyDescent="0.35">
      <c r="A8356" s="2">
        <v>8355</v>
      </c>
      <c r="B8356" s="3">
        <v>44807.791666666657</v>
      </c>
      <c r="C8356" s="4" t="s">
        <v>4590</v>
      </c>
      <c r="E8356" s="4" t="s">
        <v>85</v>
      </c>
      <c r="F8356" s="4" t="s">
        <v>85</v>
      </c>
      <c r="G8356" s="4" t="s">
        <v>228</v>
      </c>
      <c r="J8356" s="4">
        <v>-16.385521600000001</v>
      </c>
      <c r="K8356" s="4">
        <v>-71.548490000000001</v>
      </c>
      <c r="L8356" s="4" t="s">
        <v>4</v>
      </c>
      <c r="M8356" s="4" t="s">
        <v>30</v>
      </c>
      <c r="O8356" s="4">
        <v>1</v>
      </c>
      <c r="P8356" s="4">
        <v>2</v>
      </c>
      <c r="S8356" s="4" t="s">
        <v>31</v>
      </c>
      <c r="T8356" s="4">
        <v>1</v>
      </c>
      <c r="U8356" s="4">
        <v>1</v>
      </c>
    </row>
    <row r="8357" spans="1:21" ht="15.75" customHeight="1" x14ac:dyDescent="0.35">
      <c r="A8357" s="2">
        <v>8356</v>
      </c>
      <c r="B8357" s="3">
        <v>44802.791666666657</v>
      </c>
      <c r="C8357" s="4" t="s">
        <v>248</v>
      </c>
      <c r="D8357" s="4" t="s">
        <v>4591</v>
      </c>
      <c r="E8357" s="4" t="s">
        <v>23</v>
      </c>
      <c r="F8357" s="4" t="s">
        <v>23</v>
      </c>
      <c r="G8357" s="4" t="s">
        <v>58</v>
      </c>
      <c r="J8357" s="4">
        <v>-12.1269598</v>
      </c>
      <c r="K8357" s="4">
        <v>-76.972532900000004</v>
      </c>
      <c r="L8357" s="4" t="s">
        <v>25</v>
      </c>
      <c r="M8357" s="4" t="s">
        <v>30</v>
      </c>
      <c r="O8357" s="4">
        <v>26</v>
      </c>
      <c r="P8357" s="4">
        <v>2</v>
      </c>
      <c r="S8357" s="4" t="s">
        <v>31</v>
      </c>
      <c r="T8357" s="4">
        <v>32.69</v>
      </c>
      <c r="U8357" s="4">
        <v>113.72</v>
      </c>
    </row>
    <row r="8358" spans="1:21" ht="15.75" customHeight="1" x14ac:dyDescent="0.35">
      <c r="A8358" s="2">
        <v>8357</v>
      </c>
      <c r="B8358" s="3">
        <v>43506.791666666657</v>
      </c>
      <c r="C8358" s="4" t="s">
        <v>4592</v>
      </c>
      <c r="E8358" s="4" t="s">
        <v>23</v>
      </c>
      <c r="F8358" s="4" t="s">
        <v>23</v>
      </c>
      <c r="G8358" s="4" t="s">
        <v>58</v>
      </c>
      <c r="J8358" s="4">
        <v>-12.1328</v>
      </c>
      <c r="K8358" s="4">
        <v>-76.992999999999995</v>
      </c>
      <c r="L8358" s="4" t="s">
        <v>25</v>
      </c>
      <c r="O8358" s="4">
        <v>51</v>
      </c>
      <c r="Q8358" s="4" t="s">
        <v>64</v>
      </c>
      <c r="R8358" s="4" t="s">
        <v>43</v>
      </c>
      <c r="T8358" s="4">
        <v>199.76</v>
      </c>
      <c r="U8358" s="4">
        <v>153.35</v>
      </c>
    </row>
    <row r="8359" spans="1:21" ht="15.75" customHeight="1" x14ac:dyDescent="0.35">
      <c r="A8359" s="2">
        <v>8358</v>
      </c>
      <c r="B8359" s="3">
        <v>44210.791666666657</v>
      </c>
      <c r="C8359" s="4" t="s">
        <v>617</v>
      </c>
      <c r="E8359" s="4" t="s">
        <v>23</v>
      </c>
      <c r="F8359" s="4" t="s">
        <v>23</v>
      </c>
      <c r="G8359" s="4" t="s">
        <v>126</v>
      </c>
      <c r="H8359" s="4">
        <v>0</v>
      </c>
      <c r="I8359" s="4">
        <v>0</v>
      </c>
      <c r="J8359" s="4">
        <v>-11.863623</v>
      </c>
      <c r="K8359" s="4">
        <v>-77.055099999999996</v>
      </c>
      <c r="L8359" s="4" t="s">
        <v>4</v>
      </c>
      <c r="O8359" s="4">
        <v>0</v>
      </c>
      <c r="Q8359" s="4" t="s">
        <v>34</v>
      </c>
      <c r="R8359" s="4" t="s">
        <v>27</v>
      </c>
      <c r="T8359" s="4">
        <v>13.32</v>
      </c>
      <c r="U8359" s="4">
        <v>54.65</v>
      </c>
    </row>
    <row r="8360" spans="1:21" ht="15.75" customHeight="1" x14ac:dyDescent="0.35">
      <c r="A8360" s="2">
        <v>8359</v>
      </c>
      <c r="B8360" s="3">
        <v>43034.791666666657</v>
      </c>
      <c r="C8360" s="4" t="s">
        <v>1977</v>
      </c>
      <c r="E8360" s="4" t="s">
        <v>51</v>
      </c>
      <c r="F8360" s="4" t="s">
        <v>51</v>
      </c>
      <c r="G8360" s="4" t="s">
        <v>312</v>
      </c>
      <c r="H8360" s="4">
        <v>0</v>
      </c>
      <c r="I8360" s="4">
        <v>0</v>
      </c>
      <c r="J8360" s="4">
        <v>-13.524281</v>
      </c>
      <c r="K8360" s="4">
        <v>-71.958609999999993</v>
      </c>
      <c r="L8360" s="4" t="s">
        <v>4</v>
      </c>
      <c r="O8360" s="4">
        <v>3</v>
      </c>
      <c r="Q8360" s="4" t="s">
        <v>34</v>
      </c>
      <c r="R8360" s="4" t="s">
        <v>27</v>
      </c>
      <c r="T8360" s="4">
        <v>7.24</v>
      </c>
      <c r="U8360" s="4">
        <v>62.96</v>
      </c>
    </row>
    <row r="8361" spans="1:21" ht="15.75" customHeight="1" x14ac:dyDescent="0.35">
      <c r="A8361" s="2">
        <v>8360</v>
      </c>
      <c r="B8361" s="3">
        <v>42646.791666666657</v>
      </c>
      <c r="C8361" s="4" t="s">
        <v>4593</v>
      </c>
      <c r="E8361" s="4" t="s">
        <v>23</v>
      </c>
      <c r="F8361" s="4" t="s">
        <v>23</v>
      </c>
      <c r="G8361" s="4" t="s">
        <v>187</v>
      </c>
      <c r="H8361" s="4">
        <v>0</v>
      </c>
      <c r="I8361" s="4">
        <v>0</v>
      </c>
      <c r="J8361" s="4">
        <v>-11.98475</v>
      </c>
      <c r="K8361" s="4">
        <v>-76.821724000000003</v>
      </c>
      <c r="L8361" s="4" t="s">
        <v>4</v>
      </c>
      <c r="O8361" s="4">
        <v>0</v>
      </c>
      <c r="R8361" s="4" t="s">
        <v>27</v>
      </c>
      <c r="T8361" s="4">
        <v>11.07</v>
      </c>
      <c r="U8361" s="4">
        <v>57.75</v>
      </c>
    </row>
    <row r="8362" spans="1:21" ht="15.75" customHeight="1" x14ac:dyDescent="0.35">
      <c r="A8362" s="2">
        <v>8361</v>
      </c>
      <c r="B8362" s="3">
        <v>43490.791666666657</v>
      </c>
      <c r="C8362" s="4" t="s">
        <v>63</v>
      </c>
      <c r="E8362" s="4" t="s">
        <v>23</v>
      </c>
      <c r="F8362" s="4" t="s">
        <v>23</v>
      </c>
      <c r="G8362" s="4" t="s">
        <v>60</v>
      </c>
      <c r="H8362" s="4">
        <v>1</v>
      </c>
      <c r="I8362" s="4">
        <v>1</v>
      </c>
      <c r="J8362" s="4">
        <v>-12.072865999999999</v>
      </c>
      <c r="K8362" s="4">
        <v>-77.047752000000003</v>
      </c>
      <c r="L8362" s="4" t="s">
        <v>4</v>
      </c>
      <c r="O8362" s="4">
        <v>1</v>
      </c>
      <c r="Q8362" s="4" t="s">
        <v>26</v>
      </c>
      <c r="R8362" s="4" t="s">
        <v>27</v>
      </c>
      <c r="T8362" s="4">
        <v>15.21</v>
      </c>
      <c r="U8362" s="4">
        <v>92.61</v>
      </c>
    </row>
    <row r="8363" spans="1:21" ht="15.75" customHeight="1" x14ac:dyDescent="0.35">
      <c r="A8363" s="2">
        <v>8362</v>
      </c>
      <c r="B8363" s="3">
        <v>42961.791666666657</v>
      </c>
      <c r="C8363" s="4" t="s">
        <v>2020</v>
      </c>
      <c r="E8363" s="4" t="s">
        <v>23</v>
      </c>
      <c r="F8363" s="4" t="s">
        <v>23</v>
      </c>
      <c r="G8363" s="4" t="s">
        <v>75</v>
      </c>
      <c r="H8363" s="4">
        <v>2</v>
      </c>
      <c r="I8363" s="4">
        <v>0</v>
      </c>
      <c r="J8363" s="4">
        <v>-12.092701999999999</v>
      </c>
      <c r="K8363" s="4">
        <v>-77.015827000000002</v>
      </c>
      <c r="L8363" s="4" t="s">
        <v>4</v>
      </c>
      <c r="O8363" s="4">
        <v>2</v>
      </c>
      <c r="Q8363" s="4" t="s">
        <v>34</v>
      </c>
      <c r="R8363" s="4" t="s">
        <v>27</v>
      </c>
      <c r="T8363" s="4">
        <v>51.41</v>
      </c>
      <c r="U8363" s="4">
        <v>188.59</v>
      </c>
    </row>
    <row r="8364" spans="1:21" ht="15.75" customHeight="1" x14ac:dyDescent="0.35">
      <c r="A8364" s="2">
        <v>8363</v>
      </c>
      <c r="B8364" s="3">
        <v>43868.791666666657</v>
      </c>
      <c r="C8364" s="4" t="s">
        <v>518</v>
      </c>
      <c r="E8364" s="4" t="s">
        <v>23</v>
      </c>
      <c r="F8364" s="4" t="s">
        <v>23</v>
      </c>
      <c r="G8364" s="4" t="s">
        <v>161</v>
      </c>
      <c r="J8364" s="4">
        <v>-12.112404</v>
      </c>
      <c r="K8364" s="4">
        <v>-77.014408000000003</v>
      </c>
      <c r="L8364" s="4" t="s">
        <v>4</v>
      </c>
      <c r="O8364" s="4">
        <v>1</v>
      </c>
      <c r="Q8364" s="4" t="s">
        <v>56</v>
      </c>
      <c r="R8364" s="4" t="s">
        <v>27</v>
      </c>
      <c r="T8364" s="4">
        <v>3.3</v>
      </c>
      <c r="U8364" s="4">
        <v>71.73</v>
      </c>
    </row>
    <row r="8365" spans="1:21" ht="15.75" customHeight="1" x14ac:dyDescent="0.35">
      <c r="A8365" s="2">
        <v>8364</v>
      </c>
      <c r="B8365" s="3">
        <v>43055.791666666657</v>
      </c>
      <c r="C8365" s="4" t="s">
        <v>4594</v>
      </c>
      <c r="E8365" s="4" t="s">
        <v>23</v>
      </c>
      <c r="F8365" s="4" t="s">
        <v>23</v>
      </c>
      <c r="G8365" s="4" t="s">
        <v>163</v>
      </c>
      <c r="H8365" s="4">
        <v>1</v>
      </c>
      <c r="I8365" s="4">
        <v>0</v>
      </c>
      <c r="J8365" s="4">
        <v>-12.142455</v>
      </c>
      <c r="K8365" s="4">
        <v>-77.018181999999996</v>
      </c>
      <c r="L8365" s="4" t="s">
        <v>25</v>
      </c>
      <c r="O8365" s="4">
        <v>56</v>
      </c>
      <c r="Q8365" s="4" t="s">
        <v>34</v>
      </c>
      <c r="R8365" s="4" t="s">
        <v>43</v>
      </c>
      <c r="T8365" s="4">
        <v>156.15</v>
      </c>
      <c r="U8365" s="4">
        <v>256</v>
      </c>
    </row>
    <row r="8366" spans="1:21" ht="15.75" customHeight="1" x14ac:dyDescent="0.35">
      <c r="A8366" s="2">
        <v>8365</v>
      </c>
      <c r="B8366" s="3">
        <v>43390.791666666657</v>
      </c>
      <c r="C8366" s="4" t="s">
        <v>387</v>
      </c>
      <c r="E8366" s="4" t="s">
        <v>23</v>
      </c>
      <c r="F8366" s="4" t="s">
        <v>23</v>
      </c>
      <c r="G8366" s="4" t="s">
        <v>58</v>
      </c>
      <c r="H8366" s="4">
        <v>2</v>
      </c>
      <c r="I8366" s="4">
        <v>1</v>
      </c>
      <c r="J8366" s="4">
        <v>-12.113011</v>
      </c>
      <c r="K8366" s="4">
        <v>-76.984003000000001</v>
      </c>
      <c r="L8366" s="4" t="s">
        <v>4</v>
      </c>
      <c r="O8366" s="4">
        <v>2</v>
      </c>
      <c r="Q8366" s="4" t="s">
        <v>34</v>
      </c>
      <c r="R8366" s="4" t="s">
        <v>27</v>
      </c>
      <c r="T8366" s="4">
        <v>57.94</v>
      </c>
      <c r="U8366" s="4">
        <v>190.6</v>
      </c>
    </row>
    <row r="8367" spans="1:21" ht="15.75" customHeight="1" x14ac:dyDescent="0.35">
      <c r="A8367" s="2">
        <v>8366</v>
      </c>
      <c r="B8367" s="3">
        <v>42697.791666666657</v>
      </c>
      <c r="C8367" s="4" t="s">
        <v>2412</v>
      </c>
      <c r="E8367" s="4" t="s">
        <v>68</v>
      </c>
      <c r="F8367" s="4" t="s">
        <v>110</v>
      </c>
      <c r="G8367" s="4" t="s">
        <v>792</v>
      </c>
      <c r="H8367" s="4">
        <v>0</v>
      </c>
      <c r="I8367" s="4">
        <v>0</v>
      </c>
      <c r="J8367" s="4">
        <v>-6.8021729999999998</v>
      </c>
      <c r="K8367" s="4">
        <v>-79.892869000000005</v>
      </c>
      <c r="L8367" s="4" t="s">
        <v>25</v>
      </c>
      <c r="R8367" s="4" t="s">
        <v>43</v>
      </c>
      <c r="T8367" s="4">
        <v>440.11</v>
      </c>
      <c r="U8367" s="4">
        <v>597.6</v>
      </c>
    </row>
    <row r="8368" spans="1:21" ht="15.75" customHeight="1" x14ac:dyDescent="0.35">
      <c r="A8368" s="2">
        <v>8367</v>
      </c>
      <c r="B8368" s="3">
        <v>42991.791666666657</v>
      </c>
      <c r="C8368" s="4" t="s">
        <v>618</v>
      </c>
      <c r="E8368" s="4" t="s">
        <v>23</v>
      </c>
      <c r="F8368" s="4" t="s">
        <v>23</v>
      </c>
      <c r="G8368" s="4" t="s">
        <v>163</v>
      </c>
      <c r="H8368" s="4">
        <v>1</v>
      </c>
      <c r="I8368" s="4">
        <v>0</v>
      </c>
      <c r="J8368" s="4">
        <v>-12.139065</v>
      </c>
      <c r="K8368" s="4">
        <v>-77.024709999999999</v>
      </c>
      <c r="L8368" s="4" t="s">
        <v>4</v>
      </c>
      <c r="O8368" s="4">
        <v>10</v>
      </c>
      <c r="Q8368" s="4" t="s">
        <v>34</v>
      </c>
      <c r="R8368" s="4" t="s">
        <v>27</v>
      </c>
      <c r="T8368" s="4">
        <v>26.25</v>
      </c>
      <c r="U8368" s="4">
        <v>155.37</v>
      </c>
    </row>
    <row r="8369" spans="1:21" ht="15.75" customHeight="1" x14ac:dyDescent="0.35">
      <c r="A8369" s="2">
        <v>8368</v>
      </c>
      <c r="B8369" s="3">
        <v>44182.791666666657</v>
      </c>
      <c r="C8369" s="4" t="s">
        <v>4595</v>
      </c>
      <c r="E8369" s="4" t="s">
        <v>23</v>
      </c>
      <c r="F8369" s="4" t="s">
        <v>23</v>
      </c>
      <c r="G8369" s="4" t="s">
        <v>100</v>
      </c>
      <c r="H8369" s="4">
        <v>0</v>
      </c>
      <c r="I8369" s="4">
        <v>0</v>
      </c>
      <c r="J8369" s="4">
        <v>-12.094322</v>
      </c>
      <c r="K8369" s="4">
        <v>-76.997292000000002</v>
      </c>
      <c r="L8369" s="4" t="s">
        <v>4</v>
      </c>
      <c r="O8369" s="4">
        <v>16</v>
      </c>
      <c r="R8369" s="4" t="s">
        <v>27</v>
      </c>
      <c r="T8369" s="4">
        <v>34.479999999999997</v>
      </c>
      <c r="U8369" s="4">
        <v>102.92</v>
      </c>
    </row>
    <row r="8370" spans="1:21" ht="15.75" customHeight="1" x14ac:dyDescent="0.35">
      <c r="A8370" s="2">
        <v>8369</v>
      </c>
      <c r="B8370" s="3">
        <v>42480.791666666657</v>
      </c>
      <c r="C8370" s="4" t="s">
        <v>4596</v>
      </c>
      <c r="E8370" s="4" t="s">
        <v>23</v>
      </c>
      <c r="F8370" s="4" t="s">
        <v>23</v>
      </c>
      <c r="G8370" s="4" t="s">
        <v>58</v>
      </c>
      <c r="H8370" s="4">
        <v>1</v>
      </c>
      <c r="I8370" s="4">
        <v>3</v>
      </c>
      <c r="J8370" s="4">
        <v>-12.125427999999999</v>
      </c>
      <c r="K8370" s="4">
        <v>-76.976157000000001</v>
      </c>
      <c r="L8370" s="4" t="s">
        <v>4</v>
      </c>
      <c r="O8370" s="4">
        <v>22</v>
      </c>
      <c r="R8370" s="4" t="s">
        <v>27</v>
      </c>
      <c r="T8370" s="4">
        <v>65.3</v>
      </c>
      <c r="U8370" s="4">
        <v>122.34</v>
      </c>
    </row>
    <row r="8371" spans="1:21" ht="15.75" customHeight="1" x14ac:dyDescent="0.35">
      <c r="A8371" s="2">
        <v>8370</v>
      </c>
      <c r="B8371" s="3">
        <v>43691.791666666657</v>
      </c>
      <c r="C8371" s="4" t="s">
        <v>4597</v>
      </c>
      <c r="E8371" s="4" t="s">
        <v>23</v>
      </c>
      <c r="F8371" s="4" t="s">
        <v>23</v>
      </c>
      <c r="G8371" s="4" t="s">
        <v>354</v>
      </c>
      <c r="H8371" s="4">
        <v>0</v>
      </c>
      <c r="I8371" s="4">
        <v>0</v>
      </c>
      <c r="J8371" s="4">
        <v>-12.372441999999999</v>
      </c>
      <c r="K8371" s="4">
        <v>-76.790366000000006</v>
      </c>
      <c r="L8371" s="4" t="s">
        <v>25</v>
      </c>
      <c r="O8371" s="4">
        <v>0</v>
      </c>
      <c r="Q8371" s="4" t="s">
        <v>34</v>
      </c>
      <c r="R8371" s="4" t="s">
        <v>43</v>
      </c>
      <c r="T8371" s="4">
        <v>160</v>
      </c>
      <c r="U8371" s="4">
        <v>212</v>
      </c>
    </row>
    <row r="8372" spans="1:21" ht="15.75" customHeight="1" x14ac:dyDescent="0.35">
      <c r="A8372" s="2">
        <v>8371</v>
      </c>
      <c r="B8372" s="3">
        <v>44567.791666666657</v>
      </c>
      <c r="C8372" s="4" t="s">
        <v>1131</v>
      </c>
      <c r="E8372" s="4" t="s">
        <v>23</v>
      </c>
      <c r="F8372" s="4" t="s">
        <v>23</v>
      </c>
      <c r="G8372" s="4" t="s">
        <v>73</v>
      </c>
      <c r="J8372" s="4">
        <v>-12.062249</v>
      </c>
      <c r="K8372" s="4">
        <v>-76.934974999999994</v>
      </c>
      <c r="L8372" s="4" t="s">
        <v>4</v>
      </c>
      <c r="O8372" s="4">
        <v>3</v>
      </c>
      <c r="Q8372" s="4" t="s">
        <v>34</v>
      </c>
      <c r="R8372" s="4" t="s">
        <v>27</v>
      </c>
      <c r="T8372" s="4">
        <v>19.12</v>
      </c>
      <c r="U8372" s="4">
        <v>83.11</v>
      </c>
    </row>
    <row r="8373" spans="1:21" ht="15.75" customHeight="1" x14ac:dyDescent="0.35">
      <c r="A8373" s="2">
        <v>8372</v>
      </c>
      <c r="B8373" s="3">
        <v>44301.791666666657</v>
      </c>
      <c r="C8373" s="4" t="s">
        <v>528</v>
      </c>
      <c r="E8373" s="4" t="s">
        <v>23</v>
      </c>
      <c r="F8373" s="4" t="s">
        <v>23</v>
      </c>
      <c r="G8373" s="4" t="s">
        <v>71</v>
      </c>
      <c r="H8373" s="4">
        <v>0</v>
      </c>
      <c r="I8373" s="4">
        <v>0</v>
      </c>
      <c r="J8373" s="4">
        <v>-11.927770000000001</v>
      </c>
      <c r="K8373" s="4">
        <v>-77.057190000000006</v>
      </c>
      <c r="L8373" s="4" t="s">
        <v>4</v>
      </c>
      <c r="O8373" s="4">
        <v>0</v>
      </c>
      <c r="Q8373" s="4" t="s">
        <v>69</v>
      </c>
      <c r="R8373" s="4" t="s">
        <v>27</v>
      </c>
      <c r="T8373" s="4">
        <v>3.61</v>
      </c>
      <c r="U8373" s="4">
        <v>50.2</v>
      </c>
    </row>
    <row r="8374" spans="1:21" ht="15.75" customHeight="1" x14ac:dyDescent="0.35">
      <c r="A8374" s="2">
        <v>8373</v>
      </c>
      <c r="B8374" s="3">
        <v>43744.791666666657</v>
      </c>
      <c r="C8374" s="4" t="s">
        <v>1212</v>
      </c>
      <c r="E8374" s="4" t="s">
        <v>23</v>
      </c>
      <c r="F8374" s="4" t="s">
        <v>23</v>
      </c>
      <c r="G8374" s="4" t="s">
        <v>100</v>
      </c>
      <c r="H8374" s="4">
        <v>0</v>
      </c>
      <c r="I8374" s="4">
        <v>0</v>
      </c>
      <c r="J8374" s="4">
        <v>-12.105962999999999</v>
      </c>
      <c r="K8374" s="4">
        <v>-76.993215000000006</v>
      </c>
      <c r="L8374" s="4" t="s">
        <v>25</v>
      </c>
      <c r="O8374" s="4">
        <v>33</v>
      </c>
      <c r="Q8374" s="4" t="s">
        <v>34</v>
      </c>
      <c r="R8374" s="4" t="s">
        <v>27</v>
      </c>
      <c r="T8374" s="4">
        <v>300</v>
      </c>
      <c r="U8374" s="4">
        <v>445.3</v>
      </c>
    </row>
    <row r="8375" spans="1:21" ht="15.75" customHeight="1" x14ac:dyDescent="0.35">
      <c r="A8375" s="2">
        <v>8374</v>
      </c>
      <c r="B8375" s="3">
        <v>43177.791666666657</v>
      </c>
      <c r="C8375" s="4" t="s">
        <v>3734</v>
      </c>
      <c r="E8375" s="4" t="s">
        <v>23</v>
      </c>
      <c r="F8375" s="4" t="s">
        <v>23</v>
      </c>
      <c r="G8375" s="4" t="s">
        <v>33</v>
      </c>
      <c r="H8375" s="4">
        <v>1</v>
      </c>
      <c r="I8375" s="4">
        <v>0</v>
      </c>
      <c r="J8375" s="4">
        <v>-12.081865000000001</v>
      </c>
      <c r="K8375" s="4">
        <v>-77.031091000000004</v>
      </c>
      <c r="L8375" s="4" t="s">
        <v>4</v>
      </c>
      <c r="O8375" s="4">
        <v>8</v>
      </c>
      <c r="Q8375" s="4" t="s">
        <v>64</v>
      </c>
      <c r="R8375" s="4" t="s">
        <v>27</v>
      </c>
      <c r="T8375" s="4">
        <v>11.1</v>
      </c>
      <c r="U8375" s="4">
        <v>93.4</v>
      </c>
    </row>
    <row r="8376" spans="1:21" ht="15.75" customHeight="1" x14ac:dyDescent="0.35">
      <c r="A8376" s="2">
        <v>8375</v>
      </c>
      <c r="B8376" s="3">
        <v>43013.791666666657</v>
      </c>
      <c r="C8376" s="4" t="s">
        <v>3645</v>
      </c>
      <c r="E8376" s="4" t="s">
        <v>23</v>
      </c>
      <c r="F8376" s="4" t="s">
        <v>23</v>
      </c>
      <c r="G8376" s="4" t="s">
        <v>100</v>
      </c>
      <c r="H8376" s="4">
        <v>1</v>
      </c>
      <c r="I8376" s="4">
        <v>1</v>
      </c>
      <c r="J8376" s="4">
        <v>-12.086857</v>
      </c>
      <c r="K8376" s="4">
        <v>-76.987551999999994</v>
      </c>
      <c r="L8376" s="4" t="s">
        <v>4</v>
      </c>
      <c r="O8376" s="4">
        <v>4</v>
      </c>
      <c r="Q8376" s="4" t="s">
        <v>34</v>
      </c>
      <c r="R8376" s="4" t="s">
        <v>27</v>
      </c>
      <c r="T8376" s="4">
        <v>72.510000000000005</v>
      </c>
      <c r="U8376" s="4">
        <v>196.21</v>
      </c>
    </row>
    <row r="8377" spans="1:21" ht="15.75" customHeight="1" x14ac:dyDescent="0.35">
      <c r="A8377" s="2">
        <v>8376</v>
      </c>
      <c r="B8377" s="3">
        <v>44166.791666666657</v>
      </c>
      <c r="C8377" s="4" t="s">
        <v>3081</v>
      </c>
      <c r="E8377" s="4" t="s">
        <v>23</v>
      </c>
      <c r="F8377" s="4" t="s">
        <v>23</v>
      </c>
      <c r="G8377" s="4" t="s">
        <v>58</v>
      </c>
      <c r="H8377" s="4">
        <v>0</v>
      </c>
      <c r="I8377" s="4">
        <v>0</v>
      </c>
      <c r="J8377" s="4">
        <v>-12.112507000000001</v>
      </c>
      <c r="K8377" s="4">
        <v>-76.965552000000002</v>
      </c>
      <c r="L8377" s="4" t="s">
        <v>25</v>
      </c>
      <c r="O8377" s="4">
        <v>15</v>
      </c>
      <c r="R8377" s="4" t="s">
        <v>27</v>
      </c>
      <c r="T8377" s="4">
        <v>143.25</v>
      </c>
      <c r="U8377" s="4">
        <v>321.94</v>
      </c>
    </row>
    <row r="8378" spans="1:21" ht="15.75" customHeight="1" x14ac:dyDescent="0.35">
      <c r="A8378" s="2">
        <v>8377</v>
      </c>
      <c r="B8378" s="3">
        <v>43774.791666666657</v>
      </c>
      <c r="C8378" s="4" t="s">
        <v>512</v>
      </c>
      <c r="E8378" s="4" t="s">
        <v>23</v>
      </c>
      <c r="F8378" s="4" t="s">
        <v>23</v>
      </c>
      <c r="G8378" s="4" t="s">
        <v>29</v>
      </c>
      <c r="J8378" s="4">
        <v>-12.097635</v>
      </c>
      <c r="K8378" s="4">
        <v>-77.070953000000003</v>
      </c>
      <c r="L8378" s="4" t="s">
        <v>4</v>
      </c>
      <c r="O8378" s="4">
        <v>2</v>
      </c>
      <c r="Q8378" s="4" t="s">
        <v>34</v>
      </c>
      <c r="R8378" s="4" t="s">
        <v>27</v>
      </c>
      <c r="T8378" s="4">
        <v>2.82</v>
      </c>
      <c r="U8378" s="4">
        <v>74.05</v>
      </c>
    </row>
    <row r="8379" spans="1:21" ht="15.75" customHeight="1" x14ac:dyDescent="0.35">
      <c r="A8379" s="2">
        <v>8378</v>
      </c>
      <c r="B8379" s="3">
        <v>44734.791666666657</v>
      </c>
      <c r="C8379" s="4" t="s">
        <v>1978</v>
      </c>
      <c r="E8379" s="4" t="s">
        <v>23</v>
      </c>
      <c r="F8379" s="4" t="s">
        <v>23</v>
      </c>
      <c r="G8379" s="4" t="s">
        <v>58</v>
      </c>
      <c r="H8379" s="4">
        <v>2</v>
      </c>
      <c r="J8379" s="4">
        <v>-12.078429399999999</v>
      </c>
      <c r="K8379" s="4">
        <v>-76.974196000000006</v>
      </c>
      <c r="L8379" s="4" t="s">
        <v>25</v>
      </c>
      <c r="M8379" s="4" t="s">
        <v>30</v>
      </c>
      <c r="N8379" s="4">
        <v>1</v>
      </c>
      <c r="O8379" s="4">
        <v>2</v>
      </c>
      <c r="P8379" s="4">
        <v>2</v>
      </c>
      <c r="Q8379" s="4" t="s">
        <v>123</v>
      </c>
      <c r="R8379" s="4" t="s">
        <v>27</v>
      </c>
      <c r="S8379" s="4" t="s">
        <v>31</v>
      </c>
      <c r="T8379" s="4">
        <v>0</v>
      </c>
      <c r="U8379" s="4">
        <v>155.61000000000001</v>
      </c>
    </row>
    <row r="8380" spans="1:21" ht="15.75" customHeight="1" x14ac:dyDescent="0.35">
      <c r="A8380" s="2">
        <v>8379</v>
      </c>
      <c r="B8380" s="3">
        <v>43105.791666666657</v>
      </c>
      <c r="C8380" s="4" t="s">
        <v>3893</v>
      </c>
      <c r="E8380" s="4" t="s">
        <v>23</v>
      </c>
      <c r="F8380" s="4" t="s">
        <v>23</v>
      </c>
      <c r="G8380" s="4" t="s">
        <v>58</v>
      </c>
      <c r="H8380" s="4">
        <v>0</v>
      </c>
      <c r="I8380" s="4">
        <v>0</v>
      </c>
      <c r="J8380" s="4">
        <v>-12.151191000000001</v>
      </c>
      <c r="K8380" s="4">
        <v>-77.007457000000002</v>
      </c>
      <c r="L8380" s="4" t="s">
        <v>4</v>
      </c>
      <c r="O8380" s="4">
        <v>0</v>
      </c>
      <c r="Q8380" s="4" t="s">
        <v>56</v>
      </c>
      <c r="R8380" s="4" t="s">
        <v>27</v>
      </c>
      <c r="T8380" s="4">
        <v>21.72</v>
      </c>
      <c r="U8380" s="4">
        <v>75.5</v>
      </c>
    </row>
    <row r="8381" spans="1:21" ht="15.75" customHeight="1" x14ac:dyDescent="0.35">
      <c r="A8381" s="2">
        <v>8380</v>
      </c>
      <c r="B8381" s="3">
        <v>43737.791666666657</v>
      </c>
      <c r="C8381" s="4" t="s">
        <v>4598</v>
      </c>
      <c r="E8381" s="4" t="s">
        <v>23</v>
      </c>
      <c r="F8381" s="4" t="s">
        <v>23</v>
      </c>
      <c r="G8381" s="4" t="s">
        <v>29</v>
      </c>
      <c r="H8381" s="4">
        <v>0</v>
      </c>
      <c r="I8381" s="4">
        <v>0</v>
      </c>
      <c r="J8381" s="4">
        <v>-12.094010000000001</v>
      </c>
      <c r="K8381" s="4">
        <v>-77.076971999999998</v>
      </c>
      <c r="L8381" s="4" t="s">
        <v>4</v>
      </c>
      <c r="O8381" s="4">
        <v>13</v>
      </c>
      <c r="Q8381" s="4" t="s">
        <v>34</v>
      </c>
      <c r="R8381" s="4" t="s">
        <v>27</v>
      </c>
      <c r="T8381" s="4">
        <v>27.69</v>
      </c>
      <c r="U8381" s="4">
        <v>86.27</v>
      </c>
    </row>
    <row r="8382" spans="1:21" ht="15.75" customHeight="1" x14ac:dyDescent="0.35">
      <c r="A8382" s="2">
        <v>8381</v>
      </c>
      <c r="B8382" s="3">
        <v>44389.791666666657</v>
      </c>
      <c r="C8382" s="4" t="s">
        <v>4599</v>
      </c>
      <c r="E8382" s="4" t="s">
        <v>23</v>
      </c>
      <c r="F8382" s="4" t="s">
        <v>23</v>
      </c>
      <c r="J8382" s="4">
        <v>-12.074004</v>
      </c>
      <c r="K8382" s="4">
        <v>-76.883546999999993</v>
      </c>
      <c r="L8382" s="4" t="s">
        <v>25</v>
      </c>
      <c r="O8382" s="4">
        <v>18</v>
      </c>
      <c r="Q8382" s="4" t="s">
        <v>34</v>
      </c>
      <c r="R8382" s="4" t="s">
        <v>43</v>
      </c>
      <c r="T8382" s="4">
        <v>525</v>
      </c>
      <c r="U8382" s="4">
        <v>293.58</v>
      </c>
    </row>
    <row r="8383" spans="1:21" ht="15.75" customHeight="1" x14ac:dyDescent="0.35">
      <c r="A8383" s="2">
        <v>8382</v>
      </c>
      <c r="B8383" s="3">
        <v>44272.791666666657</v>
      </c>
      <c r="C8383" s="4" t="s">
        <v>657</v>
      </c>
      <c r="E8383" s="4" t="s">
        <v>118</v>
      </c>
      <c r="F8383" s="4" t="s">
        <v>118</v>
      </c>
      <c r="G8383" s="4" t="s">
        <v>118</v>
      </c>
      <c r="H8383" s="4">
        <v>0</v>
      </c>
      <c r="I8383" s="4">
        <v>0</v>
      </c>
      <c r="J8383" s="4">
        <v>-5.1599009999999996</v>
      </c>
      <c r="K8383" s="4">
        <v>-80.674689999999998</v>
      </c>
      <c r="L8383" s="4" t="s">
        <v>25</v>
      </c>
      <c r="O8383" s="4">
        <v>0</v>
      </c>
      <c r="Q8383" s="4" t="s">
        <v>69</v>
      </c>
      <c r="R8383" s="4" t="s">
        <v>43</v>
      </c>
      <c r="T8383" s="4">
        <v>60</v>
      </c>
      <c r="U8383" s="4">
        <v>27.84</v>
      </c>
    </row>
    <row r="8384" spans="1:21" ht="15.75" customHeight="1" x14ac:dyDescent="0.35">
      <c r="A8384" s="2">
        <v>8383</v>
      </c>
      <c r="B8384" s="3">
        <v>43808.791666666657</v>
      </c>
      <c r="C8384" s="4" t="s">
        <v>1109</v>
      </c>
      <c r="E8384" s="4" t="s">
        <v>23</v>
      </c>
      <c r="F8384" s="4" t="s">
        <v>23</v>
      </c>
      <c r="G8384" s="4" t="s">
        <v>66</v>
      </c>
      <c r="J8384" s="4">
        <v>-12.081149999999999</v>
      </c>
      <c r="K8384" s="4">
        <v>-76.967389999999995</v>
      </c>
      <c r="L8384" s="4" t="s">
        <v>4</v>
      </c>
      <c r="O8384" s="4">
        <v>32</v>
      </c>
      <c r="Q8384" s="4" t="s">
        <v>34</v>
      </c>
      <c r="R8384" s="4" t="s">
        <v>27</v>
      </c>
      <c r="T8384" s="4">
        <v>16.399999999999999</v>
      </c>
      <c r="U8384" s="4">
        <v>62.57</v>
      </c>
    </row>
    <row r="8385" spans="1:21" ht="15.75" customHeight="1" x14ac:dyDescent="0.35">
      <c r="A8385" s="2">
        <v>8384</v>
      </c>
      <c r="B8385" s="3">
        <v>43536.791666666657</v>
      </c>
      <c r="C8385" s="4" t="s">
        <v>61</v>
      </c>
      <c r="E8385" s="4" t="s">
        <v>23</v>
      </c>
      <c r="F8385" s="4" t="s">
        <v>23</v>
      </c>
      <c r="G8385" s="4" t="s">
        <v>1248</v>
      </c>
      <c r="H8385" s="4">
        <v>1</v>
      </c>
      <c r="I8385" s="4">
        <v>1</v>
      </c>
      <c r="J8385" s="4">
        <v>-12.384399999999999</v>
      </c>
      <c r="K8385" s="4">
        <v>-76.785753</v>
      </c>
      <c r="L8385" s="4" t="s">
        <v>4</v>
      </c>
      <c r="O8385" s="4">
        <v>0</v>
      </c>
      <c r="Q8385" s="4" t="s">
        <v>56</v>
      </c>
      <c r="R8385" s="4" t="s">
        <v>27</v>
      </c>
      <c r="T8385" s="4">
        <v>51.98</v>
      </c>
      <c r="U8385" s="4">
        <v>130.5</v>
      </c>
    </row>
    <row r="8386" spans="1:21" ht="15.75" customHeight="1" x14ac:dyDescent="0.35">
      <c r="A8386" s="2">
        <v>8385</v>
      </c>
      <c r="B8386" s="3">
        <v>44851.791666666657</v>
      </c>
      <c r="C8386" s="4" t="s">
        <v>4600</v>
      </c>
      <c r="E8386" s="4" t="s">
        <v>23</v>
      </c>
      <c r="F8386" s="4" t="s">
        <v>23</v>
      </c>
      <c r="G8386" s="4" t="s">
        <v>100</v>
      </c>
      <c r="H8386" s="4">
        <v>4</v>
      </c>
      <c r="J8386" s="4">
        <v>-12.093833</v>
      </c>
      <c r="K8386" s="4">
        <v>-77.010637000000003</v>
      </c>
      <c r="L8386" s="4" t="s">
        <v>25</v>
      </c>
      <c r="M8386" s="4" t="s">
        <v>30</v>
      </c>
      <c r="N8386" s="4">
        <v>1</v>
      </c>
      <c r="O8386" s="4">
        <v>54</v>
      </c>
      <c r="P8386" s="4">
        <v>2</v>
      </c>
      <c r="Q8386" s="4" t="s">
        <v>123</v>
      </c>
      <c r="R8386" s="4" t="s">
        <v>43</v>
      </c>
      <c r="S8386" s="4" t="s">
        <v>31</v>
      </c>
      <c r="U8386" s="4">
        <v>538.54999999999995</v>
      </c>
    </row>
    <row r="8387" spans="1:21" ht="15.75" customHeight="1" x14ac:dyDescent="0.35">
      <c r="A8387" s="2">
        <v>8386</v>
      </c>
      <c r="B8387" s="3">
        <v>44210.791666666657</v>
      </c>
      <c r="C8387" s="4" t="s">
        <v>520</v>
      </c>
      <c r="E8387" s="4" t="s">
        <v>23</v>
      </c>
      <c r="F8387" s="4" t="s">
        <v>325</v>
      </c>
      <c r="G8387" s="4" t="s">
        <v>326</v>
      </c>
      <c r="H8387" s="4">
        <v>0</v>
      </c>
      <c r="I8387" s="4">
        <v>0</v>
      </c>
      <c r="J8387" s="4">
        <v>-12.58113</v>
      </c>
      <c r="K8387" s="4">
        <v>-76.703513000000001</v>
      </c>
      <c r="L8387" s="4" t="s">
        <v>25</v>
      </c>
      <c r="O8387" s="4">
        <v>0</v>
      </c>
      <c r="Q8387" s="4" t="s">
        <v>56</v>
      </c>
      <c r="R8387" s="4" t="s">
        <v>27</v>
      </c>
      <c r="T8387" s="4">
        <v>89.37</v>
      </c>
      <c r="U8387" s="4">
        <v>130.96</v>
      </c>
    </row>
    <row r="8388" spans="1:21" ht="15.75" customHeight="1" x14ac:dyDescent="0.35">
      <c r="A8388" s="2">
        <v>8387</v>
      </c>
      <c r="B8388" s="3">
        <v>44343.791666666657</v>
      </c>
      <c r="C8388" s="4" t="s">
        <v>4601</v>
      </c>
      <c r="E8388" s="4" t="s">
        <v>53</v>
      </c>
      <c r="F8388" s="4" t="s">
        <v>54</v>
      </c>
      <c r="G8388" s="4" t="s">
        <v>54</v>
      </c>
      <c r="H8388" s="4">
        <v>0</v>
      </c>
      <c r="I8388" s="4">
        <v>0</v>
      </c>
      <c r="J8388" s="4">
        <v>-8.1005389999999995</v>
      </c>
      <c r="K8388" s="4">
        <v>-79.050939</v>
      </c>
      <c r="L8388" s="4" t="s">
        <v>4</v>
      </c>
      <c r="O8388" s="4">
        <v>9</v>
      </c>
      <c r="Q8388" s="4" t="s">
        <v>64</v>
      </c>
      <c r="R8388" s="4" t="s">
        <v>27</v>
      </c>
      <c r="T8388" s="4">
        <v>16.62</v>
      </c>
      <c r="U8388" s="4">
        <v>72.28</v>
      </c>
    </row>
    <row r="8389" spans="1:21" ht="15.75" customHeight="1" x14ac:dyDescent="0.35">
      <c r="A8389" s="2">
        <v>8388</v>
      </c>
      <c r="B8389" s="3">
        <v>43264.791666666657</v>
      </c>
      <c r="C8389" s="4" t="s">
        <v>3340</v>
      </c>
      <c r="E8389" s="4" t="s">
        <v>79</v>
      </c>
      <c r="F8389" s="4" t="s">
        <v>1020</v>
      </c>
      <c r="G8389" s="4" t="s">
        <v>1020</v>
      </c>
      <c r="H8389" s="4">
        <v>1</v>
      </c>
      <c r="I8389" s="4">
        <v>0</v>
      </c>
      <c r="J8389" s="4">
        <v>-13.415651</v>
      </c>
      <c r="K8389" s="4">
        <v>-76.165527999999995</v>
      </c>
      <c r="L8389" s="4" t="s">
        <v>4</v>
      </c>
      <c r="O8389" s="4">
        <v>3</v>
      </c>
      <c r="Q8389" s="4" t="s">
        <v>34</v>
      </c>
      <c r="R8389" s="4" t="s">
        <v>27</v>
      </c>
      <c r="T8389" s="4">
        <v>41.99</v>
      </c>
      <c r="U8389" s="4">
        <v>104.02</v>
      </c>
    </row>
    <row r="8390" spans="1:21" ht="15.75" customHeight="1" x14ac:dyDescent="0.35">
      <c r="A8390" s="2">
        <v>8389</v>
      </c>
      <c r="B8390" s="3">
        <v>43795.791666666657</v>
      </c>
      <c r="C8390" s="4" t="s">
        <v>4602</v>
      </c>
      <c r="E8390" s="4" t="s">
        <v>23</v>
      </c>
      <c r="F8390" s="4" t="s">
        <v>23</v>
      </c>
      <c r="G8390" s="4" t="s">
        <v>145</v>
      </c>
      <c r="J8390" s="4">
        <v>-12.080468</v>
      </c>
      <c r="K8390" s="4">
        <v>-77.077297999999999</v>
      </c>
      <c r="L8390" s="4" t="s">
        <v>25</v>
      </c>
      <c r="O8390" s="4">
        <v>64</v>
      </c>
      <c r="Q8390" s="4" t="s">
        <v>34</v>
      </c>
      <c r="R8390" s="4" t="s">
        <v>43</v>
      </c>
      <c r="T8390" s="4">
        <v>200</v>
      </c>
      <c r="U8390" s="4">
        <v>321.02</v>
      </c>
    </row>
    <row r="8391" spans="1:21" ht="15.75" customHeight="1" x14ac:dyDescent="0.35">
      <c r="A8391" s="2">
        <v>8390</v>
      </c>
      <c r="B8391" s="3">
        <v>44089.791666666657</v>
      </c>
      <c r="C8391" s="4" t="s">
        <v>2692</v>
      </c>
      <c r="E8391" s="4" t="s">
        <v>23</v>
      </c>
      <c r="F8391" s="4" t="s">
        <v>23</v>
      </c>
      <c r="G8391" s="4" t="s">
        <v>100</v>
      </c>
      <c r="H8391" s="4">
        <v>0</v>
      </c>
      <c r="I8391" s="4">
        <v>0</v>
      </c>
      <c r="J8391" s="4">
        <v>-12.080933</v>
      </c>
      <c r="K8391" s="4">
        <v>-76.988502999999994</v>
      </c>
      <c r="L8391" s="4" t="s">
        <v>4</v>
      </c>
      <c r="O8391" s="4">
        <v>20</v>
      </c>
      <c r="Q8391" s="4" t="s">
        <v>34</v>
      </c>
      <c r="R8391" s="4" t="s">
        <v>27</v>
      </c>
      <c r="T8391" s="4">
        <v>42.53</v>
      </c>
      <c r="U8391" s="4">
        <v>109.47</v>
      </c>
    </row>
    <row r="8392" spans="1:21" ht="15.75" customHeight="1" x14ac:dyDescent="0.35">
      <c r="A8392" s="2">
        <v>8391</v>
      </c>
      <c r="B8392" s="3">
        <v>43621.791666666657</v>
      </c>
      <c r="C8392" s="4" t="s">
        <v>457</v>
      </c>
      <c r="E8392" s="4" t="s">
        <v>23</v>
      </c>
      <c r="F8392" s="4" t="s">
        <v>325</v>
      </c>
      <c r="G8392" s="4" t="s">
        <v>326</v>
      </c>
      <c r="J8392" s="4">
        <v>-12.585633</v>
      </c>
      <c r="K8392" s="4">
        <v>-76.704138999999998</v>
      </c>
      <c r="L8392" s="4" t="s">
        <v>25</v>
      </c>
      <c r="O8392" s="4">
        <v>0</v>
      </c>
      <c r="Q8392" s="4" t="s">
        <v>56</v>
      </c>
      <c r="R8392" s="4" t="s">
        <v>27</v>
      </c>
      <c r="T8392" s="4">
        <v>89.28</v>
      </c>
      <c r="U8392" s="4">
        <v>107.18</v>
      </c>
    </row>
    <row r="8393" spans="1:21" ht="15.75" customHeight="1" x14ac:dyDescent="0.35">
      <c r="A8393" s="2">
        <v>8392</v>
      </c>
      <c r="B8393" s="3">
        <v>44328.791666666657</v>
      </c>
      <c r="C8393" s="4" t="s">
        <v>795</v>
      </c>
      <c r="E8393" s="4" t="s">
        <v>23</v>
      </c>
      <c r="F8393" s="4" t="s">
        <v>23</v>
      </c>
      <c r="G8393" s="4" t="s">
        <v>23</v>
      </c>
      <c r="H8393" s="4">
        <v>1</v>
      </c>
      <c r="I8393" s="4">
        <v>0</v>
      </c>
      <c r="J8393" s="4">
        <v>-12.064323</v>
      </c>
      <c r="K8393" s="4">
        <v>-77.066513</v>
      </c>
      <c r="L8393" s="4" t="s">
        <v>25</v>
      </c>
      <c r="O8393" s="4">
        <v>41</v>
      </c>
      <c r="Q8393" s="4" t="s">
        <v>34</v>
      </c>
      <c r="R8393" s="4" t="s">
        <v>43</v>
      </c>
      <c r="T8393" s="4">
        <v>160</v>
      </c>
      <c r="U8393" s="4">
        <v>94</v>
      </c>
    </row>
    <row r="8394" spans="1:21" ht="15.75" customHeight="1" x14ac:dyDescent="0.35">
      <c r="A8394" s="2">
        <v>8393</v>
      </c>
      <c r="B8394" s="3">
        <v>44747.791666666657</v>
      </c>
      <c r="C8394" s="4" t="s">
        <v>765</v>
      </c>
      <c r="E8394" s="4" t="s">
        <v>23</v>
      </c>
      <c r="F8394" s="4" t="s">
        <v>23</v>
      </c>
      <c r="G8394" s="4" t="s">
        <v>145</v>
      </c>
      <c r="J8394" s="4">
        <v>1</v>
      </c>
      <c r="K8394" s="4">
        <v>1</v>
      </c>
      <c r="L8394" s="4" t="s">
        <v>4</v>
      </c>
      <c r="O8394" s="4">
        <v>11</v>
      </c>
      <c r="P8394" s="4">
        <v>2</v>
      </c>
      <c r="Q8394" s="4" t="s">
        <v>34</v>
      </c>
      <c r="R8394" s="4" t="s">
        <v>27</v>
      </c>
      <c r="S8394" s="4" t="s">
        <v>31</v>
      </c>
      <c r="T8394" s="4">
        <v>0</v>
      </c>
      <c r="U8394" s="4">
        <v>92.14</v>
      </c>
    </row>
    <row r="8395" spans="1:21" ht="15.75" customHeight="1" x14ac:dyDescent="0.35">
      <c r="A8395" s="2">
        <v>8394</v>
      </c>
      <c r="B8395" s="3">
        <v>43264.791666666657</v>
      </c>
      <c r="C8395" s="4" t="s">
        <v>4603</v>
      </c>
      <c r="E8395" s="4" t="s">
        <v>85</v>
      </c>
      <c r="F8395" s="4" t="s">
        <v>85</v>
      </c>
      <c r="G8395" s="4" t="s">
        <v>85</v>
      </c>
      <c r="H8395" s="4">
        <v>0</v>
      </c>
      <c r="I8395" s="4">
        <v>0</v>
      </c>
      <c r="J8395" s="4">
        <v>-16.411225000000002</v>
      </c>
      <c r="K8395" s="4">
        <v>-71.524000000000001</v>
      </c>
      <c r="L8395" s="4" t="s">
        <v>4</v>
      </c>
      <c r="O8395" s="4">
        <v>3</v>
      </c>
      <c r="Q8395" s="4" t="s">
        <v>26</v>
      </c>
      <c r="R8395" s="4" t="s">
        <v>27</v>
      </c>
      <c r="T8395" s="4">
        <v>5.65</v>
      </c>
      <c r="U8395" s="4">
        <v>44.2</v>
      </c>
    </row>
    <row r="8396" spans="1:21" ht="15.75" customHeight="1" x14ac:dyDescent="0.35">
      <c r="A8396" s="2">
        <v>8395</v>
      </c>
      <c r="B8396" s="3">
        <v>43025.791666666657</v>
      </c>
      <c r="C8396" s="4" t="s">
        <v>518</v>
      </c>
      <c r="E8396" s="4" t="s">
        <v>23</v>
      </c>
      <c r="F8396" s="4" t="s">
        <v>23</v>
      </c>
      <c r="G8396" s="4" t="s">
        <v>161</v>
      </c>
      <c r="H8396" s="4">
        <v>2</v>
      </c>
      <c r="I8396" s="4">
        <v>2</v>
      </c>
      <c r="J8396" s="4">
        <v>-12.112156000000001</v>
      </c>
      <c r="K8396" s="4">
        <v>-77.014095999999995</v>
      </c>
      <c r="L8396" s="4" t="s">
        <v>4</v>
      </c>
      <c r="O8396" s="4">
        <v>0</v>
      </c>
      <c r="Q8396" s="4" t="s">
        <v>56</v>
      </c>
      <c r="R8396" s="4" t="s">
        <v>27</v>
      </c>
      <c r="T8396" s="4">
        <v>7.18</v>
      </c>
      <c r="U8396" s="4">
        <v>102.33</v>
      </c>
    </row>
    <row r="8397" spans="1:21" ht="15.75" customHeight="1" x14ac:dyDescent="0.35">
      <c r="A8397" s="2">
        <v>8396</v>
      </c>
      <c r="B8397" s="3">
        <v>42697.791666666657</v>
      </c>
      <c r="C8397" s="4" t="s">
        <v>4604</v>
      </c>
      <c r="E8397" s="4" t="s">
        <v>23</v>
      </c>
      <c r="F8397" s="4" t="s">
        <v>23</v>
      </c>
      <c r="G8397" s="4" t="s">
        <v>161</v>
      </c>
      <c r="H8397" s="4">
        <v>1</v>
      </c>
      <c r="I8397" s="4">
        <v>0</v>
      </c>
      <c r="J8397" s="4">
        <v>-12.113025</v>
      </c>
      <c r="K8397" s="4">
        <v>-77.000904000000006</v>
      </c>
      <c r="L8397" s="4" t="s">
        <v>4</v>
      </c>
      <c r="O8397" s="4">
        <v>0</v>
      </c>
      <c r="R8397" s="4" t="s">
        <v>27</v>
      </c>
      <c r="T8397" s="4">
        <v>8.24</v>
      </c>
      <c r="U8397" s="4">
        <v>74</v>
      </c>
    </row>
    <row r="8398" spans="1:21" ht="15.75" customHeight="1" x14ac:dyDescent="0.35">
      <c r="A8398" s="2">
        <v>8397</v>
      </c>
      <c r="B8398" s="3">
        <v>43087.791666666657</v>
      </c>
      <c r="C8398" s="4" t="s">
        <v>128</v>
      </c>
      <c r="E8398" s="4" t="s">
        <v>23</v>
      </c>
      <c r="F8398" s="4" t="s">
        <v>23</v>
      </c>
      <c r="G8398" s="4" t="s">
        <v>75</v>
      </c>
      <c r="H8398" s="4">
        <v>2</v>
      </c>
      <c r="I8398" s="4">
        <v>1</v>
      </c>
      <c r="J8398" s="4">
        <v>-12.094441</v>
      </c>
      <c r="K8398" s="4">
        <v>-77.049822000000006</v>
      </c>
      <c r="L8398" s="4" t="s">
        <v>4</v>
      </c>
      <c r="O8398" s="4">
        <v>2</v>
      </c>
      <c r="Q8398" s="4" t="s">
        <v>34</v>
      </c>
      <c r="R8398" s="4" t="s">
        <v>27</v>
      </c>
      <c r="T8398" s="4">
        <v>14.46</v>
      </c>
      <c r="U8398" s="4">
        <v>130.72</v>
      </c>
    </row>
    <row r="8399" spans="1:21" ht="15.75" customHeight="1" x14ac:dyDescent="0.35">
      <c r="A8399" s="2">
        <v>8398</v>
      </c>
      <c r="B8399" s="3">
        <v>43320.791666666657</v>
      </c>
      <c r="C8399" s="4" t="s">
        <v>211</v>
      </c>
      <c r="E8399" s="4" t="s">
        <v>23</v>
      </c>
      <c r="F8399" s="4" t="s">
        <v>23</v>
      </c>
      <c r="G8399" s="4" t="s">
        <v>47</v>
      </c>
      <c r="H8399" s="4">
        <v>0</v>
      </c>
      <c r="I8399" s="4">
        <v>1</v>
      </c>
      <c r="J8399" s="4">
        <v>-12.068739000000001</v>
      </c>
      <c r="K8399" s="4">
        <v>-77.053917999999996</v>
      </c>
      <c r="L8399" s="4" t="s">
        <v>4</v>
      </c>
      <c r="O8399" s="4">
        <v>50</v>
      </c>
      <c r="Q8399" s="4" t="s">
        <v>34</v>
      </c>
      <c r="R8399" s="4" t="s">
        <v>27</v>
      </c>
      <c r="T8399" s="4">
        <v>83</v>
      </c>
      <c r="U8399" s="4">
        <v>226.7</v>
      </c>
    </row>
    <row r="8400" spans="1:21" ht="15.75" customHeight="1" x14ac:dyDescent="0.35">
      <c r="A8400" s="2">
        <v>8399</v>
      </c>
      <c r="B8400" s="3">
        <v>44236.791666666657</v>
      </c>
      <c r="C8400" s="4" t="s">
        <v>2939</v>
      </c>
      <c r="E8400" s="4" t="s">
        <v>23</v>
      </c>
      <c r="F8400" s="4" t="s">
        <v>23</v>
      </c>
      <c r="G8400" s="4" t="s">
        <v>58</v>
      </c>
      <c r="H8400" s="4">
        <v>0</v>
      </c>
      <c r="I8400" s="4">
        <v>0</v>
      </c>
      <c r="J8400" s="4">
        <v>-12.135426000000001</v>
      </c>
      <c r="K8400" s="4">
        <v>-76.984978999999996</v>
      </c>
      <c r="L8400" s="4" t="s">
        <v>4</v>
      </c>
      <c r="O8400" s="4">
        <v>22</v>
      </c>
      <c r="Q8400" s="4" t="s">
        <v>34</v>
      </c>
      <c r="R8400" s="4" t="s">
        <v>27</v>
      </c>
      <c r="T8400" s="4">
        <v>26.94</v>
      </c>
      <c r="U8400" s="4">
        <v>92.7</v>
      </c>
    </row>
    <row r="8401" spans="1:21" ht="15.75" customHeight="1" x14ac:dyDescent="0.35">
      <c r="A8401" s="2">
        <v>8400</v>
      </c>
      <c r="B8401" s="3">
        <v>44893.791666666657</v>
      </c>
      <c r="C8401" s="4" t="s">
        <v>852</v>
      </c>
      <c r="D8401" s="4" t="s">
        <v>523</v>
      </c>
      <c r="E8401" s="4" t="s">
        <v>23</v>
      </c>
      <c r="F8401" s="4" t="s">
        <v>23</v>
      </c>
      <c r="G8401" s="4" t="s">
        <v>36</v>
      </c>
      <c r="H8401" s="4">
        <v>2</v>
      </c>
      <c r="J8401" s="4">
        <v>-12.130941999999999</v>
      </c>
      <c r="K8401" s="4">
        <v>-77.032115000000005</v>
      </c>
      <c r="L8401" s="4" t="s">
        <v>4</v>
      </c>
      <c r="M8401" s="4" t="s">
        <v>30</v>
      </c>
      <c r="O8401" s="4">
        <v>2</v>
      </c>
      <c r="P8401" s="4">
        <v>2</v>
      </c>
      <c r="Q8401" s="4" t="s">
        <v>26</v>
      </c>
      <c r="R8401" s="4" t="s">
        <v>27</v>
      </c>
      <c r="S8401" s="4" t="s">
        <v>31</v>
      </c>
      <c r="U8401" s="4">
        <v>244.18</v>
      </c>
    </row>
    <row r="8402" spans="1:21" ht="15.75" customHeight="1" x14ac:dyDescent="0.35">
      <c r="A8402" s="2">
        <v>8401</v>
      </c>
      <c r="B8402" s="3">
        <v>43066.791666666657</v>
      </c>
      <c r="C8402" s="4" t="s">
        <v>2072</v>
      </c>
      <c r="E8402" s="4" t="s">
        <v>23</v>
      </c>
      <c r="F8402" s="4" t="s">
        <v>23</v>
      </c>
      <c r="G8402" s="4" t="s">
        <v>71</v>
      </c>
      <c r="H8402" s="4">
        <v>0</v>
      </c>
      <c r="I8402" s="4">
        <v>0</v>
      </c>
      <c r="J8402" s="4">
        <v>-11.955564000000001</v>
      </c>
      <c r="K8402" s="4">
        <v>-77.048930999999996</v>
      </c>
      <c r="L8402" s="4" t="s">
        <v>25</v>
      </c>
      <c r="O8402" s="4">
        <v>1</v>
      </c>
      <c r="Q8402" s="4" t="s">
        <v>34</v>
      </c>
      <c r="R8402" s="4" t="s">
        <v>43</v>
      </c>
      <c r="T8402" s="4">
        <v>250</v>
      </c>
      <c r="U8402" s="4">
        <v>200</v>
      </c>
    </row>
    <row r="8403" spans="1:21" ht="15.75" customHeight="1" x14ac:dyDescent="0.35">
      <c r="A8403" s="2">
        <v>8402</v>
      </c>
      <c r="B8403" s="3">
        <v>43964.791666666657</v>
      </c>
      <c r="C8403" s="4" t="s">
        <v>4605</v>
      </c>
      <c r="E8403" s="4" t="s">
        <v>85</v>
      </c>
      <c r="F8403" s="4" t="s">
        <v>85</v>
      </c>
      <c r="G8403" s="4" t="s">
        <v>179</v>
      </c>
      <c r="J8403" s="4">
        <v>-16.428789999999999</v>
      </c>
      <c r="K8403" s="4">
        <v>-71.540283000000002</v>
      </c>
      <c r="L8403" s="4" t="s">
        <v>25</v>
      </c>
      <c r="O8403" s="4">
        <v>15</v>
      </c>
      <c r="Q8403" s="4" t="s">
        <v>34</v>
      </c>
      <c r="R8403" s="4" t="s">
        <v>43</v>
      </c>
      <c r="T8403" s="4">
        <v>128</v>
      </c>
      <c r="U8403" s="4">
        <v>404.16</v>
      </c>
    </row>
    <row r="8404" spans="1:21" ht="15.75" customHeight="1" x14ac:dyDescent="0.35">
      <c r="A8404" s="2">
        <v>8403</v>
      </c>
      <c r="B8404" s="3">
        <v>44229.791666666657</v>
      </c>
      <c r="C8404" s="4" t="s">
        <v>144</v>
      </c>
      <c r="E8404" s="4" t="s">
        <v>23</v>
      </c>
      <c r="F8404" s="4" t="s">
        <v>23</v>
      </c>
      <c r="G8404" s="4" t="s">
        <v>29</v>
      </c>
      <c r="H8404" s="4">
        <v>0</v>
      </c>
      <c r="I8404" s="4">
        <v>0</v>
      </c>
      <c r="J8404" s="4">
        <v>-12.089801</v>
      </c>
      <c r="K8404" s="4">
        <v>-77.071207000000001</v>
      </c>
      <c r="L8404" s="4" t="s">
        <v>4</v>
      </c>
      <c r="O8404" s="4">
        <v>2</v>
      </c>
      <c r="Q8404" s="4" t="s">
        <v>26</v>
      </c>
      <c r="R8404" s="4" t="s">
        <v>27</v>
      </c>
      <c r="T8404" s="4">
        <v>6.94</v>
      </c>
      <c r="U8404" s="4">
        <v>83.23</v>
      </c>
    </row>
    <row r="8405" spans="1:21" ht="15.75" customHeight="1" x14ac:dyDescent="0.35">
      <c r="A8405" s="2">
        <v>8404</v>
      </c>
      <c r="B8405" s="3">
        <v>43661.791666666657</v>
      </c>
      <c r="C8405" s="4" t="s">
        <v>2669</v>
      </c>
      <c r="E8405" s="4" t="s">
        <v>23</v>
      </c>
      <c r="F8405" s="4" t="s">
        <v>23</v>
      </c>
      <c r="G8405" s="4" t="s">
        <v>126</v>
      </c>
      <c r="H8405" s="4">
        <v>0</v>
      </c>
      <c r="I8405" s="4">
        <v>0</v>
      </c>
      <c r="J8405" s="4">
        <v>-11.861777</v>
      </c>
      <c r="K8405" s="4">
        <v>-77.059196999999998</v>
      </c>
      <c r="L8405" s="4" t="s">
        <v>4</v>
      </c>
      <c r="O8405" s="4">
        <v>3</v>
      </c>
      <c r="Q8405" s="4" t="s">
        <v>64</v>
      </c>
      <c r="R8405" s="4" t="s">
        <v>27</v>
      </c>
      <c r="T8405" s="4">
        <v>25.42</v>
      </c>
      <c r="U8405" s="4">
        <v>66.3</v>
      </c>
    </row>
    <row r="8406" spans="1:21" ht="15.75" customHeight="1" x14ac:dyDescent="0.35">
      <c r="A8406" s="2">
        <v>8405</v>
      </c>
      <c r="B8406" s="3">
        <v>43766.791666666657</v>
      </c>
      <c r="C8406" s="4" t="s">
        <v>903</v>
      </c>
      <c r="E8406" s="4" t="s">
        <v>23</v>
      </c>
      <c r="F8406" s="4" t="s">
        <v>23</v>
      </c>
      <c r="G8406" s="4" t="s">
        <v>58</v>
      </c>
      <c r="H8406" s="4">
        <v>1</v>
      </c>
      <c r="I8406" s="4">
        <v>0</v>
      </c>
      <c r="J8406" s="4">
        <v>-12.128111000000001</v>
      </c>
      <c r="K8406" s="4">
        <v>-76.974744000000001</v>
      </c>
      <c r="L8406" s="4" t="s">
        <v>4</v>
      </c>
      <c r="O8406" s="4">
        <v>4</v>
      </c>
      <c r="Q8406" s="4" t="s">
        <v>64</v>
      </c>
      <c r="R8406" s="4" t="s">
        <v>27</v>
      </c>
      <c r="T8406" s="4">
        <v>20.32</v>
      </c>
      <c r="U8406" s="4">
        <v>106</v>
      </c>
    </row>
    <row r="8407" spans="1:21" ht="15.75" customHeight="1" x14ac:dyDescent="0.35">
      <c r="A8407" s="2">
        <v>8406</v>
      </c>
      <c r="B8407" s="3">
        <v>44817.791666666657</v>
      </c>
      <c r="C8407" s="4" t="s">
        <v>4606</v>
      </c>
      <c r="E8407" s="4" t="s">
        <v>23</v>
      </c>
      <c r="F8407" s="4" t="s">
        <v>23</v>
      </c>
      <c r="G8407" s="4" t="s">
        <v>849</v>
      </c>
      <c r="J8407" s="4">
        <v>-12.041904000000001</v>
      </c>
      <c r="K8407" s="4">
        <v>-77.030657000000005</v>
      </c>
      <c r="L8407" s="4" t="s">
        <v>25</v>
      </c>
      <c r="M8407" s="4" t="s">
        <v>30</v>
      </c>
      <c r="N8407" s="4">
        <v>1</v>
      </c>
      <c r="P8407" s="4">
        <v>2</v>
      </c>
      <c r="Q8407" s="4" t="s">
        <v>34</v>
      </c>
      <c r="R8407" s="4" t="s">
        <v>43</v>
      </c>
      <c r="S8407" s="4" t="s">
        <v>31</v>
      </c>
      <c r="T8407" s="4">
        <v>722.5</v>
      </c>
    </row>
    <row r="8408" spans="1:21" ht="15.75" customHeight="1" x14ac:dyDescent="0.35">
      <c r="A8408" s="2">
        <v>8407</v>
      </c>
      <c r="B8408" s="3">
        <v>43509.791666666657</v>
      </c>
      <c r="C8408" s="4" t="s">
        <v>4607</v>
      </c>
      <c r="E8408" s="4" t="s">
        <v>23</v>
      </c>
      <c r="F8408" s="4" t="s">
        <v>23</v>
      </c>
      <c r="G8408" s="4" t="s">
        <v>145</v>
      </c>
      <c r="H8408" s="4">
        <v>0</v>
      </c>
      <c r="I8408" s="4">
        <v>0</v>
      </c>
      <c r="J8408" s="4">
        <v>-12.084937</v>
      </c>
      <c r="K8408" s="4">
        <v>-77.082537000000002</v>
      </c>
      <c r="L8408" s="4" t="s">
        <v>25</v>
      </c>
      <c r="O8408" s="4">
        <v>35</v>
      </c>
      <c r="Q8408" s="4" t="s">
        <v>34</v>
      </c>
      <c r="R8408" s="4" t="s">
        <v>43</v>
      </c>
      <c r="T8408" s="4">
        <v>176</v>
      </c>
      <c r="U8408" s="4">
        <v>213.15</v>
      </c>
    </row>
    <row r="8409" spans="1:21" ht="15.75" customHeight="1" x14ac:dyDescent="0.35">
      <c r="A8409" s="2">
        <v>8408</v>
      </c>
      <c r="B8409" s="3">
        <v>43598.791666666657</v>
      </c>
      <c r="C8409" s="4" t="s">
        <v>1874</v>
      </c>
      <c r="E8409" s="4" t="s">
        <v>23</v>
      </c>
      <c r="F8409" s="4" t="s">
        <v>23</v>
      </c>
      <c r="G8409" s="4" t="s">
        <v>161</v>
      </c>
      <c r="H8409" s="4">
        <v>1</v>
      </c>
      <c r="I8409" s="4">
        <v>0</v>
      </c>
      <c r="J8409" s="4">
        <v>-12.117063999999999</v>
      </c>
      <c r="K8409" s="4">
        <v>-77.004541000000003</v>
      </c>
      <c r="L8409" s="4" t="s">
        <v>4</v>
      </c>
      <c r="O8409" s="4">
        <v>12</v>
      </c>
      <c r="Q8409" s="4" t="s">
        <v>34</v>
      </c>
      <c r="R8409" s="4" t="s">
        <v>27</v>
      </c>
      <c r="T8409" s="4">
        <v>2.4</v>
      </c>
      <c r="U8409" s="4">
        <v>11.28</v>
      </c>
    </row>
    <row r="8410" spans="1:21" ht="15.75" customHeight="1" x14ac:dyDescent="0.35">
      <c r="A8410" s="2">
        <v>8409</v>
      </c>
      <c r="B8410" s="3">
        <v>44291.791666666657</v>
      </c>
      <c r="C8410" s="4" t="s">
        <v>4608</v>
      </c>
      <c r="E8410" s="4" t="s">
        <v>23</v>
      </c>
      <c r="F8410" s="4" t="s">
        <v>23</v>
      </c>
      <c r="G8410" s="4" t="s">
        <v>66</v>
      </c>
      <c r="H8410" s="4">
        <v>0</v>
      </c>
      <c r="I8410" s="4">
        <v>0</v>
      </c>
      <c r="J8410" s="4">
        <v>-12.104027</v>
      </c>
      <c r="K8410" s="4">
        <v>-76.942790000000002</v>
      </c>
      <c r="L8410" s="4" t="s">
        <v>4</v>
      </c>
      <c r="O8410" s="4">
        <v>15</v>
      </c>
      <c r="Q8410" s="4" t="s">
        <v>34</v>
      </c>
      <c r="R8410" s="4" t="s">
        <v>27</v>
      </c>
      <c r="T8410" s="4">
        <v>48.06</v>
      </c>
      <c r="U8410" s="4">
        <v>111.23</v>
      </c>
    </row>
    <row r="8411" spans="1:21" ht="15.75" customHeight="1" x14ac:dyDescent="0.35">
      <c r="A8411" s="2">
        <v>8410</v>
      </c>
      <c r="B8411" s="3">
        <v>43375.791666666657</v>
      </c>
      <c r="C8411" s="4" t="s">
        <v>61</v>
      </c>
      <c r="E8411" s="4" t="s">
        <v>23</v>
      </c>
      <c r="F8411" s="4" t="s">
        <v>23</v>
      </c>
      <c r="G8411" s="4" t="s">
        <v>71</v>
      </c>
      <c r="H8411" s="4">
        <v>0</v>
      </c>
      <c r="I8411" s="4">
        <v>0</v>
      </c>
      <c r="J8411" s="4">
        <v>-11.933839000000001</v>
      </c>
      <c r="K8411" s="4">
        <v>-77.060665</v>
      </c>
      <c r="L8411" s="4" t="s">
        <v>4</v>
      </c>
      <c r="O8411" s="4">
        <v>0</v>
      </c>
      <c r="Q8411" s="4" t="s">
        <v>56</v>
      </c>
      <c r="R8411" s="4" t="s">
        <v>27</v>
      </c>
      <c r="T8411" s="4">
        <v>11.05</v>
      </c>
      <c r="U8411" s="4">
        <v>50.2</v>
      </c>
    </row>
    <row r="8412" spans="1:21" ht="15.75" customHeight="1" x14ac:dyDescent="0.35">
      <c r="A8412" s="2">
        <v>8411</v>
      </c>
      <c r="B8412" s="3">
        <v>44340.791666666657</v>
      </c>
      <c r="C8412" s="4" t="s">
        <v>1910</v>
      </c>
      <c r="E8412" s="4" t="s">
        <v>120</v>
      </c>
      <c r="F8412" s="4" t="s">
        <v>121</v>
      </c>
      <c r="G8412" s="4" t="s">
        <v>120</v>
      </c>
      <c r="H8412" s="4">
        <v>0</v>
      </c>
      <c r="I8412" s="4">
        <v>0</v>
      </c>
      <c r="J8412" s="4">
        <v>-12.011613000000001</v>
      </c>
      <c r="K8412" s="4">
        <v>-77.098078000000001</v>
      </c>
      <c r="L8412" s="4" t="s">
        <v>4</v>
      </c>
      <c r="O8412" s="4">
        <v>47</v>
      </c>
      <c r="Q8412" s="4" t="s">
        <v>34</v>
      </c>
      <c r="R8412" s="4" t="s">
        <v>27</v>
      </c>
      <c r="T8412" s="4">
        <v>41.72</v>
      </c>
      <c r="U8412" s="4">
        <v>90.84</v>
      </c>
    </row>
    <row r="8413" spans="1:21" ht="15.75" customHeight="1" x14ac:dyDescent="0.35">
      <c r="A8413" s="2">
        <v>8412</v>
      </c>
      <c r="B8413" s="3">
        <v>44174.791666666657</v>
      </c>
      <c r="C8413" s="4" t="s">
        <v>160</v>
      </c>
      <c r="E8413" s="4" t="s">
        <v>23</v>
      </c>
      <c r="F8413" s="4" t="s">
        <v>23</v>
      </c>
      <c r="G8413" s="4" t="s">
        <v>100</v>
      </c>
      <c r="H8413" s="4">
        <v>0</v>
      </c>
      <c r="I8413" s="4">
        <v>0</v>
      </c>
      <c r="J8413" s="4">
        <v>-12.09806</v>
      </c>
      <c r="K8413" s="4">
        <v>-76.992655999999997</v>
      </c>
      <c r="L8413" s="4" t="s">
        <v>4</v>
      </c>
      <c r="O8413" s="4">
        <v>22</v>
      </c>
      <c r="Q8413" s="4" t="s">
        <v>64</v>
      </c>
      <c r="R8413" s="4" t="s">
        <v>27</v>
      </c>
      <c r="T8413" s="4">
        <v>3.83</v>
      </c>
      <c r="U8413" s="4">
        <v>129.6</v>
      </c>
    </row>
    <row r="8414" spans="1:21" ht="15.75" customHeight="1" x14ac:dyDescent="0.35">
      <c r="A8414" s="2">
        <v>8413</v>
      </c>
      <c r="B8414" s="3">
        <v>42492.791666666657</v>
      </c>
      <c r="C8414" s="4" t="s">
        <v>4609</v>
      </c>
      <c r="E8414" s="4" t="s">
        <v>23</v>
      </c>
      <c r="F8414" s="4" t="s">
        <v>23</v>
      </c>
      <c r="G8414" s="4" t="s">
        <v>71</v>
      </c>
      <c r="H8414" s="4">
        <v>0</v>
      </c>
      <c r="I8414" s="4">
        <v>0</v>
      </c>
      <c r="J8414" s="4">
        <v>-11.935287000000001</v>
      </c>
      <c r="K8414" s="4">
        <v>-77.065434999999994</v>
      </c>
      <c r="L8414" s="4" t="s">
        <v>4</v>
      </c>
      <c r="O8414" s="4">
        <v>0</v>
      </c>
      <c r="R8414" s="4" t="s">
        <v>27</v>
      </c>
      <c r="T8414" s="4">
        <v>13.22</v>
      </c>
      <c r="U8414" s="4">
        <v>69</v>
      </c>
    </row>
    <row r="8415" spans="1:21" ht="15.75" customHeight="1" x14ac:dyDescent="0.35">
      <c r="A8415" s="2">
        <v>8414</v>
      </c>
      <c r="B8415" s="3">
        <v>42533.791666666657</v>
      </c>
      <c r="C8415" s="4" t="s">
        <v>435</v>
      </c>
      <c r="E8415" s="4" t="s">
        <v>23</v>
      </c>
      <c r="F8415" s="4" t="s">
        <v>23</v>
      </c>
      <c r="G8415" s="4" t="s">
        <v>100</v>
      </c>
      <c r="H8415" s="4">
        <v>1</v>
      </c>
      <c r="I8415" s="4">
        <v>0</v>
      </c>
      <c r="J8415" s="4">
        <v>-12.096318</v>
      </c>
      <c r="K8415" s="4">
        <v>-76.980967000000007</v>
      </c>
      <c r="L8415" s="4" t="s">
        <v>4</v>
      </c>
      <c r="O8415" s="4">
        <v>22</v>
      </c>
      <c r="R8415" s="4" t="s">
        <v>27</v>
      </c>
      <c r="T8415" s="4">
        <v>50.07</v>
      </c>
      <c r="U8415" s="4">
        <v>136.05000000000001</v>
      </c>
    </row>
    <row r="8416" spans="1:21" ht="15.75" customHeight="1" x14ac:dyDescent="0.35">
      <c r="A8416" s="2">
        <v>8415</v>
      </c>
      <c r="B8416" s="3">
        <v>44236.791666666657</v>
      </c>
      <c r="C8416" s="4" t="s">
        <v>4610</v>
      </c>
      <c r="E8416" s="4" t="s">
        <v>85</v>
      </c>
      <c r="F8416" s="4" t="s">
        <v>85</v>
      </c>
      <c r="G8416" s="4" t="s">
        <v>661</v>
      </c>
      <c r="H8416" s="4">
        <v>0</v>
      </c>
      <c r="I8416" s="4">
        <v>0</v>
      </c>
      <c r="J8416" s="4">
        <v>-16.381067000000002</v>
      </c>
      <c r="K8416" s="4">
        <v>-71.525150999999994</v>
      </c>
      <c r="L8416" s="4" t="s">
        <v>25</v>
      </c>
      <c r="O8416" s="4">
        <v>8</v>
      </c>
      <c r="Q8416" s="4" t="s">
        <v>34</v>
      </c>
      <c r="R8416" s="4" t="s">
        <v>43</v>
      </c>
      <c r="T8416" s="4">
        <v>55.95</v>
      </c>
      <c r="U8416" s="4">
        <v>187.37</v>
      </c>
    </row>
    <row r="8417" spans="1:21" ht="15.75" customHeight="1" x14ac:dyDescent="0.35">
      <c r="A8417" s="2">
        <v>8416</v>
      </c>
      <c r="B8417" s="3">
        <v>43877.791666666657</v>
      </c>
      <c r="C8417" s="4" t="s">
        <v>28</v>
      </c>
      <c r="E8417" s="4" t="s">
        <v>23</v>
      </c>
      <c r="F8417" s="4" t="s">
        <v>23</v>
      </c>
      <c r="G8417" s="4" t="s">
        <v>60</v>
      </c>
      <c r="J8417" s="4">
        <v>-12.067947999999999</v>
      </c>
      <c r="K8417" s="4">
        <v>-77.047562999999997</v>
      </c>
      <c r="L8417" s="4" t="s">
        <v>4</v>
      </c>
      <c r="O8417" s="4">
        <v>9</v>
      </c>
      <c r="Q8417" s="4" t="s">
        <v>34</v>
      </c>
      <c r="R8417" s="4" t="s">
        <v>27</v>
      </c>
      <c r="T8417" s="4">
        <v>5.38</v>
      </c>
      <c r="U8417" s="4">
        <v>56.7</v>
      </c>
    </row>
    <row r="8418" spans="1:21" ht="15.75" customHeight="1" x14ac:dyDescent="0.35">
      <c r="A8418" s="2">
        <v>8417</v>
      </c>
      <c r="B8418" s="3">
        <v>44000.791666666657</v>
      </c>
      <c r="C8418" s="4" t="s">
        <v>528</v>
      </c>
      <c r="E8418" s="4" t="s">
        <v>23</v>
      </c>
      <c r="F8418" s="4" t="s">
        <v>23</v>
      </c>
      <c r="G8418" s="4" t="s">
        <v>71</v>
      </c>
      <c r="J8418" s="4">
        <v>-11.927770000000001</v>
      </c>
      <c r="K8418" s="4">
        <v>-77.057190000000006</v>
      </c>
      <c r="L8418" s="4" t="s">
        <v>4</v>
      </c>
      <c r="O8418" s="4">
        <v>0</v>
      </c>
      <c r="Q8418" s="4" t="s">
        <v>56</v>
      </c>
      <c r="R8418" s="4" t="s">
        <v>27</v>
      </c>
      <c r="T8418" s="4">
        <v>3.61</v>
      </c>
      <c r="U8418" s="4">
        <v>50.2</v>
      </c>
    </row>
    <row r="8419" spans="1:21" ht="15.75" customHeight="1" x14ac:dyDescent="0.35">
      <c r="A8419" s="2">
        <v>8418</v>
      </c>
      <c r="B8419" s="3">
        <v>43760.791666666657</v>
      </c>
      <c r="C8419" s="4" t="s">
        <v>317</v>
      </c>
      <c r="E8419" s="4" t="s">
        <v>23</v>
      </c>
      <c r="F8419" s="4" t="s">
        <v>23</v>
      </c>
      <c r="G8419" s="4" t="s">
        <v>60</v>
      </c>
      <c r="H8419" s="4">
        <v>1</v>
      </c>
      <c r="I8419" s="4">
        <v>1</v>
      </c>
      <c r="J8419" s="4">
        <v>-12.082395</v>
      </c>
      <c r="K8419" s="4">
        <v>-77.049468000000005</v>
      </c>
      <c r="L8419" s="4" t="s">
        <v>4</v>
      </c>
      <c r="O8419" s="4">
        <v>0</v>
      </c>
      <c r="Q8419" s="4" t="s">
        <v>26</v>
      </c>
      <c r="R8419" s="4" t="s">
        <v>27</v>
      </c>
      <c r="T8419" s="4">
        <v>4.17</v>
      </c>
      <c r="U8419" s="4">
        <v>101.65</v>
      </c>
    </row>
    <row r="8420" spans="1:21" ht="15.75" customHeight="1" x14ac:dyDescent="0.35">
      <c r="A8420" s="2">
        <v>8419</v>
      </c>
      <c r="B8420" s="3">
        <v>43142.791666666657</v>
      </c>
      <c r="C8420" s="4" t="s">
        <v>1977</v>
      </c>
      <c r="E8420" s="4" t="s">
        <v>51</v>
      </c>
      <c r="F8420" s="4" t="s">
        <v>51</v>
      </c>
      <c r="G8420" s="4" t="s">
        <v>312</v>
      </c>
      <c r="H8420" s="4">
        <v>0</v>
      </c>
      <c r="I8420" s="4">
        <v>0</v>
      </c>
      <c r="J8420" s="4">
        <v>-13.524328000000001</v>
      </c>
      <c r="K8420" s="4">
        <v>-71.958669999999998</v>
      </c>
      <c r="L8420" s="4" t="s">
        <v>4</v>
      </c>
      <c r="O8420" s="4">
        <v>6</v>
      </c>
      <c r="Q8420" s="4" t="s">
        <v>34</v>
      </c>
      <c r="R8420" s="4" t="s">
        <v>27</v>
      </c>
      <c r="T8420" s="4">
        <v>10.01</v>
      </c>
      <c r="U8420" s="4">
        <v>81.06</v>
      </c>
    </row>
    <row r="8421" spans="1:21" ht="15.75" customHeight="1" x14ac:dyDescent="0.35">
      <c r="A8421" s="2">
        <v>8420</v>
      </c>
      <c r="B8421" s="3">
        <v>43662.791666666657</v>
      </c>
      <c r="C8421" s="4" t="s">
        <v>224</v>
      </c>
      <c r="E8421" s="4" t="s">
        <v>85</v>
      </c>
      <c r="F8421" s="4" t="s">
        <v>85</v>
      </c>
      <c r="G8421" s="4" t="s">
        <v>330</v>
      </c>
      <c r="H8421" s="4">
        <v>0</v>
      </c>
      <c r="I8421" s="4">
        <v>0</v>
      </c>
      <c r="J8421" s="4">
        <v>-16.386571</v>
      </c>
      <c r="K8421" s="4">
        <v>-71.561775999999995</v>
      </c>
      <c r="L8421" s="4" t="s">
        <v>25</v>
      </c>
      <c r="O8421" s="4">
        <v>2</v>
      </c>
      <c r="Q8421" s="4" t="s">
        <v>26</v>
      </c>
      <c r="R8421" s="4" t="s">
        <v>27</v>
      </c>
      <c r="T8421" s="4">
        <v>278</v>
      </c>
      <c r="U8421" s="4">
        <v>446</v>
      </c>
    </row>
    <row r="8422" spans="1:21" ht="15.75" customHeight="1" x14ac:dyDescent="0.35">
      <c r="A8422" s="2">
        <v>8421</v>
      </c>
      <c r="B8422" s="3">
        <v>43626.791666666657</v>
      </c>
      <c r="C8422" s="4" t="s">
        <v>4611</v>
      </c>
      <c r="E8422" s="4" t="s">
        <v>120</v>
      </c>
      <c r="F8422" s="4" t="s">
        <v>121</v>
      </c>
      <c r="G8422" s="4" t="s">
        <v>120</v>
      </c>
      <c r="H8422" s="4">
        <v>0</v>
      </c>
      <c r="I8422" s="4">
        <v>0</v>
      </c>
      <c r="J8422" s="4">
        <v>-12.009022</v>
      </c>
      <c r="K8422" s="4">
        <v>-77.101114999999993</v>
      </c>
      <c r="L8422" s="4" t="s">
        <v>4</v>
      </c>
      <c r="O8422" s="4">
        <v>33</v>
      </c>
      <c r="Q8422" s="4" t="s">
        <v>34</v>
      </c>
      <c r="R8422" s="4" t="s">
        <v>27</v>
      </c>
      <c r="T8422" s="4">
        <v>17.329999999999998</v>
      </c>
      <c r="U8422" s="4">
        <v>81.180000000000007</v>
      </c>
    </row>
    <row r="8423" spans="1:21" ht="15.75" customHeight="1" x14ac:dyDescent="0.35">
      <c r="A8423" s="2">
        <v>8422</v>
      </c>
      <c r="B8423" s="3">
        <v>44828.791666666657</v>
      </c>
      <c r="C8423" s="4" t="s">
        <v>4612</v>
      </c>
      <c r="D8423" s="4" t="s">
        <v>224</v>
      </c>
      <c r="E8423" s="4" t="s">
        <v>23</v>
      </c>
      <c r="F8423" s="4" t="s">
        <v>23</v>
      </c>
      <c r="G8423" s="4" t="s">
        <v>45</v>
      </c>
      <c r="J8423" s="4">
        <v>-12.0384343</v>
      </c>
      <c r="K8423" s="4">
        <v>-76.957028100000002</v>
      </c>
      <c r="L8423" s="4" t="s">
        <v>4</v>
      </c>
      <c r="M8423" s="4" t="s">
        <v>30</v>
      </c>
      <c r="P8423" s="4">
        <v>2</v>
      </c>
      <c r="Q8423" s="4" t="s">
        <v>34</v>
      </c>
      <c r="R8423" s="4" t="s">
        <v>43</v>
      </c>
      <c r="S8423" s="4" t="s">
        <v>31</v>
      </c>
      <c r="T8423" s="4">
        <v>90</v>
      </c>
      <c r="U8423" s="4">
        <v>126</v>
      </c>
    </row>
    <row r="8424" spans="1:21" ht="15.75" customHeight="1" x14ac:dyDescent="0.35">
      <c r="A8424" s="2">
        <v>8423</v>
      </c>
      <c r="B8424" s="3">
        <v>44786.791666666657</v>
      </c>
      <c r="C8424" s="4" t="s">
        <v>4613</v>
      </c>
      <c r="E8424" s="4" t="s">
        <v>23</v>
      </c>
      <c r="F8424" s="4" t="s">
        <v>23</v>
      </c>
      <c r="G8424" s="4" t="s">
        <v>849</v>
      </c>
      <c r="H8424" s="4">
        <v>0</v>
      </c>
      <c r="J8424" s="4">
        <v>-12.0341521</v>
      </c>
      <c r="K8424" s="4">
        <v>-77.035707799999997</v>
      </c>
      <c r="L8424" s="4" t="s">
        <v>4</v>
      </c>
      <c r="M8424" s="4" t="s">
        <v>30</v>
      </c>
      <c r="N8424" s="4">
        <v>1</v>
      </c>
      <c r="O8424" s="4">
        <v>34</v>
      </c>
      <c r="P8424" s="4">
        <v>0</v>
      </c>
      <c r="Q8424" s="4" t="s">
        <v>34</v>
      </c>
      <c r="R8424" s="4" t="s">
        <v>43</v>
      </c>
      <c r="S8424" s="4" t="s">
        <v>31</v>
      </c>
      <c r="T8424" s="4">
        <v>316.8</v>
      </c>
    </row>
    <row r="8425" spans="1:21" ht="15.75" customHeight="1" x14ac:dyDescent="0.35">
      <c r="A8425" s="2">
        <v>8424</v>
      </c>
      <c r="B8425" s="3">
        <v>44221.791666666657</v>
      </c>
      <c r="C8425" s="4" t="s">
        <v>3631</v>
      </c>
      <c r="E8425" s="4" t="s">
        <v>23</v>
      </c>
      <c r="F8425" s="4" t="s">
        <v>23</v>
      </c>
      <c r="G8425" s="4" t="s">
        <v>145</v>
      </c>
      <c r="H8425" s="4">
        <v>1</v>
      </c>
      <c r="I8425" s="4">
        <v>1</v>
      </c>
      <c r="J8425" s="4">
        <v>-12.075150000000001</v>
      </c>
      <c r="K8425" s="4">
        <v>-77.102222999999995</v>
      </c>
      <c r="L8425" s="4" t="s">
        <v>4</v>
      </c>
      <c r="O8425" s="4">
        <v>17</v>
      </c>
      <c r="Q8425" s="4" t="s">
        <v>34</v>
      </c>
      <c r="R8425" s="4" t="s">
        <v>27</v>
      </c>
      <c r="T8425" s="4">
        <v>19.97</v>
      </c>
      <c r="U8425" s="4">
        <v>79.37</v>
      </c>
    </row>
    <row r="8426" spans="1:21" ht="15.75" customHeight="1" x14ac:dyDescent="0.35">
      <c r="A8426" s="2">
        <v>8425</v>
      </c>
      <c r="B8426" s="3">
        <v>44215.791666666657</v>
      </c>
      <c r="C8426" s="4" t="s">
        <v>4614</v>
      </c>
      <c r="E8426" s="4" t="s">
        <v>23</v>
      </c>
      <c r="F8426" s="4" t="s">
        <v>23</v>
      </c>
      <c r="G8426" s="4" t="s">
        <v>161</v>
      </c>
      <c r="H8426" s="4">
        <v>0</v>
      </c>
      <c r="I8426" s="4">
        <v>0</v>
      </c>
      <c r="J8426" s="4">
        <v>-12.11553</v>
      </c>
      <c r="K8426" s="4">
        <v>-77.002877999999995</v>
      </c>
      <c r="L8426" s="4" t="s">
        <v>4</v>
      </c>
      <c r="O8426" s="4">
        <v>1</v>
      </c>
      <c r="R8426" s="4" t="s">
        <v>27</v>
      </c>
      <c r="T8426" s="4">
        <v>12.41</v>
      </c>
      <c r="U8426" s="4">
        <v>112.5</v>
      </c>
    </row>
    <row r="8427" spans="1:21" ht="15.75" customHeight="1" x14ac:dyDescent="0.35">
      <c r="A8427" s="2">
        <v>8426</v>
      </c>
      <c r="B8427" s="3">
        <v>44850.791666666657</v>
      </c>
      <c r="C8427" s="4" t="s">
        <v>2961</v>
      </c>
      <c r="D8427" s="4" t="s">
        <v>1506</v>
      </c>
      <c r="E8427" s="4" t="s">
        <v>23</v>
      </c>
      <c r="F8427" s="4" t="s">
        <v>23</v>
      </c>
      <c r="G8427" s="4" t="s">
        <v>36</v>
      </c>
      <c r="H8427" s="4">
        <v>1</v>
      </c>
      <c r="J8427" s="4">
        <v>-12.109192999999999</v>
      </c>
      <c r="K8427" s="4">
        <v>-77.048907999999997</v>
      </c>
      <c r="L8427" s="4" t="s">
        <v>4</v>
      </c>
      <c r="M8427" s="4" t="s">
        <v>30</v>
      </c>
      <c r="N8427" s="4">
        <v>0</v>
      </c>
      <c r="O8427" s="4">
        <v>1</v>
      </c>
      <c r="P8427" s="4">
        <v>1</v>
      </c>
      <c r="Q8427" s="4" t="s">
        <v>26</v>
      </c>
      <c r="R8427" s="4" t="s">
        <v>27</v>
      </c>
      <c r="S8427" s="4" t="s">
        <v>31</v>
      </c>
      <c r="U8427" s="4">
        <v>83.57</v>
      </c>
    </row>
    <row r="8428" spans="1:21" ht="15.75" customHeight="1" x14ac:dyDescent="0.35">
      <c r="A8428" s="2">
        <v>8427</v>
      </c>
      <c r="B8428" s="3">
        <v>44895.791666666657</v>
      </c>
      <c r="C8428" s="4" t="s">
        <v>4615</v>
      </c>
      <c r="E8428" s="4" t="s">
        <v>23</v>
      </c>
      <c r="F8428" s="4" t="s">
        <v>23</v>
      </c>
      <c r="G8428" s="4" t="s">
        <v>66</v>
      </c>
      <c r="J8428" s="4">
        <v>-12.097843900000001</v>
      </c>
      <c r="K8428" s="4">
        <v>-76.962814100000003</v>
      </c>
      <c r="L8428" s="4" t="s">
        <v>25</v>
      </c>
      <c r="O8428" s="4">
        <v>32</v>
      </c>
      <c r="P8428" s="4">
        <v>2</v>
      </c>
      <c r="Q8428" s="4" t="s">
        <v>34</v>
      </c>
      <c r="R8428" s="4" t="s">
        <v>43</v>
      </c>
      <c r="S8428" s="4" t="s">
        <v>31</v>
      </c>
      <c r="T8428" s="4">
        <v>160</v>
      </c>
      <c r="U8428" s="4">
        <v>208</v>
      </c>
    </row>
    <row r="8429" spans="1:21" ht="15.75" customHeight="1" x14ac:dyDescent="0.35">
      <c r="A8429" s="2">
        <v>8428</v>
      </c>
      <c r="B8429" s="3">
        <v>44839.791666666657</v>
      </c>
      <c r="C8429" s="4" t="s">
        <v>2384</v>
      </c>
      <c r="E8429" s="4" t="s">
        <v>23</v>
      </c>
      <c r="F8429" s="4" t="s">
        <v>23</v>
      </c>
      <c r="G8429" s="4" t="s">
        <v>157</v>
      </c>
      <c r="H8429" s="4">
        <v>1</v>
      </c>
      <c r="J8429" s="4">
        <v>-12.068502000000001</v>
      </c>
      <c r="K8429" s="4">
        <v>-77.051737000000003</v>
      </c>
      <c r="L8429" s="4" t="s">
        <v>4</v>
      </c>
      <c r="M8429" s="4" t="s">
        <v>30</v>
      </c>
      <c r="N8429" s="4">
        <v>0</v>
      </c>
      <c r="O8429" s="4">
        <v>0</v>
      </c>
      <c r="P8429" s="4">
        <v>1</v>
      </c>
      <c r="Q8429" s="4" t="s">
        <v>26</v>
      </c>
      <c r="R8429" s="4" t="s">
        <v>27</v>
      </c>
      <c r="S8429" s="4" t="s">
        <v>31</v>
      </c>
      <c r="U8429" s="4">
        <v>90.5</v>
      </c>
    </row>
    <row r="8430" spans="1:21" ht="15.75" customHeight="1" x14ac:dyDescent="0.35">
      <c r="A8430" s="2">
        <v>8429</v>
      </c>
      <c r="B8430" s="3">
        <v>44157.791666666657</v>
      </c>
      <c r="C8430" s="4" t="s">
        <v>599</v>
      </c>
      <c r="E8430" s="4" t="s">
        <v>23</v>
      </c>
      <c r="F8430" s="4" t="s">
        <v>23</v>
      </c>
      <c r="G8430" s="4" t="s">
        <v>58</v>
      </c>
      <c r="H8430" s="4">
        <v>1</v>
      </c>
      <c r="I8430" s="4">
        <v>0</v>
      </c>
      <c r="J8430" s="4">
        <v>-12.1422548</v>
      </c>
      <c r="K8430" s="4">
        <v>-77.005809999999997</v>
      </c>
      <c r="L8430" s="4" t="s">
        <v>4</v>
      </c>
      <c r="O8430" s="4">
        <v>3</v>
      </c>
      <c r="Q8430" s="4" t="s">
        <v>34</v>
      </c>
      <c r="R8430" s="4" t="s">
        <v>27</v>
      </c>
      <c r="T8430" s="4">
        <v>31.17</v>
      </c>
      <c r="U8430" s="4">
        <v>105.56</v>
      </c>
    </row>
    <row r="8431" spans="1:21" ht="15.75" customHeight="1" x14ac:dyDescent="0.35">
      <c r="A8431" s="2">
        <v>8430</v>
      </c>
      <c r="B8431" s="3">
        <v>43849.791666666657</v>
      </c>
      <c r="C8431" s="4" t="s">
        <v>575</v>
      </c>
      <c r="E8431" s="4" t="s">
        <v>23</v>
      </c>
      <c r="F8431" s="4" t="s">
        <v>23</v>
      </c>
      <c r="G8431" s="4" t="s">
        <v>33</v>
      </c>
      <c r="J8431" s="4">
        <v>-12.085115</v>
      </c>
      <c r="K8431" s="4">
        <v>-77.043102000000005</v>
      </c>
      <c r="L8431" s="4" t="s">
        <v>25</v>
      </c>
      <c r="O8431" s="4">
        <v>80</v>
      </c>
      <c r="Q8431" s="4" t="s">
        <v>64</v>
      </c>
      <c r="R8431" s="4" t="s">
        <v>43</v>
      </c>
      <c r="T8431" s="4">
        <v>83.9</v>
      </c>
      <c r="U8431" s="4">
        <v>68.209999999999994</v>
      </c>
    </row>
    <row r="8432" spans="1:21" ht="15.75" customHeight="1" x14ac:dyDescent="0.35">
      <c r="A8432" s="2">
        <v>8431</v>
      </c>
      <c r="B8432" s="3">
        <v>44302.791666666657</v>
      </c>
      <c r="C8432" s="4" t="s">
        <v>759</v>
      </c>
      <c r="E8432" s="4" t="s">
        <v>40</v>
      </c>
      <c r="F8432" s="4" t="s">
        <v>41</v>
      </c>
      <c r="G8432" s="4" t="s">
        <v>42</v>
      </c>
      <c r="H8432" s="4">
        <v>1</v>
      </c>
      <c r="I8432" s="4">
        <v>1</v>
      </c>
      <c r="J8432" s="4">
        <v>-9.0730909999999998</v>
      </c>
      <c r="K8432" s="4">
        <v>-78.606179999999995</v>
      </c>
      <c r="L8432" s="4" t="s">
        <v>25</v>
      </c>
      <c r="O8432" s="4">
        <v>26</v>
      </c>
      <c r="R8432" s="4" t="s">
        <v>43</v>
      </c>
      <c r="T8432" s="4">
        <v>250</v>
      </c>
      <c r="U8432" s="4">
        <v>330.2</v>
      </c>
    </row>
    <row r="8433" spans="1:21" ht="15.75" customHeight="1" x14ac:dyDescent="0.35">
      <c r="A8433" s="2">
        <v>8432</v>
      </c>
      <c r="B8433" s="3">
        <v>43037.791666666657</v>
      </c>
      <c r="C8433" s="4" t="s">
        <v>1075</v>
      </c>
      <c r="E8433" s="4" t="s">
        <v>23</v>
      </c>
      <c r="F8433" s="4" t="s">
        <v>23</v>
      </c>
      <c r="G8433" s="4" t="s">
        <v>58</v>
      </c>
      <c r="H8433" s="4">
        <v>2</v>
      </c>
      <c r="I8433" s="4">
        <v>0</v>
      </c>
      <c r="J8433" s="4">
        <v>-12.096306</v>
      </c>
      <c r="K8433" s="4">
        <v>-76.969149999999999</v>
      </c>
      <c r="L8433" s="4" t="s">
        <v>4</v>
      </c>
      <c r="O8433" s="4">
        <v>13</v>
      </c>
      <c r="Q8433" s="4" t="s">
        <v>34</v>
      </c>
      <c r="R8433" s="4" t="s">
        <v>27</v>
      </c>
      <c r="T8433" s="4">
        <v>26.53</v>
      </c>
      <c r="U8433" s="4">
        <v>110.97</v>
      </c>
    </row>
    <row r="8434" spans="1:21" ht="15.75" customHeight="1" x14ac:dyDescent="0.35">
      <c r="A8434" s="2">
        <v>8433</v>
      </c>
      <c r="B8434" s="3">
        <v>42969.791666666657</v>
      </c>
      <c r="C8434" s="4" t="s">
        <v>2178</v>
      </c>
      <c r="E8434" s="4" t="s">
        <v>23</v>
      </c>
      <c r="F8434" s="4" t="s">
        <v>23</v>
      </c>
      <c r="G8434" s="4" t="s">
        <v>33</v>
      </c>
      <c r="H8434" s="4">
        <v>1</v>
      </c>
      <c r="I8434" s="4">
        <v>0</v>
      </c>
      <c r="J8434" s="4">
        <v>-12.052735999999999</v>
      </c>
      <c r="K8434" s="4">
        <v>-77.077709999999996</v>
      </c>
      <c r="L8434" s="4" t="s">
        <v>4</v>
      </c>
      <c r="O8434" s="4">
        <v>1</v>
      </c>
      <c r="Q8434" s="4" t="s">
        <v>26</v>
      </c>
      <c r="R8434" s="4" t="s">
        <v>27</v>
      </c>
      <c r="T8434" s="4">
        <v>32.15</v>
      </c>
      <c r="U8434" s="4">
        <v>93.61</v>
      </c>
    </row>
    <row r="8435" spans="1:21" ht="15.75" customHeight="1" x14ac:dyDescent="0.35">
      <c r="A8435" s="2">
        <v>8434</v>
      </c>
      <c r="B8435" s="3">
        <v>43189.791666666657</v>
      </c>
      <c r="C8435" s="4" t="s">
        <v>4616</v>
      </c>
      <c r="E8435" s="4" t="s">
        <v>23</v>
      </c>
      <c r="F8435" s="4" t="s">
        <v>23</v>
      </c>
      <c r="G8435" s="4" t="s">
        <v>29</v>
      </c>
      <c r="H8435" s="4">
        <v>1</v>
      </c>
      <c r="I8435" s="4">
        <v>1</v>
      </c>
      <c r="J8435" s="4">
        <v>-12.097325</v>
      </c>
      <c r="K8435" s="4">
        <v>-77.062560000000005</v>
      </c>
      <c r="L8435" s="4" t="s">
        <v>4</v>
      </c>
      <c r="O8435" s="4">
        <v>1</v>
      </c>
      <c r="Q8435" s="4" t="s">
        <v>56</v>
      </c>
      <c r="R8435" s="4" t="s">
        <v>27</v>
      </c>
      <c r="T8435" s="4">
        <v>14.06</v>
      </c>
      <c r="U8435" s="4">
        <v>128.75</v>
      </c>
    </row>
    <row r="8436" spans="1:21" ht="15.75" customHeight="1" x14ac:dyDescent="0.35">
      <c r="A8436" s="2">
        <v>8435</v>
      </c>
      <c r="B8436" s="3">
        <v>44432.791666666657</v>
      </c>
      <c r="C8436" s="4" t="s">
        <v>4617</v>
      </c>
      <c r="E8436" s="4" t="s">
        <v>23</v>
      </c>
      <c r="F8436" s="4" t="s">
        <v>23</v>
      </c>
      <c r="G8436" s="4" t="s">
        <v>145</v>
      </c>
      <c r="J8436" s="4">
        <v>-12.086448000000001</v>
      </c>
      <c r="K8436" s="4">
        <v>-77.092545000000001</v>
      </c>
      <c r="L8436" s="4" t="s">
        <v>4</v>
      </c>
      <c r="O8436" s="4">
        <v>3</v>
      </c>
      <c r="Q8436" s="4" t="s">
        <v>26</v>
      </c>
      <c r="R8436" s="4" t="s">
        <v>27</v>
      </c>
      <c r="T8436" s="4">
        <v>5.7</v>
      </c>
      <c r="U8436" s="4">
        <v>79.28</v>
      </c>
    </row>
    <row r="8437" spans="1:21" ht="15.75" customHeight="1" x14ac:dyDescent="0.35">
      <c r="A8437" s="2">
        <v>8436</v>
      </c>
      <c r="B8437" s="3">
        <v>42383.791666666657</v>
      </c>
      <c r="C8437" s="4" t="s">
        <v>799</v>
      </c>
      <c r="E8437" s="4" t="s">
        <v>23</v>
      </c>
      <c r="F8437" s="4" t="s">
        <v>23</v>
      </c>
      <c r="G8437" s="4" t="s">
        <v>36</v>
      </c>
      <c r="H8437" s="4">
        <v>0</v>
      </c>
      <c r="I8437" s="4">
        <v>0</v>
      </c>
      <c r="J8437" s="4">
        <v>-12.125994</v>
      </c>
      <c r="K8437" s="4">
        <v>-77.032045999999994</v>
      </c>
      <c r="L8437" s="4" t="s">
        <v>4</v>
      </c>
      <c r="O8437" s="4">
        <v>11</v>
      </c>
      <c r="R8437" s="4" t="s">
        <v>27</v>
      </c>
      <c r="T8437" s="4">
        <v>28.08</v>
      </c>
      <c r="U8437" s="4">
        <v>111.9</v>
      </c>
    </row>
    <row r="8438" spans="1:21" ht="15.75" customHeight="1" x14ac:dyDescent="0.35">
      <c r="A8438" s="2">
        <v>8437</v>
      </c>
      <c r="B8438" s="3">
        <v>43198.791666666657</v>
      </c>
      <c r="C8438" s="4" t="s">
        <v>4618</v>
      </c>
      <c r="E8438" s="4" t="s">
        <v>23</v>
      </c>
      <c r="F8438" s="4" t="s">
        <v>23</v>
      </c>
      <c r="G8438" s="4" t="s">
        <v>58</v>
      </c>
      <c r="H8438" s="4">
        <v>0</v>
      </c>
      <c r="I8438" s="4">
        <v>0</v>
      </c>
      <c r="J8438" s="4">
        <v>-12.12618</v>
      </c>
      <c r="K8438" s="4">
        <v>-76.996104000000003</v>
      </c>
      <c r="L8438" s="4" t="s">
        <v>25</v>
      </c>
      <c r="O8438" s="4">
        <v>31</v>
      </c>
      <c r="Q8438" s="4" t="s">
        <v>64</v>
      </c>
      <c r="R8438" s="4" t="s">
        <v>43</v>
      </c>
      <c r="T8438" s="4">
        <v>202.13</v>
      </c>
      <c r="U8438" s="4">
        <v>200</v>
      </c>
    </row>
    <row r="8439" spans="1:21" ht="15.75" customHeight="1" x14ac:dyDescent="0.35">
      <c r="A8439" s="2">
        <v>8438</v>
      </c>
      <c r="B8439" s="3">
        <v>44197.791666666657</v>
      </c>
      <c r="C8439" s="4" t="s">
        <v>3418</v>
      </c>
      <c r="E8439" s="4" t="s">
        <v>23</v>
      </c>
      <c r="F8439" s="4" t="s">
        <v>23</v>
      </c>
      <c r="G8439" s="4" t="s">
        <v>183</v>
      </c>
      <c r="H8439" s="4">
        <v>2</v>
      </c>
      <c r="I8439" s="4">
        <v>0</v>
      </c>
      <c r="J8439" s="4">
        <v>-12.084682000000001</v>
      </c>
      <c r="K8439" s="4">
        <v>-77.017357000000004</v>
      </c>
      <c r="L8439" s="4" t="s">
        <v>4</v>
      </c>
      <c r="O8439" s="4">
        <v>0</v>
      </c>
      <c r="Q8439" s="4" t="s">
        <v>69</v>
      </c>
      <c r="R8439" s="4" t="s">
        <v>27</v>
      </c>
      <c r="T8439" s="4">
        <v>13.29</v>
      </c>
      <c r="U8439" s="4">
        <v>115.56</v>
      </c>
    </row>
    <row r="8440" spans="1:21" ht="15.75" customHeight="1" x14ac:dyDescent="0.35">
      <c r="A8440" s="2">
        <v>8439</v>
      </c>
      <c r="B8440" s="3">
        <v>43782.791666666657</v>
      </c>
      <c r="C8440" s="4" t="s">
        <v>4619</v>
      </c>
      <c r="E8440" s="4" t="s">
        <v>23</v>
      </c>
      <c r="F8440" s="4" t="s">
        <v>23</v>
      </c>
      <c r="G8440" s="4" t="s">
        <v>253</v>
      </c>
      <c r="J8440" s="4">
        <v>-12.209770000000001</v>
      </c>
      <c r="K8440" s="4">
        <v>-77.007412000000002</v>
      </c>
      <c r="L8440" s="4" t="s">
        <v>25</v>
      </c>
      <c r="O8440" s="4">
        <v>24</v>
      </c>
      <c r="Q8440" s="4" t="s">
        <v>34</v>
      </c>
      <c r="R8440" s="4" t="s">
        <v>43</v>
      </c>
      <c r="T8440" s="4">
        <v>560</v>
      </c>
      <c r="U8440" s="4">
        <v>120</v>
      </c>
    </row>
    <row r="8441" spans="1:21" ht="15.75" customHeight="1" x14ac:dyDescent="0.35">
      <c r="A8441" s="2">
        <v>8440</v>
      </c>
      <c r="B8441" s="3">
        <v>43558.791666666657</v>
      </c>
      <c r="C8441" s="4" t="s">
        <v>1760</v>
      </c>
      <c r="E8441" s="4" t="s">
        <v>23</v>
      </c>
      <c r="F8441" s="4" t="s">
        <v>23</v>
      </c>
      <c r="G8441" s="4" t="s">
        <v>36</v>
      </c>
      <c r="H8441" s="4">
        <v>2</v>
      </c>
      <c r="I8441" s="4">
        <v>1</v>
      </c>
      <c r="J8441" s="4">
        <v>-12.114462</v>
      </c>
      <c r="K8441" s="4">
        <v>-77.041731999999996</v>
      </c>
      <c r="L8441" s="4" t="s">
        <v>4</v>
      </c>
      <c r="O8441" s="4">
        <v>18</v>
      </c>
      <c r="Q8441" s="4" t="s">
        <v>34</v>
      </c>
      <c r="R8441" s="4" t="s">
        <v>27</v>
      </c>
      <c r="T8441" s="4">
        <v>35.35</v>
      </c>
      <c r="U8441" s="4">
        <v>247.94</v>
      </c>
    </row>
    <row r="8442" spans="1:21" ht="15.75" customHeight="1" x14ac:dyDescent="0.35">
      <c r="A8442" s="2">
        <v>8441</v>
      </c>
      <c r="B8442" s="3">
        <v>43755.791666666657</v>
      </c>
      <c r="C8442" s="4" t="s">
        <v>842</v>
      </c>
      <c r="E8442" s="4" t="s">
        <v>23</v>
      </c>
      <c r="F8442" s="4" t="s">
        <v>23</v>
      </c>
      <c r="G8442" s="4" t="s">
        <v>60</v>
      </c>
      <c r="H8442" s="4">
        <v>1</v>
      </c>
      <c r="I8442" s="4">
        <v>0</v>
      </c>
      <c r="J8442" s="4">
        <v>-12.076335</v>
      </c>
      <c r="K8442" s="4">
        <v>-77.043013000000002</v>
      </c>
      <c r="L8442" s="4" t="s">
        <v>4</v>
      </c>
      <c r="O8442" s="4">
        <v>0</v>
      </c>
      <c r="Q8442" s="4" t="s">
        <v>56</v>
      </c>
      <c r="R8442" s="4" t="s">
        <v>27</v>
      </c>
      <c r="T8442" s="4">
        <v>10.08</v>
      </c>
      <c r="U8442" s="4">
        <v>96.39</v>
      </c>
    </row>
    <row r="8443" spans="1:21" ht="15.75" customHeight="1" x14ac:dyDescent="0.35">
      <c r="A8443" s="2">
        <v>8442</v>
      </c>
      <c r="B8443" s="3">
        <v>44125.791666666657</v>
      </c>
      <c r="C8443" s="4" t="s">
        <v>3144</v>
      </c>
      <c r="E8443" s="4" t="s">
        <v>23</v>
      </c>
      <c r="F8443" s="4" t="s">
        <v>23</v>
      </c>
      <c r="G8443" s="4" t="s">
        <v>23</v>
      </c>
      <c r="H8443" s="4">
        <v>0</v>
      </c>
      <c r="I8443" s="4">
        <v>0</v>
      </c>
      <c r="J8443" s="4">
        <v>-12.074766</v>
      </c>
      <c r="K8443" s="4">
        <v>-77.032454000000001</v>
      </c>
      <c r="L8443" s="4" t="s">
        <v>4</v>
      </c>
      <c r="O8443" s="4">
        <v>7</v>
      </c>
      <c r="Q8443" s="4" t="s">
        <v>34</v>
      </c>
      <c r="R8443" s="4" t="s">
        <v>27</v>
      </c>
      <c r="T8443" s="4">
        <v>9.99</v>
      </c>
      <c r="U8443" s="4">
        <v>60.8</v>
      </c>
    </row>
    <row r="8444" spans="1:21" ht="15.75" customHeight="1" x14ac:dyDescent="0.35">
      <c r="A8444" s="2">
        <v>8443</v>
      </c>
      <c r="B8444" s="3">
        <v>44371.791666666657</v>
      </c>
      <c r="C8444" s="4" t="s">
        <v>4620</v>
      </c>
      <c r="E8444" s="4" t="s">
        <v>23</v>
      </c>
      <c r="F8444" s="4" t="s">
        <v>23</v>
      </c>
      <c r="G8444" s="4" t="s">
        <v>23</v>
      </c>
      <c r="H8444" s="4">
        <v>0</v>
      </c>
      <c r="I8444" s="4">
        <v>0</v>
      </c>
      <c r="J8444" s="4">
        <v>-12.055933</v>
      </c>
      <c r="K8444" s="4">
        <v>-77.070804999999993</v>
      </c>
      <c r="L8444" s="4" t="s">
        <v>25</v>
      </c>
      <c r="O8444" s="4">
        <v>46</v>
      </c>
      <c r="Q8444" s="4" t="s">
        <v>34</v>
      </c>
      <c r="R8444" s="4" t="s">
        <v>43</v>
      </c>
      <c r="T8444" s="4">
        <v>60.28</v>
      </c>
      <c r="U8444" s="4">
        <v>115</v>
      </c>
    </row>
    <row r="8445" spans="1:21" ht="15.75" customHeight="1" x14ac:dyDescent="0.35">
      <c r="A8445" s="2">
        <v>8444</v>
      </c>
      <c r="B8445" s="3">
        <v>43479.791666666657</v>
      </c>
      <c r="C8445" s="4" t="s">
        <v>2657</v>
      </c>
      <c r="E8445" s="4" t="s">
        <v>23</v>
      </c>
      <c r="F8445" s="4" t="s">
        <v>23</v>
      </c>
      <c r="G8445" s="4" t="s">
        <v>145</v>
      </c>
      <c r="H8445" s="4">
        <v>0</v>
      </c>
      <c r="I8445" s="4">
        <v>0</v>
      </c>
      <c r="J8445" s="4">
        <v>-12.081227999999999</v>
      </c>
      <c r="K8445" s="4">
        <v>-77.097350000000006</v>
      </c>
      <c r="L8445" s="4" t="s">
        <v>4</v>
      </c>
      <c r="O8445" s="4">
        <v>1</v>
      </c>
      <c r="Q8445" s="4" t="s">
        <v>56</v>
      </c>
      <c r="R8445" s="4" t="s">
        <v>27</v>
      </c>
      <c r="T8445" s="4">
        <v>17.850000000000001</v>
      </c>
      <c r="U8445" s="4">
        <v>112.65</v>
      </c>
    </row>
    <row r="8446" spans="1:21" ht="15.75" customHeight="1" x14ac:dyDescent="0.35">
      <c r="A8446" s="2">
        <v>8445</v>
      </c>
      <c r="B8446" s="3">
        <v>42573.791666666657</v>
      </c>
      <c r="C8446" s="4" t="s">
        <v>1827</v>
      </c>
      <c r="E8446" s="4" t="s">
        <v>23</v>
      </c>
      <c r="F8446" s="4" t="s">
        <v>23</v>
      </c>
      <c r="G8446" s="4" t="s">
        <v>472</v>
      </c>
      <c r="H8446" s="4">
        <v>0</v>
      </c>
      <c r="I8446" s="4">
        <v>0</v>
      </c>
      <c r="J8446" s="4">
        <v>-12.037000000000001</v>
      </c>
      <c r="K8446" s="4">
        <v>-77.003748000000002</v>
      </c>
      <c r="L8446" s="4" t="s">
        <v>4</v>
      </c>
      <c r="O8446" s="4">
        <v>4</v>
      </c>
      <c r="R8446" s="4" t="s">
        <v>27</v>
      </c>
      <c r="T8446" s="4">
        <v>17.670000000000002</v>
      </c>
      <c r="U8446" s="4">
        <v>62.69</v>
      </c>
    </row>
    <row r="8447" spans="1:21" ht="15.75" customHeight="1" x14ac:dyDescent="0.35">
      <c r="A8447" s="2">
        <v>8446</v>
      </c>
      <c r="B8447" s="3">
        <v>44699.791666666657</v>
      </c>
      <c r="C8447" s="4" t="s">
        <v>2314</v>
      </c>
      <c r="E8447" s="4" t="s">
        <v>23</v>
      </c>
      <c r="F8447" s="4" t="s">
        <v>23</v>
      </c>
      <c r="G8447" s="4" t="s">
        <v>183</v>
      </c>
      <c r="J8447" s="4">
        <v>-12.088032</v>
      </c>
      <c r="K8447" s="4">
        <v>-77.020932000000002</v>
      </c>
      <c r="L8447" s="4" t="s">
        <v>4</v>
      </c>
      <c r="O8447" s="4">
        <v>58</v>
      </c>
      <c r="R8447" s="4" t="s">
        <v>43</v>
      </c>
      <c r="T8447" s="4">
        <v>175.8</v>
      </c>
      <c r="U8447" s="4">
        <v>125</v>
      </c>
    </row>
    <row r="8448" spans="1:21" ht="15.75" customHeight="1" x14ac:dyDescent="0.35">
      <c r="A8448" s="2">
        <v>8447</v>
      </c>
      <c r="B8448" s="3">
        <v>43503.791666666657</v>
      </c>
      <c r="C8448" s="4" t="s">
        <v>4621</v>
      </c>
      <c r="E8448" s="4" t="s">
        <v>118</v>
      </c>
      <c r="F8448" s="4" t="s">
        <v>118</v>
      </c>
      <c r="G8448" s="4" t="s">
        <v>118</v>
      </c>
      <c r="H8448" s="4">
        <v>0</v>
      </c>
      <c r="I8448" s="4">
        <v>0</v>
      </c>
      <c r="J8448" s="4">
        <v>-5.179144</v>
      </c>
      <c r="K8448" s="4">
        <v>-80.651069000000007</v>
      </c>
      <c r="L8448" s="4" t="s">
        <v>4</v>
      </c>
      <c r="O8448" s="4">
        <v>1</v>
      </c>
      <c r="R8448" s="4" t="s">
        <v>43</v>
      </c>
      <c r="T8448" s="4">
        <v>198</v>
      </c>
      <c r="U8448" s="4">
        <v>137.37</v>
      </c>
    </row>
    <row r="8449" spans="1:21" ht="15.75" customHeight="1" x14ac:dyDescent="0.35">
      <c r="A8449" s="2">
        <v>8448</v>
      </c>
      <c r="B8449" s="3">
        <v>43626.791666666657</v>
      </c>
      <c r="C8449" s="4" t="s">
        <v>1990</v>
      </c>
      <c r="E8449" s="4" t="s">
        <v>23</v>
      </c>
      <c r="F8449" s="4" t="s">
        <v>23</v>
      </c>
      <c r="G8449" s="4" t="s">
        <v>60</v>
      </c>
      <c r="H8449" s="4">
        <v>0</v>
      </c>
      <c r="I8449" s="4">
        <v>0</v>
      </c>
      <c r="J8449" s="4">
        <v>-12.077548999999999</v>
      </c>
      <c r="K8449" s="4">
        <v>-77.043976000000001</v>
      </c>
      <c r="L8449" s="4" t="s">
        <v>25</v>
      </c>
      <c r="O8449" s="4">
        <v>82</v>
      </c>
      <c r="Q8449" s="4" t="s">
        <v>34</v>
      </c>
      <c r="R8449" s="4" t="s">
        <v>27</v>
      </c>
      <c r="T8449" s="4">
        <v>63.48</v>
      </c>
      <c r="U8449" s="4">
        <v>139.80000000000001</v>
      </c>
    </row>
    <row r="8450" spans="1:21" ht="15.75" customHeight="1" x14ac:dyDescent="0.35">
      <c r="A8450" s="2">
        <v>8449</v>
      </c>
      <c r="B8450" s="3">
        <v>44245.791666666657</v>
      </c>
      <c r="C8450" s="4" t="s">
        <v>197</v>
      </c>
      <c r="E8450" s="4" t="s">
        <v>23</v>
      </c>
      <c r="F8450" s="4" t="s">
        <v>23</v>
      </c>
      <c r="G8450" s="4" t="s">
        <v>183</v>
      </c>
      <c r="H8450" s="4">
        <v>0</v>
      </c>
      <c r="I8450" s="4">
        <v>0</v>
      </c>
      <c r="J8450" s="4">
        <v>-12.059875</v>
      </c>
      <c r="K8450" s="4">
        <v>-77.033636000000001</v>
      </c>
      <c r="L8450" s="4" t="s">
        <v>25</v>
      </c>
      <c r="O8450" s="4">
        <v>101</v>
      </c>
      <c r="Q8450" s="4" t="s">
        <v>34</v>
      </c>
      <c r="R8450" s="4" t="s">
        <v>43</v>
      </c>
      <c r="T8450" s="4">
        <v>417.71</v>
      </c>
      <c r="U8450" s="4">
        <v>798.71</v>
      </c>
    </row>
    <row r="8451" spans="1:21" ht="15.75" customHeight="1" x14ac:dyDescent="0.35">
      <c r="A8451" s="2">
        <v>8450</v>
      </c>
      <c r="B8451" s="3">
        <v>43128.791666666657</v>
      </c>
      <c r="C8451" s="4" t="s">
        <v>4115</v>
      </c>
      <c r="E8451" s="4" t="s">
        <v>23</v>
      </c>
      <c r="F8451" s="4" t="s">
        <v>23</v>
      </c>
      <c r="G8451" s="4" t="s">
        <v>23</v>
      </c>
      <c r="H8451" s="4">
        <v>0</v>
      </c>
      <c r="I8451" s="4">
        <v>0</v>
      </c>
      <c r="J8451" s="4">
        <v>-12.059048000000001</v>
      </c>
      <c r="K8451" s="4">
        <v>-77.009820000000005</v>
      </c>
      <c r="L8451" s="4" t="s">
        <v>25</v>
      </c>
      <c r="O8451" s="4">
        <v>19</v>
      </c>
      <c r="Q8451" s="4" t="s">
        <v>34</v>
      </c>
      <c r="R8451" s="4" t="s">
        <v>43</v>
      </c>
      <c r="T8451" s="4">
        <v>60.5</v>
      </c>
      <c r="U8451" s="4">
        <v>288.43</v>
      </c>
    </row>
    <row r="8452" spans="1:21" ht="15.75" customHeight="1" x14ac:dyDescent="0.35">
      <c r="A8452" s="2">
        <v>8451</v>
      </c>
      <c r="B8452" s="3">
        <v>42715.791666666657</v>
      </c>
      <c r="C8452" s="4" t="s">
        <v>4622</v>
      </c>
      <c r="E8452" s="4" t="s">
        <v>23</v>
      </c>
      <c r="F8452" s="4" t="s">
        <v>23</v>
      </c>
      <c r="G8452" s="4" t="s">
        <v>472</v>
      </c>
      <c r="H8452" s="4">
        <v>0</v>
      </c>
      <c r="I8452" s="4">
        <v>0</v>
      </c>
      <c r="J8452" s="4">
        <v>-12.038862999999999</v>
      </c>
      <c r="K8452" s="4">
        <v>-77.002604000000005</v>
      </c>
      <c r="L8452" s="4" t="s">
        <v>4</v>
      </c>
      <c r="O8452" s="4">
        <v>7</v>
      </c>
      <c r="R8452" s="4" t="s">
        <v>27</v>
      </c>
      <c r="T8452" s="4">
        <v>27.07</v>
      </c>
      <c r="U8452" s="4">
        <v>62.44</v>
      </c>
    </row>
    <row r="8453" spans="1:21" ht="15.75" customHeight="1" x14ac:dyDescent="0.35">
      <c r="A8453" s="2">
        <v>8452</v>
      </c>
      <c r="B8453" s="3">
        <v>43138.791666666657</v>
      </c>
      <c r="C8453" s="4" t="s">
        <v>992</v>
      </c>
      <c r="E8453" s="4" t="s">
        <v>23</v>
      </c>
      <c r="F8453" s="4" t="s">
        <v>23</v>
      </c>
      <c r="G8453" s="4" t="s">
        <v>29</v>
      </c>
      <c r="H8453" s="4">
        <v>2</v>
      </c>
      <c r="I8453" s="4">
        <v>0</v>
      </c>
      <c r="J8453" s="4">
        <v>-12.091927</v>
      </c>
      <c r="K8453" s="4">
        <v>-77.059138000000004</v>
      </c>
      <c r="L8453" s="4" t="s">
        <v>4</v>
      </c>
      <c r="O8453" s="4">
        <v>11</v>
      </c>
      <c r="Q8453" s="4" t="s">
        <v>34</v>
      </c>
      <c r="R8453" s="4" t="s">
        <v>27</v>
      </c>
      <c r="T8453" s="4">
        <v>13.54</v>
      </c>
      <c r="U8453" s="4">
        <v>83.02</v>
      </c>
    </row>
    <row r="8454" spans="1:21" ht="15.75" customHeight="1" x14ac:dyDescent="0.35">
      <c r="A8454" s="2">
        <v>8453</v>
      </c>
      <c r="B8454" s="3">
        <v>43335.791666666657</v>
      </c>
      <c r="C8454" s="4" t="s">
        <v>4623</v>
      </c>
      <c r="E8454" s="4" t="s">
        <v>23</v>
      </c>
      <c r="F8454" s="4" t="s">
        <v>23</v>
      </c>
      <c r="G8454" s="4" t="s">
        <v>161</v>
      </c>
      <c r="H8454" s="4">
        <v>0</v>
      </c>
      <c r="I8454" s="4">
        <v>0</v>
      </c>
      <c r="J8454" s="4">
        <v>-12.119361</v>
      </c>
      <c r="K8454" s="4">
        <v>-77.003828999999996</v>
      </c>
      <c r="L8454" s="4" t="s">
        <v>4</v>
      </c>
      <c r="O8454" s="4">
        <v>1</v>
      </c>
      <c r="Q8454" s="4" t="s">
        <v>26</v>
      </c>
      <c r="R8454" s="4" t="s">
        <v>27</v>
      </c>
      <c r="T8454" s="4">
        <v>10.95</v>
      </c>
      <c r="U8454" s="4">
        <v>95.18</v>
      </c>
    </row>
    <row r="8455" spans="1:21" ht="15.75" customHeight="1" x14ac:dyDescent="0.35">
      <c r="A8455" s="2">
        <v>8454</v>
      </c>
      <c r="B8455" s="3">
        <v>42540.791666666657</v>
      </c>
      <c r="C8455" s="4" t="s">
        <v>900</v>
      </c>
      <c r="E8455" s="4" t="s">
        <v>23</v>
      </c>
      <c r="F8455" s="4" t="s">
        <v>23</v>
      </c>
      <c r="G8455" s="4" t="s">
        <v>58</v>
      </c>
      <c r="H8455" s="4">
        <v>1</v>
      </c>
      <c r="I8455" s="4">
        <v>0</v>
      </c>
      <c r="J8455" s="4">
        <v>-12.109463999999999</v>
      </c>
      <c r="K8455" s="4">
        <v>-76.955449000000002</v>
      </c>
      <c r="L8455" s="4" t="s">
        <v>4</v>
      </c>
      <c r="O8455" s="4">
        <v>13</v>
      </c>
      <c r="R8455" s="4" t="s">
        <v>27</v>
      </c>
      <c r="T8455" s="4">
        <v>46.97</v>
      </c>
      <c r="U8455" s="4">
        <v>110</v>
      </c>
    </row>
    <row r="8456" spans="1:21" ht="15.75" customHeight="1" x14ac:dyDescent="0.35">
      <c r="A8456" s="2">
        <v>8455</v>
      </c>
      <c r="B8456" s="3">
        <v>42648.791666666657</v>
      </c>
      <c r="C8456" s="4" t="s">
        <v>729</v>
      </c>
      <c r="E8456" s="4" t="s">
        <v>23</v>
      </c>
      <c r="F8456" s="4" t="s">
        <v>23</v>
      </c>
      <c r="G8456" s="4" t="s">
        <v>36</v>
      </c>
      <c r="H8456" s="4">
        <v>1</v>
      </c>
      <c r="I8456" s="4">
        <v>1</v>
      </c>
      <c r="J8456" s="4">
        <v>-12.117197000000001</v>
      </c>
      <c r="K8456" s="4">
        <v>-77.037649000000002</v>
      </c>
      <c r="L8456" s="4" t="s">
        <v>4</v>
      </c>
      <c r="O8456" s="4">
        <v>6</v>
      </c>
      <c r="R8456" s="4" t="s">
        <v>27</v>
      </c>
      <c r="T8456" s="4">
        <v>24.96</v>
      </c>
      <c r="U8456" s="4">
        <v>108.2</v>
      </c>
    </row>
    <row r="8457" spans="1:21" ht="15.75" customHeight="1" x14ac:dyDescent="0.35">
      <c r="A8457" s="2">
        <v>8456</v>
      </c>
      <c r="B8457" s="3">
        <v>44276.791666666657</v>
      </c>
      <c r="C8457" s="4" t="s">
        <v>804</v>
      </c>
      <c r="E8457" s="4" t="s">
        <v>23</v>
      </c>
      <c r="F8457" s="4" t="s">
        <v>23</v>
      </c>
      <c r="G8457" s="4" t="s">
        <v>66</v>
      </c>
      <c r="H8457" s="4">
        <v>2</v>
      </c>
      <c r="I8457" s="4">
        <v>0</v>
      </c>
      <c r="J8457" s="4">
        <v>-12.071095</v>
      </c>
      <c r="K8457" s="4">
        <v>-76.953034000000002</v>
      </c>
      <c r="L8457" s="4" t="s">
        <v>4</v>
      </c>
      <c r="O8457" s="4">
        <v>5</v>
      </c>
      <c r="Q8457" s="4" t="s">
        <v>34</v>
      </c>
      <c r="R8457" s="4" t="s">
        <v>27</v>
      </c>
      <c r="T8457" s="4">
        <v>11.92</v>
      </c>
      <c r="U8457" s="4">
        <v>156.82</v>
      </c>
    </row>
    <row r="8458" spans="1:21" ht="15.75" customHeight="1" x14ac:dyDescent="0.35">
      <c r="A8458" s="2">
        <v>8457</v>
      </c>
      <c r="B8458" s="3">
        <v>44809.791666666657</v>
      </c>
      <c r="C8458" s="4" t="s">
        <v>1443</v>
      </c>
      <c r="E8458" s="4" t="s">
        <v>23</v>
      </c>
      <c r="F8458" s="4" t="s">
        <v>23</v>
      </c>
      <c r="G8458" s="4" t="s">
        <v>36</v>
      </c>
      <c r="H8458" s="4">
        <v>1</v>
      </c>
      <c r="J8458" s="4">
        <v>-12.120276</v>
      </c>
      <c r="K8458" s="4">
        <v>-77.033520999999993</v>
      </c>
      <c r="L8458" s="4" t="s">
        <v>4</v>
      </c>
      <c r="M8458" s="4" t="s">
        <v>30</v>
      </c>
      <c r="N8458" s="4">
        <v>0</v>
      </c>
      <c r="O8458" s="4">
        <v>0</v>
      </c>
      <c r="P8458" s="4">
        <v>1</v>
      </c>
      <c r="Q8458" s="4" t="s">
        <v>56</v>
      </c>
      <c r="R8458" s="4" t="s">
        <v>27</v>
      </c>
      <c r="S8458" s="4" t="s">
        <v>31</v>
      </c>
      <c r="U8458" s="4">
        <v>137.21</v>
      </c>
    </row>
    <row r="8459" spans="1:21" ht="15.75" customHeight="1" x14ac:dyDescent="0.35">
      <c r="A8459" s="2">
        <v>8458</v>
      </c>
      <c r="B8459" s="3">
        <v>42520.791666666657</v>
      </c>
      <c r="C8459" s="4" t="s">
        <v>510</v>
      </c>
      <c r="E8459" s="4" t="s">
        <v>62</v>
      </c>
      <c r="F8459" s="4" t="s">
        <v>62</v>
      </c>
      <c r="G8459" s="4" t="s">
        <v>62</v>
      </c>
      <c r="H8459" s="4">
        <v>0</v>
      </c>
      <c r="I8459" s="4">
        <v>0</v>
      </c>
      <c r="J8459" s="4">
        <v>-3.4888669999999999</v>
      </c>
      <c r="K8459" s="4">
        <v>-80.265501</v>
      </c>
      <c r="L8459" s="4" t="s">
        <v>25</v>
      </c>
      <c r="O8459" s="4">
        <v>1</v>
      </c>
      <c r="R8459" s="4" t="s">
        <v>43</v>
      </c>
      <c r="T8459" s="4">
        <v>204</v>
      </c>
      <c r="U8459" s="4">
        <v>852</v>
      </c>
    </row>
    <row r="8460" spans="1:21" ht="15.75" customHeight="1" x14ac:dyDescent="0.35">
      <c r="A8460" s="2">
        <v>8459</v>
      </c>
      <c r="B8460" s="3">
        <v>43040.791666666657</v>
      </c>
      <c r="C8460" s="4" t="s">
        <v>4624</v>
      </c>
      <c r="E8460" s="4" t="s">
        <v>23</v>
      </c>
      <c r="F8460" s="4" t="s">
        <v>23</v>
      </c>
      <c r="G8460" s="4" t="s">
        <v>75</v>
      </c>
      <c r="H8460" s="4">
        <v>1</v>
      </c>
      <c r="I8460" s="4">
        <v>0</v>
      </c>
      <c r="J8460" s="4">
        <v>-12.099118000000001</v>
      </c>
      <c r="K8460" s="4">
        <v>-77.021771999999999</v>
      </c>
      <c r="L8460" s="4" t="s">
        <v>4</v>
      </c>
      <c r="O8460" s="4">
        <v>30</v>
      </c>
      <c r="Q8460" s="4" t="s">
        <v>34</v>
      </c>
      <c r="R8460" s="4" t="s">
        <v>27</v>
      </c>
      <c r="T8460" s="4">
        <v>25.37</v>
      </c>
      <c r="U8460" s="4">
        <v>94.06</v>
      </c>
    </row>
    <row r="8461" spans="1:21" ht="15.75" customHeight="1" x14ac:dyDescent="0.35">
      <c r="A8461" s="2">
        <v>8460</v>
      </c>
      <c r="B8461" s="3">
        <v>43874.791666666657</v>
      </c>
      <c r="C8461" s="4" t="s">
        <v>4625</v>
      </c>
      <c r="E8461" s="4" t="s">
        <v>23</v>
      </c>
      <c r="F8461" s="4" t="s">
        <v>23</v>
      </c>
      <c r="G8461" s="4" t="s">
        <v>253</v>
      </c>
      <c r="J8461" s="4">
        <v>-12.169142000000001</v>
      </c>
      <c r="K8461" s="4">
        <v>-77.008391000000003</v>
      </c>
      <c r="L8461" s="4" t="s">
        <v>4</v>
      </c>
      <c r="O8461" s="4">
        <v>7</v>
      </c>
      <c r="Q8461" s="4" t="s">
        <v>34</v>
      </c>
      <c r="R8461" s="4" t="s">
        <v>27</v>
      </c>
      <c r="T8461" s="4">
        <v>13.18</v>
      </c>
      <c r="U8461" s="4">
        <v>80.97</v>
      </c>
    </row>
    <row r="8462" spans="1:21" ht="15.75" customHeight="1" x14ac:dyDescent="0.35">
      <c r="A8462" s="2">
        <v>8461</v>
      </c>
      <c r="B8462" s="3">
        <v>43893.791666666657</v>
      </c>
      <c r="C8462" s="4" t="s">
        <v>895</v>
      </c>
      <c r="E8462" s="4" t="s">
        <v>23</v>
      </c>
      <c r="F8462" s="4" t="s">
        <v>23</v>
      </c>
      <c r="G8462" s="4" t="s">
        <v>145</v>
      </c>
      <c r="J8462" s="4">
        <v>-12.083633000000001</v>
      </c>
      <c r="K8462" s="4">
        <v>-77.079363999999998</v>
      </c>
      <c r="L8462" s="4" t="s">
        <v>4</v>
      </c>
      <c r="O8462" s="4">
        <v>16</v>
      </c>
      <c r="Q8462" s="4" t="s">
        <v>34</v>
      </c>
      <c r="R8462" s="4" t="s">
        <v>27</v>
      </c>
      <c r="T8462" s="4">
        <v>16.809999999999999</v>
      </c>
      <c r="U8462" s="4">
        <v>73.099999999999994</v>
      </c>
    </row>
    <row r="8463" spans="1:21" ht="15.75" customHeight="1" x14ac:dyDescent="0.35">
      <c r="A8463" s="2">
        <v>8462</v>
      </c>
      <c r="B8463" s="3">
        <v>43621.791666666657</v>
      </c>
      <c r="C8463" s="4" t="s">
        <v>278</v>
      </c>
      <c r="E8463" s="4" t="s">
        <v>23</v>
      </c>
      <c r="F8463" s="4" t="s">
        <v>23</v>
      </c>
      <c r="G8463" s="4" t="s">
        <v>161</v>
      </c>
      <c r="H8463" s="4">
        <v>0</v>
      </c>
      <c r="I8463" s="4">
        <v>0</v>
      </c>
      <c r="J8463" s="4">
        <v>-12.120728</v>
      </c>
      <c r="K8463" s="4">
        <v>-77.006382000000002</v>
      </c>
      <c r="L8463" s="4" t="s">
        <v>4</v>
      </c>
      <c r="O8463" s="4">
        <v>4</v>
      </c>
      <c r="Q8463" s="4" t="s">
        <v>34</v>
      </c>
      <c r="R8463" s="4" t="s">
        <v>27</v>
      </c>
      <c r="T8463" s="4">
        <v>11.7</v>
      </c>
      <c r="U8463" s="4">
        <v>64.400000000000006</v>
      </c>
    </row>
    <row r="8464" spans="1:21" ht="15.75" customHeight="1" x14ac:dyDescent="0.35">
      <c r="A8464" s="2">
        <v>8463</v>
      </c>
      <c r="B8464" s="3">
        <v>43845.791666666657</v>
      </c>
      <c r="C8464" s="4" t="s">
        <v>4626</v>
      </c>
      <c r="E8464" s="4" t="s">
        <v>51</v>
      </c>
      <c r="F8464" s="4" t="s">
        <v>51</v>
      </c>
      <c r="G8464" s="4" t="s">
        <v>51</v>
      </c>
      <c r="J8464" s="4">
        <v>-13.523312000000001</v>
      </c>
      <c r="K8464" s="4">
        <v>-71.947570999999996</v>
      </c>
      <c r="L8464" s="4" t="s">
        <v>4</v>
      </c>
      <c r="O8464" s="4">
        <v>5</v>
      </c>
      <c r="Q8464" s="4" t="s">
        <v>34</v>
      </c>
      <c r="R8464" s="4" t="s">
        <v>27</v>
      </c>
      <c r="T8464" s="4">
        <v>32.630000000000003</v>
      </c>
      <c r="U8464" s="4">
        <v>227.9</v>
      </c>
    </row>
    <row r="8465" spans="1:21" ht="15.75" customHeight="1" x14ac:dyDescent="0.35">
      <c r="A8465" s="2">
        <v>8464</v>
      </c>
      <c r="B8465" s="3">
        <v>42524.791666666657</v>
      </c>
      <c r="C8465" s="4" t="s">
        <v>61</v>
      </c>
      <c r="E8465" s="4" t="s">
        <v>23</v>
      </c>
      <c r="F8465" s="4" t="s">
        <v>2186</v>
      </c>
      <c r="G8465" s="4" t="s">
        <v>2187</v>
      </c>
      <c r="H8465" s="4">
        <v>0</v>
      </c>
      <c r="I8465" s="4">
        <v>0</v>
      </c>
      <c r="J8465" s="4">
        <v>-10.854255999999999</v>
      </c>
      <c r="K8465" s="4">
        <v>-77.702275</v>
      </c>
      <c r="L8465" s="4" t="s">
        <v>25</v>
      </c>
      <c r="O8465" s="4">
        <v>0</v>
      </c>
      <c r="R8465" s="4" t="s">
        <v>43</v>
      </c>
      <c r="T8465" s="4">
        <v>240</v>
      </c>
      <c r="U8465" s="4">
        <v>371</v>
      </c>
    </row>
    <row r="8466" spans="1:21" ht="15.75" customHeight="1" x14ac:dyDescent="0.35">
      <c r="A8466" s="2">
        <v>8465</v>
      </c>
      <c r="B8466" s="3">
        <v>44570.791666666657</v>
      </c>
      <c r="C8466" s="4" t="s">
        <v>4627</v>
      </c>
      <c r="E8466" s="4" t="s">
        <v>23</v>
      </c>
      <c r="F8466" s="4" t="s">
        <v>23</v>
      </c>
      <c r="G8466" s="4" t="s">
        <v>253</v>
      </c>
      <c r="J8466" s="4">
        <v>-12.167</v>
      </c>
      <c r="K8466" s="4">
        <v>-77.025169000000005</v>
      </c>
      <c r="L8466" s="4" t="s">
        <v>4</v>
      </c>
      <c r="O8466" s="4">
        <v>36</v>
      </c>
      <c r="Q8466" s="4" t="s">
        <v>34</v>
      </c>
      <c r="R8466" s="4" t="s">
        <v>27</v>
      </c>
      <c r="T8466" s="4">
        <v>23.46</v>
      </c>
      <c r="U8466" s="4">
        <v>65.91</v>
      </c>
    </row>
    <row r="8467" spans="1:21" ht="15.75" customHeight="1" x14ac:dyDescent="0.35">
      <c r="A8467" s="2">
        <v>8466</v>
      </c>
      <c r="B8467" s="3">
        <v>43265.791666666657</v>
      </c>
      <c r="C8467" s="4" t="s">
        <v>4071</v>
      </c>
      <c r="E8467" s="4" t="s">
        <v>23</v>
      </c>
      <c r="F8467" s="4" t="s">
        <v>23</v>
      </c>
      <c r="G8467" s="4" t="s">
        <v>47</v>
      </c>
      <c r="H8467" s="4">
        <v>1</v>
      </c>
      <c r="I8467" s="4">
        <v>0</v>
      </c>
      <c r="J8467" s="4">
        <v>-12.066553000000001</v>
      </c>
      <c r="K8467" s="4">
        <v>-77.070535000000007</v>
      </c>
      <c r="L8467" s="4" t="s">
        <v>25</v>
      </c>
      <c r="O8467" s="4">
        <v>24</v>
      </c>
      <c r="Q8467" s="4" t="s">
        <v>34</v>
      </c>
      <c r="R8467" s="4" t="s">
        <v>27</v>
      </c>
      <c r="T8467" s="4">
        <v>120</v>
      </c>
      <c r="U8467" s="4">
        <v>252.25</v>
      </c>
    </row>
    <row r="8468" spans="1:21" ht="15.75" customHeight="1" x14ac:dyDescent="0.35">
      <c r="A8468" s="2">
        <v>8467</v>
      </c>
      <c r="B8468" s="3">
        <v>43810.791666666657</v>
      </c>
      <c r="C8468" s="4" t="s">
        <v>4438</v>
      </c>
      <c r="E8468" s="4" t="s">
        <v>23</v>
      </c>
      <c r="F8468" s="4" t="s">
        <v>23</v>
      </c>
      <c r="G8468" s="4" t="s">
        <v>75</v>
      </c>
      <c r="J8468" s="4">
        <v>-12.099383</v>
      </c>
      <c r="K8468" s="4">
        <v>-77.043043999999995</v>
      </c>
      <c r="L8468" s="4" t="s">
        <v>4</v>
      </c>
      <c r="O8468" s="4">
        <v>10</v>
      </c>
      <c r="Q8468" s="4" t="s">
        <v>34</v>
      </c>
      <c r="R8468" s="4" t="s">
        <v>27</v>
      </c>
      <c r="T8468" s="4">
        <v>27.95</v>
      </c>
      <c r="U8468" s="4">
        <v>208.05</v>
      </c>
    </row>
    <row r="8469" spans="1:21" ht="15.75" customHeight="1" x14ac:dyDescent="0.35">
      <c r="A8469" s="2">
        <v>8468</v>
      </c>
      <c r="B8469" s="3">
        <v>43167.791666666657</v>
      </c>
      <c r="C8469" s="4" t="s">
        <v>4628</v>
      </c>
      <c r="E8469" s="4" t="s">
        <v>23</v>
      </c>
      <c r="F8469" s="4" t="s">
        <v>23</v>
      </c>
      <c r="G8469" s="4" t="s">
        <v>58</v>
      </c>
      <c r="H8469" s="4">
        <v>1</v>
      </c>
      <c r="I8469" s="4">
        <v>1</v>
      </c>
      <c r="J8469" s="4">
        <v>-12.130179999999999</v>
      </c>
      <c r="K8469" s="4">
        <v>-77.002441000000005</v>
      </c>
      <c r="L8469" s="4" t="s">
        <v>4</v>
      </c>
      <c r="O8469" s="4">
        <v>0</v>
      </c>
      <c r="Q8469" s="4" t="s">
        <v>69</v>
      </c>
      <c r="R8469" s="4" t="s">
        <v>27</v>
      </c>
      <c r="T8469" s="4">
        <v>18.32</v>
      </c>
      <c r="U8469" s="4">
        <v>84.17</v>
      </c>
    </row>
    <row r="8470" spans="1:21" ht="15.75" customHeight="1" x14ac:dyDescent="0.35">
      <c r="A8470" s="2">
        <v>8469</v>
      </c>
      <c r="B8470" s="3">
        <v>44510.791666666657</v>
      </c>
      <c r="C8470" s="4" t="s">
        <v>4629</v>
      </c>
      <c r="E8470" s="4" t="s">
        <v>118</v>
      </c>
      <c r="F8470" s="4" t="s">
        <v>118</v>
      </c>
      <c r="G8470" s="4" t="s">
        <v>118</v>
      </c>
      <c r="J8470" s="4">
        <v>-5.1744560000000002</v>
      </c>
      <c r="K8470" s="4">
        <v>-80.624486000000005</v>
      </c>
      <c r="L8470" s="4" t="s">
        <v>4</v>
      </c>
      <c r="O8470" s="4">
        <v>1</v>
      </c>
      <c r="Q8470" s="4" t="s">
        <v>26</v>
      </c>
      <c r="R8470" s="4" t="s">
        <v>27</v>
      </c>
      <c r="T8470" s="4">
        <v>59.69</v>
      </c>
      <c r="U8470" s="4">
        <v>79.959999999999994</v>
      </c>
    </row>
    <row r="8471" spans="1:21" ht="15.75" customHeight="1" x14ac:dyDescent="0.35">
      <c r="A8471" s="2">
        <v>8470</v>
      </c>
      <c r="B8471" s="3">
        <v>43228.791666666657</v>
      </c>
      <c r="C8471" s="4" t="s">
        <v>548</v>
      </c>
      <c r="E8471" s="4" t="s">
        <v>23</v>
      </c>
      <c r="F8471" s="4" t="s">
        <v>23</v>
      </c>
      <c r="G8471" s="4" t="s">
        <v>73</v>
      </c>
      <c r="H8471" s="4">
        <v>0</v>
      </c>
      <c r="I8471" s="4">
        <v>0</v>
      </c>
      <c r="J8471" s="4">
        <v>-12.056829</v>
      </c>
      <c r="K8471" s="4">
        <v>-76.939730999999995</v>
      </c>
      <c r="L8471" s="4" t="s">
        <v>4</v>
      </c>
      <c r="O8471" s="4">
        <v>2</v>
      </c>
      <c r="Q8471" s="4" t="s">
        <v>26</v>
      </c>
      <c r="R8471" s="4" t="s">
        <v>27</v>
      </c>
      <c r="T8471" s="4">
        <v>11.85</v>
      </c>
      <c r="U8471" s="4">
        <v>77.349999999999994</v>
      </c>
    </row>
    <row r="8472" spans="1:21" ht="15.75" customHeight="1" x14ac:dyDescent="0.35">
      <c r="A8472" s="2">
        <v>8471</v>
      </c>
      <c r="B8472" s="3">
        <v>42432.791666666657</v>
      </c>
      <c r="C8472" s="4" t="s">
        <v>3943</v>
      </c>
      <c r="E8472" s="4" t="s">
        <v>140</v>
      </c>
      <c r="F8472" s="4" t="s">
        <v>140</v>
      </c>
      <c r="G8472" s="4" t="s">
        <v>141</v>
      </c>
      <c r="H8472" s="4">
        <v>0</v>
      </c>
      <c r="I8472" s="4">
        <v>0</v>
      </c>
      <c r="J8472" s="4">
        <v>-6.4850009999999996</v>
      </c>
      <c r="K8472" s="4">
        <v>-76.356241999999995</v>
      </c>
      <c r="L8472" s="4" t="s">
        <v>4</v>
      </c>
      <c r="O8472" s="4">
        <v>0</v>
      </c>
      <c r="R8472" s="4" t="s">
        <v>43</v>
      </c>
      <c r="T8472" s="4">
        <v>94.05</v>
      </c>
    </row>
    <row r="8473" spans="1:21" ht="15.75" customHeight="1" x14ac:dyDescent="0.35">
      <c r="A8473" s="2">
        <v>8472</v>
      </c>
      <c r="B8473" s="3">
        <v>43984.791666666657</v>
      </c>
      <c r="C8473" s="4" t="s">
        <v>4630</v>
      </c>
      <c r="E8473" s="4" t="s">
        <v>68</v>
      </c>
      <c r="F8473" s="4" t="s">
        <v>110</v>
      </c>
      <c r="G8473" s="4" t="s">
        <v>110</v>
      </c>
      <c r="J8473" s="4">
        <v>-6.7672949999999998</v>
      </c>
      <c r="K8473" s="4">
        <v>-79.832835000000003</v>
      </c>
      <c r="L8473" s="4" t="s">
        <v>25</v>
      </c>
      <c r="O8473" s="4">
        <v>22</v>
      </c>
      <c r="R8473" s="4" t="s">
        <v>43</v>
      </c>
      <c r="T8473" s="4">
        <v>160</v>
      </c>
      <c r="U8473" s="4">
        <v>130</v>
      </c>
    </row>
    <row r="8474" spans="1:21" ht="15.75" customHeight="1" x14ac:dyDescent="0.35">
      <c r="A8474" s="2">
        <v>8473</v>
      </c>
      <c r="B8474" s="3">
        <v>43832.791666666657</v>
      </c>
      <c r="E8474" s="4" t="s">
        <v>118</v>
      </c>
      <c r="F8474" s="4" t="s">
        <v>118</v>
      </c>
      <c r="G8474" s="4" t="s">
        <v>673</v>
      </c>
      <c r="J8474" s="4">
        <v>-5.1649510000000003</v>
      </c>
      <c r="K8474" s="4">
        <v>-80.607907999999995</v>
      </c>
      <c r="L8474" s="4" t="s">
        <v>25</v>
      </c>
      <c r="O8474" s="4">
        <v>2</v>
      </c>
      <c r="R8474" s="4" t="s">
        <v>43</v>
      </c>
      <c r="T8474" s="4">
        <v>280</v>
      </c>
      <c r="U8474" s="4">
        <v>370.41</v>
      </c>
    </row>
    <row r="8475" spans="1:21" ht="15.75" customHeight="1" x14ac:dyDescent="0.35">
      <c r="A8475" s="2">
        <v>8474</v>
      </c>
      <c r="B8475" s="3">
        <v>43324.791666666657</v>
      </c>
      <c r="C8475" s="4" t="s">
        <v>4631</v>
      </c>
      <c r="E8475" s="4" t="s">
        <v>23</v>
      </c>
      <c r="F8475" s="4" t="s">
        <v>23</v>
      </c>
      <c r="G8475" s="4" t="s">
        <v>253</v>
      </c>
      <c r="H8475" s="4">
        <v>1</v>
      </c>
      <c r="I8475" s="4">
        <v>0</v>
      </c>
      <c r="J8475" s="4">
        <v>-12.208656</v>
      </c>
      <c r="K8475" s="4">
        <v>-77.011438999999996</v>
      </c>
      <c r="L8475" s="4" t="s">
        <v>25</v>
      </c>
      <c r="O8475" s="4">
        <v>32</v>
      </c>
      <c r="Q8475" s="4" t="s">
        <v>34</v>
      </c>
      <c r="R8475" s="4" t="s">
        <v>43</v>
      </c>
      <c r="T8475" s="4">
        <v>1259.9000000000001</v>
      </c>
      <c r="U8475" s="4">
        <v>332.1</v>
      </c>
    </row>
    <row r="8476" spans="1:21" ht="15.75" customHeight="1" x14ac:dyDescent="0.35">
      <c r="A8476" s="2">
        <v>8475</v>
      </c>
      <c r="B8476" s="3">
        <v>43053.791666666657</v>
      </c>
      <c r="C8476" s="4" t="s">
        <v>745</v>
      </c>
      <c r="E8476" s="4" t="s">
        <v>23</v>
      </c>
      <c r="F8476" s="4" t="s">
        <v>23</v>
      </c>
      <c r="G8476" s="4" t="s">
        <v>33</v>
      </c>
      <c r="H8476" s="4">
        <v>0</v>
      </c>
      <c r="I8476" s="4">
        <v>0</v>
      </c>
      <c r="J8476" s="4">
        <v>-12.082326</v>
      </c>
      <c r="K8476" s="4">
        <v>-77.038321999999994</v>
      </c>
      <c r="L8476" s="4" t="s">
        <v>25</v>
      </c>
      <c r="O8476" s="4">
        <v>18</v>
      </c>
      <c r="Q8476" s="4" t="s">
        <v>64</v>
      </c>
      <c r="R8476" s="4" t="s">
        <v>43</v>
      </c>
      <c r="T8476" s="4">
        <v>192.6</v>
      </c>
      <c r="U8476" s="4">
        <v>231.1</v>
      </c>
    </row>
    <row r="8477" spans="1:21" ht="15.75" customHeight="1" x14ac:dyDescent="0.35">
      <c r="A8477" s="2">
        <v>8476</v>
      </c>
      <c r="B8477" s="3">
        <v>44888.791666666657</v>
      </c>
      <c r="C8477" s="4" t="s">
        <v>4632</v>
      </c>
      <c r="E8477" s="4" t="s">
        <v>23</v>
      </c>
      <c r="F8477" s="4" t="s">
        <v>23</v>
      </c>
      <c r="G8477" s="4" t="s">
        <v>66</v>
      </c>
      <c r="J8477" s="4">
        <v>-12.088436099999999</v>
      </c>
      <c r="K8477" s="4">
        <v>-76.9545028</v>
      </c>
      <c r="L8477" s="4" t="s">
        <v>25</v>
      </c>
      <c r="M8477" s="4" t="s">
        <v>30</v>
      </c>
      <c r="N8477" s="4">
        <v>2</v>
      </c>
      <c r="O8477" s="4">
        <v>45</v>
      </c>
      <c r="P8477" s="4">
        <v>2</v>
      </c>
      <c r="Q8477" s="4" t="s">
        <v>123</v>
      </c>
      <c r="R8477" s="4" t="s">
        <v>43</v>
      </c>
      <c r="S8477" s="4" t="s">
        <v>31</v>
      </c>
      <c r="U8477" s="4">
        <v>260</v>
      </c>
    </row>
    <row r="8478" spans="1:21" ht="15.75" customHeight="1" x14ac:dyDescent="0.35">
      <c r="A8478" s="2">
        <v>8477</v>
      </c>
      <c r="B8478" s="3">
        <v>42442.791666666657</v>
      </c>
      <c r="C8478" s="4" t="s">
        <v>4633</v>
      </c>
      <c r="E8478" s="4" t="s">
        <v>23</v>
      </c>
      <c r="F8478" s="4" t="s">
        <v>23</v>
      </c>
      <c r="G8478" s="4" t="s">
        <v>36</v>
      </c>
      <c r="H8478" s="4">
        <v>2</v>
      </c>
      <c r="I8478" s="4">
        <v>1</v>
      </c>
      <c r="J8478" s="4">
        <v>-12.120098</v>
      </c>
      <c r="K8478" s="4">
        <v>-77.040120000000002</v>
      </c>
      <c r="L8478" s="4" t="s">
        <v>4</v>
      </c>
      <c r="O8478" s="4">
        <v>0</v>
      </c>
      <c r="R8478" s="4" t="s">
        <v>27</v>
      </c>
      <c r="T8478" s="4">
        <v>15.66</v>
      </c>
      <c r="U8478" s="4">
        <v>125.5</v>
      </c>
    </row>
    <row r="8479" spans="1:21" ht="15.75" customHeight="1" x14ac:dyDescent="0.35">
      <c r="A8479" s="2">
        <v>8478</v>
      </c>
      <c r="B8479" s="3">
        <v>44899.791666666657</v>
      </c>
      <c r="C8479" s="4" t="s">
        <v>4634</v>
      </c>
      <c r="E8479" s="4" t="s">
        <v>23</v>
      </c>
      <c r="F8479" s="4" t="s">
        <v>23</v>
      </c>
      <c r="G8479" s="4" t="s">
        <v>58</v>
      </c>
      <c r="J8479" s="4">
        <v>-12.1682776</v>
      </c>
      <c r="K8479" s="4">
        <v>-76.976073999999997</v>
      </c>
      <c r="L8479" s="4" t="s">
        <v>25</v>
      </c>
      <c r="M8479" s="4" t="s">
        <v>30</v>
      </c>
      <c r="P8479" s="4">
        <v>0</v>
      </c>
      <c r="Q8479" s="4" t="s">
        <v>34</v>
      </c>
      <c r="R8479" s="4" t="s">
        <v>27</v>
      </c>
      <c r="S8479" s="4" t="s">
        <v>31</v>
      </c>
      <c r="T8479" s="4">
        <v>292.92</v>
      </c>
      <c r="U8479" s="4">
        <v>292.92</v>
      </c>
    </row>
    <row r="8480" spans="1:21" ht="15.75" customHeight="1" x14ac:dyDescent="0.35">
      <c r="A8480" s="2">
        <v>8479</v>
      </c>
      <c r="B8480" s="3">
        <v>42633.791666666657</v>
      </c>
      <c r="C8480" s="4" t="s">
        <v>2125</v>
      </c>
      <c r="E8480" s="4" t="s">
        <v>23</v>
      </c>
      <c r="F8480" s="4" t="s">
        <v>23</v>
      </c>
      <c r="G8480" s="4" t="s">
        <v>66</v>
      </c>
      <c r="H8480" s="4">
        <v>0</v>
      </c>
      <c r="I8480" s="4">
        <v>0</v>
      </c>
      <c r="J8480" s="4">
        <v>-12.0830337</v>
      </c>
      <c r="K8480" s="4">
        <v>-76.957604099999998</v>
      </c>
      <c r="L8480" s="4" t="s">
        <v>25</v>
      </c>
      <c r="O8480" s="4">
        <v>22</v>
      </c>
      <c r="R8480" s="4" t="s">
        <v>27</v>
      </c>
      <c r="T8480" s="4">
        <v>202.39</v>
      </c>
      <c r="U8480" s="4">
        <v>232</v>
      </c>
    </row>
    <row r="8481" spans="1:21" ht="15.75" customHeight="1" x14ac:dyDescent="0.35">
      <c r="A8481" s="2">
        <v>8480</v>
      </c>
      <c r="B8481" s="3">
        <v>43115.791666666657</v>
      </c>
      <c r="C8481" s="4" t="s">
        <v>331</v>
      </c>
      <c r="E8481" s="4" t="s">
        <v>23</v>
      </c>
      <c r="F8481" s="4" t="s">
        <v>23</v>
      </c>
      <c r="G8481" s="4" t="s">
        <v>161</v>
      </c>
      <c r="H8481" s="4">
        <v>1</v>
      </c>
      <c r="I8481" s="4">
        <v>0</v>
      </c>
      <c r="J8481" s="4">
        <v>-12.122358</v>
      </c>
      <c r="K8481" s="4">
        <v>-77.000823999999994</v>
      </c>
      <c r="L8481" s="4" t="s">
        <v>4</v>
      </c>
      <c r="O8481" s="4">
        <v>0</v>
      </c>
      <c r="Q8481" s="4" t="s">
        <v>56</v>
      </c>
      <c r="R8481" s="4" t="s">
        <v>27</v>
      </c>
      <c r="T8481" s="4">
        <v>8.0500000000000007</v>
      </c>
      <c r="U8481" s="4">
        <v>70</v>
      </c>
    </row>
    <row r="8482" spans="1:21" ht="15.75" customHeight="1" x14ac:dyDescent="0.35">
      <c r="A8482" s="2">
        <v>8481</v>
      </c>
      <c r="B8482" s="3">
        <v>43555.791666666657</v>
      </c>
      <c r="C8482" s="4" t="s">
        <v>2333</v>
      </c>
      <c r="E8482" s="4" t="s">
        <v>23</v>
      </c>
      <c r="F8482" s="4" t="s">
        <v>23</v>
      </c>
      <c r="G8482" s="4" t="s">
        <v>45</v>
      </c>
      <c r="H8482" s="4">
        <v>0</v>
      </c>
      <c r="I8482" s="4">
        <v>0</v>
      </c>
      <c r="J8482" s="4">
        <v>-12.026909</v>
      </c>
      <c r="K8482" s="4">
        <v>-77.007856000000004</v>
      </c>
      <c r="L8482" s="4" t="s">
        <v>25</v>
      </c>
      <c r="O8482" s="4">
        <v>44</v>
      </c>
      <c r="Q8482" s="4" t="s">
        <v>34</v>
      </c>
      <c r="R8482" s="4" t="s">
        <v>43</v>
      </c>
      <c r="T8482" s="4">
        <v>190</v>
      </c>
      <c r="U8482" s="4">
        <v>308</v>
      </c>
    </row>
    <row r="8483" spans="1:21" ht="15.75" customHeight="1" x14ac:dyDescent="0.35">
      <c r="A8483" s="2">
        <v>8482</v>
      </c>
      <c r="B8483" s="3">
        <v>43313.791666666657</v>
      </c>
      <c r="C8483" s="4" t="s">
        <v>4635</v>
      </c>
      <c r="E8483" s="4" t="s">
        <v>304</v>
      </c>
      <c r="F8483" s="4" t="s">
        <v>305</v>
      </c>
      <c r="G8483" s="4" t="s">
        <v>4636</v>
      </c>
      <c r="H8483" s="4">
        <v>0</v>
      </c>
      <c r="I8483" s="4">
        <v>0</v>
      </c>
      <c r="J8483" s="4">
        <v>-11.982097</v>
      </c>
      <c r="K8483" s="4">
        <v>-75.254467000000005</v>
      </c>
      <c r="L8483" s="4" t="s">
        <v>25</v>
      </c>
      <c r="O8483" s="4">
        <v>2</v>
      </c>
      <c r="Q8483" s="4" t="s">
        <v>26</v>
      </c>
      <c r="R8483" s="4" t="s">
        <v>43</v>
      </c>
      <c r="T8483" s="4">
        <v>110.61</v>
      </c>
      <c r="U8483" s="4">
        <v>158.24</v>
      </c>
    </row>
    <row r="8484" spans="1:21" ht="15.75" customHeight="1" x14ac:dyDescent="0.35">
      <c r="A8484" s="2">
        <v>8483</v>
      </c>
      <c r="B8484" s="3">
        <v>43130.791666666657</v>
      </c>
      <c r="C8484" s="4" t="s">
        <v>4637</v>
      </c>
      <c r="E8484" s="4" t="s">
        <v>23</v>
      </c>
      <c r="F8484" s="4" t="s">
        <v>23</v>
      </c>
      <c r="G8484" s="4" t="s">
        <v>75</v>
      </c>
      <c r="H8484" s="4">
        <v>3</v>
      </c>
      <c r="I8484" s="4">
        <v>1</v>
      </c>
      <c r="J8484" s="4">
        <v>-12.100193000000001</v>
      </c>
      <c r="K8484" s="4">
        <v>-77.052186000000006</v>
      </c>
      <c r="L8484" s="4" t="s">
        <v>4</v>
      </c>
      <c r="O8484" s="4">
        <v>6</v>
      </c>
      <c r="Q8484" s="4" t="s">
        <v>34</v>
      </c>
      <c r="R8484" s="4" t="s">
        <v>27</v>
      </c>
      <c r="T8484" s="4">
        <v>22.39</v>
      </c>
      <c r="U8484" s="4">
        <v>233.6</v>
      </c>
    </row>
    <row r="8485" spans="1:21" ht="15.75" customHeight="1" x14ac:dyDescent="0.35">
      <c r="A8485" s="2">
        <v>8484</v>
      </c>
      <c r="B8485" s="3">
        <v>44174.791666666657</v>
      </c>
      <c r="C8485" s="4" t="s">
        <v>1327</v>
      </c>
      <c r="E8485" s="4" t="s">
        <v>23</v>
      </c>
      <c r="F8485" s="4" t="s">
        <v>23</v>
      </c>
      <c r="G8485" s="4" t="s">
        <v>66</v>
      </c>
      <c r="H8485" s="4">
        <v>0</v>
      </c>
      <c r="I8485" s="4">
        <v>0</v>
      </c>
      <c r="J8485" s="4">
        <v>-12.080615</v>
      </c>
      <c r="K8485" s="4">
        <v>-76.902365000000003</v>
      </c>
      <c r="L8485" s="4" t="s">
        <v>25</v>
      </c>
      <c r="O8485" s="4">
        <v>11</v>
      </c>
      <c r="Q8485" s="4" t="s">
        <v>34</v>
      </c>
      <c r="R8485" s="4" t="s">
        <v>27</v>
      </c>
      <c r="T8485" s="4">
        <v>370</v>
      </c>
      <c r="U8485" s="4">
        <v>317.33</v>
      </c>
    </row>
    <row r="8486" spans="1:21" ht="15.75" customHeight="1" x14ac:dyDescent="0.35">
      <c r="A8486" s="2">
        <v>8485</v>
      </c>
      <c r="B8486" s="3">
        <v>43381.791666666657</v>
      </c>
      <c r="C8486" s="4" t="s">
        <v>4638</v>
      </c>
      <c r="E8486" s="4" t="s">
        <v>120</v>
      </c>
      <c r="F8486" s="4" t="s">
        <v>121</v>
      </c>
      <c r="G8486" s="4" t="s">
        <v>120</v>
      </c>
      <c r="H8486" s="4">
        <v>0</v>
      </c>
      <c r="I8486" s="4">
        <v>0</v>
      </c>
      <c r="J8486" s="4">
        <v>-12.001398999999999</v>
      </c>
      <c r="K8486" s="4">
        <v>-77.103674999999996</v>
      </c>
      <c r="L8486" s="4" t="s">
        <v>25</v>
      </c>
      <c r="O8486" s="4">
        <v>12</v>
      </c>
      <c r="Q8486" s="4" t="s">
        <v>34</v>
      </c>
      <c r="R8486" s="4" t="s">
        <v>27</v>
      </c>
      <c r="T8486" s="4">
        <v>139.5</v>
      </c>
      <c r="U8486" s="4">
        <v>306.10000000000002</v>
      </c>
    </row>
    <row r="8487" spans="1:21" ht="15.75" customHeight="1" x14ac:dyDescent="0.35">
      <c r="A8487" s="2">
        <v>8486</v>
      </c>
      <c r="B8487" s="3">
        <v>44860.791666666657</v>
      </c>
      <c r="C8487" s="4" t="s">
        <v>4639</v>
      </c>
      <c r="E8487" s="4" t="s">
        <v>428</v>
      </c>
      <c r="F8487" s="4" t="s">
        <v>1366</v>
      </c>
      <c r="G8487" s="4" t="s">
        <v>1367</v>
      </c>
      <c r="J8487" s="4">
        <v>-13.42112</v>
      </c>
      <c r="K8487" s="4">
        <v>-76.116051999999996</v>
      </c>
      <c r="L8487" s="4" t="s">
        <v>25</v>
      </c>
      <c r="M8487" s="4" t="s">
        <v>30</v>
      </c>
      <c r="N8487" s="4">
        <v>1</v>
      </c>
      <c r="O8487" s="4">
        <v>0</v>
      </c>
      <c r="P8487" s="4">
        <v>2</v>
      </c>
      <c r="Q8487" s="4" t="s">
        <v>56</v>
      </c>
      <c r="R8487" s="4" t="s">
        <v>43</v>
      </c>
      <c r="S8487" s="4" t="s">
        <v>31</v>
      </c>
      <c r="T8487" s="4">
        <v>75</v>
      </c>
      <c r="U8487" s="4">
        <v>58.44</v>
      </c>
    </row>
    <row r="8488" spans="1:21" ht="15.75" customHeight="1" x14ac:dyDescent="0.35">
      <c r="A8488" s="2">
        <v>8487</v>
      </c>
      <c r="B8488" s="3">
        <v>42626.791666666657</v>
      </c>
      <c r="C8488" s="4" t="s">
        <v>3035</v>
      </c>
      <c r="E8488" s="4" t="s">
        <v>23</v>
      </c>
      <c r="F8488" s="4" t="s">
        <v>23</v>
      </c>
      <c r="G8488" s="4" t="s">
        <v>58</v>
      </c>
      <c r="H8488" s="4">
        <v>2</v>
      </c>
      <c r="I8488" s="4">
        <v>1</v>
      </c>
      <c r="J8488" s="4">
        <v>-12.092561</v>
      </c>
      <c r="K8488" s="4">
        <v>-76.967571000000007</v>
      </c>
      <c r="L8488" s="4" t="s">
        <v>4</v>
      </c>
      <c r="O8488" s="4">
        <v>0</v>
      </c>
      <c r="R8488" s="4" t="s">
        <v>27</v>
      </c>
      <c r="T8488" s="4">
        <v>27.82</v>
      </c>
      <c r="U8488" s="4">
        <v>118.68</v>
      </c>
    </row>
    <row r="8489" spans="1:21" ht="15.75" customHeight="1" x14ac:dyDescent="0.35">
      <c r="A8489" s="2">
        <v>8488</v>
      </c>
      <c r="B8489" s="3">
        <v>42996.791666666657</v>
      </c>
      <c r="C8489" s="4" t="s">
        <v>61</v>
      </c>
      <c r="E8489" s="4" t="s">
        <v>23</v>
      </c>
      <c r="F8489" s="4" t="s">
        <v>23</v>
      </c>
      <c r="G8489" s="4" t="s">
        <v>272</v>
      </c>
      <c r="H8489" s="4">
        <v>1</v>
      </c>
      <c r="I8489" s="4">
        <v>0</v>
      </c>
      <c r="J8489" s="4">
        <v>-12.194163</v>
      </c>
      <c r="K8489" s="4">
        <v>-76.951667999999998</v>
      </c>
      <c r="L8489" s="4" t="s">
        <v>25</v>
      </c>
      <c r="O8489" s="4">
        <v>22</v>
      </c>
      <c r="Q8489" s="4" t="s">
        <v>34</v>
      </c>
      <c r="R8489" s="4" t="s">
        <v>43</v>
      </c>
      <c r="T8489" s="4">
        <v>140</v>
      </c>
      <c r="U8489" s="4">
        <v>259.73</v>
      </c>
    </row>
    <row r="8490" spans="1:21" ht="15.75" customHeight="1" x14ac:dyDescent="0.35">
      <c r="A8490" s="2">
        <v>8489</v>
      </c>
      <c r="B8490" s="3">
        <v>42998.791666666657</v>
      </c>
      <c r="C8490" s="4" t="s">
        <v>4640</v>
      </c>
      <c r="E8490" s="4" t="s">
        <v>23</v>
      </c>
      <c r="F8490" s="4" t="s">
        <v>23</v>
      </c>
      <c r="G8490" s="4" t="s">
        <v>161</v>
      </c>
      <c r="H8490" s="4">
        <v>0</v>
      </c>
      <c r="I8490" s="4">
        <v>0</v>
      </c>
      <c r="J8490" s="4">
        <v>-12.120898</v>
      </c>
      <c r="K8490" s="4">
        <v>-77.000026000000005</v>
      </c>
      <c r="L8490" s="4" t="s">
        <v>4</v>
      </c>
      <c r="O8490" s="4">
        <v>10</v>
      </c>
      <c r="Q8490" s="4" t="s">
        <v>34</v>
      </c>
      <c r="R8490" s="4" t="s">
        <v>27</v>
      </c>
      <c r="T8490" s="4">
        <v>15.88</v>
      </c>
      <c r="U8490" s="4">
        <v>80.06</v>
      </c>
    </row>
    <row r="8491" spans="1:21" ht="15.75" customHeight="1" x14ac:dyDescent="0.35">
      <c r="A8491" s="2">
        <v>8490</v>
      </c>
      <c r="B8491" s="3">
        <v>44357.791666666657</v>
      </c>
      <c r="C8491" s="4" t="s">
        <v>4103</v>
      </c>
      <c r="E8491" s="4" t="s">
        <v>23</v>
      </c>
      <c r="F8491" s="4" t="s">
        <v>23</v>
      </c>
      <c r="G8491" s="4" t="s">
        <v>161</v>
      </c>
      <c r="H8491" s="4">
        <v>1</v>
      </c>
      <c r="I8491" s="4">
        <v>1</v>
      </c>
      <c r="J8491" s="4">
        <v>-12.114188</v>
      </c>
      <c r="K8491" s="4">
        <v>-77.006050999999999</v>
      </c>
      <c r="L8491" s="4" t="s">
        <v>4</v>
      </c>
      <c r="O8491" s="4">
        <v>2</v>
      </c>
      <c r="Q8491" s="4" t="s">
        <v>34</v>
      </c>
      <c r="R8491" s="4" t="s">
        <v>27</v>
      </c>
      <c r="T8491" s="4">
        <v>17.489999999999998</v>
      </c>
      <c r="U8491" s="4">
        <v>98.65</v>
      </c>
    </row>
    <row r="8492" spans="1:21" ht="15.75" customHeight="1" x14ac:dyDescent="0.35">
      <c r="A8492" s="2">
        <v>8491</v>
      </c>
      <c r="B8492" s="3">
        <v>43289.791666666657</v>
      </c>
      <c r="C8492" s="4" t="s">
        <v>2261</v>
      </c>
      <c r="E8492" s="4" t="s">
        <v>118</v>
      </c>
      <c r="F8492" s="4" t="s">
        <v>118</v>
      </c>
      <c r="G8492" s="4" t="s">
        <v>118</v>
      </c>
      <c r="H8492" s="4">
        <v>1</v>
      </c>
      <c r="I8492" s="4">
        <v>0</v>
      </c>
      <c r="J8492" s="4">
        <v>-5.160005</v>
      </c>
      <c r="K8492" s="4">
        <v>-80.631500000000003</v>
      </c>
      <c r="L8492" s="4" t="s">
        <v>25</v>
      </c>
      <c r="O8492" s="4">
        <v>0</v>
      </c>
      <c r="R8492" s="4" t="s">
        <v>43</v>
      </c>
      <c r="T8492" s="4">
        <v>140</v>
      </c>
      <c r="U8492" s="4">
        <v>203.52</v>
      </c>
    </row>
    <row r="8493" spans="1:21" ht="15.75" customHeight="1" x14ac:dyDescent="0.35">
      <c r="A8493" s="2">
        <v>8492</v>
      </c>
      <c r="B8493" s="3">
        <v>42984.791666666657</v>
      </c>
      <c r="C8493" s="4" t="s">
        <v>2488</v>
      </c>
      <c r="E8493" s="4" t="s">
        <v>23</v>
      </c>
      <c r="F8493" s="4" t="s">
        <v>23</v>
      </c>
      <c r="G8493" s="4" t="s">
        <v>183</v>
      </c>
      <c r="H8493" s="4">
        <v>0</v>
      </c>
      <c r="I8493" s="4">
        <v>0</v>
      </c>
      <c r="J8493" s="4">
        <v>-12.084574999999999</v>
      </c>
      <c r="K8493" s="4">
        <v>-77.016189999999995</v>
      </c>
      <c r="L8493" s="4" t="s">
        <v>4</v>
      </c>
      <c r="O8493" s="4">
        <v>1</v>
      </c>
      <c r="Q8493" s="4" t="s">
        <v>26</v>
      </c>
      <c r="R8493" s="4" t="s">
        <v>27</v>
      </c>
      <c r="T8493" s="4">
        <v>15.08</v>
      </c>
      <c r="U8493" s="4">
        <v>91.04</v>
      </c>
    </row>
    <row r="8494" spans="1:21" ht="15.75" customHeight="1" x14ac:dyDescent="0.35">
      <c r="A8494" s="2">
        <v>8493</v>
      </c>
      <c r="B8494" s="3">
        <v>43079.791666666657</v>
      </c>
      <c r="C8494" s="4" t="s">
        <v>4641</v>
      </c>
      <c r="E8494" s="4" t="s">
        <v>23</v>
      </c>
      <c r="F8494" s="4" t="s">
        <v>23</v>
      </c>
      <c r="G8494" s="4" t="s">
        <v>47</v>
      </c>
      <c r="H8494" s="4">
        <v>1</v>
      </c>
      <c r="I8494" s="4">
        <v>0</v>
      </c>
      <c r="J8494" s="4">
        <v>-12.081355</v>
      </c>
      <c r="K8494" s="4">
        <v>-77.062083000000001</v>
      </c>
      <c r="L8494" s="4" t="s">
        <v>25</v>
      </c>
      <c r="O8494" s="4">
        <v>60</v>
      </c>
      <c r="Q8494" s="4" t="s">
        <v>26</v>
      </c>
      <c r="R8494" s="4" t="s">
        <v>43</v>
      </c>
      <c r="T8494" s="4">
        <v>158</v>
      </c>
      <c r="U8494" s="4">
        <v>235.5</v>
      </c>
    </row>
    <row r="8495" spans="1:21" ht="15.75" customHeight="1" x14ac:dyDescent="0.35">
      <c r="A8495" s="2">
        <v>8494</v>
      </c>
      <c r="B8495" s="3">
        <v>43242.791666666657</v>
      </c>
      <c r="C8495" s="4" t="s">
        <v>28</v>
      </c>
      <c r="E8495" s="4" t="s">
        <v>23</v>
      </c>
      <c r="F8495" s="4" t="s">
        <v>23</v>
      </c>
      <c r="G8495" s="4" t="s">
        <v>60</v>
      </c>
      <c r="H8495" s="4">
        <v>0</v>
      </c>
      <c r="I8495" s="4">
        <v>1</v>
      </c>
      <c r="J8495" s="4">
        <v>-12.074135999999999</v>
      </c>
      <c r="K8495" s="4">
        <v>-77.052743000000007</v>
      </c>
      <c r="L8495" s="4" t="s">
        <v>4</v>
      </c>
      <c r="O8495" s="4">
        <v>0</v>
      </c>
      <c r="Q8495" s="4" t="s">
        <v>26</v>
      </c>
      <c r="R8495" s="4" t="s">
        <v>27</v>
      </c>
      <c r="T8495" s="4">
        <v>4.8600000000000003</v>
      </c>
      <c r="U8495" s="4">
        <v>83.04</v>
      </c>
    </row>
    <row r="8496" spans="1:21" ht="15.75" customHeight="1" x14ac:dyDescent="0.35">
      <c r="A8496" s="2">
        <v>8495</v>
      </c>
      <c r="B8496" s="3">
        <v>43049.791666666657</v>
      </c>
      <c r="C8496" s="4" t="s">
        <v>1530</v>
      </c>
      <c r="E8496" s="4" t="s">
        <v>23</v>
      </c>
      <c r="F8496" s="4" t="s">
        <v>23</v>
      </c>
      <c r="G8496" s="4" t="s">
        <v>29</v>
      </c>
      <c r="H8496" s="4">
        <v>1</v>
      </c>
      <c r="I8496" s="4">
        <v>1</v>
      </c>
      <c r="J8496" s="4">
        <v>-12.094163</v>
      </c>
      <c r="K8496" s="4">
        <v>-77.059235000000001</v>
      </c>
      <c r="L8496" s="4" t="s">
        <v>4</v>
      </c>
      <c r="O8496" s="4">
        <v>0</v>
      </c>
      <c r="Q8496" s="4" t="s">
        <v>56</v>
      </c>
      <c r="R8496" s="4" t="s">
        <v>27</v>
      </c>
      <c r="T8496" s="4">
        <v>5.72</v>
      </c>
      <c r="U8496" s="4">
        <v>86.01</v>
      </c>
    </row>
    <row r="8497" spans="1:21" ht="15.75" customHeight="1" x14ac:dyDescent="0.35">
      <c r="A8497" s="2">
        <v>8496</v>
      </c>
      <c r="B8497" s="3">
        <v>43695.791666666657</v>
      </c>
      <c r="C8497" s="4" t="s">
        <v>2928</v>
      </c>
      <c r="E8497" s="4" t="s">
        <v>23</v>
      </c>
      <c r="F8497" s="4" t="s">
        <v>23</v>
      </c>
      <c r="G8497" s="4" t="s">
        <v>60</v>
      </c>
      <c r="J8497" s="4">
        <v>-12.084406</v>
      </c>
      <c r="K8497" s="4">
        <v>-77.053629999999998</v>
      </c>
      <c r="L8497" s="4" t="s">
        <v>4</v>
      </c>
      <c r="O8497" s="4">
        <v>0</v>
      </c>
      <c r="Q8497" s="4" t="s">
        <v>26</v>
      </c>
      <c r="R8497" s="4" t="s">
        <v>27</v>
      </c>
      <c r="T8497" s="4">
        <v>19.97</v>
      </c>
      <c r="U8497" s="4">
        <v>110.62</v>
      </c>
    </row>
    <row r="8498" spans="1:21" ht="15.75" customHeight="1" x14ac:dyDescent="0.35">
      <c r="A8498" s="2">
        <v>8497</v>
      </c>
      <c r="B8498" s="3">
        <v>44600.791666666657</v>
      </c>
      <c r="C8498" s="4" t="s">
        <v>4642</v>
      </c>
      <c r="E8498" s="4" t="s">
        <v>23</v>
      </c>
      <c r="F8498" s="4" t="s">
        <v>325</v>
      </c>
      <c r="J8498" s="4">
        <v>-12.505236999999999</v>
      </c>
      <c r="K8498" s="4">
        <v>-76.765893000000005</v>
      </c>
      <c r="L8498" s="4" t="s">
        <v>25</v>
      </c>
      <c r="O8498" s="4">
        <v>1</v>
      </c>
      <c r="Q8498" s="4" t="s">
        <v>26</v>
      </c>
      <c r="R8498" s="4" t="s">
        <v>43</v>
      </c>
      <c r="T8498" s="4">
        <v>60</v>
      </c>
      <c r="U8498" s="4">
        <v>27.58</v>
      </c>
    </row>
    <row r="8499" spans="1:21" ht="15.75" customHeight="1" x14ac:dyDescent="0.35">
      <c r="A8499" s="2">
        <v>8498</v>
      </c>
      <c r="B8499" s="3">
        <v>44459.791666666657</v>
      </c>
      <c r="C8499" s="4" t="s">
        <v>4643</v>
      </c>
      <c r="E8499" s="4" t="s">
        <v>23</v>
      </c>
      <c r="F8499" s="4" t="s">
        <v>23</v>
      </c>
      <c r="G8499" s="4" t="s">
        <v>163</v>
      </c>
      <c r="J8499" s="4">
        <v>-12.152725999999999</v>
      </c>
      <c r="K8499" s="4">
        <v>-77.018544000000006</v>
      </c>
      <c r="L8499" s="4" t="s">
        <v>4</v>
      </c>
      <c r="O8499" s="4">
        <v>12</v>
      </c>
      <c r="Q8499" s="4" t="s">
        <v>34</v>
      </c>
      <c r="R8499" s="4" t="s">
        <v>27</v>
      </c>
      <c r="T8499" s="4">
        <v>13.8</v>
      </c>
      <c r="U8499" s="4">
        <v>60</v>
      </c>
    </row>
    <row r="8500" spans="1:21" ht="15.75" customHeight="1" x14ac:dyDescent="0.35">
      <c r="A8500" s="2">
        <v>8499</v>
      </c>
      <c r="B8500" s="3">
        <v>42536.791666666657</v>
      </c>
      <c r="C8500" s="4" t="s">
        <v>3421</v>
      </c>
      <c r="E8500" s="4" t="s">
        <v>23</v>
      </c>
      <c r="F8500" s="4" t="s">
        <v>23</v>
      </c>
      <c r="G8500" s="4" t="s">
        <v>161</v>
      </c>
      <c r="H8500" s="4">
        <v>0</v>
      </c>
      <c r="I8500" s="4">
        <v>0</v>
      </c>
      <c r="J8500" s="4">
        <v>-12.115714000000001</v>
      </c>
      <c r="K8500" s="4">
        <v>-77.003247999999999</v>
      </c>
      <c r="L8500" s="4" t="s">
        <v>4</v>
      </c>
      <c r="O8500" s="4">
        <v>0</v>
      </c>
      <c r="R8500" s="4" t="s">
        <v>27</v>
      </c>
      <c r="T8500" s="4">
        <v>8.39</v>
      </c>
      <c r="U8500" s="4">
        <v>73</v>
      </c>
    </row>
    <row r="8501" spans="1:21" ht="15.75" customHeight="1" x14ac:dyDescent="0.35">
      <c r="A8501" s="2">
        <v>8500</v>
      </c>
      <c r="B8501" s="3">
        <v>43646.791666666657</v>
      </c>
      <c r="C8501" s="4" t="s">
        <v>3818</v>
      </c>
      <c r="E8501" s="4" t="s">
        <v>23</v>
      </c>
      <c r="F8501" s="4" t="s">
        <v>23</v>
      </c>
      <c r="G8501" s="4" t="s">
        <v>33</v>
      </c>
      <c r="H8501" s="4">
        <v>0</v>
      </c>
      <c r="I8501" s="4">
        <v>0</v>
      </c>
      <c r="J8501" s="4">
        <v>-12.083356</v>
      </c>
      <c r="K8501" s="4">
        <v>-77.042170999999996</v>
      </c>
      <c r="L8501" s="4" t="s">
        <v>4</v>
      </c>
      <c r="O8501" s="4">
        <v>34</v>
      </c>
      <c r="Q8501" s="4" t="s">
        <v>64</v>
      </c>
      <c r="R8501" s="4" t="s">
        <v>27</v>
      </c>
      <c r="T8501" s="4">
        <v>18.48</v>
      </c>
      <c r="U8501" s="4">
        <v>64.290000000000006</v>
      </c>
    </row>
    <row r="8502" spans="1:21" ht="15.75" customHeight="1" x14ac:dyDescent="0.35">
      <c r="A8502" s="2">
        <v>8501</v>
      </c>
      <c r="B8502" s="3">
        <v>42425.791666666657</v>
      </c>
      <c r="C8502" s="4" t="s">
        <v>1379</v>
      </c>
      <c r="E8502" s="4" t="s">
        <v>23</v>
      </c>
      <c r="F8502" s="4" t="s">
        <v>23</v>
      </c>
      <c r="G8502" s="4" t="s">
        <v>66</v>
      </c>
      <c r="H8502" s="4">
        <v>1</v>
      </c>
      <c r="I8502" s="4">
        <v>0</v>
      </c>
      <c r="J8502" s="4">
        <v>-12.063938</v>
      </c>
      <c r="K8502" s="4">
        <v>-76.962238999999997</v>
      </c>
      <c r="L8502" s="4" t="s">
        <v>4</v>
      </c>
      <c r="O8502" s="4">
        <v>1</v>
      </c>
      <c r="R8502" s="4" t="s">
        <v>27</v>
      </c>
      <c r="T8502" s="4">
        <v>23</v>
      </c>
      <c r="U8502" s="4">
        <v>100</v>
      </c>
    </row>
    <row r="8503" spans="1:21" ht="15.75" customHeight="1" x14ac:dyDescent="0.35">
      <c r="A8503" s="2">
        <v>8502</v>
      </c>
      <c r="B8503" s="3">
        <v>43082.791666666657</v>
      </c>
      <c r="C8503" s="4" t="s">
        <v>1800</v>
      </c>
      <c r="E8503" s="4" t="s">
        <v>23</v>
      </c>
      <c r="F8503" s="4" t="s">
        <v>23</v>
      </c>
      <c r="G8503" s="4" t="s">
        <v>29</v>
      </c>
      <c r="H8503" s="4">
        <v>0</v>
      </c>
      <c r="I8503" s="4">
        <v>0</v>
      </c>
      <c r="J8503" s="4">
        <v>-12.094293</v>
      </c>
      <c r="K8503" s="4">
        <v>-77.073713999999995</v>
      </c>
      <c r="L8503" s="4" t="s">
        <v>4</v>
      </c>
      <c r="O8503" s="4">
        <v>1</v>
      </c>
      <c r="Q8503" s="4" t="s">
        <v>34</v>
      </c>
      <c r="R8503" s="4" t="s">
        <v>27</v>
      </c>
      <c r="T8503" s="4">
        <v>13.29</v>
      </c>
      <c r="U8503" s="4">
        <v>77.2</v>
      </c>
    </row>
    <row r="8504" spans="1:21" ht="15.75" customHeight="1" x14ac:dyDescent="0.35">
      <c r="A8504" s="2">
        <v>8503</v>
      </c>
      <c r="B8504" s="3">
        <v>44767.791666666657</v>
      </c>
      <c r="C8504" s="4" t="s">
        <v>4644</v>
      </c>
      <c r="D8504" s="4" t="s">
        <v>1256</v>
      </c>
      <c r="E8504" s="4" t="s">
        <v>23</v>
      </c>
      <c r="F8504" s="4" t="s">
        <v>23</v>
      </c>
      <c r="G8504" s="4" t="s">
        <v>58</v>
      </c>
      <c r="J8504" s="4">
        <v>-12.1194843</v>
      </c>
      <c r="K8504" s="4">
        <v>-76.986458299999995</v>
      </c>
      <c r="L8504" s="4" t="s">
        <v>4</v>
      </c>
      <c r="O8504" s="4">
        <v>15</v>
      </c>
      <c r="P8504" s="4">
        <v>2</v>
      </c>
      <c r="Q8504" s="4" t="s">
        <v>34</v>
      </c>
      <c r="R8504" s="4" t="s">
        <v>27</v>
      </c>
      <c r="S8504" s="4" t="s">
        <v>31</v>
      </c>
      <c r="T8504" s="4">
        <v>0</v>
      </c>
      <c r="U8504" s="4">
        <v>381.69</v>
      </c>
    </row>
    <row r="8505" spans="1:21" ht="15.75" customHeight="1" x14ac:dyDescent="0.35">
      <c r="A8505" s="2">
        <v>8504</v>
      </c>
      <c r="B8505" s="3">
        <v>42705.791666666657</v>
      </c>
      <c r="C8505" s="4" t="s">
        <v>4645</v>
      </c>
      <c r="E8505" s="4" t="s">
        <v>23</v>
      </c>
      <c r="F8505" s="4" t="s">
        <v>23</v>
      </c>
      <c r="G8505" s="4" t="s">
        <v>23</v>
      </c>
      <c r="H8505" s="4">
        <v>0</v>
      </c>
      <c r="I8505" s="4">
        <v>0</v>
      </c>
      <c r="J8505" s="4">
        <v>-12.050293</v>
      </c>
      <c r="K8505" s="4">
        <v>-77.063593999999995</v>
      </c>
      <c r="L8505" s="4" t="s">
        <v>4</v>
      </c>
      <c r="O8505" s="4">
        <v>27</v>
      </c>
      <c r="R8505" s="4" t="s">
        <v>27</v>
      </c>
      <c r="T8505" s="4">
        <v>37.799999999999997</v>
      </c>
      <c r="U8505" s="4">
        <v>154.43</v>
      </c>
    </row>
    <row r="8506" spans="1:21" ht="15.75" customHeight="1" x14ac:dyDescent="0.35">
      <c r="A8506" s="2">
        <v>8505</v>
      </c>
      <c r="B8506" s="3">
        <v>43349.791666666657</v>
      </c>
      <c r="C8506" s="4" t="s">
        <v>1018</v>
      </c>
      <c r="E8506" s="4" t="s">
        <v>23</v>
      </c>
      <c r="F8506" s="4" t="s">
        <v>325</v>
      </c>
      <c r="G8506" s="4" t="s">
        <v>474</v>
      </c>
      <c r="H8506" s="4">
        <v>2</v>
      </c>
      <c r="I8506" s="4">
        <v>0</v>
      </c>
      <c r="J8506" s="4">
        <v>-12.778172</v>
      </c>
      <c r="K8506" s="4">
        <v>-76.591284999999999</v>
      </c>
      <c r="L8506" s="4" t="s">
        <v>25</v>
      </c>
      <c r="O8506" s="4">
        <v>1</v>
      </c>
      <c r="Q8506" s="4" t="s">
        <v>26</v>
      </c>
      <c r="R8506" s="4" t="s">
        <v>27</v>
      </c>
      <c r="T8506" s="4">
        <v>231.77</v>
      </c>
      <c r="U8506" s="4">
        <v>189.68</v>
      </c>
    </row>
    <row r="8507" spans="1:21" ht="15.75" customHeight="1" x14ac:dyDescent="0.35">
      <c r="A8507" s="2">
        <v>8506</v>
      </c>
      <c r="B8507" s="3">
        <v>43808.791666666657</v>
      </c>
      <c r="C8507" s="4" t="s">
        <v>3818</v>
      </c>
      <c r="E8507" s="4" t="s">
        <v>85</v>
      </c>
      <c r="F8507" s="4" t="s">
        <v>85</v>
      </c>
      <c r="G8507" s="4" t="s">
        <v>539</v>
      </c>
      <c r="J8507" s="4">
        <v>-16.384381000000001</v>
      </c>
      <c r="K8507" s="4">
        <v>-71.537436</v>
      </c>
      <c r="L8507" s="4" t="s">
        <v>25</v>
      </c>
      <c r="O8507" s="4">
        <v>20</v>
      </c>
      <c r="Q8507" s="4" t="s">
        <v>34</v>
      </c>
      <c r="R8507" s="4" t="s">
        <v>27</v>
      </c>
      <c r="T8507" s="4">
        <v>142.80000000000001</v>
      </c>
      <c r="U8507" s="4">
        <v>178.83</v>
      </c>
    </row>
    <row r="8508" spans="1:21" ht="15.75" customHeight="1" x14ac:dyDescent="0.35">
      <c r="A8508" s="2">
        <v>8507</v>
      </c>
      <c r="B8508" s="3">
        <v>43396.791666666657</v>
      </c>
      <c r="C8508" s="4" t="s">
        <v>773</v>
      </c>
      <c r="E8508" s="4" t="s">
        <v>23</v>
      </c>
      <c r="F8508" s="4" t="s">
        <v>23</v>
      </c>
      <c r="G8508" s="4" t="s">
        <v>47</v>
      </c>
      <c r="H8508" s="4">
        <v>1</v>
      </c>
      <c r="I8508" s="4">
        <v>0</v>
      </c>
      <c r="J8508" s="4">
        <v>-12.077680000000001</v>
      </c>
      <c r="K8508" s="4">
        <v>-77.068877999999998</v>
      </c>
      <c r="L8508" s="4" t="s">
        <v>4</v>
      </c>
      <c r="O8508" s="4">
        <v>1</v>
      </c>
      <c r="Q8508" s="4" t="s">
        <v>26</v>
      </c>
      <c r="R8508" s="4" t="s">
        <v>27</v>
      </c>
      <c r="T8508" s="4">
        <v>6.13</v>
      </c>
      <c r="U8508" s="4">
        <v>84</v>
      </c>
    </row>
    <row r="8509" spans="1:21" ht="15.75" customHeight="1" x14ac:dyDescent="0.35">
      <c r="A8509" s="2">
        <v>8508</v>
      </c>
      <c r="B8509" s="3">
        <v>44737.791666666657</v>
      </c>
      <c r="C8509" s="4" t="s">
        <v>170</v>
      </c>
      <c r="E8509" s="4" t="s">
        <v>23</v>
      </c>
      <c r="F8509" s="4" t="s">
        <v>23</v>
      </c>
      <c r="G8509" s="4" t="s">
        <v>36</v>
      </c>
      <c r="H8509" s="4">
        <v>0</v>
      </c>
      <c r="J8509" s="4">
        <v>-12.1206049</v>
      </c>
      <c r="K8509" s="4">
        <v>-77.007068399999994</v>
      </c>
      <c r="L8509" s="4" t="s">
        <v>4</v>
      </c>
      <c r="M8509" s="4" t="s">
        <v>30</v>
      </c>
      <c r="N8509" s="4">
        <v>0</v>
      </c>
      <c r="O8509" s="4">
        <v>1</v>
      </c>
      <c r="P8509" s="4">
        <v>0</v>
      </c>
      <c r="Q8509" s="4" t="s">
        <v>26</v>
      </c>
      <c r="R8509" s="4" t="s">
        <v>27</v>
      </c>
      <c r="S8509" s="4" t="s">
        <v>31</v>
      </c>
      <c r="T8509" s="4">
        <v>0</v>
      </c>
      <c r="U8509" s="4">
        <v>146</v>
      </c>
    </row>
    <row r="8510" spans="1:21" ht="15.75" customHeight="1" x14ac:dyDescent="0.35">
      <c r="A8510" s="2">
        <v>8509</v>
      </c>
      <c r="B8510" s="3">
        <v>43878.791666666657</v>
      </c>
      <c r="C8510" s="4" t="s">
        <v>252</v>
      </c>
      <c r="E8510" s="4" t="s">
        <v>23</v>
      </c>
      <c r="F8510" s="4" t="s">
        <v>23</v>
      </c>
      <c r="G8510" s="4" t="s">
        <v>187</v>
      </c>
      <c r="J8510" s="4">
        <v>-12.005747</v>
      </c>
      <c r="K8510" s="4">
        <v>-76.876965999999996</v>
      </c>
      <c r="L8510" s="4" t="s">
        <v>4</v>
      </c>
      <c r="O8510" s="4">
        <v>6</v>
      </c>
      <c r="Q8510" s="4" t="s">
        <v>34</v>
      </c>
      <c r="R8510" s="4" t="s">
        <v>27</v>
      </c>
      <c r="T8510" s="4">
        <v>28.9</v>
      </c>
      <c r="U8510" s="4">
        <v>75.38</v>
      </c>
    </row>
    <row r="8511" spans="1:21" ht="15.75" customHeight="1" x14ac:dyDescent="0.35">
      <c r="A8511" s="2">
        <v>8510</v>
      </c>
      <c r="B8511" s="3">
        <v>43650.791666666657</v>
      </c>
      <c r="C8511" s="4" t="s">
        <v>61</v>
      </c>
      <c r="E8511" s="4" t="s">
        <v>23</v>
      </c>
      <c r="F8511" s="4" t="s">
        <v>23</v>
      </c>
      <c r="G8511" s="4" t="s">
        <v>94</v>
      </c>
      <c r="J8511" s="4">
        <v>-11.984318999999999</v>
      </c>
      <c r="K8511" s="4">
        <v>-77.081537999999995</v>
      </c>
      <c r="L8511" s="4" t="s">
        <v>4</v>
      </c>
      <c r="O8511" s="4">
        <v>19</v>
      </c>
      <c r="Q8511" s="4" t="s">
        <v>34</v>
      </c>
      <c r="R8511" s="4" t="s">
        <v>27</v>
      </c>
      <c r="T8511" s="4">
        <v>18.54</v>
      </c>
      <c r="U8511" s="4">
        <v>48.28</v>
      </c>
    </row>
    <row r="8512" spans="1:21" ht="15.75" customHeight="1" x14ac:dyDescent="0.35">
      <c r="A8512" s="2">
        <v>8511</v>
      </c>
      <c r="B8512" s="3">
        <v>42666.791666666657</v>
      </c>
      <c r="C8512" s="4" t="s">
        <v>3567</v>
      </c>
      <c r="E8512" s="4" t="s">
        <v>23</v>
      </c>
      <c r="F8512" s="4" t="s">
        <v>23</v>
      </c>
      <c r="G8512" s="4" t="s">
        <v>66</v>
      </c>
      <c r="H8512" s="4">
        <v>1</v>
      </c>
      <c r="I8512" s="4">
        <v>1</v>
      </c>
      <c r="J8512" s="4">
        <v>-12.070404999999999</v>
      </c>
      <c r="K8512" s="4">
        <v>-76.954676000000006</v>
      </c>
      <c r="L8512" s="4" t="s">
        <v>25</v>
      </c>
      <c r="O8512" s="4">
        <v>31</v>
      </c>
      <c r="R8512" s="4" t="s">
        <v>27</v>
      </c>
      <c r="T8512" s="4">
        <v>311.5</v>
      </c>
      <c r="U8512" s="4">
        <v>428.15</v>
      </c>
    </row>
    <row r="8513" spans="1:21" ht="15.75" customHeight="1" x14ac:dyDescent="0.35">
      <c r="A8513" s="2">
        <v>8512</v>
      </c>
      <c r="B8513" s="3">
        <v>43262.791666666657</v>
      </c>
      <c r="C8513" s="4" t="s">
        <v>4646</v>
      </c>
      <c r="E8513" s="4" t="s">
        <v>23</v>
      </c>
      <c r="F8513" s="4" t="s">
        <v>23</v>
      </c>
      <c r="G8513" s="4" t="s">
        <v>100</v>
      </c>
      <c r="H8513" s="4">
        <v>1</v>
      </c>
      <c r="I8513" s="4">
        <v>1</v>
      </c>
      <c r="J8513" s="4">
        <v>-12.101571</v>
      </c>
      <c r="K8513" s="4">
        <v>-76.998902000000001</v>
      </c>
      <c r="L8513" s="4" t="s">
        <v>4</v>
      </c>
      <c r="O8513" s="4">
        <v>3</v>
      </c>
      <c r="Q8513" s="4" t="s">
        <v>26</v>
      </c>
      <c r="R8513" s="4" t="s">
        <v>27</v>
      </c>
      <c r="T8513" s="4">
        <v>63.26</v>
      </c>
      <c r="U8513" s="4">
        <v>190.73</v>
      </c>
    </row>
    <row r="8514" spans="1:21" ht="15.75" customHeight="1" x14ac:dyDescent="0.35">
      <c r="A8514" s="2">
        <v>8513</v>
      </c>
      <c r="B8514" s="3">
        <v>43761.791666666657</v>
      </c>
      <c r="C8514" s="4" t="s">
        <v>3869</v>
      </c>
      <c r="E8514" s="4" t="s">
        <v>23</v>
      </c>
      <c r="F8514" s="4" t="s">
        <v>23</v>
      </c>
      <c r="G8514" s="4" t="s">
        <v>75</v>
      </c>
      <c r="H8514" s="4">
        <v>1</v>
      </c>
      <c r="I8514" s="4">
        <v>1</v>
      </c>
      <c r="J8514" s="4">
        <v>-12.093173</v>
      </c>
      <c r="K8514" s="4">
        <v>-77.017343999999994</v>
      </c>
      <c r="L8514" s="4" t="s">
        <v>25</v>
      </c>
      <c r="O8514" s="4">
        <v>42</v>
      </c>
      <c r="Q8514" s="4" t="s">
        <v>26</v>
      </c>
      <c r="R8514" s="4" t="s">
        <v>43</v>
      </c>
      <c r="T8514" s="4">
        <v>300</v>
      </c>
      <c r="U8514" s="4">
        <v>351.8</v>
      </c>
    </row>
    <row r="8515" spans="1:21" ht="15.75" customHeight="1" x14ac:dyDescent="0.35">
      <c r="A8515" s="2">
        <v>8514</v>
      </c>
      <c r="B8515" s="3">
        <v>43467.791666666657</v>
      </c>
      <c r="C8515" s="4" t="s">
        <v>4647</v>
      </c>
      <c r="E8515" s="4" t="s">
        <v>85</v>
      </c>
      <c r="F8515" s="4" t="s">
        <v>85</v>
      </c>
      <c r="G8515" s="4" t="s">
        <v>228</v>
      </c>
      <c r="H8515" s="4">
        <v>0</v>
      </c>
      <c r="I8515" s="4">
        <v>0</v>
      </c>
      <c r="J8515" s="4">
        <v>-16.387338</v>
      </c>
      <c r="K8515" s="4">
        <v>-71.545783999999998</v>
      </c>
      <c r="L8515" s="4" t="s">
        <v>25</v>
      </c>
      <c r="O8515" s="4">
        <v>43</v>
      </c>
      <c r="Q8515" s="4" t="s">
        <v>34</v>
      </c>
      <c r="R8515" s="4" t="s">
        <v>27</v>
      </c>
      <c r="T8515" s="4">
        <v>175.58</v>
      </c>
      <c r="U8515" s="4">
        <v>209.2</v>
      </c>
    </row>
    <row r="8516" spans="1:21" ht="15.75" customHeight="1" x14ac:dyDescent="0.35">
      <c r="A8516" s="2">
        <v>8515</v>
      </c>
      <c r="B8516" s="3">
        <v>43209.791666666657</v>
      </c>
      <c r="C8516" s="4" t="s">
        <v>101</v>
      </c>
      <c r="E8516" s="4" t="s">
        <v>40</v>
      </c>
      <c r="F8516" s="4" t="s">
        <v>41</v>
      </c>
      <c r="G8516" s="4" t="s">
        <v>91</v>
      </c>
      <c r="H8516" s="4">
        <v>0</v>
      </c>
      <c r="I8516" s="4">
        <v>0</v>
      </c>
      <c r="J8516" s="4">
        <v>-9.1159573999999992</v>
      </c>
      <c r="K8516" s="4">
        <v>-78.509768800000003</v>
      </c>
      <c r="L8516" s="4" t="s">
        <v>25</v>
      </c>
      <c r="O8516" s="4">
        <v>18</v>
      </c>
      <c r="Q8516" s="4" t="s">
        <v>34</v>
      </c>
      <c r="R8516" s="4" t="s">
        <v>43</v>
      </c>
      <c r="T8516" s="4">
        <v>108</v>
      </c>
      <c r="U8516" s="4">
        <v>40.799999999999997</v>
      </c>
    </row>
    <row r="8517" spans="1:21" ht="15.75" customHeight="1" x14ac:dyDescent="0.35">
      <c r="A8517" s="2">
        <v>8516</v>
      </c>
      <c r="B8517" s="3">
        <v>43208.791666666657</v>
      </c>
      <c r="C8517" s="4" t="s">
        <v>144</v>
      </c>
      <c r="E8517" s="4" t="s">
        <v>23</v>
      </c>
      <c r="F8517" s="4" t="s">
        <v>23</v>
      </c>
      <c r="G8517" s="4" t="s">
        <v>66</v>
      </c>
      <c r="H8517" s="4">
        <v>1</v>
      </c>
      <c r="I8517" s="4">
        <v>0</v>
      </c>
      <c r="J8517" s="4">
        <v>-12.069572000000001</v>
      </c>
      <c r="K8517" s="4">
        <v>-76.945809999999994</v>
      </c>
      <c r="L8517" s="4" t="s">
        <v>4</v>
      </c>
      <c r="O8517" s="4">
        <v>24</v>
      </c>
      <c r="Q8517" s="4" t="s">
        <v>34</v>
      </c>
      <c r="R8517" s="4" t="s">
        <v>27</v>
      </c>
      <c r="T8517" s="4">
        <v>52</v>
      </c>
      <c r="U8517" s="4">
        <v>111.68</v>
      </c>
    </row>
    <row r="8518" spans="1:21" ht="15.75" customHeight="1" x14ac:dyDescent="0.35">
      <c r="A8518" s="2">
        <v>8517</v>
      </c>
      <c r="B8518" s="3">
        <v>44305.791666666657</v>
      </c>
      <c r="C8518" s="4" t="s">
        <v>384</v>
      </c>
      <c r="E8518" s="4" t="s">
        <v>23</v>
      </c>
      <c r="F8518" s="4" t="s">
        <v>23</v>
      </c>
      <c r="G8518" s="4" t="s">
        <v>100</v>
      </c>
      <c r="H8518" s="4">
        <v>2</v>
      </c>
      <c r="I8518" s="4">
        <v>1</v>
      </c>
      <c r="J8518" s="4">
        <v>-12.107195000000001</v>
      </c>
      <c r="K8518" s="4">
        <v>-76.981813000000002</v>
      </c>
      <c r="L8518" s="4" t="s">
        <v>4</v>
      </c>
      <c r="O8518" s="4">
        <v>3</v>
      </c>
      <c r="Q8518" s="4" t="s">
        <v>34</v>
      </c>
      <c r="R8518" s="4" t="s">
        <v>27</v>
      </c>
      <c r="T8518" s="4">
        <v>46.99</v>
      </c>
      <c r="U8518" s="4">
        <v>156.55000000000001</v>
      </c>
    </row>
    <row r="8519" spans="1:21" ht="15.75" customHeight="1" x14ac:dyDescent="0.35">
      <c r="A8519" s="2">
        <v>8518</v>
      </c>
      <c r="B8519" s="3">
        <v>44814.791666666657</v>
      </c>
      <c r="C8519" s="4" t="s">
        <v>4648</v>
      </c>
      <c r="E8519" s="4" t="s">
        <v>23</v>
      </c>
      <c r="F8519" s="4" t="s">
        <v>23</v>
      </c>
      <c r="G8519" s="4" t="s">
        <v>126</v>
      </c>
      <c r="H8519" s="4">
        <v>0</v>
      </c>
      <c r="J8519" s="4">
        <v>-11.826079999999999</v>
      </c>
      <c r="K8519" s="4">
        <v>-77.039006000000001</v>
      </c>
      <c r="L8519" s="4" t="s">
        <v>4</v>
      </c>
      <c r="M8519" s="4" t="s">
        <v>30</v>
      </c>
      <c r="N8519" s="4">
        <v>0</v>
      </c>
      <c r="O8519" s="4">
        <v>9</v>
      </c>
      <c r="P8519" s="4">
        <v>0</v>
      </c>
      <c r="Q8519" s="4" t="s">
        <v>34</v>
      </c>
      <c r="R8519" s="4" t="s">
        <v>43</v>
      </c>
      <c r="S8519" s="4" t="s">
        <v>31</v>
      </c>
      <c r="T8519" s="4">
        <v>171.51</v>
      </c>
      <c r="U8519" s="4">
        <v>138.68</v>
      </c>
    </row>
    <row r="8520" spans="1:21" ht="15.75" customHeight="1" x14ac:dyDescent="0.35">
      <c r="A8520" s="2">
        <v>8519</v>
      </c>
      <c r="B8520" s="3">
        <v>42491.791666666657</v>
      </c>
      <c r="C8520" s="4" t="s">
        <v>1721</v>
      </c>
      <c r="E8520" s="4" t="s">
        <v>23</v>
      </c>
      <c r="F8520" s="4" t="s">
        <v>23</v>
      </c>
      <c r="G8520" s="4" t="s">
        <v>58</v>
      </c>
      <c r="H8520" s="4">
        <v>0</v>
      </c>
      <c r="I8520" s="4">
        <v>0</v>
      </c>
      <c r="J8520" s="4">
        <v>-12.094621999999999</v>
      </c>
      <c r="K8520" s="4">
        <v>-76.965019999999996</v>
      </c>
      <c r="L8520" s="4" t="s">
        <v>25</v>
      </c>
      <c r="O8520" s="4">
        <v>18</v>
      </c>
      <c r="R8520" s="4" t="s">
        <v>27</v>
      </c>
      <c r="T8520" s="4">
        <v>94.79</v>
      </c>
      <c r="U8520" s="4">
        <v>142.16999999999999</v>
      </c>
    </row>
    <row r="8521" spans="1:21" ht="15.75" customHeight="1" x14ac:dyDescent="0.35">
      <c r="A8521" s="2">
        <v>8520</v>
      </c>
      <c r="B8521" s="3">
        <v>43697.791666666657</v>
      </c>
      <c r="C8521" s="4" t="s">
        <v>457</v>
      </c>
      <c r="E8521" s="4" t="s">
        <v>23</v>
      </c>
      <c r="F8521" s="4" t="s">
        <v>325</v>
      </c>
      <c r="G8521" s="4" t="s">
        <v>326</v>
      </c>
      <c r="H8521" s="4">
        <v>0</v>
      </c>
      <c r="I8521" s="4">
        <v>0</v>
      </c>
      <c r="J8521" s="4">
        <v>-12.585633</v>
      </c>
      <c r="K8521" s="4">
        <v>-76.704138999999998</v>
      </c>
      <c r="L8521" s="4" t="s">
        <v>25</v>
      </c>
      <c r="O8521" s="4">
        <v>0</v>
      </c>
      <c r="Q8521" s="4" t="s">
        <v>56</v>
      </c>
      <c r="R8521" s="4" t="s">
        <v>27</v>
      </c>
      <c r="T8521" s="4">
        <v>92.52</v>
      </c>
      <c r="U8521" s="4">
        <v>121.37</v>
      </c>
    </row>
    <row r="8522" spans="1:21" ht="15.75" customHeight="1" x14ac:dyDescent="0.35">
      <c r="A8522" s="2">
        <v>8521</v>
      </c>
      <c r="B8522" s="3">
        <v>44185.791666666657</v>
      </c>
      <c r="C8522" s="4" t="s">
        <v>2450</v>
      </c>
      <c r="E8522" s="4" t="s">
        <v>23</v>
      </c>
      <c r="F8522" s="4" t="s">
        <v>325</v>
      </c>
      <c r="G8522" s="4" t="s">
        <v>326</v>
      </c>
      <c r="H8522" s="4">
        <v>0</v>
      </c>
      <c r="I8522" s="4">
        <v>0</v>
      </c>
      <c r="J8522" s="4">
        <v>-12.58113</v>
      </c>
      <c r="K8522" s="4">
        <v>-76.703513000000001</v>
      </c>
      <c r="L8522" s="4" t="s">
        <v>25</v>
      </c>
      <c r="O8522" s="4">
        <v>0</v>
      </c>
      <c r="Q8522" s="4" t="s">
        <v>56</v>
      </c>
      <c r="R8522" s="4" t="s">
        <v>27</v>
      </c>
      <c r="T8522" s="4">
        <v>95.48</v>
      </c>
      <c r="U8522" s="4">
        <v>131.05000000000001</v>
      </c>
    </row>
    <row r="8523" spans="1:21" ht="15.75" customHeight="1" x14ac:dyDescent="0.35">
      <c r="A8523" s="2">
        <v>8522</v>
      </c>
      <c r="B8523" s="3">
        <v>43016.791666666657</v>
      </c>
      <c r="C8523" s="4" t="s">
        <v>4649</v>
      </c>
      <c r="E8523" s="4" t="s">
        <v>23</v>
      </c>
      <c r="F8523" s="4" t="s">
        <v>23</v>
      </c>
      <c r="G8523" s="4" t="s">
        <v>73</v>
      </c>
      <c r="H8523" s="4">
        <v>0</v>
      </c>
      <c r="I8523" s="4">
        <v>0</v>
      </c>
      <c r="J8523" s="4">
        <v>-12.054320000000001</v>
      </c>
      <c r="K8523" s="4">
        <v>-76.948629999999994</v>
      </c>
      <c r="L8523" s="4" t="s">
        <v>4</v>
      </c>
      <c r="O8523" s="4">
        <v>18</v>
      </c>
      <c r="Q8523" s="4" t="s">
        <v>34</v>
      </c>
      <c r="R8523" s="4" t="s">
        <v>27</v>
      </c>
      <c r="T8523" s="4">
        <v>27.1</v>
      </c>
      <c r="U8523" s="4">
        <v>105.23</v>
      </c>
    </row>
    <row r="8524" spans="1:21" ht="15.75" customHeight="1" x14ac:dyDescent="0.35">
      <c r="A8524" s="2">
        <v>8523</v>
      </c>
      <c r="B8524" s="3">
        <v>44186.791666666657</v>
      </c>
      <c r="C8524" s="4" t="s">
        <v>805</v>
      </c>
      <c r="E8524" s="4" t="s">
        <v>23</v>
      </c>
      <c r="F8524" s="4" t="s">
        <v>23</v>
      </c>
      <c r="G8524" s="4" t="s">
        <v>145</v>
      </c>
      <c r="H8524" s="4">
        <v>0</v>
      </c>
      <c r="I8524" s="4">
        <v>0</v>
      </c>
      <c r="J8524" s="4">
        <v>-12.072044999999999</v>
      </c>
      <c r="K8524" s="4">
        <v>-77.094994</v>
      </c>
      <c r="L8524" s="4" t="s">
        <v>4</v>
      </c>
      <c r="O8524" s="4">
        <v>2</v>
      </c>
      <c r="Q8524" s="4" t="s">
        <v>34</v>
      </c>
      <c r="R8524" s="4" t="s">
        <v>27</v>
      </c>
      <c r="T8524" s="4">
        <v>23.2</v>
      </c>
      <c r="U8524" s="4">
        <v>67.489999999999995</v>
      </c>
    </row>
    <row r="8525" spans="1:21" ht="15.75" customHeight="1" x14ac:dyDescent="0.35">
      <c r="A8525" s="2">
        <v>8524</v>
      </c>
      <c r="B8525" s="3">
        <v>43005.791666666657</v>
      </c>
      <c r="C8525" s="4" t="s">
        <v>762</v>
      </c>
      <c r="E8525" s="4" t="s">
        <v>23</v>
      </c>
      <c r="F8525" s="4" t="s">
        <v>23</v>
      </c>
      <c r="G8525" s="4" t="s">
        <v>71</v>
      </c>
      <c r="H8525" s="4">
        <v>0</v>
      </c>
      <c r="I8525" s="4">
        <v>0</v>
      </c>
      <c r="J8525" s="4">
        <v>-11.926463999999999</v>
      </c>
      <c r="K8525" s="4">
        <v>-77.057946000000001</v>
      </c>
      <c r="L8525" s="4" t="s">
        <v>4</v>
      </c>
      <c r="O8525" s="4">
        <v>0</v>
      </c>
      <c r="Q8525" s="4" t="s">
        <v>26</v>
      </c>
      <c r="R8525" s="4" t="s">
        <v>27</v>
      </c>
      <c r="T8525" s="4">
        <v>3.41</v>
      </c>
      <c r="U8525" s="4">
        <v>50.41</v>
      </c>
    </row>
    <row r="8526" spans="1:21" ht="15.75" customHeight="1" x14ac:dyDescent="0.35">
      <c r="A8526" s="2">
        <v>8525</v>
      </c>
      <c r="B8526" s="3">
        <v>42584.791666666657</v>
      </c>
      <c r="C8526" s="4" t="s">
        <v>4650</v>
      </c>
      <c r="E8526" s="4" t="s">
        <v>85</v>
      </c>
      <c r="F8526" s="4" t="s">
        <v>85</v>
      </c>
      <c r="G8526" s="4" t="s">
        <v>228</v>
      </c>
      <c r="H8526" s="4">
        <v>2</v>
      </c>
      <c r="I8526" s="4">
        <v>0</v>
      </c>
      <c r="J8526" s="4">
        <v>-16.371811000000001</v>
      </c>
      <c r="K8526" s="4">
        <v>-71.547447000000005</v>
      </c>
      <c r="L8526" s="4" t="s">
        <v>25</v>
      </c>
      <c r="O8526" s="4">
        <v>1</v>
      </c>
      <c r="R8526" s="4" t="s">
        <v>27</v>
      </c>
      <c r="T8526" s="4">
        <v>132</v>
      </c>
      <c r="U8526" s="4">
        <v>227.02</v>
      </c>
    </row>
    <row r="8527" spans="1:21" ht="15.75" customHeight="1" x14ac:dyDescent="0.35">
      <c r="A8527" s="2">
        <v>8526</v>
      </c>
      <c r="B8527" s="3">
        <v>43298.791666666657</v>
      </c>
      <c r="C8527" s="4" t="s">
        <v>164</v>
      </c>
      <c r="E8527" s="4" t="s">
        <v>23</v>
      </c>
      <c r="F8527" s="4" t="s">
        <v>23</v>
      </c>
      <c r="G8527" s="4" t="s">
        <v>145</v>
      </c>
      <c r="H8527" s="4">
        <v>1</v>
      </c>
      <c r="I8527" s="4">
        <v>0</v>
      </c>
      <c r="J8527" s="4">
        <v>-12.079625999999999</v>
      </c>
      <c r="K8527" s="4">
        <v>-77.108940000000004</v>
      </c>
      <c r="L8527" s="4" t="s">
        <v>4</v>
      </c>
      <c r="O8527" s="4">
        <v>0</v>
      </c>
      <c r="Q8527" s="4" t="s">
        <v>26</v>
      </c>
      <c r="R8527" s="4" t="s">
        <v>27</v>
      </c>
      <c r="T8527" s="4">
        <v>24.76</v>
      </c>
      <c r="U8527" s="4">
        <v>40.54</v>
      </c>
    </row>
    <row r="8528" spans="1:21" ht="15.75" customHeight="1" x14ac:dyDescent="0.35">
      <c r="A8528" s="2">
        <v>8527</v>
      </c>
      <c r="B8528" s="3">
        <v>42948.791666666657</v>
      </c>
      <c r="C8528" s="4" t="s">
        <v>497</v>
      </c>
      <c r="E8528" s="4" t="s">
        <v>23</v>
      </c>
      <c r="F8528" s="4" t="s">
        <v>23</v>
      </c>
      <c r="G8528" s="4" t="s">
        <v>58</v>
      </c>
      <c r="H8528" s="4">
        <v>2</v>
      </c>
      <c r="I8528" s="4">
        <v>0</v>
      </c>
      <c r="J8528" s="4">
        <v>-12.106071999999999</v>
      </c>
      <c r="K8528" s="4">
        <v>-76.974872000000005</v>
      </c>
      <c r="L8528" s="4" t="s">
        <v>4</v>
      </c>
      <c r="O8528" s="4">
        <v>5</v>
      </c>
      <c r="Q8528" s="4" t="s">
        <v>64</v>
      </c>
      <c r="R8528" s="4" t="s">
        <v>27</v>
      </c>
      <c r="T8528" s="4">
        <v>18.91</v>
      </c>
      <c r="U8528" s="4">
        <v>116.61</v>
      </c>
    </row>
    <row r="8529" spans="1:21" ht="15.75" customHeight="1" x14ac:dyDescent="0.35">
      <c r="A8529" s="2">
        <v>8528</v>
      </c>
      <c r="B8529" s="3">
        <v>44697.791666666657</v>
      </c>
      <c r="C8529" s="4" t="s">
        <v>1196</v>
      </c>
      <c r="E8529" s="4" t="s">
        <v>23</v>
      </c>
      <c r="F8529" s="4" t="s">
        <v>23</v>
      </c>
      <c r="G8529" s="4" t="s">
        <v>36</v>
      </c>
      <c r="H8529" s="4">
        <v>0</v>
      </c>
      <c r="J8529" s="4">
        <v>-12.111444799999999</v>
      </c>
      <c r="K8529" s="4">
        <v>-77.040682200000006</v>
      </c>
      <c r="L8529" s="4" t="s">
        <v>4</v>
      </c>
      <c r="M8529" s="4" t="s">
        <v>30</v>
      </c>
      <c r="N8529" s="4">
        <v>0</v>
      </c>
      <c r="O8529" s="4">
        <v>1</v>
      </c>
      <c r="P8529" s="4">
        <v>1</v>
      </c>
      <c r="Q8529" s="4" t="s">
        <v>26</v>
      </c>
      <c r="R8529" s="4" t="s">
        <v>27</v>
      </c>
      <c r="S8529" s="4" t="s">
        <v>150</v>
      </c>
      <c r="T8529" s="4">
        <v>0</v>
      </c>
      <c r="U8529" s="4">
        <v>111.48</v>
      </c>
    </row>
    <row r="8530" spans="1:21" ht="15.75" customHeight="1" x14ac:dyDescent="0.35">
      <c r="A8530" s="2">
        <v>8529</v>
      </c>
      <c r="B8530" s="3">
        <v>43605.791666666657</v>
      </c>
      <c r="C8530" s="4" t="s">
        <v>315</v>
      </c>
      <c r="E8530" s="4" t="s">
        <v>23</v>
      </c>
      <c r="F8530" s="4" t="s">
        <v>23</v>
      </c>
      <c r="G8530" s="4" t="s">
        <v>253</v>
      </c>
      <c r="H8530" s="4">
        <v>0</v>
      </c>
      <c r="I8530" s="4">
        <v>0</v>
      </c>
      <c r="J8530" s="4">
        <v>-12.174576999999999</v>
      </c>
      <c r="K8530" s="4">
        <v>-77.002713</v>
      </c>
      <c r="L8530" s="4" t="s">
        <v>25</v>
      </c>
      <c r="O8530" s="4">
        <v>12</v>
      </c>
      <c r="Q8530" s="4" t="s">
        <v>34</v>
      </c>
      <c r="R8530" s="4" t="s">
        <v>27</v>
      </c>
      <c r="T8530" s="4">
        <v>41.74</v>
      </c>
      <c r="U8530" s="4">
        <v>73.41</v>
      </c>
    </row>
    <row r="8531" spans="1:21" ht="15.75" customHeight="1" x14ac:dyDescent="0.35">
      <c r="A8531" s="2">
        <v>8530</v>
      </c>
      <c r="B8531" s="3">
        <v>44635.791666666657</v>
      </c>
      <c r="C8531" s="4" t="s">
        <v>217</v>
      </c>
      <c r="E8531" s="4" t="s">
        <v>23</v>
      </c>
      <c r="F8531" s="4" t="s">
        <v>23</v>
      </c>
      <c r="G8531" s="4" t="s">
        <v>71</v>
      </c>
      <c r="J8531" s="4">
        <v>-11.935641</v>
      </c>
      <c r="K8531" s="4">
        <v>-77.063569000000001</v>
      </c>
      <c r="L8531" s="4" t="s">
        <v>4</v>
      </c>
      <c r="O8531" s="4">
        <v>1</v>
      </c>
      <c r="R8531" s="4" t="s">
        <v>27</v>
      </c>
      <c r="T8531" s="4">
        <v>7.87</v>
      </c>
      <c r="U8531" s="4">
        <v>102.68</v>
      </c>
    </row>
    <row r="8532" spans="1:21" ht="15.75" customHeight="1" x14ac:dyDescent="0.35">
      <c r="A8532" s="2">
        <v>8531</v>
      </c>
      <c r="B8532" s="3">
        <v>43278.791666666657</v>
      </c>
      <c r="C8532" s="4" t="s">
        <v>4596</v>
      </c>
      <c r="E8532" s="4" t="s">
        <v>23</v>
      </c>
      <c r="F8532" s="4" t="s">
        <v>23</v>
      </c>
      <c r="G8532" s="4" t="s">
        <v>75</v>
      </c>
      <c r="H8532" s="4">
        <v>2</v>
      </c>
      <c r="I8532" s="4">
        <v>1</v>
      </c>
      <c r="J8532" s="4">
        <v>-12.091998</v>
      </c>
      <c r="K8532" s="4">
        <v>-77.036339999999996</v>
      </c>
      <c r="L8532" s="4" t="s">
        <v>4</v>
      </c>
      <c r="O8532" s="4">
        <v>4</v>
      </c>
      <c r="Q8532" s="4" t="s">
        <v>34</v>
      </c>
      <c r="R8532" s="4" t="s">
        <v>27</v>
      </c>
      <c r="T8532" s="4">
        <v>45.92</v>
      </c>
      <c r="U8532" s="4">
        <v>211.67</v>
      </c>
    </row>
    <row r="8533" spans="1:21" ht="15.75" customHeight="1" x14ac:dyDescent="0.35">
      <c r="A8533" s="2">
        <v>8532</v>
      </c>
      <c r="B8533" s="3">
        <v>43612.791666666657</v>
      </c>
      <c r="C8533" s="4" t="s">
        <v>383</v>
      </c>
      <c r="E8533" s="4" t="s">
        <v>23</v>
      </c>
      <c r="F8533" s="4" t="s">
        <v>23</v>
      </c>
      <c r="G8533" s="4" t="s">
        <v>58</v>
      </c>
      <c r="H8533" s="4">
        <v>1</v>
      </c>
      <c r="I8533" s="4">
        <v>1</v>
      </c>
      <c r="J8533" s="4">
        <v>-12.131973</v>
      </c>
      <c r="K8533" s="4">
        <v>-77.002390000000005</v>
      </c>
      <c r="L8533" s="4" t="s">
        <v>4</v>
      </c>
      <c r="O8533" s="4">
        <v>2</v>
      </c>
      <c r="Q8533" s="4" t="s">
        <v>34</v>
      </c>
      <c r="R8533" s="4" t="s">
        <v>27</v>
      </c>
      <c r="T8533" s="4">
        <v>19.399999999999999</v>
      </c>
      <c r="U8533" s="4">
        <v>118.11</v>
      </c>
    </row>
    <row r="8534" spans="1:21" ht="15.75" customHeight="1" x14ac:dyDescent="0.35">
      <c r="A8534" s="2">
        <v>8533</v>
      </c>
      <c r="B8534" s="3">
        <v>44587.791666666657</v>
      </c>
      <c r="C8534" s="4" t="s">
        <v>4651</v>
      </c>
      <c r="E8534" s="4" t="s">
        <v>51</v>
      </c>
      <c r="F8534" s="4" t="s">
        <v>51</v>
      </c>
      <c r="G8534" s="4" t="s">
        <v>312</v>
      </c>
      <c r="J8534" s="4">
        <v>-13.532851000000001</v>
      </c>
      <c r="K8534" s="4">
        <v>-71.965853999999993</v>
      </c>
      <c r="L8534" s="4" t="s">
        <v>25</v>
      </c>
      <c r="O8534" s="4">
        <v>20</v>
      </c>
      <c r="Q8534" s="4" t="s">
        <v>34</v>
      </c>
      <c r="R8534" s="4" t="s">
        <v>43</v>
      </c>
      <c r="T8534" s="4">
        <v>150</v>
      </c>
      <c r="U8534" s="4">
        <v>114</v>
      </c>
    </row>
    <row r="8535" spans="1:21" ht="15.75" customHeight="1" x14ac:dyDescent="0.35">
      <c r="A8535" s="2">
        <v>8534</v>
      </c>
      <c r="B8535" s="3">
        <v>43205.791666666657</v>
      </c>
      <c r="C8535" s="4" t="s">
        <v>381</v>
      </c>
      <c r="E8535" s="4" t="s">
        <v>23</v>
      </c>
      <c r="F8535" s="4" t="s">
        <v>23</v>
      </c>
      <c r="G8535" s="4" t="s">
        <v>58</v>
      </c>
      <c r="H8535" s="4">
        <v>1</v>
      </c>
      <c r="I8535" s="4">
        <v>0</v>
      </c>
      <c r="J8535" s="4">
        <v>-12.159829999999999</v>
      </c>
      <c r="K8535" s="4">
        <v>-76.993181000000007</v>
      </c>
      <c r="L8535" s="4" t="s">
        <v>4</v>
      </c>
      <c r="O8535" s="4">
        <v>10</v>
      </c>
      <c r="Q8535" s="4" t="s">
        <v>26</v>
      </c>
      <c r="R8535" s="4" t="s">
        <v>27</v>
      </c>
      <c r="T8535" s="4">
        <v>9.4700000000000006</v>
      </c>
      <c r="U8535" s="4">
        <v>74.13</v>
      </c>
    </row>
    <row r="8536" spans="1:21" ht="15.75" customHeight="1" x14ac:dyDescent="0.35">
      <c r="A8536" s="2">
        <v>8535</v>
      </c>
      <c r="B8536" s="3">
        <v>44185.791666666657</v>
      </c>
      <c r="C8536" s="4" t="s">
        <v>4652</v>
      </c>
      <c r="E8536" s="4" t="s">
        <v>53</v>
      </c>
      <c r="F8536" s="4" t="s">
        <v>54</v>
      </c>
      <c r="G8536" s="4" t="s">
        <v>54</v>
      </c>
      <c r="H8536" s="4">
        <v>0</v>
      </c>
      <c r="I8536" s="4">
        <v>0</v>
      </c>
      <c r="J8536" s="4">
        <v>-8.1040530000000004</v>
      </c>
      <c r="K8536" s="4">
        <v>-79.041843999999998</v>
      </c>
      <c r="L8536" s="4" t="s">
        <v>4</v>
      </c>
      <c r="O8536" s="4">
        <v>4</v>
      </c>
      <c r="Q8536" s="4" t="s">
        <v>34</v>
      </c>
      <c r="R8536" s="4" t="s">
        <v>27</v>
      </c>
      <c r="T8536" s="4">
        <v>32.92</v>
      </c>
      <c r="U8536" s="4">
        <v>112.74</v>
      </c>
    </row>
    <row r="8537" spans="1:21" ht="15.75" customHeight="1" x14ac:dyDescent="0.35">
      <c r="A8537" s="2">
        <v>8536</v>
      </c>
      <c r="B8537" s="3">
        <v>42995.791666666657</v>
      </c>
      <c r="C8537" s="4" t="s">
        <v>1085</v>
      </c>
      <c r="E8537" s="4" t="s">
        <v>23</v>
      </c>
      <c r="F8537" s="4" t="s">
        <v>23</v>
      </c>
      <c r="G8537" s="4" t="s">
        <v>145</v>
      </c>
      <c r="H8537" s="4">
        <v>0</v>
      </c>
      <c r="I8537" s="4">
        <v>0</v>
      </c>
      <c r="J8537" s="4">
        <v>-12.084262000000001</v>
      </c>
      <c r="K8537" s="4">
        <v>-77.090969999999999</v>
      </c>
      <c r="L8537" s="4" t="s">
        <v>4</v>
      </c>
      <c r="O8537" s="4">
        <v>5</v>
      </c>
      <c r="Q8537" s="4" t="s">
        <v>34</v>
      </c>
      <c r="R8537" s="4" t="s">
        <v>27</v>
      </c>
      <c r="T8537" s="4">
        <v>6.89</v>
      </c>
      <c r="U8537" s="4">
        <v>83.92</v>
      </c>
    </row>
    <row r="8538" spans="1:21" ht="15.75" customHeight="1" x14ac:dyDescent="0.35">
      <c r="A8538" s="2">
        <v>8537</v>
      </c>
      <c r="B8538" s="3">
        <v>44228.791666666657</v>
      </c>
      <c r="C8538" s="4" t="s">
        <v>4653</v>
      </c>
      <c r="E8538" s="4" t="s">
        <v>23</v>
      </c>
      <c r="F8538" s="4" t="s">
        <v>23</v>
      </c>
      <c r="G8538" s="4" t="s">
        <v>524</v>
      </c>
      <c r="H8538" s="4">
        <v>0</v>
      </c>
      <c r="I8538" s="4">
        <v>0</v>
      </c>
      <c r="J8538" s="4">
        <v>-12.261519</v>
      </c>
      <c r="K8538" s="4">
        <v>-76.875682999999995</v>
      </c>
      <c r="L8538" s="4" t="s">
        <v>25</v>
      </c>
      <c r="O8538" s="4">
        <v>24</v>
      </c>
      <c r="Q8538" s="4" t="s">
        <v>64</v>
      </c>
      <c r="R8538" s="4" t="s">
        <v>43</v>
      </c>
      <c r="T8538" s="4">
        <v>26115.81</v>
      </c>
      <c r="U8538" s="4">
        <v>149.5</v>
      </c>
    </row>
    <row r="8539" spans="1:21" ht="15.75" customHeight="1" x14ac:dyDescent="0.35">
      <c r="A8539" s="2">
        <v>8538</v>
      </c>
      <c r="B8539" s="3">
        <v>43226.791666666657</v>
      </c>
      <c r="C8539" s="4" t="s">
        <v>442</v>
      </c>
      <c r="E8539" s="4" t="s">
        <v>23</v>
      </c>
      <c r="F8539" s="4" t="s">
        <v>23</v>
      </c>
      <c r="G8539" s="4" t="s">
        <v>60</v>
      </c>
      <c r="H8539" s="4">
        <v>2</v>
      </c>
      <c r="I8539" s="4">
        <v>1</v>
      </c>
      <c r="J8539" s="4">
        <v>-12.081001000000001</v>
      </c>
      <c r="K8539" s="4">
        <v>-77.052629999999994</v>
      </c>
      <c r="L8539" s="4" t="s">
        <v>4</v>
      </c>
      <c r="O8539" s="4">
        <v>0</v>
      </c>
      <c r="Q8539" s="4" t="s">
        <v>56</v>
      </c>
      <c r="R8539" s="4" t="s">
        <v>27</v>
      </c>
      <c r="T8539" s="4">
        <v>9.18</v>
      </c>
      <c r="U8539" s="4">
        <v>85</v>
      </c>
    </row>
    <row r="8540" spans="1:21" ht="15.75" customHeight="1" x14ac:dyDescent="0.35">
      <c r="A8540" s="2">
        <v>8539</v>
      </c>
      <c r="B8540" s="3">
        <v>43641.791666666657</v>
      </c>
      <c r="C8540" s="4" t="s">
        <v>895</v>
      </c>
      <c r="E8540" s="4" t="s">
        <v>23</v>
      </c>
      <c r="F8540" s="4" t="s">
        <v>23</v>
      </c>
      <c r="G8540" s="4" t="s">
        <v>58</v>
      </c>
      <c r="J8540" s="4">
        <v>-12.133896999999999</v>
      </c>
      <c r="K8540" s="4">
        <v>-77.015972000000005</v>
      </c>
      <c r="L8540" s="4" t="s">
        <v>4</v>
      </c>
      <c r="O8540" s="4">
        <v>4</v>
      </c>
      <c r="Q8540" s="4" t="s">
        <v>34</v>
      </c>
      <c r="R8540" s="4" t="s">
        <v>27</v>
      </c>
      <c r="T8540" s="4">
        <v>37.53</v>
      </c>
      <c r="U8540" s="4">
        <v>139.97999999999999</v>
      </c>
    </row>
    <row r="8541" spans="1:21" ht="15.75" customHeight="1" x14ac:dyDescent="0.35">
      <c r="A8541" s="2">
        <v>8540</v>
      </c>
      <c r="B8541" s="3">
        <v>43818.791666666657</v>
      </c>
      <c r="C8541" s="4" t="s">
        <v>4654</v>
      </c>
      <c r="E8541" s="4" t="s">
        <v>23</v>
      </c>
      <c r="F8541" s="4" t="s">
        <v>325</v>
      </c>
      <c r="G8541" s="4" t="s">
        <v>1091</v>
      </c>
      <c r="J8541" s="4">
        <v>-12.964321999999999</v>
      </c>
      <c r="K8541" s="4">
        <v>-76.506840999999994</v>
      </c>
      <c r="L8541" s="4" t="s">
        <v>25</v>
      </c>
      <c r="O8541" s="4">
        <v>9</v>
      </c>
      <c r="Q8541" s="4" t="s">
        <v>64</v>
      </c>
      <c r="R8541" s="4" t="s">
        <v>27</v>
      </c>
      <c r="T8541" s="4">
        <v>200</v>
      </c>
      <c r="U8541" s="4">
        <v>344.54</v>
      </c>
    </row>
    <row r="8542" spans="1:21" ht="15.75" customHeight="1" x14ac:dyDescent="0.35">
      <c r="A8542" s="2">
        <v>8541</v>
      </c>
      <c r="B8542" s="3">
        <v>44696.791666666657</v>
      </c>
      <c r="C8542" s="4" t="s">
        <v>4655</v>
      </c>
      <c r="E8542" s="4" t="s">
        <v>208</v>
      </c>
      <c r="F8542" s="4" t="s">
        <v>208</v>
      </c>
      <c r="G8542" s="4" t="s">
        <v>540</v>
      </c>
      <c r="J8542" s="4">
        <v>-9.9102359999999994</v>
      </c>
      <c r="K8542" s="4">
        <v>-76.225902000000005</v>
      </c>
      <c r="L8542" s="4" t="s">
        <v>25</v>
      </c>
      <c r="O8542" s="4">
        <v>1</v>
      </c>
      <c r="Q8542" s="4" t="s">
        <v>26</v>
      </c>
      <c r="R8542" s="4" t="s">
        <v>43</v>
      </c>
      <c r="T8542" s="4">
        <v>351.42</v>
      </c>
      <c r="U8542" s="4">
        <v>645</v>
      </c>
    </row>
    <row r="8543" spans="1:21" ht="15.75" customHeight="1" x14ac:dyDescent="0.35">
      <c r="A8543" s="2">
        <v>8542</v>
      </c>
      <c r="B8543" s="3">
        <v>43209.791666666657</v>
      </c>
      <c r="C8543" s="4" t="s">
        <v>138</v>
      </c>
      <c r="E8543" s="4" t="s">
        <v>23</v>
      </c>
      <c r="F8543" s="4" t="s">
        <v>23</v>
      </c>
      <c r="G8543" s="4" t="s">
        <v>58</v>
      </c>
      <c r="H8543" s="4">
        <v>0</v>
      </c>
      <c r="I8543" s="4">
        <v>0</v>
      </c>
      <c r="J8543" s="4">
        <v>-12.135319000000001</v>
      </c>
      <c r="K8543" s="4">
        <v>-76.983931999999996</v>
      </c>
      <c r="L8543" s="4" t="s">
        <v>25</v>
      </c>
      <c r="O8543" s="4">
        <v>43</v>
      </c>
      <c r="Q8543" s="4" t="s">
        <v>34</v>
      </c>
      <c r="R8543" s="4" t="s">
        <v>43</v>
      </c>
      <c r="T8543" s="4">
        <v>200</v>
      </c>
      <c r="U8543" s="4">
        <v>296.94</v>
      </c>
    </row>
    <row r="8544" spans="1:21" ht="15.75" customHeight="1" x14ac:dyDescent="0.35">
      <c r="A8544" s="2">
        <v>8543</v>
      </c>
      <c r="B8544" s="3">
        <v>44323.791666666657</v>
      </c>
      <c r="C8544" s="4" t="s">
        <v>4656</v>
      </c>
      <c r="E8544" s="4" t="s">
        <v>304</v>
      </c>
      <c r="F8544" s="4" t="s">
        <v>305</v>
      </c>
      <c r="G8544" s="4" t="s">
        <v>408</v>
      </c>
      <c r="H8544" s="4">
        <v>1</v>
      </c>
      <c r="I8544" s="4">
        <v>0</v>
      </c>
      <c r="J8544" s="4">
        <v>-12.049917000000001</v>
      </c>
      <c r="K8544" s="4">
        <v>-75.239193999999998</v>
      </c>
      <c r="L8544" s="4" t="s">
        <v>25</v>
      </c>
      <c r="O8544" s="4">
        <v>0</v>
      </c>
      <c r="R8544" s="4" t="s">
        <v>43</v>
      </c>
      <c r="T8544" s="4">
        <v>94.5</v>
      </c>
      <c r="U8544" s="4">
        <v>120</v>
      </c>
    </row>
    <row r="8545" spans="1:21" ht="15.75" customHeight="1" x14ac:dyDescent="0.35">
      <c r="A8545" s="2">
        <v>8544</v>
      </c>
      <c r="B8545" s="3">
        <v>43396.791666666657</v>
      </c>
      <c r="C8545" s="4" t="s">
        <v>2171</v>
      </c>
      <c r="E8545" s="4" t="s">
        <v>23</v>
      </c>
      <c r="F8545" s="4" t="s">
        <v>23</v>
      </c>
      <c r="G8545" s="4" t="s">
        <v>23</v>
      </c>
      <c r="H8545" s="4">
        <v>0</v>
      </c>
      <c r="I8545" s="4">
        <v>0</v>
      </c>
      <c r="J8545" s="4">
        <v>-12.055306</v>
      </c>
      <c r="K8545" s="4">
        <v>-77.02225</v>
      </c>
      <c r="L8545" s="4" t="s">
        <v>25</v>
      </c>
      <c r="O8545" s="4">
        <v>22</v>
      </c>
      <c r="Q8545" s="4" t="s">
        <v>64</v>
      </c>
      <c r="R8545" s="4" t="s">
        <v>43</v>
      </c>
      <c r="T8545" s="4">
        <v>113.79</v>
      </c>
      <c r="U8545" s="4">
        <v>550</v>
      </c>
    </row>
    <row r="8546" spans="1:21" ht="15.75" customHeight="1" x14ac:dyDescent="0.35">
      <c r="A8546" s="2">
        <v>8545</v>
      </c>
      <c r="B8546" s="3">
        <v>43774.791666666657</v>
      </c>
      <c r="C8546" s="4" t="s">
        <v>57</v>
      </c>
      <c r="E8546" s="4" t="s">
        <v>23</v>
      </c>
      <c r="F8546" s="4" t="s">
        <v>23</v>
      </c>
      <c r="G8546" s="4" t="s">
        <v>58</v>
      </c>
      <c r="J8546" s="4">
        <v>-12.125621000000001</v>
      </c>
      <c r="K8546" s="4">
        <v>-76.99888</v>
      </c>
      <c r="L8546" s="4" t="s">
        <v>4</v>
      </c>
      <c r="O8546" s="4">
        <v>23</v>
      </c>
      <c r="Q8546" s="4" t="s">
        <v>34</v>
      </c>
      <c r="R8546" s="4" t="s">
        <v>27</v>
      </c>
      <c r="T8546" s="4">
        <v>21.2</v>
      </c>
      <c r="U8546" s="4">
        <v>60.65</v>
      </c>
    </row>
    <row r="8547" spans="1:21" ht="15.75" customHeight="1" x14ac:dyDescent="0.35">
      <c r="A8547" s="2">
        <v>8546</v>
      </c>
      <c r="B8547" s="3">
        <v>44970.791666666657</v>
      </c>
      <c r="C8547" s="4" t="s">
        <v>164</v>
      </c>
      <c r="E8547" s="4" t="s">
        <v>120</v>
      </c>
      <c r="F8547" s="4" t="s">
        <v>121</v>
      </c>
      <c r="G8547" s="4" t="s">
        <v>122</v>
      </c>
      <c r="H8547" s="4">
        <v>0</v>
      </c>
      <c r="J8547" s="4">
        <v>-12.077223999999999</v>
      </c>
      <c r="K8547" s="4">
        <v>-77.114412000000002</v>
      </c>
      <c r="L8547" s="4" t="s">
        <v>4</v>
      </c>
      <c r="M8547" s="4" t="s">
        <v>30</v>
      </c>
      <c r="N8547" s="4">
        <v>0</v>
      </c>
      <c r="O8547" s="4">
        <v>0</v>
      </c>
      <c r="P8547" s="4">
        <v>1</v>
      </c>
      <c r="Q8547" s="4" t="s">
        <v>26</v>
      </c>
      <c r="R8547" s="4" t="s">
        <v>27</v>
      </c>
      <c r="S8547" s="4" t="s">
        <v>31</v>
      </c>
      <c r="U8547" s="4">
        <v>62.3</v>
      </c>
    </row>
    <row r="8548" spans="1:21" ht="15.75" customHeight="1" x14ac:dyDescent="0.35">
      <c r="A8548" s="2">
        <v>8547</v>
      </c>
      <c r="B8548" s="3">
        <v>43359.791666666657</v>
      </c>
      <c r="C8548" s="4" t="s">
        <v>3844</v>
      </c>
      <c r="E8548" s="4" t="s">
        <v>120</v>
      </c>
      <c r="F8548" s="4" t="s">
        <v>121</v>
      </c>
      <c r="G8548" s="4" t="s">
        <v>120</v>
      </c>
      <c r="H8548" s="4">
        <v>0</v>
      </c>
      <c r="I8548" s="4">
        <v>3</v>
      </c>
      <c r="J8548" s="4">
        <v>-12.057983</v>
      </c>
      <c r="K8548" s="4">
        <v>-77.130125000000007</v>
      </c>
      <c r="L8548" s="4" t="s">
        <v>25</v>
      </c>
      <c r="O8548" s="4">
        <v>74</v>
      </c>
      <c r="Q8548" s="4" t="s">
        <v>64</v>
      </c>
      <c r="R8548" s="4" t="s">
        <v>43</v>
      </c>
      <c r="T8548" s="4">
        <v>225</v>
      </c>
      <c r="U8548" s="4">
        <v>225</v>
      </c>
    </row>
    <row r="8549" spans="1:21" ht="15.75" customHeight="1" x14ac:dyDescent="0.35">
      <c r="A8549" s="2">
        <v>8548</v>
      </c>
      <c r="B8549" s="3">
        <v>42416.791666666657</v>
      </c>
      <c r="C8549" s="4" t="s">
        <v>955</v>
      </c>
      <c r="E8549" s="4" t="s">
        <v>23</v>
      </c>
      <c r="F8549" s="4" t="s">
        <v>23</v>
      </c>
      <c r="G8549" s="4" t="s">
        <v>58</v>
      </c>
      <c r="H8549" s="4">
        <v>1</v>
      </c>
      <c r="I8549" s="4">
        <v>0</v>
      </c>
      <c r="J8549" s="4">
        <v>-12.130992000000001</v>
      </c>
      <c r="K8549" s="4">
        <v>-76.994539000000003</v>
      </c>
      <c r="L8549" s="4" t="s">
        <v>4</v>
      </c>
      <c r="O8549" s="4">
        <v>39</v>
      </c>
      <c r="R8549" s="4" t="s">
        <v>27</v>
      </c>
      <c r="T8549" s="4">
        <v>46.14</v>
      </c>
      <c r="U8549" s="4">
        <v>94.8</v>
      </c>
    </row>
    <row r="8550" spans="1:21" ht="15.75" customHeight="1" x14ac:dyDescent="0.35">
      <c r="A8550" s="2">
        <v>8549</v>
      </c>
      <c r="B8550" s="3">
        <v>43229.791666666657</v>
      </c>
      <c r="C8550" s="4" t="s">
        <v>1352</v>
      </c>
      <c r="E8550" s="4" t="s">
        <v>23</v>
      </c>
      <c r="F8550" s="4" t="s">
        <v>23</v>
      </c>
      <c r="G8550" s="4" t="s">
        <v>73</v>
      </c>
      <c r="H8550" s="4">
        <v>2</v>
      </c>
      <c r="I8550" s="4">
        <v>2</v>
      </c>
      <c r="J8550" s="4">
        <v>-12.072597999999999</v>
      </c>
      <c r="K8550" s="4">
        <v>-76.981367000000006</v>
      </c>
      <c r="L8550" s="4" t="s">
        <v>4</v>
      </c>
      <c r="O8550" s="4">
        <v>1</v>
      </c>
      <c r="Q8550" s="4" t="s">
        <v>34</v>
      </c>
      <c r="R8550" s="4" t="s">
        <v>27</v>
      </c>
      <c r="T8550" s="4">
        <v>24.86</v>
      </c>
      <c r="U8550" s="4">
        <v>159.56</v>
      </c>
    </row>
    <row r="8551" spans="1:21" ht="15.75" customHeight="1" x14ac:dyDescent="0.35">
      <c r="A8551" s="2">
        <v>8550</v>
      </c>
      <c r="B8551" s="3">
        <v>43530.791666666657</v>
      </c>
      <c r="C8551" s="4" t="s">
        <v>2036</v>
      </c>
      <c r="E8551" s="4" t="s">
        <v>23</v>
      </c>
      <c r="F8551" s="4" t="s">
        <v>23</v>
      </c>
      <c r="G8551" s="4" t="s">
        <v>73</v>
      </c>
      <c r="H8551" s="4">
        <v>0</v>
      </c>
      <c r="I8551" s="4">
        <v>0</v>
      </c>
      <c r="J8551" s="4">
        <v>-12.015119</v>
      </c>
      <c r="K8551" s="4">
        <v>-76.880722000000006</v>
      </c>
      <c r="L8551" s="4" t="s">
        <v>25</v>
      </c>
      <c r="O8551" s="4">
        <v>25</v>
      </c>
      <c r="Q8551" s="4" t="s">
        <v>34</v>
      </c>
      <c r="R8551" s="4" t="s">
        <v>43</v>
      </c>
      <c r="T8551" s="4">
        <v>3733.8</v>
      </c>
      <c r="U8551" s="4">
        <v>343.6</v>
      </c>
    </row>
    <row r="8552" spans="1:21" ht="15.75" customHeight="1" x14ac:dyDescent="0.35">
      <c r="A8552" s="2">
        <v>8551</v>
      </c>
      <c r="B8552" s="3">
        <v>43359.791666666657</v>
      </c>
      <c r="C8552" s="4" t="s">
        <v>4657</v>
      </c>
      <c r="E8552" s="4" t="s">
        <v>23</v>
      </c>
      <c r="F8552" s="4" t="s">
        <v>325</v>
      </c>
      <c r="G8552" s="4" t="s">
        <v>474</v>
      </c>
      <c r="H8552" s="4">
        <v>0</v>
      </c>
      <c r="I8552" s="4">
        <v>0</v>
      </c>
      <c r="J8552" s="4">
        <v>-12.777473000000001</v>
      </c>
      <c r="K8552" s="4">
        <v>-76.600061999999994</v>
      </c>
      <c r="L8552" s="4" t="s">
        <v>25</v>
      </c>
      <c r="O8552" s="4">
        <v>8</v>
      </c>
      <c r="Q8552" s="4" t="s">
        <v>34</v>
      </c>
      <c r="R8552" s="4" t="s">
        <v>27</v>
      </c>
      <c r="T8552" s="4">
        <v>156.25</v>
      </c>
      <c r="U8552" s="4">
        <v>136.05000000000001</v>
      </c>
    </row>
    <row r="8553" spans="1:21" ht="15.75" customHeight="1" x14ac:dyDescent="0.35">
      <c r="A8553" s="2">
        <v>8552</v>
      </c>
      <c r="B8553" s="3">
        <v>43062.791666666657</v>
      </c>
      <c r="C8553" s="4" t="s">
        <v>3218</v>
      </c>
      <c r="E8553" s="4" t="s">
        <v>140</v>
      </c>
      <c r="F8553" s="4" t="s">
        <v>1213</v>
      </c>
      <c r="G8553" s="4" t="s">
        <v>4658</v>
      </c>
      <c r="H8553" s="4">
        <v>0</v>
      </c>
      <c r="I8553" s="4">
        <v>0</v>
      </c>
      <c r="J8553" s="4">
        <v>-5.9961440000000001</v>
      </c>
      <c r="K8553" s="4">
        <v>-77.271276999999998</v>
      </c>
      <c r="L8553" s="4" t="s">
        <v>25</v>
      </c>
      <c r="O8553" s="4">
        <v>17</v>
      </c>
      <c r="Q8553" s="4" t="s">
        <v>34</v>
      </c>
      <c r="R8553" s="4" t="s">
        <v>43</v>
      </c>
      <c r="T8553" s="4">
        <v>780</v>
      </c>
      <c r="U8553" s="4">
        <v>60</v>
      </c>
    </row>
    <row r="8554" spans="1:21" ht="15.75" customHeight="1" x14ac:dyDescent="0.35">
      <c r="A8554" s="2">
        <v>8553</v>
      </c>
      <c r="B8554" s="3">
        <v>43623.791666666657</v>
      </c>
      <c r="C8554" s="4" t="s">
        <v>3641</v>
      </c>
      <c r="E8554" s="4" t="s">
        <v>85</v>
      </c>
      <c r="F8554" s="4" t="s">
        <v>85</v>
      </c>
      <c r="G8554" s="4" t="s">
        <v>539</v>
      </c>
      <c r="H8554" s="4">
        <v>1</v>
      </c>
      <c r="I8554" s="4">
        <v>0</v>
      </c>
      <c r="J8554" s="4">
        <v>-16.385231000000001</v>
      </c>
      <c r="K8554" s="4">
        <v>-71.539000000000001</v>
      </c>
      <c r="L8554" s="4" t="s">
        <v>4</v>
      </c>
      <c r="O8554" s="4">
        <v>4</v>
      </c>
      <c r="R8554" s="4" t="s">
        <v>27</v>
      </c>
      <c r="T8554" s="4">
        <v>36.700000000000003</v>
      </c>
      <c r="U8554" s="4">
        <v>127.65</v>
      </c>
    </row>
    <row r="8555" spans="1:21" ht="15.75" customHeight="1" x14ac:dyDescent="0.35">
      <c r="A8555" s="2">
        <v>8554</v>
      </c>
      <c r="B8555" s="3">
        <v>44567.791666666657</v>
      </c>
      <c r="E8555" s="4" t="s">
        <v>428</v>
      </c>
      <c r="F8555" s="4" t="s">
        <v>428</v>
      </c>
      <c r="J8555" s="4">
        <v>-14.271383</v>
      </c>
      <c r="K8555" s="4">
        <v>-75.671028000000007</v>
      </c>
      <c r="L8555" s="4" t="s">
        <v>25</v>
      </c>
      <c r="O8555" s="4">
        <v>14</v>
      </c>
      <c r="Q8555" s="4" t="s">
        <v>34</v>
      </c>
      <c r="R8555" s="4" t="s">
        <v>43</v>
      </c>
      <c r="T8555" s="4">
        <v>182.7</v>
      </c>
      <c r="U8555" s="4">
        <v>155</v>
      </c>
    </row>
    <row r="8556" spans="1:21" ht="15.75" customHeight="1" x14ac:dyDescent="0.35">
      <c r="A8556" s="2">
        <v>8555</v>
      </c>
      <c r="B8556" s="3">
        <v>43249.791666666657</v>
      </c>
      <c r="C8556" s="4" t="s">
        <v>1038</v>
      </c>
      <c r="E8556" s="4" t="s">
        <v>304</v>
      </c>
      <c r="F8556" s="4" t="s">
        <v>305</v>
      </c>
      <c r="G8556" s="4" t="s">
        <v>408</v>
      </c>
      <c r="H8556" s="4">
        <v>0</v>
      </c>
      <c r="I8556" s="4">
        <v>1</v>
      </c>
      <c r="J8556" s="4">
        <v>-12.047107</v>
      </c>
      <c r="K8556" s="4">
        <v>-75.217911000000001</v>
      </c>
      <c r="L8556" s="4" t="s">
        <v>25</v>
      </c>
      <c r="O8556" s="4">
        <v>21</v>
      </c>
      <c r="Q8556" s="4" t="s">
        <v>34</v>
      </c>
      <c r="R8556" s="4" t="s">
        <v>43</v>
      </c>
      <c r="T8556" s="4">
        <v>82.39</v>
      </c>
      <c r="U8556" s="4">
        <v>146.80000000000001</v>
      </c>
    </row>
    <row r="8557" spans="1:21" ht="15.75" customHeight="1" x14ac:dyDescent="0.35">
      <c r="A8557" s="2">
        <v>8556</v>
      </c>
      <c r="B8557" s="3">
        <v>43240.791666666657</v>
      </c>
      <c r="C8557" s="4" t="s">
        <v>1086</v>
      </c>
      <c r="E8557" s="4" t="s">
        <v>40</v>
      </c>
      <c r="F8557" s="4" t="s">
        <v>424</v>
      </c>
      <c r="G8557" s="4" t="s">
        <v>1312</v>
      </c>
      <c r="H8557" s="4">
        <v>0</v>
      </c>
      <c r="I8557" s="4">
        <v>0</v>
      </c>
      <c r="J8557" s="4">
        <v>-9.5233360000000005</v>
      </c>
      <c r="K8557" s="4">
        <v>-77.520422999999994</v>
      </c>
      <c r="L8557" s="4" t="s">
        <v>4</v>
      </c>
      <c r="O8557" s="4">
        <v>26</v>
      </c>
      <c r="Q8557" s="4" t="s">
        <v>34</v>
      </c>
      <c r="R8557" s="4" t="s">
        <v>43</v>
      </c>
      <c r="T8557" s="4">
        <v>471.03</v>
      </c>
      <c r="U8557" s="4">
        <v>118.43</v>
      </c>
    </row>
    <row r="8558" spans="1:21" ht="15.75" customHeight="1" x14ac:dyDescent="0.35">
      <c r="A8558" s="2">
        <v>8557</v>
      </c>
      <c r="B8558" s="3">
        <v>43501.791666666657</v>
      </c>
      <c r="C8558" s="4" t="s">
        <v>4659</v>
      </c>
      <c r="E8558" s="4" t="s">
        <v>40</v>
      </c>
      <c r="F8558" s="4" t="s">
        <v>424</v>
      </c>
      <c r="G8558" s="4" t="s">
        <v>424</v>
      </c>
      <c r="H8558" s="4">
        <v>0</v>
      </c>
      <c r="I8558" s="4">
        <v>0</v>
      </c>
      <c r="J8558" s="4">
        <v>-9.5356240000000003</v>
      </c>
      <c r="K8558" s="4">
        <v>-77.523139</v>
      </c>
      <c r="L8558" s="4" t="s">
        <v>25</v>
      </c>
      <c r="O8558" s="4">
        <v>19</v>
      </c>
      <c r="Q8558" s="4" t="s">
        <v>34</v>
      </c>
      <c r="R8558" s="4" t="s">
        <v>43</v>
      </c>
      <c r="T8558" s="4">
        <v>241.2</v>
      </c>
      <c r="U8558" s="4">
        <v>663.34</v>
      </c>
    </row>
    <row r="8559" spans="1:21" ht="15.75" customHeight="1" x14ac:dyDescent="0.35">
      <c r="A8559" s="2">
        <v>8558</v>
      </c>
      <c r="B8559" s="3">
        <v>44377.791666666657</v>
      </c>
      <c r="C8559" s="4" t="s">
        <v>4660</v>
      </c>
      <c r="E8559" s="4" t="s">
        <v>23</v>
      </c>
      <c r="F8559" s="4" t="s">
        <v>23</v>
      </c>
      <c r="G8559" s="4" t="s">
        <v>73</v>
      </c>
      <c r="J8559" s="4">
        <v>-12.071762</v>
      </c>
      <c r="K8559" s="4">
        <v>-76.979814000000005</v>
      </c>
      <c r="L8559" s="4" t="s">
        <v>4</v>
      </c>
      <c r="O8559" s="4">
        <v>6</v>
      </c>
      <c r="Q8559" s="4" t="s">
        <v>34</v>
      </c>
      <c r="R8559" s="4" t="s">
        <v>27</v>
      </c>
      <c r="T8559" s="4">
        <v>26.8</v>
      </c>
      <c r="U8559" s="4">
        <v>108.03</v>
      </c>
    </row>
    <row r="8560" spans="1:21" ht="15.75" customHeight="1" x14ac:dyDescent="0.35">
      <c r="A8560" s="2">
        <v>8559</v>
      </c>
      <c r="B8560" s="3">
        <v>43298.791666666657</v>
      </c>
      <c r="C8560" s="4" t="s">
        <v>4661</v>
      </c>
      <c r="E8560" s="4" t="s">
        <v>68</v>
      </c>
      <c r="F8560" s="4" t="s">
        <v>110</v>
      </c>
      <c r="G8560" s="4" t="s">
        <v>110</v>
      </c>
      <c r="H8560" s="4">
        <v>0</v>
      </c>
      <c r="I8560" s="4">
        <v>0</v>
      </c>
      <c r="J8560" s="4">
        <v>-6.7834430000000001</v>
      </c>
      <c r="K8560" s="4">
        <v>-79.854817999999995</v>
      </c>
      <c r="L8560" s="4" t="s">
        <v>4</v>
      </c>
      <c r="O8560" s="4">
        <v>6</v>
      </c>
      <c r="Q8560" s="4" t="s">
        <v>34</v>
      </c>
      <c r="R8560" s="4" t="s">
        <v>27</v>
      </c>
      <c r="T8560" s="4">
        <v>21.95</v>
      </c>
      <c r="U8560" s="4">
        <v>89.87</v>
      </c>
    </row>
    <row r="8561" spans="1:21" ht="15.75" customHeight="1" x14ac:dyDescent="0.35">
      <c r="A8561" s="2">
        <v>8560</v>
      </c>
      <c r="B8561" s="3">
        <v>43881.791666666657</v>
      </c>
      <c r="C8561" s="4" t="s">
        <v>799</v>
      </c>
      <c r="E8561" s="4" t="s">
        <v>23</v>
      </c>
      <c r="F8561" s="4" t="s">
        <v>23</v>
      </c>
      <c r="G8561" s="4" t="s">
        <v>36</v>
      </c>
      <c r="J8561" s="4">
        <v>-12.125862</v>
      </c>
      <c r="K8561" s="4">
        <v>-77.033320000000003</v>
      </c>
      <c r="L8561" s="4" t="s">
        <v>4</v>
      </c>
      <c r="O8561" s="4">
        <v>1</v>
      </c>
      <c r="Q8561" s="4" t="s">
        <v>34</v>
      </c>
      <c r="R8561" s="4" t="s">
        <v>27</v>
      </c>
      <c r="T8561" s="4">
        <v>12.64</v>
      </c>
      <c r="U8561" s="4">
        <v>219.91</v>
      </c>
    </row>
    <row r="8562" spans="1:21" ht="15.75" customHeight="1" x14ac:dyDescent="0.35">
      <c r="A8562" s="2">
        <v>8561</v>
      </c>
      <c r="B8562" s="3">
        <v>43776.791666666657</v>
      </c>
      <c r="C8562" s="4" t="s">
        <v>4662</v>
      </c>
      <c r="E8562" s="4" t="s">
        <v>23</v>
      </c>
      <c r="F8562" s="4" t="s">
        <v>23</v>
      </c>
      <c r="G8562" s="4" t="s">
        <v>145</v>
      </c>
      <c r="J8562" s="4">
        <v>-12.081543999999999</v>
      </c>
      <c r="K8562" s="4">
        <v>-77.076835000000003</v>
      </c>
      <c r="L8562" s="4" t="s">
        <v>4</v>
      </c>
      <c r="O8562" s="4">
        <v>7</v>
      </c>
      <c r="Q8562" s="4" t="s">
        <v>64</v>
      </c>
      <c r="R8562" s="4" t="s">
        <v>27</v>
      </c>
      <c r="T8562" s="4">
        <v>26.58</v>
      </c>
      <c r="U8562" s="4">
        <v>89.79</v>
      </c>
    </row>
    <row r="8563" spans="1:21" ht="15.75" customHeight="1" x14ac:dyDescent="0.35">
      <c r="A8563" s="2">
        <v>8562</v>
      </c>
      <c r="B8563" s="3">
        <v>43020.791666666657</v>
      </c>
      <c r="C8563" s="4" t="s">
        <v>1433</v>
      </c>
      <c r="E8563" s="4" t="s">
        <v>23</v>
      </c>
      <c r="F8563" s="4" t="s">
        <v>23</v>
      </c>
      <c r="G8563" s="4" t="s">
        <v>73</v>
      </c>
      <c r="H8563" s="4">
        <v>2</v>
      </c>
      <c r="I8563" s="4">
        <v>0</v>
      </c>
      <c r="J8563" s="4">
        <v>-12.057321999999999</v>
      </c>
      <c r="K8563" s="4">
        <v>-76.939688000000004</v>
      </c>
      <c r="L8563" s="4" t="s">
        <v>25</v>
      </c>
      <c r="O8563" s="4">
        <v>15</v>
      </c>
      <c r="Q8563" s="4" t="s">
        <v>34</v>
      </c>
      <c r="R8563" s="4" t="s">
        <v>43</v>
      </c>
      <c r="T8563" s="4">
        <v>200</v>
      </c>
      <c r="U8563" s="4">
        <v>342.91</v>
      </c>
    </row>
    <row r="8564" spans="1:21" ht="15.75" customHeight="1" x14ac:dyDescent="0.35">
      <c r="A8564" s="2">
        <v>8563</v>
      </c>
      <c r="B8564" s="3">
        <v>43417.791666666657</v>
      </c>
      <c r="C8564" s="4" t="s">
        <v>1068</v>
      </c>
      <c r="E8564" s="4" t="s">
        <v>23</v>
      </c>
      <c r="F8564" s="4" t="s">
        <v>23</v>
      </c>
      <c r="G8564" s="4" t="s">
        <v>244</v>
      </c>
      <c r="H8564" s="4">
        <v>0</v>
      </c>
      <c r="I8564" s="4">
        <v>1</v>
      </c>
      <c r="J8564" s="4">
        <v>-12.156793</v>
      </c>
      <c r="K8564" s="4">
        <v>-76.973682999999994</v>
      </c>
      <c r="L8564" s="4" t="s">
        <v>25</v>
      </c>
      <c r="O8564" s="4">
        <v>28</v>
      </c>
      <c r="Q8564" s="4" t="s">
        <v>64</v>
      </c>
      <c r="R8564" s="4" t="s">
        <v>43</v>
      </c>
      <c r="T8564" s="4">
        <v>103.95</v>
      </c>
      <c r="U8564" s="4">
        <v>113.69</v>
      </c>
    </row>
    <row r="8565" spans="1:21" ht="15.75" customHeight="1" x14ac:dyDescent="0.35">
      <c r="A8565" s="2">
        <v>8564</v>
      </c>
      <c r="B8565" s="3">
        <v>42471.791666666657</v>
      </c>
      <c r="C8565" s="4" t="s">
        <v>181</v>
      </c>
      <c r="E8565" s="4" t="s">
        <v>23</v>
      </c>
      <c r="F8565" s="4" t="s">
        <v>23</v>
      </c>
      <c r="G8565" s="4" t="s">
        <v>71</v>
      </c>
      <c r="H8565" s="4">
        <v>0</v>
      </c>
      <c r="I8565" s="4">
        <v>0</v>
      </c>
      <c r="J8565" s="4">
        <v>-11.931685</v>
      </c>
      <c r="K8565" s="4">
        <v>-77.059961999999999</v>
      </c>
      <c r="L8565" s="4" t="s">
        <v>4</v>
      </c>
      <c r="O8565" s="4">
        <v>0</v>
      </c>
      <c r="R8565" s="4" t="s">
        <v>27</v>
      </c>
      <c r="T8565" s="4">
        <v>9.09</v>
      </c>
      <c r="U8565" s="4">
        <v>72.8</v>
      </c>
    </row>
    <row r="8566" spans="1:21" ht="15.75" customHeight="1" x14ac:dyDescent="0.35">
      <c r="A8566" s="2">
        <v>8565</v>
      </c>
      <c r="B8566" s="3">
        <v>44793.791666666657</v>
      </c>
      <c r="C8566" s="4" t="s">
        <v>4663</v>
      </c>
      <c r="E8566" s="4" t="s">
        <v>428</v>
      </c>
      <c r="F8566" s="4" t="s">
        <v>621</v>
      </c>
      <c r="G8566" s="4" t="s">
        <v>621</v>
      </c>
      <c r="H8566" s="4">
        <v>0</v>
      </c>
      <c r="J8566" s="4">
        <v>-13.715332999999999</v>
      </c>
      <c r="K8566" s="4">
        <v>-76.187123</v>
      </c>
      <c r="L8566" s="4" t="s">
        <v>25</v>
      </c>
      <c r="M8566" s="4" t="s">
        <v>30</v>
      </c>
      <c r="O8566" s="4">
        <v>9</v>
      </c>
      <c r="P8566" s="4">
        <v>0</v>
      </c>
      <c r="Q8566" s="4" t="s">
        <v>34</v>
      </c>
      <c r="R8566" s="4" t="s">
        <v>43</v>
      </c>
      <c r="S8566" s="4" t="s">
        <v>31</v>
      </c>
      <c r="T8566" s="4">
        <v>36</v>
      </c>
      <c r="U8566" s="4">
        <v>55.02</v>
      </c>
    </row>
    <row r="8567" spans="1:21" ht="15.75" customHeight="1" x14ac:dyDescent="0.35">
      <c r="A8567" s="2">
        <v>8566</v>
      </c>
      <c r="B8567" s="3">
        <v>44949.791666666657</v>
      </c>
      <c r="C8567" s="4" t="s">
        <v>579</v>
      </c>
      <c r="E8567" s="4" t="s">
        <v>23</v>
      </c>
      <c r="F8567" s="4" t="s">
        <v>23</v>
      </c>
      <c r="G8567" s="4" t="s">
        <v>45</v>
      </c>
      <c r="J8567" s="4">
        <v>-12.0384329</v>
      </c>
      <c r="K8567" s="4">
        <v>-76.957024399999995</v>
      </c>
      <c r="L8567" s="4" t="s">
        <v>25</v>
      </c>
      <c r="M8567" s="4" t="s">
        <v>30</v>
      </c>
      <c r="N8567" s="4">
        <v>1</v>
      </c>
      <c r="O8567" s="4">
        <v>4</v>
      </c>
      <c r="P8567" s="4">
        <v>2</v>
      </c>
      <c r="Q8567" s="4" t="s">
        <v>34</v>
      </c>
      <c r="R8567" s="4" t="s">
        <v>43</v>
      </c>
      <c r="S8567" s="4" t="s">
        <v>31</v>
      </c>
      <c r="T8567" s="4">
        <v>428.04</v>
      </c>
    </row>
    <row r="8568" spans="1:21" ht="15.75" customHeight="1" x14ac:dyDescent="0.35">
      <c r="A8568" s="2">
        <v>8567</v>
      </c>
      <c r="B8568" s="3">
        <v>43786.791666666657</v>
      </c>
      <c r="C8568" s="4" t="s">
        <v>3140</v>
      </c>
      <c r="E8568" s="4" t="s">
        <v>23</v>
      </c>
      <c r="F8568" s="4" t="s">
        <v>23</v>
      </c>
      <c r="G8568" s="4" t="s">
        <v>23</v>
      </c>
      <c r="J8568" s="4">
        <v>-12.053267999999999</v>
      </c>
      <c r="K8568" s="4">
        <v>-77.057937999999993</v>
      </c>
      <c r="L8568" s="4" t="s">
        <v>4</v>
      </c>
      <c r="O8568" s="4">
        <v>11</v>
      </c>
      <c r="Q8568" s="4" t="s">
        <v>34</v>
      </c>
      <c r="R8568" s="4" t="s">
        <v>27</v>
      </c>
      <c r="T8568" s="4">
        <v>28.47</v>
      </c>
      <c r="U8568" s="4">
        <v>60.28</v>
      </c>
    </row>
    <row r="8569" spans="1:21" ht="15.75" customHeight="1" x14ac:dyDescent="0.35">
      <c r="A8569" s="2">
        <v>8568</v>
      </c>
      <c r="B8569" s="3">
        <v>43557.791666666657</v>
      </c>
      <c r="C8569" s="4" t="s">
        <v>243</v>
      </c>
      <c r="E8569" s="4" t="s">
        <v>118</v>
      </c>
      <c r="F8569" s="4" t="s">
        <v>118</v>
      </c>
      <c r="G8569" s="4" t="s">
        <v>673</v>
      </c>
      <c r="H8569" s="4">
        <v>0</v>
      </c>
      <c r="I8569" s="4">
        <v>0</v>
      </c>
      <c r="J8569" s="4">
        <v>-5.1860850000000003</v>
      </c>
      <c r="K8569" s="4">
        <v>-80.617379999999997</v>
      </c>
      <c r="L8569" s="4" t="s">
        <v>4</v>
      </c>
      <c r="O8569" s="4">
        <v>9</v>
      </c>
      <c r="Q8569" s="4" t="s">
        <v>64</v>
      </c>
      <c r="R8569" s="4" t="s">
        <v>27</v>
      </c>
      <c r="T8569" s="4">
        <v>30.79</v>
      </c>
      <c r="U8569" s="4">
        <v>119.84</v>
      </c>
    </row>
    <row r="8570" spans="1:21" ht="15.75" customHeight="1" x14ac:dyDescent="0.35">
      <c r="A8570" s="2">
        <v>8569</v>
      </c>
      <c r="B8570" s="3">
        <v>44216.791666666657</v>
      </c>
      <c r="C8570" s="4" t="s">
        <v>4664</v>
      </c>
      <c r="E8570" s="4" t="s">
        <v>85</v>
      </c>
      <c r="F8570" s="4" t="s">
        <v>2173</v>
      </c>
      <c r="G8570" s="4" t="s">
        <v>2174</v>
      </c>
      <c r="H8570" s="4">
        <v>0</v>
      </c>
      <c r="I8570" s="4">
        <v>0</v>
      </c>
      <c r="J8570" s="4">
        <v>-17.008938000000001</v>
      </c>
      <c r="K8570" s="4">
        <v>-72.021699999999996</v>
      </c>
      <c r="L8570" s="4" t="s">
        <v>25</v>
      </c>
      <c r="O8570" s="4">
        <v>2</v>
      </c>
      <c r="Q8570" s="4" t="s">
        <v>26</v>
      </c>
      <c r="R8570" s="4" t="s">
        <v>43</v>
      </c>
      <c r="T8570" s="4">
        <v>467.36</v>
      </c>
      <c r="U8570" s="4">
        <v>144.66</v>
      </c>
    </row>
    <row r="8571" spans="1:21" ht="15.75" customHeight="1" x14ac:dyDescent="0.35">
      <c r="A8571" s="2">
        <v>8570</v>
      </c>
      <c r="B8571" s="3">
        <v>43845.791666666657</v>
      </c>
      <c r="C8571" s="4" t="s">
        <v>4665</v>
      </c>
      <c r="E8571" s="4" t="s">
        <v>23</v>
      </c>
      <c r="F8571" s="4" t="s">
        <v>23</v>
      </c>
      <c r="G8571" s="4" t="s">
        <v>47</v>
      </c>
      <c r="J8571" s="4">
        <v>-12.077778</v>
      </c>
      <c r="K8571" s="4">
        <v>-77.074416999999997</v>
      </c>
      <c r="L8571" s="4" t="s">
        <v>4</v>
      </c>
      <c r="O8571" s="4">
        <v>0</v>
      </c>
      <c r="Q8571" s="4" t="s">
        <v>26</v>
      </c>
      <c r="R8571" s="4" t="s">
        <v>27</v>
      </c>
      <c r="T8571" s="4">
        <v>9.8800000000000008</v>
      </c>
      <c r="U8571" s="4">
        <v>94.48</v>
      </c>
    </row>
    <row r="8572" spans="1:21" ht="15.75" customHeight="1" x14ac:dyDescent="0.35">
      <c r="A8572" s="2">
        <v>8571</v>
      </c>
      <c r="B8572" s="3">
        <v>43521.791666666657</v>
      </c>
      <c r="C8572" s="4" t="s">
        <v>4666</v>
      </c>
      <c r="E8572" s="4" t="s">
        <v>23</v>
      </c>
      <c r="F8572" s="4" t="s">
        <v>23</v>
      </c>
      <c r="G8572" s="4" t="s">
        <v>36</v>
      </c>
      <c r="H8572" s="4">
        <v>0</v>
      </c>
      <c r="I8572" s="4">
        <v>0</v>
      </c>
      <c r="J8572" s="4">
        <v>-12.123030999999999</v>
      </c>
      <c r="K8572" s="4">
        <v>-77.012356999999994</v>
      </c>
      <c r="L8572" s="4" t="s">
        <v>25</v>
      </c>
      <c r="O8572" s="4">
        <v>43</v>
      </c>
      <c r="Q8572" s="4" t="s">
        <v>64</v>
      </c>
      <c r="R8572" s="4" t="s">
        <v>27</v>
      </c>
      <c r="T8572" s="4">
        <v>315.7</v>
      </c>
      <c r="U8572" s="4">
        <v>385.5</v>
      </c>
    </row>
    <row r="8573" spans="1:21" ht="15.75" customHeight="1" x14ac:dyDescent="0.35">
      <c r="A8573" s="2">
        <v>8572</v>
      </c>
      <c r="B8573" s="3">
        <v>44466.791666666657</v>
      </c>
      <c r="C8573" s="4" t="s">
        <v>4667</v>
      </c>
      <c r="E8573" s="4" t="s">
        <v>23</v>
      </c>
      <c r="F8573" s="4" t="s">
        <v>23</v>
      </c>
      <c r="G8573" s="4" t="s">
        <v>29</v>
      </c>
      <c r="J8573" s="4">
        <v>-12.096501</v>
      </c>
      <c r="K8573" s="4">
        <v>-77.069175999999999</v>
      </c>
      <c r="L8573" s="4" t="s">
        <v>4</v>
      </c>
      <c r="O8573" s="4">
        <v>10</v>
      </c>
      <c r="Q8573" s="4" t="s">
        <v>34</v>
      </c>
      <c r="R8573" s="4" t="s">
        <v>27</v>
      </c>
      <c r="T8573" s="4">
        <v>12.49</v>
      </c>
      <c r="U8573" s="4">
        <v>76.010000000000005</v>
      </c>
    </row>
    <row r="8574" spans="1:21" ht="15.75" customHeight="1" x14ac:dyDescent="0.35">
      <c r="A8574" s="2">
        <v>8573</v>
      </c>
      <c r="B8574" s="3">
        <v>43741.791666666657</v>
      </c>
      <c r="C8574" s="4" t="s">
        <v>4668</v>
      </c>
      <c r="E8574" s="4" t="s">
        <v>85</v>
      </c>
      <c r="F8574" s="4" t="s">
        <v>85</v>
      </c>
      <c r="G8574" s="4" t="s">
        <v>85</v>
      </c>
      <c r="H8574" s="4">
        <v>0</v>
      </c>
      <c r="I8574" s="4">
        <v>0</v>
      </c>
      <c r="J8574" s="4">
        <v>-16.413641999999999</v>
      </c>
      <c r="K8574" s="4">
        <v>-71.531604000000002</v>
      </c>
      <c r="L8574" s="4" t="s">
        <v>25</v>
      </c>
      <c r="O8574" s="4">
        <v>4</v>
      </c>
      <c r="Q8574" s="4" t="s">
        <v>34</v>
      </c>
      <c r="R8574" s="4" t="s">
        <v>43</v>
      </c>
      <c r="T8574" s="4">
        <v>80.48</v>
      </c>
      <c r="U8574" s="4">
        <v>159.94999999999999</v>
      </c>
    </row>
    <row r="8575" spans="1:21" ht="15.75" customHeight="1" x14ac:dyDescent="0.35">
      <c r="A8575" s="2">
        <v>8574</v>
      </c>
      <c r="B8575" s="3">
        <v>44725.791666666657</v>
      </c>
      <c r="C8575" s="4" t="s">
        <v>4669</v>
      </c>
      <c r="E8575" s="4" t="s">
        <v>23</v>
      </c>
      <c r="F8575" s="4" t="s">
        <v>23</v>
      </c>
      <c r="G8575" s="4" t="s">
        <v>71</v>
      </c>
      <c r="H8575" s="4">
        <v>0</v>
      </c>
      <c r="J8575" s="4">
        <v>1</v>
      </c>
      <c r="K8575" s="4">
        <v>1</v>
      </c>
      <c r="L8575" s="4" t="s">
        <v>4</v>
      </c>
      <c r="M8575" s="4" t="s">
        <v>149</v>
      </c>
      <c r="N8575" s="4">
        <v>0</v>
      </c>
      <c r="O8575" s="4">
        <v>1</v>
      </c>
      <c r="P8575" s="4">
        <v>1</v>
      </c>
      <c r="Q8575" s="4" t="s">
        <v>26</v>
      </c>
      <c r="R8575" s="4" t="s">
        <v>27</v>
      </c>
      <c r="S8575" s="4" t="s">
        <v>150</v>
      </c>
      <c r="T8575" s="4">
        <v>0</v>
      </c>
      <c r="U8575" s="4">
        <v>51.1</v>
      </c>
    </row>
    <row r="8576" spans="1:21" ht="15.75" customHeight="1" x14ac:dyDescent="0.35">
      <c r="A8576" s="2">
        <v>8575</v>
      </c>
      <c r="B8576" s="3">
        <v>42485.791666666657</v>
      </c>
      <c r="C8576" s="4" t="s">
        <v>2372</v>
      </c>
      <c r="E8576" s="4" t="s">
        <v>23</v>
      </c>
      <c r="F8576" s="4" t="s">
        <v>23</v>
      </c>
      <c r="G8576" s="4" t="s">
        <v>45</v>
      </c>
      <c r="H8576" s="4">
        <v>0</v>
      </c>
      <c r="I8576" s="4">
        <v>0</v>
      </c>
      <c r="J8576" s="4">
        <v>-11.943267000000001</v>
      </c>
      <c r="K8576" s="4">
        <v>-76.976816999999997</v>
      </c>
      <c r="L8576" s="4" t="s">
        <v>25</v>
      </c>
      <c r="O8576" s="4">
        <v>8</v>
      </c>
      <c r="R8576" s="4" t="s">
        <v>43</v>
      </c>
      <c r="T8576" s="4">
        <v>120</v>
      </c>
      <c r="U8576" s="4">
        <v>52</v>
      </c>
    </row>
    <row r="8577" spans="1:21" ht="15.75" customHeight="1" x14ac:dyDescent="0.35">
      <c r="A8577" s="2">
        <v>8576</v>
      </c>
      <c r="B8577" s="3">
        <v>43550.791666666657</v>
      </c>
      <c r="C8577" s="4" t="s">
        <v>2201</v>
      </c>
      <c r="E8577" s="4" t="s">
        <v>23</v>
      </c>
      <c r="F8577" s="4" t="s">
        <v>23</v>
      </c>
      <c r="G8577" s="4" t="s">
        <v>60</v>
      </c>
      <c r="H8577" s="4">
        <v>0</v>
      </c>
      <c r="I8577" s="4">
        <v>0</v>
      </c>
      <c r="J8577" s="4">
        <v>-12.08802</v>
      </c>
      <c r="K8577" s="4">
        <v>-77.059213999999997</v>
      </c>
      <c r="L8577" s="4" t="s">
        <v>4</v>
      </c>
      <c r="O8577" s="4">
        <v>0</v>
      </c>
      <c r="R8577" s="4" t="s">
        <v>27</v>
      </c>
      <c r="T8577" s="4">
        <v>14.42</v>
      </c>
      <c r="U8577" s="4">
        <v>84.05</v>
      </c>
    </row>
    <row r="8578" spans="1:21" ht="15.75" customHeight="1" x14ac:dyDescent="0.35">
      <c r="A8578" s="2">
        <v>8577</v>
      </c>
      <c r="B8578" s="3">
        <v>43504.791666666657</v>
      </c>
      <c r="C8578" s="4" t="s">
        <v>61</v>
      </c>
      <c r="E8578" s="4" t="s">
        <v>23</v>
      </c>
      <c r="F8578" s="4" t="s">
        <v>23</v>
      </c>
      <c r="G8578" s="4" t="s">
        <v>94</v>
      </c>
      <c r="H8578" s="4">
        <v>0</v>
      </c>
      <c r="I8578" s="4">
        <v>0</v>
      </c>
      <c r="J8578" s="4">
        <v>-11.991501</v>
      </c>
      <c r="K8578" s="4">
        <v>-77.090796999999995</v>
      </c>
      <c r="L8578" s="4" t="s">
        <v>25</v>
      </c>
      <c r="O8578" s="4">
        <v>20</v>
      </c>
      <c r="Q8578" s="4" t="s">
        <v>34</v>
      </c>
      <c r="R8578" s="4" t="s">
        <v>43</v>
      </c>
      <c r="T8578" s="4">
        <v>180</v>
      </c>
      <c r="U8578" s="4">
        <v>233.63</v>
      </c>
    </row>
    <row r="8579" spans="1:21" ht="15.75" customHeight="1" x14ac:dyDescent="0.35">
      <c r="A8579" s="2">
        <v>8578</v>
      </c>
      <c r="B8579" s="3">
        <v>44126.791666666657</v>
      </c>
      <c r="C8579" s="4" t="s">
        <v>4670</v>
      </c>
      <c r="E8579" s="4" t="s">
        <v>23</v>
      </c>
      <c r="F8579" s="4" t="s">
        <v>23</v>
      </c>
      <c r="G8579" s="4" t="s">
        <v>94</v>
      </c>
      <c r="H8579" s="4">
        <v>0</v>
      </c>
      <c r="I8579" s="4">
        <v>0</v>
      </c>
      <c r="J8579" s="4">
        <v>-11.946929000000001</v>
      </c>
      <c r="K8579" s="4">
        <v>-77.091241999999994</v>
      </c>
      <c r="L8579" s="4" t="s">
        <v>4</v>
      </c>
      <c r="O8579" s="4">
        <v>21</v>
      </c>
      <c r="Q8579" s="4" t="s">
        <v>34</v>
      </c>
      <c r="R8579" s="4" t="s">
        <v>27</v>
      </c>
      <c r="T8579" s="4">
        <v>28.97</v>
      </c>
      <c r="U8579" s="4">
        <v>101.41</v>
      </c>
    </row>
    <row r="8580" spans="1:21" ht="15.75" customHeight="1" x14ac:dyDescent="0.35">
      <c r="A8580" s="2">
        <v>8579</v>
      </c>
      <c r="B8580" s="3">
        <v>44091.791666666657</v>
      </c>
      <c r="C8580" s="4" t="s">
        <v>2011</v>
      </c>
      <c r="E8580" s="4" t="s">
        <v>23</v>
      </c>
      <c r="F8580" s="4" t="s">
        <v>23</v>
      </c>
      <c r="G8580" s="4" t="s">
        <v>71</v>
      </c>
      <c r="H8580" s="4">
        <v>0</v>
      </c>
      <c r="I8580" s="4">
        <v>0</v>
      </c>
      <c r="J8580" s="4">
        <v>-11.937662</v>
      </c>
      <c r="K8580" s="4">
        <v>-77.066524999999999</v>
      </c>
      <c r="L8580" s="4" t="s">
        <v>4</v>
      </c>
      <c r="O8580" s="4">
        <v>0</v>
      </c>
      <c r="Q8580" s="4" t="s">
        <v>69</v>
      </c>
      <c r="R8580" s="4" t="s">
        <v>27</v>
      </c>
      <c r="T8580" s="4">
        <v>9.69</v>
      </c>
      <c r="U8580" s="4">
        <v>101.14</v>
      </c>
    </row>
    <row r="8581" spans="1:21" ht="15.75" customHeight="1" x14ac:dyDescent="0.35">
      <c r="A8581" s="2">
        <v>8580</v>
      </c>
      <c r="B8581" s="3">
        <v>44846.791666666657</v>
      </c>
      <c r="C8581" s="4" t="s">
        <v>4671</v>
      </c>
      <c r="E8581" s="4" t="s">
        <v>23</v>
      </c>
      <c r="F8581" s="4" t="s">
        <v>23</v>
      </c>
      <c r="G8581" s="4" t="s">
        <v>71</v>
      </c>
      <c r="H8581" s="4">
        <v>0</v>
      </c>
      <c r="J8581" s="4">
        <v>-11.932812</v>
      </c>
      <c r="K8581" s="4">
        <v>-77.060734999999994</v>
      </c>
      <c r="L8581" s="4" t="s">
        <v>4</v>
      </c>
      <c r="M8581" s="4" t="s">
        <v>30</v>
      </c>
      <c r="N8581" s="4">
        <v>0</v>
      </c>
      <c r="O8581" s="4">
        <v>1</v>
      </c>
      <c r="P8581" s="4">
        <v>1</v>
      </c>
      <c r="Q8581" s="4" t="s">
        <v>26</v>
      </c>
      <c r="R8581" s="4" t="s">
        <v>27</v>
      </c>
      <c r="S8581" s="4" t="s">
        <v>31</v>
      </c>
      <c r="U8581" s="4">
        <v>50.2</v>
      </c>
    </row>
    <row r="8582" spans="1:21" ht="15.75" customHeight="1" x14ac:dyDescent="0.35">
      <c r="A8582" s="2">
        <v>8581</v>
      </c>
      <c r="B8582" s="3">
        <v>42489.791666666657</v>
      </c>
      <c r="C8582" s="4" t="s">
        <v>4672</v>
      </c>
      <c r="E8582" s="4" t="s">
        <v>23</v>
      </c>
      <c r="F8582" s="4" t="s">
        <v>23</v>
      </c>
      <c r="G8582" s="4" t="s">
        <v>100</v>
      </c>
      <c r="H8582" s="4">
        <v>0</v>
      </c>
      <c r="I8582" s="4">
        <v>0</v>
      </c>
      <c r="J8582" s="4">
        <v>-12.105694</v>
      </c>
      <c r="K8582" s="4">
        <v>-77.004384999999999</v>
      </c>
      <c r="L8582" s="4" t="s">
        <v>4</v>
      </c>
      <c r="O8582" s="4">
        <v>29</v>
      </c>
      <c r="R8582" s="4" t="s">
        <v>27</v>
      </c>
      <c r="T8582" s="4">
        <v>34.83</v>
      </c>
      <c r="U8582" s="4">
        <v>84.58</v>
      </c>
    </row>
    <row r="8583" spans="1:21" ht="15.75" customHeight="1" x14ac:dyDescent="0.35">
      <c r="A8583" s="2">
        <v>8582</v>
      </c>
      <c r="B8583" s="3">
        <v>44301.791666666657</v>
      </c>
      <c r="C8583" s="4" t="s">
        <v>4673</v>
      </c>
      <c r="E8583" s="4" t="s">
        <v>118</v>
      </c>
      <c r="F8583" s="4" t="s">
        <v>861</v>
      </c>
      <c r="G8583" s="4" t="s">
        <v>1178</v>
      </c>
      <c r="H8583" s="4">
        <v>0</v>
      </c>
      <c r="I8583" s="4">
        <v>0</v>
      </c>
      <c r="J8583" s="4">
        <v>-4.9048911000000004</v>
      </c>
      <c r="K8583" s="4">
        <v>-80.737652999999995</v>
      </c>
      <c r="L8583" s="4" t="s">
        <v>25</v>
      </c>
      <c r="O8583" s="4">
        <v>0</v>
      </c>
      <c r="Q8583" s="4" t="s">
        <v>69</v>
      </c>
      <c r="R8583" s="4" t="s">
        <v>43</v>
      </c>
      <c r="T8583" s="4">
        <v>90</v>
      </c>
      <c r="U8583" s="4">
        <v>25</v>
      </c>
    </row>
    <row r="8584" spans="1:21" ht="15.75" customHeight="1" x14ac:dyDescent="0.35">
      <c r="A8584" s="2">
        <v>8583</v>
      </c>
      <c r="B8584" s="3">
        <v>42995.791666666657</v>
      </c>
      <c r="C8584" s="4" t="s">
        <v>705</v>
      </c>
      <c r="E8584" s="4" t="s">
        <v>23</v>
      </c>
      <c r="F8584" s="4" t="s">
        <v>23</v>
      </c>
      <c r="G8584" s="4" t="s">
        <v>66</v>
      </c>
      <c r="H8584" s="4">
        <v>0</v>
      </c>
      <c r="I8584" s="4">
        <v>0</v>
      </c>
      <c r="J8584" s="4">
        <v>-12.117158999999999</v>
      </c>
      <c r="K8584" s="4">
        <v>-76.938693999999998</v>
      </c>
      <c r="L8584" s="4" t="s">
        <v>4</v>
      </c>
      <c r="O8584" s="4">
        <v>14</v>
      </c>
      <c r="Q8584" s="4" t="s">
        <v>64</v>
      </c>
      <c r="R8584" s="4" t="s">
        <v>27</v>
      </c>
      <c r="T8584" s="4">
        <v>14.44</v>
      </c>
      <c r="U8584" s="4">
        <v>84.71</v>
      </c>
    </row>
    <row r="8585" spans="1:21" ht="15.75" customHeight="1" x14ac:dyDescent="0.35">
      <c r="A8585" s="2">
        <v>8584</v>
      </c>
      <c r="B8585" s="3">
        <v>42934.791666666657</v>
      </c>
      <c r="C8585" s="4" t="s">
        <v>1223</v>
      </c>
      <c r="E8585" s="4" t="s">
        <v>23</v>
      </c>
      <c r="F8585" s="4" t="s">
        <v>23</v>
      </c>
      <c r="G8585" s="4" t="s">
        <v>36</v>
      </c>
      <c r="H8585" s="4">
        <v>0</v>
      </c>
      <c r="I8585" s="4">
        <v>0</v>
      </c>
      <c r="J8585" s="4">
        <v>-12.113234</v>
      </c>
      <c r="K8585" s="4">
        <v>-77.028636000000006</v>
      </c>
      <c r="L8585" s="4" t="s">
        <v>4</v>
      </c>
      <c r="O8585" s="4">
        <v>54</v>
      </c>
      <c r="Q8585" s="4" t="s">
        <v>34</v>
      </c>
      <c r="R8585" s="4" t="s">
        <v>27</v>
      </c>
      <c r="T8585" s="4">
        <v>40.229999999999997</v>
      </c>
      <c r="U8585" s="4">
        <v>100.75</v>
      </c>
    </row>
    <row r="8586" spans="1:21" ht="15.75" customHeight="1" x14ac:dyDescent="0.35">
      <c r="A8586" s="2">
        <v>8585</v>
      </c>
      <c r="B8586" s="3">
        <v>44150.791666666657</v>
      </c>
      <c r="C8586" s="4" t="s">
        <v>2861</v>
      </c>
      <c r="E8586" s="4" t="s">
        <v>23</v>
      </c>
      <c r="F8586" s="4" t="s">
        <v>23</v>
      </c>
      <c r="G8586" s="4" t="s">
        <v>94</v>
      </c>
      <c r="H8586" s="4">
        <v>0</v>
      </c>
      <c r="I8586" s="4">
        <v>0</v>
      </c>
      <c r="J8586" s="4">
        <v>-12.015972</v>
      </c>
      <c r="K8586" s="4">
        <v>-77.071439999999996</v>
      </c>
      <c r="L8586" s="4" t="s">
        <v>4</v>
      </c>
      <c r="O8586" s="4">
        <v>10</v>
      </c>
      <c r="Q8586" s="4" t="s">
        <v>34</v>
      </c>
      <c r="R8586" s="4" t="s">
        <v>27</v>
      </c>
      <c r="T8586" s="4">
        <v>27.79</v>
      </c>
      <c r="U8586" s="4">
        <v>84.24</v>
      </c>
    </row>
    <row r="8587" spans="1:21" ht="15.75" customHeight="1" x14ac:dyDescent="0.35">
      <c r="A8587" s="2">
        <v>8586</v>
      </c>
      <c r="B8587" s="3">
        <v>43089.791666666657</v>
      </c>
      <c r="C8587" s="4" t="s">
        <v>1046</v>
      </c>
      <c r="E8587" s="4" t="s">
        <v>23</v>
      </c>
      <c r="F8587" s="4" t="s">
        <v>23</v>
      </c>
      <c r="G8587" s="4" t="s">
        <v>33</v>
      </c>
      <c r="H8587" s="4">
        <v>1</v>
      </c>
      <c r="I8587" s="4">
        <v>1</v>
      </c>
      <c r="J8587" s="4">
        <v>-12.091507</v>
      </c>
      <c r="K8587" s="4">
        <v>-77.044929999999994</v>
      </c>
      <c r="L8587" s="4" t="s">
        <v>4</v>
      </c>
      <c r="O8587" s="4">
        <v>0</v>
      </c>
      <c r="Q8587" s="4" t="s">
        <v>56</v>
      </c>
      <c r="R8587" s="4" t="s">
        <v>27</v>
      </c>
      <c r="T8587" s="4">
        <v>14.36</v>
      </c>
      <c r="U8587" s="4">
        <v>96.94</v>
      </c>
    </row>
    <row r="8588" spans="1:21" ht="15.75" customHeight="1" x14ac:dyDescent="0.35">
      <c r="A8588" s="2">
        <v>8587</v>
      </c>
      <c r="B8588" s="3">
        <v>42946.791666666657</v>
      </c>
      <c r="C8588" s="4" t="s">
        <v>3505</v>
      </c>
      <c r="E8588" s="4" t="s">
        <v>23</v>
      </c>
      <c r="F8588" s="4" t="s">
        <v>23</v>
      </c>
      <c r="G8588" s="4" t="s">
        <v>66</v>
      </c>
      <c r="H8588" s="4">
        <v>2</v>
      </c>
      <c r="I8588" s="4">
        <v>1</v>
      </c>
      <c r="J8588" s="4">
        <v>-12.068311</v>
      </c>
      <c r="K8588" s="4">
        <v>-76.913392000000002</v>
      </c>
      <c r="L8588" s="4" t="s">
        <v>25</v>
      </c>
      <c r="O8588" s="4">
        <v>16</v>
      </c>
      <c r="Q8588" s="4" t="s">
        <v>34</v>
      </c>
      <c r="R8588" s="4" t="s">
        <v>27</v>
      </c>
      <c r="T8588" s="4">
        <v>665.23</v>
      </c>
      <c r="U8588" s="4">
        <v>400.91</v>
      </c>
    </row>
    <row r="8589" spans="1:21" ht="15.75" customHeight="1" x14ac:dyDescent="0.35">
      <c r="A8589" s="2">
        <v>8588</v>
      </c>
      <c r="B8589" s="3">
        <v>43801.791666666657</v>
      </c>
      <c r="C8589" s="4" t="s">
        <v>4674</v>
      </c>
      <c r="E8589" s="4" t="s">
        <v>23</v>
      </c>
      <c r="F8589" s="4" t="s">
        <v>23</v>
      </c>
      <c r="G8589" s="4" t="s">
        <v>272</v>
      </c>
      <c r="J8589" s="4">
        <v>-12.216869000000001</v>
      </c>
      <c r="K8589" s="4">
        <v>-76.938384999999997</v>
      </c>
      <c r="L8589" s="4" t="s">
        <v>25</v>
      </c>
      <c r="O8589" s="4">
        <v>15</v>
      </c>
      <c r="Q8589" s="4" t="s">
        <v>34</v>
      </c>
      <c r="R8589" s="4" t="s">
        <v>43</v>
      </c>
      <c r="T8589" s="4">
        <v>140</v>
      </c>
      <c r="U8589" s="4">
        <v>205</v>
      </c>
    </row>
    <row r="8590" spans="1:21" ht="15.75" customHeight="1" x14ac:dyDescent="0.35">
      <c r="A8590" s="2">
        <v>8589</v>
      </c>
      <c r="B8590" s="3">
        <v>43479.791666666657</v>
      </c>
      <c r="C8590" s="4" t="s">
        <v>518</v>
      </c>
      <c r="E8590" s="4" t="s">
        <v>23</v>
      </c>
      <c r="F8590" s="4" t="s">
        <v>23</v>
      </c>
      <c r="G8590" s="4" t="s">
        <v>161</v>
      </c>
      <c r="J8590" s="4">
        <v>-12.112659000000001</v>
      </c>
      <c r="K8590" s="4">
        <v>-77.014550600000007</v>
      </c>
      <c r="L8590" s="4" t="s">
        <v>4</v>
      </c>
      <c r="O8590" s="4">
        <v>0</v>
      </c>
      <c r="Q8590" s="4" t="s">
        <v>56</v>
      </c>
      <c r="R8590" s="4" t="s">
        <v>27</v>
      </c>
      <c r="T8590" s="4">
        <v>14.9</v>
      </c>
      <c r="U8590" s="4">
        <v>104.9</v>
      </c>
    </row>
    <row r="8591" spans="1:21" ht="15.75" customHeight="1" x14ac:dyDescent="0.35">
      <c r="A8591" s="2">
        <v>8590</v>
      </c>
      <c r="B8591" s="3">
        <v>44098.791666666657</v>
      </c>
      <c r="C8591" s="4" t="s">
        <v>355</v>
      </c>
      <c r="E8591" s="4" t="s">
        <v>53</v>
      </c>
      <c r="F8591" s="4" t="s">
        <v>54</v>
      </c>
      <c r="G8591" s="4" t="s">
        <v>55</v>
      </c>
      <c r="H8591" s="4">
        <v>1</v>
      </c>
      <c r="I8591" s="4">
        <v>0</v>
      </c>
      <c r="J8591" s="4">
        <v>-8.1398390000000003</v>
      </c>
      <c r="K8591" s="4">
        <v>-79.036146000000002</v>
      </c>
      <c r="L8591" s="4" t="s">
        <v>4</v>
      </c>
      <c r="O8591" s="4">
        <v>1</v>
      </c>
      <c r="R8591" s="4" t="s">
        <v>27</v>
      </c>
      <c r="T8591" s="4">
        <v>23.33</v>
      </c>
      <c r="U8591" s="4">
        <v>145.80000000000001</v>
      </c>
    </row>
    <row r="8592" spans="1:21" ht="15.75" customHeight="1" x14ac:dyDescent="0.35">
      <c r="A8592" s="2">
        <v>8591</v>
      </c>
      <c r="B8592" s="3">
        <v>43857.791666666657</v>
      </c>
      <c r="C8592" s="4" t="s">
        <v>2107</v>
      </c>
      <c r="E8592" s="4" t="s">
        <v>118</v>
      </c>
      <c r="F8592" s="4" t="s">
        <v>118</v>
      </c>
      <c r="G8592" s="4" t="s">
        <v>118</v>
      </c>
      <c r="J8592" s="4">
        <v>-5.1995430000000002</v>
      </c>
      <c r="K8592" s="4">
        <v>-80.633520000000004</v>
      </c>
      <c r="L8592" s="4" t="s">
        <v>4</v>
      </c>
      <c r="O8592" s="4">
        <v>24</v>
      </c>
      <c r="Q8592" s="4" t="s">
        <v>64</v>
      </c>
      <c r="R8592" s="4" t="s">
        <v>27</v>
      </c>
      <c r="T8592" s="4">
        <v>89.38</v>
      </c>
      <c r="U8592" s="4">
        <v>89.38</v>
      </c>
    </row>
    <row r="8593" spans="1:21" ht="15.75" customHeight="1" x14ac:dyDescent="0.35">
      <c r="A8593" s="2">
        <v>8592</v>
      </c>
      <c r="B8593" s="3">
        <v>43539.791666666657</v>
      </c>
      <c r="C8593" s="4" t="s">
        <v>743</v>
      </c>
      <c r="E8593" s="4" t="s">
        <v>23</v>
      </c>
      <c r="F8593" s="4" t="s">
        <v>23</v>
      </c>
      <c r="G8593" s="4" t="s">
        <v>161</v>
      </c>
      <c r="H8593" s="4">
        <v>0</v>
      </c>
      <c r="I8593" s="4">
        <v>0</v>
      </c>
      <c r="J8593" s="4">
        <v>-12.105319</v>
      </c>
      <c r="K8593" s="4">
        <v>-77.021649999999994</v>
      </c>
      <c r="L8593" s="4" t="s">
        <v>4</v>
      </c>
      <c r="O8593" s="4">
        <v>2</v>
      </c>
      <c r="Q8593" s="4" t="s">
        <v>56</v>
      </c>
      <c r="R8593" s="4" t="s">
        <v>27</v>
      </c>
      <c r="T8593" s="4">
        <v>3.85</v>
      </c>
      <c r="U8593" s="4">
        <v>49.93</v>
      </c>
    </row>
    <row r="8594" spans="1:21" ht="15.75" customHeight="1" x14ac:dyDescent="0.35">
      <c r="A8594" s="2">
        <v>8593</v>
      </c>
      <c r="B8594" s="3">
        <v>44145.791666666657</v>
      </c>
      <c r="C8594" s="4" t="s">
        <v>4621</v>
      </c>
      <c r="E8594" s="4" t="s">
        <v>23</v>
      </c>
      <c r="F8594" s="4" t="s">
        <v>23</v>
      </c>
      <c r="G8594" s="4" t="s">
        <v>73</v>
      </c>
      <c r="H8594" s="4">
        <v>0</v>
      </c>
      <c r="I8594" s="4">
        <v>0</v>
      </c>
      <c r="J8594" s="4">
        <v>-12.027418000000001</v>
      </c>
      <c r="K8594" s="4">
        <v>-76.911072000000004</v>
      </c>
      <c r="L8594" s="4" t="s">
        <v>25</v>
      </c>
      <c r="O8594" s="4">
        <v>2</v>
      </c>
      <c r="Q8594" s="4" t="s">
        <v>34</v>
      </c>
      <c r="R8594" s="4" t="s">
        <v>43</v>
      </c>
      <c r="T8594" s="4">
        <v>184.25</v>
      </c>
      <c r="U8594" s="4">
        <v>320</v>
      </c>
    </row>
    <row r="8595" spans="1:21" ht="15.75" customHeight="1" x14ac:dyDescent="0.35">
      <c r="A8595" s="2">
        <v>8594</v>
      </c>
      <c r="B8595" s="3">
        <v>43902.791666666657</v>
      </c>
      <c r="C8595" s="4" t="s">
        <v>4675</v>
      </c>
      <c r="E8595" s="4" t="s">
        <v>23</v>
      </c>
      <c r="F8595" s="4" t="s">
        <v>23</v>
      </c>
      <c r="G8595" s="4" t="s">
        <v>253</v>
      </c>
      <c r="J8595" s="4">
        <v>-12.208504</v>
      </c>
      <c r="K8595" s="4">
        <v>-77.015978000000004</v>
      </c>
      <c r="L8595" s="4" t="s">
        <v>4</v>
      </c>
      <c r="O8595" s="4">
        <v>12</v>
      </c>
      <c r="R8595" s="4" t="s">
        <v>27</v>
      </c>
      <c r="T8595" s="4">
        <v>42.83</v>
      </c>
      <c r="U8595" s="4">
        <v>108.3</v>
      </c>
    </row>
    <row r="8596" spans="1:21" ht="15.75" customHeight="1" x14ac:dyDescent="0.35">
      <c r="A8596" s="2">
        <v>8595</v>
      </c>
      <c r="B8596" s="3">
        <v>44284.791666666657</v>
      </c>
      <c r="C8596" s="4" t="s">
        <v>61</v>
      </c>
      <c r="E8596" s="4" t="s">
        <v>23</v>
      </c>
      <c r="F8596" s="4" t="s">
        <v>23</v>
      </c>
      <c r="G8596" s="4" t="s">
        <v>244</v>
      </c>
      <c r="J8596" s="4">
        <v>-12.161014</v>
      </c>
      <c r="K8596" s="4">
        <v>-76.976159999999993</v>
      </c>
      <c r="L8596" s="4" t="s">
        <v>25</v>
      </c>
      <c r="O8596" s="4">
        <v>45</v>
      </c>
      <c r="Q8596" s="4" t="s">
        <v>34</v>
      </c>
      <c r="R8596" s="4" t="s">
        <v>43</v>
      </c>
      <c r="T8596" s="4">
        <v>200</v>
      </c>
      <c r="U8596" s="4">
        <v>690</v>
      </c>
    </row>
    <row r="8597" spans="1:21" ht="15.75" customHeight="1" x14ac:dyDescent="0.35">
      <c r="A8597" s="2">
        <v>8596</v>
      </c>
      <c r="B8597" s="3">
        <v>44165.791666666657</v>
      </c>
      <c r="C8597" s="4" t="s">
        <v>401</v>
      </c>
      <c r="E8597" s="4" t="s">
        <v>23</v>
      </c>
      <c r="F8597" s="4" t="s">
        <v>23</v>
      </c>
      <c r="G8597" s="4" t="s">
        <v>163</v>
      </c>
      <c r="H8597" s="4">
        <v>0</v>
      </c>
      <c r="I8597" s="4">
        <v>0</v>
      </c>
      <c r="J8597" s="4">
        <v>-12.136913</v>
      </c>
      <c r="K8597" s="4">
        <v>-77.022424999999998</v>
      </c>
      <c r="L8597" s="4" t="s">
        <v>4</v>
      </c>
      <c r="O8597" s="4">
        <v>0</v>
      </c>
      <c r="Q8597" s="4" t="s">
        <v>56</v>
      </c>
      <c r="R8597" s="4" t="s">
        <v>27</v>
      </c>
      <c r="T8597" s="4">
        <v>1.48</v>
      </c>
      <c r="U8597" s="4">
        <v>36.07</v>
      </c>
    </row>
    <row r="8598" spans="1:21" ht="15.75" customHeight="1" x14ac:dyDescent="0.35">
      <c r="A8598" s="2">
        <v>8597</v>
      </c>
      <c r="B8598" s="3">
        <v>43437.791666666657</v>
      </c>
      <c r="C8598" s="4" t="s">
        <v>4676</v>
      </c>
      <c r="E8598" s="4" t="s">
        <v>23</v>
      </c>
      <c r="F8598" s="4" t="s">
        <v>23</v>
      </c>
      <c r="G8598" s="4" t="s">
        <v>36</v>
      </c>
      <c r="H8598" s="4">
        <v>1</v>
      </c>
      <c r="I8598" s="4">
        <v>0</v>
      </c>
      <c r="J8598" s="4">
        <v>-12.127032</v>
      </c>
      <c r="K8598" s="4">
        <v>-77.032749999999993</v>
      </c>
      <c r="L8598" s="4" t="s">
        <v>4</v>
      </c>
      <c r="O8598" s="4">
        <v>1</v>
      </c>
      <c r="Q8598" s="4" t="s">
        <v>26</v>
      </c>
      <c r="R8598" s="4" t="s">
        <v>27</v>
      </c>
      <c r="T8598" s="4">
        <v>17.22</v>
      </c>
      <c r="U8598" s="4">
        <v>134.79</v>
      </c>
    </row>
    <row r="8599" spans="1:21" ht="15.75" customHeight="1" x14ac:dyDescent="0.35">
      <c r="A8599" s="2">
        <v>8598</v>
      </c>
      <c r="B8599" s="3">
        <v>44160.791666666657</v>
      </c>
      <c r="C8599" s="4" t="s">
        <v>3671</v>
      </c>
      <c r="E8599" s="4" t="s">
        <v>23</v>
      </c>
      <c r="F8599" s="4" t="s">
        <v>23</v>
      </c>
      <c r="G8599" s="4" t="s">
        <v>187</v>
      </c>
      <c r="H8599" s="4">
        <v>1</v>
      </c>
      <c r="I8599" s="4">
        <v>0</v>
      </c>
      <c r="J8599" s="4">
        <v>-11.984712</v>
      </c>
      <c r="K8599" s="4">
        <v>-76.821915000000004</v>
      </c>
      <c r="L8599" s="4" t="s">
        <v>4</v>
      </c>
      <c r="O8599" s="4">
        <v>5</v>
      </c>
      <c r="Q8599" s="4" t="s">
        <v>64</v>
      </c>
      <c r="R8599" s="4" t="s">
        <v>27</v>
      </c>
      <c r="T8599" s="4">
        <v>12.62</v>
      </c>
      <c r="U8599" s="4">
        <v>64.94</v>
      </c>
    </row>
    <row r="8600" spans="1:21" ht="15.75" customHeight="1" x14ac:dyDescent="0.35">
      <c r="A8600" s="2">
        <v>8599</v>
      </c>
      <c r="B8600" s="3">
        <v>43103.791666666657</v>
      </c>
      <c r="C8600" s="4" t="s">
        <v>1174</v>
      </c>
      <c r="E8600" s="4" t="s">
        <v>79</v>
      </c>
      <c r="F8600" s="4" t="s">
        <v>79</v>
      </c>
      <c r="G8600" s="4" t="s">
        <v>79</v>
      </c>
      <c r="H8600" s="4">
        <v>1</v>
      </c>
      <c r="I8600" s="4">
        <v>0</v>
      </c>
      <c r="J8600" s="4">
        <v>-14.050568999999999</v>
      </c>
      <c r="K8600" s="4">
        <v>-75.758008000000004</v>
      </c>
      <c r="L8600" s="4" t="s">
        <v>25</v>
      </c>
      <c r="O8600" s="4">
        <v>0</v>
      </c>
      <c r="R8600" s="4" t="s">
        <v>43</v>
      </c>
      <c r="T8600" s="4">
        <v>1057</v>
      </c>
      <c r="U8600" s="4">
        <v>521.66999999999996</v>
      </c>
    </row>
    <row r="8601" spans="1:21" ht="15.75" customHeight="1" x14ac:dyDescent="0.35">
      <c r="A8601" s="2">
        <v>8600</v>
      </c>
      <c r="B8601" s="3">
        <v>43726.791666666657</v>
      </c>
      <c r="C8601" s="4" t="s">
        <v>591</v>
      </c>
      <c r="E8601" s="4" t="s">
        <v>23</v>
      </c>
      <c r="F8601" s="4" t="s">
        <v>23</v>
      </c>
      <c r="G8601" s="4" t="s">
        <v>75</v>
      </c>
      <c r="H8601" s="4">
        <v>2</v>
      </c>
      <c r="I8601" s="4">
        <v>1</v>
      </c>
      <c r="J8601" s="4">
        <v>-12.095107</v>
      </c>
      <c r="K8601" s="4">
        <v>-77.050827999999996</v>
      </c>
      <c r="L8601" s="4" t="s">
        <v>4</v>
      </c>
      <c r="O8601" s="4">
        <v>4</v>
      </c>
      <c r="Q8601" s="4" t="s">
        <v>34</v>
      </c>
      <c r="R8601" s="4" t="s">
        <v>27</v>
      </c>
      <c r="T8601" s="4">
        <v>21.18</v>
      </c>
      <c r="U8601" s="4">
        <v>191.98</v>
      </c>
    </row>
    <row r="8602" spans="1:21" ht="15.75" customHeight="1" x14ac:dyDescent="0.35">
      <c r="A8602" s="2">
        <v>8601</v>
      </c>
      <c r="B8602" s="3">
        <v>44347.791666666657</v>
      </c>
      <c r="C8602" s="4" t="s">
        <v>674</v>
      </c>
      <c r="E8602" s="4" t="s">
        <v>23</v>
      </c>
      <c r="F8602" s="4" t="s">
        <v>23</v>
      </c>
      <c r="G8602" s="4" t="s">
        <v>36</v>
      </c>
      <c r="H8602" s="4">
        <v>1</v>
      </c>
      <c r="I8602" s="4">
        <v>0</v>
      </c>
      <c r="J8602" s="4">
        <v>-12.121293</v>
      </c>
      <c r="K8602" s="4">
        <v>-77.038610000000006</v>
      </c>
      <c r="L8602" s="4" t="s">
        <v>4</v>
      </c>
      <c r="O8602" s="4">
        <v>16</v>
      </c>
      <c r="Q8602" s="4" t="s">
        <v>34</v>
      </c>
      <c r="R8602" s="4" t="s">
        <v>27</v>
      </c>
      <c r="T8602" s="4">
        <v>19.41</v>
      </c>
      <c r="U8602" s="4">
        <v>89</v>
      </c>
    </row>
    <row r="8603" spans="1:21" ht="15.75" customHeight="1" x14ac:dyDescent="0.35">
      <c r="A8603" s="2">
        <v>8602</v>
      </c>
      <c r="B8603" s="3">
        <v>43112.791666666657</v>
      </c>
      <c r="C8603" s="4" t="s">
        <v>387</v>
      </c>
      <c r="E8603" s="4" t="s">
        <v>23</v>
      </c>
      <c r="F8603" s="4" t="s">
        <v>23</v>
      </c>
      <c r="G8603" s="4" t="s">
        <v>100</v>
      </c>
      <c r="H8603" s="4">
        <v>2</v>
      </c>
      <c r="I8603" s="4">
        <v>1</v>
      </c>
      <c r="J8603" s="4">
        <v>-12.108592</v>
      </c>
      <c r="K8603" s="4">
        <v>-76.984380000000002</v>
      </c>
      <c r="L8603" s="4" t="s">
        <v>4</v>
      </c>
      <c r="O8603" s="4">
        <v>0</v>
      </c>
      <c r="Q8603" s="4" t="s">
        <v>56</v>
      </c>
      <c r="R8603" s="4" t="s">
        <v>27</v>
      </c>
      <c r="T8603" s="4">
        <v>23.81</v>
      </c>
      <c r="U8603" s="4">
        <v>120.02</v>
      </c>
    </row>
    <row r="8604" spans="1:21" ht="15.75" customHeight="1" x14ac:dyDescent="0.35">
      <c r="A8604" s="2">
        <v>8603</v>
      </c>
      <c r="B8604" s="3">
        <v>44307.791666666657</v>
      </c>
      <c r="C8604" s="4" t="s">
        <v>4677</v>
      </c>
      <c r="E8604" s="4" t="s">
        <v>23</v>
      </c>
      <c r="F8604" s="4" t="s">
        <v>23</v>
      </c>
      <c r="G8604" s="4" t="s">
        <v>161</v>
      </c>
      <c r="H8604" s="4">
        <v>0</v>
      </c>
      <c r="I8604" s="4">
        <v>0</v>
      </c>
      <c r="J8604" s="4">
        <v>-12.103324000000001</v>
      </c>
      <c r="K8604" s="4">
        <v>-77.020111999999997</v>
      </c>
      <c r="L8604" s="4" t="s">
        <v>4</v>
      </c>
      <c r="O8604" s="4">
        <v>7</v>
      </c>
      <c r="Q8604" s="4" t="s">
        <v>34</v>
      </c>
      <c r="R8604" s="4" t="s">
        <v>27</v>
      </c>
      <c r="T8604" s="4">
        <v>8.36</v>
      </c>
      <c r="U8604" s="4">
        <v>80</v>
      </c>
    </row>
    <row r="8605" spans="1:21" ht="15.75" customHeight="1" x14ac:dyDescent="0.35">
      <c r="A8605" s="2">
        <v>8604</v>
      </c>
      <c r="B8605" s="3">
        <v>44111.791666666657</v>
      </c>
      <c r="C8605" s="4" t="s">
        <v>903</v>
      </c>
      <c r="E8605" s="4" t="s">
        <v>23</v>
      </c>
      <c r="F8605" s="4" t="s">
        <v>23</v>
      </c>
      <c r="G8605" s="4" t="s">
        <v>58</v>
      </c>
      <c r="H8605" s="4">
        <v>2</v>
      </c>
      <c r="I8605" s="4">
        <v>1</v>
      </c>
      <c r="J8605" s="4">
        <v>-12.127955999999999</v>
      </c>
      <c r="K8605" s="4">
        <v>-76.975061999999994</v>
      </c>
      <c r="L8605" s="4" t="s">
        <v>4</v>
      </c>
      <c r="O8605" s="4">
        <v>11</v>
      </c>
      <c r="Q8605" s="4" t="s">
        <v>34</v>
      </c>
      <c r="R8605" s="4" t="s">
        <v>27</v>
      </c>
      <c r="T8605" s="4">
        <v>59.68</v>
      </c>
      <c r="U8605" s="4">
        <v>241.48</v>
      </c>
    </row>
    <row r="8606" spans="1:21" ht="15.75" customHeight="1" x14ac:dyDescent="0.35">
      <c r="A8606" s="2">
        <v>8605</v>
      </c>
      <c r="B8606" s="3">
        <v>43150.791666666657</v>
      </c>
      <c r="C8606" s="4" t="s">
        <v>4376</v>
      </c>
      <c r="E8606" s="4" t="s">
        <v>23</v>
      </c>
      <c r="F8606" s="4" t="s">
        <v>23</v>
      </c>
      <c r="G8606" s="4" t="s">
        <v>71</v>
      </c>
      <c r="H8606" s="4">
        <v>0</v>
      </c>
      <c r="I8606" s="4">
        <v>0</v>
      </c>
      <c r="J8606" s="4">
        <v>-11.947865</v>
      </c>
      <c r="K8606" s="4">
        <v>-77.052319999999995</v>
      </c>
      <c r="L8606" s="4" t="s">
        <v>4</v>
      </c>
      <c r="O8606" s="4">
        <v>5</v>
      </c>
      <c r="Q8606" s="4" t="s">
        <v>26</v>
      </c>
      <c r="R8606" s="4" t="s">
        <v>27</v>
      </c>
      <c r="T8606" s="4">
        <v>17.95</v>
      </c>
      <c r="U8606" s="4">
        <v>78.3</v>
      </c>
    </row>
    <row r="8607" spans="1:21" ht="15.75" customHeight="1" x14ac:dyDescent="0.35">
      <c r="A8607" s="2">
        <v>8606</v>
      </c>
      <c r="B8607" s="3">
        <v>43555.791666666657</v>
      </c>
      <c r="C8607" s="4" t="s">
        <v>4678</v>
      </c>
      <c r="E8607" s="4" t="s">
        <v>23</v>
      </c>
      <c r="F8607" s="4" t="s">
        <v>23</v>
      </c>
      <c r="G8607" s="4" t="s">
        <v>36</v>
      </c>
      <c r="H8607" s="4">
        <v>0</v>
      </c>
      <c r="I8607" s="4">
        <v>0</v>
      </c>
      <c r="J8607" s="4">
        <v>-12.121423</v>
      </c>
      <c r="K8607" s="4">
        <v>-77.026154000000005</v>
      </c>
      <c r="L8607" s="4" t="s">
        <v>25</v>
      </c>
      <c r="O8607" s="4">
        <v>63</v>
      </c>
      <c r="Q8607" s="4" t="s">
        <v>34</v>
      </c>
      <c r="R8607" s="4" t="s">
        <v>27</v>
      </c>
      <c r="T8607" s="4">
        <v>110</v>
      </c>
      <c r="U8607" s="4">
        <v>71.5</v>
      </c>
    </row>
    <row r="8608" spans="1:21" ht="15.75" customHeight="1" x14ac:dyDescent="0.35">
      <c r="A8608" s="2">
        <v>8607</v>
      </c>
      <c r="B8608" s="3">
        <v>43256.791666666657</v>
      </c>
      <c r="C8608" s="4" t="s">
        <v>881</v>
      </c>
      <c r="E8608" s="4" t="s">
        <v>23</v>
      </c>
      <c r="F8608" s="4" t="s">
        <v>23</v>
      </c>
      <c r="G8608" s="4" t="s">
        <v>253</v>
      </c>
      <c r="H8608" s="4">
        <v>0</v>
      </c>
      <c r="I8608" s="4">
        <v>0</v>
      </c>
      <c r="J8608" s="4">
        <v>-12.176194000000001</v>
      </c>
      <c r="K8608" s="4">
        <v>-77.016771000000006</v>
      </c>
      <c r="L8608" s="4" t="s">
        <v>4</v>
      </c>
      <c r="O8608" s="4">
        <v>0</v>
      </c>
      <c r="Q8608" s="4" t="s">
        <v>56</v>
      </c>
      <c r="R8608" s="4" t="s">
        <v>27</v>
      </c>
      <c r="T8608" s="4">
        <v>11.03</v>
      </c>
      <c r="U8608" s="4">
        <v>73.08</v>
      </c>
    </row>
    <row r="8609" spans="1:21" ht="15.75" customHeight="1" x14ac:dyDescent="0.35">
      <c r="A8609" s="2">
        <v>8608</v>
      </c>
      <c r="B8609" s="3">
        <v>42975.791666666657</v>
      </c>
      <c r="C8609" s="4" t="s">
        <v>1929</v>
      </c>
      <c r="E8609" s="4" t="s">
        <v>23</v>
      </c>
      <c r="F8609" s="4" t="s">
        <v>23</v>
      </c>
      <c r="G8609" s="4" t="s">
        <v>58</v>
      </c>
      <c r="H8609" s="4">
        <v>0</v>
      </c>
      <c r="I8609" s="4">
        <v>0</v>
      </c>
      <c r="J8609" s="4">
        <v>-12.141743999999999</v>
      </c>
      <c r="K8609" s="4">
        <v>-77.011309999999995</v>
      </c>
      <c r="L8609" s="4" t="s">
        <v>4</v>
      </c>
      <c r="O8609" s="4">
        <v>8</v>
      </c>
      <c r="Q8609" s="4" t="s">
        <v>34</v>
      </c>
      <c r="R8609" s="4" t="s">
        <v>27</v>
      </c>
      <c r="T8609" s="4">
        <v>27.96</v>
      </c>
      <c r="U8609" s="4">
        <v>85.47</v>
      </c>
    </row>
    <row r="8610" spans="1:21" ht="15.75" customHeight="1" x14ac:dyDescent="0.35">
      <c r="A8610" s="2">
        <v>8609</v>
      </c>
      <c r="B8610" s="3">
        <v>42617.791666666657</v>
      </c>
      <c r="C8610" s="4" t="s">
        <v>4679</v>
      </c>
      <c r="E8610" s="4" t="s">
        <v>23</v>
      </c>
      <c r="F8610" s="4" t="s">
        <v>23</v>
      </c>
      <c r="G8610" s="4" t="s">
        <v>58</v>
      </c>
      <c r="H8610" s="4">
        <v>0</v>
      </c>
      <c r="I8610" s="4">
        <v>0</v>
      </c>
      <c r="J8610" s="4">
        <v>-12.155087</v>
      </c>
      <c r="K8610" s="4">
        <v>-76.992492999999996</v>
      </c>
      <c r="L8610" s="4" t="s">
        <v>4</v>
      </c>
      <c r="O8610" s="4">
        <v>20</v>
      </c>
      <c r="R8610" s="4" t="s">
        <v>27</v>
      </c>
      <c r="T8610" s="4">
        <v>16.440000000000001</v>
      </c>
      <c r="U8610" s="4">
        <v>71.459999999999994</v>
      </c>
    </row>
    <row r="8611" spans="1:21" ht="15.75" customHeight="1" x14ac:dyDescent="0.35">
      <c r="A8611" s="2">
        <v>8610</v>
      </c>
      <c r="B8611" s="3">
        <v>42632.791666666657</v>
      </c>
      <c r="C8611" s="4" t="s">
        <v>4680</v>
      </c>
      <c r="E8611" s="4" t="s">
        <v>68</v>
      </c>
      <c r="F8611" s="4" t="s">
        <v>110</v>
      </c>
      <c r="G8611" s="4" t="s">
        <v>110</v>
      </c>
      <c r="H8611" s="4">
        <v>0</v>
      </c>
      <c r="I8611" s="4">
        <v>0</v>
      </c>
      <c r="J8611" s="4">
        <v>-6.7732070000000002</v>
      </c>
      <c r="K8611" s="4">
        <v>-79.841239000000002</v>
      </c>
      <c r="L8611" s="4" t="s">
        <v>25</v>
      </c>
      <c r="O8611" s="4">
        <v>47</v>
      </c>
      <c r="R8611" s="4" t="s">
        <v>27</v>
      </c>
      <c r="T8611" s="4">
        <v>66.8</v>
      </c>
      <c r="U8611" s="4">
        <v>158</v>
      </c>
    </row>
    <row r="8612" spans="1:21" ht="15.75" customHeight="1" x14ac:dyDescent="0.35">
      <c r="A8612" s="2">
        <v>8611</v>
      </c>
      <c r="B8612" s="3">
        <v>43241.791666666657</v>
      </c>
      <c r="C8612" s="4" t="s">
        <v>4681</v>
      </c>
      <c r="E8612" s="4" t="s">
        <v>23</v>
      </c>
      <c r="F8612" s="4" t="s">
        <v>23</v>
      </c>
      <c r="G8612" s="4" t="s">
        <v>75</v>
      </c>
      <c r="H8612" s="4">
        <v>1</v>
      </c>
      <c r="I8612" s="4">
        <v>0</v>
      </c>
      <c r="J8612" s="4">
        <v>-12.093762</v>
      </c>
      <c r="K8612" s="4">
        <v>-77.032857000000007</v>
      </c>
      <c r="L8612" s="4" t="s">
        <v>4</v>
      </c>
      <c r="O8612" s="4">
        <v>4</v>
      </c>
      <c r="Q8612" s="4" t="s">
        <v>34</v>
      </c>
      <c r="R8612" s="4" t="s">
        <v>27</v>
      </c>
      <c r="T8612" s="4">
        <v>6.84</v>
      </c>
      <c r="U8612" s="4">
        <v>71.36</v>
      </c>
    </row>
    <row r="8613" spans="1:21" ht="15.75" customHeight="1" x14ac:dyDescent="0.35">
      <c r="A8613" s="2">
        <v>8612</v>
      </c>
      <c r="B8613" s="3">
        <v>42929.791666666657</v>
      </c>
      <c r="C8613" s="4" t="s">
        <v>4596</v>
      </c>
      <c r="E8613" s="4" t="s">
        <v>23</v>
      </c>
      <c r="F8613" s="4" t="s">
        <v>23</v>
      </c>
      <c r="G8613" s="4" t="s">
        <v>23</v>
      </c>
      <c r="H8613" s="4">
        <v>0</v>
      </c>
      <c r="I8613" s="4">
        <v>0</v>
      </c>
      <c r="J8613" s="4">
        <v>-12.065784000000001</v>
      </c>
      <c r="K8613" s="4">
        <v>-77.065669999999997</v>
      </c>
      <c r="L8613" s="4" t="s">
        <v>4</v>
      </c>
      <c r="O8613" s="4">
        <v>44</v>
      </c>
      <c r="Q8613" s="4" t="s">
        <v>34</v>
      </c>
      <c r="R8613" s="4" t="s">
        <v>27</v>
      </c>
      <c r="T8613" s="4">
        <v>37.26</v>
      </c>
      <c r="U8613" s="4">
        <v>95.41</v>
      </c>
    </row>
    <row r="8614" spans="1:21" ht="15.75" customHeight="1" x14ac:dyDescent="0.35">
      <c r="A8614" s="2">
        <v>8613</v>
      </c>
      <c r="B8614" s="3">
        <v>44185.791666666657</v>
      </c>
      <c r="C8614" s="4" t="s">
        <v>4682</v>
      </c>
      <c r="E8614" s="4" t="s">
        <v>23</v>
      </c>
      <c r="F8614" s="4" t="s">
        <v>23</v>
      </c>
      <c r="G8614" s="4" t="s">
        <v>183</v>
      </c>
      <c r="H8614" s="4">
        <v>0</v>
      </c>
      <c r="I8614" s="4">
        <v>0</v>
      </c>
      <c r="J8614" s="4">
        <v>-12.084682000000001</v>
      </c>
      <c r="K8614" s="4">
        <v>-77.017357000000004</v>
      </c>
      <c r="L8614" s="4" t="s">
        <v>4</v>
      </c>
      <c r="O8614" s="4">
        <v>0</v>
      </c>
      <c r="Q8614" s="4" t="s">
        <v>69</v>
      </c>
      <c r="R8614" s="4" t="s">
        <v>27</v>
      </c>
      <c r="T8614" s="4">
        <v>10.59</v>
      </c>
      <c r="U8614" s="4">
        <v>92.06</v>
      </c>
    </row>
    <row r="8615" spans="1:21" ht="15.75" customHeight="1" x14ac:dyDescent="0.35">
      <c r="A8615" s="2">
        <v>8614</v>
      </c>
      <c r="B8615" s="3">
        <v>44222.791666666657</v>
      </c>
      <c r="C8615" s="4" t="s">
        <v>1405</v>
      </c>
      <c r="E8615" s="4" t="s">
        <v>23</v>
      </c>
      <c r="F8615" s="4" t="s">
        <v>23</v>
      </c>
      <c r="G8615" s="4" t="s">
        <v>29</v>
      </c>
      <c r="H8615" s="4">
        <v>1</v>
      </c>
      <c r="I8615" s="4">
        <v>0</v>
      </c>
      <c r="J8615" s="4">
        <v>-12.091392000000001</v>
      </c>
      <c r="K8615" s="4">
        <v>-77.055850000000007</v>
      </c>
      <c r="L8615" s="4" t="s">
        <v>4</v>
      </c>
      <c r="O8615" s="4">
        <v>1</v>
      </c>
      <c r="Q8615" s="4" t="s">
        <v>69</v>
      </c>
      <c r="R8615" s="4" t="s">
        <v>27</v>
      </c>
      <c r="T8615" s="4">
        <v>4.32</v>
      </c>
      <c r="U8615" s="4">
        <v>78.959999999999994</v>
      </c>
    </row>
    <row r="8616" spans="1:21" ht="15.75" customHeight="1" x14ac:dyDescent="0.35">
      <c r="A8616" s="2">
        <v>8615</v>
      </c>
      <c r="B8616" s="3">
        <v>43032.791666666657</v>
      </c>
      <c r="C8616" s="4" t="s">
        <v>4683</v>
      </c>
      <c r="E8616" s="4" t="s">
        <v>23</v>
      </c>
      <c r="F8616" s="4" t="s">
        <v>23</v>
      </c>
      <c r="G8616" s="4" t="s">
        <v>145</v>
      </c>
      <c r="H8616" s="4">
        <v>1</v>
      </c>
      <c r="I8616" s="4">
        <v>0</v>
      </c>
      <c r="J8616" s="4">
        <v>-12.085561</v>
      </c>
      <c r="K8616" s="4">
        <v>-77.074112</v>
      </c>
      <c r="L8616" s="4" t="s">
        <v>25</v>
      </c>
      <c r="O8616" s="4">
        <v>56</v>
      </c>
      <c r="Q8616" s="4" t="s">
        <v>34</v>
      </c>
      <c r="R8616" s="4" t="s">
        <v>43</v>
      </c>
      <c r="T8616" s="4">
        <v>183.2</v>
      </c>
      <c r="U8616" s="4">
        <v>116</v>
      </c>
    </row>
    <row r="8617" spans="1:21" ht="15.75" customHeight="1" x14ac:dyDescent="0.35">
      <c r="A8617" s="2">
        <v>8616</v>
      </c>
      <c r="B8617" s="3">
        <v>43466.791666666657</v>
      </c>
      <c r="C8617" s="4" t="s">
        <v>4684</v>
      </c>
      <c r="E8617" s="4" t="s">
        <v>40</v>
      </c>
      <c r="F8617" s="4" t="s">
        <v>41</v>
      </c>
      <c r="G8617" s="4" t="s">
        <v>42</v>
      </c>
      <c r="H8617" s="4">
        <v>0</v>
      </c>
      <c r="I8617" s="4">
        <v>0</v>
      </c>
      <c r="J8617" s="4">
        <v>-9.077788</v>
      </c>
      <c r="K8617" s="4">
        <v>-78.570262</v>
      </c>
      <c r="L8617" s="4" t="s">
        <v>25</v>
      </c>
      <c r="O8617" s="4">
        <v>4</v>
      </c>
      <c r="Q8617" s="4" t="s">
        <v>64</v>
      </c>
      <c r="R8617" s="4" t="s">
        <v>43</v>
      </c>
      <c r="T8617" s="4">
        <v>108</v>
      </c>
      <c r="U8617" s="4">
        <v>100.3</v>
      </c>
    </row>
    <row r="8618" spans="1:21" ht="15.75" customHeight="1" x14ac:dyDescent="0.35">
      <c r="A8618" s="2">
        <v>8617</v>
      </c>
      <c r="B8618" s="3">
        <v>43712.791666666657</v>
      </c>
      <c r="C8618" s="4" t="s">
        <v>4421</v>
      </c>
      <c r="E8618" s="4" t="s">
        <v>53</v>
      </c>
      <c r="F8618" s="4" t="s">
        <v>499</v>
      </c>
      <c r="G8618" s="4" t="s">
        <v>499</v>
      </c>
      <c r="H8618" s="4">
        <v>1</v>
      </c>
      <c r="I8618" s="4">
        <v>1</v>
      </c>
      <c r="J8618" s="4">
        <v>-7.418526</v>
      </c>
      <c r="K8618" s="4">
        <v>-79.545668000000006</v>
      </c>
      <c r="L8618" s="4" t="s">
        <v>25</v>
      </c>
      <c r="O8618" s="4">
        <v>10</v>
      </c>
      <c r="Q8618" s="4" t="s">
        <v>34</v>
      </c>
      <c r="R8618" s="4" t="s">
        <v>43</v>
      </c>
      <c r="T8618" s="4">
        <v>220.15</v>
      </c>
      <c r="U8618" s="4">
        <v>169.98</v>
      </c>
    </row>
    <row r="8619" spans="1:21" ht="15.75" customHeight="1" x14ac:dyDescent="0.35">
      <c r="A8619" s="2">
        <v>8618</v>
      </c>
      <c r="B8619" s="3">
        <v>43147.791666666657</v>
      </c>
      <c r="C8619" s="4" t="s">
        <v>28</v>
      </c>
      <c r="E8619" s="4" t="s">
        <v>23</v>
      </c>
      <c r="F8619" s="4" t="s">
        <v>23</v>
      </c>
      <c r="G8619" s="4" t="s">
        <v>47</v>
      </c>
      <c r="H8619" s="4">
        <v>0</v>
      </c>
      <c r="I8619" s="4">
        <v>0</v>
      </c>
      <c r="J8619" s="4">
        <v>-12.07348</v>
      </c>
      <c r="K8619" s="4">
        <v>-77.052762000000001</v>
      </c>
      <c r="L8619" s="4" t="s">
        <v>4</v>
      </c>
      <c r="O8619" s="4">
        <v>8</v>
      </c>
      <c r="Q8619" s="4" t="s">
        <v>34</v>
      </c>
      <c r="R8619" s="4" t="s">
        <v>27</v>
      </c>
      <c r="T8619" s="4">
        <v>15.38</v>
      </c>
      <c r="U8619" s="4">
        <v>89.7</v>
      </c>
    </row>
    <row r="8620" spans="1:21" ht="15.75" customHeight="1" x14ac:dyDescent="0.35">
      <c r="A8620" s="2">
        <v>8619</v>
      </c>
      <c r="B8620" s="3">
        <v>44238.791666666657</v>
      </c>
      <c r="C8620" s="4" t="s">
        <v>81</v>
      </c>
      <c r="E8620" s="4" t="s">
        <v>23</v>
      </c>
      <c r="F8620" s="4" t="s">
        <v>23</v>
      </c>
      <c r="G8620" s="4" t="s">
        <v>29</v>
      </c>
      <c r="H8620" s="4">
        <v>0</v>
      </c>
      <c r="I8620" s="4">
        <v>0</v>
      </c>
      <c r="J8620" s="4">
        <v>-12.09924</v>
      </c>
      <c r="K8620" s="4">
        <v>-77.062950000000001</v>
      </c>
      <c r="L8620" s="4" t="s">
        <v>4</v>
      </c>
      <c r="O8620" s="4">
        <v>2</v>
      </c>
      <c r="Q8620" s="4" t="s">
        <v>56</v>
      </c>
      <c r="R8620" s="4" t="s">
        <v>27</v>
      </c>
      <c r="T8620" s="4">
        <v>5.59</v>
      </c>
      <c r="U8620" s="4">
        <v>63.23</v>
      </c>
    </row>
    <row r="8621" spans="1:21" ht="15.75" customHeight="1" x14ac:dyDescent="0.35">
      <c r="A8621" s="2">
        <v>8620</v>
      </c>
      <c r="B8621" s="3">
        <v>44349.791666666657</v>
      </c>
      <c r="C8621" s="4" t="s">
        <v>4685</v>
      </c>
      <c r="E8621" s="4" t="s">
        <v>79</v>
      </c>
      <c r="F8621" s="4" t="s">
        <v>79</v>
      </c>
      <c r="G8621" s="4" t="s">
        <v>79</v>
      </c>
      <c r="H8621" s="4">
        <v>0</v>
      </c>
      <c r="I8621" s="4">
        <v>0</v>
      </c>
      <c r="J8621" s="4">
        <v>-14.088694</v>
      </c>
      <c r="K8621" s="4">
        <v>-75.750208000000001</v>
      </c>
      <c r="L8621" s="4" t="s">
        <v>25</v>
      </c>
      <c r="O8621" s="4">
        <v>2</v>
      </c>
      <c r="R8621" s="4" t="s">
        <v>43</v>
      </c>
      <c r="T8621" s="4">
        <v>119</v>
      </c>
      <c r="U8621" s="4">
        <v>60</v>
      </c>
    </row>
    <row r="8622" spans="1:21" ht="15.75" customHeight="1" x14ac:dyDescent="0.35">
      <c r="A8622" s="2">
        <v>8621</v>
      </c>
      <c r="B8622" s="3">
        <v>44343.791666666657</v>
      </c>
      <c r="C8622" s="4" t="s">
        <v>4502</v>
      </c>
      <c r="E8622" s="4" t="s">
        <v>23</v>
      </c>
      <c r="F8622" s="4" t="s">
        <v>23</v>
      </c>
      <c r="G8622" s="4" t="s">
        <v>24</v>
      </c>
      <c r="H8622" s="4">
        <v>0</v>
      </c>
      <c r="I8622" s="4">
        <v>0</v>
      </c>
      <c r="J8622" s="4">
        <v>-12.479433</v>
      </c>
      <c r="K8622" s="4">
        <v>-76.792056000000002</v>
      </c>
      <c r="L8622" s="4" t="s">
        <v>4</v>
      </c>
      <c r="O8622" s="4">
        <v>11</v>
      </c>
      <c r="Q8622" s="4" t="s">
        <v>64</v>
      </c>
      <c r="R8622" s="4" t="s">
        <v>27</v>
      </c>
      <c r="T8622" s="4">
        <v>23.73</v>
      </c>
      <c r="U8622" s="4">
        <v>100.53</v>
      </c>
    </row>
    <row r="8623" spans="1:21" ht="15.75" customHeight="1" x14ac:dyDescent="0.35">
      <c r="A8623" s="2">
        <v>8622</v>
      </c>
      <c r="B8623" s="3">
        <v>44943.791666666657</v>
      </c>
      <c r="C8623" s="4" t="s">
        <v>4686</v>
      </c>
      <c r="E8623" s="4" t="s">
        <v>23</v>
      </c>
      <c r="F8623" s="4" t="s">
        <v>23</v>
      </c>
      <c r="G8623" s="4" t="s">
        <v>71</v>
      </c>
      <c r="H8623" s="4">
        <v>1</v>
      </c>
      <c r="J8623" s="4">
        <v>-11.935641</v>
      </c>
      <c r="K8623" s="4">
        <v>-77.063569000000001</v>
      </c>
      <c r="L8623" s="4" t="s">
        <v>4</v>
      </c>
      <c r="M8623" s="4" t="s">
        <v>30</v>
      </c>
      <c r="N8623" s="4">
        <v>0</v>
      </c>
      <c r="O8623" s="4">
        <v>1</v>
      </c>
      <c r="P8623" s="4">
        <v>1</v>
      </c>
      <c r="Q8623" s="4" t="s">
        <v>26</v>
      </c>
      <c r="R8623" s="4" t="s">
        <v>27</v>
      </c>
      <c r="S8623" s="4" t="s">
        <v>31</v>
      </c>
      <c r="U8623" s="4">
        <v>76.75</v>
      </c>
    </row>
    <row r="8624" spans="1:21" ht="15.75" customHeight="1" x14ac:dyDescent="0.35">
      <c r="A8624" s="2">
        <v>8623</v>
      </c>
      <c r="B8624" s="3">
        <v>44916.791666666657</v>
      </c>
      <c r="C8624" s="4" t="s">
        <v>4687</v>
      </c>
      <c r="E8624" s="4" t="s">
        <v>23</v>
      </c>
      <c r="F8624" s="4" t="s">
        <v>23</v>
      </c>
      <c r="G8624" s="4" t="s">
        <v>157</v>
      </c>
      <c r="H8624" s="4">
        <v>0</v>
      </c>
      <c r="J8624" s="4">
        <v>-12.064137000000001</v>
      </c>
      <c r="K8624" s="4">
        <v>-77.053393</v>
      </c>
      <c r="L8624" s="4" t="s">
        <v>25</v>
      </c>
      <c r="M8624" s="4" t="s">
        <v>149</v>
      </c>
      <c r="N8624" s="4">
        <v>0</v>
      </c>
      <c r="O8624" s="4">
        <v>1</v>
      </c>
      <c r="P8624" s="4">
        <v>1</v>
      </c>
      <c r="Q8624" s="4" t="s">
        <v>26</v>
      </c>
      <c r="R8624" s="4" t="s">
        <v>27</v>
      </c>
      <c r="S8624" s="4" t="s">
        <v>31</v>
      </c>
      <c r="U8624" s="4">
        <v>65.48</v>
      </c>
    </row>
    <row r="8625" spans="1:21" ht="15.75" customHeight="1" x14ac:dyDescent="0.35">
      <c r="A8625" s="2">
        <v>8624</v>
      </c>
      <c r="B8625" s="3">
        <v>42647.791666666657</v>
      </c>
      <c r="C8625" s="4" t="s">
        <v>382</v>
      </c>
      <c r="E8625" s="4" t="s">
        <v>23</v>
      </c>
      <c r="F8625" s="4" t="s">
        <v>23</v>
      </c>
      <c r="G8625" s="4" t="s">
        <v>71</v>
      </c>
      <c r="H8625" s="4">
        <v>0</v>
      </c>
      <c r="I8625" s="4">
        <v>0</v>
      </c>
      <c r="J8625" s="4">
        <v>-11.935287000000001</v>
      </c>
      <c r="K8625" s="4">
        <v>-77.065434999999994</v>
      </c>
      <c r="L8625" s="4" t="s">
        <v>4</v>
      </c>
      <c r="O8625" s="4">
        <v>0</v>
      </c>
      <c r="R8625" s="4" t="s">
        <v>27</v>
      </c>
      <c r="T8625" s="4">
        <v>27.41</v>
      </c>
      <c r="U8625" s="4">
        <v>97.92</v>
      </c>
    </row>
    <row r="8626" spans="1:21" ht="15.75" customHeight="1" x14ac:dyDescent="0.35">
      <c r="A8626" s="2">
        <v>8625</v>
      </c>
      <c r="B8626" s="3">
        <v>44276.791666666657</v>
      </c>
      <c r="C8626" s="4" t="s">
        <v>783</v>
      </c>
      <c r="E8626" s="4" t="s">
        <v>23</v>
      </c>
      <c r="F8626" s="4" t="s">
        <v>23</v>
      </c>
      <c r="G8626" s="4" t="s">
        <v>71</v>
      </c>
      <c r="H8626" s="4">
        <v>0</v>
      </c>
      <c r="I8626" s="4">
        <v>0</v>
      </c>
      <c r="J8626" s="4">
        <v>-11.927770000000001</v>
      </c>
      <c r="K8626" s="4">
        <v>-77.057190000000006</v>
      </c>
      <c r="L8626" s="4" t="s">
        <v>4</v>
      </c>
      <c r="O8626" s="4">
        <v>0</v>
      </c>
      <c r="Q8626" s="4" t="s">
        <v>56</v>
      </c>
      <c r="R8626" s="4" t="s">
        <v>27</v>
      </c>
      <c r="T8626" s="4">
        <v>8.67</v>
      </c>
      <c r="U8626" s="4">
        <v>80.7</v>
      </c>
    </row>
    <row r="8627" spans="1:21" ht="15.75" customHeight="1" x14ac:dyDescent="0.35">
      <c r="A8627" s="2">
        <v>8626</v>
      </c>
      <c r="B8627" s="3">
        <v>43543.791666666657</v>
      </c>
      <c r="C8627" s="4" t="s">
        <v>236</v>
      </c>
      <c r="E8627" s="4" t="s">
        <v>23</v>
      </c>
      <c r="F8627" s="4" t="s">
        <v>23</v>
      </c>
      <c r="G8627" s="4" t="s">
        <v>36</v>
      </c>
      <c r="H8627" s="4">
        <v>1</v>
      </c>
      <c r="I8627" s="4">
        <v>0</v>
      </c>
      <c r="J8627" s="4">
        <v>-12.120957000000001</v>
      </c>
      <c r="K8627" s="4">
        <v>-77.024914999999993</v>
      </c>
      <c r="L8627" s="4" t="s">
        <v>4</v>
      </c>
      <c r="O8627" s="4">
        <v>2</v>
      </c>
      <c r="Q8627" s="4" t="s">
        <v>26</v>
      </c>
      <c r="R8627" s="4" t="s">
        <v>27</v>
      </c>
      <c r="T8627" s="4">
        <v>7.72</v>
      </c>
      <c r="U8627" s="4">
        <v>121.74</v>
      </c>
    </row>
    <row r="8628" spans="1:21" ht="15.75" customHeight="1" x14ac:dyDescent="0.35">
      <c r="A8628" s="2">
        <v>8627</v>
      </c>
      <c r="B8628" s="3">
        <v>43754.791666666657</v>
      </c>
      <c r="C8628" s="4" t="s">
        <v>2222</v>
      </c>
      <c r="E8628" s="4" t="s">
        <v>23</v>
      </c>
      <c r="F8628" s="4" t="s">
        <v>23</v>
      </c>
      <c r="G8628" s="4" t="s">
        <v>45</v>
      </c>
      <c r="H8628" s="4">
        <v>0</v>
      </c>
      <c r="I8628" s="4">
        <v>0</v>
      </c>
      <c r="J8628" s="4">
        <v>-12.007375</v>
      </c>
      <c r="K8628" s="4">
        <v>-77.007705000000001</v>
      </c>
      <c r="L8628" s="4" t="s">
        <v>25</v>
      </c>
      <c r="O8628" s="4">
        <v>36</v>
      </c>
      <c r="Q8628" s="4" t="s">
        <v>64</v>
      </c>
      <c r="R8628" s="4" t="s">
        <v>43</v>
      </c>
      <c r="T8628" s="4">
        <v>160</v>
      </c>
      <c r="U8628" s="4">
        <v>269.63</v>
      </c>
    </row>
    <row r="8629" spans="1:21" ht="15.75" customHeight="1" x14ac:dyDescent="0.35">
      <c r="A8629" s="2">
        <v>8628</v>
      </c>
      <c r="B8629" s="3">
        <v>43497.791666666657</v>
      </c>
      <c r="C8629" s="4" t="s">
        <v>1244</v>
      </c>
      <c r="E8629" s="4" t="s">
        <v>40</v>
      </c>
      <c r="F8629" s="4" t="s">
        <v>41</v>
      </c>
      <c r="G8629" s="4" t="s">
        <v>91</v>
      </c>
      <c r="H8629" s="4">
        <v>0</v>
      </c>
      <c r="I8629" s="4">
        <v>0</v>
      </c>
      <c r="J8629" s="4">
        <v>-9.1332699999999996</v>
      </c>
      <c r="K8629" s="4">
        <v>-78.521454000000006</v>
      </c>
      <c r="L8629" s="4" t="s">
        <v>25</v>
      </c>
      <c r="O8629" s="4">
        <v>5</v>
      </c>
      <c r="R8629" s="4" t="s">
        <v>43</v>
      </c>
      <c r="T8629" s="4">
        <v>160</v>
      </c>
      <c r="U8629" s="4">
        <v>50</v>
      </c>
    </row>
    <row r="8630" spans="1:21" ht="15.75" customHeight="1" x14ac:dyDescent="0.35">
      <c r="A8630" s="2">
        <v>8629</v>
      </c>
      <c r="B8630" s="3">
        <v>43079.791666666657</v>
      </c>
      <c r="C8630" s="4" t="s">
        <v>2874</v>
      </c>
      <c r="E8630" s="4" t="s">
        <v>23</v>
      </c>
      <c r="F8630" s="4" t="s">
        <v>23</v>
      </c>
      <c r="G8630" s="4" t="s">
        <v>163</v>
      </c>
      <c r="H8630" s="4">
        <v>1</v>
      </c>
      <c r="I8630" s="4">
        <v>0</v>
      </c>
      <c r="J8630" s="4">
        <v>-12.140292000000001</v>
      </c>
      <c r="K8630" s="4">
        <v>-77.022555999999994</v>
      </c>
      <c r="L8630" s="4" t="s">
        <v>4</v>
      </c>
      <c r="O8630" s="4">
        <v>1</v>
      </c>
      <c r="Q8630" s="4" t="s">
        <v>26</v>
      </c>
      <c r="R8630" s="4" t="s">
        <v>27</v>
      </c>
      <c r="T8630" s="4">
        <v>2.2599999999999998</v>
      </c>
      <c r="U8630" s="4">
        <v>55.26</v>
      </c>
    </row>
    <row r="8631" spans="1:21" ht="15.75" customHeight="1" x14ac:dyDescent="0.35">
      <c r="A8631" s="2">
        <v>8630</v>
      </c>
      <c r="B8631" s="3">
        <v>43662.791666666657</v>
      </c>
      <c r="C8631" s="4" t="s">
        <v>4688</v>
      </c>
      <c r="E8631" s="4" t="s">
        <v>23</v>
      </c>
      <c r="F8631" s="4" t="s">
        <v>23</v>
      </c>
      <c r="G8631" s="4" t="s">
        <v>66</v>
      </c>
      <c r="H8631" s="4">
        <v>0</v>
      </c>
      <c r="I8631" s="4">
        <v>0</v>
      </c>
      <c r="J8631" s="4">
        <v>-12.097681</v>
      </c>
      <c r="K8631" s="4">
        <v>-76.921293000000006</v>
      </c>
      <c r="L8631" s="4" t="s">
        <v>25</v>
      </c>
      <c r="O8631" s="4">
        <v>21</v>
      </c>
      <c r="Q8631" s="4" t="s">
        <v>34</v>
      </c>
      <c r="R8631" s="4" t="s">
        <v>43</v>
      </c>
      <c r="T8631" s="4">
        <v>720</v>
      </c>
      <c r="U8631" s="4">
        <v>312.77999999999997</v>
      </c>
    </row>
    <row r="8632" spans="1:21" ht="15.75" customHeight="1" x14ac:dyDescent="0.35">
      <c r="A8632" s="2">
        <v>8631</v>
      </c>
      <c r="B8632" s="3">
        <v>42585.791666666657</v>
      </c>
      <c r="C8632" s="4" t="s">
        <v>4689</v>
      </c>
      <c r="E8632" s="4" t="s">
        <v>231</v>
      </c>
      <c r="F8632" s="4" t="s">
        <v>1134</v>
      </c>
      <c r="G8632" s="4" t="s">
        <v>1135</v>
      </c>
      <c r="H8632" s="4">
        <v>0</v>
      </c>
      <c r="I8632" s="4">
        <v>0</v>
      </c>
      <c r="J8632" s="4">
        <v>-5.9015209999999998</v>
      </c>
      <c r="K8632" s="4">
        <v>-76.105311</v>
      </c>
      <c r="L8632" s="4" t="s">
        <v>25</v>
      </c>
      <c r="O8632" s="4">
        <v>4</v>
      </c>
      <c r="R8632" s="4" t="s">
        <v>43</v>
      </c>
      <c r="T8632" s="4">
        <v>96.75</v>
      </c>
      <c r="U8632" s="4">
        <v>198</v>
      </c>
    </row>
    <row r="8633" spans="1:21" ht="15.75" customHeight="1" x14ac:dyDescent="0.35">
      <c r="A8633" s="2">
        <v>8632</v>
      </c>
      <c r="B8633" s="3">
        <v>43730.791666666657</v>
      </c>
      <c r="C8633" s="4" t="s">
        <v>254</v>
      </c>
      <c r="E8633" s="4" t="s">
        <v>68</v>
      </c>
      <c r="F8633" s="4" t="s">
        <v>110</v>
      </c>
      <c r="G8633" s="4" t="s">
        <v>110</v>
      </c>
      <c r="H8633" s="4">
        <v>0</v>
      </c>
      <c r="I8633" s="4">
        <v>0</v>
      </c>
      <c r="J8633" s="4">
        <v>-6.764265</v>
      </c>
      <c r="K8633" s="4">
        <v>-79.829954000000001</v>
      </c>
      <c r="L8633" s="4" t="s">
        <v>25</v>
      </c>
      <c r="O8633" s="4">
        <v>15</v>
      </c>
      <c r="Q8633" s="4" t="s">
        <v>34</v>
      </c>
      <c r="R8633" s="4" t="s">
        <v>43</v>
      </c>
      <c r="T8633" s="4">
        <v>180</v>
      </c>
      <c r="U8633" s="4">
        <v>66.5</v>
      </c>
    </row>
    <row r="8634" spans="1:21" ht="15.75" customHeight="1" x14ac:dyDescent="0.35">
      <c r="A8634" s="2">
        <v>8633</v>
      </c>
      <c r="B8634" s="3">
        <v>43628.791666666657</v>
      </c>
      <c r="C8634" s="4" t="s">
        <v>4690</v>
      </c>
      <c r="E8634" s="4" t="s">
        <v>23</v>
      </c>
      <c r="F8634" s="4" t="s">
        <v>23</v>
      </c>
      <c r="G8634" s="4" t="s">
        <v>71</v>
      </c>
      <c r="H8634" s="4">
        <v>0</v>
      </c>
      <c r="I8634" s="4">
        <v>0</v>
      </c>
      <c r="J8634" s="4">
        <v>-11.962166</v>
      </c>
      <c r="K8634" s="4">
        <v>-77.056258999999997</v>
      </c>
      <c r="L8634" s="4" t="s">
        <v>25</v>
      </c>
      <c r="O8634" s="4">
        <v>31</v>
      </c>
      <c r="Q8634" s="4" t="s">
        <v>64</v>
      </c>
      <c r="R8634" s="4" t="s">
        <v>43</v>
      </c>
      <c r="T8634" s="4">
        <v>149.61000000000001</v>
      </c>
      <c r="U8634" s="4">
        <v>418.92</v>
      </c>
    </row>
    <row r="8635" spans="1:21" ht="15.75" customHeight="1" x14ac:dyDescent="0.35">
      <c r="A8635" s="2">
        <v>8634</v>
      </c>
      <c r="B8635" s="3">
        <v>43868.791666666657</v>
      </c>
      <c r="C8635" s="4" t="s">
        <v>4691</v>
      </c>
      <c r="E8635" s="4" t="s">
        <v>53</v>
      </c>
      <c r="F8635" s="4" t="s">
        <v>54</v>
      </c>
      <c r="G8635" s="4" t="s">
        <v>54</v>
      </c>
      <c r="J8635" s="4">
        <v>-8.0927349999999993</v>
      </c>
      <c r="K8635" s="4">
        <v>-79.046239999999997</v>
      </c>
      <c r="L8635" s="4" t="s">
        <v>4</v>
      </c>
      <c r="O8635" s="4">
        <v>8</v>
      </c>
      <c r="Q8635" s="4" t="s">
        <v>34</v>
      </c>
      <c r="R8635" s="4" t="s">
        <v>27</v>
      </c>
      <c r="T8635" s="4">
        <v>89.65</v>
      </c>
      <c r="U8635" s="4">
        <v>208.85</v>
      </c>
    </row>
    <row r="8636" spans="1:21" ht="15.75" customHeight="1" x14ac:dyDescent="0.35">
      <c r="A8636" s="2">
        <v>8635</v>
      </c>
      <c r="B8636" s="3">
        <v>43738.791666666657</v>
      </c>
      <c r="C8636" s="4" t="s">
        <v>563</v>
      </c>
      <c r="E8636" s="4" t="s">
        <v>23</v>
      </c>
      <c r="F8636" s="4" t="s">
        <v>23</v>
      </c>
      <c r="G8636" s="4" t="s">
        <v>100</v>
      </c>
      <c r="H8636" s="4">
        <v>0</v>
      </c>
      <c r="I8636" s="4">
        <v>0</v>
      </c>
      <c r="J8636" s="4">
        <v>-12.089333999999999</v>
      </c>
      <c r="K8636" s="4">
        <v>-76.985592999999994</v>
      </c>
      <c r="L8636" s="4" t="s">
        <v>4</v>
      </c>
      <c r="O8636" s="4">
        <v>1</v>
      </c>
      <c r="Q8636" s="4" t="s">
        <v>26</v>
      </c>
      <c r="R8636" s="4" t="s">
        <v>27</v>
      </c>
      <c r="T8636" s="4">
        <v>36.72</v>
      </c>
      <c r="U8636" s="4">
        <v>194.25</v>
      </c>
    </row>
    <row r="8637" spans="1:21" ht="15.75" customHeight="1" x14ac:dyDescent="0.35">
      <c r="A8637" s="2">
        <v>8636</v>
      </c>
      <c r="B8637" s="3">
        <v>43744.791666666657</v>
      </c>
      <c r="C8637" s="4" t="s">
        <v>87</v>
      </c>
      <c r="E8637" s="4" t="s">
        <v>23</v>
      </c>
      <c r="F8637" s="4" t="s">
        <v>23</v>
      </c>
      <c r="G8637" s="4" t="s">
        <v>58</v>
      </c>
      <c r="H8637" s="4">
        <v>0</v>
      </c>
      <c r="I8637" s="4">
        <v>0</v>
      </c>
      <c r="J8637" s="4">
        <v>-12.101604</v>
      </c>
      <c r="K8637" s="4">
        <v>-76.973713000000004</v>
      </c>
      <c r="L8637" s="4" t="s">
        <v>4</v>
      </c>
      <c r="O8637" s="4">
        <v>1</v>
      </c>
      <c r="Q8637" s="4" t="s">
        <v>26</v>
      </c>
      <c r="R8637" s="4" t="s">
        <v>27</v>
      </c>
      <c r="T8637" s="4">
        <v>26.93</v>
      </c>
      <c r="U8637" s="4">
        <v>140.5</v>
      </c>
    </row>
    <row r="8638" spans="1:21" ht="15.75" customHeight="1" x14ac:dyDescent="0.35">
      <c r="A8638" s="2">
        <v>8637</v>
      </c>
      <c r="B8638" s="3">
        <v>43695.791666666657</v>
      </c>
      <c r="C8638" s="4" t="s">
        <v>4692</v>
      </c>
      <c r="E8638" s="4" t="s">
        <v>23</v>
      </c>
      <c r="F8638" s="4" t="s">
        <v>23</v>
      </c>
      <c r="G8638" s="4" t="s">
        <v>251</v>
      </c>
      <c r="H8638" s="4">
        <v>0</v>
      </c>
      <c r="I8638" s="4">
        <v>0</v>
      </c>
      <c r="J8638" s="4">
        <v>-12.071130999999999</v>
      </c>
      <c r="K8638" s="4">
        <v>-76.999260000000007</v>
      </c>
      <c r="L8638" s="4" t="s">
        <v>4</v>
      </c>
      <c r="O8638" s="4">
        <v>20</v>
      </c>
      <c r="Q8638" s="4" t="s">
        <v>34</v>
      </c>
      <c r="R8638" s="4" t="s">
        <v>27</v>
      </c>
      <c r="T8638" s="4">
        <v>24.48</v>
      </c>
      <c r="U8638" s="4">
        <v>71.52</v>
      </c>
    </row>
    <row r="8639" spans="1:21" ht="15.75" customHeight="1" x14ac:dyDescent="0.35">
      <c r="A8639" s="2">
        <v>8638</v>
      </c>
      <c r="B8639" s="3">
        <v>43363.791666666657</v>
      </c>
      <c r="C8639" s="4" t="s">
        <v>4693</v>
      </c>
      <c r="E8639" s="4" t="s">
        <v>23</v>
      </c>
      <c r="F8639" s="4" t="s">
        <v>23</v>
      </c>
      <c r="G8639" s="4" t="s">
        <v>849</v>
      </c>
      <c r="H8639" s="4">
        <v>0</v>
      </c>
      <c r="I8639" s="4">
        <v>0</v>
      </c>
      <c r="J8639" s="4">
        <v>-12.036199999999999</v>
      </c>
      <c r="K8639" s="4">
        <v>-77.040097000000003</v>
      </c>
      <c r="L8639" s="4" t="s">
        <v>4</v>
      </c>
      <c r="O8639" s="4">
        <v>40</v>
      </c>
      <c r="Q8639" s="4" t="s">
        <v>34</v>
      </c>
      <c r="R8639" s="4" t="s">
        <v>27</v>
      </c>
      <c r="T8639" s="4">
        <v>12.8</v>
      </c>
      <c r="U8639" s="4">
        <v>27.64</v>
      </c>
    </row>
    <row r="8640" spans="1:21" ht="15.75" customHeight="1" x14ac:dyDescent="0.35">
      <c r="A8640" s="2">
        <v>8639</v>
      </c>
      <c r="B8640" s="3">
        <v>43737.791666666657</v>
      </c>
      <c r="C8640" s="4" t="s">
        <v>4694</v>
      </c>
      <c r="E8640" s="4" t="s">
        <v>53</v>
      </c>
      <c r="F8640" s="4" t="s">
        <v>54</v>
      </c>
      <c r="G8640" s="4" t="s">
        <v>55</v>
      </c>
      <c r="H8640" s="4">
        <v>0</v>
      </c>
      <c r="I8640" s="4">
        <v>0</v>
      </c>
      <c r="J8640" s="4">
        <v>-8.1420750000000002</v>
      </c>
      <c r="K8640" s="4">
        <v>-79.029433999999995</v>
      </c>
      <c r="L8640" s="4" t="s">
        <v>25</v>
      </c>
      <c r="O8640" s="4">
        <v>6</v>
      </c>
      <c r="Q8640" s="4" t="s">
        <v>34</v>
      </c>
      <c r="R8640" s="4" t="s">
        <v>43</v>
      </c>
      <c r="T8640" s="4">
        <v>288.3</v>
      </c>
      <c r="U8640" s="4">
        <v>378.61</v>
      </c>
    </row>
    <row r="8641" spans="1:21" ht="15.75" customHeight="1" x14ac:dyDescent="0.35">
      <c r="A8641" s="2">
        <v>8640</v>
      </c>
      <c r="B8641" s="3">
        <v>44192.791666666657</v>
      </c>
      <c r="C8641" s="4" t="s">
        <v>3628</v>
      </c>
      <c r="E8641" s="4" t="s">
        <v>23</v>
      </c>
      <c r="F8641" s="4" t="s">
        <v>23</v>
      </c>
      <c r="G8641" s="4" t="s">
        <v>157</v>
      </c>
      <c r="H8641" s="4">
        <v>1</v>
      </c>
      <c r="I8641" s="4">
        <v>1</v>
      </c>
      <c r="J8641" s="4">
        <v>-12.052085999999999</v>
      </c>
      <c r="K8641" s="4">
        <v>-77.052610999999999</v>
      </c>
      <c r="L8641" s="4" t="s">
        <v>4</v>
      </c>
      <c r="O8641" s="4">
        <v>23</v>
      </c>
      <c r="R8641" s="4" t="s">
        <v>27</v>
      </c>
      <c r="T8641" s="4">
        <v>17.510000000000002</v>
      </c>
      <c r="U8641" s="4">
        <v>76.12</v>
      </c>
    </row>
    <row r="8642" spans="1:21" ht="15.75" customHeight="1" x14ac:dyDescent="0.35">
      <c r="A8642" s="2">
        <v>8641</v>
      </c>
      <c r="B8642" s="3">
        <v>44626.791666666657</v>
      </c>
      <c r="C8642" s="4" t="s">
        <v>4695</v>
      </c>
      <c r="E8642" s="4" t="s">
        <v>23</v>
      </c>
      <c r="F8642" s="4" t="s">
        <v>23</v>
      </c>
      <c r="G8642" s="4" t="s">
        <v>60</v>
      </c>
      <c r="J8642" s="4">
        <v>-12.075386999999999</v>
      </c>
      <c r="K8642" s="4">
        <v>-77.052079000000006</v>
      </c>
      <c r="L8642" s="4" t="s">
        <v>4</v>
      </c>
      <c r="O8642" s="4">
        <v>1</v>
      </c>
      <c r="Q8642" s="4" t="s">
        <v>26</v>
      </c>
      <c r="R8642" s="4" t="s">
        <v>27</v>
      </c>
      <c r="T8642" s="4">
        <v>5.49</v>
      </c>
      <c r="U8642" s="4">
        <v>76.260000000000005</v>
      </c>
    </row>
    <row r="8643" spans="1:21" ht="15.75" customHeight="1" x14ac:dyDescent="0.35">
      <c r="A8643" s="2">
        <v>8642</v>
      </c>
      <c r="B8643" s="3">
        <v>43257.791666666657</v>
      </c>
      <c r="C8643" s="4" t="s">
        <v>4696</v>
      </c>
      <c r="E8643" s="4" t="s">
        <v>85</v>
      </c>
      <c r="F8643" s="4" t="s">
        <v>85</v>
      </c>
      <c r="G8643" s="4" t="s">
        <v>228</v>
      </c>
      <c r="H8643" s="4">
        <v>1</v>
      </c>
      <c r="I8643" s="4">
        <v>1</v>
      </c>
      <c r="J8643" s="4">
        <v>-16.381564999999998</v>
      </c>
      <c r="K8643" s="4">
        <v>-71.541499999999999</v>
      </c>
      <c r="L8643" s="4" t="s">
        <v>4</v>
      </c>
      <c r="O8643" s="4">
        <v>2</v>
      </c>
      <c r="Q8643" s="4" t="s">
        <v>26</v>
      </c>
      <c r="R8643" s="4" t="s">
        <v>27</v>
      </c>
      <c r="T8643" s="4">
        <v>53.71</v>
      </c>
      <c r="U8643" s="4">
        <v>179.1</v>
      </c>
    </row>
    <row r="8644" spans="1:21" ht="15.75" customHeight="1" x14ac:dyDescent="0.35">
      <c r="A8644" s="2">
        <v>8643</v>
      </c>
      <c r="B8644" s="3">
        <v>44730.791666666657</v>
      </c>
      <c r="C8644" s="4" t="s">
        <v>4697</v>
      </c>
      <c r="E8644" s="4" t="s">
        <v>23</v>
      </c>
      <c r="F8644" s="4" t="s">
        <v>23</v>
      </c>
      <c r="G8644" s="4" t="s">
        <v>71</v>
      </c>
      <c r="H8644" s="4">
        <v>0</v>
      </c>
      <c r="J8644" s="4">
        <v>1</v>
      </c>
      <c r="K8644" s="4">
        <v>1</v>
      </c>
      <c r="L8644" s="4" t="s">
        <v>4</v>
      </c>
      <c r="M8644" s="4" t="s">
        <v>149</v>
      </c>
      <c r="N8644" s="4">
        <v>0</v>
      </c>
      <c r="O8644" s="4">
        <v>1</v>
      </c>
      <c r="P8644" s="4">
        <v>1</v>
      </c>
      <c r="Q8644" s="4" t="s">
        <v>26</v>
      </c>
      <c r="R8644" s="4" t="s">
        <v>27</v>
      </c>
      <c r="S8644" s="4" t="s">
        <v>150</v>
      </c>
      <c r="T8644" s="4">
        <v>0</v>
      </c>
      <c r="U8644" s="4">
        <v>75.099999999999994</v>
      </c>
    </row>
    <row r="8645" spans="1:21" ht="15.75" customHeight="1" x14ac:dyDescent="0.35">
      <c r="A8645" s="2">
        <v>8644</v>
      </c>
      <c r="B8645" s="3">
        <v>42703.791666666657</v>
      </c>
      <c r="C8645" s="4" t="s">
        <v>652</v>
      </c>
      <c r="E8645" s="4" t="s">
        <v>23</v>
      </c>
      <c r="F8645" s="4" t="s">
        <v>23</v>
      </c>
      <c r="G8645" s="4" t="s">
        <v>75</v>
      </c>
      <c r="H8645" s="4">
        <v>3</v>
      </c>
      <c r="I8645" s="4">
        <v>1</v>
      </c>
      <c r="J8645" s="4">
        <v>-12.092015</v>
      </c>
      <c r="K8645" s="4">
        <v>-77.050021000000001</v>
      </c>
      <c r="L8645" s="4" t="s">
        <v>4</v>
      </c>
      <c r="O8645" s="4">
        <v>0</v>
      </c>
      <c r="R8645" s="4" t="s">
        <v>27</v>
      </c>
      <c r="T8645" s="4">
        <v>42.92</v>
      </c>
      <c r="U8645" s="4">
        <v>298.58</v>
      </c>
    </row>
    <row r="8646" spans="1:21" ht="15.75" customHeight="1" x14ac:dyDescent="0.35">
      <c r="A8646" s="2">
        <v>8645</v>
      </c>
      <c r="B8646" s="3">
        <v>44222.791666666657</v>
      </c>
      <c r="C8646" s="4" t="s">
        <v>2504</v>
      </c>
      <c r="E8646" s="4" t="s">
        <v>23</v>
      </c>
      <c r="F8646" s="4" t="s">
        <v>23</v>
      </c>
      <c r="G8646" s="4" t="s">
        <v>75</v>
      </c>
      <c r="H8646" s="4">
        <v>1</v>
      </c>
      <c r="I8646" s="4">
        <v>1</v>
      </c>
      <c r="J8646" s="4">
        <v>-12.092078000000001</v>
      </c>
      <c r="K8646" s="4">
        <v>-77.036545000000004</v>
      </c>
      <c r="L8646" s="4" t="s">
        <v>4</v>
      </c>
      <c r="O8646" s="4">
        <v>6</v>
      </c>
      <c r="R8646" s="4" t="s">
        <v>27</v>
      </c>
      <c r="T8646" s="4">
        <v>32.909999999999997</v>
      </c>
      <c r="U8646" s="4">
        <v>171.69</v>
      </c>
    </row>
    <row r="8647" spans="1:21" ht="15.75" customHeight="1" x14ac:dyDescent="0.35">
      <c r="A8647" s="2">
        <v>8646</v>
      </c>
      <c r="B8647" s="3">
        <v>43305.791666666657</v>
      </c>
      <c r="C8647" s="4" t="s">
        <v>274</v>
      </c>
      <c r="E8647" s="4" t="s">
        <v>23</v>
      </c>
      <c r="F8647" s="4" t="s">
        <v>23</v>
      </c>
      <c r="G8647" s="4" t="s">
        <v>66</v>
      </c>
      <c r="H8647" s="4">
        <v>0</v>
      </c>
      <c r="I8647" s="4">
        <v>0</v>
      </c>
      <c r="J8647" s="4">
        <v>-12.102278</v>
      </c>
      <c r="K8647" s="4">
        <v>-76.941140000000004</v>
      </c>
      <c r="L8647" s="4" t="s">
        <v>25</v>
      </c>
      <c r="O8647" s="4">
        <v>14</v>
      </c>
      <c r="Q8647" s="4" t="s">
        <v>34</v>
      </c>
      <c r="R8647" s="4" t="s">
        <v>27</v>
      </c>
      <c r="T8647" s="4">
        <v>180</v>
      </c>
      <c r="U8647" s="4">
        <v>206.6</v>
      </c>
    </row>
    <row r="8648" spans="1:21" ht="15.75" customHeight="1" x14ac:dyDescent="0.35">
      <c r="A8648" s="2">
        <v>8647</v>
      </c>
      <c r="B8648" s="3">
        <v>43053.791666666657</v>
      </c>
      <c r="C8648" s="4" t="s">
        <v>4698</v>
      </c>
      <c r="E8648" s="4" t="s">
        <v>79</v>
      </c>
      <c r="F8648" s="4" t="s">
        <v>79</v>
      </c>
      <c r="G8648" s="4" t="s">
        <v>79</v>
      </c>
      <c r="H8648" s="4">
        <v>0</v>
      </c>
      <c r="I8648" s="4">
        <v>1</v>
      </c>
      <c r="J8648" s="4">
        <v>-14.079776000000001</v>
      </c>
      <c r="K8648" s="4">
        <v>-75.732260999999994</v>
      </c>
      <c r="L8648" s="4" t="s">
        <v>25</v>
      </c>
      <c r="O8648" s="4">
        <v>7</v>
      </c>
      <c r="Q8648" s="4" t="s">
        <v>34</v>
      </c>
      <c r="R8648" s="4" t="s">
        <v>43</v>
      </c>
      <c r="T8648" s="4">
        <v>145.37</v>
      </c>
      <c r="U8648" s="4">
        <v>405.81</v>
      </c>
    </row>
    <row r="8649" spans="1:21" ht="15.75" customHeight="1" x14ac:dyDescent="0.35">
      <c r="A8649" s="2">
        <v>8648</v>
      </c>
      <c r="B8649" s="3">
        <v>43172.791666666657</v>
      </c>
      <c r="C8649" s="4" t="s">
        <v>525</v>
      </c>
      <c r="E8649" s="4" t="s">
        <v>23</v>
      </c>
      <c r="F8649" s="4" t="s">
        <v>23</v>
      </c>
      <c r="G8649" s="4" t="s">
        <v>58</v>
      </c>
      <c r="H8649" s="4">
        <v>2</v>
      </c>
      <c r="I8649" s="4">
        <v>1</v>
      </c>
      <c r="J8649" s="4">
        <v>-12.096997</v>
      </c>
      <c r="K8649" s="4">
        <v>-76.973213999999999</v>
      </c>
      <c r="L8649" s="4" t="s">
        <v>4</v>
      </c>
      <c r="O8649" s="4">
        <v>6</v>
      </c>
      <c r="Q8649" s="4" t="s">
        <v>26</v>
      </c>
      <c r="R8649" s="4" t="s">
        <v>27</v>
      </c>
      <c r="T8649" s="4">
        <v>12.88</v>
      </c>
      <c r="U8649" s="4">
        <v>168.37</v>
      </c>
    </row>
    <row r="8650" spans="1:21" ht="15.75" customHeight="1" x14ac:dyDescent="0.35">
      <c r="A8650" s="2">
        <v>8649</v>
      </c>
      <c r="B8650" s="3">
        <v>43103.791666666657</v>
      </c>
      <c r="C8650" s="4" t="s">
        <v>4699</v>
      </c>
      <c r="E8650" s="4" t="s">
        <v>23</v>
      </c>
      <c r="F8650" s="4" t="s">
        <v>23</v>
      </c>
      <c r="G8650" s="4" t="s">
        <v>23</v>
      </c>
      <c r="H8650" s="4">
        <v>1</v>
      </c>
      <c r="I8650" s="4">
        <v>0</v>
      </c>
      <c r="J8650" s="4">
        <v>-12.152259000000001</v>
      </c>
      <c r="K8650" s="4">
        <v>-76.967439999999996</v>
      </c>
      <c r="L8650" s="4" t="s">
        <v>25</v>
      </c>
      <c r="O8650" s="4">
        <v>52</v>
      </c>
      <c r="Q8650" s="4" t="s">
        <v>34</v>
      </c>
      <c r="R8650" s="4" t="s">
        <v>43</v>
      </c>
      <c r="T8650" s="4">
        <v>200</v>
      </c>
      <c r="U8650" s="4">
        <v>162.5</v>
      </c>
    </row>
    <row r="8651" spans="1:21" ht="15.75" customHeight="1" x14ac:dyDescent="0.35">
      <c r="A8651" s="2">
        <v>8650</v>
      </c>
      <c r="B8651" s="3">
        <v>43107.791666666657</v>
      </c>
      <c r="C8651" s="4" t="s">
        <v>4700</v>
      </c>
      <c r="E8651" s="4" t="s">
        <v>85</v>
      </c>
      <c r="F8651" s="4" t="s">
        <v>85</v>
      </c>
      <c r="G8651" s="4" t="s">
        <v>228</v>
      </c>
      <c r="H8651" s="4">
        <v>0</v>
      </c>
      <c r="I8651" s="4">
        <v>0</v>
      </c>
      <c r="J8651" s="4">
        <v>-16.383699</v>
      </c>
      <c r="K8651" s="4">
        <v>-71.548159999999996</v>
      </c>
      <c r="L8651" s="4" t="s">
        <v>25</v>
      </c>
      <c r="O8651" s="4">
        <v>4</v>
      </c>
      <c r="Q8651" s="4" t="s">
        <v>26</v>
      </c>
      <c r="R8651" s="4" t="s">
        <v>27</v>
      </c>
      <c r="T8651" s="4">
        <v>148.4</v>
      </c>
      <c r="U8651" s="4">
        <v>226.61</v>
      </c>
    </row>
    <row r="8652" spans="1:21" ht="15.75" customHeight="1" x14ac:dyDescent="0.35">
      <c r="A8652" s="2">
        <v>8651</v>
      </c>
      <c r="B8652" s="3">
        <v>44271.791666666657</v>
      </c>
      <c r="C8652" s="4" t="s">
        <v>3888</v>
      </c>
      <c r="E8652" s="4" t="s">
        <v>23</v>
      </c>
      <c r="F8652" s="4" t="s">
        <v>23</v>
      </c>
      <c r="G8652" s="4" t="s">
        <v>100</v>
      </c>
      <c r="H8652" s="4">
        <v>1</v>
      </c>
      <c r="I8652" s="4">
        <v>0</v>
      </c>
      <c r="J8652" s="4">
        <v>-12.097143000000001</v>
      </c>
      <c r="K8652" s="4">
        <v>-76.989508000000001</v>
      </c>
      <c r="L8652" s="4" t="s">
        <v>4</v>
      </c>
      <c r="O8652" s="4">
        <v>7</v>
      </c>
      <c r="R8652" s="4" t="s">
        <v>27</v>
      </c>
      <c r="T8652" s="4">
        <v>38.86</v>
      </c>
      <c r="U8652" s="4">
        <v>206.42</v>
      </c>
    </row>
    <row r="8653" spans="1:21" ht="15.75" customHeight="1" x14ac:dyDescent="0.35">
      <c r="A8653" s="2">
        <v>8652</v>
      </c>
      <c r="B8653" s="3">
        <v>43781.791666666657</v>
      </c>
      <c r="C8653" s="4" t="s">
        <v>4701</v>
      </c>
      <c r="E8653" s="4" t="s">
        <v>23</v>
      </c>
      <c r="F8653" s="4" t="s">
        <v>23</v>
      </c>
      <c r="G8653" s="4" t="s">
        <v>73</v>
      </c>
      <c r="J8653" s="4">
        <v>-12.019240999999999</v>
      </c>
      <c r="K8653" s="4">
        <v>-76.825399000000004</v>
      </c>
      <c r="L8653" s="4" t="s">
        <v>4</v>
      </c>
      <c r="O8653" s="4">
        <v>1</v>
      </c>
      <c r="Q8653" s="4" t="s">
        <v>34</v>
      </c>
      <c r="R8653" s="4" t="s">
        <v>27</v>
      </c>
      <c r="T8653" s="4">
        <v>17.02</v>
      </c>
      <c r="U8653" s="4">
        <v>74.02</v>
      </c>
    </row>
    <row r="8654" spans="1:21" ht="15.75" customHeight="1" x14ac:dyDescent="0.35">
      <c r="A8654" s="2">
        <v>8653</v>
      </c>
      <c r="B8654" s="3">
        <v>44860.791666666657</v>
      </c>
      <c r="C8654" s="4" t="s">
        <v>164</v>
      </c>
      <c r="E8654" s="4" t="s">
        <v>23</v>
      </c>
      <c r="F8654" s="4" t="s">
        <v>23</v>
      </c>
      <c r="G8654" s="4" t="s">
        <v>145</v>
      </c>
      <c r="H8654" s="4">
        <v>0</v>
      </c>
      <c r="J8654" s="4">
        <v>-12.078493</v>
      </c>
      <c r="K8654" s="4">
        <v>-77.110624999999999</v>
      </c>
      <c r="L8654" s="4" t="s">
        <v>4</v>
      </c>
      <c r="M8654" s="4" t="s">
        <v>149</v>
      </c>
      <c r="N8654" s="4">
        <v>0</v>
      </c>
      <c r="O8654" s="4">
        <v>1</v>
      </c>
      <c r="P8654" s="4">
        <v>1</v>
      </c>
      <c r="Q8654" s="4" t="s">
        <v>26</v>
      </c>
      <c r="R8654" s="4" t="s">
        <v>27</v>
      </c>
      <c r="S8654" s="4" t="s">
        <v>31</v>
      </c>
      <c r="U8654" s="4">
        <v>74</v>
      </c>
    </row>
    <row r="8655" spans="1:21" ht="15.75" customHeight="1" x14ac:dyDescent="0.35">
      <c r="A8655" s="2">
        <v>8654</v>
      </c>
      <c r="B8655" s="3">
        <v>44147.791666666657</v>
      </c>
      <c r="C8655" s="4" t="s">
        <v>819</v>
      </c>
      <c r="E8655" s="4" t="s">
        <v>23</v>
      </c>
      <c r="F8655" s="4" t="s">
        <v>23</v>
      </c>
      <c r="G8655" s="4" t="s">
        <v>100</v>
      </c>
      <c r="H8655" s="4">
        <v>0</v>
      </c>
      <c r="I8655" s="4">
        <v>0</v>
      </c>
      <c r="J8655" s="4">
        <v>-12.105682</v>
      </c>
      <c r="K8655" s="4">
        <v>-77.010589999999993</v>
      </c>
      <c r="L8655" s="4" t="s">
        <v>4</v>
      </c>
      <c r="O8655" s="4">
        <v>5</v>
      </c>
      <c r="Q8655" s="4" t="s">
        <v>34</v>
      </c>
      <c r="R8655" s="4" t="s">
        <v>27</v>
      </c>
      <c r="T8655" s="4">
        <v>20.48</v>
      </c>
      <c r="U8655" s="4">
        <v>99</v>
      </c>
    </row>
    <row r="8656" spans="1:21" ht="15.75" customHeight="1" x14ac:dyDescent="0.35">
      <c r="A8656" s="2">
        <v>8655</v>
      </c>
      <c r="B8656" s="3">
        <v>43786.791666666657</v>
      </c>
      <c r="C8656" s="4" t="s">
        <v>4702</v>
      </c>
      <c r="E8656" s="4" t="s">
        <v>68</v>
      </c>
      <c r="F8656" s="4" t="s">
        <v>110</v>
      </c>
      <c r="G8656" s="4" t="s">
        <v>792</v>
      </c>
      <c r="J8656" s="4">
        <v>-6.7818059999999996</v>
      </c>
      <c r="K8656" s="4">
        <v>-79.877026999999998</v>
      </c>
      <c r="L8656" s="4" t="s">
        <v>25</v>
      </c>
      <c r="O8656" s="4">
        <v>1</v>
      </c>
      <c r="Q8656" s="4" t="s">
        <v>26</v>
      </c>
      <c r="R8656" s="4" t="s">
        <v>43</v>
      </c>
      <c r="T8656" s="4">
        <v>158</v>
      </c>
      <c r="U8656" s="4">
        <v>65</v>
      </c>
    </row>
    <row r="8657" spans="1:21" ht="15.75" customHeight="1" x14ac:dyDescent="0.35">
      <c r="A8657" s="2">
        <v>8656</v>
      </c>
      <c r="B8657" s="3">
        <v>44377.791666666657</v>
      </c>
      <c r="C8657" s="4" t="s">
        <v>4703</v>
      </c>
      <c r="E8657" s="4" t="s">
        <v>23</v>
      </c>
      <c r="F8657" s="4" t="s">
        <v>23</v>
      </c>
      <c r="G8657" s="4" t="s">
        <v>58</v>
      </c>
      <c r="J8657" s="4">
        <v>-12.161298</v>
      </c>
      <c r="K8657" s="4">
        <v>-76.994587999999993</v>
      </c>
      <c r="L8657" s="4" t="s">
        <v>4</v>
      </c>
      <c r="O8657" s="4">
        <v>14</v>
      </c>
      <c r="Q8657" s="4" t="s">
        <v>34</v>
      </c>
      <c r="R8657" s="4" t="s">
        <v>27</v>
      </c>
      <c r="T8657" s="4">
        <v>14.02</v>
      </c>
      <c r="U8657" s="4">
        <v>72.81</v>
      </c>
    </row>
    <row r="8658" spans="1:21" ht="15.75" customHeight="1" x14ac:dyDescent="0.35">
      <c r="A8658" s="2">
        <v>8657</v>
      </c>
      <c r="B8658" s="3">
        <v>43202.791666666657</v>
      </c>
      <c r="C8658" s="4" t="s">
        <v>4704</v>
      </c>
      <c r="E8658" s="4" t="s">
        <v>23</v>
      </c>
      <c r="F8658" s="4" t="s">
        <v>23</v>
      </c>
      <c r="G8658" s="4" t="s">
        <v>47</v>
      </c>
      <c r="H8658" s="4">
        <v>0</v>
      </c>
      <c r="I8658" s="4">
        <v>0</v>
      </c>
      <c r="J8658" s="4">
        <v>-12.078229</v>
      </c>
      <c r="K8658" s="4">
        <v>-77.074910000000003</v>
      </c>
      <c r="L8658" s="4" t="s">
        <v>4</v>
      </c>
      <c r="O8658" s="4">
        <v>10</v>
      </c>
      <c r="Q8658" s="4" t="s">
        <v>34</v>
      </c>
      <c r="R8658" s="4" t="s">
        <v>27</v>
      </c>
      <c r="T8658" s="4">
        <v>18.45</v>
      </c>
      <c r="U8658" s="4">
        <v>70</v>
      </c>
    </row>
    <row r="8659" spans="1:21" ht="15.75" customHeight="1" x14ac:dyDescent="0.35">
      <c r="A8659" s="2">
        <v>8658</v>
      </c>
      <c r="B8659" s="3">
        <v>44737.791666666657</v>
      </c>
      <c r="C8659" s="4" t="s">
        <v>28</v>
      </c>
      <c r="E8659" s="4" t="s">
        <v>23</v>
      </c>
      <c r="F8659" s="4" t="s">
        <v>23</v>
      </c>
      <c r="G8659" s="4" t="s">
        <v>60</v>
      </c>
      <c r="H8659" s="4">
        <v>1</v>
      </c>
      <c r="J8659" s="4">
        <v>-12.073809600000001</v>
      </c>
      <c r="K8659" s="4">
        <v>-77.052563500000005</v>
      </c>
      <c r="L8659" s="4" t="s">
        <v>4</v>
      </c>
      <c r="M8659" s="4" t="s">
        <v>30</v>
      </c>
      <c r="O8659" s="4">
        <v>1</v>
      </c>
      <c r="P8659" s="4">
        <v>1</v>
      </c>
      <c r="Q8659" s="4" t="s">
        <v>26</v>
      </c>
      <c r="R8659" s="4" t="s">
        <v>27</v>
      </c>
      <c r="S8659" s="4" t="s">
        <v>31</v>
      </c>
      <c r="T8659" s="4">
        <v>0</v>
      </c>
      <c r="U8659" s="4">
        <v>91.42</v>
      </c>
    </row>
    <row r="8660" spans="1:21" ht="15.75" customHeight="1" x14ac:dyDescent="0.35">
      <c r="A8660" s="2">
        <v>8659</v>
      </c>
      <c r="B8660" s="3">
        <v>43611.791666666657</v>
      </c>
      <c r="C8660" s="4" t="s">
        <v>164</v>
      </c>
      <c r="E8660" s="4" t="s">
        <v>120</v>
      </c>
      <c r="F8660" s="4" t="s">
        <v>121</v>
      </c>
      <c r="G8660" s="4" t="s">
        <v>122</v>
      </c>
      <c r="H8660" s="4">
        <v>0</v>
      </c>
      <c r="I8660" s="4">
        <v>0</v>
      </c>
      <c r="J8660" s="4">
        <v>-12.072704</v>
      </c>
      <c r="K8660" s="4">
        <v>-77.124290000000002</v>
      </c>
      <c r="L8660" s="4" t="s">
        <v>4</v>
      </c>
      <c r="O8660" s="4">
        <v>1</v>
      </c>
      <c r="Q8660" s="4" t="s">
        <v>26</v>
      </c>
      <c r="R8660" s="4" t="s">
        <v>27</v>
      </c>
      <c r="T8660" s="4">
        <v>4.53</v>
      </c>
      <c r="U8660" s="4">
        <v>62.97</v>
      </c>
    </row>
    <row r="8661" spans="1:21" ht="15.75" customHeight="1" x14ac:dyDescent="0.35">
      <c r="A8661" s="2">
        <v>8660</v>
      </c>
      <c r="B8661" s="3">
        <v>42568.791666666657</v>
      </c>
      <c r="C8661" s="4" t="s">
        <v>1930</v>
      </c>
      <c r="E8661" s="4" t="s">
        <v>23</v>
      </c>
      <c r="F8661" s="4" t="s">
        <v>23</v>
      </c>
      <c r="G8661" s="4" t="s">
        <v>472</v>
      </c>
      <c r="H8661" s="4">
        <v>0</v>
      </c>
      <c r="I8661" s="4">
        <v>0</v>
      </c>
      <c r="J8661" s="4">
        <v>-12.034317</v>
      </c>
      <c r="K8661" s="4">
        <v>-77.008589000000001</v>
      </c>
      <c r="L8661" s="4" t="s">
        <v>25</v>
      </c>
      <c r="O8661" s="4">
        <v>10</v>
      </c>
      <c r="R8661" s="4" t="s">
        <v>43</v>
      </c>
      <c r="T8661" s="4">
        <v>200</v>
      </c>
      <c r="U8661" s="4">
        <v>163</v>
      </c>
    </row>
    <row r="8662" spans="1:21" ht="15.75" customHeight="1" x14ac:dyDescent="0.35">
      <c r="A8662" s="2">
        <v>8661</v>
      </c>
      <c r="B8662" s="3">
        <v>43334.791666666657</v>
      </c>
      <c r="C8662" s="4" t="s">
        <v>2997</v>
      </c>
      <c r="E8662" s="4" t="s">
        <v>23</v>
      </c>
      <c r="F8662" s="4" t="s">
        <v>23</v>
      </c>
      <c r="G8662" s="4" t="s">
        <v>100</v>
      </c>
      <c r="H8662" s="4">
        <v>1</v>
      </c>
      <c r="I8662" s="4">
        <v>1</v>
      </c>
      <c r="J8662" s="4">
        <v>-12.092359</v>
      </c>
      <c r="K8662" s="4">
        <v>-76.985308000000003</v>
      </c>
      <c r="L8662" s="4" t="s">
        <v>4</v>
      </c>
      <c r="O8662" s="4">
        <v>5</v>
      </c>
      <c r="Q8662" s="4" t="s">
        <v>34</v>
      </c>
      <c r="R8662" s="4" t="s">
        <v>27</v>
      </c>
      <c r="T8662" s="4">
        <v>41.22</v>
      </c>
      <c r="U8662" s="4">
        <v>119.75</v>
      </c>
    </row>
    <row r="8663" spans="1:21" ht="15.75" customHeight="1" x14ac:dyDescent="0.35">
      <c r="A8663" s="2">
        <v>8662</v>
      </c>
      <c r="B8663" s="3">
        <v>43325.791666666657</v>
      </c>
      <c r="C8663" s="4" t="s">
        <v>789</v>
      </c>
      <c r="E8663" s="4" t="s">
        <v>23</v>
      </c>
      <c r="F8663" s="4" t="s">
        <v>23</v>
      </c>
      <c r="G8663" s="4" t="s">
        <v>60</v>
      </c>
      <c r="H8663" s="4">
        <v>0</v>
      </c>
      <c r="I8663" s="4">
        <v>0</v>
      </c>
      <c r="J8663" s="4">
        <v>-12.075246999999999</v>
      </c>
      <c r="K8663" s="4">
        <v>-77.038459000000003</v>
      </c>
      <c r="L8663" s="4" t="s">
        <v>4</v>
      </c>
      <c r="O8663" s="4">
        <v>1</v>
      </c>
      <c r="Q8663" s="4" t="s">
        <v>56</v>
      </c>
      <c r="R8663" s="4" t="s">
        <v>27</v>
      </c>
      <c r="T8663" s="4">
        <v>13.22</v>
      </c>
      <c r="U8663" s="4">
        <v>90.59</v>
      </c>
    </row>
    <row r="8664" spans="1:21" ht="15.75" customHeight="1" x14ac:dyDescent="0.35">
      <c r="A8664" s="2">
        <v>8663</v>
      </c>
      <c r="B8664" s="3">
        <v>44277.791666666657</v>
      </c>
      <c r="C8664" s="4" t="s">
        <v>4705</v>
      </c>
      <c r="E8664" s="4" t="s">
        <v>23</v>
      </c>
      <c r="F8664" s="4" t="s">
        <v>23</v>
      </c>
      <c r="G8664" s="4" t="s">
        <v>47</v>
      </c>
      <c r="H8664" s="4">
        <v>1</v>
      </c>
      <c r="I8664" s="4">
        <v>1</v>
      </c>
      <c r="J8664" s="4">
        <v>-12.068363</v>
      </c>
      <c r="K8664" s="4">
        <v>-77.065490999999994</v>
      </c>
      <c r="L8664" s="4" t="s">
        <v>4</v>
      </c>
      <c r="O8664" s="4">
        <v>25</v>
      </c>
      <c r="Q8664" s="4" t="s">
        <v>34</v>
      </c>
      <c r="R8664" s="4" t="s">
        <v>27</v>
      </c>
      <c r="T8664" s="4">
        <v>23.87</v>
      </c>
      <c r="U8664" s="4">
        <v>105.18</v>
      </c>
    </row>
    <row r="8665" spans="1:21" ht="15.75" customHeight="1" x14ac:dyDescent="0.35">
      <c r="A8665" s="2">
        <v>8664</v>
      </c>
      <c r="B8665" s="3">
        <v>44244.791666666657</v>
      </c>
      <c r="C8665" s="4" t="s">
        <v>783</v>
      </c>
      <c r="E8665" s="4" t="s">
        <v>23</v>
      </c>
      <c r="F8665" s="4" t="s">
        <v>23</v>
      </c>
      <c r="G8665" s="4" t="s">
        <v>71</v>
      </c>
      <c r="H8665" s="4">
        <v>0</v>
      </c>
      <c r="I8665" s="4">
        <v>0</v>
      </c>
      <c r="J8665" s="4">
        <v>-11.927770000000001</v>
      </c>
      <c r="K8665" s="4">
        <v>-77.057190000000006</v>
      </c>
      <c r="L8665" s="4" t="s">
        <v>4</v>
      </c>
      <c r="O8665" s="4">
        <v>0</v>
      </c>
      <c r="Q8665" s="4" t="s">
        <v>56</v>
      </c>
      <c r="R8665" s="4" t="s">
        <v>27</v>
      </c>
      <c r="T8665" s="4">
        <v>4.4400000000000004</v>
      </c>
      <c r="U8665" s="4">
        <v>61.8</v>
      </c>
    </row>
    <row r="8666" spans="1:21" ht="15.75" customHeight="1" x14ac:dyDescent="0.35">
      <c r="A8666" s="2">
        <v>8665</v>
      </c>
      <c r="B8666" s="3">
        <v>44699.791666666657</v>
      </c>
      <c r="C8666" s="4" t="s">
        <v>4706</v>
      </c>
      <c r="E8666" s="4" t="s">
        <v>23</v>
      </c>
      <c r="F8666" s="4" t="s">
        <v>23</v>
      </c>
      <c r="G8666" s="4" t="s">
        <v>71</v>
      </c>
      <c r="H8666" s="4">
        <v>0</v>
      </c>
      <c r="J8666" s="4">
        <v>1</v>
      </c>
      <c r="K8666" s="4">
        <v>1</v>
      </c>
      <c r="L8666" s="4" t="s">
        <v>4</v>
      </c>
      <c r="M8666" s="4" t="s">
        <v>149</v>
      </c>
      <c r="N8666" s="4">
        <v>0</v>
      </c>
      <c r="O8666" s="4">
        <v>1</v>
      </c>
      <c r="P8666" s="4">
        <v>1</v>
      </c>
      <c r="Q8666" s="4" t="s">
        <v>26</v>
      </c>
      <c r="R8666" s="4" t="s">
        <v>27</v>
      </c>
      <c r="S8666" s="4" t="s">
        <v>150</v>
      </c>
      <c r="T8666" s="4">
        <v>0</v>
      </c>
      <c r="U8666" s="4">
        <v>74.8</v>
      </c>
    </row>
    <row r="8667" spans="1:21" ht="15.75" customHeight="1" x14ac:dyDescent="0.35">
      <c r="A8667" s="2">
        <v>8666</v>
      </c>
      <c r="B8667" s="3">
        <v>43611.791666666657</v>
      </c>
      <c r="C8667" s="4" t="s">
        <v>4707</v>
      </c>
      <c r="E8667" s="4" t="s">
        <v>85</v>
      </c>
      <c r="F8667" s="4" t="s">
        <v>85</v>
      </c>
      <c r="G8667" s="4" t="s">
        <v>228</v>
      </c>
      <c r="H8667" s="4">
        <v>0</v>
      </c>
      <c r="I8667" s="4">
        <v>0</v>
      </c>
      <c r="J8667" s="4">
        <v>-16.387194000000001</v>
      </c>
      <c r="K8667" s="4">
        <v>-71.547278000000006</v>
      </c>
      <c r="L8667" s="4" t="s">
        <v>4</v>
      </c>
      <c r="O8667" s="4">
        <v>4</v>
      </c>
      <c r="Q8667" s="4" t="s">
        <v>34</v>
      </c>
      <c r="R8667" s="4" t="s">
        <v>27</v>
      </c>
      <c r="T8667" s="4">
        <v>51.23</v>
      </c>
      <c r="U8667" s="4">
        <v>163.44999999999999</v>
      </c>
    </row>
    <row r="8668" spans="1:21" ht="15.75" customHeight="1" x14ac:dyDescent="0.35">
      <c r="A8668" s="2">
        <v>8667</v>
      </c>
      <c r="B8668" s="3">
        <v>43333.791666666657</v>
      </c>
      <c r="C8668" s="4" t="s">
        <v>3018</v>
      </c>
      <c r="E8668" s="4" t="s">
        <v>85</v>
      </c>
      <c r="F8668" s="4" t="s">
        <v>85</v>
      </c>
      <c r="G8668" s="4" t="s">
        <v>330</v>
      </c>
      <c r="H8668" s="4">
        <v>1</v>
      </c>
      <c r="I8668" s="4">
        <v>0</v>
      </c>
      <c r="J8668" s="4">
        <v>-16.38449</v>
      </c>
      <c r="K8668" s="4">
        <v>-71.554349999999999</v>
      </c>
      <c r="L8668" s="4" t="s">
        <v>25</v>
      </c>
      <c r="O8668" s="4">
        <v>30</v>
      </c>
      <c r="Q8668" s="4" t="s">
        <v>34</v>
      </c>
      <c r="R8668" s="4" t="s">
        <v>43</v>
      </c>
      <c r="T8668" s="4">
        <v>171</v>
      </c>
      <c r="U8668" s="4">
        <v>199.22</v>
      </c>
    </row>
    <row r="8669" spans="1:21" ht="15.75" customHeight="1" x14ac:dyDescent="0.35">
      <c r="A8669" s="2">
        <v>8668</v>
      </c>
      <c r="B8669" s="3">
        <v>42418.791666666657</v>
      </c>
      <c r="C8669" s="4" t="s">
        <v>398</v>
      </c>
      <c r="E8669" s="4" t="s">
        <v>23</v>
      </c>
      <c r="F8669" s="4" t="s">
        <v>23</v>
      </c>
      <c r="G8669" s="4" t="s">
        <v>75</v>
      </c>
      <c r="H8669" s="4">
        <v>0</v>
      </c>
      <c r="I8669" s="4">
        <v>0</v>
      </c>
      <c r="J8669" s="4">
        <v>-12.096771314</v>
      </c>
      <c r="K8669" s="4">
        <v>-77.045869393999993</v>
      </c>
      <c r="L8669" s="4" t="s">
        <v>4</v>
      </c>
      <c r="O8669" s="4">
        <v>4</v>
      </c>
      <c r="R8669" s="4" t="s">
        <v>27</v>
      </c>
      <c r="T8669" s="4">
        <v>73.849999999999994</v>
      </c>
      <c r="U8669" s="4">
        <v>253.5</v>
      </c>
    </row>
    <row r="8670" spans="1:21" ht="15.75" customHeight="1" x14ac:dyDescent="0.35">
      <c r="A8670" s="2">
        <v>8669</v>
      </c>
      <c r="B8670" s="3">
        <v>43759.791666666657</v>
      </c>
      <c r="C8670" s="4" t="s">
        <v>401</v>
      </c>
      <c r="E8670" s="4" t="s">
        <v>23</v>
      </c>
      <c r="F8670" s="4" t="s">
        <v>23</v>
      </c>
      <c r="G8670" s="4" t="s">
        <v>163</v>
      </c>
      <c r="J8670" s="4">
        <v>-12.140254000000001</v>
      </c>
      <c r="K8670" s="4">
        <v>-77.022051000000005</v>
      </c>
      <c r="L8670" s="4" t="s">
        <v>4</v>
      </c>
      <c r="O8670" s="4">
        <v>1</v>
      </c>
      <c r="Q8670" s="4" t="s">
        <v>34</v>
      </c>
      <c r="R8670" s="4" t="s">
        <v>27</v>
      </c>
      <c r="T8670" s="4">
        <v>2.4500000000000002</v>
      </c>
      <c r="U8670" s="4">
        <v>55.42</v>
      </c>
    </row>
    <row r="8671" spans="1:21" ht="15.75" customHeight="1" x14ac:dyDescent="0.35">
      <c r="A8671" s="2">
        <v>8670</v>
      </c>
      <c r="B8671" s="3">
        <v>44858.791666666657</v>
      </c>
      <c r="C8671" s="4" t="s">
        <v>4708</v>
      </c>
      <c r="E8671" s="4" t="s">
        <v>85</v>
      </c>
      <c r="F8671" s="4" t="s">
        <v>85</v>
      </c>
      <c r="G8671" s="4" t="s">
        <v>2188</v>
      </c>
      <c r="J8671" s="4">
        <v>-16.406275999999998</v>
      </c>
      <c r="K8671" s="4">
        <v>-71.518333999999996</v>
      </c>
      <c r="L8671" s="4" t="s">
        <v>4</v>
      </c>
      <c r="M8671" s="4" t="s">
        <v>30</v>
      </c>
      <c r="P8671" s="4">
        <v>2</v>
      </c>
      <c r="S8671" s="4" t="s">
        <v>31</v>
      </c>
      <c r="T8671" s="4">
        <v>1</v>
      </c>
      <c r="U8671" s="4">
        <v>1</v>
      </c>
    </row>
    <row r="8672" spans="1:21" ht="15.75" customHeight="1" x14ac:dyDescent="0.35">
      <c r="A8672" s="2">
        <v>8671</v>
      </c>
      <c r="B8672" s="3">
        <v>43500.791666666657</v>
      </c>
      <c r="C8672" s="4" t="s">
        <v>4709</v>
      </c>
      <c r="E8672" s="4" t="s">
        <v>23</v>
      </c>
      <c r="F8672" s="4" t="s">
        <v>23</v>
      </c>
      <c r="G8672" s="4" t="s">
        <v>66</v>
      </c>
      <c r="H8672" s="4">
        <v>0</v>
      </c>
      <c r="I8672" s="4">
        <v>0</v>
      </c>
      <c r="J8672" s="4">
        <v>-12.081849</v>
      </c>
      <c r="K8672" s="4">
        <v>-76.894242000000006</v>
      </c>
      <c r="L8672" s="4" t="s">
        <v>25</v>
      </c>
      <c r="O8672" s="4">
        <v>11</v>
      </c>
      <c r="Q8672" s="4" t="s">
        <v>34</v>
      </c>
      <c r="R8672" s="4" t="s">
        <v>27</v>
      </c>
      <c r="T8672" s="4">
        <v>459.51</v>
      </c>
      <c r="U8672" s="4">
        <v>256.82</v>
      </c>
    </row>
    <row r="8673" spans="1:21" ht="15.75" customHeight="1" x14ac:dyDescent="0.35">
      <c r="A8673" s="2">
        <v>8672</v>
      </c>
      <c r="B8673" s="3">
        <v>44224.791666666657</v>
      </c>
      <c r="C8673" s="4" t="s">
        <v>2071</v>
      </c>
      <c r="E8673" s="4" t="s">
        <v>23</v>
      </c>
      <c r="F8673" s="4" t="s">
        <v>23</v>
      </c>
      <c r="G8673" s="4" t="s">
        <v>33</v>
      </c>
      <c r="H8673" s="4">
        <v>0</v>
      </c>
      <c r="I8673" s="4">
        <v>0</v>
      </c>
      <c r="J8673" s="4">
        <v>-12.088991</v>
      </c>
      <c r="K8673" s="4">
        <v>-77.037823000000003</v>
      </c>
      <c r="L8673" s="4" t="s">
        <v>4</v>
      </c>
      <c r="O8673" s="4">
        <v>4</v>
      </c>
      <c r="Q8673" s="4" t="s">
        <v>34</v>
      </c>
      <c r="R8673" s="4" t="s">
        <v>27</v>
      </c>
      <c r="T8673" s="4">
        <v>7.85</v>
      </c>
      <c r="U8673" s="4">
        <v>93.06</v>
      </c>
    </row>
    <row r="8674" spans="1:21" ht="15.75" customHeight="1" x14ac:dyDescent="0.35">
      <c r="A8674" s="2">
        <v>8673</v>
      </c>
      <c r="B8674" s="3">
        <v>42465.791666666657</v>
      </c>
      <c r="C8674" s="4" t="s">
        <v>1107</v>
      </c>
      <c r="E8674" s="4" t="s">
        <v>23</v>
      </c>
      <c r="F8674" s="4" t="s">
        <v>23</v>
      </c>
      <c r="G8674" s="4" t="s">
        <v>36</v>
      </c>
      <c r="H8674" s="4">
        <v>1</v>
      </c>
      <c r="I8674" s="4">
        <v>1</v>
      </c>
      <c r="J8674" s="4">
        <v>-12.122316</v>
      </c>
      <c r="K8674" s="4">
        <v>-77.013188</v>
      </c>
      <c r="L8674" s="4" t="s">
        <v>4</v>
      </c>
      <c r="O8674" s="4">
        <v>23</v>
      </c>
      <c r="R8674" s="4" t="s">
        <v>27</v>
      </c>
      <c r="T8674" s="4">
        <v>30.86</v>
      </c>
      <c r="U8674" s="4">
        <v>79.64</v>
      </c>
    </row>
    <row r="8675" spans="1:21" ht="15.75" customHeight="1" x14ac:dyDescent="0.35">
      <c r="A8675" s="2">
        <v>8674</v>
      </c>
      <c r="B8675" s="3">
        <v>42984.791666666657</v>
      </c>
      <c r="C8675" s="4" t="s">
        <v>4167</v>
      </c>
      <c r="E8675" s="4" t="s">
        <v>231</v>
      </c>
      <c r="F8675" s="4" t="s">
        <v>232</v>
      </c>
      <c r="G8675" s="4" t="s">
        <v>301</v>
      </c>
      <c r="H8675" s="4">
        <v>0</v>
      </c>
      <c r="I8675" s="4">
        <v>0</v>
      </c>
      <c r="J8675" s="4">
        <v>-3.7302149999999998</v>
      </c>
      <c r="K8675" s="4">
        <v>-73.253928000000002</v>
      </c>
      <c r="L8675" s="4" t="s">
        <v>25</v>
      </c>
      <c r="O8675" s="4">
        <v>18</v>
      </c>
      <c r="Q8675" s="4" t="s">
        <v>64</v>
      </c>
      <c r="R8675" s="4" t="s">
        <v>43</v>
      </c>
      <c r="T8675" s="4">
        <v>217.15</v>
      </c>
      <c r="U8675" s="4">
        <v>151</v>
      </c>
    </row>
    <row r="8676" spans="1:21" ht="15.75" customHeight="1" x14ac:dyDescent="0.35">
      <c r="A8676" s="2">
        <v>8675</v>
      </c>
      <c r="B8676" s="3">
        <v>43565.791666666657</v>
      </c>
      <c r="C8676" s="4" t="s">
        <v>4710</v>
      </c>
      <c r="E8676" s="4" t="s">
        <v>23</v>
      </c>
      <c r="F8676" s="4" t="s">
        <v>325</v>
      </c>
      <c r="G8676" s="4" t="s">
        <v>474</v>
      </c>
      <c r="H8676" s="4">
        <v>0</v>
      </c>
      <c r="I8676" s="4">
        <v>0</v>
      </c>
      <c r="J8676" s="4">
        <v>-12.826034999999999</v>
      </c>
      <c r="K8676" s="4">
        <v>-76.543080000000003</v>
      </c>
      <c r="L8676" s="4" t="s">
        <v>25</v>
      </c>
      <c r="O8676" s="4">
        <v>2</v>
      </c>
      <c r="Q8676" s="4" t="s">
        <v>56</v>
      </c>
      <c r="R8676" s="4" t="s">
        <v>27</v>
      </c>
      <c r="T8676" s="4">
        <v>85.91</v>
      </c>
      <c r="U8676" s="4">
        <v>163.5</v>
      </c>
    </row>
    <row r="8677" spans="1:21" ht="15.75" customHeight="1" x14ac:dyDescent="0.35">
      <c r="A8677" s="2">
        <v>8676</v>
      </c>
      <c r="B8677" s="3">
        <v>44220.791666666657</v>
      </c>
      <c r="C8677" s="4" t="s">
        <v>4711</v>
      </c>
      <c r="E8677" s="4" t="s">
        <v>23</v>
      </c>
      <c r="F8677" s="4" t="s">
        <v>23</v>
      </c>
      <c r="G8677" s="4" t="s">
        <v>23</v>
      </c>
      <c r="H8677" s="4">
        <v>0</v>
      </c>
      <c r="I8677" s="4">
        <v>0</v>
      </c>
      <c r="J8677" s="4">
        <v>-12.055111</v>
      </c>
      <c r="K8677" s="4">
        <v>-77.074556000000001</v>
      </c>
      <c r="L8677" s="4" t="s">
        <v>4</v>
      </c>
      <c r="O8677" s="4">
        <v>27</v>
      </c>
      <c r="Q8677" s="4" t="s">
        <v>64</v>
      </c>
      <c r="R8677" s="4" t="s">
        <v>27</v>
      </c>
      <c r="T8677" s="4">
        <v>73.67</v>
      </c>
      <c r="U8677" s="4">
        <v>163.65</v>
      </c>
    </row>
    <row r="8678" spans="1:21" ht="15.75" customHeight="1" x14ac:dyDescent="0.35">
      <c r="A8678" s="2">
        <v>8677</v>
      </c>
      <c r="B8678" s="3">
        <v>43571.791666666657</v>
      </c>
      <c r="C8678" s="4" t="s">
        <v>1910</v>
      </c>
      <c r="E8678" s="4" t="s">
        <v>53</v>
      </c>
      <c r="F8678" s="4" t="s">
        <v>54</v>
      </c>
      <c r="G8678" s="4" t="s">
        <v>54</v>
      </c>
      <c r="H8678" s="4">
        <v>0</v>
      </c>
      <c r="I8678" s="4">
        <v>0</v>
      </c>
      <c r="J8678" s="4">
        <v>-8.1330100000000005</v>
      </c>
      <c r="K8678" s="4">
        <v>-79.044089999999997</v>
      </c>
      <c r="L8678" s="4" t="s">
        <v>4</v>
      </c>
      <c r="O8678" s="4">
        <v>11</v>
      </c>
      <c r="R8678" s="4" t="s">
        <v>27</v>
      </c>
      <c r="T8678" s="4">
        <v>28.65</v>
      </c>
      <c r="U8678" s="4">
        <v>117.2</v>
      </c>
    </row>
    <row r="8679" spans="1:21" ht="15.75" customHeight="1" x14ac:dyDescent="0.35">
      <c r="A8679" s="2">
        <v>8678</v>
      </c>
      <c r="B8679" s="3">
        <v>43089.791666666657</v>
      </c>
      <c r="C8679" s="4" t="s">
        <v>4712</v>
      </c>
      <c r="E8679" s="4" t="s">
        <v>85</v>
      </c>
      <c r="F8679" s="4" t="s">
        <v>85</v>
      </c>
      <c r="G8679" s="4" t="s">
        <v>179</v>
      </c>
      <c r="H8679" s="4">
        <v>1</v>
      </c>
      <c r="I8679" s="4">
        <v>0</v>
      </c>
      <c r="J8679" s="4">
        <v>-16.429915000000001</v>
      </c>
      <c r="K8679" s="4">
        <v>-71.521347000000006</v>
      </c>
      <c r="L8679" s="4" t="s">
        <v>4</v>
      </c>
      <c r="O8679" s="4">
        <v>1</v>
      </c>
      <c r="Q8679" s="4" t="s">
        <v>26</v>
      </c>
      <c r="R8679" s="4" t="s">
        <v>43</v>
      </c>
      <c r="T8679" s="4">
        <v>161.09</v>
      </c>
      <c r="U8679" s="4">
        <v>265.73</v>
      </c>
    </row>
    <row r="8680" spans="1:21" ht="15.75" customHeight="1" x14ac:dyDescent="0.35">
      <c r="A8680" s="2">
        <v>8679</v>
      </c>
      <c r="B8680" s="3">
        <v>43755.791666666657</v>
      </c>
      <c r="C8680" s="4" t="s">
        <v>4713</v>
      </c>
      <c r="E8680" s="4" t="s">
        <v>79</v>
      </c>
      <c r="F8680" s="4" t="s">
        <v>107</v>
      </c>
      <c r="G8680" s="4" t="s">
        <v>107</v>
      </c>
      <c r="H8680" s="4">
        <v>3</v>
      </c>
      <c r="I8680" s="4">
        <v>0</v>
      </c>
      <c r="J8680" s="4">
        <v>-13.807162999999999</v>
      </c>
      <c r="K8680" s="4">
        <v>-76.244936999999993</v>
      </c>
      <c r="L8680" s="4" t="s">
        <v>25</v>
      </c>
      <c r="O8680" s="4">
        <v>0</v>
      </c>
      <c r="R8680" s="4" t="s">
        <v>43</v>
      </c>
      <c r="T8680" s="4">
        <v>300</v>
      </c>
      <c r="U8680" s="4">
        <v>170.32</v>
      </c>
    </row>
    <row r="8681" spans="1:21" ht="15.75" customHeight="1" x14ac:dyDescent="0.35">
      <c r="A8681" s="2">
        <v>8680</v>
      </c>
      <c r="B8681" s="3">
        <v>43268.791666666657</v>
      </c>
      <c r="C8681" s="4" t="s">
        <v>4714</v>
      </c>
      <c r="E8681" s="4" t="s">
        <v>23</v>
      </c>
      <c r="F8681" s="4" t="s">
        <v>23</v>
      </c>
      <c r="G8681" s="4" t="s">
        <v>163</v>
      </c>
      <c r="H8681" s="4">
        <v>1</v>
      </c>
      <c r="I8681" s="4">
        <v>1</v>
      </c>
      <c r="J8681" s="4">
        <v>-12.132944999999999</v>
      </c>
      <c r="K8681" s="4">
        <v>-77.018806999999995</v>
      </c>
      <c r="L8681" s="4" t="s">
        <v>4</v>
      </c>
      <c r="O8681" s="4">
        <v>1</v>
      </c>
      <c r="Q8681" s="4" t="s">
        <v>26</v>
      </c>
      <c r="R8681" s="4" t="s">
        <v>27</v>
      </c>
      <c r="T8681" s="4">
        <v>27.76</v>
      </c>
      <c r="U8681" s="4">
        <v>148</v>
      </c>
    </row>
    <row r="8682" spans="1:21" ht="15.75" customHeight="1" x14ac:dyDescent="0.35">
      <c r="A8682" s="2">
        <v>8681</v>
      </c>
      <c r="B8682" s="3">
        <v>42998.791666666657</v>
      </c>
      <c r="C8682" s="4" t="s">
        <v>4715</v>
      </c>
      <c r="E8682" s="4" t="s">
        <v>40</v>
      </c>
      <c r="F8682" s="4" t="s">
        <v>424</v>
      </c>
      <c r="G8682" s="4" t="s">
        <v>1312</v>
      </c>
      <c r="H8682" s="4">
        <v>1</v>
      </c>
      <c r="I8682" s="4">
        <v>0</v>
      </c>
      <c r="J8682" s="4">
        <v>-9.5168230000000005</v>
      </c>
      <c r="K8682" s="4">
        <v>-77.528170000000003</v>
      </c>
      <c r="L8682" s="4" t="s">
        <v>25</v>
      </c>
      <c r="O8682" s="4">
        <v>1</v>
      </c>
      <c r="R8682" s="4" t="s">
        <v>43</v>
      </c>
      <c r="T8682" s="4">
        <v>188.6</v>
      </c>
      <c r="U8682" s="4">
        <v>306</v>
      </c>
    </row>
    <row r="8683" spans="1:21" ht="15.75" customHeight="1" x14ac:dyDescent="0.35">
      <c r="A8683" s="2">
        <v>8682</v>
      </c>
      <c r="B8683" s="3">
        <v>43006.791666666657</v>
      </c>
      <c r="C8683" s="4" t="s">
        <v>386</v>
      </c>
      <c r="E8683" s="4" t="s">
        <v>23</v>
      </c>
      <c r="F8683" s="4" t="s">
        <v>23</v>
      </c>
      <c r="G8683" s="4" t="s">
        <v>58</v>
      </c>
      <c r="H8683" s="4">
        <v>0</v>
      </c>
      <c r="I8683" s="4">
        <v>0</v>
      </c>
      <c r="J8683" s="4">
        <v>-12.137128000000001</v>
      </c>
      <c r="K8683" s="4">
        <v>-77.009742000000003</v>
      </c>
      <c r="L8683" s="4" t="s">
        <v>4</v>
      </c>
      <c r="O8683" s="4">
        <v>12</v>
      </c>
      <c r="Q8683" s="4" t="s">
        <v>34</v>
      </c>
      <c r="R8683" s="4" t="s">
        <v>27</v>
      </c>
      <c r="T8683" s="4">
        <v>28.22</v>
      </c>
      <c r="U8683" s="4">
        <v>91.96</v>
      </c>
    </row>
    <row r="8684" spans="1:21" ht="15.75" customHeight="1" x14ac:dyDescent="0.35">
      <c r="A8684" s="2">
        <v>8683</v>
      </c>
      <c r="B8684" s="3">
        <v>43544.791666666657</v>
      </c>
      <c r="C8684" s="4" t="s">
        <v>2504</v>
      </c>
      <c r="E8684" s="4" t="s">
        <v>23</v>
      </c>
      <c r="F8684" s="4" t="s">
        <v>23</v>
      </c>
      <c r="G8684" s="4" t="s">
        <v>75</v>
      </c>
      <c r="H8684" s="4">
        <v>2</v>
      </c>
      <c r="I8684" s="4">
        <v>1</v>
      </c>
      <c r="J8684" s="4">
        <v>-12.092172</v>
      </c>
      <c r="K8684" s="4">
        <v>-77.036550000000005</v>
      </c>
      <c r="L8684" s="4" t="s">
        <v>4</v>
      </c>
      <c r="O8684" s="4">
        <v>5</v>
      </c>
      <c r="Q8684" s="4" t="s">
        <v>34</v>
      </c>
      <c r="R8684" s="4" t="s">
        <v>27</v>
      </c>
      <c r="T8684" s="4">
        <v>54.82</v>
      </c>
      <c r="U8684" s="4">
        <v>210.55</v>
      </c>
    </row>
    <row r="8685" spans="1:21" ht="15.75" customHeight="1" x14ac:dyDescent="0.35">
      <c r="A8685" s="2">
        <v>8684</v>
      </c>
      <c r="B8685" s="3">
        <v>44816.791666666657</v>
      </c>
      <c r="C8685" s="4" t="s">
        <v>4716</v>
      </c>
      <c r="E8685" s="4" t="s">
        <v>23</v>
      </c>
      <c r="F8685" s="4" t="s">
        <v>23</v>
      </c>
      <c r="G8685" s="4" t="s">
        <v>71</v>
      </c>
      <c r="H8685" s="4">
        <v>0</v>
      </c>
      <c r="J8685" s="4">
        <v>-11.932812</v>
      </c>
      <c r="K8685" s="4">
        <v>-77.060734999999994</v>
      </c>
      <c r="L8685" s="4" t="s">
        <v>4</v>
      </c>
      <c r="M8685" s="4" t="s">
        <v>30</v>
      </c>
      <c r="N8685" s="4">
        <v>0</v>
      </c>
      <c r="O8685" s="4">
        <v>1</v>
      </c>
      <c r="P8685" s="4">
        <v>1</v>
      </c>
      <c r="Q8685" s="4" t="s">
        <v>26</v>
      </c>
      <c r="R8685" s="4" t="s">
        <v>27</v>
      </c>
      <c r="S8685" s="4" t="s">
        <v>31</v>
      </c>
      <c r="U8685" s="4">
        <v>50.4</v>
      </c>
    </row>
    <row r="8686" spans="1:21" ht="15.75" customHeight="1" x14ac:dyDescent="0.35">
      <c r="A8686" s="2">
        <v>8685</v>
      </c>
      <c r="B8686" s="3">
        <v>43002.791666666657</v>
      </c>
      <c r="C8686" s="4" t="s">
        <v>197</v>
      </c>
      <c r="E8686" s="4" t="s">
        <v>23</v>
      </c>
      <c r="F8686" s="4" t="s">
        <v>23</v>
      </c>
      <c r="G8686" s="4" t="s">
        <v>163</v>
      </c>
      <c r="H8686" s="4">
        <v>0</v>
      </c>
      <c r="I8686" s="4">
        <v>0</v>
      </c>
      <c r="J8686" s="4">
        <v>-12.136082</v>
      </c>
      <c r="K8686" s="4">
        <v>-77.022587000000001</v>
      </c>
      <c r="L8686" s="4" t="s">
        <v>4</v>
      </c>
      <c r="O8686" s="4">
        <v>0</v>
      </c>
      <c r="Q8686" s="4" t="s">
        <v>56</v>
      </c>
      <c r="R8686" s="4" t="s">
        <v>27</v>
      </c>
      <c r="T8686" s="4">
        <v>6.58</v>
      </c>
      <c r="U8686" s="4">
        <v>110.18</v>
      </c>
    </row>
    <row r="8687" spans="1:21" ht="15.75" customHeight="1" x14ac:dyDescent="0.35">
      <c r="A8687" s="2">
        <v>8686</v>
      </c>
      <c r="B8687" s="3">
        <v>43856.791666666657</v>
      </c>
      <c r="C8687" s="4" t="s">
        <v>4717</v>
      </c>
      <c r="E8687" s="4" t="s">
        <v>40</v>
      </c>
      <c r="F8687" s="4" t="s">
        <v>41</v>
      </c>
      <c r="G8687" s="4" t="s">
        <v>91</v>
      </c>
      <c r="J8687" s="4">
        <v>-9.1311940000000007</v>
      </c>
      <c r="K8687" s="4">
        <v>-78.540007000000003</v>
      </c>
      <c r="L8687" s="4" t="s">
        <v>25</v>
      </c>
      <c r="O8687" s="4">
        <v>2</v>
      </c>
      <c r="R8687" s="4" t="s">
        <v>43</v>
      </c>
      <c r="T8687" s="4">
        <v>81.13</v>
      </c>
      <c r="U8687" s="4">
        <v>288.24</v>
      </c>
    </row>
    <row r="8688" spans="1:21" ht="15.75" customHeight="1" x14ac:dyDescent="0.35">
      <c r="A8688" s="2">
        <v>8687</v>
      </c>
      <c r="B8688" s="3">
        <v>44783.791666666657</v>
      </c>
      <c r="C8688" s="4" t="s">
        <v>4718</v>
      </c>
      <c r="E8688" s="4" t="s">
        <v>23</v>
      </c>
      <c r="F8688" s="4" t="s">
        <v>23</v>
      </c>
      <c r="G8688" s="4" t="s">
        <v>75</v>
      </c>
      <c r="H8688" s="4">
        <v>2</v>
      </c>
      <c r="J8688" s="4">
        <v>-12.094848199999999</v>
      </c>
      <c r="K8688" s="4">
        <v>-77.046126099999995</v>
      </c>
      <c r="L8688" s="4" t="s">
        <v>4</v>
      </c>
      <c r="M8688" s="4" t="s">
        <v>30</v>
      </c>
      <c r="N8688" s="4">
        <v>1</v>
      </c>
      <c r="O8688" s="4">
        <v>12</v>
      </c>
      <c r="P8688" s="4">
        <v>1</v>
      </c>
      <c r="Q8688" s="4" t="s">
        <v>34</v>
      </c>
      <c r="R8688" s="4" t="s">
        <v>27</v>
      </c>
      <c r="S8688" s="4" t="s">
        <v>31</v>
      </c>
      <c r="U8688" s="4">
        <v>207.93</v>
      </c>
    </row>
    <row r="8689" spans="1:21" ht="15.75" customHeight="1" x14ac:dyDescent="0.35">
      <c r="A8689" s="2">
        <v>8688</v>
      </c>
      <c r="B8689" s="3">
        <v>43017.791666666657</v>
      </c>
      <c r="C8689" s="4" t="s">
        <v>2733</v>
      </c>
      <c r="E8689" s="4" t="s">
        <v>51</v>
      </c>
      <c r="F8689" s="4" t="s">
        <v>51</v>
      </c>
      <c r="G8689" s="4" t="s">
        <v>312</v>
      </c>
      <c r="H8689" s="4">
        <v>0</v>
      </c>
      <c r="I8689" s="4">
        <v>0</v>
      </c>
      <c r="J8689" s="4">
        <v>-13.530101</v>
      </c>
      <c r="K8689" s="4">
        <v>-71.961590000000001</v>
      </c>
      <c r="L8689" s="4" t="s">
        <v>4</v>
      </c>
      <c r="O8689" s="4">
        <v>10</v>
      </c>
      <c r="Q8689" s="4" t="s">
        <v>34</v>
      </c>
      <c r="R8689" s="4" t="s">
        <v>27</v>
      </c>
      <c r="T8689" s="4">
        <v>22.17</v>
      </c>
      <c r="U8689" s="4">
        <v>96.41</v>
      </c>
    </row>
    <row r="8690" spans="1:21" ht="15.75" customHeight="1" x14ac:dyDescent="0.35">
      <c r="A8690" s="2">
        <v>8689</v>
      </c>
      <c r="B8690" s="3">
        <v>42557.791666666657</v>
      </c>
      <c r="C8690" s="4" t="s">
        <v>4719</v>
      </c>
      <c r="E8690" s="4" t="s">
        <v>23</v>
      </c>
      <c r="F8690" s="4" t="s">
        <v>23</v>
      </c>
      <c r="G8690" s="4" t="s">
        <v>47</v>
      </c>
      <c r="H8690" s="4">
        <v>1</v>
      </c>
      <c r="I8690" s="4">
        <v>0</v>
      </c>
      <c r="J8690" s="4">
        <v>-12.069855</v>
      </c>
      <c r="K8690" s="4">
        <v>-77.069878000000003</v>
      </c>
      <c r="L8690" s="4" t="s">
        <v>25</v>
      </c>
      <c r="O8690" s="4">
        <v>50</v>
      </c>
      <c r="R8690" s="4" t="s">
        <v>27</v>
      </c>
      <c r="T8690" s="4">
        <v>197</v>
      </c>
      <c r="U8690" s="4">
        <v>255.67</v>
      </c>
    </row>
    <row r="8691" spans="1:21" ht="15.75" customHeight="1" x14ac:dyDescent="0.35">
      <c r="A8691" s="2">
        <v>8690</v>
      </c>
      <c r="B8691" s="3">
        <v>43130.791666666657</v>
      </c>
      <c r="C8691" s="4" t="s">
        <v>375</v>
      </c>
      <c r="E8691" s="4" t="s">
        <v>23</v>
      </c>
      <c r="F8691" s="4" t="s">
        <v>23</v>
      </c>
      <c r="G8691" s="4" t="s">
        <v>145</v>
      </c>
      <c r="H8691" s="4">
        <v>1</v>
      </c>
      <c r="I8691" s="4">
        <v>0</v>
      </c>
      <c r="J8691" s="4">
        <v>-12.068555</v>
      </c>
      <c r="K8691" s="4">
        <v>-77.100015999999997</v>
      </c>
      <c r="L8691" s="4" t="s">
        <v>4</v>
      </c>
      <c r="O8691" s="4">
        <v>22</v>
      </c>
      <c r="Q8691" s="4" t="s">
        <v>64</v>
      </c>
      <c r="R8691" s="4" t="s">
        <v>27</v>
      </c>
      <c r="T8691" s="4">
        <v>26.7</v>
      </c>
      <c r="U8691" s="4">
        <v>59.18</v>
      </c>
    </row>
    <row r="8692" spans="1:21" ht="15.75" customHeight="1" x14ac:dyDescent="0.35">
      <c r="A8692" s="2">
        <v>8691</v>
      </c>
      <c r="B8692" s="3">
        <v>42569.791666666657</v>
      </c>
      <c r="C8692" s="4" t="s">
        <v>4720</v>
      </c>
      <c r="E8692" s="4" t="s">
        <v>23</v>
      </c>
      <c r="F8692" s="4" t="s">
        <v>23</v>
      </c>
      <c r="G8692" s="4" t="s">
        <v>45</v>
      </c>
      <c r="H8692" s="4">
        <v>0</v>
      </c>
      <c r="I8692" s="4">
        <v>0</v>
      </c>
      <c r="J8692" s="4">
        <v>-11.998995000000001</v>
      </c>
      <c r="K8692" s="4">
        <v>-77.009594000000007</v>
      </c>
      <c r="L8692" s="4" t="s">
        <v>25</v>
      </c>
      <c r="O8692" s="4">
        <v>30</v>
      </c>
      <c r="R8692" s="4" t="s">
        <v>43</v>
      </c>
      <c r="T8692" s="4">
        <v>300</v>
      </c>
      <c r="U8692" s="4">
        <v>481.56</v>
      </c>
    </row>
    <row r="8693" spans="1:21" ht="15.75" customHeight="1" x14ac:dyDescent="0.35">
      <c r="A8693" s="2">
        <v>8692</v>
      </c>
      <c r="B8693" s="3">
        <v>43529.791666666657</v>
      </c>
      <c r="C8693" s="4" t="s">
        <v>143</v>
      </c>
      <c r="E8693" s="4" t="s">
        <v>23</v>
      </c>
      <c r="F8693" s="4" t="s">
        <v>23</v>
      </c>
      <c r="G8693" s="4" t="s">
        <v>253</v>
      </c>
      <c r="H8693" s="4">
        <v>1</v>
      </c>
      <c r="I8693" s="4">
        <v>0</v>
      </c>
      <c r="J8693" s="4">
        <v>-12.181838000000001</v>
      </c>
      <c r="K8693" s="4">
        <v>-77.006995000000003</v>
      </c>
      <c r="L8693" s="4" t="s">
        <v>4</v>
      </c>
      <c r="O8693" s="4">
        <v>0</v>
      </c>
      <c r="Q8693" s="4" t="s">
        <v>26</v>
      </c>
      <c r="R8693" s="4" t="s">
        <v>27</v>
      </c>
      <c r="T8693" s="4">
        <v>5.92</v>
      </c>
      <c r="U8693" s="4">
        <v>61.62</v>
      </c>
    </row>
    <row r="8694" spans="1:21" ht="15.75" customHeight="1" x14ac:dyDescent="0.35">
      <c r="A8694" s="2">
        <v>8693</v>
      </c>
      <c r="B8694" s="3">
        <v>44333.791666666657</v>
      </c>
      <c r="C8694" s="4" t="s">
        <v>4721</v>
      </c>
      <c r="E8694" s="4" t="s">
        <v>120</v>
      </c>
      <c r="F8694" s="4" t="s">
        <v>121</v>
      </c>
      <c r="G8694" s="4" t="s">
        <v>120</v>
      </c>
      <c r="H8694" s="4">
        <v>0</v>
      </c>
      <c r="I8694" s="4">
        <v>0</v>
      </c>
      <c r="J8694" s="4">
        <v>-12.050141</v>
      </c>
      <c r="K8694" s="4">
        <v>-77.116471000000004</v>
      </c>
      <c r="L8694" s="4" t="s">
        <v>4</v>
      </c>
      <c r="O8694" s="4">
        <v>0</v>
      </c>
      <c r="Q8694" s="4" t="s">
        <v>69</v>
      </c>
      <c r="R8694" s="4" t="s">
        <v>27</v>
      </c>
      <c r="T8694" s="4">
        <v>4.62</v>
      </c>
      <c r="U8694" s="4">
        <v>56.24</v>
      </c>
    </row>
    <row r="8695" spans="1:21" ht="15.75" customHeight="1" x14ac:dyDescent="0.35">
      <c r="A8695" s="2">
        <v>8694</v>
      </c>
      <c r="B8695" s="3">
        <v>43389.791666666657</v>
      </c>
      <c r="C8695" s="4" t="s">
        <v>95</v>
      </c>
      <c r="E8695" s="4" t="s">
        <v>140</v>
      </c>
      <c r="F8695" s="4" t="s">
        <v>140</v>
      </c>
      <c r="G8695" s="4" t="s">
        <v>255</v>
      </c>
      <c r="H8695" s="4">
        <v>0</v>
      </c>
      <c r="I8695" s="4">
        <v>0</v>
      </c>
      <c r="J8695" s="4">
        <v>-6.48224</v>
      </c>
      <c r="K8695" s="4">
        <v>-76.378006999999997</v>
      </c>
      <c r="L8695" s="4" t="s">
        <v>25</v>
      </c>
      <c r="O8695" s="4">
        <v>21</v>
      </c>
      <c r="Q8695" s="4" t="s">
        <v>34</v>
      </c>
      <c r="R8695" s="4" t="s">
        <v>43</v>
      </c>
      <c r="T8695" s="4">
        <v>152.87</v>
      </c>
      <c r="U8695" s="4">
        <v>100</v>
      </c>
    </row>
    <row r="8696" spans="1:21" ht="15.75" customHeight="1" x14ac:dyDescent="0.35">
      <c r="A8696" s="2">
        <v>8695</v>
      </c>
      <c r="B8696" s="3">
        <v>44231.791666666657</v>
      </c>
      <c r="C8696" s="4" t="s">
        <v>690</v>
      </c>
      <c r="E8696" s="4" t="s">
        <v>23</v>
      </c>
      <c r="F8696" s="4" t="s">
        <v>23</v>
      </c>
      <c r="G8696" s="4" t="s">
        <v>126</v>
      </c>
      <c r="H8696" s="4">
        <v>0</v>
      </c>
      <c r="I8696" s="4">
        <v>0</v>
      </c>
      <c r="J8696" s="4">
        <v>-11.879154</v>
      </c>
      <c r="K8696" s="4">
        <v>-77.035319999999999</v>
      </c>
      <c r="L8696" s="4" t="s">
        <v>4</v>
      </c>
      <c r="O8696" s="4">
        <v>5</v>
      </c>
      <c r="R8696" s="4" t="s">
        <v>27</v>
      </c>
      <c r="T8696" s="4">
        <v>28.62</v>
      </c>
      <c r="U8696" s="4">
        <v>95.29</v>
      </c>
    </row>
    <row r="8697" spans="1:21" ht="15.75" customHeight="1" x14ac:dyDescent="0.35">
      <c r="A8697" s="2">
        <v>8696</v>
      </c>
      <c r="B8697" s="3">
        <v>43229.791666666657</v>
      </c>
      <c r="C8697" s="4" t="s">
        <v>2228</v>
      </c>
      <c r="E8697" s="4" t="s">
        <v>23</v>
      </c>
      <c r="F8697" s="4" t="s">
        <v>23</v>
      </c>
      <c r="G8697" s="4" t="s">
        <v>36</v>
      </c>
      <c r="H8697" s="4">
        <v>1</v>
      </c>
      <c r="I8697" s="4">
        <v>0</v>
      </c>
      <c r="J8697" s="4">
        <v>-12.124549999999999</v>
      </c>
      <c r="K8697" s="4">
        <v>-77.035454999999999</v>
      </c>
      <c r="L8697" s="4" t="s">
        <v>4</v>
      </c>
      <c r="O8697" s="4">
        <v>13</v>
      </c>
      <c r="Q8697" s="4" t="s">
        <v>34</v>
      </c>
      <c r="R8697" s="4" t="s">
        <v>27</v>
      </c>
      <c r="T8697" s="4">
        <v>25.98</v>
      </c>
      <c r="U8697" s="4">
        <v>169.32</v>
      </c>
    </row>
    <row r="8698" spans="1:21" ht="15.75" customHeight="1" x14ac:dyDescent="0.35">
      <c r="A8698" s="2">
        <v>8697</v>
      </c>
      <c r="B8698" s="3">
        <v>44096.791666666657</v>
      </c>
      <c r="C8698" s="4" t="s">
        <v>1824</v>
      </c>
      <c r="E8698" s="4" t="s">
        <v>23</v>
      </c>
      <c r="F8698" s="4" t="s">
        <v>23</v>
      </c>
      <c r="G8698" s="4" t="s">
        <v>145</v>
      </c>
      <c r="H8698" s="4">
        <v>1</v>
      </c>
      <c r="I8698" s="4">
        <v>1</v>
      </c>
      <c r="J8698" s="4">
        <v>-12.08915</v>
      </c>
      <c r="K8698" s="4">
        <v>-77.085014000000001</v>
      </c>
      <c r="L8698" s="4" t="s">
        <v>4</v>
      </c>
      <c r="O8698" s="4">
        <v>3</v>
      </c>
      <c r="Q8698" s="4" t="s">
        <v>34</v>
      </c>
      <c r="R8698" s="4" t="s">
        <v>27</v>
      </c>
      <c r="T8698" s="4">
        <v>6.36</v>
      </c>
      <c r="U8698" s="4">
        <v>77.37</v>
      </c>
    </row>
    <row r="8699" spans="1:21" ht="15.75" customHeight="1" x14ac:dyDescent="0.35">
      <c r="A8699" s="2">
        <v>8698</v>
      </c>
      <c r="B8699" s="3">
        <v>44318.791666666657</v>
      </c>
      <c r="C8699" s="4" t="s">
        <v>518</v>
      </c>
      <c r="E8699" s="4" t="s">
        <v>23</v>
      </c>
      <c r="F8699" s="4" t="s">
        <v>23</v>
      </c>
      <c r="G8699" s="4" t="s">
        <v>161</v>
      </c>
      <c r="H8699" s="4">
        <v>0</v>
      </c>
      <c r="I8699" s="4">
        <v>0</v>
      </c>
      <c r="J8699" s="4">
        <v>-12.112404</v>
      </c>
      <c r="K8699" s="4">
        <v>-77.014408000000003</v>
      </c>
      <c r="L8699" s="4" t="s">
        <v>4</v>
      </c>
      <c r="O8699" s="4">
        <v>1</v>
      </c>
      <c r="Q8699" s="4" t="s">
        <v>56</v>
      </c>
      <c r="R8699" s="4" t="s">
        <v>27</v>
      </c>
      <c r="T8699" s="4">
        <v>2.92</v>
      </c>
      <c r="U8699" s="4">
        <v>63.39</v>
      </c>
    </row>
    <row r="8700" spans="1:21" ht="15.75" customHeight="1" x14ac:dyDescent="0.35">
      <c r="A8700" s="2">
        <v>8699</v>
      </c>
      <c r="B8700" s="3">
        <v>43816.791666666657</v>
      </c>
      <c r="C8700" s="4" t="s">
        <v>1721</v>
      </c>
      <c r="E8700" s="4" t="s">
        <v>23</v>
      </c>
      <c r="F8700" s="4" t="s">
        <v>23</v>
      </c>
      <c r="G8700" s="4" t="s">
        <v>58</v>
      </c>
      <c r="J8700" s="4">
        <v>-12.094390000000001</v>
      </c>
      <c r="K8700" s="4">
        <v>-76.964787999999999</v>
      </c>
      <c r="L8700" s="4" t="s">
        <v>25</v>
      </c>
      <c r="O8700" s="4">
        <v>6</v>
      </c>
      <c r="Q8700" s="4" t="s">
        <v>34</v>
      </c>
      <c r="R8700" s="4" t="s">
        <v>27</v>
      </c>
      <c r="T8700" s="4">
        <v>90.32</v>
      </c>
      <c r="U8700" s="4">
        <v>204.72</v>
      </c>
    </row>
    <row r="8701" spans="1:21" ht="15.75" customHeight="1" x14ac:dyDescent="0.35">
      <c r="A8701" s="2">
        <v>8700</v>
      </c>
      <c r="B8701" s="3">
        <v>44095.791666666657</v>
      </c>
      <c r="C8701" s="4" t="s">
        <v>2338</v>
      </c>
      <c r="E8701" s="4" t="s">
        <v>23</v>
      </c>
      <c r="F8701" s="4" t="s">
        <v>23</v>
      </c>
      <c r="G8701" s="4" t="s">
        <v>58</v>
      </c>
      <c r="H8701" s="4">
        <v>0</v>
      </c>
      <c r="I8701" s="4">
        <v>0</v>
      </c>
      <c r="J8701" s="4">
        <v>-12.166772999999999</v>
      </c>
      <c r="K8701" s="4">
        <v>-76.991960000000006</v>
      </c>
      <c r="L8701" s="4" t="s">
        <v>4</v>
      </c>
      <c r="O8701" s="4">
        <v>7</v>
      </c>
      <c r="Q8701" s="4" t="s">
        <v>34</v>
      </c>
      <c r="R8701" s="4" t="s">
        <v>27</v>
      </c>
      <c r="T8701" s="4">
        <v>17.52</v>
      </c>
      <c r="U8701" s="4">
        <v>64.36</v>
      </c>
    </row>
    <row r="8702" spans="1:21" ht="15.75" customHeight="1" x14ac:dyDescent="0.35">
      <c r="A8702" s="2">
        <v>8701</v>
      </c>
      <c r="B8702" s="3">
        <v>43851.791666666657</v>
      </c>
      <c r="C8702" s="4" t="s">
        <v>4722</v>
      </c>
      <c r="E8702" s="4" t="s">
        <v>53</v>
      </c>
      <c r="F8702" s="4" t="s">
        <v>54</v>
      </c>
      <c r="G8702" s="4" t="s">
        <v>55</v>
      </c>
      <c r="J8702" s="4">
        <v>-8.135135</v>
      </c>
      <c r="K8702" s="4">
        <v>-79.046423000000004</v>
      </c>
      <c r="L8702" s="4" t="s">
        <v>25</v>
      </c>
      <c r="O8702" s="4">
        <v>43</v>
      </c>
      <c r="Q8702" s="4" t="s">
        <v>366</v>
      </c>
      <c r="R8702" s="4" t="s">
        <v>43</v>
      </c>
      <c r="T8702" s="4">
        <v>551.38</v>
      </c>
      <c r="U8702" s="4">
        <v>65</v>
      </c>
    </row>
    <row r="8703" spans="1:21" ht="15.75" customHeight="1" x14ac:dyDescent="0.35">
      <c r="A8703" s="2">
        <v>8702</v>
      </c>
      <c r="B8703" s="3">
        <v>43751.791666666657</v>
      </c>
      <c r="C8703" s="4" t="s">
        <v>1026</v>
      </c>
      <c r="E8703" s="4" t="s">
        <v>118</v>
      </c>
      <c r="F8703" s="4" t="s">
        <v>118</v>
      </c>
      <c r="G8703" s="4" t="s">
        <v>696</v>
      </c>
      <c r="H8703" s="4">
        <v>0</v>
      </c>
      <c r="I8703" s="4">
        <v>0</v>
      </c>
      <c r="J8703" s="4">
        <v>-5.1631819999999999</v>
      </c>
      <c r="K8703" s="4">
        <v>-80.682388000000003</v>
      </c>
      <c r="L8703" s="4" t="s">
        <v>25</v>
      </c>
      <c r="O8703" s="4">
        <v>0</v>
      </c>
      <c r="Q8703" s="4" t="s">
        <v>56</v>
      </c>
      <c r="R8703" s="4" t="s">
        <v>43</v>
      </c>
      <c r="T8703" s="4">
        <v>60</v>
      </c>
      <c r="U8703" s="4">
        <v>27.58</v>
      </c>
    </row>
    <row r="8704" spans="1:21" ht="15.75" customHeight="1" x14ac:dyDescent="0.35">
      <c r="A8704" s="2">
        <v>8703</v>
      </c>
      <c r="B8704" s="3">
        <v>43508.791666666657</v>
      </c>
      <c r="C8704" s="4" t="s">
        <v>4723</v>
      </c>
      <c r="E8704" s="4" t="s">
        <v>23</v>
      </c>
      <c r="F8704" s="4" t="s">
        <v>23</v>
      </c>
      <c r="G8704" s="4" t="s">
        <v>58</v>
      </c>
      <c r="H8704" s="4">
        <v>2</v>
      </c>
      <c r="I8704" s="4">
        <v>1</v>
      </c>
      <c r="J8704" s="4">
        <v>-12.116914</v>
      </c>
      <c r="K8704" s="4">
        <v>-76.976314000000002</v>
      </c>
      <c r="L8704" s="4" t="s">
        <v>4</v>
      </c>
      <c r="O8704" s="4">
        <v>22</v>
      </c>
      <c r="Q8704" s="4" t="s">
        <v>34</v>
      </c>
      <c r="R8704" s="4" t="s">
        <v>27</v>
      </c>
      <c r="T8704" s="4">
        <v>36.590000000000003</v>
      </c>
      <c r="U8704" s="4">
        <v>128</v>
      </c>
    </row>
    <row r="8705" spans="1:21" ht="15.75" customHeight="1" x14ac:dyDescent="0.35">
      <c r="A8705" s="2">
        <v>8704</v>
      </c>
      <c r="B8705" s="3">
        <v>43811.791666666657</v>
      </c>
      <c r="C8705" s="4" t="s">
        <v>726</v>
      </c>
      <c r="E8705" s="4" t="s">
        <v>23</v>
      </c>
      <c r="F8705" s="4" t="s">
        <v>23</v>
      </c>
      <c r="G8705" s="4" t="s">
        <v>60</v>
      </c>
      <c r="J8705" s="4">
        <v>-12.067512000000001</v>
      </c>
      <c r="K8705" s="4">
        <v>-77.046816000000007</v>
      </c>
      <c r="L8705" s="4" t="s">
        <v>25</v>
      </c>
      <c r="O8705" s="4">
        <v>86</v>
      </c>
      <c r="Q8705" s="4" t="s">
        <v>64</v>
      </c>
      <c r="R8705" s="4" t="s">
        <v>43</v>
      </c>
      <c r="T8705" s="4">
        <v>225</v>
      </c>
      <c r="U8705" s="4">
        <v>455.35</v>
      </c>
    </row>
    <row r="8706" spans="1:21" ht="15.75" customHeight="1" x14ac:dyDescent="0.35">
      <c r="A8706" s="2">
        <v>8705</v>
      </c>
      <c r="B8706" s="3">
        <v>43990.791666666657</v>
      </c>
      <c r="C8706" s="4" t="s">
        <v>4596</v>
      </c>
      <c r="E8706" s="4" t="s">
        <v>23</v>
      </c>
      <c r="F8706" s="4" t="s">
        <v>23</v>
      </c>
      <c r="G8706" s="4" t="s">
        <v>58</v>
      </c>
      <c r="J8706" s="4">
        <v>-12.125375</v>
      </c>
      <c r="K8706" s="4">
        <v>-76.975948000000002</v>
      </c>
      <c r="L8706" s="4" t="s">
        <v>25</v>
      </c>
      <c r="O8706" s="4">
        <v>42</v>
      </c>
      <c r="R8706" s="4" t="s">
        <v>43</v>
      </c>
      <c r="T8706" s="4">
        <v>450</v>
      </c>
      <c r="U8706" s="4">
        <v>489.93</v>
      </c>
    </row>
    <row r="8707" spans="1:21" ht="15.75" customHeight="1" x14ac:dyDescent="0.35">
      <c r="A8707" s="2">
        <v>8706</v>
      </c>
      <c r="B8707" s="3">
        <v>44186.791666666657</v>
      </c>
      <c r="C8707" s="4" t="s">
        <v>4724</v>
      </c>
      <c r="E8707" s="4" t="s">
        <v>23</v>
      </c>
      <c r="F8707" s="4" t="s">
        <v>23</v>
      </c>
      <c r="G8707" s="4" t="s">
        <v>66</v>
      </c>
      <c r="H8707" s="4">
        <v>1</v>
      </c>
      <c r="I8707" s="4">
        <v>0</v>
      </c>
      <c r="J8707" s="4">
        <v>-12.111892900000001</v>
      </c>
      <c r="K8707" s="4">
        <v>-76.936700000000002</v>
      </c>
      <c r="L8707" s="4" t="s">
        <v>25</v>
      </c>
      <c r="O8707" s="4">
        <v>21</v>
      </c>
      <c r="R8707" s="4" t="s">
        <v>43</v>
      </c>
      <c r="T8707" s="4">
        <v>140</v>
      </c>
      <c r="U8707" s="4">
        <v>186.5</v>
      </c>
    </row>
    <row r="8708" spans="1:21" ht="15.75" customHeight="1" x14ac:dyDescent="0.35">
      <c r="A8708" s="2">
        <v>8707</v>
      </c>
      <c r="B8708" s="3">
        <v>44139.791666666657</v>
      </c>
      <c r="C8708" s="4" t="s">
        <v>4725</v>
      </c>
      <c r="E8708" s="4" t="s">
        <v>304</v>
      </c>
      <c r="F8708" s="4" t="s">
        <v>959</v>
      </c>
      <c r="G8708" s="4" t="s">
        <v>959</v>
      </c>
      <c r="H8708" s="4">
        <v>0</v>
      </c>
      <c r="I8708" s="4">
        <v>0</v>
      </c>
      <c r="J8708" s="4">
        <v>-11.250679</v>
      </c>
      <c r="K8708" s="4">
        <v>-74.636058000000006</v>
      </c>
      <c r="L8708" s="4" t="s">
        <v>4</v>
      </c>
      <c r="O8708" s="4">
        <v>10</v>
      </c>
      <c r="Q8708" s="4" t="s">
        <v>64</v>
      </c>
      <c r="R8708" s="4" t="s">
        <v>27</v>
      </c>
      <c r="T8708" s="4">
        <v>17.73</v>
      </c>
      <c r="U8708" s="4">
        <v>77.099999999999994</v>
      </c>
    </row>
    <row r="8709" spans="1:21" ht="15.75" customHeight="1" x14ac:dyDescent="0.35">
      <c r="A8709" s="2">
        <v>8708</v>
      </c>
      <c r="B8709" s="3">
        <v>43612.791666666657</v>
      </c>
      <c r="C8709" s="4" t="s">
        <v>4726</v>
      </c>
      <c r="E8709" s="4" t="s">
        <v>23</v>
      </c>
      <c r="F8709" s="4" t="s">
        <v>23</v>
      </c>
      <c r="G8709" s="4" t="s">
        <v>66</v>
      </c>
      <c r="H8709" s="4">
        <v>0</v>
      </c>
      <c r="I8709" s="4">
        <v>0</v>
      </c>
      <c r="J8709" s="4">
        <v>-12.07119</v>
      </c>
      <c r="K8709" s="4">
        <v>-76.942790000000002</v>
      </c>
      <c r="L8709" s="4" t="s">
        <v>25</v>
      </c>
      <c r="O8709" s="4">
        <v>21</v>
      </c>
      <c r="Q8709" s="4" t="s">
        <v>64</v>
      </c>
      <c r="R8709" s="4" t="s">
        <v>27</v>
      </c>
      <c r="T8709" s="4">
        <v>182.03</v>
      </c>
      <c r="U8709" s="4">
        <v>282</v>
      </c>
    </row>
    <row r="8710" spans="1:21" ht="15.75" customHeight="1" x14ac:dyDescent="0.35">
      <c r="A8710" s="2">
        <v>8709</v>
      </c>
      <c r="B8710" s="3">
        <v>42969.791666666657</v>
      </c>
      <c r="C8710" s="4" t="s">
        <v>518</v>
      </c>
      <c r="E8710" s="4" t="s">
        <v>23</v>
      </c>
      <c r="F8710" s="4" t="s">
        <v>23</v>
      </c>
      <c r="G8710" s="4" t="s">
        <v>161</v>
      </c>
      <c r="H8710" s="4">
        <v>0</v>
      </c>
      <c r="I8710" s="4">
        <v>0</v>
      </c>
      <c r="J8710" s="4">
        <v>-12.112531000000001</v>
      </c>
      <c r="K8710" s="4">
        <v>-77.014179999999996</v>
      </c>
      <c r="L8710" s="4" t="s">
        <v>4</v>
      </c>
      <c r="O8710" s="4">
        <v>0</v>
      </c>
      <c r="Q8710" s="4" t="s">
        <v>56</v>
      </c>
      <c r="R8710" s="4" t="s">
        <v>27</v>
      </c>
      <c r="T8710" s="4">
        <v>4.28</v>
      </c>
      <c r="U8710" s="4">
        <v>61.07</v>
      </c>
    </row>
    <row r="8711" spans="1:21" ht="15.75" customHeight="1" x14ac:dyDescent="0.35">
      <c r="A8711" s="2">
        <v>8710</v>
      </c>
      <c r="B8711" s="3">
        <v>43515.791666666657</v>
      </c>
      <c r="C8711" s="4" t="s">
        <v>4727</v>
      </c>
      <c r="E8711" s="4" t="s">
        <v>23</v>
      </c>
      <c r="F8711" s="4" t="s">
        <v>23</v>
      </c>
      <c r="G8711" s="4" t="s">
        <v>183</v>
      </c>
      <c r="H8711" s="4">
        <v>0</v>
      </c>
      <c r="I8711" s="4">
        <v>0</v>
      </c>
      <c r="J8711" s="4">
        <v>-12.061427</v>
      </c>
      <c r="K8711" s="4">
        <v>-77.020514000000006</v>
      </c>
      <c r="L8711" s="4" t="s">
        <v>25</v>
      </c>
      <c r="O8711" s="4">
        <v>51</v>
      </c>
      <c r="R8711" s="4" t="s">
        <v>27</v>
      </c>
      <c r="T8711" s="4">
        <v>51.73</v>
      </c>
      <c r="U8711" s="4">
        <v>92</v>
      </c>
    </row>
    <row r="8712" spans="1:21" ht="15.75" customHeight="1" x14ac:dyDescent="0.35">
      <c r="A8712" s="2">
        <v>8711</v>
      </c>
      <c r="B8712" s="3">
        <v>42663.791666666657</v>
      </c>
      <c r="C8712" s="4" t="s">
        <v>1203</v>
      </c>
      <c r="E8712" s="4" t="s">
        <v>53</v>
      </c>
      <c r="F8712" s="4" t="s">
        <v>54</v>
      </c>
      <c r="G8712" s="4" t="s">
        <v>54</v>
      </c>
      <c r="H8712" s="4">
        <v>0</v>
      </c>
      <c r="I8712" s="4">
        <v>0</v>
      </c>
      <c r="J8712" s="4">
        <v>-8.0976409999999994</v>
      </c>
      <c r="K8712" s="4">
        <v>-79.034846000000002</v>
      </c>
      <c r="L8712" s="4" t="s">
        <v>4</v>
      </c>
      <c r="O8712" s="4">
        <v>0</v>
      </c>
      <c r="R8712" s="4" t="s">
        <v>27</v>
      </c>
      <c r="T8712" s="4">
        <v>11.63</v>
      </c>
      <c r="U8712" s="4">
        <v>141.54</v>
      </c>
    </row>
    <row r="8713" spans="1:21" ht="15.75" customHeight="1" x14ac:dyDescent="0.35">
      <c r="A8713" s="2">
        <v>8712</v>
      </c>
      <c r="B8713" s="3">
        <v>42634.791666666657</v>
      </c>
      <c r="C8713" s="4" t="s">
        <v>4728</v>
      </c>
      <c r="E8713" s="4" t="s">
        <v>23</v>
      </c>
      <c r="F8713" s="4" t="s">
        <v>23</v>
      </c>
      <c r="G8713" s="4" t="s">
        <v>45</v>
      </c>
      <c r="H8713" s="4">
        <v>0</v>
      </c>
      <c r="I8713" s="4">
        <v>1</v>
      </c>
      <c r="J8713" s="4">
        <v>-12.027462</v>
      </c>
      <c r="K8713" s="4">
        <v>-77.009985</v>
      </c>
      <c r="L8713" s="4" t="s">
        <v>4</v>
      </c>
      <c r="O8713" s="4">
        <v>49</v>
      </c>
      <c r="R8713" s="4" t="s">
        <v>27</v>
      </c>
      <c r="T8713" s="4">
        <v>104.2</v>
      </c>
      <c r="U8713" s="4">
        <v>124.51</v>
      </c>
    </row>
    <row r="8714" spans="1:21" ht="15.75" customHeight="1" x14ac:dyDescent="0.35">
      <c r="A8714" s="2">
        <v>8713</v>
      </c>
      <c r="B8714" s="3">
        <v>43429.791666666657</v>
      </c>
      <c r="C8714" s="4" t="s">
        <v>176</v>
      </c>
      <c r="E8714" s="4" t="s">
        <v>23</v>
      </c>
      <c r="F8714" s="4" t="s">
        <v>23</v>
      </c>
      <c r="G8714" s="4" t="s">
        <v>100</v>
      </c>
      <c r="H8714" s="4">
        <v>0</v>
      </c>
      <c r="I8714" s="4">
        <v>0</v>
      </c>
      <c r="J8714" s="4">
        <v>-12.106372</v>
      </c>
      <c r="K8714" s="4">
        <v>-76.979640000000003</v>
      </c>
      <c r="L8714" s="4" t="s">
        <v>4</v>
      </c>
      <c r="O8714" s="4">
        <v>13</v>
      </c>
      <c r="Q8714" s="4" t="s">
        <v>34</v>
      </c>
      <c r="R8714" s="4" t="s">
        <v>27</v>
      </c>
      <c r="T8714" s="4">
        <v>35.46</v>
      </c>
      <c r="U8714" s="4">
        <v>129.97999999999999</v>
      </c>
    </row>
    <row r="8715" spans="1:21" ht="15.75" customHeight="1" x14ac:dyDescent="0.35">
      <c r="A8715" s="2">
        <v>8714</v>
      </c>
      <c r="B8715" s="3">
        <v>43231.791666666657</v>
      </c>
      <c r="C8715" s="4" t="s">
        <v>4705</v>
      </c>
      <c r="E8715" s="4" t="s">
        <v>23</v>
      </c>
      <c r="F8715" s="4" t="s">
        <v>23</v>
      </c>
      <c r="G8715" s="4" t="s">
        <v>47</v>
      </c>
      <c r="H8715" s="4">
        <v>0</v>
      </c>
      <c r="I8715" s="4">
        <v>0</v>
      </c>
      <c r="J8715" s="4">
        <v>-12.068562</v>
      </c>
      <c r="K8715" s="4">
        <v>-77.062787999999998</v>
      </c>
      <c r="L8715" s="4" t="s">
        <v>4</v>
      </c>
      <c r="O8715" s="4">
        <v>7</v>
      </c>
      <c r="Q8715" s="4" t="s">
        <v>34</v>
      </c>
      <c r="R8715" s="4" t="s">
        <v>27</v>
      </c>
      <c r="T8715" s="4">
        <v>18.63</v>
      </c>
      <c r="U8715" s="4">
        <v>83.6</v>
      </c>
    </row>
    <row r="8716" spans="1:21" ht="15.75" customHeight="1" x14ac:dyDescent="0.35">
      <c r="A8716" s="2">
        <v>8715</v>
      </c>
      <c r="B8716" s="3">
        <v>43324.791666666657</v>
      </c>
      <c r="C8716" s="4" t="s">
        <v>4729</v>
      </c>
      <c r="E8716" s="4" t="s">
        <v>23</v>
      </c>
      <c r="F8716" s="4" t="s">
        <v>23</v>
      </c>
      <c r="G8716" s="4" t="s">
        <v>36</v>
      </c>
      <c r="H8716" s="4">
        <v>0</v>
      </c>
      <c r="I8716" s="4">
        <v>0</v>
      </c>
      <c r="J8716" s="4">
        <v>-12.1065404</v>
      </c>
      <c r="K8716" s="4">
        <v>-77.027944000000005</v>
      </c>
      <c r="L8716" s="4" t="s">
        <v>4</v>
      </c>
      <c r="O8716" s="4">
        <v>0</v>
      </c>
      <c r="Q8716" s="4" t="s">
        <v>26</v>
      </c>
      <c r="R8716" s="4" t="s">
        <v>27</v>
      </c>
      <c r="T8716" s="4">
        <v>17.52</v>
      </c>
      <c r="U8716" s="4">
        <v>140.81</v>
      </c>
    </row>
    <row r="8717" spans="1:21" ht="15.75" customHeight="1" x14ac:dyDescent="0.35">
      <c r="A8717" s="2">
        <v>8716</v>
      </c>
      <c r="B8717" s="3">
        <v>43429.791666666657</v>
      </c>
      <c r="C8717" s="4" t="s">
        <v>684</v>
      </c>
      <c r="E8717" s="4" t="s">
        <v>23</v>
      </c>
      <c r="F8717" s="4" t="s">
        <v>23</v>
      </c>
      <c r="G8717" s="4" t="s">
        <v>75</v>
      </c>
      <c r="H8717" s="4">
        <v>0</v>
      </c>
      <c r="I8717" s="4">
        <v>0</v>
      </c>
      <c r="J8717" s="4">
        <v>-12.106769999999999</v>
      </c>
      <c r="K8717" s="4">
        <v>-77.034188999999998</v>
      </c>
      <c r="L8717" s="4" t="s">
        <v>25</v>
      </c>
      <c r="O8717" s="4">
        <v>123</v>
      </c>
      <c r="Q8717" s="4" t="s">
        <v>64</v>
      </c>
      <c r="R8717" s="4" t="s">
        <v>43</v>
      </c>
      <c r="T8717" s="4">
        <v>691.6</v>
      </c>
      <c r="U8717" s="4">
        <v>650</v>
      </c>
    </row>
    <row r="8718" spans="1:21" ht="15.75" customHeight="1" x14ac:dyDescent="0.35">
      <c r="A8718" s="2">
        <v>8717</v>
      </c>
      <c r="B8718" s="3">
        <v>44447.791666666657</v>
      </c>
      <c r="C8718" s="4" t="s">
        <v>4730</v>
      </c>
      <c r="E8718" s="4" t="s">
        <v>53</v>
      </c>
      <c r="F8718" s="4" t="s">
        <v>54</v>
      </c>
      <c r="G8718" s="4" t="s">
        <v>556</v>
      </c>
      <c r="J8718" s="4">
        <v>-8.1328169999999993</v>
      </c>
      <c r="K8718" s="4">
        <v>-79.041475000000005</v>
      </c>
      <c r="L8718" s="4" t="s">
        <v>4</v>
      </c>
      <c r="O8718" s="4">
        <v>4</v>
      </c>
      <c r="Q8718" s="4" t="s">
        <v>34</v>
      </c>
      <c r="R8718" s="4" t="s">
        <v>27</v>
      </c>
      <c r="T8718" s="4">
        <v>17.690000000000001</v>
      </c>
      <c r="U8718" s="4">
        <v>125.86</v>
      </c>
    </row>
    <row r="8719" spans="1:21" ht="15.75" customHeight="1" x14ac:dyDescent="0.35">
      <c r="A8719" s="2">
        <v>8718</v>
      </c>
      <c r="B8719" s="3">
        <v>44712.791666666657</v>
      </c>
      <c r="C8719" s="4" t="s">
        <v>4731</v>
      </c>
      <c r="E8719" s="4" t="s">
        <v>23</v>
      </c>
      <c r="F8719" s="4" t="s">
        <v>23</v>
      </c>
      <c r="G8719" s="4" t="s">
        <v>145</v>
      </c>
      <c r="J8719" s="4">
        <v>-12.089449</v>
      </c>
      <c r="K8719" s="4">
        <v>-77.084536999999997</v>
      </c>
      <c r="L8719" s="4" t="s">
        <v>4</v>
      </c>
      <c r="O8719" s="4">
        <v>0</v>
      </c>
      <c r="Q8719" s="4" t="s">
        <v>26</v>
      </c>
      <c r="R8719" s="4" t="s">
        <v>27</v>
      </c>
      <c r="T8719" s="4">
        <v>7.34</v>
      </c>
      <c r="U8719" s="4">
        <v>76.010000000000005</v>
      </c>
    </row>
    <row r="8720" spans="1:21" ht="15.75" customHeight="1" x14ac:dyDescent="0.35">
      <c r="A8720" s="2">
        <v>8719</v>
      </c>
      <c r="B8720" s="3">
        <v>44922.791666666657</v>
      </c>
      <c r="C8720" s="4" t="s">
        <v>4732</v>
      </c>
      <c r="E8720" s="4" t="s">
        <v>23</v>
      </c>
      <c r="F8720" s="4" t="s">
        <v>23</v>
      </c>
      <c r="G8720" s="4" t="s">
        <v>1248</v>
      </c>
      <c r="H8720" s="4">
        <v>1</v>
      </c>
      <c r="J8720" s="4">
        <v>-12.382702999999999</v>
      </c>
      <c r="K8720" s="4">
        <v>-76.784559999999999</v>
      </c>
      <c r="L8720" s="4" t="s">
        <v>4</v>
      </c>
      <c r="M8720" s="4" t="s">
        <v>30</v>
      </c>
      <c r="N8720" s="4">
        <v>0</v>
      </c>
      <c r="O8720" s="4">
        <v>1</v>
      </c>
      <c r="P8720" s="4">
        <v>1</v>
      </c>
      <c r="Q8720" s="4" t="s">
        <v>26</v>
      </c>
      <c r="R8720" s="4" t="s">
        <v>27</v>
      </c>
      <c r="S8720" s="4" t="s">
        <v>31</v>
      </c>
      <c r="U8720" s="4">
        <v>80.040000000000006</v>
      </c>
    </row>
    <row r="8721" spans="1:21" ht="15.75" customHeight="1" x14ac:dyDescent="0.35">
      <c r="A8721" s="2">
        <v>8720</v>
      </c>
      <c r="B8721" s="3">
        <v>42456.791666666657</v>
      </c>
      <c r="C8721" s="4" t="s">
        <v>61</v>
      </c>
      <c r="E8721" s="4" t="s">
        <v>23</v>
      </c>
      <c r="F8721" s="4" t="s">
        <v>23</v>
      </c>
      <c r="G8721" s="4" t="s">
        <v>1248</v>
      </c>
      <c r="H8721" s="4">
        <v>1</v>
      </c>
      <c r="I8721" s="4">
        <v>1</v>
      </c>
      <c r="J8721" s="4">
        <v>-12.384698</v>
      </c>
      <c r="K8721" s="4">
        <v>-76.785511999999997</v>
      </c>
      <c r="L8721" s="4" t="s">
        <v>4</v>
      </c>
      <c r="O8721" s="4">
        <v>0</v>
      </c>
      <c r="R8721" s="4" t="s">
        <v>27</v>
      </c>
      <c r="T8721" s="4">
        <v>25.9</v>
      </c>
      <c r="U8721" s="4">
        <v>78.930000000000007</v>
      </c>
    </row>
    <row r="8722" spans="1:21" ht="15.75" customHeight="1" x14ac:dyDescent="0.35">
      <c r="A8722" s="2">
        <v>8721</v>
      </c>
      <c r="B8722" s="3">
        <v>43313.791666666657</v>
      </c>
      <c r="C8722" s="4" t="s">
        <v>4733</v>
      </c>
      <c r="E8722" s="4" t="s">
        <v>23</v>
      </c>
      <c r="F8722" s="4" t="s">
        <v>23</v>
      </c>
      <c r="G8722" s="4" t="s">
        <v>183</v>
      </c>
      <c r="H8722" s="4">
        <v>0</v>
      </c>
      <c r="I8722" s="4">
        <v>0</v>
      </c>
      <c r="J8722" s="4">
        <v>-12.065981000000001</v>
      </c>
      <c r="K8722" s="4">
        <v>-77.017688000000007</v>
      </c>
      <c r="L8722" s="4" t="s">
        <v>4</v>
      </c>
      <c r="O8722" s="4">
        <v>61</v>
      </c>
      <c r="Q8722" s="4" t="s">
        <v>64</v>
      </c>
      <c r="R8722" s="4" t="s">
        <v>27</v>
      </c>
      <c r="T8722" s="4">
        <v>11.41</v>
      </c>
      <c r="U8722" s="4">
        <v>59.53</v>
      </c>
    </row>
    <row r="8723" spans="1:21" ht="15.75" customHeight="1" x14ac:dyDescent="0.35">
      <c r="A8723" s="2">
        <v>8722</v>
      </c>
      <c r="B8723" s="3">
        <v>44222.791666666657</v>
      </c>
      <c r="C8723" s="4" t="s">
        <v>4734</v>
      </c>
      <c r="E8723" s="4" t="s">
        <v>23</v>
      </c>
      <c r="F8723" s="4" t="s">
        <v>23</v>
      </c>
      <c r="G8723" s="4" t="s">
        <v>58</v>
      </c>
      <c r="H8723" s="4">
        <v>1</v>
      </c>
      <c r="I8723" s="4">
        <v>0</v>
      </c>
      <c r="J8723" s="4">
        <v>-12.136296</v>
      </c>
      <c r="K8723" s="4">
        <v>-76.989140000000006</v>
      </c>
      <c r="L8723" s="4" t="s">
        <v>4</v>
      </c>
      <c r="O8723" s="4">
        <v>10</v>
      </c>
      <c r="Q8723" s="4" t="s">
        <v>34</v>
      </c>
      <c r="R8723" s="4" t="s">
        <v>27</v>
      </c>
      <c r="T8723" s="4">
        <v>25.43</v>
      </c>
      <c r="U8723" s="4">
        <v>101.43</v>
      </c>
    </row>
    <row r="8724" spans="1:21" ht="15.75" customHeight="1" x14ac:dyDescent="0.35">
      <c r="A8724" s="2">
        <v>8723</v>
      </c>
      <c r="B8724" s="3">
        <v>43328.791666666657</v>
      </c>
      <c r="C8724" s="4" t="s">
        <v>1662</v>
      </c>
      <c r="E8724" s="4" t="s">
        <v>23</v>
      </c>
      <c r="F8724" s="4" t="s">
        <v>23</v>
      </c>
      <c r="G8724" s="4" t="s">
        <v>29</v>
      </c>
      <c r="H8724" s="4">
        <v>1</v>
      </c>
      <c r="I8724" s="4">
        <v>0</v>
      </c>
      <c r="J8724" s="4">
        <v>-12.101404</v>
      </c>
      <c r="K8724" s="4">
        <v>-77.062439999999995</v>
      </c>
      <c r="L8724" s="4" t="s">
        <v>4</v>
      </c>
      <c r="O8724" s="4">
        <v>2</v>
      </c>
      <c r="Q8724" s="4" t="s">
        <v>26</v>
      </c>
      <c r="R8724" s="4" t="s">
        <v>27</v>
      </c>
      <c r="T8724" s="4">
        <v>16.34</v>
      </c>
      <c r="U8724" s="4">
        <v>98.18</v>
      </c>
    </row>
    <row r="8725" spans="1:21" ht="15.75" customHeight="1" x14ac:dyDescent="0.35">
      <c r="A8725" s="2">
        <v>8724</v>
      </c>
      <c r="B8725" s="3">
        <v>44272.791666666657</v>
      </c>
      <c r="C8725" s="4" t="s">
        <v>4175</v>
      </c>
      <c r="E8725" s="4" t="s">
        <v>23</v>
      </c>
      <c r="F8725" s="4" t="s">
        <v>23</v>
      </c>
      <c r="G8725" s="4" t="s">
        <v>47</v>
      </c>
      <c r="H8725" s="4">
        <v>0</v>
      </c>
      <c r="I8725" s="4">
        <v>1</v>
      </c>
      <c r="J8725" s="4">
        <v>-12.082385</v>
      </c>
      <c r="K8725" s="4">
        <v>-77.062436000000005</v>
      </c>
      <c r="L8725" s="4" t="s">
        <v>25</v>
      </c>
      <c r="O8725" s="4">
        <v>49</v>
      </c>
      <c r="Q8725" s="4" t="s">
        <v>34</v>
      </c>
      <c r="R8725" s="4" t="s">
        <v>43</v>
      </c>
      <c r="T8725" s="4">
        <v>225</v>
      </c>
      <c r="U8725" s="4">
        <v>286</v>
      </c>
    </row>
    <row r="8726" spans="1:21" ht="15.75" customHeight="1" x14ac:dyDescent="0.35">
      <c r="A8726" s="2">
        <v>8725</v>
      </c>
      <c r="B8726" s="3">
        <v>42667.791666666657</v>
      </c>
      <c r="C8726" s="4" t="s">
        <v>1327</v>
      </c>
      <c r="E8726" s="4" t="s">
        <v>23</v>
      </c>
      <c r="F8726" s="4" t="s">
        <v>23</v>
      </c>
      <c r="G8726" s="4" t="s">
        <v>66</v>
      </c>
      <c r="H8726" s="4">
        <v>0</v>
      </c>
      <c r="I8726" s="4">
        <v>0</v>
      </c>
      <c r="J8726" s="4">
        <v>-12.082793499999999</v>
      </c>
      <c r="K8726" s="4">
        <v>-76.913893799999997</v>
      </c>
      <c r="L8726" s="4" t="s">
        <v>25</v>
      </c>
      <c r="O8726" s="4">
        <v>9</v>
      </c>
      <c r="R8726" s="4" t="s">
        <v>27</v>
      </c>
      <c r="T8726" s="4">
        <v>349.47</v>
      </c>
      <c r="U8726" s="4">
        <v>128.54</v>
      </c>
    </row>
    <row r="8727" spans="1:21" ht="15.75" customHeight="1" x14ac:dyDescent="0.35">
      <c r="A8727" s="2">
        <v>8726</v>
      </c>
      <c r="B8727" s="3">
        <v>44535.791666666657</v>
      </c>
      <c r="C8727" s="4" t="s">
        <v>4735</v>
      </c>
      <c r="E8727" s="4" t="s">
        <v>23</v>
      </c>
      <c r="F8727" s="4" t="s">
        <v>23</v>
      </c>
      <c r="G8727" s="4" t="s">
        <v>36</v>
      </c>
      <c r="J8727" s="4">
        <v>-12.110433</v>
      </c>
      <c r="K8727" s="4">
        <v>-77.029746000000003</v>
      </c>
      <c r="L8727" s="4" t="s">
        <v>25</v>
      </c>
      <c r="O8727" s="4">
        <v>70</v>
      </c>
      <c r="Q8727" s="4" t="s">
        <v>34</v>
      </c>
      <c r="R8727" s="4" t="s">
        <v>43</v>
      </c>
      <c r="T8727" s="4">
        <v>268.45</v>
      </c>
      <c r="U8727" s="4">
        <v>369</v>
      </c>
    </row>
    <row r="8728" spans="1:21" ht="15.75" customHeight="1" x14ac:dyDescent="0.35">
      <c r="A8728" s="2">
        <v>8727</v>
      </c>
      <c r="B8728" s="3">
        <v>44814.791666666657</v>
      </c>
      <c r="C8728" s="4" t="s">
        <v>4736</v>
      </c>
      <c r="D8728" s="4" t="s">
        <v>717</v>
      </c>
      <c r="E8728" s="4" t="s">
        <v>23</v>
      </c>
      <c r="F8728" s="4" t="s">
        <v>23</v>
      </c>
      <c r="G8728" s="4" t="s">
        <v>45</v>
      </c>
      <c r="H8728" s="4">
        <v>0</v>
      </c>
      <c r="J8728" s="4">
        <v>-11.982441</v>
      </c>
      <c r="K8728" s="4">
        <v>-76.820930000000004</v>
      </c>
      <c r="L8728" s="4" t="s">
        <v>4</v>
      </c>
      <c r="M8728" s="4" t="s">
        <v>149</v>
      </c>
      <c r="N8728" s="4">
        <v>0</v>
      </c>
      <c r="O8728" s="4">
        <v>1</v>
      </c>
      <c r="P8728" s="4">
        <v>1</v>
      </c>
      <c r="Q8728" s="4" t="s">
        <v>26</v>
      </c>
      <c r="R8728" s="4" t="s">
        <v>27</v>
      </c>
      <c r="S8728" s="4" t="s">
        <v>31</v>
      </c>
      <c r="U8728" s="4">
        <v>50.86</v>
      </c>
    </row>
    <row r="8729" spans="1:21" ht="15.75" customHeight="1" x14ac:dyDescent="0.35">
      <c r="A8729" s="2">
        <v>8728</v>
      </c>
      <c r="B8729" s="3">
        <v>43059.791666666657</v>
      </c>
      <c r="C8729" s="4" t="s">
        <v>1605</v>
      </c>
      <c r="E8729" s="4" t="s">
        <v>23</v>
      </c>
      <c r="F8729" s="4" t="s">
        <v>23</v>
      </c>
      <c r="G8729" s="4" t="s">
        <v>58</v>
      </c>
      <c r="H8729" s="4">
        <v>0</v>
      </c>
      <c r="I8729" s="4">
        <v>0</v>
      </c>
      <c r="J8729" s="4">
        <v>-12.11309</v>
      </c>
      <c r="K8729" s="4">
        <v>-76.978261000000003</v>
      </c>
      <c r="L8729" s="4" t="s">
        <v>4</v>
      </c>
      <c r="O8729" s="4">
        <v>3</v>
      </c>
      <c r="Q8729" s="4" t="s">
        <v>64</v>
      </c>
      <c r="R8729" s="4" t="s">
        <v>27</v>
      </c>
      <c r="T8729" s="4">
        <v>11.42</v>
      </c>
      <c r="U8729" s="4">
        <v>148.96</v>
      </c>
    </row>
    <row r="8730" spans="1:21" ht="15.75" customHeight="1" x14ac:dyDescent="0.35">
      <c r="A8730" s="2">
        <v>8729</v>
      </c>
      <c r="B8730" s="3">
        <v>44717.791666666657</v>
      </c>
      <c r="C8730" s="4" t="s">
        <v>789</v>
      </c>
      <c r="E8730" s="4" t="s">
        <v>23</v>
      </c>
      <c r="F8730" s="4" t="s">
        <v>23</v>
      </c>
      <c r="G8730" s="4" t="s">
        <v>60</v>
      </c>
      <c r="H8730" s="4">
        <v>0</v>
      </c>
      <c r="J8730" s="4">
        <v>1</v>
      </c>
      <c r="K8730" s="4">
        <v>1</v>
      </c>
      <c r="L8730" s="4" t="s">
        <v>4</v>
      </c>
      <c r="M8730" s="4" t="s">
        <v>30</v>
      </c>
      <c r="N8730" s="4">
        <v>0</v>
      </c>
      <c r="O8730" s="4">
        <v>0</v>
      </c>
      <c r="P8730" s="4">
        <v>1</v>
      </c>
      <c r="Q8730" s="4" t="s">
        <v>26</v>
      </c>
      <c r="R8730" s="4" t="s">
        <v>27</v>
      </c>
      <c r="S8730" s="4" t="s">
        <v>150</v>
      </c>
      <c r="T8730" s="4">
        <v>0</v>
      </c>
      <c r="U8730" s="4">
        <v>75.180000000000007</v>
      </c>
    </row>
    <row r="8731" spans="1:21" ht="15.75" customHeight="1" x14ac:dyDescent="0.35">
      <c r="A8731" s="2">
        <v>8730</v>
      </c>
      <c r="B8731" s="3">
        <v>43180.791666666657</v>
      </c>
      <c r="C8731" s="4" t="s">
        <v>4737</v>
      </c>
      <c r="E8731" s="4" t="s">
        <v>23</v>
      </c>
      <c r="F8731" s="4" t="s">
        <v>23</v>
      </c>
      <c r="G8731" s="4" t="s">
        <v>244</v>
      </c>
      <c r="H8731" s="4">
        <v>0</v>
      </c>
      <c r="I8731" s="4">
        <v>0</v>
      </c>
      <c r="J8731" s="4">
        <v>-12.168060000000001</v>
      </c>
      <c r="K8731" s="4">
        <v>-76.962017000000003</v>
      </c>
      <c r="L8731" s="4" t="s">
        <v>4</v>
      </c>
      <c r="O8731" s="4">
        <v>4</v>
      </c>
      <c r="Q8731" s="4" t="s">
        <v>34</v>
      </c>
      <c r="R8731" s="4" t="s">
        <v>27</v>
      </c>
      <c r="T8731" s="4">
        <v>16.399999999999999</v>
      </c>
      <c r="U8731" s="4">
        <v>85.51</v>
      </c>
    </row>
    <row r="8732" spans="1:21" ht="15.75" customHeight="1" x14ac:dyDescent="0.35">
      <c r="A8732" s="2">
        <v>8731</v>
      </c>
      <c r="B8732" s="3">
        <v>44139.791666666657</v>
      </c>
      <c r="C8732" s="4" t="s">
        <v>930</v>
      </c>
      <c r="E8732" s="4" t="s">
        <v>23</v>
      </c>
      <c r="F8732" s="4" t="s">
        <v>23</v>
      </c>
      <c r="G8732" s="4" t="s">
        <v>23</v>
      </c>
      <c r="H8732" s="4">
        <v>0</v>
      </c>
      <c r="I8732" s="4">
        <v>0</v>
      </c>
      <c r="J8732" s="4">
        <v>-12.055239</v>
      </c>
      <c r="K8732" s="4">
        <v>-77.058350000000004</v>
      </c>
      <c r="L8732" s="4" t="s">
        <v>4</v>
      </c>
      <c r="O8732" s="4">
        <v>60</v>
      </c>
      <c r="Q8732" s="4" t="s">
        <v>34</v>
      </c>
      <c r="R8732" s="4" t="s">
        <v>27</v>
      </c>
      <c r="T8732" s="4">
        <v>21.69</v>
      </c>
      <c r="U8732" s="4">
        <v>84.24</v>
      </c>
    </row>
    <row r="8733" spans="1:21" ht="15.75" customHeight="1" x14ac:dyDescent="0.35">
      <c r="A8733" s="2">
        <v>8732</v>
      </c>
      <c r="B8733" s="3">
        <v>43607.791666666657</v>
      </c>
      <c r="C8733" s="4" t="s">
        <v>144</v>
      </c>
      <c r="E8733" s="4" t="s">
        <v>23</v>
      </c>
      <c r="F8733" s="4" t="s">
        <v>23</v>
      </c>
      <c r="G8733" s="4" t="s">
        <v>145</v>
      </c>
      <c r="H8733" s="4">
        <v>0</v>
      </c>
      <c r="I8733" s="4">
        <v>0</v>
      </c>
      <c r="J8733" s="4">
        <v>-12.091689000000001</v>
      </c>
      <c r="K8733" s="4">
        <v>-77.077050999999997</v>
      </c>
      <c r="L8733" s="4" t="s">
        <v>4</v>
      </c>
      <c r="O8733" s="4">
        <v>66</v>
      </c>
      <c r="Q8733" s="4" t="s">
        <v>34</v>
      </c>
      <c r="R8733" s="4" t="s">
        <v>27</v>
      </c>
      <c r="T8733" s="4">
        <v>67.75</v>
      </c>
      <c r="U8733" s="4">
        <v>101.9</v>
      </c>
    </row>
    <row r="8734" spans="1:21" ht="15.75" customHeight="1" x14ac:dyDescent="0.35">
      <c r="A8734" s="2">
        <v>8733</v>
      </c>
      <c r="B8734" s="3">
        <v>43241.791666666657</v>
      </c>
      <c r="C8734" s="4" t="s">
        <v>2095</v>
      </c>
      <c r="E8734" s="4" t="s">
        <v>23</v>
      </c>
      <c r="F8734" s="4" t="s">
        <v>23</v>
      </c>
      <c r="G8734" s="4" t="s">
        <v>60</v>
      </c>
      <c r="H8734" s="4">
        <v>0</v>
      </c>
      <c r="I8734" s="4">
        <v>1</v>
      </c>
      <c r="J8734" s="4">
        <v>-12.081889</v>
      </c>
      <c r="K8734" s="4">
        <v>-77.049499999999995</v>
      </c>
      <c r="L8734" s="4" t="s">
        <v>4</v>
      </c>
      <c r="O8734" s="4">
        <v>2</v>
      </c>
      <c r="Q8734" s="4" t="s">
        <v>34</v>
      </c>
      <c r="R8734" s="4" t="s">
        <v>27</v>
      </c>
      <c r="T8734" s="4">
        <v>8.1</v>
      </c>
      <c r="U8734" s="4">
        <v>102.08</v>
      </c>
    </row>
    <row r="8735" spans="1:21" ht="15.75" customHeight="1" x14ac:dyDescent="0.35">
      <c r="A8735" s="2">
        <v>8734</v>
      </c>
      <c r="B8735" s="3">
        <v>42555.791666666657</v>
      </c>
      <c r="C8735" s="4" t="s">
        <v>303</v>
      </c>
      <c r="E8735" s="4" t="s">
        <v>23</v>
      </c>
      <c r="F8735" s="4" t="s">
        <v>23</v>
      </c>
      <c r="G8735" s="4" t="s">
        <v>66</v>
      </c>
      <c r="H8735" s="4">
        <v>0</v>
      </c>
      <c r="I8735" s="4">
        <v>1</v>
      </c>
      <c r="J8735" s="4">
        <v>-12.08881</v>
      </c>
      <c r="K8735" s="4">
        <v>-76.955269000000001</v>
      </c>
      <c r="L8735" s="4" t="s">
        <v>25</v>
      </c>
      <c r="O8735" s="4">
        <v>50</v>
      </c>
      <c r="R8735" s="4" t="s">
        <v>27</v>
      </c>
      <c r="T8735" s="4">
        <v>586</v>
      </c>
      <c r="U8735" s="4">
        <v>179</v>
      </c>
    </row>
    <row r="8736" spans="1:21" ht="15.75" customHeight="1" x14ac:dyDescent="0.35">
      <c r="A8736" s="2">
        <v>8735</v>
      </c>
      <c r="B8736" s="3">
        <v>44088.791666666657</v>
      </c>
      <c r="C8736" s="4" t="s">
        <v>4738</v>
      </c>
      <c r="E8736" s="4" t="s">
        <v>23</v>
      </c>
      <c r="F8736" s="4" t="s">
        <v>23</v>
      </c>
      <c r="G8736" s="4" t="s">
        <v>126</v>
      </c>
      <c r="H8736" s="4">
        <v>0</v>
      </c>
      <c r="I8736" s="4">
        <v>0</v>
      </c>
      <c r="J8736" s="4">
        <v>-11.834709</v>
      </c>
      <c r="K8736" s="4">
        <v>-77.054175999999998</v>
      </c>
      <c r="L8736" s="4" t="s">
        <v>25</v>
      </c>
      <c r="O8736" s="4">
        <v>8</v>
      </c>
      <c r="Q8736" s="4" t="s">
        <v>34</v>
      </c>
      <c r="R8736" s="4" t="s">
        <v>43</v>
      </c>
      <c r="T8736" s="4">
        <v>91.5</v>
      </c>
      <c r="U8736" s="4">
        <v>53.22</v>
      </c>
    </row>
    <row r="8737" spans="1:21" ht="15.75" customHeight="1" x14ac:dyDescent="0.35">
      <c r="A8737" s="2">
        <v>8736</v>
      </c>
      <c r="B8737" s="3">
        <v>44726.791666666657</v>
      </c>
      <c r="C8737" s="4" t="s">
        <v>412</v>
      </c>
      <c r="E8737" s="4" t="s">
        <v>68</v>
      </c>
      <c r="F8737" s="4" t="s">
        <v>68</v>
      </c>
      <c r="G8737" s="4" t="s">
        <v>68</v>
      </c>
      <c r="H8737" s="4">
        <v>0</v>
      </c>
      <c r="J8737" s="4">
        <v>-6.6949778999999996</v>
      </c>
      <c r="K8737" s="4">
        <v>-79.897961800000004</v>
      </c>
      <c r="L8737" s="4" t="s">
        <v>25</v>
      </c>
      <c r="M8737" s="4" t="s">
        <v>30</v>
      </c>
      <c r="N8737" s="4">
        <v>0</v>
      </c>
      <c r="O8737" s="4">
        <v>1</v>
      </c>
      <c r="P8737" s="4">
        <v>0</v>
      </c>
      <c r="Q8737" s="4" t="s">
        <v>26</v>
      </c>
      <c r="R8737" s="4" t="s">
        <v>43</v>
      </c>
      <c r="S8737" s="4" t="s">
        <v>150</v>
      </c>
      <c r="T8737" s="4">
        <v>60</v>
      </c>
      <c r="U8737" s="4">
        <v>27.58</v>
      </c>
    </row>
    <row r="8738" spans="1:21" ht="15.75" customHeight="1" x14ac:dyDescent="0.35">
      <c r="A8738" s="2">
        <v>8737</v>
      </c>
      <c r="B8738" s="3">
        <v>43018.791666666657</v>
      </c>
      <c r="C8738" s="4" t="s">
        <v>4739</v>
      </c>
      <c r="E8738" s="4" t="s">
        <v>23</v>
      </c>
      <c r="F8738" s="4" t="s">
        <v>23</v>
      </c>
      <c r="G8738" s="4" t="s">
        <v>36</v>
      </c>
      <c r="H8738" s="4">
        <v>2</v>
      </c>
      <c r="I8738" s="4">
        <v>0</v>
      </c>
      <c r="J8738" s="4">
        <v>-12.115425</v>
      </c>
      <c r="K8738" s="4">
        <v>-77.042230000000004</v>
      </c>
      <c r="L8738" s="4" t="s">
        <v>4</v>
      </c>
      <c r="O8738" s="4">
        <v>9</v>
      </c>
      <c r="Q8738" s="4" t="s">
        <v>34</v>
      </c>
      <c r="R8738" s="4" t="s">
        <v>27</v>
      </c>
      <c r="T8738" s="4">
        <v>21.28</v>
      </c>
      <c r="U8738" s="4">
        <v>114.15</v>
      </c>
    </row>
    <row r="8739" spans="1:21" ht="15.75" customHeight="1" x14ac:dyDescent="0.35">
      <c r="A8739" s="2">
        <v>8738</v>
      </c>
      <c r="B8739" s="3">
        <v>44817.791666666657</v>
      </c>
      <c r="C8739" s="4" t="s">
        <v>4740</v>
      </c>
      <c r="E8739" s="4" t="s">
        <v>23</v>
      </c>
      <c r="F8739" s="4" t="s">
        <v>23</v>
      </c>
      <c r="G8739" s="4" t="s">
        <v>94</v>
      </c>
      <c r="J8739" s="4">
        <v>-12.0088404</v>
      </c>
      <c r="K8739" s="4">
        <v>-77.0835565</v>
      </c>
      <c r="L8739" s="4" t="s">
        <v>4</v>
      </c>
      <c r="M8739" s="4" t="s">
        <v>149</v>
      </c>
      <c r="N8739" s="4">
        <v>1</v>
      </c>
      <c r="O8739" s="4">
        <v>22</v>
      </c>
      <c r="P8739" s="4">
        <v>2</v>
      </c>
      <c r="Q8739" s="4" t="s">
        <v>34</v>
      </c>
      <c r="R8739" s="4" t="s">
        <v>27</v>
      </c>
      <c r="S8739" s="4" t="s">
        <v>31</v>
      </c>
      <c r="U8739" s="4">
        <v>109.58</v>
      </c>
    </row>
    <row r="8740" spans="1:21" ht="15.75" customHeight="1" x14ac:dyDescent="0.35">
      <c r="A8740" s="2">
        <v>8739</v>
      </c>
      <c r="B8740" s="3">
        <v>44552.791666666657</v>
      </c>
      <c r="C8740" s="4" t="s">
        <v>232</v>
      </c>
      <c r="E8740" s="4" t="s">
        <v>68</v>
      </c>
      <c r="F8740" s="4" t="s">
        <v>110</v>
      </c>
      <c r="G8740" s="4" t="s">
        <v>110</v>
      </c>
      <c r="J8740" s="4">
        <v>-6.7678060000000002</v>
      </c>
      <c r="K8740" s="4">
        <v>-79.849778000000001</v>
      </c>
      <c r="L8740" s="4" t="s">
        <v>4</v>
      </c>
      <c r="O8740" s="4">
        <v>18</v>
      </c>
      <c r="Q8740" s="4" t="s">
        <v>64</v>
      </c>
      <c r="R8740" s="4" t="s">
        <v>27</v>
      </c>
      <c r="T8740" s="4">
        <v>7.47</v>
      </c>
      <c r="U8740" s="4">
        <v>38.99</v>
      </c>
    </row>
    <row r="8741" spans="1:21" ht="15.75" customHeight="1" x14ac:dyDescent="0.35">
      <c r="A8741" s="2">
        <v>8740</v>
      </c>
      <c r="B8741" s="3">
        <v>43136.791666666657</v>
      </c>
      <c r="C8741" s="4" t="s">
        <v>2669</v>
      </c>
      <c r="E8741" s="4" t="s">
        <v>23</v>
      </c>
      <c r="F8741" s="4" t="s">
        <v>23</v>
      </c>
      <c r="G8741" s="4" t="s">
        <v>126</v>
      </c>
      <c r="H8741" s="4">
        <v>0</v>
      </c>
      <c r="I8741" s="4">
        <v>0</v>
      </c>
      <c r="J8741" s="4">
        <v>-11.861819000000001</v>
      </c>
      <c r="K8741" s="4">
        <v>-77.059160000000006</v>
      </c>
      <c r="L8741" s="4" t="s">
        <v>4</v>
      </c>
      <c r="O8741" s="4">
        <v>2</v>
      </c>
      <c r="Q8741" s="4" t="s">
        <v>34</v>
      </c>
      <c r="R8741" s="4" t="s">
        <v>27</v>
      </c>
      <c r="T8741" s="4">
        <v>11.52</v>
      </c>
      <c r="U8741" s="4">
        <v>66.3</v>
      </c>
    </row>
    <row r="8742" spans="1:21" ht="15.75" customHeight="1" x14ac:dyDescent="0.35">
      <c r="A8742" s="2">
        <v>8741</v>
      </c>
      <c r="B8742" s="3">
        <v>43445.791666666657</v>
      </c>
      <c r="C8742" s="4" t="s">
        <v>4741</v>
      </c>
      <c r="E8742" s="4" t="s">
        <v>23</v>
      </c>
      <c r="F8742" s="4" t="s">
        <v>23</v>
      </c>
      <c r="G8742" s="4" t="s">
        <v>73</v>
      </c>
      <c r="H8742" s="4">
        <v>0</v>
      </c>
      <c r="I8742" s="4">
        <v>0</v>
      </c>
      <c r="J8742" s="4">
        <v>-12.043639199999999</v>
      </c>
      <c r="K8742" s="4">
        <v>-76.928599399999996</v>
      </c>
      <c r="L8742" s="4" t="s">
        <v>4</v>
      </c>
      <c r="O8742" s="4">
        <v>0</v>
      </c>
      <c r="Q8742" s="4" t="s">
        <v>56</v>
      </c>
      <c r="R8742" s="4" t="s">
        <v>27</v>
      </c>
      <c r="T8742" s="4">
        <v>20.93</v>
      </c>
      <c r="U8742" s="4">
        <v>86.13</v>
      </c>
    </row>
    <row r="8743" spans="1:21" ht="15.75" customHeight="1" x14ac:dyDescent="0.35">
      <c r="A8743" s="2">
        <v>8742</v>
      </c>
      <c r="B8743" s="3">
        <v>43590.791666666657</v>
      </c>
      <c r="C8743" s="4" t="s">
        <v>4742</v>
      </c>
      <c r="E8743" s="4" t="s">
        <v>23</v>
      </c>
      <c r="F8743" s="4" t="s">
        <v>23</v>
      </c>
      <c r="G8743" s="4" t="s">
        <v>157</v>
      </c>
      <c r="H8743" s="4">
        <v>0</v>
      </c>
      <c r="I8743" s="4">
        <v>0</v>
      </c>
      <c r="J8743" s="4">
        <v>-12.051183999999999</v>
      </c>
      <c r="K8743" s="4">
        <v>-77.046375999999995</v>
      </c>
      <c r="L8743" s="4" t="s">
        <v>4</v>
      </c>
      <c r="O8743" s="4">
        <v>3</v>
      </c>
      <c r="Q8743" s="4" t="s">
        <v>34</v>
      </c>
      <c r="R8743" s="4" t="s">
        <v>27</v>
      </c>
      <c r="T8743" s="4">
        <v>16.64</v>
      </c>
      <c r="U8743" s="4">
        <v>86.05</v>
      </c>
    </row>
    <row r="8744" spans="1:21" ht="15.75" customHeight="1" x14ac:dyDescent="0.35">
      <c r="A8744" s="2">
        <v>8743</v>
      </c>
      <c r="B8744" s="3">
        <v>44360.791666666657</v>
      </c>
      <c r="C8744" s="4" t="s">
        <v>164</v>
      </c>
      <c r="E8744" s="4" t="s">
        <v>23</v>
      </c>
      <c r="F8744" s="4" t="s">
        <v>23</v>
      </c>
      <c r="G8744" s="4" t="s">
        <v>145</v>
      </c>
      <c r="H8744" s="4">
        <v>1</v>
      </c>
      <c r="I8744" s="4">
        <v>1</v>
      </c>
      <c r="J8744" s="4">
        <v>-12.084345000000001</v>
      </c>
      <c r="K8744" s="4">
        <v>-77.098564999999994</v>
      </c>
      <c r="L8744" s="4" t="s">
        <v>4</v>
      </c>
      <c r="O8744" s="4">
        <v>1</v>
      </c>
      <c r="Q8744" s="4" t="s">
        <v>26</v>
      </c>
      <c r="R8744" s="4" t="s">
        <v>27</v>
      </c>
      <c r="T8744" s="4">
        <v>5.69</v>
      </c>
      <c r="U8744" s="4">
        <v>75.52</v>
      </c>
    </row>
    <row r="8745" spans="1:21" ht="15.75" customHeight="1" x14ac:dyDescent="0.35">
      <c r="A8745" s="2">
        <v>8744</v>
      </c>
      <c r="B8745" s="3">
        <v>44642.791666666657</v>
      </c>
      <c r="C8745" s="4" t="s">
        <v>4743</v>
      </c>
      <c r="E8745" s="4" t="s">
        <v>23</v>
      </c>
      <c r="F8745" s="4" t="s">
        <v>23</v>
      </c>
      <c r="G8745" s="4" t="s">
        <v>73</v>
      </c>
      <c r="J8745" s="4">
        <v>-12.061272000000001</v>
      </c>
      <c r="K8745" s="4">
        <v>-76.997309000000001</v>
      </c>
      <c r="L8745" s="4" t="s">
        <v>25</v>
      </c>
      <c r="O8745" s="4">
        <v>39</v>
      </c>
      <c r="Q8745" s="4" t="s">
        <v>64</v>
      </c>
      <c r="R8745" s="4" t="s">
        <v>27</v>
      </c>
      <c r="T8745" s="4">
        <v>120</v>
      </c>
      <c r="U8745" s="4">
        <v>333.45</v>
      </c>
    </row>
    <row r="8746" spans="1:21" ht="15.75" customHeight="1" x14ac:dyDescent="0.35">
      <c r="A8746" s="2">
        <v>8745</v>
      </c>
      <c r="B8746" s="3">
        <v>44526.791666666657</v>
      </c>
      <c r="C8746" s="4" t="s">
        <v>4744</v>
      </c>
      <c r="E8746" s="4" t="s">
        <v>23</v>
      </c>
      <c r="F8746" s="4" t="s">
        <v>23</v>
      </c>
      <c r="G8746" s="4" t="s">
        <v>94</v>
      </c>
      <c r="J8746" s="4">
        <v>-12.01173</v>
      </c>
      <c r="K8746" s="4">
        <v>-77.086904000000004</v>
      </c>
      <c r="L8746" s="4" t="s">
        <v>4</v>
      </c>
      <c r="O8746" s="4">
        <v>1</v>
      </c>
      <c r="Q8746" s="4" t="s">
        <v>26</v>
      </c>
      <c r="R8746" s="4" t="s">
        <v>27</v>
      </c>
      <c r="T8746" s="4">
        <v>11.79</v>
      </c>
      <c r="U8746" s="4">
        <v>71.739999999999995</v>
      </c>
    </row>
    <row r="8747" spans="1:21" ht="15.75" customHeight="1" x14ac:dyDescent="0.35">
      <c r="A8747" s="2">
        <v>8746</v>
      </c>
      <c r="B8747" s="3">
        <v>44234.791666666657</v>
      </c>
      <c r="C8747" s="4" t="s">
        <v>177</v>
      </c>
      <c r="E8747" s="4" t="s">
        <v>23</v>
      </c>
      <c r="F8747" s="4" t="s">
        <v>23</v>
      </c>
      <c r="G8747" s="4" t="s">
        <v>60</v>
      </c>
      <c r="H8747" s="4">
        <v>1</v>
      </c>
      <c r="I8747" s="4">
        <v>0</v>
      </c>
      <c r="J8747" s="4">
        <v>-12.085474</v>
      </c>
      <c r="K8747" s="4">
        <v>-77.050303999999997</v>
      </c>
      <c r="L8747" s="4" t="s">
        <v>4</v>
      </c>
      <c r="O8747" s="4">
        <v>0</v>
      </c>
      <c r="Q8747" s="4" t="s">
        <v>69</v>
      </c>
      <c r="R8747" s="4" t="s">
        <v>27</v>
      </c>
      <c r="T8747" s="4">
        <v>7.73</v>
      </c>
      <c r="U8747" s="4">
        <v>80.7</v>
      </c>
    </row>
    <row r="8748" spans="1:21" ht="15.75" customHeight="1" x14ac:dyDescent="0.35">
      <c r="A8748" s="2">
        <v>8747</v>
      </c>
      <c r="B8748" s="3">
        <v>43451.791666666657</v>
      </c>
      <c r="C8748" s="4" t="s">
        <v>3191</v>
      </c>
      <c r="E8748" s="4" t="s">
        <v>118</v>
      </c>
      <c r="F8748" s="4" t="s">
        <v>118</v>
      </c>
      <c r="G8748" s="4" t="s">
        <v>118</v>
      </c>
      <c r="H8748" s="4">
        <v>1</v>
      </c>
      <c r="I8748" s="4">
        <v>0</v>
      </c>
      <c r="J8748" s="4">
        <v>-5.179144</v>
      </c>
      <c r="K8748" s="4">
        <v>-80.651069000000007</v>
      </c>
      <c r="L8748" s="4" t="s">
        <v>4</v>
      </c>
      <c r="O8748" s="4">
        <v>0</v>
      </c>
      <c r="R8748" s="4" t="s">
        <v>43</v>
      </c>
      <c r="T8748" s="4">
        <v>198</v>
      </c>
      <c r="U8748" s="4">
        <v>137.37</v>
      </c>
    </row>
    <row r="8749" spans="1:21" ht="15.75" customHeight="1" x14ac:dyDescent="0.35">
      <c r="A8749" s="2">
        <v>8748</v>
      </c>
      <c r="B8749" s="3">
        <v>43696.791666666657</v>
      </c>
      <c r="C8749" s="4" t="s">
        <v>2289</v>
      </c>
      <c r="E8749" s="4" t="s">
        <v>118</v>
      </c>
      <c r="F8749" s="4" t="s">
        <v>118</v>
      </c>
      <c r="G8749" s="4" t="s">
        <v>696</v>
      </c>
      <c r="J8749" s="4">
        <v>-5.1631819999999999</v>
      </c>
      <c r="K8749" s="4">
        <v>-80.682388000000003</v>
      </c>
      <c r="L8749" s="4" t="s">
        <v>25</v>
      </c>
      <c r="O8749" s="4">
        <v>0</v>
      </c>
      <c r="Q8749" s="4" t="s">
        <v>56</v>
      </c>
      <c r="R8749" s="4" t="s">
        <v>43</v>
      </c>
      <c r="T8749" s="4">
        <v>62.5</v>
      </c>
      <c r="U8749" s="4">
        <v>27.58</v>
      </c>
    </row>
    <row r="8750" spans="1:21" ht="15.75" customHeight="1" x14ac:dyDescent="0.35">
      <c r="A8750" s="2">
        <v>8749</v>
      </c>
      <c r="B8750" s="3">
        <v>44711.791666666657</v>
      </c>
      <c r="E8750" s="4" t="s">
        <v>23</v>
      </c>
      <c r="F8750" s="4" t="s">
        <v>23</v>
      </c>
      <c r="G8750" s="4" t="s">
        <v>58</v>
      </c>
      <c r="J8750" s="4">
        <v>-12.125627</v>
      </c>
      <c r="K8750" s="4">
        <v>-76.984228999999999</v>
      </c>
      <c r="L8750" s="4" t="s">
        <v>4</v>
      </c>
      <c r="O8750" s="4">
        <v>2</v>
      </c>
      <c r="Q8750" s="4" t="s">
        <v>34</v>
      </c>
      <c r="R8750" s="4" t="s">
        <v>27</v>
      </c>
      <c r="T8750" s="4">
        <v>36.93</v>
      </c>
      <c r="U8750" s="4">
        <v>115.46</v>
      </c>
    </row>
    <row r="8751" spans="1:21" ht="15.75" customHeight="1" x14ac:dyDescent="0.35">
      <c r="A8751" s="2">
        <v>8750</v>
      </c>
      <c r="B8751" s="3">
        <v>43235.791666666657</v>
      </c>
      <c r="C8751" s="4" t="s">
        <v>516</v>
      </c>
      <c r="E8751" s="4" t="s">
        <v>23</v>
      </c>
      <c r="F8751" s="4" t="s">
        <v>23</v>
      </c>
      <c r="G8751" s="4" t="s">
        <v>36</v>
      </c>
      <c r="H8751" s="4">
        <v>0</v>
      </c>
      <c r="I8751" s="4">
        <v>0</v>
      </c>
      <c r="J8751" s="4">
        <v>-12.114997000000001</v>
      </c>
      <c r="K8751" s="4">
        <v>-77.045286000000004</v>
      </c>
      <c r="L8751" s="4" t="s">
        <v>4</v>
      </c>
      <c r="O8751" s="4">
        <v>0</v>
      </c>
      <c r="Q8751" s="4" t="s">
        <v>56</v>
      </c>
      <c r="R8751" s="4" t="s">
        <v>27</v>
      </c>
      <c r="T8751" s="4">
        <v>11.57</v>
      </c>
      <c r="U8751" s="4">
        <v>80.5</v>
      </c>
    </row>
    <row r="8752" spans="1:21" ht="15.75" customHeight="1" x14ac:dyDescent="0.35">
      <c r="A8752" s="2">
        <v>8751</v>
      </c>
      <c r="B8752" s="3">
        <v>42431.791666666657</v>
      </c>
      <c r="C8752" s="4" t="s">
        <v>1512</v>
      </c>
      <c r="E8752" s="4" t="s">
        <v>23</v>
      </c>
      <c r="F8752" s="4" t="s">
        <v>23</v>
      </c>
      <c r="G8752" s="4" t="s">
        <v>161</v>
      </c>
      <c r="H8752" s="4">
        <v>0</v>
      </c>
      <c r="I8752" s="4">
        <v>0</v>
      </c>
      <c r="J8752" s="4">
        <v>-12.114274999999999</v>
      </c>
      <c r="K8752" s="4">
        <v>-77.022767999999999</v>
      </c>
      <c r="L8752" s="4" t="s">
        <v>25</v>
      </c>
      <c r="O8752" s="4">
        <v>50</v>
      </c>
      <c r="R8752" s="4" t="s">
        <v>43</v>
      </c>
      <c r="T8752" s="4">
        <v>26.57</v>
      </c>
      <c r="U8752" s="4">
        <v>23.1</v>
      </c>
    </row>
    <row r="8753" spans="1:21" ht="15.75" customHeight="1" x14ac:dyDescent="0.35">
      <c r="A8753" s="2">
        <v>8752</v>
      </c>
      <c r="B8753" s="3">
        <v>44368.791666666657</v>
      </c>
      <c r="C8753" s="4" t="s">
        <v>2025</v>
      </c>
      <c r="E8753" s="4" t="s">
        <v>23</v>
      </c>
      <c r="F8753" s="4" t="s">
        <v>23</v>
      </c>
      <c r="G8753" s="4" t="s">
        <v>183</v>
      </c>
      <c r="H8753" s="4">
        <v>1</v>
      </c>
      <c r="I8753" s="4">
        <v>1</v>
      </c>
      <c r="J8753" s="4">
        <v>-12.081201</v>
      </c>
      <c r="K8753" s="4">
        <v>-77.014830000000003</v>
      </c>
      <c r="L8753" s="4" t="s">
        <v>25</v>
      </c>
      <c r="O8753" s="4">
        <v>45</v>
      </c>
      <c r="Q8753" s="4" t="s">
        <v>64</v>
      </c>
      <c r="R8753" s="4" t="s">
        <v>43</v>
      </c>
      <c r="T8753" s="4">
        <v>200</v>
      </c>
      <c r="U8753" s="4">
        <v>300</v>
      </c>
    </row>
    <row r="8754" spans="1:21" ht="15.75" customHeight="1" x14ac:dyDescent="0.35">
      <c r="A8754" s="2">
        <v>8753</v>
      </c>
      <c r="B8754" s="3">
        <v>43613.791666666657</v>
      </c>
      <c r="C8754" s="4" t="s">
        <v>1085</v>
      </c>
      <c r="E8754" s="4" t="s">
        <v>23</v>
      </c>
      <c r="F8754" s="4" t="s">
        <v>23</v>
      </c>
      <c r="G8754" s="4" t="s">
        <v>145</v>
      </c>
      <c r="H8754" s="4">
        <v>0</v>
      </c>
      <c r="I8754" s="4">
        <v>0</v>
      </c>
      <c r="J8754" s="4">
        <v>-12.082815</v>
      </c>
      <c r="K8754" s="4">
        <v>-77.092003000000005</v>
      </c>
      <c r="L8754" s="4" t="s">
        <v>4</v>
      </c>
      <c r="O8754" s="4">
        <v>7</v>
      </c>
      <c r="Q8754" s="4" t="s">
        <v>34</v>
      </c>
      <c r="R8754" s="4" t="s">
        <v>27</v>
      </c>
      <c r="T8754" s="4">
        <v>7.53</v>
      </c>
      <c r="U8754" s="4">
        <v>78.55</v>
      </c>
    </row>
    <row r="8755" spans="1:21" ht="15.75" customHeight="1" x14ac:dyDescent="0.35">
      <c r="A8755" s="2">
        <v>8754</v>
      </c>
      <c r="B8755" s="3">
        <v>43072.791666666657</v>
      </c>
      <c r="C8755" s="4" t="s">
        <v>1397</v>
      </c>
      <c r="E8755" s="4" t="s">
        <v>23</v>
      </c>
      <c r="F8755" s="4" t="s">
        <v>23</v>
      </c>
      <c r="G8755" s="4" t="s">
        <v>75</v>
      </c>
      <c r="H8755" s="4">
        <v>1</v>
      </c>
      <c r="I8755" s="4">
        <v>1</v>
      </c>
      <c r="J8755" s="4">
        <v>-12.103014</v>
      </c>
      <c r="K8755" s="4">
        <v>-77.031497999999999</v>
      </c>
      <c r="L8755" s="4" t="s">
        <v>4</v>
      </c>
      <c r="O8755" s="4">
        <v>1</v>
      </c>
      <c r="Q8755" s="4" t="s">
        <v>34</v>
      </c>
      <c r="R8755" s="4" t="s">
        <v>27</v>
      </c>
      <c r="T8755" s="4">
        <v>9.1199999999999992</v>
      </c>
      <c r="U8755" s="4">
        <v>138.81</v>
      </c>
    </row>
    <row r="8756" spans="1:21" ht="15.75" customHeight="1" x14ac:dyDescent="0.35">
      <c r="A8756" s="2">
        <v>8755</v>
      </c>
      <c r="B8756" s="3">
        <v>44469.791666666657</v>
      </c>
      <c r="C8756" s="4" t="s">
        <v>4745</v>
      </c>
      <c r="E8756" s="4" t="s">
        <v>23</v>
      </c>
      <c r="F8756" s="4" t="s">
        <v>23</v>
      </c>
      <c r="G8756" s="4" t="s">
        <v>100</v>
      </c>
      <c r="J8756" s="4">
        <v>-12.086584999999999</v>
      </c>
      <c r="K8756" s="4">
        <v>-76.998757999999995</v>
      </c>
      <c r="L8756" s="4" t="s">
        <v>4</v>
      </c>
      <c r="O8756" s="4">
        <v>21</v>
      </c>
      <c r="Q8756" s="4" t="s">
        <v>34</v>
      </c>
      <c r="R8756" s="4" t="s">
        <v>27</v>
      </c>
      <c r="T8756" s="4">
        <v>56.73</v>
      </c>
      <c r="U8756" s="4">
        <v>101.7</v>
      </c>
    </row>
    <row r="8757" spans="1:21" ht="15.75" customHeight="1" x14ac:dyDescent="0.35">
      <c r="A8757" s="2">
        <v>8756</v>
      </c>
      <c r="B8757" s="3">
        <v>42635.791666666657</v>
      </c>
      <c r="C8757" s="4" t="s">
        <v>3687</v>
      </c>
      <c r="E8757" s="4" t="s">
        <v>23</v>
      </c>
      <c r="F8757" s="4" t="s">
        <v>23</v>
      </c>
      <c r="G8757" s="4" t="s">
        <v>66</v>
      </c>
      <c r="H8757" s="4">
        <v>2</v>
      </c>
      <c r="I8757" s="4">
        <v>0</v>
      </c>
      <c r="J8757" s="4">
        <v>-12.083847</v>
      </c>
      <c r="K8757" s="4">
        <v>-76.935303000000005</v>
      </c>
      <c r="L8757" s="4" t="s">
        <v>4</v>
      </c>
      <c r="R8757" s="4" t="s">
        <v>43</v>
      </c>
      <c r="T8757" s="4">
        <v>1024.0999999999999</v>
      </c>
      <c r="U8757" s="4">
        <v>773.1</v>
      </c>
    </row>
    <row r="8758" spans="1:21" ht="15.75" customHeight="1" x14ac:dyDescent="0.35">
      <c r="A8758" s="2">
        <v>8757</v>
      </c>
      <c r="B8758" s="3">
        <v>42984.791666666657</v>
      </c>
      <c r="C8758" s="4" t="s">
        <v>822</v>
      </c>
      <c r="E8758" s="4" t="s">
        <v>23</v>
      </c>
      <c r="F8758" s="4" t="s">
        <v>23</v>
      </c>
      <c r="G8758" s="4" t="s">
        <v>60</v>
      </c>
      <c r="H8758" s="4">
        <v>0</v>
      </c>
      <c r="I8758" s="4">
        <v>0</v>
      </c>
      <c r="J8758" s="4">
        <v>-12.085082</v>
      </c>
      <c r="K8758" s="4">
        <v>-77.058198000000004</v>
      </c>
      <c r="L8758" s="4" t="s">
        <v>4</v>
      </c>
      <c r="O8758" s="4">
        <v>0</v>
      </c>
      <c r="Q8758" s="4" t="s">
        <v>56</v>
      </c>
      <c r="R8758" s="4" t="s">
        <v>27</v>
      </c>
      <c r="T8758" s="4">
        <v>13.14</v>
      </c>
      <c r="U8758" s="4">
        <v>96.32</v>
      </c>
    </row>
    <row r="8759" spans="1:21" ht="15.75" customHeight="1" x14ac:dyDescent="0.35">
      <c r="A8759" s="2">
        <v>8758</v>
      </c>
      <c r="B8759" s="3">
        <v>44147.791666666657</v>
      </c>
      <c r="C8759" s="4" t="s">
        <v>175</v>
      </c>
      <c r="E8759" s="4" t="s">
        <v>23</v>
      </c>
      <c r="F8759" s="4" t="s">
        <v>23</v>
      </c>
      <c r="G8759" s="4" t="s">
        <v>29</v>
      </c>
      <c r="H8759" s="4">
        <v>1</v>
      </c>
      <c r="I8759" s="4">
        <v>0</v>
      </c>
      <c r="J8759" s="4">
        <v>-12.094110000000001</v>
      </c>
      <c r="K8759" s="4">
        <v>-77.059179999999998</v>
      </c>
      <c r="L8759" s="4" t="s">
        <v>4</v>
      </c>
      <c r="O8759" s="4">
        <v>3</v>
      </c>
      <c r="Q8759" s="4" t="s">
        <v>34</v>
      </c>
      <c r="R8759" s="4" t="s">
        <v>27</v>
      </c>
      <c r="T8759" s="4">
        <v>5</v>
      </c>
      <c r="U8759" s="4">
        <v>73.83</v>
      </c>
    </row>
    <row r="8760" spans="1:21" ht="15.75" customHeight="1" x14ac:dyDescent="0.35">
      <c r="A8760" s="2">
        <v>8759</v>
      </c>
      <c r="B8760" s="3">
        <v>44320.791666666657</v>
      </c>
      <c r="C8760" s="4" t="s">
        <v>1393</v>
      </c>
      <c r="E8760" s="4" t="s">
        <v>23</v>
      </c>
      <c r="F8760" s="4" t="s">
        <v>23</v>
      </c>
      <c r="G8760" s="4" t="s">
        <v>60</v>
      </c>
      <c r="H8760" s="4">
        <v>0</v>
      </c>
      <c r="I8760" s="4">
        <v>0</v>
      </c>
      <c r="J8760" s="4">
        <v>-12.06969</v>
      </c>
      <c r="K8760" s="4">
        <v>-77.039270000000002</v>
      </c>
      <c r="L8760" s="4" t="s">
        <v>4</v>
      </c>
      <c r="O8760" s="4">
        <v>4</v>
      </c>
      <c r="R8760" s="4" t="s">
        <v>27</v>
      </c>
      <c r="T8760" s="4">
        <v>12.68</v>
      </c>
      <c r="U8760" s="4">
        <v>77.78</v>
      </c>
    </row>
    <row r="8761" spans="1:21" ht="15.75" customHeight="1" x14ac:dyDescent="0.35">
      <c r="A8761" s="2">
        <v>8760</v>
      </c>
      <c r="B8761" s="3">
        <v>43597.791666666657</v>
      </c>
      <c r="C8761" s="4" t="s">
        <v>1463</v>
      </c>
      <c r="E8761" s="4" t="s">
        <v>23</v>
      </c>
      <c r="F8761" s="4" t="s">
        <v>23</v>
      </c>
      <c r="G8761" s="4" t="s">
        <v>47</v>
      </c>
      <c r="H8761" s="4">
        <v>0</v>
      </c>
      <c r="I8761" s="4">
        <v>0</v>
      </c>
      <c r="J8761" s="4">
        <v>-12.079382000000001</v>
      </c>
      <c r="K8761" s="4">
        <v>-77.072030999999996</v>
      </c>
      <c r="L8761" s="4" t="s">
        <v>25</v>
      </c>
      <c r="O8761" s="4">
        <v>47</v>
      </c>
      <c r="Q8761" s="4" t="s">
        <v>34</v>
      </c>
      <c r="R8761" s="4" t="s">
        <v>27</v>
      </c>
      <c r="T8761" s="4">
        <v>164.72</v>
      </c>
      <c r="U8761" s="4">
        <v>273</v>
      </c>
    </row>
    <row r="8762" spans="1:21" ht="15.75" customHeight="1" x14ac:dyDescent="0.35">
      <c r="A8762" s="2">
        <v>8761</v>
      </c>
      <c r="B8762" s="3">
        <v>43145.791666666657</v>
      </c>
      <c r="C8762" s="4" t="s">
        <v>770</v>
      </c>
      <c r="E8762" s="4" t="s">
        <v>23</v>
      </c>
      <c r="F8762" s="4" t="s">
        <v>23</v>
      </c>
      <c r="G8762" s="4" t="s">
        <v>36</v>
      </c>
      <c r="H8762" s="4">
        <v>1</v>
      </c>
      <c r="I8762" s="4">
        <v>0</v>
      </c>
      <c r="J8762" s="4">
        <v>-12.122145</v>
      </c>
      <c r="K8762" s="4">
        <v>-77.037745000000001</v>
      </c>
      <c r="L8762" s="4" t="s">
        <v>4</v>
      </c>
      <c r="O8762" s="4">
        <v>18</v>
      </c>
      <c r="Q8762" s="4" t="s">
        <v>34</v>
      </c>
      <c r="R8762" s="4" t="s">
        <v>27</v>
      </c>
      <c r="T8762" s="4">
        <v>24.72</v>
      </c>
      <c r="U8762" s="4">
        <v>128.47999999999999</v>
      </c>
    </row>
    <row r="8763" spans="1:21" ht="15.75" customHeight="1" x14ac:dyDescent="0.35">
      <c r="A8763" s="2">
        <v>8762</v>
      </c>
      <c r="B8763" s="3">
        <v>43333.791666666657</v>
      </c>
      <c r="C8763" s="4" t="s">
        <v>4746</v>
      </c>
      <c r="E8763" s="4" t="s">
        <v>23</v>
      </c>
      <c r="F8763" s="4" t="s">
        <v>23</v>
      </c>
      <c r="G8763" s="4" t="s">
        <v>58</v>
      </c>
      <c r="H8763" s="4">
        <v>0</v>
      </c>
      <c r="I8763" s="4">
        <v>0</v>
      </c>
      <c r="J8763" s="4">
        <v>-12.114413000000001</v>
      </c>
      <c r="K8763" s="4">
        <v>-76.986142999999998</v>
      </c>
      <c r="L8763" s="4" t="s">
        <v>4</v>
      </c>
      <c r="O8763" s="4">
        <v>10</v>
      </c>
      <c r="Q8763" s="4" t="s">
        <v>34</v>
      </c>
      <c r="R8763" s="4" t="s">
        <v>27</v>
      </c>
      <c r="T8763" s="4">
        <v>90.75</v>
      </c>
      <c r="U8763" s="4">
        <v>262.29000000000002</v>
      </c>
    </row>
    <row r="8764" spans="1:21" ht="15.75" customHeight="1" x14ac:dyDescent="0.35">
      <c r="A8764" s="2">
        <v>8763</v>
      </c>
      <c r="B8764" s="3">
        <v>43702.791666666657</v>
      </c>
      <c r="C8764" s="4" t="s">
        <v>4747</v>
      </c>
      <c r="E8764" s="4" t="s">
        <v>23</v>
      </c>
      <c r="F8764" s="4" t="s">
        <v>23</v>
      </c>
      <c r="G8764" s="4" t="s">
        <v>47</v>
      </c>
      <c r="H8764" s="4">
        <v>1</v>
      </c>
      <c r="I8764" s="4">
        <v>0</v>
      </c>
      <c r="J8764" s="4">
        <v>-12.077128999999999</v>
      </c>
      <c r="K8764" s="4">
        <v>-77.068196</v>
      </c>
      <c r="L8764" s="4" t="s">
        <v>4</v>
      </c>
      <c r="O8764" s="4">
        <v>3</v>
      </c>
      <c r="Q8764" s="4" t="s">
        <v>34</v>
      </c>
      <c r="R8764" s="4" t="s">
        <v>27</v>
      </c>
      <c r="T8764" s="4">
        <v>19.28</v>
      </c>
      <c r="U8764" s="4">
        <v>88.71</v>
      </c>
    </row>
    <row r="8765" spans="1:21" ht="15.75" customHeight="1" x14ac:dyDescent="0.35">
      <c r="A8765" s="2">
        <v>8764</v>
      </c>
      <c r="B8765" s="3">
        <v>42432.791666666657</v>
      </c>
      <c r="C8765" s="4" t="s">
        <v>1686</v>
      </c>
      <c r="E8765" s="4" t="s">
        <v>23</v>
      </c>
      <c r="F8765" s="4" t="s">
        <v>23</v>
      </c>
      <c r="G8765" s="4" t="s">
        <v>71</v>
      </c>
      <c r="H8765" s="4">
        <v>0</v>
      </c>
      <c r="I8765" s="4">
        <v>0</v>
      </c>
      <c r="J8765" s="4">
        <v>-11.934675</v>
      </c>
      <c r="K8765" s="4">
        <v>-77.065284000000005</v>
      </c>
      <c r="L8765" s="4" t="s">
        <v>4</v>
      </c>
      <c r="O8765" s="4">
        <v>0</v>
      </c>
      <c r="R8765" s="4" t="s">
        <v>27</v>
      </c>
      <c r="T8765" s="4">
        <v>7.6</v>
      </c>
      <c r="U8765" s="4">
        <v>86</v>
      </c>
    </row>
    <row r="8766" spans="1:21" ht="15.75" customHeight="1" x14ac:dyDescent="0.35">
      <c r="A8766" s="2">
        <v>8765</v>
      </c>
      <c r="B8766" s="3">
        <v>44343.791666666657</v>
      </c>
      <c r="C8766" s="4" t="s">
        <v>4748</v>
      </c>
      <c r="E8766" s="4" t="s">
        <v>304</v>
      </c>
      <c r="F8766" s="4" t="s">
        <v>647</v>
      </c>
      <c r="G8766" s="4" t="s">
        <v>2625</v>
      </c>
      <c r="H8766" s="4">
        <v>0</v>
      </c>
      <c r="I8766" s="4">
        <v>0</v>
      </c>
      <c r="J8766" s="4">
        <v>-10.923483299999999</v>
      </c>
      <c r="K8766" s="4">
        <v>-74.879491599999994</v>
      </c>
      <c r="L8766" s="4" t="s">
        <v>25</v>
      </c>
      <c r="Q8766" s="4" t="s">
        <v>366</v>
      </c>
      <c r="R8766" s="4" t="s">
        <v>43</v>
      </c>
      <c r="T8766" s="4">
        <v>107.9</v>
      </c>
    </row>
    <row r="8767" spans="1:21" ht="15.75" customHeight="1" x14ac:dyDescent="0.35">
      <c r="A8767" s="2">
        <v>8766</v>
      </c>
      <c r="B8767" s="3">
        <v>43369.791666666657</v>
      </c>
      <c r="C8767" s="4" t="s">
        <v>2876</v>
      </c>
      <c r="E8767" s="4" t="s">
        <v>23</v>
      </c>
      <c r="F8767" s="4" t="s">
        <v>23</v>
      </c>
      <c r="G8767" s="4" t="s">
        <v>58</v>
      </c>
      <c r="H8767" s="4">
        <v>1</v>
      </c>
      <c r="I8767" s="4">
        <v>1</v>
      </c>
      <c r="J8767" s="4">
        <v>-12.120361000000001</v>
      </c>
      <c r="K8767" s="4">
        <v>-76.979488000000003</v>
      </c>
      <c r="L8767" s="4" t="s">
        <v>4</v>
      </c>
      <c r="O8767" s="4">
        <v>13</v>
      </c>
      <c r="Q8767" s="4" t="s">
        <v>64</v>
      </c>
      <c r="R8767" s="4" t="s">
        <v>27</v>
      </c>
      <c r="T8767" s="4">
        <v>29.18</v>
      </c>
      <c r="U8767" s="4">
        <v>126.87</v>
      </c>
    </row>
    <row r="8768" spans="1:21" ht="15.75" customHeight="1" x14ac:dyDescent="0.35">
      <c r="A8768" s="2">
        <v>8767</v>
      </c>
      <c r="B8768" s="3">
        <v>42695.791666666657</v>
      </c>
      <c r="C8768" s="4" t="s">
        <v>4602</v>
      </c>
      <c r="E8768" s="4" t="s">
        <v>23</v>
      </c>
      <c r="F8768" s="4" t="s">
        <v>23</v>
      </c>
      <c r="G8768" s="4" t="s">
        <v>145</v>
      </c>
      <c r="H8768" s="4">
        <v>1</v>
      </c>
      <c r="I8768" s="4">
        <v>0</v>
      </c>
      <c r="J8768" s="4">
        <v>-12.080373</v>
      </c>
      <c r="K8768" s="4">
        <v>-77.078264000000004</v>
      </c>
      <c r="L8768" s="4" t="s">
        <v>4</v>
      </c>
      <c r="O8768" s="4">
        <v>8</v>
      </c>
      <c r="R8768" s="4" t="s">
        <v>27</v>
      </c>
      <c r="T8768" s="4">
        <v>20.98</v>
      </c>
      <c r="U8768" s="4">
        <v>67.400000000000006</v>
      </c>
    </row>
    <row r="8769" spans="1:21" ht="15.75" customHeight="1" x14ac:dyDescent="0.35">
      <c r="A8769" s="2">
        <v>8768</v>
      </c>
      <c r="B8769" s="3">
        <v>43552.791666666657</v>
      </c>
      <c r="C8769" s="4" t="s">
        <v>3559</v>
      </c>
      <c r="E8769" s="4" t="s">
        <v>23</v>
      </c>
      <c r="F8769" s="4" t="s">
        <v>23</v>
      </c>
      <c r="G8769" s="4" t="s">
        <v>45</v>
      </c>
      <c r="H8769" s="4">
        <v>0</v>
      </c>
      <c r="I8769" s="4">
        <v>0</v>
      </c>
      <c r="J8769" s="4">
        <v>-12.004937999999999</v>
      </c>
      <c r="K8769" s="4">
        <v>-77.011673000000002</v>
      </c>
      <c r="L8769" s="4" t="s">
        <v>4</v>
      </c>
      <c r="O8769" s="4">
        <v>43</v>
      </c>
      <c r="Q8769" s="4" t="s">
        <v>34</v>
      </c>
      <c r="R8769" s="4" t="s">
        <v>43</v>
      </c>
      <c r="T8769" s="4">
        <v>200</v>
      </c>
      <c r="U8769" s="4">
        <v>350.02</v>
      </c>
    </row>
    <row r="8770" spans="1:21" ht="15.75" customHeight="1" x14ac:dyDescent="0.35">
      <c r="A8770" s="2">
        <v>8769</v>
      </c>
      <c r="B8770" s="3">
        <v>44228.791666666657</v>
      </c>
      <c r="C8770" s="4" t="s">
        <v>236</v>
      </c>
      <c r="E8770" s="4" t="s">
        <v>23</v>
      </c>
      <c r="F8770" s="4" t="s">
        <v>23</v>
      </c>
      <c r="G8770" s="4" t="s">
        <v>58</v>
      </c>
      <c r="H8770" s="4">
        <v>0</v>
      </c>
      <c r="I8770" s="4">
        <v>0</v>
      </c>
      <c r="J8770" s="4">
        <v>-12.142861</v>
      </c>
      <c r="K8770" s="4">
        <v>-77.001109999999997</v>
      </c>
      <c r="L8770" s="4" t="s">
        <v>4</v>
      </c>
      <c r="O8770" s="4">
        <v>14</v>
      </c>
      <c r="Q8770" s="4" t="s">
        <v>34</v>
      </c>
      <c r="R8770" s="4" t="s">
        <v>27</v>
      </c>
      <c r="T8770" s="4">
        <v>12.12</v>
      </c>
      <c r="U8770" s="4">
        <v>94.33</v>
      </c>
    </row>
    <row r="8771" spans="1:21" ht="15.75" customHeight="1" x14ac:dyDescent="0.35">
      <c r="A8771" s="2">
        <v>8770</v>
      </c>
      <c r="B8771" s="3">
        <v>43713.791666666657</v>
      </c>
      <c r="C8771" s="4" t="s">
        <v>717</v>
      </c>
      <c r="E8771" s="4" t="s">
        <v>23</v>
      </c>
      <c r="F8771" s="4" t="s">
        <v>23</v>
      </c>
      <c r="G8771" s="4" t="s">
        <v>94</v>
      </c>
      <c r="H8771" s="4">
        <v>0</v>
      </c>
      <c r="I8771" s="4">
        <v>0</v>
      </c>
      <c r="J8771" s="4">
        <v>-12.00798</v>
      </c>
      <c r="K8771" s="4">
        <v>-77.082963000000007</v>
      </c>
      <c r="L8771" s="4" t="s">
        <v>4</v>
      </c>
      <c r="O8771" s="4">
        <v>18</v>
      </c>
      <c r="Q8771" s="4" t="s">
        <v>34</v>
      </c>
      <c r="R8771" s="4" t="s">
        <v>27</v>
      </c>
      <c r="T8771" s="4">
        <v>45.55</v>
      </c>
      <c r="U8771" s="4">
        <v>156.4</v>
      </c>
    </row>
    <row r="8772" spans="1:21" ht="15.75" customHeight="1" x14ac:dyDescent="0.35">
      <c r="A8772" s="2">
        <v>8771</v>
      </c>
      <c r="B8772" s="3">
        <v>43332.791666666657</v>
      </c>
      <c r="C8772" s="4" t="s">
        <v>281</v>
      </c>
      <c r="E8772" s="4" t="s">
        <v>23</v>
      </c>
      <c r="F8772" s="4" t="s">
        <v>23</v>
      </c>
      <c r="G8772" s="4" t="s">
        <v>73</v>
      </c>
      <c r="H8772" s="4">
        <v>1</v>
      </c>
      <c r="I8772" s="4">
        <v>0</v>
      </c>
      <c r="J8772" s="4">
        <v>-12.020681</v>
      </c>
      <c r="K8772" s="4">
        <v>-76.897885000000002</v>
      </c>
      <c r="L8772" s="4" t="s">
        <v>4</v>
      </c>
      <c r="O8772" s="4">
        <v>5</v>
      </c>
      <c r="Q8772" s="4" t="s">
        <v>34</v>
      </c>
      <c r="R8772" s="4" t="s">
        <v>27</v>
      </c>
      <c r="T8772" s="4">
        <v>8.42</v>
      </c>
      <c r="U8772" s="4">
        <v>65.87</v>
      </c>
    </row>
    <row r="8773" spans="1:21" ht="15.75" customHeight="1" x14ac:dyDescent="0.35">
      <c r="A8773" s="2">
        <v>8772</v>
      </c>
      <c r="B8773" s="3">
        <v>43161.791666666657</v>
      </c>
      <c r="C8773" s="4" t="s">
        <v>2195</v>
      </c>
      <c r="E8773" s="4" t="s">
        <v>23</v>
      </c>
      <c r="F8773" s="4" t="s">
        <v>23</v>
      </c>
      <c r="G8773" s="4" t="s">
        <v>36</v>
      </c>
      <c r="H8773" s="4">
        <v>2</v>
      </c>
      <c r="I8773" s="4">
        <v>1</v>
      </c>
      <c r="J8773" s="4">
        <v>-12.128242999999999</v>
      </c>
      <c r="K8773" s="4">
        <v>-77.033990000000003</v>
      </c>
      <c r="L8773" s="4" t="s">
        <v>4</v>
      </c>
      <c r="O8773" s="4">
        <v>5</v>
      </c>
      <c r="Q8773" s="4" t="s">
        <v>34</v>
      </c>
      <c r="R8773" s="4" t="s">
        <v>27</v>
      </c>
      <c r="T8773" s="4">
        <v>33.299999999999997</v>
      </c>
      <c r="U8773" s="4">
        <v>174.86</v>
      </c>
    </row>
    <row r="8774" spans="1:21" ht="15.75" customHeight="1" x14ac:dyDescent="0.35">
      <c r="A8774" s="2">
        <v>8773</v>
      </c>
      <c r="B8774" s="3">
        <v>43044.791666666657</v>
      </c>
      <c r="C8774" s="4" t="s">
        <v>221</v>
      </c>
      <c r="E8774" s="4" t="s">
        <v>23</v>
      </c>
      <c r="F8774" s="4" t="s">
        <v>23</v>
      </c>
      <c r="G8774" s="4" t="s">
        <v>36</v>
      </c>
      <c r="H8774" s="4">
        <v>0</v>
      </c>
      <c r="I8774" s="4">
        <v>0</v>
      </c>
      <c r="J8774" s="4">
        <v>-12.117834999999999</v>
      </c>
      <c r="K8774" s="4">
        <v>-77.033918</v>
      </c>
      <c r="L8774" s="4" t="s">
        <v>4</v>
      </c>
      <c r="O8774" s="4">
        <v>10</v>
      </c>
      <c r="Q8774" s="4" t="s">
        <v>34</v>
      </c>
      <c r="R8774" s="4" t="s">
        <v>27</v>
      </c>
      <c r="T8774" s="4">
        <v>20.93</v>
      </c>
      <c r="U8774" s="4">
        <v>86.82</v>
      </c>
    </row>
    <row r="8775" spans="1:21" ht="15.75" customHeight="1" x14ac:dyDescent="0.35">
      <c r="A8775" s="2">
        <v>8774</v>
      </c>
      <c r="B8775" s="3">
        <v>43747.791666666657</v>
      </c>
      <c r="C8775" s="4" t="s">
        <v>4749</v>
      </c>
      <c r="E8775" s="4" t="s">
        <v>85</v>
      </c>
      <c r="F8775" s="4" t="s">
        <v>85</v>
      </c>
      <c r="G8775" s="4" t="s">
        <v>85</v>
      </c>
      <c r="H8775" s="4">
        <v>0</v>
      </c>
      <c r="I8775" s="4">
        <v>0</v>
      </c>
      <c r="J8775" s="4">
        <v>-16.417569</v>
      </c>
      <c r="K8775" s="4">
        <v>-71.537901000000005</v>
      </c>
      <c r="L8775" s="4" t="s">
        <v>25</v>
      </c>
      <c r="O8775" s="4">
        <v>20</v>
      </c>
      <c r="R8775" s="4" t="s">
        <v>43</v>
      </c>
      <c r="T8775" s="4">
        <v>315.88</v>
      </c>
      <c r="U8775" s="4">
        <v>695.63</v>
      </c>
    </row>
    <row r="8776" spans="1:21" ht="15.75" customHeight="1" x14ac:dyDescent="0.35">
      <c r="A8776" s="2">
        <v>8775</v>
      </c>
      <c r="B8776" s="3">
        <v>44283.791666666657</v>
      </c>
      <c r="C8776" s="4" t="s">
        <v>197</v>
      </c>
      <c r="E8776" s="4" t="s">
        <v>23</v>
      </c>
      <c r="F8776" s="4" t="s">
        <v>23</v>
      </c>
      <c r="G8776" s="4" t="s">
        <v>29</v>
      </c>
      <c r="H8776" s="4">
        <v>0</v>
      </c>
      <c r="I8776" s="4">
        <v>0</v>
      </c>
      <c r="J8776" s="4">
        <v>-12.097564999999999</v>
      </c>
      <c r="K8776" s="4">
        <v>-77.072035</v>
      </c>
      <c r="L8776" s="4" t="s">
        <v>4</v>
      </c>
      <c r="O8776" s="4">
        <v>2</v>
      </c>
      <c r="R8776" s="4" t="s">
        <v>27</v>
      </c>
      <c r="T8776" s="4">
        <v>6.33</v>
      </c>
      <c r="U8776" s="4">
        <v>101.65</v>
      </c>
    </row>
    <row r="8777" spans="1:21" ht="15.75" customHeight="1" x14ac:dyDescent="0.35">
      <c r="A8777" s="2">
        <v>8776</v>
      </c>
      <c r="B8777" s="3">
        <v>44228.791666666657</v>
      </c>
      <c r="C8777" s="4" t="s">
        <v>4750</v>
      </c>
      <c r="E8777" s="4" t="s">
        <v>23</v>
      </c>
      <c r="F8777" s="4" t="s">
        <v>23</v>
      </c>
      <c r="G8777" s="4" t="s">
        <v>23</v>
      </c>
      <c r="J8777" s="4">
        <v>-12.106477999999999</v>
      </c>
      <c r="K8777" s="4">
        <v>-77.038584999999998</v>
      </c>
      <c r="L8777" s="4" t="s">
        <v>4</v>
      </c>
      <c r="O8777" s="4">
        <v>36</v>
      </c>
      <c r="Q8777" s="4" t="s">
        <v>34</v>
      </c>
      <c r="R8777" s="4" t="s">
        <v>27</v>
      </c>
      <c r="T8777" s="4">
        <v>3.44</v>
      </c>
      <c r="U8777" s="4">
        <v>59.91</v>
      </c>
    </row>
    <row r="8778" spans="1:21" ht="15.75" customHeight="1" x14ac:dyDescent="0.35">
      <c r="A8778" s="2">
        <v>8777</v>
      </c>
      <c r="B8778" s="3">
        <v>44367.791666666657</v>
      </c>
      <c r="C8778" s="4" t="s">
        <v>1865</v>
      </c>
      <c r="E8778" s="4" t="s">
        <v>79</v>
      </c>
      <c r="F8778" s="4" t="s">
        <v>79</v>
      </c>
      <c r="G8778" s="4" t="s">
        <v>1180</v>
      </c>
      <c r="H8778" s="4">
        <v>0</v>
      </c>
      <c r="I8778" s="4">
        <v>0</v>
      </c>
      <c r="J8778" s="4">
        <v>-14.050838000000001</v>
      </c>
      <c r="K8778" s="4">
        <v>-75.723866000000001</v>
      </c>
      <c r="L8778" s="4" t="s">
        <v>25</v>
      </c>
      <c r="O8778" s="4">
        <v>0</v>
      </c>
      <c r="Q8778" s="4" t="s">
        <v>69</v>
      </c>
      <c r="R8778" s="4" t="s">
        <v>43</v>
      </c>
      <c r="T8778" s="4">
        <v>87.57</v>
      </c>
      <c r="U8778" s="4">
        <v>30.13</v>
      </c>
    </row>
    <row r="8779" spans="1:21" ht="15.75" customHeight="1" x14ac:dyDescent="0.35">
      <c r="A8779" s="2">
        <v>8778</v>
      </c>
      <c r="B8779" s="3">
        <v>43605.791666666657</v>
      </c>
      <c r="C8779" s="4" t="s">
        <v>4751</v>
      </c>
      <c r="E8779" s="4" t="s">
        <v>23</v>
      </c>
      <c r="F8779" s="4" t="s">
        <v>23</v>
      </c>
      <c r="G8779" s="4" t="s">
        <v>524</v>
      </c>
      <c r="H8779" s="4">
        <v>0</v>
      </c>
      <c r="I8779" s="4">
        <v>0</v>
      </c>
      <c r="J8779" s="4">
        <v>-12.289294999999999</v>
      </c>
      <c r="K8779" s="4">
        <v>-76.874722000000006</v>
      </c>
      <c r="L8779" s="4" t="s">
        <v>4</v>
      </c>
      <c r="O8779" s="4">
        <v>11</v>
      </c>
      <c r="Q8779" s="4" t="s">
        <v>34</v>
      </c>
      <c r="R8779" s="4" t="s">
        <v>27</v>
      </c>
      <c r="T8779" s="4">
        <v>37.32</v>
      </c>
      <c r="U8779" s="4">
        <v>106.4</v>
      </c>
    </row>
    <row r="8780" spans="1:21" ht="15.75" customHeight="1" x14ac:dyDescent="0.35">
      <c r="A8780" s="2">
        <v>8779</v>
      </c>
      <c r="B8780" s="3">
        <v>43444.791666666657</v>
      </c>
      <c r="C8780" s="4" t="s">
        <v>773</v>
      </c>
      <c r="E8780" s="4" t="s">
        <v>23</v>
      </c>
      <c r="F8780" s="4" t="s">
        <v>23</v>
      </c>
      <c r="G8780" s="4" t="s">
        <v>47</v>
      </c>
      <c r="H8780" s="4">
        <v>0</v>
      </c>
      <c r="I8780" s="4">
        <v>2</v>
      </c>
      <c r="J8780" s="4">
        <v>-12.07794</v>
      </c>
      <c r="K8780" s="4">
        <v>-77.069411000000002</v>
      </c>
      <c r="L8780" s="4" t="s">
        <v>4</v>
      </c>
      <c r="O8780" s="4">
        <v>0</v>
      </c>
      <c r="Q8780" s="4" t="s">
        <v>26</v>
      </c>
      <c r="R8780" s="4" t="s">
        <v>27</v>
      </c>
      <c r="T8780" s="4">
        <v>6.58</v>
      </c>
      <c r="U8780" s="4">
        <v>77.819999999999993</v>
      </c>
    </row>
    <row r="8781" spans="1:21" ht="15.75" customHeight="1" x14ac:dyDescent="0.35">
      <c r="A8781" s="2">
        <v>8780</v>
      </c>
      <c r="B8781" s="3">
        <v>43135.791666666657</v>
      </c>
      <c r="C8781" s="4" t="s">
        <v>4752</v>
      </c>
      <c r="E8781" s="4" t="s">
        <v>23</v>
      </c>
      <c r="F8781" s="4" t="s">
        <v>23</v>
      </c>
      <c r="G8781" s="4" t="s">
        <v>38</v>
      </c>
      <c r="H8781" s="4">
        <v>0</v>
      </c>
      <c r="I8781" s="4">
        <v>0</v>
      </c>
      <c r="J8781" s="4">
        <v>-11.93464</v>
      </c>
      <c r="K8781" s="4">
        <v>-77.080421000000001</v>
      </c>
      <c r="L8781" s="4" t="s">
        <v>4</v>
      </c>
      <c r="O8781" s="4">
        <v>4</v>
      </c>
      <c r="Q8781" s="4" t="s">
        <v>34</v>
      </c>
      <c r="R8781" s="4" t="s">
        <v>27</v>
      </c>
      <c r="T8781" s="4">
        <v>59.71</v>
      </c>
      <c r="U8781" s="4">
        <v>210.55</v>
      </c>
    </row>
    <row r="8782" spans="1:21" ht="15.75" customHeight="1" x14ac:dyDescent="0.35">
      <c r="A8782" s="2">
        <v>8781</v>
      </c>
      <c r="B8782" s="3">
        <v>43782.791666666657</v>
      </c>
      <c r="C8782" s="4" t="s">
        <v>4753</v>
      </c>
      <c r="E8782" s="4" t="s">
        <v>23</v>
      </c>
      <c r="F8782" s="4" t="s">
        <v>23</v>
      </c>
      <c r="G8782" s="4" t="s">
        <v>183</v>
      </c>
      <c r="J8782" s="4">
        <v>-12.067189000000001</v>
      </c>
      <c r="K8782" s="4">
        <v>-77.017078999999995</v>
      </c>
      <c r="L8782" s="4" t="s">
        <v>4</v>
      </c>
      <c r="O8782" s="4">
        <v>35</v>
      </c>
      <c r="Q8782" s="4" t="s">
        <v>64</v>
      </c>
      <c r="R8782" s="4" t="s">
        <v>27</v>
      </c>
      <c r="T8782" s="4">
        <v>16.260000000000002</v>
      </c>
      <c r="U8782" s="4">
        <v>99</v>
      </c>
    </row>
    <row r="8783" spans="1:21" ht="15.75" customHeight="1" x14ac:dyDescent="0.35">
      <c r="A8783" s="2">
        <v>8782</v>
      </c>
      <c r="B8783" s="3">
        <v>44299.791666666657</v>
      </c>
      <c r="C8783" s="4" t="s">
        <v>4754</v>
      </c>
      <c r="E8783" s="4" t="s">
        <v>53</v>
      </c>
      <c r="F8783" s="4" t="s">
        <v>54</v>
      </c>
      <c r="G8783" s="4" t="s">
        <v>54</v>
      </c>
      <c r="H8783" s="4">
        <v>1</v>
      </c>
      <c r="I8783" s="4">
        <v>1</v>
      </c>
      <c r="J8783" s="4">
        <v>-8.1026760000000007</v>
      </c>
      <c r="K8783" s="4">
        <v>-79.003793999999999</v>
      </c>
      <c r="L8783" s="4" t="s">
        <v>25</v>
      </c>
      <c r="O8783" s="4">
        <v>14</v>
      </c>
      <c r="Q8783" s="4" t="s">
        <v>34</v>
      </c>
      <c r="R8783" s="4" t="s">
        <v>43</v>
      </c>
      <c r="T8783" s="4">
        <v>160</v>
      </c>
      <c r="U8783" s="4">
        <v>513.38</v>
      </c>
    </row>
    <row r="8784" spans="1:21" ht="15.75" customHeight="1" x14ac:dyDescent="0.35">
      <c r="A8784" s="2">
        <v>8783</v>
      </c>
      <c r="B8784" s="3">
        <v>43016.791666666657</v>
      </c>
      <c r="C8784" s="4" t="s">
        <v>61</v>
      </c>
      <c r="E8784" s="4" t="s">
        <v>51</v>
      </c>
      <c r="F8784" s="4" t="s">
        <v>51</v>
      </c>
      <c r="G8784" s="4" t="s">
        <v>707</v>
      </c>
      <c r="H8784" s="4">
        <v>0</v>
      </c>
      <c r="I8784" s="4">
        <v>0</v>
      </c>
      <c r="J8784" s="4">
        <v>-13.527443</v>
      </c>
      <c r="K8784" s="4">
        <v>-71.900850000000005</v>
      </c>
      <c r="L8784" s="4" t="s">
        <v>25</v>
      </c>
      <c r="O8784" s="4">
        <v>4</v>
      </c>
      <c r="Q8784" s="4" t="s">
        <v>34</v>
      </c>
      <c r="R8784" s="4" t="s">
        <v>43</v>
      </c>
      <c r="T8784" s="4">
        <v>254.56</v>
      </c>
      <c r="U8784" s="4">
        <v>424.17</v>
      </c>
    </row>
    <row r="8785" spans="1:21" ht="15.75" customHeight="1" x14ac:dyDescent="0.35">
      <c r="A8785" s="2">
        <v>8784</v>
      </c>
      <c r="B8785" s="3">
        <v>44342.791666666657</v>
      </c>
      <c r="C8785" s="4" t="s">
        <v>4755</v>
      </c>
      <c r="E8785" s="4" t="s">
        <v>23</v>
      </c>
      <c r="F8785" s="4" t="s">
        <v>23</v>
      </c>
      <c r="G8785" s="4" t="s">
        <v>58</v>
      </c>
      <c r="H8785" s="4">
        <v>2</v>
      </c>
      <c r="I8785" s="4">
        <v>0</v>
      </c>
      <c r="J8785" s="4">
        <v>-12.126208999999999</v>
      </c>
      <c r="K8785" s="4">
        <v>-76.992491999999999</v>
      </c>
      <c r="L8785" s="4" t="s">
        <v>4</v>
      </c>
      <c r="O8785" s="4">
        <v>10</v>
      </c>
      <c r="R8785" s="4" t="s">
        <v>27</v>
      </c>
      <c r="T8785" s="4">
        <v>21.98</v>
      </c>
      <c r="U8785" s="4">
        <v>140.13999999999999</v>
      </c>
    </row>
    <row r="8786" spans="1:21" ht="15.75" customHeight="1" x14ac:dyDescent="0.35">
      <c r="A8786" s="2">
        <v>8785</v>
      </c>
      <c r="B8786" s="3">
        <v>43884.791666666657</v>
      </c>
      <c r="C8786" s="4" t="s">
        <v>3905</v>
      </c>
      <c r="E8786" s="4" t="s">
        <v>23</v>
      </c>
      <c r="F8786" s="4" t="s">
        <v>23</v>
      </c>
      <c r="G8786" s="4" t="s">
        <v>161</v>
      </c>
      <c r="J8786" s="4">
        <v>-12.12205</v>
      </c>
      <c r="K8786" s="4">
        <v>-77.000310999999996</v>
      </c>
      <c r="L8786" s="4" t="s">
        <v>4</v>
      </c>
      <c r="O8786" s="4">
        <v>12</v>
      </c>
      <c r="Q8786" s="4" t="s">
        <v>64</v>
      </c>
      <c r="R8786" s="4" t="s">
        <v>27</v>
      </c>
      <c r="T8786" s="4">
        <v>11.62</v>
      </c>
      <c r="U8786" s="4">
        <v>62.57</v>
      </c>
    </row>
    <row r="8787" spans="1:21" ht="15.75" customHeight="1" x14ac:dyDescent="0.35">
      <c r="A8787" s="2">
        <v>8786</v>
      </c>
      <c r="B8787" s="3">
        <v>43605.791666666657</v>
      </c>
      <c r="C8787" s="4" t="s">
        <v>4756</v>
      </c>
      <c r="E8787" s="4" t="s">
        <v>23</v>
      </c>
      <c r="F8787" s="4" t="s">
        <v>23</v>
      </c>
      <c r="G8787" s="4" t="s">
        <v>47</v>
      </c>
      <c r="H8787" s="4">
        <v>0</v>
      </c>
      <c r="I8787" s="4">
        <v>0</v>
      </c>
      <c r="J8787" s="4">
        <v>-12.071899</v>
      </c>
      <c r="K8787" s="4">
        <v>-77.051468999999997</v>
      </c>
      <c r="L8787" s="4" t="s">
        <v>4</v>
      </c>
      <c r="O8787" s="4">
        <v>10</v>
      </c>
      <c r="Q8787" s="4" t="s">
        <v>34</v>
      </c>
      <c r="R8787" s="4" t="s">
        <v>27</v>
      </c>
      <c r="T8787" s="4">
        <v>7.8</v>
      </c>
      <c r="U8787" s="4">
        <v>50.87</v>
      </c>
    </row>
    <row r="8788" spans="1:21" ht="15.75" customHeight="1" x14ac:dyDescent="0.35">
      <c r="A8788" s="2">
        <v>8787</v>
      </c>
      <c r="B8788" s="3">
        <v>44139.791666666657</v>
      </c>
      <c r="C8788" s="4" t="s">
        <v>4757</v>
      </c>
      <c r="E8788" s="4" t="s">
        <v>304</v>
      </c>
      <c r="F8788" s="4" t="s">
        <v>959</v>
      </c>
      <c r="G8788" s="4" t="s">
        <v>959</v>
      </c>
      <c r="H8788" s="4">
        <v>0</v>
      </c>
      <c r="I8788" s="4">
        <v>0</v>
      </c>
      <c r="J8788" s="4">
        <v>-11.250752</v>
      </c>
      <c r="K8788" s="4">
        <v>-74.635968000000005</v>
      </c>
      <c r="L8788" s="4" t="s">
        <v>4</v>
      </c>
      <c r="O8788" s="4">
        <v>10</v>
      </c>
      <c r="Q8788" s="4" t="s">
        <v>64</v>
      </c>
      <c r="R8788" s="4" t="s">
        <v>27</v>
      </c>
      <c r="U8788" s="4">
        <v>69.209999999999994</v>
      </c>
    </row>
    <row r="8789" spans="1:21" ht="15.75" customHeight="1" x14ac:dyDescent="0.35">
      <c r="A8789" s="2">
        <v>8788</v>
      </c>
      <c r="B8789" s="3">
        <v>43272.791666666657</v>
      </c>
      <c r="C8789" s="4" t="s">
        <v>4238</v>
      </c>
      <c r="E8789" s="4" t="s">
        <v>23</v>
      </c>
      <c r="F8789" s="4" t="s">
        <v>23</v>
      </c>
      <c r="G8789" s="4" t="s">
        <v>58</v>
      </c>
      <c r="H8789" s="4">
        <v>1</v>
      </c>
      <c r="I8789" s="4">
        <v>0</v>
      </c>
      <c r="J8789" s="4">
        <v>-12.12773</v>
      </c>
      <c r="K8789" s="4">
        <v>-76.968249999999998</v>
      </c>
      <c r="L8789" s="4" t="s">
        <v>4</v>
      </c>
      <c r="O8789" s="4">
        <v>5</v>
      </c>
      <c r="Q8789" s="4" t="s">
        <v>34</v>
      </c>
      <c r="R8789" s="4" t="s">
        <v>27</v>
      </c>
      <c r="T8789" s="4">
        <v>25.47</v>
      </c>
      <c r="U8789" s="4">
        <v>110.75</v>
      </c>
    </row>
    <row r="8790" spans="1:21" ht="15.75" customHeight="1" x14ac:dyDescent="0.35">
      <c r="A8790" s="2">
        <v>8789</v>
      </c>
      <c r="B8790" s="3">
        <v>43422.791666666657</v>
      </c>
      <c r="C8790" s="4" t="s">
        <v>1800</v>
      </c>
      <c r="E8790" s="4" t="s">
        <v>23</v>
      </c>
      <c r="F8790" s="4" t="s">
        <v>23</v>
      </c>
      <c r="G8790" s="4" t="s">
        <v>145</v>
      </c>
      <c r="H8790" s="4">
        <v>0</v>
      </c>
      <c r="I8790" s="4">
        <v>0</v>
      </c>
      <c r="J8790" s="4">
        <v>-12.088616999999999</v>
      </c>
      <c r="K8790" s="4">
        <v>-77.084843000000006</v>
      </c>
      <c r="L8790" s="4" t="s">
        <v>25</v>
      </c>
      <c r="O8790" s="4">
        <v>50</v>
      </c>
      <c r="Q8790" s="4" t="s">
        <v>34</v>
      </c>
      <c r="R8790" s="4" t="s">
        <v>27</v>
      </c>
      <c r="T8790" s="4">
        <v>40.15</v>
      </c>
      <c r="U8790" s="4">
        <v>85.25</v>
      </c>
    </row>
    <row r="8791" spans="1:21" ht="15.75" customHeight="1" x14ac:dyDescent="0.35">
      <c r="A8791" s="2">
        <v>8790</v>
      </c>
      <c r="B8791" s="3">
        <v>43528.791666666657</v>
      </c>
      <c r="C8791" s="4" t="s">
        <v>3171</v>
      </c>
      <c r="E8791" s="4" t="s">
        <v>23</v>
      </c>
      <c r="F8791" s="4" t="s">
        <v>23</v>
      </c>
      <c r="G8791" s="4" t="s">
        <v>66</v>
      </c>
      <c r="H8791" s="4">
        <v>0</v>
      </c>
      <c r="I8791" s="4">
        <v>0</v>
      </c>
      <c r="J8791" s="4">
        <v>-12.080396</v>
      </c>
      <c r="K8791" s="4">
        <v>-76.913323000000005</v>
      </c>
      <c r="L8791" s="4" t="s">
        <v>25</v>
      </c>
      <c r="O8791" s="4">
        <v>21</v>
      </c>
      <c r="Q8791" s="4" t="s">
        <v>34</v>
      </c>
      <c r="R8791" s="4" t="s">
        <v>43</v>
      </c>
      <c r="T8791" s="4">
        <v>700.7</v>
      </c>
      <c r="U8791" s="4">
        <v>285.10000000000002</v>
      </c>
    </row>
    <row r="8792" spans="1:21" ht="15.75" customHeight="1" x14ac:dyDescent="0.35">
      <c r="A8792" s="2">
        <v>8791</v>
      </c>
      <c r="B8792" s="3">
        <v>42629.791666666657</v>
      </c>
      <c r="C8792" s="4" t="s">
        <v>948</v>
      </c>
      <c r="E8792" s="4" t="s">
        <v>23</v>
      </c>
      <c r="F8792" s="4" t="s">
        <v>23</v>
      </c>
      <c r="G8792" s="4" t="s">
        <v>60</v>
      </c>
      <c r="H8792" s="4">
        <v>1</v>
      </c>
      <c r="I8792" s="4">
        <v>0</v>
      </c>
      <c r="J8792" s="4">
        <v>-12.079943</v>
      </c>
      <c r="K8792" s="4">
        <v>-77.054834999999997</v>
      </c>
      <c r="L8792" s="4" t="s">
        <v>4</v>
      </c>
      <c r="O8792" s="4">
        <v>1</v>
      </c>
      <c r="R8792" s="4" t="s">
        <v>27</v>
      </c>
      <c r="T8792" s="4">
        <v>9.2899999999999991</v>
      </c>
      <c r="U8792" s="4">
        <v>96.99</v>
      </c>
    </row>
    <row r="8793" spans="1:21" ht="15.75" customHeight="1" x14ac:dyDescent="0.35">
      <c r="A8793" s="2">
        <v>8792</v>
      </c>
      <c r="B8793" s="3">
        <v>43114.791666666657</v>
      </c>
      <c r="C8793" s="4" t="s">
        <v>368</v>
      </c>
      <c r="E8793" s="4" t="s">
        <v>23</v>
      </c>
      <c r="F8793" s="4" t="s">
        <v>23</v>
      </c>
      <c r="G8793" s="4" t="s">
        <v>36</v>
      </c>
      <c r="H8793" s="4">
        <v>1</v>
      </c>
      <c r="I8793" s="4">
        <v>0</v>
      </c>
      <c r="J8793" s="4">
        <v>-12.130485999999999</v>
      </c>
      <c r="K8793" s="4">
        <v>-77.022166999999996</v>
      </c>
      <c r="L8793" s="4" t="s">
        <v>4</v>
      </c>
      <c r="O8793" s="4">
        <v>0</v>
      </c>
      <c r="Q8793" s="4" t="s">
        <v>56</v>
      </c>
      <c r="R8793" s="4" t="s">
        <v>27</v>
      </c>
      <c r="T8793" s="4">
        <v>7.01</v>
      </c>
      <c r="U8793" s="4">
        <v>128.05000000000001</v>
      </c>
    </row>
    <row r="8794" spans="1:21" ht="15.75" customHeight="1" x14ac:dyDescent="0.35">
      <c r="A8794" s="2">
        <v>8793</v>
      </c>
      <c r="B8794" s="3">
        <v>43396.791666666657</v>
      </c>
      <c r="C8794" s="4" t="s">
        <v>351</v>
      </c>
      <c r="E8794" s="4" t="s">
        <v>23</v>
      </c>
      <c r="F8794" s="4" t="s">
        <v>23</v>
      </c>
      <c r="G8794" s="4" t="s">
        <v>66</v>
      </c>
      <c r="H8794" s="4">
        <v>0</v>
      </c>
      <c r="I8794" s="4">
        <v>0</v>
      </c>
      <c r="J8794" s="4">
        <v>-12.068951</v>
      </c>
      <c r="K8794" s="4">
        <v>-76.934331</v>
      </c>
      <c r="L8794" s="4" t="s">
        <v>25</v>
      </c>
      <c r="O8794" s="4">
        <v>8</v>
      </c>
      <c r="Q8794" s="4" t="s">
        <v>34</v>
      </c>
      <c r="R8794" s="4" t="s">
        <v>27</v>
      </c>
      <c r="T8794" s="4">
        <v>211</v>
      </c>
      <c r="U8794" s="4">
        <v>413.4</v>
      </c>
    </row>
    <row r="8795" spans="1:21" ht="15.75" customHeight="1" x14ac:dyDescent="0.35">
      <c r="A8795" s="2">
        <v>8794</v>
      </c>
      <c r="B8795" s="3">
        <v>43248.791666666657</v>
      </c>
      <c r="C8795" s="4" t="s">
        <v>1059</v>
      </c>
      <c r="E8795" s="4" t="s">
        <v>23</v>
      </c>
      <c r="F8795" s="4" t="s">
        <v>23</v>
      </c>
      <c r="G8795" s="4" t="s">
        <v>36</v>
      </c>
      <c r="H8795" s="4">
        <v>2</v>
      </c>
      <c r="I8795" s="4">
        <v>1</v>
      </c>
      <c r="J8795" s="4">
        <v>-12.111732999999999</v>
      </c>
      <c r="K8795" s="4">
        <v>-77.051051000000001</v>
      </c>
      <c r="L8795" s="4" t="s">
        <v>4</v>
      </c>
      <c r="O8795" s="4">
        <v>4</v>
      </c>
      <c r="Q8795" s="4" t="s">
        <v>34</v>
      </c>
      <c r="R8795" s="4" t="s">
        <v>27</v>
      </c>
      <c r="T8795" s="4">
        <v>16.93</v>
      </c>
      <c r="U8795" s="4">
        <v>179.3</v>
      </c>
    </row>
    <row r="8796" spans="1:21" ht="15.75" customHeight="1" x14ac:dyDescent="0.35">
      <c r="A8796" s="2">
        <v>8795</v>
      </c>
      <c r="B8796" s="3">
        <v>43297.791666666657</v>
      </c>
      <c r="C8796" s="4" t="s">
        <v>2312</v>
      </c>
      <c r="E8796" s="4" t="s">
        <v>85</v>
      </c>
      <c r="F8796" s="4" t="s">
        <v>85</v>
      </c>
      <c r="G8796" s="4" t="s">
        <v>200</v>
      </c>
      <c r="H8796" s="4">
        <v>0</v>
      </c>
      <c r="I8796" s="4">
        <v>0</v>
      </c>
      <c r="J8796" s="4">
        <v>-16.408370000000001</v>
      </c>
      <c r="K8796" s="4">
        <v>-71.477383000000003</v>
      </c>
      <c r="L8796" s="4" t="s">
        <v>25</v>
      </c>
      <c r="O8796" s="4">
        <v>38</v>
      </c>
      <c r="Q8796" s="4" t="s">
        <v>64</v>
      </c>
      <c r="R8796" s="4" t="s">
        <v>43</v>
      </c>
      <c r="T8796" s="4">
        <v>200</v>
      </c>
      <c r="U8796" s="4">
        <v>154.1</v>
      </c>
    </row>
    <row r="8797" spans="1:21" ht="15.75" customHeight="1" x14ac:dyDescent="0.35">
      <c r="A8797" s="2">
        <v>8796</v>
      </c>
      <c r="B8797" s="3">
        <v>43355.791666666657</v>
      </c>
      <c r="C8797" s="4" t="s">
        <v>4758</v>
      </c>
      <c r="E8797" s="4" t="s">
        <v>79</v>
      </c>
      <c r="F8797" s="4" t="s">
        <v>79</v>
      </c>
      <c r="G8797" s="4" t="s">
        <v>1180</v>
      </c>
      <c r="H8797" s="4">
        <v>0</v>
      </c>
      <c r="I8797" s="4">
        <v>0</v>
      </c>
      <c r="J8797" s="4">
        <v>-14.047404999999999</v>
      </c>
      <c r="K8797" s="4">
        <v>-75.703181999999998</v>
      </c>
      <c r="L8797" s="4" t="s">
        <v>25</v>
      </c>
      <c r="O8797" s="4">
        <v>5</v>
      </c>
      <c r="Q8797" s="4" t="s">
        <v>34</v>
      </c>
      <c r="R8797" s="4" t="s">
        <v>43</v>
      </c>
      <c r="T8797" s="4">
        <v>91.24</v>
      </c>
      <c r="U8797" s="4">
        <v>210</v>
      </c>
    </row>
    <row r="8798" spans="1:21" ht="15.75" customHeight="1" x14ac:dyDescent="0.35">
      <c r="A8798" s="2">
        <v>8797</v>
      </c>
      <c r="B8798" s="3">
        <v>43264.791666666657</v>
      </c>
      <c r="C8798" s="4" t="s">
        <v>197</v>
      </c>
      <c r="E8798" s="4" t="s">
        <v>23</v>
      </c>
      <c r="F8798" s="4" t="s">
        <v>23</v>
      </c>
      <c r="G8798" s="4" t="s">
        <v>163</v>
      </c>
      <c r="H8798" s="4">
        <v>0</v>
      </c>
      <c r="I8798" s="4">
        <v>0</v>
      </c>
      <c r="J8798" s="4">
        <v>-12.136049</v>
      </c>
      <c r="K8798" s="4">
        <v>-77.022589999999994</v>
      </c>
      <c r="L8798" s="4" t="s">
        <v>4</v>
      </c>
      <c r="O8798" s="4">
        <v>1</v>
      </c>
      <c r="Q8798" s="4" t="s">
        <v>56</v>
      </c>
      <c r="R8798" s="4" t="s">
        <v>27</v>
      </c>
      <c r="T8798" s="4">
        <v>6.83</v>
      </c>
      <c r="U8798" s="4">
        <v>114.37</v>
      </c>
    </row>
    <row r="8799" spans="1:21" ht="15.75" customHeight="1" x14ac:dyDescent="0.35">
      <c r="A8799" s="2">
        <v>8798</v>
      </c>
      <c r="B8799" s="3">
        <v>42984.791666666657</v>
      </c>
      <c r="C8799" s="4" t="s">
        <v>3395</v>
      </c>
      <c r="E8799" s="4" t="s">
        <v>23</v>
      </c>
      <c r="F8799" s="4" t="s">
        <v>23</v>
      </c>
      <c r="G8799" s="4" t="s">
        <v>75</v>
      </c>
      <c r="H8799" s="4">
        <v>0</v>
      </c>
      <c r="I8799" s="4">
        <v>0</v>
      </c>
      <c r="J8799" s="4">
        <v>-12.106576</v>
      </c>
      <c r="K8799" s="4">
        <v>-77.040194999999997</v>
      </c>
      <c r="L8799" s="4" t="s">
        <v>4</v>
      </c>
      <c r="O8799" s="4">
        <v>56</v>
      </c>
      <c r="Q8799" s="4" t="s">
        <v>34</v>
      </c>
      <c r="R8799" s="4" t="s">
        <v>27</v>
      </c>
      <c r="T8799" s="4">
        <v>29.4</v>
      </c>
      <c r="U8799" s="4">
        <v>127.83</v>
      </c>
    </row>
    <row r="8800" spans="1:21" ht="15.75" customHeight="1" x14ac:dyDescent="0.35">
      <c r="A8800" s="2">
        <v>8799</v>
      </c>
      <c r="B8800" s="3">
        <v>44248.791666666657</v>
      </c>
      <c r="C8800" s="4" t="s">
        <v>2557</v>
      </c>
      <c r="E8800" s="4" t="s">
        <v>23</v>
      </c>
      <c r="F8800" s="4" t="s">
        <v>23</v>
      </c>
      <c r="G8800" s="4" t="s">
        <v>73</v>
      </c>
      <c r="H8800" s="4">
        <v>0</v>
      </c>
      <c r="I8800" s="4">
        <v>0</v>
      </c>
      <c r="J8800" s="4">
        <v>-12.073233999999999</v>
      </c>
      <c r="K8800" s="4">
        <v>-76.988836000000006</v>
      </c>
      <c r="L8800" s="4" t="s">
        <v>4</v>
      </c>
      <c r="O8800" s="4">
        <v>4</v>
      </c>
      <c r="R8800" s="4" t="s">
        <v>27</v>
      </c>
      <c r="T8800" s="4">
        <v>10.71</v>
      </c>
      <c r="U8800" s="4">
        <v>74.510000000000005</v>
      </c>
    </row>
    <row r="8801" spans="1:21" ht="15.75" customHeight="1" x14ac:dyDescent="0.35">
      <c r="A8801" s="2">
        <v>8800</v>
      </c>
      <c r="B8801" s="3">
        <v>42446.791666666657</v>
      </c>
      <c r="C8801" s="4" t="s">
        <v>164</v>
      </c>
      <c r="E8801" s="4" t="s">
        <v>23</v>
      </c>
      <c r="F8801" s="4" t="s">
        <v>23</v>
      </c>
      <c r="G8801" s="4" t="s">
        <v>145</v>
      </c>
      <c r="H8801" s="4">
        <v>1</v>
      </c>
      <c r="I8801" s="4">
        <v>0</v>
      </c>
      <c r="J8801" s="4">
        <v>-12.086194000000001</v>
      </c>
      <c r="K8801" s="4">
        <v>-77.094941000000006</v>
      </c>
      <c r="L8801" s="4" t="s">
        <v>4</v>
      </c>
      <c r="O8801" s="4">
        <v>3</v>
      </c>
      <c r="R8801" s="4" t="s">
        <v>27</v>
      </c>
      <c r="T8801" s="4">
        <v>11.79</v>
      </c>
      <c r="U8801" s="4">
        <v>70.099999999999994</v>
      </c>
    </row>
    <row r="8802" spans="1:21" ht="15.75" customHeight="1" x14ac:dyDescent="0.35">
      <c r="A8802" s="2">
        <v>8801</v>
      </c>
      <c r="B8802" s="3">
        <v>43863.791666666657</v>
      </c>
      <c r="C8802" s="4" t="s">
        <v>137</v>
      </c>
      <c r="E8802" s="4" t="s">
        <v>23</v>
      </c>
      <c r="F8802" s="4" t="s">
        <v>23</v>
      </c>
      <c r="G8802" s="4" t="s">
        <v>58</v>
      </c>
      <c r="J8802" s="4">
        <v>-12.115258000000001</v>
      </c>
      <c r="K8802" s="4">
        <v>-76.978305000000006</v>
      </c>
      <c r="L8802" s="4" t="s">
        <v>4</v>
      </c>
      <c r="O8802" s="4">
        <v>5</v>
      </c>
      <c r="Q8802" s="4" t="s">
        <v>34</v>
      </c>
      <c r="R8802" s="4" t="s">
        <v>27</v>
      </c>
      <c r="T8802" s="4">
        <v>36.200000000000003</v>
      </c>
      <c r="U8802" s="4">
        <v>145.65</v>
      </c>
    </row>
    <row r="8803" spans="1:21" ht="15.75" customHeight="1" x14ac:dyDescent="0.35">
      <c r="A8803" s="2">
        <v>8802</v>
      </c>
      <c r="B8803" s="3">
        <v>43597.791666666657</v>
      </c>
      <c r="C8803" s="4" t="s">
        <v>3400</v>
      </c>
      <c r="E8803" s="4" t="s">
        <v>23</v>
      </c>
      <c r="F8803" s="4" t="s">
        <v>23</v>
      </c>
      <c r="G8803" s="4" t="s">
        <v>100</v>
      </c>
      <c r="H8803" s="4">
        <v>1</v>
      </c>
      <c r="I8803" s="4">
        <v>0</v>
      </c>
      <c r="J8803" s="4">
        <v>-12.09299</v>
      </c>
      <c r="K8803" s="4">
        <v>-76.986400000000003</v>
      </c>
      <c r="L8803" s="4" t="s">
        <v>4</v>
      </c>
      <c r="O8803" s="4">
        <v>6</v>
      </c>
      <c r="Q8803" s="4" t="s">
        <v>34</v>
      </c>
      <c r="R8803" s="4" t="s">
        <v>27</v>
      </c>
      <c r="T8803" s="4">
        <v>21.48</v>
      </c>
      <c r="U8803" s="4">
        <v>123.38</v>
      </c>
    </row>
    <row r="8804" spans="1:21" ht="15.75" customHeight="1" x14ac:dyDescent="0.35">
      <c r="A8804" s="2">
        <v>8803</v>
      </c>
      <c r="B8804" s="3">
        <v>43193.791666666657</v>
      </c>
      <c r="C8804" s="4" t="s">
        <v>4759</v>
      </c>
      <c r="E8804" s="4" t="s">
        <v>23</v>
      </c>
      <c r="F8804" s="4" t="s">
        <v>23</v>
      </c>
      <c r="G8804" s="4" t="s">
        <v>47</v>
      </c>
      <c r="H8804" s="4">
        <v>0</v>
      </c>
      <c r="I8804" s="4">
        <v>0</v>
      </c>
      <c r="J8804" s="4">
        <v>-12.068740999999999</v>
      </c>
      <c r="K8804" s="4">
        <v>-77.062139999999999</v>
      </c>
      <c r="L8804" s="4" t="s">
        <v>4</v>
      </c>
      <c r="O8804" s="4">
        <v>0</v>
      </c>
      <c r="Q8804" s="4" t="s">
        <v>56</v>
      </c>
      <c r="R8804" s="4" t="s">
        <v>27</v>
      </c>
      <c r="T8804" s="4">
        <v>16.29</v>
      </c>
      <c r="U8804" s="4">
        <v>94.66</v>
      </c>
    </row>
    <row r="8805" spans="1:21" ht="15.75" customHeight="1" x14ac:dyDescent="0.35">
      <c r="A8805" s="2">
        <v>8804</v>
      </c>
      <c r="B8805" s="3">
        <v>42423.791666666657</v>
      </c>
      <c r="C8805" s="4" t="s">
        <v>236</v>
      </c>
      <c r="E8805" s="4" t="s">
        <v>23</v>
      </c>
      <c r="F8805" s="4" t="s">
        <v>23</v>
      </c>
      <c r="G8805" s="4" t="s">
        <v>36</v>
      </c>
      <c r="H8805" s="4">
        <v>1</v>
      </c>
      <c r="I8805" s="4">
        <v>1</v>
      </c>
      <c r="J8805" s="4">
        <v>-12.110751</v>
      </c>
      <c r="K8805" s="4">
        <v>-77.026503000000005</v>
      </c>
      <c r="L8805" s="4" t="s">
        <v>4</v>
      </c>
      <c r="O8805" s="4">
        <v>0</v>
      </c>
      <c r="R8805" s="4" t="s">
        <v>27</v>
      </c>
      <c r="T8805" s="4">
        <v>3.18</v>
      </c>
      <c r="U8805" s="4">
        <v>60.95</v>
      </c>
    </row>
    <row r="8806" spans="1:21" ht="15.75" customHeight="1" x14ac:dyDescent="0.35">
      <c r="A8806" s="2">
        <v>8805</v>
      </c>
      <c r="B8806" s="3">
        <v>44844.791666666657</v>
      </c>
      <c r="C8806" s="4" t="s">
        <v>4760</v>
      </c>
      <c r="E8806" s="4" t="s">
        <v>118</v>
      </c>
      <c r="F8806" s="4" t="s">
        <v>118</v>
      </c>
      <c r="G8806" s="4" t="s">
        <v>118</v>
      </c>
      <c r="J8806" s="4">
        <v>-5.1619429999999999</v>
      </c>
      <c r="K8806" s="4">
        <v>-80.684192999999993</v>
      </c>
      <c r="L8806" s="4" t="s">
        <v>25</v>
      </c>
      <c r="M8806" s="4" t="s">
        <v>30</v>
      </c>
      <c r="O8806" s="4">
        <v>1</v>
      </c>
      <c r="P8806" s="4">
        <v>2</v>
      </c>
      <c r="Q8806" s="4" t="s">
        <v>26</v>
      </c>
      <c r="R8806" s="4" t="s">
        <v>43</v>
      </c>
      <c r="S8806" s="4" t="s">
        <v>31</v>
      </c>
      <c r="T8806" s="4">
        <v>60</v>
      </c>
      <c r="U8806" s="4">
        <v>27.58</v>
      </c>
    </row>
    <row r="8807" spans="1:21" ht="15.75" customHeight="1" x14ac:dyDescent="0.35">
      <c r="A8807" s="2">
        <v>8806</v>
      </c>
      <c r="B8807" s="3">
        <v>43355.791666666657</v>
      </c>
      <c r="C8807" s="4" t="s">
        <v>4761</v>
      </c>
      <c r="E8807" s="4" t="s">
        <v>23</v>
      </c>
      <c r="F8807" s="4" t="s">
        <v>23</v>
      </c>
      <c r="G8807" s="4" t="s">
        <v>75</v>
      </c>
      <c r="H8807" s="4">
        <v>1</v>
      </c>
      <c r="I8807" s="4">
        <v>1</v>
      </c>
      <c r="J8807" s="4">
        <v>-12.105301000000001</v>
      </c>
      <c r="K8807" s="4">
        <v>-77.049530000000004</v>
      </c>
      <c r="L8807" s="4" t="s">
        <v>25</v>
      </c>
      <c r="O8807" s="4">
        <v>0</v>
      </c>
      <c r="R8807" s="4" t="s">
        <v>43</v>
      </c>
      <c r="T8807" s="4">
        <v>275.89</v>
      </c>
      <c r="U8807" s="4">
        <v>726.16</v>
      </c>
    </row>
    <row r="8808" spans="1:21" ht="15.75" customHeight="1" x14ac:dyDescent="0.35">
      <c r="A8808" s="2">
        <v>8807</v>
      </c>
      <c r="B8808" s="3">
        <v>43850.791666666657</v>
      </c>
      <c r="C8808" s="4" t="s">
        <v>985</v>
      </c>
      <c r="E8808" s="4" t="s">
        <v>79</v>
      </c>
      <c r="F8808" s="4" t="s">
        <v>1020</v>
      </c>
      <c r="G8808" s="4" t="s">
        <v>1020</v>
      </c>
      <c r="J8808" s="4">
        <v>-13.422483</v>
      </c>
      <c r="K8808" s="4">
        <v>-76.149371000000002</v>
      </c>
      <c r="L8808" s="4" t="s">
        <v>25</v>
      </c>
      <c r="O8808" s="4">
        <v>3</v>
      </c>
      <c r="Q8808" s="4" t="s">
        <v>34</v>
      </c>
      <c r="R8808" s="4" t="s">
        <v>43</v>
      </c>
      <c r="T8808" s="4">
        <v>636.13</v>
      </c>
      <c r="U8808" s="4">
        <v>154.65</v>
      </c>
    </row>
    <row r="8809" spans="1:21" ht="15.75" customHeight="1" x14ac:dyDescent="0.35">
      <c r="A8809" s="2">
        <v>8808</v>
      </c>
      <c r="B8809" s="3">
        <v>44101.791666666657</v>
      </c>
      <c r="C8809" s="4" t="s">
        <v>61</v>
      </c>
      <c r="E8809" s="4" t="s">
        <v>23</v>
      </c>
      <c r="F8809" s="4" t="s">
        <v>23</v>
      </c>
      <c r="G8809" s="4" t="s">
        <v>66</v>
      </c>
      <c r="H8809" s="4">
        <v>1</v>
      </c>
      <c r="I8809" s="4">
        <v>1</v>
      </c>
      <c r="J8809" s="4">
        <v>-12.096800999999999</v>
      </c>
      <c r="K8809" s="4">
        <v>-76.924053999999998</v>
      </c>
      <c r="L8809" s="4" t="s">
        <v>25</v>
      </c>
      <c r="O8809" s="4">
        <v>25</v>
      </c>
      <c r="R8809" s="4" t="s">
        <v>27</v>
      </c>
      <c r="T8809" s="4">
        <v>344.05</v>
      </c>
      <c r="U8809" s="4">
        <v>362.58</v>
      </c>
    </row>
    <row r="8810" spans="1:21" ht="15.75" customHeight="1" x14ac:dyDescent="0.35">
      <c r="A8810" s="2">
        <v>8809</v>
      </c>
      <c r="B8810" s="3">
        <v>44775.791666666657</v>
      </c>
      <c r="C8810" s="4" t="s">
        <v>4762</v>
      </c>
      <c r="E8810" s="4" t="s">
        <v>23</v>
      </c>
      <c r="F8810" s="4" t="s">
        <v>325</v>
      </c>
      <c r="G8810" s="4" t="s">
        <v>326</v>
      </c>
      <c r="H8810" s="4">
        <v>0</v>
      </c>
      <c r="J8810" s="4">
        <v>-12.584477</v>
      </c>
      <c r="K8810" s="4">
        <v>-76.700018999999998</v>
      </c>
      <c r="L8810" s="4" t="s">
        <v>4</v>
      </c>
      <c r="M8810" s="4" t="s">
        <v>30</v>
      </c>
      <c r="N8810" s="4">
        <v>0</v>
      </c>
      <c r="O8810" s="4">
        <v>1</v>
      </c>
      <c r="P8810" s="4">
        <v>0</v>
      </c>
      <c r="Q8810" s="4" t="s">
        <v>26</v>
      </c>
      <c r="R8810" s="4" t="s">
        <v>27</v>
      </c>
      <c r="S8810" s="4" t="s">
        <v>31</v>
      </c>
      <c r="T8810" s="4">
        <v>0</v>
      </c>
      <c r="U8810" s="4">
        <v>196.24</v>
      </c>
    </row>
    <row r="8811" spans="1:21" ht="15.75" customHeight="1" x14ac:dyDescent="0.35">
      <c r="A8811" s="2">
        <v>8810</v>
      </c>
      <c r="B8811" s="3">
        <v>42530.791666666657</v>
      </c>
      <c r="C8811" s="4" t="s">
        <v>4763</v>
      </c>
      <c r="E8811" s="4" t="s">
        <v>23</v>
      </c>
      <c r="F8811" s="4" t="s">
        <v>23</v>
      </c>
      <c r="G8811" s="4" t="s">
        <v>58</v>
      </c>
      <c r="H8811" s="4">
        <v>1</v>
      </c>
      <c r="I8811" s="4">
        <v>0</v>
      </c>
      <c r="J8811" s="4">
        <v>-12.107911</v>
      </c>
      <c r="K8811" s="4">
        <v>-76.968069</v>
      </c>
      <c r="L8811" s="4" t="s">
        <v>25</v>
      </c>
      <c r="O8811" s="4">
        <v>36</v>
      </c>
      <c r="R8811" s="4" t="s">
        <v>27</v>
      </c>
      <c r="T8811" s="4">
        <v>472.8</v>
      </c>
      <c r="U8811" s="4">
        <v>332.35</v>
      </c>
    </row>
    <row r="8812" spans="1:21" ht="15.75" customHeight="1" x14ac:dyDescent="0.35">
      <c r="A8812" s="2">
        <v>8811</v>
      </c>
      <c r="B8812" s="3">
        <v>42572.791666666657</v>
      </c>
      <c r="C8812" s="4" t="s">
        <v>4764</v>
      </c>
      <c r="E8812" s="4" t="s">
        <v>23</v>
      </c>
      <c r="F8812" s="4" t="s">
        <v>23</v>
      </c>
      <c r="G8812" s="4" t="s">
        <v>38</v>
      </c>
      <c r="H8812" s="4">
        <v>0</v>
      </c>
      <c r="I8812" s="4">
        <v>0</v>
      </c>
      <c r="J8812" s="4">
        <v>-11.982523</v>
      </c>
      <c r="K8812" s="4">
        <v>-77.070701</v>
      </c>
      <c r="L8812" s="4" t="s">
        <v>25</v>
      </c>
      <c r="O8812" s="4">
        <v>32</v>
      </c>
      <c r="R8812" s="4" t="s">
        <v>43</v>
      </c>
      <c r="T8812" s="4">
        <v>90</v>
      </c>
      <c r="U8812" s="4">
        <v>287.39999999999998</v>
      </c>
    </row>
    <row r="8813" spans="1:21" ht="15.75" customHeight="1" x14ac:dyDescent="0.35">
      <c r="A8813" s="2">
        <v>8812</v>
      </c>
      <c r="B8813" s="3">
        <v>43859.791666666657</v>
      </c>
      <c r="C8813" s="4" t="s">
        <v>274</v>
      </c>
      <c r="E8813" s="4" t="s">
        <v>23</v>
      </c>
      <c r="F8813" s="4" t="s">
        <v>23</v>
      </c>
      <c r="G8813" s="4" t="s">
        <v>36</v>
      </c>
      <c r="J8813" s="4">
        <v>-12.129655</v>
      </c>
      <c r="K8813" s="4">
        <v>-77.005258999999995</v>
      </c>
      <c r="L8813" s="4" t="s">
        <v>25</v>
      </c>
      <c r="O8813" s="4">
        <v>45</v>
      </c>
      <c r="Q8813" s="4" t="s">
        <v>34</v>
      </c>
      <c r="R8813" s="4" t="s">
        <v>43</v>
      </c>
      <c r="T8813" s="4">
        <v>220</v>
      </c>
      <c r="U8813" s="4">
        <v>242.17</v>
      </c>
    </row>
    <row r="8814" spans="1:21" ht="15.75" customHeight="1" x14ac:dyDescent="0.35">
      <c r="A8814" s="2">
        <v>8813</v>
      </c>
      <c r="B8814" s="3">
        <v>44888.791666666657</v>
      </c>
      <c r="C8814" s="4" t="s">
        <v>886</v>
      </c>
      <c r="D8814" s="4" t="s">
        <v>224</v>
      </c>
      <c r="E8814" s="4" t="s">
        <v>23</v>
      </c>
      <c r="F8814" s="4" t="s">
        <v>23</v>
      </c>
      <c r="G8814" s="4" t="s">
        <v>75</v>
      </c>
      <c r="H8814" s="4">
        <v>0</v>
      </c>
      <c r="J8814" s="4">
        <v>-12.102029</v>
      </c>
      <c r="K8814" s="4">
        <v>-77.014645999999999</v>
      </c>
      <c r="L8814" s="4" t="s">
        <v>25</v>
      </c>
      <c r="M8814" s="4" t="s">
        <v>30</v>
      </c>
      <c r="N8814" s="4">
        <v>0</v>
      </c>
      <c r="O8814" s="4">
        <v>10</v>
      </c>
      <c r="P8814" s="4">
        <v>1</v>
      </c>
      <c r="Q8814" s="4" t="s">
        <v>26</v>
      </c>
      <c r="R8814" s="4" t="s">
        <v>27</v>
      </c>
      <c r="S8814" s="4" t="s">
        <v>31</v>
      </c>
      <c r="T8814" s="4">
        <v>124.09</v>
      </c>
    </row>
    <row r="8815" spans="1:21" ht="15.75" customHeight="1" x14ac:dyDescent="0.35">
      <c r="A8815" s="2">
        <v>8814</v>
      </c>
      <c r="B8815" s="3">
        <v>44510.791666666657</v>
      </c>
      <c r="C8815" s="4" t="s">
        <v>4765</v>
      </c>
      <c r="E8815" s="4" t="s">
        <v>23</v>
      </c>
      <c r="F8815" s="4" t="s">
        <v>23</v>
      </c>
      <c r="G8815" s="4" t="s">
        <v>253</v>
      </c>
      <c r="J8815" s="4">
        <v>-12.181424</v>
      </c>
      <c r="K8815" s="4">
        <v>-76.997332999999998</v>
      </c>
      <c r="L8815" s="4" t="s">
        <v>4</v>
      </c>
      <c r="O8815" s="4">
        <v>11</v>
      </c>
      <c r="Q8815" s="4" t="s">
        <v>34</v>
      </c>
      <c r="R8815" s="4" t="s">
        <v>27</v>
      </c>
      <c r="T8815" s="4">
        <v>14.03</v>
      </c>
      <c r="U8815" s="4">
        <v>60.99</v>
      </c>
    </row>
    <row r="8816" spans="1:21" ht="15.75" customHeight="1" x14ac:dyDescent="0.35">
      <c r="A8816" s="2">
        <v>8815</v>
      </c>
      <c r="B8816" s="3">
        <v>43124.791666666657</v>
      </c>
      <c r="C8816" s="4" t="s">
        <v>4766</v>
      </c>
      <c r="E8816" s="4" t="s">
        <v>23</v>
      </c>
      <c r="F8816" s="4" t="s">
        <v>23</v>
      </c>
      <c r="G8816" s="4" t="s">
        <v>58</v>
      </c>
      <c r="H8816" s="4">
        <v>0</v>
      </c>
      <c r="I8816" s="4">
        <v>0</v>
      </c>
      <c r="J8816" s="4">
        <v>-12.1006</v>
      </c>
      <c r="K8816" s="4">
        <v>-76.974800000000002</v>
      </c>
      <c r="L8816" s="4" t="s">
        <v>4</v>
      </c>
      <c r="O8816" s="4">
        <v>18</v>
      </c>
      <c r="Q8816" s="4" t="s">
        <v>64</v>
      </c>
      <c r="R8816" s="4" t="s">
        <v>27</v>
      </c>
      <c r="T8816" s="4">
        <v>32.450000000000003</v>
      </c>
      <c r="U8816" s="4">
        <v>141.09</v>
      </c>
    </row>
    <row r="8817" spans="1:21" ht="15.75" customHeight="1" x14ac:dyDescent="0.35">
      <c r="A8817" s="2">
        <v>8816</v>
      </c>
      <c r="B8817" s="3">
        <v>44698.791666666657</v>
      </c>
      <c r="C8817" s="4" t="s">
        <v>4767</v>
      </c>
      <c r="E8817" s="4" t="s">
        <v>23</v>
      </c>
      <c r="F8817" s="4" t="s">
        <v>23</v>
      </c>
      <c r="G8817" s="4" t="s">
        <v>23</v>
      </c>
      <c r="H8817" s="4">
        <v>3</v>
      </c>
      <c r="J8817" s="4">
        <v>-12.112016878</v>
      </c>
      <c r="K8817" s="4">
        <v>-76.980805560999997</v>
      </c>
      <c r="L8817" s="4" t="s">
        <v>4</v>
      </c>
      <c r="O8817" s="4">
        <v>11</v>
      </c>
      <c r="P8817" s="4">
        <v>2</v>
      </c>
      <c r="Q8817" s="4" t="s">
        <v>34</v>
      </c>
      <c r="S8817" s="4" t="s">
        <v>31</v>
      </c>
      <c r="T8817" s="4">
        <v>0</v>
      </c>
      <c r="U8817" s="4">
        <v>159.56</v>
      </c>
    </row>
    <row r="8818" spans="1:21" ht="15.75" customHeight="1" x14ac:dyDescent="0.35">
      <c r="A8818" s="2">
        <v>8817</v>
      </c>
      <c r="B8818" s="3">
        <v>42719.791666666657</v>
      </c>
      <c r="C8818" s="4" t="s">
        <v>4064</v>
      </c>
      <c r="E8818" s="4" t="s">
        <v>23</v>
      </c>
      <c r="F8818" s="4" t="s">
        <v>23</v>
      </c>
      <c r="G8818" s="4" t="s">
        <v>60</v>
      </c>
      <c r="H8818" s="4">
        <v>1</v>
      </c>
      <c r="I8818" s="4">
        <v>0</v>
      </c>
      <c r="J8818" s="4">
        <v>-12.073897000000001</v>
      </c>
      <c r="K8818" s="4">
        <v>-77.046807999999999</v>
      </c>
      <c r="L8818" s="4" t="s">
        <v>4</v>
      </c>
      <c r="O8818" s="4">
        <v>36</v>
      </c>
      <c r="R8818" s="4" t="s">
        <v>27</v>
      </c>
      <c r="T8818" s="4">
        <v>17.47</v>
      </c>
      <c r="U8818" s="4">
        <v>60.78</v>
      </c>
    </row>
    <row r="8819" spans="1:21" ht="15.75" customHeight="1" x14ac:dyDescent="0.35">
      <c r="A8819" s="2">
        <v>8818</v>
      </c>
      <c r="B8819" s="3">
        <v>43629.791666666657</v>
      </c>
      <c r="C8819" s="4" t="s">
        <v>525</v>
      </c>
      <c r="E8819" s="4" t="s">
        <v>23</v>
      </c>
      <c r="F8819" s="4" t="s">
        <v>23</v>
      </c>
      <c r="G8819" s="4" t="s">
        <v>58</v>
      </c>
      <c r="H8819" s="4">
        <v>0</v>
      </c>
      <c r="I8819" s="4">
        <v>1</v>
      </c>
      <c r="J8819" s="4">
        <v>-12.097258</v>
      </c>
      <c r="K8819" s="4">
        <v>-76.972879000000006</v>
      </c>
      <c r="L8819" s="4" t="s">
        <v>4</v>
      </c>
      <c r="O8819" s="4">
        <v>5</v>
      </c>
      <c r="Q8819" s="4" t="s">
        <v>34</v>
      </c>
      <c r="R8819" s="4" t="s">
        <v>27</v>
      </c>
      <c r="T8819" s="4">
        <v>14.22</v>
      </c>
      <c r="U8819" s="4">
        <v>112.56</v>
      </c>
    </row>
    <row r="8820" spans="1:21" ht="15.75" customHeight="1" x14ac:dyDescent="0.35">
      <c r="A8820" s="2">
        <v>8819</v>
      </c>
      <c r="B8820" s="3">
        <v>43061.791666666657</v>
      </c>
      <c r="C8820" s="4" t="s">
        <v>61</v>
      </c>
      <c r="E8820" s="4" t="s">
        <v>120</v>
      </c>
      <c r="F8820" s="4" t="s">
        <v>121</v>
      </c>
      <c r="G8820" s="4" t="s">
        <v>120</v>
      </c>
      <c r="H8820" s="4">
        <v>1</v>
      </c>
      <c r="I8820" s="4">
        <v>1</v>
      </c>
      <c r="J8820" s="4">
        <v>-12.01511</v>
      </c>
      <c r="K8820" s="4">
        <v>-77.088832999999994</v>
      </c>
      <c r="L8820" s="4" t="s">
        <v>25</v>
      </c>
      <c r="O8820" s="4">
        <v>28</v>
      </c>
      <c r="Q8820" s="4" t="s">
        <v>34</v>
      </c>
      <c r="R8820" s="4" t="s">
        <v>27</v>
      </c>
      <c r="T8820" s="4">
        <v>87.12</v>
      </c>
      <c r="U8820" s="4">
        <v>289.29000000000002</v>
      </c>
    </row>
    <row r="8821" spans="1:21" ht="15.75" customHeight="1" x14ac:dyDescent="0.35">
      <c r="A8821" s="2">
        <v>8820</v>
      </c>
      <c r="B8821" s="3">
        <v>44277.791666666657</v>
      </c>
      <c r="C8821" s="4" t="s">
        <v>4291</v>
      </c>
      <c r="E8821" s="4" t="s">
        <v>23</v>
      </c>
      <c r="F8821" s="4" t="s">
        <v>23</v>
      </c>
      <c r="G8821" s="4" t="s">
        <v>66</v>
      </c>
      <c r="H8821" s="4">
        <v>1</v>
      </c>
      <c r="I8821" s="4">
        <v>1</v>
      </c>
      <c r="J8821" s="4">
        <v>-12.073112999999999</v>
      </c>
      <c r="K8821" s="4">
        <v>-76.918059999999997</v>
      </c>
      <c r="L8821" s="4" t="s">
        <v>4</v>
      </c>
      <c r="O8821" s="4">
        <v>2</v>
      </c>
      <c r="R8821" s="4" t="s">
        <v>27</v>
      </c>
      <c r="T8821" s="4">
        <v>135.80000000000001</v>
      </c>
      <c r="U8821" s="4">
        <v>338.14</v>
      </c>
    </row>
    <row r="8822" spans="1:21" ht="15.75" customHeight="1" x14ac:dyDescent="0.35">
      <c r="A8822" s="2">
        <v>8821</v>
      </c>
      <c r="B8822" s="3">
        <v>42635.791666666657</v>
      </c>
      <c r="C8822" s="4" t="s">
        <v>1068</v>
      </c>
      <c r="E8822" s="4" t="s">
        <v>23</v>
      </c>
      <c r="F8822" s="4" t="s">
        <v>23</v>
      </c>
      <c r="G8822" s="4" t="s">
        <v>145</v>
      </c>
      <c r="H8822" s="4">
        <v>0</v>
      </c>
      <c r="I8822" s="4">
        <v>0</v>
      </c>
      <c r="J8822" s="4">
        <v>-12.082719000000001</v>
      </c>
      <c r="K8822" s="4">
        <v>-77.086375000000004</v>
      </c>
      <c r="L8822" s="4" t="s">
        <v>4</v>
      </c>
      <c r="O8822" s="4">
        <v>1</v>
      </c>
      <c r="R8822" s="4" t="s">
        <v>27</v>
      </c>
      <c r="T8822" s="4">
        <v>41.47</v>
      </c>
      <c r="U8822" s="4">
        <v>100.42</v>
      </c>
    </row>
    <row r="8823" spans="1:21" ht="15.75" customHeight="1" x14ac:dyDescent="0.35">
      <c r="A8823" s="2">
        <v>8822</v>
      </c>
      <c r="B8823" s="3">
        <v>42599.791666666657</v>
      </c>
      <c r="C8823" s="4" t="s">
        <v>2271</v>
      </c>
      <c r="E8823" s="4" t="s">
        <v>23</v>
      </c>
      <c r="F8823" s="4" t="s">
        <v>23</v>
      </c>
      <c r="G8823" s="4" t="s">
        <v>58</v>
      </c>
      <c r="H8823" s="4">
        <v>1</v>
      </c>
      <c r="I8823" s="4">
        <v>0</v>
      </c>
      <c r="J8823" s="4">
        <v>-12.137775</v>
      </c>
      <c r="K8823" s="4">
        <v>-76.985715999999996</v>
      </c>
      <c r="L8823" s="4" t="s">
        <v>4</v>
      </c>
      <c r="O8823" s="4">
        <v>4</v>
      </c>
      <c r="R8823" s="4" t="s">
        <v>27</v>
      </c>
      <c r="T8823" s="4">
        <v>33.159999999999997</v>
      </c>
      <c r="U8823" s="4">
        <v>111.79</v>
      </c>
    </row>
    <row r="8824" spans="1:21" ht="15.75" customHeight="1" x14ac:dyDescent="0.35">
      <c r="A8824" s="2">
        <v>8823</v>
      </c>
      <c r="B8824" s="3">
        <v>43697.791666666657</v>
      </c>
      <c r="C8824" s="4" t="s">
        <v>1115</v>
      </c>
      <c r="E8824" s="4" t="s">
        <v>23</v>
      </c>
      <c r="F8824" s="4" t="s">
        <v>23</v>
      </c>
      <c r="G8824" s="4" t="s">
        <v>73</v>
      </c>
      <c r="H8824" s="4">
        <v>0</v>
      </c>
      <c r="I8824" s="4">
        <v>0</v>
      </c>
      <c r="J8824" s="4">
        <v>-12.017816</v>
      </c>
      <c r="K8824" s="4">
        <v>-76.898174999999995</v>
      </c>
      <c r="L8824" s="4" t="s">
        <v>4</v>
      </c>
      <c r="O8824" s="4">
        <v>1</v>
      </c>
      <c r="Q8824" s="4" t="s">
        <v>34</v>
      </c>
      <c r="R8824" s="4" t="s">
        <v>27</v>
      </c>
      <c r="T8824" s="4">
        <v>14.17</v>
      </c>
      <c r="U8824" s="4">
        <v>61.6</v>
      </c>
    </row>
    <row r="8825" spans="1:21" ht="15.75" customHeight="1" x14ac:dyDescent="0.35">
      <c r="A8825" s="2">
        <v>8824</v>
      </c>
      <c r="B8825" s="3">
        <v>44703.791666666657</v>
      </c>
      <c r="C8825" s="4" t="s">
        <v>4768</v>
      </c>
      <c r="E8825" s="4" t="s">
        <v>23</v>
      </c>
      <c r="F8825" s="4" t="s">
        <v>23</v>
      </c>
      <c r="G8825" s="4" t="s">
        <v>71</v>
      </c>
      <c r="H8825" s="4">
        <v>0</v>
      </c>
      <c r="J8825" s="4">
        <v>1</v>
      </c>
      <c r="K8825" s="4">
        <v>1</v>
      </c>
      <c r="L8825" s="4" t="s">
        <v>4</v>
      </c>
      <c r="M8825" s="4" t="s">
        <v>149</v>
      </c>
      <c r="N8825" s="4">
        <v>0</v>
      </c>
      <c r="O8825" s="4">
        <v>1</v>
      </c>
      <c r="P8825" s="4">
        <v>0</v>
      </c>
      <c r="Q8825" s="4" t="s">
        <v>26</v>
      </c>
      <c r="R8825" s="4" t="s">
        <v>27</v>
      </c>
      <c r="S8825" s="4" t="s">
        <v>31</v>
      </c>
      <c r="T8825" s="4">
        <v>0</v>
      </c>
      <c r="U8825" s="4">
        <v>91.78</v>
      </c>
    </row>
    <row r="8826" spans="1:21" ht="15.75" customHeight="1" x14ac:dyDescent="0.35">
      <c r="A8826" s="2">
        <v>8825</v>
      </c>
      <c r="B8826" s="3">
        <v>43592.791666666657</v>
      </c>
      <c r="C8826" s="4" t="s">
        <v>789</v>
      </c>
      <c r="E8826" s="4" t="s">
        <v>23</v>
      </c>
      <c r="F8826" s="4" t="s">
        <v>23</v>
      </c>
      <c r="G8826" s="4" t="s">
        <v>60</v>
      </c>
      <c r="H8826" s="4">
        <v>0</v>
      </c>
      <c r="I8826" s="4">
        <v>0</v>
      </c>
      <c r="J8826" s="4">
        <v>-12.074956999999999</v>
      </c>
      <c r="K8826" s="4">
        <v>-77.041285000000002</v>
      </c>
      <c r="L8826" s="4" t="s">
        <v>4</v>
      </c>
      <c r="O8826" s="4">
        <v>1</v>
      </c>
      <c r="Q8826" s="4" t="s">
        <v>26</v>
      </c>
      <c r="R8826" s="4" t="s">
        <v>27</v>
      </c>
      <c r="T8826" s="4">
        <v>2.83</v>
      </c>
      <c r="U8826" s="4">
        <v>64</v>
      </c>
    </row>
    <row r="8827" spans="1:21" ht="15.75" customHeight="1" x14ac:dyDescent="0.35">
      <c r="A8827" s="2">
        <v>8826</v>
      </c>
      <c r="B8827" s="3">
        <v>43898.791666666657</v>
      </c>
      <c r="C8827" s="4" t="s">
        <v>4769</v>
      </c>
      <c r="E8827" s="4" t="s">
        <v>23</v>
      </c>
      <c r="F8827" s="4" t="s">
        <v>23</v>
      </c>
      <c r="G8827" s="4" t="s">
        <v>94</v>
      </c>
      <c r="J8827" s="4">
        <v>-12.022173</v>
      </c>
      <c r="K8827" s="4">
        <v>-77.089202</v>
      </c>
      <c r="L8827" s="4" t="s">
        <v>25</v>
      </c>
      <c r="O8827" s="4">
        <v>57</v>
      </c>
      <c r="Q8827" s="4" t="s">
        <v>34</v>
      </c>
      <c r="R8827" s="4" t="s">
        <v>43</v>
      </c>
      <c r="T8827" s="4">
        <v>160</v>
      </c>
      <c r="U8827" s="4">
        <v>374.48</v>
      </c>
    </row>
    <row r="8828" spans="1:21" ht="15.75" customHeight="1" x14ac:dyDescent="0.35">
      <c r="A8828" s="2">
        <v>8827</v>
      </c>
      <c r="B8828" s="3">
        <v>44294.791666666657</v>
      </c>
      <c r="C8828" s="4" t="s">
        <v>317</v>
      </c>
      <c r="E8828" s="4" t="s">
        <v>23</v>
      </c>
      <c r="F8828" s="4" t="s">
        <v>23</v>
      </c>
      <c r="G8828" s="4" t="s">
        <v>60</v>
      </c>
      <c r="H8828" s="4">
        <v>0</v>
      </c>
      <c r="I8828" s="4">
        <v>0</v>
      </c>
      <c r="J8828" s="4">
        <v>-12.082394000000001</v>
      </c>
      <c r="K8828" s="4">
        <v>-77.046706999999998</v>
      </c>
      <c r="L8828" s="4" t="s">
        <v>4</v>
      </c>
      <c r="O8828" s="4">
        <v>2</v>
      </c>
      <c r="Q8828" s="4" t="s">
        <v>34</v>
      </c>
      <c r="R8828" s="4" t="s">
        <v>27</v>
      </c>
      <c r="T8828" s="4">
        <v>2.77</v>
      </c>
      <c r="U8828" s="4">
        <v>65.150000000000006</v>
      </c>
    </row>
    <row r="8829" spans="1:21" ht="15.75" customHeight="1" x14ac:dyDescent="0.35">
      <c r="A8829" s="2">
        <v>8828</v>
      </c>
      <c r="B8829" s="3">
        <v>43367.791666666657</v>
      </c>
      <c r="C8829" s="4" t="s">
        <v>4770</v>
      </c>
      <c r="E8829" s="4" t="s">
        <v>23</v>
      </c>
      <c r="F8829" s="4" t="s">
        <v>23</v>
      </c>
      <c r="G8829" s="4" t="s">
        <v>73</v>
      </c>
      <c r="H8829" s="4">
        <v>0</v>
      </c>
      <c r="I8829" s="4">
        <v>0</v>
      </c>
      <c r="J8829" s="4">
        <v>-12.060275000000001</v>
      </c>
      <c r="K8829" s="4">
        <v>-76.992433000000005</v>
      </c>
      <c r="L8829" s="4" t="s">
        <v>25</v>
      </c>
      <c r="O8829" s="4">
        <v>47</v>
      </c>
      <c r="Q8829" s="4" t="s">
        <v>34</v>
      </c>
      <c r="R8829" s="4" t="s">
        <v>43</v>
      </c>
      <c r="T8829" s="4">
        <v>200</v>
      </c>
      <c r="U8829" s="4">
        <v>272</v>
      </c>
    </row>
    <row r="8830" spans="1:21" ht="15.75" customHeight="1" x14ac:dyDescent="0.35">
      <c r="A8830" s="2">
        <v>8829</v>
      </c>
      <c r="B8830" s="3">
        <v>43758.791666666657</v>
      </c>
      <c r="C8830" s="4" t="s">
        <v>285</v>
      </c>
      <c r="E8830" s="4" t="s">
        <v>23</v>
      </c>
      <c r="F8830" s="4" t="s">
        <v>23</v>
      </c>
      <c r="G8830" s="4" t="s">
        <v>60</v>
      </c>
      <c r="H8830" s="4">
        <v>0</v>
      </c>
      <c r="I8830" s="4">
        <v>0</v>
      </c>
      <c r="J8830" s="4">
        <v>-12.083520999999999</v>
      </c>
      <c r="K8830" s="4">
        <v>-77.051811999999998</v>
      </c>
      <c r="L8830" s="4" t="s">
        <v>4</v>
      </c>
      <c r="O8830" s="4">
        <v>10</v>
      </c>
      <c r="Q8830" s="4" t="s">
        <v>64</v>
      </c>
      <c r="R8830" s="4" t="s">
        <v>27</v>
      </c>
      <c r="T8830" s="4">
        <v>22.32</v>
      </c>
      <c r="U8830" s="4">
        <v>95.21</v>
      </c>
    </row>
    <row r="8831" spans="1:21" ht="15.75" customHeight="1" x14ac:dyDescent="0.35">
      <c r="A8831" s="2">
        <v>8830</v>
      </c>
      <c r="B8831" s="3">
        <v>44343.791666666657</v>
      </c>
      <c r="C8831" s="4" t="s">
        <v>4771</v>
      </c>
      <c r="E8831" s="4" t="s">
        <v>23</v>
      </c>
      <c r="F8831" s="4" t="s">
        <v>23</v>
      </c>
      <c r="G8831" s="4" t="s">
        <v>183</v>
      </c>
      <c r="H8831" s="4">
        <v>0</v>
      </c>
      <c r="I8831" s="4">
        <v>0</v>
      </c>
      <c r="J8831" s="4">
        <v>-12.068968</v>
      </c>
      <c r="K8831" s="4">
        <v>-77.018219000000002</v>
      </c>
      <c r="L8831" s="4" t="s">
        <v>4</v>
      </c>
      <c r="O8831" s="4">
        <v>45</v>
      </c>
      <c r="Q8831" s="4" t="s">
        <v>64</v>
      </c>
      <c r="R8831" s="4" t="s">
        <v>27</v>
      </c>
      <c r="T8831" s="4">
        <v>15.8</v>
      </c>
      <c r="U8831" s="4">
        <v>41.23</v>
      </c>
    </row>
    <row r="8832" spans="1:21" ht="15.75" customHeight="1" x14ac:dyDescent="0.35">
      <c r="A8832" s="2">
        <v>8831</v>
      </c>
      <c r="B8832" s="3">
        <v>43544.791666666657</v>
      </c>
      <c r="C8832" s="4" t="s">
        <v>215</v>
      </c>
      <c r="E8832" s="4" t="s">
        <v>23</v>
      </c>
      <c r="F8832" s="4" t="s">
        <v>23</v>
      </c>
      <c r="G8832" s="4" t="s">
        <v>66</v>
      </c>
      <c r="H8832" s="4">
        <v>0</v>
      </c>
      <c r="I8832" s="4">
        <v>0</v>
      </c>
      <c r="J8832" s="4">
        <v>-12.07507</v>
      </c>
      <c r="K8832" s="4">
        <v>-76.932320000000004</v>
      </c>
      <c r="L8832" s="4" t="s">
        <v>25</v>
      </c>
      <c r="O8832" s="4">
        <v>1</v>
      </c>
      <c r="R8832" s="4" t="s">
        <v>43</v>
      </c>
      <c r="T8832" s="4">
        <v>459.6</v>
      </c>
      <c r="U8832" s="4">
        <v>782.74</v>
      </c>
    </row>
    <row r="8833" spans="1:21" ht="15.75" customHeight="1" x14ac:dyDescent="0.35">
      <c r="A8833" s="2">
        <v>8832</v>
      </c>
      <c r="B8833" s="3">
        <v>42932.791666666657</v>
      </c>
      <c r="C8833" s="4" t="s">
        <v>4772</v>
      </c>
      <c r="E8833" s="4" t="s">
        <v>68</v>
      </c>
      <c r="F8833" s="4" t="s">
        <v>110</v>
      </c>
      <c r="G8833" s="4" t="s">
        <v>110</v>
      </c>
      <c r="H8833" s="4">
        <v>1</v>
      </c>
      <c r="I8833" s="4">
        <v>0</v>
      </c>
      <c r="J8833" s="4">
        <v>-6.8067669999999998</v>
      </c>
      <c r="K8833" s="4">
        <v>-79.825975999999997</v>
      </c>
      <c r="L8833" s="4" t="s">
        <v>25</v>
      </c>
      <c r="O8833" s="4">
        <v>4</v>
      </c>
      <c r="Q8833" s="4" t="s">
        <v>34</v>
      </c>
      <c r="R8833" s="4" t="s">
        <v>43</v>
      </c>
      <c r="T8833" s="4">
        <v>112.5</v>
      </c>
      <c r="U8833" s="4">
        <v>50.1</v>
      </c>
    </row>
    <row r="8834" spans="1:21" ht="15.75" customHeight="1" x14ac:dyDescent="0.35">
      <c r="A8834" s="2">
        <v>8833</v>
      </c>
      <c r="B8834" s="3">
        <v>43180.791666666657</v>
      </c>
      <c r="C8834" s="4" t="s">
        <v>1886</v>
      </c>
      <c r="E8834" s="4" t="s">
        <v>23</v>
      </c>
      <c r="F8834" s="4" t="s">
        <v>23</v>
      </c>
      <c r="G8834" s="4" t="s">
        <v>73</v>
      </c>
      <c r="H8834" s="4">
        <v>0</v>
      </c>
      <c r="I8834" s="4">
        <v>0</v>
      </c>
      <c r="J8834" s="4">
        <v>-12.04481</v>
      </c>
      <c r="K8834" s="4">
        <v>-76.913342999999998</v>
      </c>
      <c r="L8834" s="4" t="s">
        <v>25</v>
      </c>
      <c r="O8834" s="4">
        <v>11</v>
      </c>
      <c r="Q8834" s="4" t="s">
        <v>34</v>
      </c>
      <c r="R8834" s="4" t="s">
        <v>43</v>
      </c>
      <c r="T8834" s="4">
        <v>131.6</v>
      </c>
      <c r="U8834" s="4">
        <v>287.81</v>
      </c>
    </row>
    <row r="8835" spans="1:21" ht="15.75" customHeight="1" x14ac:dyDescent="0.35">
      <c r="A8835" s="2">
        <v>8834</v>
      </c>
      <c r="B8835" s="3">
        <v>44699.791666666657</v>
      </c>
      <c r="C8835" s="4" t="s">
        <v>4773</v>
      </c>
      <c r="E8835" s="4" t="s">
        <v>23</v>
      </c>
      <c r="F8835" s="4" t="s">
        <v>23</v>
      </c>
      <c r="G8835" s="4" t="s">
        <v>71</v>
      </c>
      <c r="H8835" s="4">
        <v>0</v>
      </c>
      <c r="J8835" s="4">
        <v>1</v>
      </c>
      <c r="K8835" s="4">
        <v>1</v>
      </c>
      <c r="L8835" s="4" t="s">
        <v>4</v>
      </c>
      <c r="M8835" s="4" t="s">
        <v>149</v>
      </c>
      <c r="N8835" s="4">
        <v>0</v>
      </c>
      <c r="O8835" s="4">
        <v>1</v>
      </c>
      <c r="P8835" s="4">
        <v>1</v>
      </c>
      <c r="Q8835" s="4" t="s">
        <v>26</v>
      </c>
      <c r="R8835" s="4" t="s">
        <v>27</v>
      </c>
      <c r="S8835" s="4" t="s">
        <v>150</v>
      </c>
      <c r="T8835" s="4">
        <v>0</v>
      </c>
      <c r="U8835" s="4">
        <v>74.8</v>
      </c>
    </row>
    <row r="8836" spans="1:21" ht="15.75" customHeight="1" x14ac:dyDescent="0.35">
      <c r="A8836" s="2">
        <v>8835</v>
      </c>
      <c r="B8836" s="3">
        <v>43833.791666666657</v>
      </c>
      <c r="C8836" s="4" t="s">
        <v>855</v>
      </c>
      <c r="E8836" s="4" t="s">
        <v>23</v>
      </c>
      <c r="F8836" s="4" t="s">
        <v>23</v>
      </c>
      <c r="G8836" s="4" t="s">
        <v>58</v>
      </c>
      <c r="J8836" s="4">
        <v>-12.087536999999999</v>
      </c>
      <c r="K8836" s="4">
        <v>-76.964006999999995</v>
      </c>
      <c r="L8836" s="4" t="s">
        <v>4</v>
      </c>
      <c r="O8836" s="4">
        <v>25</v>
      </c>
      <c r="Q8836" s="4" t="s">
        <v>34</v>
      </c>
      <c r="R8836" s="4" t="s">
        <v>27</v>
      </c>
      <c r="T8836" s="4">
        <v>41.42</v>
      </c>
      <c r="U8836" s="4">
        <v>244.09</v>
      </c>
    </row>
    <row r="8837" spans="1:21" ht="15.75" customHeight="1" x14ac:dyDescent="0.35">
      <c r="A8837" s="2">
        <v>8836</v>
      </c>
      <c r="B8837" s="3">
        <v>43609.791666666657</v>
      </c>
      <c r="C8837" s="4" t="s">
        <v>4774</v>
      </c>
      <c r="E8837" s="4" t="s">
        <v>23</v>
      </c>
      <c r="F8837" s="4" t="s">
        <v>23</v>
      </c>
      <c r="G8837" s="4" t="s">
        <v>58</v>
      </c>
      <c r="H8837" s="4">
        <v>0</v>
      </c>
      <c r="I8837" s="4">
        <v>0</v>
      </c>
      <c r="J8837" s="4">
        <v>-12.126241</v>
      </c>
      <c r="K8837" s="4">
        <v>-76.970252000000002</v>
      </c>
      <c r="L8837" s="4" t="s">
        <v>4</v>
      </c>
      <c r="O8837" s="4">
        <v>11</v>
      </c>
      <c r="Q8837" s="4" t="s">
        <v>34</v>
      </c>
      <c r="R8837" s="4" t="s">
        <v>27</v>
      </c>
      <c r="T8837" s="4">
        <v>82.15</v>
      </c>
      <c r="U8837" s="4">
        <v>217.29</v>
      </c>
    </row>
    <row r="8838" spans="1:21" ht="15.75" customHeight="1" x14ac:dyDescent="0.35">
      <c r="A8838" s="2">
        <v>8837</v>
      </c>
      <c r="B8838" s="3">
        <v>43773.791666666657</v>
      </c>
      <c r="C8838" s="4" t="s">
        <v>799</v>
      </c>
      <c r="E8838" s="4" t="s">
        <v>23</v>
      </c>
      <c r="F8838" s="4" t="s">
        <v>23</v>
      </c>
      <c r="G8838" s="4" t="s">
        <v>36</v>
      </c>
      <c r="J8838" s="4">
        <v>-12.128785000000001</v>
      </c>
      <c r="K8838" s="4">
        <v>-77.024321999999998</v>
      </c>
      <c r="L8838" s="4" t="s">
        <v>4</v>
      </c>
      <c r="O8838" s="4">
        <v>10</v>
      </c>
      <c r="Q8838" s="4" t="s">
        <v>34</v>
      </c>
      <c r="R8838" s="4" t="s">
        <v>27</v>
      </c>
      <c r="T8838" s="4">
        <v>3.05</v>
      </c>
      <c r="U8838" s="4">
        <v>63.64</v>
      </c>
    </row>
    <row r="8839" spans="1:21" ht="15.75" customHeight="1" x14ac:dyDescent="0.35">
      <c r="A8839" s="2">
        <v>8838</v>
      </c>
      <c r="B8839" s="3">
        <v>44969.791666666657</v>
      </c>
      <c r="C8839" s="4" t="s">
        <v>1259</v>
      </c>
      <c r="D8839" s="4" t="s">
        <v>381</v>
      </c>
      <c r="E8839" s="4" t="s">
        <v>23</v>
      </c>
      <c r="F8839" s="4" t="s">
        <v>23</v>
      </c>
      <c r="G8839" s="4" t="s">
        <v>163</v>
      </c>
      <c r="H8839" s="4">
        <v>0</v>
      </c>
      <c r="J8839" s="4">
        <v>-12.139385000000001</v>
      </c>
      <c r="K8839" s="4">
        <v>-77.019623999999993</v>
      </c>
      <c r="L8839" s="4" t="s">
        <v>4</v>
      </c>
      <c r="M8839" s="4" t="s">
        <v>30</v>
      </c>
      <c r="N8839" s="4">
        <v>0</v>
      </c>
      <c r="O8839" s="4">
        <v>0</v>
      </c>
      <c r="P8839" s="4">
        <v>1</v>
      </c>
      <c r="Q8839" s="4" t="s">
        <v>26</v>
      </c>
      <c r="R8839" s="4" t="s">
        <v>27</v>
      </c>
      <c r="S8839" s="4" t="s">
        <v>31</v>
      </c>
      <c r="U8839" s="4">
        <v>52.06</v>
      </c>
    </row>
    <row r="8840" spans="1:21" ht="15.75" customHeight="1" x14ac:dyDescent="0.35">
      <c r="A8840" s="2">
        <v>8839</v>
      </c>
      <c r="B8840" s="3">
        <v>43646.791666666657</v>
      </c>
      <c r="C8840" s="4" t="s">
        <v>4775</v>
      </c>
      <c r="E8840" s="4" t="s">
        <v>23</v>
      </c>
      <c r="F8840" s="4" t="s">
        <v>23</v>
      </c>
      <c r="G8840" s="4" t="s">
        <v>23</v>
      </c>
      <c r="H8840" s="4">
        <v>0</v>
      </c>
      <c r="I8840" s="4">
        <v>0</v>
      </c>
      <c r="J8840" s="4">
        <v>-11.845618999999999</v>
      </c>
      <c r="K8840" s="4">
        <v>-77.100251999999998</v>
      </c>
      <c r="L8840" s="4" t="s">
        <v>25</v>
      </c>
      <c r="O8840" s="4">
        <v>19</v>
      </c>
      <c r="Q8840" s="4" t="s">
        <v>64</v>
      </c>
      <c r="R8840" s="4" t="s">
        <v>43</v>
      </c>
      <c r="T8840" s="4">
        <v>159.19999999999999</v>
      </c>
      <c r="U8840" s="4">
        <v>357.6</v>
      </c>
    </row>
    <row r="8841" spans="1:21" ht="15.75" customHeight="1" x14ac:dyDescent="0.35">
      <c r="A8841" s="2">
        <v>8840</v>
      </c>
      <c r="B8841" s="3">
        <v>44244.791666666657</v>
      </c>
      <c r="C8841" s="4" t="s">
        <v>783</v>
      </c>
      <c r="E8841" s="4" t="s">
        <v>23</v>
      </c>
      <c r="F8841" s="4" t="s">
        <v>23</v>
      </c>
      <c r="G8841" s="4" t="s">
        <v>71</v>
      </c>
      <c r="H8841" s="4">
        <v>0</v>
      </c>
      <c r="I8841" s="4">
        <v>0</v>
      </c>
      <c r="J8841" s="4">
        <v>-11.927770000000001</v>
      </c>
      <c r="K8841" s="4">
        <v>-77.057190000000006</v>
      </c>
      <c r="L8841" s="4" t="s">
        <v>4</v>
      </c>
      <c r="O8841" s="4">
        <v>0</v>
      </c>
      <c r="Q8841" s="4" t="s">
        <v>56</v>
      </c>
      <c r="R8841" s="4" t="s">
        <v>27</v>
      </c>
      <c r="T8841" s="4">
        <v>5.73</v>
      </c>
      <c r="U8841" s="4">
        <v>61.8</v>
      </c>
    </row>
    <row r="8842" spans="1:21" ht="15.75" customHeight="1" x14ac:dyDescent="0.35">
      <c r="A8842" s="2">
        <v>8841</v>
      </c>
      <c r="B8842" s="3">
        <v>42682.791666666657</v>
      </c>
      <c r="C8842" s="4" t="s">
        <v>435</v>
      </c>
      <c r="E8842" s="4" t="s">
        <v>23</v>
      </c>
      <c r="F8842" s="4" t="s">
        <v>23</v>
      </c>
      <c r="G8842" s="4" t="s">
        <v>100</v>
      </c>
      <c r="H8842" s="4">
        <v>1</v>
      </c>
      <c r="I8842" s="4">
        <v>0</v>
      </c>
      <c r="J8842" s="4">
        <v>-12.092884</v>
      </c>
      <c r="K8842" s="4">
        <v>-76.998031999999995</v>
      </c>
      <c r="L8842" s="4" t="s">
        <v>4</v>
      </c>
      <c r="O8842" s="4">
        <v>2</v>
      </c>
      <c r="R8842" s="4" t="s">
        <v>27</v>
      </c>
      <c r="T8842" s="4">
        <v>22.75</v>
      </c>
      <c r="U8842" s="4">
        <v>113</v>
      </c>
    </row>
    <row r="8843" spans="1:21" ht="15.75" customHeight="1" x14ac:dyDescent="0.35">
      <c r="A8843" s="2">
        <v>8842</v>
      </c>
      <c r="B8843" s="3">
        <v>44124.791666666657</v>
      </c>
      <c r="C8843" s="4" t="s">
        <v>4776</v>
      </c>
      <c r="E8843" s="4" t="s">
        <v>23</v>
      </c>
      <c r="F8843" s="4" t="s">
        <v>23</v>
      </c>
      <c r="G8843" s="4" t="s">
        <v>33</v>
      </c>
      <c r="H8843" s="4">
        <v>1</v>
      </c>
      <c r="I8843" s="4">
        <v>1</v>
      </c>
      <c r="J8843" s="4">
        <v>-12.089361999999999</v>
      </c>
      <c r="K8843" s="4">
        <v>-77.028332000000006</v>
      </c>
      <c r="L8843" s="4" t="s">
        <v>4</v>
      </c>
      <c r="O8843" s="4">
        <v>1</v>
      </c>
      <c r="Q8843" s="4" t="s">
        <v>56</v>
      </c>
      <c r="R8843" s="4" t="s">
        <v>27</v>
      </c>
      <c r="T8843" s="4">
        <v>9.56</v>
      </c>
      <c r="U8843" s="4">
        <v>73.540000000000006</v>
      </c>
    </row>
    <row r="8844" spans="1:21" ht="15.75" customHeight="1" x14ac:dyDescent="0.35">
      <c r="A8844" s="2">
        <v>8843</v>
      </c>
      <c r="B8844" s="3">
        <v>44272.791666666657</v>
      </c>
      <c r="C8844" s="4" t="s">
        <v>4777</v>
      </c>
      <c r="E8844" s="4" t="s">
        <v>23</v>
      </c>
      <c r="F8844" s="4" t="s">
        <v>23</v>
      </c>
      <c r="G8844" s="4" t="s">
        <v>183</v>
      </c>
      <c r="H8844" s="4">
        <v>0</v>
      </c>
      <c r="I8844" s="4">
        <v>0</v>
      </c>
      <c r="J8844" s="4">
        <v>-12.078647</v>
      </c>
      <c r="K8844" s="4">
        <v>-77.019099999999995</v>
      </c>
      <c r="L8844" s="4" t="s">
        <v>4</v>
      </c>
      <c r="O8844" s="4">
        <v>46</v>
      </c>
      <c r="R8844" s="4" t="s">
        <v>27</v>
      </c>
      <c r="T8844" s="4">
        <v>42.58</v>
      </c>
      <c r="U8844" s="4">
        <v>94.34</v>
      </c>
    </row>
    <row r="8845" spans="1:21" ht="15.75" customHeight="1" x14ac:dyDescent="0.35">
      <c r="A8845" s="2">
        <v>8844</v>
      </c>
      <c r="B8845" s="3">
        <v>44174.791666666657</v>
      </c>
      <c r="C8845" s="4" t="s">
        <v>4778</v>
      </c>
      <c r="E8845" s="4" t="s">
        <v>68</v>
      </c>
      <c r="F8845" s="4" t="s">
        <v>110</v>
      </c>
      <c r="G8845" s="4" t="s">
        <v>183</v>
      </c>
      <c r="H8845" s="4">
        <v>0</v>
      </c>
      <c r="I8845" s="4">
        <v>0</v>
      </c>
      <c r="J8845" s="4">
        <v>-6.7933870000000001</v>
      </c>
      <c r="K8845" s="4">
        <v>-79.852694999999997</v>
      </c>
      <c r="L8845" s="4" t="s">
        <v>25</v>
      </c>
      <c r="O8845" s="4">
        <v>0</v>
      </c>
      <c r="R8845" s="4" t="s">
        <v>43</v>
      </c>
      <c r="T8845" s="4">
        <v>120</v>
      </c>
      <c r="U8845" s="4">
        <v>0</v>
      </c>
    </row>
    <row r="8846" spans="1:21" ht="15.75" customHeight="1" x14ac:dyDescent="0.35">
      <c r="A8846" s="2">
        <v>8845</v>
      </c>
      <c r="B8846" s="3">
        <v>42624.791666666657</v>
      </c>
      <c r="C8846" s="4" t="s">
        <v>4779</v>
      </c>
      <c r="E8846" s="4" t="s">
        <v>23</v>
      </c>
      <c r="F8846" s="4" t="s">
        <v>23</v>
      </c>
      <c r="G8846" s="4" t="s">
        <v>66</v>
      </c>
      <c r="H8846" s="4">
        <v>0</v>
      </c>
      <c r="I8846" s="4">
        <v>0</v>
      </c>
      <c r="J8846" s="4">
        <v>-12.074808000000001</v>
      </c>
      <c r="K8846" s="4">
        <v>-77.079077999999996</v>
      </c>
      <c r="L8846" s="4" t="s">
        <v>4</v>
      </c>
      <c r="O8846" s="4">
        <v>4</v>
      </c>
      <c r="R8846" s="4" t="s">
        <v>27</v>
      </c>
      <c r="T8846" s="4">
        <v>12.14</v>
      </c>
      <c r="U8846" s="4">
        <v>87.78</v>
      </c>
    </row>
    <row r="8847" spans="1:21" ht="15.75" customHeight="1" x14ac:dyDescent="0.35">
      <c r="A8847" s="2">
        <v>8846</v>
      </c>
      <c r="B8847" s="3">
        <v>44690.791666666657</v>
      </c>
      <c r="C8847" s="4" t="s">
        <v>4780</v>
      </c>
      <c r="E8847" s="4" t="s">
        <v>23</v>
      </c>
      <c r="F8847" s="4" t="s">
        <v>23</v>
      </c>
      <c r="G8847" s="4" t="s">
        <v>60</v>
      </c>
      <c r="J8847" s="4">
        <v>-12.082993</v>
      </c>
      <c r="K8847" s="4">
        <v>-77.050332999999995</v>
      </c>
      <c r="L8847" s="4" t="s">
        <v>4</v>
      </c>
      <c r="O8847" s="4">
        <v>0</v>
      </c>
      <c r="Q8847" s="4" t="s">
        <v>34</v>
      </c>
      <c r="R8847" s="4" t="s">
        <v>27</v>
      </c>
      <c r="T8847" s="4">
        <v>1.5</v>
      </c>
      <c r="U8847" s="4">
        <v>35.200000000000003</v>
      </c>
    </row>
    <row r="8848" spans="1:21" ht="15.75" customHeight="1" x14ac:dyDescent="0.35">
      <c r="A8848" s="2">
        <v>8847</v>
      </c>
      <c r="B8848" s="3">
        <v>44101.791666666657</v>
      </c>
      <c r="C8848" s="4" t="s">
        <v>2733</v>
      </c>
      <c r="E8848" s="4" t="s">
        <v>23</v>
      </c>
      <c r="F8848" s="4" t="s">
        <v>23</v>
      </c>
      <c r="G8848" s="4" t="s">
        <v>23</v>
      </c>
      <c r="H8848" s="4">
        <v>1</v>
      </c>
      <c r="I8848" s="4">
        <v>1</v>
      </c>
      <c r="J8848" s="4">
        <v>-12.05654</v>
      </c>
      <c r="K8848" s="4">
        <v>-77.025597000000005</v>
      </c>
      <c r="L8848" s="4" t="s">
        <v>4</v>
      </c>
      <c r="O8848" s="4">
        <v>69</v>
      </c>
      <c r="R8848" s="4" t="s">
        <v>27</v>
      </c>
      <c r="T8848" s="4">
        <v>19.739999999999998</v>
      </c>
      <c r="U8848" s="4">
        <v>68.650000000000006</v>
      </c>
    </row>
    <row r="8849" spans="1:21" ht="15.75" customHeight="1" x14ac:dyDescent="0.35">
      <c r="A8849" s="2">
        <v>8848</v>
      </c>
      <c r="B8849" s="3">
        <v>43363.791666666657</v>
      </c>
      <c r="C8849" s="4" t="s">
        <v>4781</v>
      </c>
      <c r="E8849" s="4" t="s">
        <v>23</v>
      </c>
      <c r="F8849" s="4" t="s">
        <v>23</v>
      </c>
      <c r="G8849" s="4" t="s">
        <v>58</v>
      </c>
      <c r="H8849" s="4">
        <v>2</v>
      </c>
      <c r="I8849" s="4">
        <v>0</v>
      </c>
      <c r="J8849" s="4">
        <v>-12.105807</v>
      </c>
      <c r="K8849" s="4">
        <v>-76.965970999999996</v>
      </c>
      <c r="L8849" s="4" t="s">
        <v>4</v>
      </c>
      <c r="O8849" s="4">
        <v>8</v>
      </c>
      <c r="Q8849" s="4" t="s">
        <v>34</v>
      </c>
      <c r="R8849" s="4" t="s">
        <v>27</v>
      </c>
      <c r="T8849" s="4">
        <v>24</v>
      </c>
      <c r="U8849" s="4">
        <v>140.5</v>
      </c>
    </row>
    <row r="8850" spans="1:21" ht="15.75" customHeight="1" x14ac:dyDescent="0.35">
      <c r="A8850" s="2">
        <v>8849</v>
      </c>
      <c r="B8850" s="3">
        <v>44859.791666666657</v>
      </c>
      <c r="C8850" s="4" t="s">
        <v>4782</v>
      </c>
      <c r="E8850" s="4" t="s">
        <v>85</v>
      </c>
      <c r="F8850" s="4" t="s">
        <v>85</v>
      </c>
      <c r="G8850" s="4" t="s">
        <v>85</v>
      </c>
      <c r="J8850" s="4">
        <v>-16.410538500000001</v>
      </c>
      <c r="K8850" s="4">
        <v>-71.542721200000003</v>
      </c>
      <c r="L8850" s="4" t="s">
        <v>4</v>
      </c>
      <c r="M8850" s="4" t="s">
        <v>30</v>
      </c>
      <c r="P8850" s="4">
        <v>2</v>
      </c>
      <c r="S8850" s="4" t="s">
        <v>31</v>
      </c>
      <c r="T8850" s="4">
        <v>1</v>
      </c>
      <c r="U8850" s="4">
        <v>1</v>
      </c>
    </row>
    <row r="8851" spans="1:21" ht="15.75" customHeight="1" x14ac:dyDescent="0.35">
      <c r="A8851" s="2">
        <v>8850</v>
      </c>
      <c r="B8851" s="3">
        <v>44110.791666666657</v>
      </c>
      <c r="C8851" s="4" t="s">
        <v>513</v>
      </c>
      <c r="E8851" s="4" t="s">
        <v>23</v>
      </c>
      <c r="F8851" s="4" t="s">
        <v>23</v>
      </c>
      <c r="G8851" s="4" t="s">
        <v>36</v>
      </c>
      <c r="H8851" s="4">
        <v>1</v>
      </c>
      <c r="I8851" s="4">
        <v>0</v>
      </c>
      <c r="J8851" s="4">
        <v>-12.112323</v>
      </c>
      <c r="K8851" s="4">
        <v>-77.040467000000007</v>
      </c>
      <c r="L8851" s="4" t="s">
        <v>4</v>
      </c>
      <c r="O8851" s="4">
        <v>18</v>
      </c>
      <c r="Q8851" s="4" t="s">
        <v>34</v>
      </c>
      <c r="R8851" s="4" t="s">
        <v>27</v>
      </c>
      <c r="T8851" s="4">
        <v>21.79</v>
      </c>
      <c r="U8851" s="4">
        <v>137.25</v>
      </c>
    </row>
    <row r="8852" spans="1:21" ht="15.75" customHeight="1" x14ac:dyDescent="0.35">
      <c r="A8852" s="2">
        <v>8851</v>
      </c>
      <c r="B8852" s="3">
        <v>44300.791666666657</v>
      </c>
      <c r="C8852" s="4" t="s">
        <v>4783</v>
      </c>
      <c r="E8852" s="4" t="s">
        <v>23</v>
      </c>
      <c r="F8852" s="4" t="s">
        <v>23</v>
      </c>
      <c r="G8852" s="4" t="s">
        <v>145</v>
      </c>
      <c r="H8852" s="4">
        <v>0</v>
      </c>
      <c r="I8852" s="4">
        <v>0</v>
      </c>
      <c r="J8852" s="4">
        <v>-12.07939721</v>
      </c>
      <c r="K8852" s="4">
        <v>-77.099969999999999</v>
      </c>
      <c r="L8852" s="4" t="s">
        <v>4</v>
      </c>
      <c r="O8852" s="4">
        <v>3</v>
      </c>
      <c r="Q8852" s="4" t="s">
        <v>34</v>
      </c>
      <c r="R8852" s="4" t="s">
        <v>27</v>
      </c>
      <c r="T8852" s="4">
        <v>18.190000000000001</v>
      </c>
      <c r="U8852" s="4">
        <v>66.88</v>
      </c>
    </row>
    <row r="8853" spans="1:21" ht="15.75" customHeight="1" x14ac:dyDescent="0.35">
      <c r="A8853" s="2">
        <v>8852</v>
      </c>
      <c r="B8853" s="3">
        <v>43423.791666666657</v>
      </c>
      <c r="C8853" s="4" t="s">
        <v>4784</v>
      </c>
      <c r="E8853" s="4" t="s">
        <v>118</v>
      </c>
      <c r="F8853" s="4" t="s">
        <v>118</v>
      </c>
      <c r="G8853" s="4" t="s">
        <v>673</v>
      </c>
      <c r="H8853" s="4">
        <v>0</v>
      </c>
      <c r="I8853" s="4">
        <v>0</v>
      </c>
      <c r="J8853" s="4">
        <v>-5.1724690000000004</v>
      </c>
      <c r="K8853" s="4">
        <v>-80.61157</v>
      </c>
      <c r="L8853" s="4" t="s">
        <v>25</v>
      </c>
      <c r="O8853" s="4">
        <v>0</v>
      </c>
      <c r="R8853" s="4" t="s">
        <v>43</v>
      </c>
      <c r="T8853" s="4">
        <v>200.08</v>
      </c>
      <c r="U8853" s="4">
        <v>253.2</v>
      </c>
    </row>
    <row r="8854" spans="1:21" ht="15.75" customHeight="1" x14ac:dyDescent="0.35">
      <c r="A8854" s="2">
        <v>8853</v>
      </c>
      <c r="B8854" s="3">
        <v>43368.791666666657</v>
      </c>
      <c r="C8854" s="4" t="s">
        <v>760</v>
      </c>
      <c r="E8854" s="4" t="s">
        <v>23</v>
      </c>
      <c r="F8854" s="4" t="s">
        <v>23</v>
      </c>
      <c r="G8854" s="4" t="s">
        <v>60</v>
      </c>
      <c r="H8854" s="4">
        <v>1</v>
      </c>
      <c r="I8854" s="4">
        <v>1</v>
      </c>
      <c r="J8854" s="4">
        <v>-12.070466</v>
      </c>
      <c r="K8854" s="4">
        <v>-77.040197000000006</v>
      </c>
      <c r="L8854" s="4" t="s">
        <v>4</v>
      </c>
      <c r="O8854" s="4">
        <v>2</v>
      </c>
      <c r="Q8854" s="4" t="s">
        <v>26</v>
      </c>
      <c r="R8854" s="4" t="s">
        <v>27</v>
      </c>
      <c r="T8854" s="4">
        <v>4.01</v>
      </c>
      <c r="U8854" s="4">
        <v>121.75</v>
      </c>
    </row>
    <row r="8855" spans="1:21" ht="15.75" customHeight="1" x14ac:dyDescent="0.35">
      <c r="A8855" s="2">
        <v>8854</v>
      </c>
      <c r="B8855" s="3">
        <v>43783.791666666657</v>
      </c>
      <c r="C8855" s="4" t="s">
        <v>1419</v>
      </c>
      <c r="E8855" s="4" t="s">
        <v>23</v>
      </c>
      <c r="F8855" s="4" t="s">
        <v>23</v>
      </c>
      <c r="G8855" s="4" t="s">
        <v>849</v>
      </c>
      <c r="J8855" s="4">
        <v>-12.026914</v>
      </c>
      <c r="K8855" s="4">
        <v>-77.035173999999998</v>
      </c>
      <c r="L8855" s="4" t="s">
        <v>4</v>
      </c>
      <c r="O8855" s="4">
        <v>56</v>
      </c>
      <c r="Q8855" s="4" t="s">
        <v>34</v>
      </c>
      <c r="R8855" s="4" t="s">
        <v>27</v>
      </c>
      <c r="T8855" s="4">
        <v>22.5</v>
      </c>
      <c r="U8855" s="4">
        <v>38.700000000000003</v>
      </c>
    </row>
    <row r="8856" spans="1:21" ht="15.75" customHeight="1" x14ac:dyDescent="0.35">
      <c r="A8856" s="2">
        <v>8855</v>
      </c>
      <c r="B8856" s="3">
        <v>42988.791666666657</v>
      </c>
      <c r="C8856" s="4" t="s">
        <v>4785</v>
      </c>
      <c r="E8856" s="4" t="s">
        <v>23</v>
      </c>
      <c r="F8856" s="4" t="s">
        <v>23</v>
      </c>
      <c r="G8856" s="4" t="s">
        <v>29</v>
      </c>
      <c r="H8856" s="4">
        <v>2</v>
      </c>
      <c r="I8856" s="4">
        <v>0</v>
      </c>
      <c r="J8856" s="4">
        <v>-12.103121</v>
      </c>
      <c r="K8856" s="4">
        <v>-77.059434999999993</v>
      </c>
      <c r="L8856" s="4" t="s">
        <v>4</v>
      </c>
      <c r="O8856" s="4">
        <v>7</v>
      </c>
      <c r="Q8856" s="4" t="s">
        <v>34</v>
      </c>
      <c r="R8856" s="4" t="s">
        <v>27</v>
      </c>
      <c r="T8856" s="4">
        <v>41.79</v>
      </c>
      <c r="U8856" s="4">
        <v>161.49</v>
      </c>
    </row>
    <row r="8857" spans="1:21" ht="15.75" customHeight="1" x14ac:dyDescent="0.35">
      <c r="A8857" s="2">
        <v>8856</v>
      </c>
      <c r="B8857" s="3">
        <v>43632.791666666657</v>
      </c>
      <c r="C8857" s="4" t="s">
        <v>2559</v>
      </c>
      <c r="E8857" s="4" t="s">
        <v>23</v>
      </c>
      <c r="F8857" s="4" t="s">
        <v>23</v>
      </c>
      <c r="G8857" s="4" t="s">
        <v>155</v>
      </c>
      <c r="H8857" s="4">
        <v>0</v>
      </c>
      <c r="I8857" s="4">
        <v>0</v>
      </c>
      <c r="J8857" s="4">
        <v>-11.9705441</v>
      </c>
      <c r="K8857" s="4">
        <v>-76.746808000000001</v>
      </c>
      <c r="L8857" s="4" t="s">
        <v>25</v>
      </c>
      <c r="O8857" s="4">
        <v>40</v>
      </c>
      <c r="R8857" s="4" t="s">
        <v>43</v>
      </c>
      <c r="T8857" s="4">
        <v>1999.92</v>
      </c>
    </row>
    <row r="8858" spans="1:21" ht="15.75" customHeight="1" x14ac:dyDescent="0.35">
      <c r="A8858" s="2">
        <v>8857</v>
      </c>
      <c r="B8858" s="3">
        <v>43503.791666666657</v>
      </c>
      <c r="C8858" s="4" t="s">
        <v>1123</v>
      </c>
      <c r="E8858" s="4" t="s">
        <v>23</v>
      </c>
      <c r="F8858" s="4" t="s">
        <v>23</v>
      </c>
      <c r="G8858" s="4" t="s">
        <v>66</v>
      </c>
      <c r="H8858" s="4">
        <v>1</v>
      </c>
      <c r="I8858" s="4">
        <v>0</v>
      </c>
      <c r="J8858" s="4">
        <v>-12.071978</v>
      </c>
      <c r="K8858" s="4">
        <v>-76.947485</v>
      </c>
      <c r="L8858" s="4" t="s">
        <v>4</v>
      </c>
      <c r="O8858" s="4">
        <v>1</v>
      </c>
      <c r="Q8858" s="4" t="s">
        <v>26</v>
      </c>
      <c r="R8858" s="4" t="s">
        <v>27</v>
      </c>
      <c r="T8858" s="4">
        <v>51.45</v>
      </c>
      <c r="U8858" s="4">
        <v>160.31</v>
      </c>
    </row>
    <row r="8859" spans="1:21" ht="15.75" customHeight="1" x14ac:dyDescent="0.35">
      <c r="A8859" s="2">
        <v>8858</v>
      </c>
      <c r="B8859" s="3">
        <v>42687.791666666657</v>
      </c>
      <c r="C8859" s="4" t="s">
        <v>4227</v>
      </c>
      <c r="E8859" s="4" t="s">
        <v>23</v>
      </c>
      <c r="F8859" s="4" t="s">
        <v>23</v>
      </c>
      <c r="G8859" s="4" t="s">
        <v>75</v>
      </c>
      <c r="H8859" s="4">
        <v>0</v>
      </c>
      <c r="I8859" s="4">
        <v>0</v>
      </c>
      <c r="J8859" s="4">
        <v>-12.093603999999999</v>
      </c>
      <c r="K8859" s="4">
        <v>-77.034031999999996</v>
      </c>
      <c r="L8859" s="4" t="s">
        <v>25</v>
      </c>
      <c r="O8859" s="4">
        <v>20</v>
      </c>
      <c r="R8859" s="4" t="s">
        <v>27</v>
      </c>
      <c r="T8859" s="4">
        <v>158</v>
      </c>
      <c r="U8859" s="4">
        <v>270.77</v>
      </c>
    </row>
    <row r="8860" spans="1:21" ht="15.75" customHeight="1" x14ac:dyDescent="0.35">
      <c r="A8860" s="2">
        <v>8859</v>
      </c>
      <c r="B8860" s="3">
        <v>44291.791666666657</v>
      </c>
      <c r="C8860" s="4" t="s">
        <v>1952</v>
      </c>
      <c r="E8860" s="4" t="s">
        <v>23</v>
      </c>
      <c r="F8860" s="4" t="s">
        <v>23</v>
      </c>
      <c r="G8860" s="4" t="s">
        <v>58</v>
      </c>
      <c r="H8860" s="4">
        <v>0</v>
      </c>
      <c r="I8860" s="4">
        <v>0</v>
      </c>
      <c r="J8860" s="4">
        <v>-12.136792</v>
      </c>
      <c r="K8860" s="4">
        <v>-77.008279999999999</v>
      </c>
      <c r="L8860" s="4" t="s">
        <v>4</v>
      </c>
      <c r="O8860" s="4">
        <v>11</v>
      </c>
      <c r="Q8860" s="4" t="s">
        <v>34</v>
      </c>
      <c r="R8860" s="4" t="s">
        <v>27</v>
      </c>
      <c r="T8860" s="4">
        <v>42.48</v>
      </c>
      <c r="U8860" s="4">
        <v>103.74</v>
      </c>
    </row>
    <row r="8861" spans="1:21" ht="15.75" customHeight="1" x14ac:dyDescent="0.35">
      <c r="A8861" s="2">
        <v>8860</v>
      </c>
      <c r="B8861" s="3">
        <v>43087.791666666657</v>
      </c>
      <c r="C8861" s="4" t="s">
        <v>3856</v>
      </c>
      <c r="E8861" s="4" t="s">
        <v>23</v>
      </c>
      <c r="F8861" s="4" t="s">
        <v>23</v>
      </c>
      <c r="G8861" s="4" t="s">
        <v>23</v>
      </c>
      <c r="H8861" s="4">
        <v>1</v>
      </c>
      <c r="I8861" s="4">
        <v>1</v>
      </c>
      <c r="J8861" s="4">
        <v>-11.901925</v>
      </c>
      <c r="K8861" s="4">
        <v>-77.036789999999996</v>
      </c>
      <c r="L8861" s="4" t="s">
        <v>25</v>
      </c>
      <c r="O8861" s="4">
        <v>44</v>
      </c>
      <c r="Q8861" s="4" t="s">
        <v>64</v>
      </c>
      <c r="R8861" s="4" t="s">
        <v>27</v>
      </c>
      <c r="T8861" s="4">
        <v>153</v>
      </c>
      <c r="U8861" s="4">
        <v>200</v>
      </c>
    </row>
    <row r="8862" spans="1:21" ht="15.75" customHeight="1" x14ac:dyDescent="0.35">
      <c r="A8862" s="2">
        <v>8861</v>
      </c>
      <c r="B8862" s="3">
        <v>43763.791666666657</v>
      </c>
      <c r="C8862" s="4" t="s">
        <v>846</v>
      </c>
      <c r="E8862" s="4" t="s">
        <v>23</v>
      </c>
      <c r="F8862" s="4" t="s">
        <v>23</v>
      </c>
      <c r="G8862" s="4" t="s">
        <v>161</v>
      </c>
      <c r="H8862" s="4">
        <v>0</v>
      </c>
      <c r="I8862" s="4">
        <v>0</v>
      </c>
      <c r="J8862" s="4">
        <v>-12.117774000000001</v>
      </c>
      <c r="K8862" s="4">
        <v>-77.015330000000006</v>
      </c>
      <c r="L8862" s="4" t="s">
        <v>25</v>
      </c>
      <c r="O8862" s="4">
        <v>51</v>
      </c>
      <c r="Q8862" s="4" t="s">
        <v>34</v>
      </c>
      <c r="R8862" s="4" t="s">
        <v>43</v>
      </c>
      <c r="T8862" s="4">
        <v>194.74</v>
      </c>
      <c r="U8862" s="4">
        <v>326</v>
      </c>
    </row>
    <row r="8863" spans="1:21" ht="15.75" customHeight="1" x14ac:dyDescent="0.35">
      <c r="A8863" s="2">
        <v>8862</v>
      </c>
      <c r="B8863" s="3">
        <v>42583.791666666657</v>
      </c>
      <c r="C8863" s="4" t="s">
        <v>4786</v>
      </c>
      <c r="E8863" s="4" t="s">
        <v>23</v>
      </c>
      <c r="F8863" s="4" t="s">
        <v>23</v>
      </c>
      <c r="G8863" s="4" t="s">
        <v>58</v>
      </c>
      <c r="H8863" s="4">
        <v>1</v>
      </c>
      <c r="I8863" s="4">
        <v>0</v>
      </c>
      <c r="J8863" s="4">
        <v>-12.099881999999999</v>
      </c>
      <c r="K8863" s="4">
        <v>-76.970546999999996</v>
      </c>
      <c r="L8863" s="4" t="s">
        <v>4</v>
      </c>
      <c r="O8863" s="4">
        <v>6</v>
      </c>
      <c r="R8863" s="4" t="s">
        <v>27</v>
      </c>
      <c r="T8863" s="4">
        <v>8.9</v>
      </c>
      <c r="U8863" s="4">
        <v>100.66</v>
      </c>
    </row>
    <row r="8864" spans="1:21" ht="15.75" customHeight="1" x14ac:dyDescent="0.35">
      <c r="A8864" s="2">
        <v>8863</v>
      </c>
      <c r="B8864" s="3">
        <v>44913.791666666657</v>
      </c>
      <c r="C8864" s="4" t="s">
        <v>2295</v>
      </c>
      <c r="D8864" s="4" t="s">
        <v>641</v>
      </c>
      <c r="E8864" s="4" t="s">
        <v>23</v>
      </c>
      <c r="F8864" s="4" t="s">
        <v>23</v>
      </c>
      <c r="G8864" s="4" t="s">
        <v>33</v>
      </c>
      <c r="J8864" s="4">
        <v>-12.084</v>
      </c>
      <c r="K8864" s="4">
        <v>-77.036718800000003</v>
      </c>
      <c r="L8864" s="4" t="s">
        <v>4</v>
      </c>
      <c r="M8864" s="4" t="s">
        <v>30</v>
      </c>
      <c r="N8864" s="4">
        <v>2</v>
      </c>
      <c r="O8864" s="4">
        <v>2</v>
      </c>
      <c r="P8864" s="4">
        <v>2</v>
      </c>
      <c r="Q8864" s="4" t="s">
        <v>26</v>
      </c>
      <c r="R8864" s="4" t="s">
        <v>27</v>
      </c>
      <c r="S8864" s="4" t="s">
        <v>31</v>
      </c>
      <c r="U8864" s="4">
        <v>124.38</v>
      </c>
    </row>
    <row r="8865" spans="1:21" ht="15.75" customHeight="1" x14ac:dyDescent="0.35">
      <c r="A8865" s="2">
        <v>8864</v>
      </c>
      <c r="B8865" s="3">
        <v>43717.791666666657</v>
      </c>
      <c r="C8865" s="4" t="s">
        <v>933</v>
      </c>
      <c r="E8865" s="4" t="s">
        <v>23</v>
      </c>
      <c r="F8865" s="4" t="s">
        <v>23</v>
      </c>
      <c r="G8865" s="4" t="s">
        <v>33</v>
      </c>
      <c r="H8865" s="4">
        <v>0</v>
      </c>
      <c r="I8865" s="4">
        <v>0</v>
      </c>
      <c r="J8865" s="4">
        <v>-12.085241</v>
      </c>
      <c r="K8865" s="4">
        <v>-77.047786000000002</v>
      </c>
      <c r="L8865" s="4" t="s">
        <v>4</v>
      </c>
      <c r="O8865" s="4">
        <v>7</v>
      </c>
      <c r="Q8865" s="4" t="s">
        <v>34</v>
      </c>
      <c r="R8865" s="4" t="s">
        <v>27</v>
      </c>
      <c r="T8865" s="4">
        <v>20.97</v>
      </c>
      <c r="U8865" s="4">
        <v>109.55</v>
      </c>
    </row>
    <row r="8866" spans="1:21" ht="15.75" customHeight="1" x14ac:dyDescent="0.35">
      <c r="A8866" s="2">
        <v>8865</v>
      </c>
      <c r="B8866" s="3">
        <v>43173.791666666657</v>
      </c>
      <c r="C8866" s="4" t="s">
        <v>4787</v>
      </c>
      <c r="E8866" s="4" t="s">
        <v>23</v>
      </c>
      <c r="F8866" s="4" t="s">
        <v>23</v>
      </c>
      <c r="G8866" s="4" t="s">
        <v>100</v>
      </c>
      <c r="H8866" s="4">
        <v>1</v>
      </c>
      <c r="I8866" s="4">
        <v>0</v>
      </c>
      <c r="J8866" s="4">
        <v>-12.096788</v>
      </c>
      <c r="K8866" s="4">
        <v>-77.002933999999996</v>
      </c>
      <c r="L8866" s="4" t="s">
        <v>4</v>
      </c>
      <c r="O8866" s="4">
        <v>10</v>
      </c>
      <c r="Q8866" s="4" t="s">
        <v>34</v>
      </c>
      <c r="R8866" s="4" t="s">
        <v>27</v>
      </c>
      <c r="T8866" s="4">
        <v>23.1</v>
      </c>
      <c r="U8866" s="4">
        <v>101.06</v>
      </c>
    </row>
    <row r="8867" spans="1:21" ht="15.75" customHeight="1" x14ac:dyDescent="0.35">
      <c r="A8867" s="2">
        <v>8866</v>
      </c>
      <c r="B8867" s="3">
        <v>43473.791666666657</v>
      </c>
      <c r="C8867" s="4" t="s">
        <v>4788</v>
      </c>
      <c r="E8867" s="4" t="s">
        <v>23</v>
      </c>
      <c r="F8867" s="4" t="s">
        <v>23</v>
      </c>
      <c r="G8867" s="4" t="s">
        <v>126</v>
      </c>
      <c r="H8867" s="4">
        <v>0</v>
      </c>
      <c r="I8867" s="4">
        <v>0</v>
      </c>
      <c r="J8867" s="4">
        <v>-11.874473999999999</v>
      </c>
      <c r="K8867" s="4">
        <v>-77.020094</v>
      </c>
      <c r="L8867" s="4" t="s">
        <v>25</v>
      </c>
      <c r="O8867" s="4">
        <v>16</v>
      </c>
      <c r="Q8867" s="4" t="s">
        <v>64</v>
      </c>
      <c r="R8867" s="4" t="s">
        <v>43</v>
      </c>
      <c r="T8867" s="4">
        <v>152.32</v>
      </c>
      <c r="U8867" s="4">
        <v>154.19999999999999</v>
      </c>
    </row>
    <row r="8868" spans="1:21" ht="15.75" customHeight="1" x14ac:dyDescent="0.35">
      <c r="A8868" s="2">
        <v>8867</v>
      </c>
      <c r="B8868" s="3">
        <v>43605.791666666657</v>
      </c>
      <c r="C8868" s="4" t="s">
        <v>617</v>
      </c>
      <c r="E8868" s="4" t="s">
        <v>23</v>
      </c>
      <c r="F8868" s="4" t="s">
        <v>23</v>
      </c>
      <c r="G8868" s="4" t="s">
        <v>219</v>
      </c>
      <c r="J8868" s="4">
        <v>-12.038698999999999</v>
      </c>
      <c r="K8868" s="4">
        <v>-76.950846999999996</v>
      </c>
      <c r="L8868" s="4" t="s">
        <v>25</v>
      </c>
      <c r="O8868" s="4">
        <v>4</v>
      </c>
      <c r="Q8868" s="4" t="s">
        <v>34</v>
      </c>
      <c r="R8868" s="4" t="s">
        <v>43</v>
      </c>
      <c r="T8868" s="4">
        <v>138.6</v>
      </c>
      <c r="U8868" s="4">
        <v>319.22000000000003</v>
      </c>
    </row>
    <row r="8869" spans="1:21" ht="15.75" customHeight="1" x14ac:dyDescent="0.35">
      <c r="A8869" s="2">
        <v>8868</v>
      </c>
      <c r="B8869" s="3">
        <v>44307.791666666657</v>
      </c>
      <c r="C8869" s="4" t="s">
        <v>4789</v>
      </c>
      <c r="E8869" s="4" t="s">
        <v>23</v>
      </c>
      <c r="F8869" s="4" t="s">
        <v>23</v>
      </c>
      <c r="G8869" s="4" t="s">
        <v>100</v>
      </c>
      <c r="H8869" s="4">
        <v>0</v>
      </c>
      <c r="I8869" s="4">
        <v>0</v>
      </c>
      <c r="J8869" s="4">
        <v>-12.103815000000001</v>
      </c>
      <c r="K8869" s="4">
        <v>-76.984550999999996</v>
      </c>
      <c r="L8869" s="4" t="s">
        <v>4</v>
      </c>
      <c r="O8869" s="4">
        <v>13</v>
      </c>
      <c r="Q8869" s="4" t="s">
        <v>34</v>
      </c>
      <c r="R8869" s="4" t="s">
        <v>27</v>
      </c>
      <c r="T8869" s="4">
        <v>66.239999999999995</v>
      </c>
      <c r="U8869" s="4">
        <v>248.67</v>
      </c>
    </row>
    <row r="8870" spans="1:21" ht="15.75" customHeight="1" x14ac:dyDescent="0.35">
      <c r="A8870" s="2">
        <v>8869</v>
      </c>
      <c r="B8870" s="3">
        <v>44577.791666666657</v>
      </c>
      <c r="C8870" s="4" t="s">
        <v>4790</v>
      </c>
      <c r="E8870" s="4" t="s">
        <v>23</v>
      </c>
      <c r="F8870" s="4" t="s">
        <v>23</v>
      </c>
      <c r="G8870" s="4" t="s">
        <v>58</v>
      </c>
      <c r="J8870" s="4">
        <v>-12.111101</v>
      </c>
      <c r="K8870" s="4">
        <v>-76.970680999999999</v>
      </c>
      <c r="L8870" s="4" t="s">
        <v>4</v>
      </c>
      <c r="O8870" s="4">
        <v>18</v>
      </c>
      <c r="Q8870" s="4" t="s">
        <v>34</v>
      </c>
      <c r="R8870" s="4" t="s">
        <v>27</v>
      </c>
      <c r="T8870" s="4">
        <v>62.99</v>
      </c>
      <c r="U8870" s="4">
        <v>175.86</v>
      </c>
    </row>
    <row r="8871" spans="1:21" ht="15.75" customHeight="1" x14ac:dyDescent="0.35">
      <c r="A8871" s="2">
        <v>8870</v>
      </c>
      <c r="B8871" s="3">
        <v>44765.791666666657</v>
      </c>
      <c r="C8871" s="4" t="s">
        <v>1183</v>
      </c>
      <c r="E8871" s="4" t="s">
        <v>23</v>
      </c>
      <c r="F8871" s="4" t="s">
        <v>23</v>
      </c>
      <c r="G8871" s="4" t="s">
        <v>33</v>
      </c>
      <c r="H8871" s="4">
        <v>0</v>
      </c>
      <c r="J8871" s="4">
        <v>-12.084754</v>
      </c>
      <c r="K8871" s="4">
        <v>-77.044565000000006</v>
      </c>
      <c r="L8871" s="4" t="s">
        <v>4</v>
      </c>
      <c r="M8871" s="4" t="s">
        <v>30</v>
      </c>
      <c r="N8871" s="4">
        <v>2</v>
      </c>
      <c r="O8871" s="4">
        <v>8</v>
      </c>
      <c r="P8871" s="4">
        <v>1</v>
      </c>
      <c r="Q8871" s="4" t="s">
        <v>123</v>
      </c>
      <c r="R8871" s="4" t="s">
        <v>27</v>
      </c>
      <c r="S8871" s="4" t="s">
        <v>31</v>
      </c>
      <c r="T8871" s="4">
        <v>0</v>
      </c>
      <c r="U8871" s="4">
        <v>98.04</v>
      </c>
    </row>
    <row r="8872" spans="1:21" ht="15.75" customHeight="1" x14ac:dyDescent="0.35">
      <c r="A8872" s="2">
        <v>8871</v>
      </c>
      <c r="B8872" s="3">
        <v>43089.791666666657</v>
      </c>
      <c r="C8872" s="4" t="s">
        <v>518</v>
      </c>
      <c r="E8872" s="4" t="s">
        <v>23</v>
      </c>
      <c r="F8872" s="4" t="s">
        <v>23</v>
      </c>
      <c r="G8872" s="4" t="s">
        <v>161</v>
      </c>
      <c r="H8872" s="4">
        <v>0</v>
      </c>
      <c r="I8872" s="4">
        <v>0</v>
      </c>
      <c r="J8872" s="4">
        <v>-12.112156000000001</v>
      </c>
      <c r="K8872" s="4">
        <v>-77.014095999999995</v>
      </c>
      <c r="L8872" s="4" t="s">
        <v>4</v>
      </c>
      <c r="O8872" s="4">
        <v>0</v>
      </c>
      <c r="Q8872" s="4" t="s">
        <v>56</v>
      </c>
      <c r="R8872" s="4" t="s">
        <v>27</v>
      </c>
      <c r="T8872" s="4">
        <v>5.43</v>
      </c>
      <c r="U8872" s="4">
        <v>77.459999999999994</v>
      </c>
    </row>
    <row r="8873" spans="1:21" ht="15.75" customHeight="1" x14ac:dyDescent="0.35">
      <c r="A8873" s="2">
        <v>8872</v>
      </c>
      <c r="B8873" s="3">
        <v>42607.791666666657</v>
      </c>
      <c r="C8873" s="4" t="s">
        <v>4791</v>
      </c>
      <c r="E8873" s="4" t="s">
        <v>23</v>
      </c>
      <c r="F8873" s="4" t="s">
        <v>23</v>
      </c>
      <c r="G8873" s="4" t="s">
        <v>33</v>
      </c>
      <c r="H8873" s="4">
        <v>1</v>
      </c>
      <c r="I8873" s="4">
        <v>1</v>
      </c>
      <c r="J8873" s="4">
        <v>-12.087282</v>
      </c>
      <c r="K8873" s="4">
        <v>-77.042691000000005</v>
      </c>
      <c r="L8873" s="4" t="s">
        <v>4</v>
      </c>
      <c r="O8873" s="4">
        <v>5</v>
      </c>
      <c r="R8873" s="4" t="s">
        <v>27</v>
      </c>
      <c r="T8873" s="4">
        <v>13.52</v>
      </c>
      <c r="U8873" s="4">
        <v>95.08</v>
      </c>
    </row>
    <row r="8874" spans="1:21" ht="15.75" customHeight="1" x14ac:dyDescent="0.35">
      <c r="A8874" s="2">
        <v>8873</v>
      </c>
      <c r="B8874" s="3">
        <v>44850.791666666657</v>
      </c>
      <c r="C8874" s="4" t="s">
        <v>4792</v>
      </c>
      <c r="E8874" s="4" t="s">
        <v>23</v>
      </c>
      <c r="F8874" s="4" t="s">
        <v>23</v>
      </c>
      <c r="G8874" s="4" t="s">
        <v>23</v>
      </c>
      <c r="H8874" s="4">
        <v>1</v>
      </c>
      <c r="J8874" s="4">
        <v>-12.089029399999999</v>
      </c>
      <c r="K8874" s="4">
        <v>-77.036282999999997</v>
      </c>
      <c r="L8874" s="4" t="s">
        <v>4</v>
      </c>
      <c r="M8874" s="4" t="s">
        <v>30</v>
      </c>
      <c r="N8874" s="4">
        <v>0</v>
      </c>
      <c r="O8874" s="4">
        <v>3</v>
      </c>
      <c r="P8874" s="4">
        <v>1</v>
      </c>
      <c r="Q8874" s="4" t="s">
        <v>34</v>
      </c>
      <c r="R8874" s="4" t="s">
        <v>27</v>
      </c>
      <c r="S8874" s="4" t="s">
        <v>31</v>
      </c>
      <c r="U8874" s="4">
        <v>118.98</v>
      </c>
    </row>
    <row r="8875" spans="1:21" ht="15.75" customHeight="1" x14ac:dyDescent="0.35">
      <c r="A8875" s="2">
        <v>8874</v>
      </c>
      <c r="B8875" s="3">
        <v>42929.791666666657</v>
      </c>
      <c r="C8875" s="4" t="s">
        <v>4793</v>
      </c>
      <c r="E8875" s="4" t="s">
        <v>23</v>
      </c>
      <c r="F8875" s="4" t="s">
        <v>23</v>
      </c>
      <c r="G8875" s="4" t="s">
        <v>161</v>
      </c>
      <c r="H8875" s="4">
        <v>0</v>
      </c>
      <c r="I8875" s="4">
        <v>0</v>
      </c>
      <c r="J8875" s="4">
        <v>-12.119662999999999</v>
      </c>
      <c r="K8875" s="4">
        <v>-77.024069999999995</v>
      </c>
      <c r="L8875" s="4" t="s">
        <v>4</v>
      </c>
      <c r="O8875" s="4">
        <v>3</v>
      </c>
      <c r="Q8875" s="4" t="s">
        <v>34</v>
      </c>
      <c r="R8875" s="4" t="s">
        <v>27</v>
      </c>
      <c r="T8875" s="4">
        <v>5.75</v>
      </c>
      <c r="U8875" s="4">
        <v>89.96</v>
      </c>
    </row>
    <row r="8876" spans="1:21" ht="15.75" customHeight="1" x14ac:dyDescent="0.35">
      <c r="A8876" s="2">
        <v>8875</v>
      </c>
      <c r="B8876" s="3">
        <v>42555.791666666657</v>
      </c>
      <c r="C8876" s="4" t="s">
        <v>236</v>
      </c>
      <c r="E8876" s="4" t="s">
        <v>23</v>
      </c>
      <c r="F8876" s="4" t="s">
        <v>23</v>
      </c>
      <c r="G8876" s="4" t="s">
        <v>58</v>
      </c>
      <c r="H8876" s="4">
        <v>1</v>
      </c>
      <c r="I8876" s="4">
        <v>0</v>
      </c>
      <c r="J8876" s="4">
        <v>-12.136364</v>
      </c>
      <c r="K8876" s="4">
        <v>-77.014913000000007</v>
      </c>
      <c r="L8876" s="4" t="s">
        <v>4</v>
      </c>
      <c r="O8876" s="4">
        <v>5</v>
      </c>
      <c r="R8876" s="4" t="s">
        <v>27</v>
      </c>
      <c r="T8876" s="4">
        <v>13.3</v>
      </c>
      <c r="U8876" s="4">
        <v>82.31</v>
      </c>
    </row>
    <row r="8877" spans="1:21" ht="15.75" customHeight="1" x14ac:dyDescent="0.35">
      <c r="A8877" s="2">
        <v>8876</v>
      </c>
      <c r="B8877" s="3">
        <v>44830.791666666657</v>
      </c>
      <c r="C8877" s="4" t="s">
        <v>892</v>
      </c>
      <c r="D8877" s="4" t="s">
        <v>224</v>
      </c>
      <c r="E8877" s="4" t="s">
        <v>23</v>
      </c>
      <c r="F8877" s="4" t="s">
        <v>23</v>
      </c>
      <c r="G8877" s="4" t="s">
        <v>414</v>
      </c>
      <c r="J8877" s="4">
        <v>-12.325976000000001</v>
      </c>
      <c r="K8877" s="4">
        <v>-76.833737999999997</v>
      </c>
      <c r="L8877" s="4" t="s">
        <v>4</v>
      </c>
      <c r="M8877" s="4" t="s">
        <v>149</v>
      </c>
      <c r="N8877" s="4">
        <v>2</v>
      </c>
      <c r="O8877" s="4">
        <v>4</v>
      </c>
      <c r="P8877" s="4">
        <v>1</v>
      </c>
      <c r="Q8877" s="4" t="s">
        <v>34</v>
      </c>
      <c r="R8877" s="4" t="s">
        <v>27</v>
      </c>
      <c r="S8877" s="4" t="s">
        <v>31</v>
      </c>
      <c r="U8877" s="4">
        <v>80.430000000000007</v>
      </c>
    </row>
    <row r="8878" spans="1:21" ht="15.75" customHeight="1" x14ac:dyDescent="0.35">
      <c r="A8878" s="2">
        <v>8877</v>
      </c>
      <c r="B8878" s="3">
        <v>44013.791666666657</v>
      </c>
      <c r="C8878" s="4" t="s">
        <v>987</v>
      </c>
      <c r="E8878" s="4" t="s">
        <v>23</v>
      </c>
      <c r="F8878" s="4" t="s">
        <v>23</v>
      </c>
      <c r="G8878" s="4" t="s">
        <v>157</v>
      </c>
      <c r="J8878" s="4">
        <v>-12.059393999999999</v>
      </c>
      <c r="K8878" s="4">
        <v>-77.052492999999998</v>
      </c>
      <c r="L8878" s="4" t="s">
        <v>4</v>
      </c>
      <c r="O8878" s="4">
        <v>1</v>
      </c>
      <c r="Q8878" s="4" t="s">
        <v>26</v>
      </c>
      <c r="R8878" s="4" t="s">
        <v>27</v>
      </c>
      <c r="T8878" s="4">
        <v>7.74</v>
      </c>
      <c r="U8878" s="4">
        <v>80.78</v>
      </c>
    </row>
    <row r="8879" spans="1:21" ht="15.75" customHeight="1" x14ac:dyDescent="0.35">
      <c r="A8879" s="2">
        <v>8878</v>
      </c>
      <c r="B8879" s="3">
        <v>43256.791666666657</v>
      </c>
      <c r="C8879" s="4" t="s">
        <v>4794</v>
      </c>
      <c r="E8879" s="4" t="s">
        <v>23</v>
      </c>
      <c r="F8879" s="4" t="s">
        <v>23</v>
      </c>
      <c r="G8879" s="4" t="s">
        <v>58</v>
      </c>
      <c r="H8879" s="4">
        <v>2</v>
      </c>
      <c r="I8879" s="4">
        <v>2</v>
      </c>
      <c r="J8879" s="4">
        <v>-12.113443999999999</v>
      </c>
      <c r="K8879" s="4">
        <v>-76.970630999999997</v>
      </c>
      <c r="L8879" s="4" t="s">
        <v>4</v>
      </c>
      <c r="O8879" s="4">
        <v>0</v>
      </c>
      <c r="Q8879" s="4" t="s">
        <v>26</v>
      </c>
      <c r="R8879" s="4" t="s">
        <v>27</v>
      </c>
      <c r="T8879" s="4">
        <v>84.4</v>
      </c>
      <c r="U8879" s="4">
        <v>261.39999999999998</v>
      </c>
    </row>
    <row r="8880" spans="1:21" ht="15.75" customHeight="1" x14ac:dyDescent="0.35">
      <c r="A8880" s="2">
        <v>8879</v>
      </c>
      <c r="B8880" s="3">
        <v>43977.791666666657</v>
      </c>
      <c r="C8880" s="4" t="s">
        <v>4795</v>
      </c>
      <c r="E8880" s="4" t="s">
        <v>23</v>
      </c>
      <c r="F8880" s="4" t="s">
        <v>23</v>
      </c>
      <c r="G8880" s="4" t="s">
        <v>58</v>
      </c>
      <c r="J8880" s="4">
        <v>-12.143262</v>
      </c>
      <c r="K8880" s="4">
        <v>-76.993965000000003</v>
      </c>
      <c r="L8880" s="4" t="s">
        <v>4</v>
      </c>
      <c r="O8880" s="4">
        <v>26</v>
      </c>
      <c r="R8880" s="4" t="s">
        <v>27</v>
      </c>
      <c r="T8880" s="4">
        <v>98.83</v>
      </c>
      <c r="U8880" s="4">
        <v>180</v>
      </c>
    </row>
    <row r="8881" spans="1:21" ht="15.75" customHeight="1" x14ac:dyDescent="0.35">
      <c r="A8881" s="2">
        <v>8880</v>
      </c>
      <c r="B8881" s="3">
        <v>43619.791666666657</v>
      </c>
      <c r="C8881" s="4" t="s">
        <v>435</v>
      </c>
      <c r="E8881" s="4" t="s">
        <v>23</v>
      </c>
      <c r="F8881" s="4" t="s">
        <v>23</v>
      </c>
      <c r="G8881" s="4" t="s">
        <v>100</v>
      </c>
      <c r="H8881" s="4">
        <v>0</v>
      </c>
      <c r="I8881" s="4">
        <v>0</v>
      </c>
      <c r="J8881" s="4">
        <v>-12.093837000000001</v>
      </c>
      <c r="K8881" s="4">
        <v>-76.993455999999995</v>
      </c>
      <c r="L8881" s="4" t="s">
        <v>4</v>
      </c>
      <c r="O8881" s="4">
        <v>8</v>
      </c>
      <c r="Q8881" s="4" t="s">
        <v>64</v>
      </c>
      <c r="R8881" s="4" t="s">
        <v>27</v>
      </c>
      <c r="T8881" s="4">
        <v>14.28</v>
      </c>
      <c r="U8881" s="4">
        <v>124.16</v>
      </c>
    </row>
    <row r="8882" spans="1:21" ht="15.75" customHeight="1" x14ac:dyDescent="0.35">
      <c r="A8882" s="2">
        <v>8881</v>
      </c>
      <c r="B8882" s="3">
        <v>42963.791666666657</v>
      </c>
      <c r="C8882" s="4" t="s">
        <v>360</v>
      </c>
      <c r="E8882" s="4" t="s">
        <v>120</v>
      </c>
      <c r="F8882" s="4" t="s">
        <v>121</v>
      </c>
      <c r="G8882" s="4" t="s">
        <v>120</v>
      </c>
      <c r="H8882" s="4">
        <v>0</v>
      </c>
      <c r="I8882" s="4">
        <v>0</v>
      </c>
      <c r="J8882" s="4">
        <v>-12.058634</v>
      </c>
      <c r="K8882" s="4">
        <v>-77.100628999999998</v>
      </c>
      <c r="L8882" s="4" t="s">
        <v>4</v>
      </c>
      <c r="O8882" s="4">
        <v>1</v>
      </c>
      <c r="Q8882" s="4" t="s">
        <v>26</v>
      </c>
      <c r="R8882" s="4" t="s">
        <v>27</v>
      </c>
      <c r="T8882" s="4">
        <v>17</v>
      </c>
      <c r="U8882" s="4">
        <v>97.6</v>
      </c>
    </row>
    <row r="8883" spans="1:21" ht="15.75" customHeight="1" x14ac:dyDescent="0.35">
      <c r="A8883" s="2">
        <v>8882</v>
      </c>
      <c r="B8883" s="3">
        <v>44270.791666666657</v>
      </c>
      <c r="C8883" s="4" t="s">
        <v>881</v>
      </c>
      <c r="E8883" s="4" t="s">
        <v>23</v>
      </c>
      <c r="F8883" s="4" t="s">
        <v>23</v>
      </c>
      <c r="G8883" s="4" t="s">
        <v>253</v>
      </c>
      <c r="H8883" s="4">
        <v>0</v>
      </c>
      <c r="I8883" s="4">
        <v>0</v>
      </c>
      <c r="J8883" s="4">
        <v>-12.176555</v>
      </c>
      <c r="K8883" s="4">
        <v>-77.016600999999994</v>
      </c>
      <c r="L8883" s="4" t="s">
        <v>4</v>
      </c>
      <c r="O8883" s="4">
        <v>2</v>
      </c>
      <c r="Q8883" s="4" t="s">
        <v>34</v>
      </c>
      <c r="R8883" s="4" t="s">
        <v>27</v>
      </c>
      <c r="T8883" s="4">
        <v>7.15</v>
      </c>
      <c r="U8883" s="4">
        <v>74.59</v>
      </c>
    </row>
    <row r="8884" spans="1:21" ht="15.75" customHeight="1" x14ac:dyDescent="0.35">
      <c r="A8884" s="2">
        <v>8883</v>
      </c>
      <c r="B8884" s="3">
        <v>43746.791666666657</v>
      </c>
      <c r="C8884" s="4" t="s">
        <v>712</v>
      </c>
      <c r="E8884" s="4" t="s">
        <v>23</v>
      </c>
      <c r="F8884" s="4" t="s">
        <v>23</v>
      </c>
      <c r="G8884" s="4" t="s">
        <v>75</v>
      </c>
      <c r="J8884" s="4">
        <v>-12.099408</v>
      </c>
      <c r="K8884" s="4">
        <v>-77.020471999999998</v>
      </c>
      <c r="L8884" s="4" t="s">
        <v>4</v>
      </c>
      <c r="O8884" s="4">
        <v>39</v>
      </c>
      <c r="Q8884" s="4" t="s">
        <v>34</v>
      </c>
      <c r="R8884" s="4" t="s">
        <v>27</v>
      </c>
      <c r="T8884" s="4">
        <v>28</v>
      </c>
      <c r="U8884" s="4">
        <v>74.5</v>
      </c>
    </row>
    <row r="8885" spans="1:21" ht="15.75" customHeight="1" x14ac:dyDescent="0.35">
      <c r="A8885" s="2">
        <v>8884</v>
      </c>
      <c r="B8885" s="3">
        <v>42930.791666666657</v>
      </c>
      <c r="C8885" s="4" t="s">
        <v>3813</v>
      </c>
      <c r="E8885" s="4" t="s">
        <v>23</v>
      </c>
      <c r="F8885" s="4" t="s">
        <v>23</v>
      </c>
      <c r="G8885" s="4" t="s">
        <v>58</v>
      </c>
      <c r="H8885" s="4">
        <v>2</v>
      </c>
      <c r="I8885" s="4">
        <v>0</v>
      </c>
      <c r="J8885" s="4">
        <v>-12.116395000000001</v>
      </c>
      <c r="K8885" s="4">
        <v>-76.993409999999997</v>
      </c>
      <c r="L8885" s="4" t="s">
        <v>4</v>
      </c>
      <c r="O8885" s="4">
        <v>12</v>
      </c>
      <c r="Q8885" s="4" t="s">
        <v>34</v>
      </c>
      <c r="R8885" s="4" t="s">
        <v>27</v>
      </c>
      <c r="T8885" s="4">
        <v>63.2</v>
      </c>
      <c r="U8885" s="4">
        <v>219.69</v>
      </c>
    </row>
    <row r="8886" spans="1:21" ht="15.75" customHeight="1" x14ac:dyDescent="0.35">
      <c r="A8886" s="2">
        <v>8885</v>
      </c>
      <c r="B8886" s="3">
        <v>42544.791666666657</v>
      </c>
      <c r="C8886" s="4" t="s">
        <v>4796</v>
      </c>
      <c r="E8886" s="4" t="s">
        <v>23</v>
      </c>
      <c r="F8886" s="4" t="s">
        <v>23</v>
      </c>
      <c r="G8886" s="4" t="s">
        <v>1248</v>
      </c>
      <c r="H8886" s="4">
        <v>1</v>
      </c>
      <c r="I8886" s="4">
        <v>1</v>
      </c>
      <c r="J8886" s="4">
        <v>-12.384698</v>
      </c>
      <c r="K8886" s="4">
        <v>-76.785511999999997</v>
      </c>
      <c r="L8886" s="4" t="s">
        <v>4</v>
      </c>
      <c r="O8886" s="4">
        <v>0</v>
      </c>
      <c r="R8886" s="4" t="s">
        <v>27</v>
      </c>
      <c r="T8886" s="4">
        <v>31.73</v>
      </c>
      <c r="U8886" s="4">
        <v>102.42</v>
      </c>
    </row>
    <row r="8887" spans="1:21" ht="15.75" customHeight="1" x14ac:dyDescent="0.35">
      <c r="A8887" s="2">
        <v>8886</v>
      </c>
      <c r="B8887" s="3">
        <v>44292.791666666657</v>
      </c>
      <c r="C8887" s="4" t="s">
        <v>657</v>
      </c>
      <c r="E8887" s="4" t="s">
        <v>118</v>
      </c>
      <c r="F8887" s="4" t="s">
        <v>118</v>
      </c>
      <c r="G8887" s="4" t="s">
        <v>118</v>
      </c>
      <c r="H8887" s="4">
        <v>0</v>
      </c>
      <c r="I8887" s="4">
        <v>0</v>
      </c>
      <c r="J8887" s="4">
        <v>-5.1599009999999996</v>
      </c>
      <c r="K8887" s="4">
        <v>-80.674689999999998</v>
      </c>
      <c r="L8887" s="4" t="s">
        <v>25</v>
      </c>
      <c r="O8887" s="4">
        <v>0</v>
      </c>
      <c r="Q8887" s="4" t="s">
        <v>69</v>
      </c>
      <c r="R8887" s="4" t="s">
        <v>43</v>
      </c>
      <c r="T8887" s="4">
        <v>60</v>
      </c>
      <c r="U8887" s="4">
        <v>27.84</v>
      </c>
    </row>
    <row r="8888" spans="1:21" ht="15.75" customHeight="1" x14ac:dyDescent="0.35">
      <c r="A8888" s="2">
        <v>8887</v>
      </c>
      <c r="B8888" s="3">
        <v>44179.791666666657</v>
      </c>
      <c r="C8888" s="4" t="s">
        <v>4797</v>
      </c>
      <c r="E8888" s="4" t="s">
        <v>23</v>
      </c>
      <c r="F8888" s="4" t="s">
        <v>23</v>
      </c>
      <c r="G8888" s="4" t="s">
        <v>58</v>
      </c>
      <c r="H8888" s="4">
        <v>0</v>
      </c>
      <c r="I8888" s="4">
        <v>0</v>
      </c>
      <c r="J8888" s="4">
        <v>-12.140222</v>
      </c>
      <c r="K8888" s="4">
        <v>-76.996483999999995</v>
      </c>
      <c r="L8888" s="4" t="s">
        <v>25</v>
      </c>
      <c r="O8888" s="4">
        <v>45</v>
      </c>
      <c r="Q8888" s="4" t="s">
        <v>64</v>
      </c>
      <c r="R8888" s="4" t="s">
        <v>43</v>
      </c>
      <c r="T8888" s="4">
        <v>220</v>
      </c>
      <c r="U8888" s="4">
        <v>439.6</v>
      </c>
    </row>
    <row r="8889" spans="1:21" ht="15.75" customHeight="1" x14ac:dyDescent="0.35">
      <c r="A8889" s="2">
        <v>8888</v>
      </c>
      <c r="B8889" s="3">
        <v>43853.791666666657</v>
      </c>
      <c r="C8889" s="4" t="s">
        <v>4798</v>
      </c>
      <c r="E8889" s="4" t="s">
        <v>645</v>
      </c>
      <c r="F8889" s="4" t="s">
        <v>645</v>
      </c>
      <c r="G8889" s="4" t="s">
        <v>645</v>
      </c>
      <c r="J8889" s="4">
        <v>-7.172377</v>
      </c>
      <c r="K8889" s="4">
        <v>-78.493684000000002</v>
      </c>
      <c r="L8889" s="4" t="s">
        <v>4</v>
      </c>
      <c r="O8889" s="4">
        <v>8</v>
      </c>
      <c r="Q8889" s="4" t="s">
        <v>64</v>
      </c>
      <c r="R8889" s="4" t="s">
        <v>27</v>
      </c>
      <c r="T8889" s="4">
        <v>42.45</v>
      </c>
      <c r="U8889" s="4">
        <v>148.41</v>
      </c>
    </row>
    <row r="8890" spans="1:21" ht="15.75" customHeight="1" x14ac:dyDescent="0.35">
      <c r="A8890" s="2">
        <v>8889</v>
      </c>
      <c r="B8890" s="3">
        <v>43836.791666666657</v>
      </c>
      <c r="C8890" s="4" t="s">
        <v>457</v>
      </c>
      <c r="E8890" s="4" t="s">
        <v>23</v>
      </c>
      <c r="F8890" s="4" t="s">
        <v>325</v>
      </c>
      <c r="G8890" s="4" t="s">
        <v>326</v>
      </c>
      <c r="J8890" s="4">
        <v>-12.58113</v>
      </c>
      <c r="K8890" s="4">
        <v>-76.703513000000001</v>
      </c>
      <c r="L8890" s="4" t="s">
        <v>25</v>
      </c>
      <c r="O8890" s="4">
        <v>1</v>
      </c>
      <c r="Q8890" s="4" t="s">
        <v>56</v>
      </c>
      <c r="R8890" s="4" t="s">
        <v>27</v>
      </c>
      <c r="T8890" s="4">
        <v>89.37</v>
      </c>
      <c r="U8890" s="4">
        <v>129.08000000000001</v>
      </c>
    </row>
    <row r="8891" spans="1:21" ht="15.75" customHeight="1" x14ac:dyDescent="0.35">
      <c r="A8891" s="2">
        <v>8890</v>
      </c>
      <c r="B8891" s="3">
        <v>44824.791666666657</v>
      </c>
      <c r="C8891" s="4" t="s">
        <v>4799</v>
      </c>
      <c r="E8891" s="4" t="s">
        <v>23</v>
      </c>
      <c r="F8891" s="4" t="s">
        <v>23</v>
      </c>
      <c r="G8891" s="4" t="s">
        <v>60</v>
      </c>
      <c r="H8891" s="4">
        <v>0</v>
      </c>
      <c r="J8891" s="4">
        <v>-12.07549</v>
      </c>
      <c r="K8891" s="4">
        <v>-77.044184000000001</v>
      </c>
      <c r="L8891" s="4" t="s">
        <v>4</v>
      </c>
      <c r="M8891" s="4" t="s">
        <v>30</v>
      </c>
      <c r="N8891" s="4">
        <v>3</v>
      </c>
      <c r="O8891" s="4">
        <v>0</v>
      </c>
      <c r="P8891" s="4">
        <v>1</v>
      </c>
      <c r="Q8891" s="4" t="s">
        <v>26</v>
      </c>
      <c r="R8891" s="4" t="s">
        <v>27</v>
      </c>
      <c r="S8891" s="4" t="s">
        <v>31</v>
      </c>
      <c r="U8891" s="4">
        <v>84.29</v>
      </c>
    </row>
    <row r="8892" spans="1:21" ht="15.75" customHeight="1" x14ac:dyDescent="0.35">
      <c r="A8892" s="2">
        <v>8891</v>
      </c>
      <c r="B8892" s="3">
        <v>44151.791666666657</v>
      </c>
      <c r="C8892" s="4" t="s">
        <v>4800</v>
      </c>
      <c r="E8892" s="4" t="s">
        <v>23</v>
      </c>
      <c r="F8892" s="4" t="s">
        <v>23</v>
      </c>
      <c r="G8892" s="4" t="s">
        <v>163</v>
      </c>
      <c r="H8892" s="4">
        <v>0</v>
      </c>
      <c r="I8892" s="4">
        <v>0</v>
      </c>
      <c r="J8892" s="4">
        <v>-12.138640000000001</v>
      </c>
      <c r="K8892" s="4">
        <v>-77.025221999999999</v>
      </c>
      <c r="L8892" s="4" t="s">
        <v>4</v>
      </c>
      <c r="O8892" s="4">
        <v>0</v>
      </c>
      <c r="Q8892" s="4" t="s">
        <v>56</v>
      </c>
      <c r="R8892" s="4" t="s">
        <v>27</v>
      </c>
      <c r="T8892" s="4">
        <v>2.4900000000000002</v>
      </c>
      <c r="U8892" s="4">
        <v>44.39</v>
      </c>
    </row>
    <row r="8893" spans="1:21" ht="15.75" customHeight="1" x14ac:dyDescent="0.35">
      <c r="A8893" s="2">
        <v>8892</v>
      </c>
      <c r="B8893" s="3">
        <v>44734.791666666657</v>
      </c>
      <c r="C8893" s="4" t="s">
        <v>4801</v>
      </c>
      <c r="E8893" s="4" t="s">
        <v>120</v>
      </c>
      <c r="F8893" s="4" t="s">
        <v>121</v>
      </c>
      <c r="G8893" s="4" t="s">
        <v>120</v>
      </c>
      <c r="J8893" s="4">
        <v>-12.013749499999999</v>
      </c>
      <c r="K8893" s="4">
        <v>-77.0979873</v>
      </c>
      <c r="L8893" s="4" t="s">
        <v>25</v>
      </c>
      <c r="M8893" s="4" t="s">
        <v>30</v>
      </c>
      <c r="N8893" s="4">
        <v>1</v>
      </c>
      <c r="O8893" s="4">
        <v>36</v>
      </c>
      <c r="P8893" s="4">
        <v>2</v>
      </c>
      <c r="Q8893" s="4" t="s">
        <v>123</v>
      </c>
      <c r="R8893" s="4" t="s">
        <v>27</v>
      </c>
      <c r="S8893" s="4" t="s">
        <v>31</v>
      </c>
      <c r="T8893" s="4">
        <v>0</v>
      </c>
      <c r="U8893" s="4">
        <v>72.790000000000006</v>
      </c>
    </row>
    <row r="8894" spans="1:21" ht="15.75" customHeight="1" x14ac:dyDescent="0.35">
      <c r="A8894" s="2">
        <v>8893</v>
      </c>
      <c r="B8894" s="3">
        <v>42447.791666666657</v>
      </c>
      <c r="C8894" s="4" t="s">
        <v>698</v>
      </c>
      <c r="E8894" s="4" t="s">
        <v>23</v>
      </c>
      <c r="F8894" s="4" t="s">
        <v>23</v>
      </c>
      <c r="G8894" s="4" t="s">
        <v>60</v>
      </c>
      <c r="H8894" s="4">
        <v>1</v>
      </c>
      <c r="I8894" s="4">
        <v>0</v>
      </c>
      <c r="J8894" s="4">
        <v>-12.08445</v>
      </c>
      <c r="K8894" s="4">
        <v>-77.052166</v>
      </c>
      <c r="L8894" s="4" t="s">
        <v>4</v>
      </c>
      <c r="O8894" s="4">
        <v>3</v>
      </c>
      <c r="R8894" s="4" t="s">
        <v>27</v>
      </c>
      <c r="T8894" s="4">
        <v>4.63</v>
      </c>
      <c r="U8894" s="4">
        <v>63.98</v>
      </c>
    </row>
    <row r="8895" spans="1:21" ht="15.75" customHeight="1" x14ac:dyDescent="0.35">
      <c r="A8895" s="2">
        <v>8894</v>
      </c>
      <c r="B8895" s="3">
        <v>44942.791666666657</v>
      </c>
      <c r="C8895" s="4" t="s">
        <v>4802</v>
      </c>
      <c r="E8895" s="4" t="s">
        <v>23</v>
      </c>
      <c r="F8895" s="4" t="s">
        <v>23</v>
      </c>
      <c r="G8895" s="4" t="s">
        <v>71</v>
      </c>
      <c r="H8895" s="4">
        <v>0</v>
      </c>
      <c r="J8895" s="4">
        <v>-11.932812</v>
      </c>
      <c r="K8895" s="4">
        <v>-77.060734999999994</v>
      </c>
      <c r="L8895" s="4" t="s">
        <v>4</v>
      </c>
      <c r="M8895" s="4" t="s">
        <v>30</v>
      </c>
      <c r="N8895" s="4">
        <v>0</v>
      </c>
      <c r="O8895" s="4">
        <v>1</v>
      </c>
      <c r="P8895" s="4">
        <v>1</v>
      </c>
      <c r="Q8895" s="4" t="s">
        <v>26</v>
      </c>
      <c r="R8895" s="4" t="s">
        <v>27</v>
      </c>
      <c r="S8895" s="4" t="s">
        <v>31</v>
      </c>
      <c r="U8895" s="4">
        <v>51.1</v>
      </c>
    </row>
    <row r="8896" spans="1:21" ht="15.75" customHeight="1" x14ac:dyDescent="0.35">
      <c r="A8896" s="2">
        <v>8895</v>
      </c>
      <c r="B8896" s="3">
        <v>42600.791666666657</v>
      </c>
      <c r="C8896" s="4" t="s">
        <v>1216</v>
      </c>
      <c r="E8896" s="4" t="s">
        <v>23</v>
      </c>
      <c r="F8896" s="4" t="s">
        <v>23</v>
      </c>
      <c r="G8896" s="4" t="s">
        <v>38</v>
      </c>
      <c r="H8896" s="4">
        <v>0</v>
      </c>
      <c r="I8896" s="4">
        <v>0</v>
      </c>
      <c r="J8896" s="4">
        <v>-12.003631</v>
      </c>
      <c r="K8896" s="4">
        <v>-77.068554000000006</v>
      </c>
      <c r="L8896" s="4" t="s">
        <v>4</v>
      </c>
      <c r="O8896" s="4">
        <v>1</v>
      </c>
      <c r="R8896" s="4" t="s">
        <v>27</v>
      </c>
      <c r="T8896" s="4">
        <v>14.54</v>
      </c>
      <c r="U8896" s="4">
        <v>83.62</v>
      </c>
    </row>
    <row r="8897" spans="1:21" ht="15.75" customHeight="1" x14ac:dyDescent="0.35">
      <c r="A8897" s="2">
        <v>8896</v>
      </c>
      <c r="B8897" s="3">
        <v>42940.791666666657</v>
      </c>
      <c r="C8897" s="4" t="s">
        <v>3322</v>
      </c>
      <c r="E8897" s="4" t="s">
        <v>23</v>
      </c>
      <c r="F8897" s="4" t="s">
        <v>23</v>
      </c>
      <c r="G8897" s="4" t="s">
        <v>161</v>
      </c>
      <c r="H8897" s="4">
        <v>0</v>
      </c>
      <c r="I8897" s="4">
        <v>0</v>
      </c>
      <c r="J8897" s="4">
        <v>-12.121962</v>
      </c>
      <c r="K8897" s="4">
        <v>-77.004474999999999</v>
      </c>
      <c r="L8897" s="4" t="s">
        <v>4</v>
      </c>
      <c r="O8897" s="4">
        <v>17</v>
      </c>
      <c r="Q8897" s="4" t="s">
        <v>34</v>
      </c>
      <c r="R8897" s="4" t="s">
        <v>27</v>
      </c>
      <c r="T8897" s="4">
        <v>42.19</v>
      </c>
      <c r="U8897" s="4">
        <v>104.18</v>
      </c>
    </row>
    <row r="8898" spans="1:21" ht="15.75" customHeight="1" x14ac:dyDescent="0.35">
      <c r="A8898" s="2">
        <v>8897</v>
      </c>
      <c r="B8898" s="3">
        <v>43811.791666666657</v>
      </c>
      <c r="C8898" s="4" t="s">
        <v>442</v>
      </c>
      <c r="E8898" s="4" t="s">
        <v>23</v>
      </c>
      <c r="F8898" s="4" t="s">
        <v>23</v>
      </c>
      <c r="G8898" s="4" t="s">
        <v>60</v>
      </c>
      <c r="J8898" s="4">
        <v>-12.080304</v>
      </c>
      <c r="K8898" s="4">
        <v>-77.053325999999998</v>
      </c>
      <c r="L8898" s="4" t="s">
        <v>4</v>
      </c>
      <c r="O8898" s="4">
        <v>29</v>
      </c>
      <c r="Q8898" s="4" t="s">
        <v>64</v>
      </c>
      <c r="R8898" s="4" t="s">
        <v>27</v>
      </c>
      <c r="T8898" s="4">
        <v>29.98</v>
      </c>
      <c r="U8898" s="4">
        <v>104.29</v>
      </c>
    </row>
    <row r="8899" spans="1:21" ht="15.75" customHeight="1" x14ac:dyDescent="0.35">
      <c r="A8899" s="2">
        <v>8898</v>
      </c>
      <c r="B8899" s="3">
        <v>43958.791666666657</v>
      </c>
      <c r="C8899" s="4" t="s">
        <v>1430</v>
      </c>
      <c r="E8899" s="4" t="s">
        <v>23</v>
      </c>
      <c r="F8899" s="4" t="s">
        <v>23</v>
      </c>
      <c r="G8899" s="4" t="s">
        <v>47</v>
      </c>
      <c r="J8899" s="4">
        <v>-12.06864</v>
      </c>
      <c r="K8899" s="4">
        <v>-77.063338000000002</v>
      </c>
      <c r="L8899" s="4" t="s">
        <v>4</v>
      </c>
      <c r="O8899" s="4">
        <v>0</v>
      </c>
      <c r="Q8899" s="4" t="s">
        <v>69</v>
      </c>
      <c r="R8899" s="4" t="s">
        <v>27</v>
      </c>
      <c r="T8899" s="4">
        <v>10.43</v>
      </c>
      <c r="U8899" s="4">
        <v>52.12</v>
      </c>
    </row>
    <row r="8900" spans="1:21" ht="15.75" customHeight="1" x14ac:dyDescent="0.35">
      <c r="A8900" s="2">
        <v>8899</v>
      </c>
      <c r="B8900" s="3">
        <v>43332.791666666657</v>
      </c>
      <c r="C8900" s="4" t="s">
        <v>398</v>
      </c>
      <c r="E8900" s="4" t="s">
        <v>68</v>
      </c>
      <c r="F8900" s="4" t="s">
        <v>110</v>
      </c>
      <c r="G8900" s="4" t="s">
        <v>110</v>
      </c>
      <c r="H8900" s="4">
        <v>0</v>
      </c>
      <c r="I8900" s="4">
        <v>0</v>
      </c>
      <c r="J8900" s="4">
        <v>-6.765002</v>
      </c>
      <c r="K8900" s="4">
        <v>-79.828680000000006</v>
      </c>
      <c r="L8900" s="4" t="s">
        <v>25</v>
      </c>
      <c r="O8900" s="4">
        <v>6</v>
      </c>
      <c r="Q8900" s="4" t="s">
        <v>34</v>
      </c>
      <c r="R8900" s="4" t="s">
        <v>43</v>
      </c>
      <c r="T8900" s="4">
        <v>101.34</v>
      </c>
      <c r="U8900" s="4">
        <v>305.55</v>
      </c>
    </row>
    <row r="8901" spans="1:21" ht="15.75" customHeight="1" x14ac:dyDescent="0.35">
      <c r="A8901" s="2">
        <v>8900</v>
      </c>
      <c r="B8901" s="3">
        <v>43485.791666666657</v>
      </c>
      <c r="C8901" s="4" t="s">
        <v>335</v>
      </c>
      <c r="E8901" s="4" t="s">
        <v>23</v>
      </c>
      <c r="F8901" s="4" t="s">
        <v>23</v>
      </c>
      <c r="G8901" s="4" t="s">
        <v>36</v>
      </c>
      <c r="H8901" s="4">
        <v>0</v>
      </c>
      <c r="I8901" s="4">
        <v>0</v>
      </c>
      <c r="J8901" s="4">
        <v>-12.110555</v>
      </c>
      <c r="K8901" s="4">
        <v>-77.031720000000007</v>
      </c>
      <c r="L8901" s="4" t="s">
        <v>4</v>
      </c>
      <c r="O8901" s="4">
        <v>0</v>
      </c>
      <c r="Q8901" s="4" t="s">
        <v>56</v>
      </c>
      <c r="R8901" s="4" t="s">
        <v>27</v>
      </c>
      <c r="T8901" s="4">
        <v>22.73</v>
      </c>
      <c r="U8901" s="4">
        <v>167.56</v>
      </c>
    </row>
    <row r="8902" spans="1:21" ht="15.75" customHeight="1" x14ac:dyDescent="0.35">
      <c r="A8902" s="2">
        <v>8901</v>
      </c>
      <c r="B8902" s="3">
        <v>42935.791666666657</v>
      </c>
      <c r="C8902" s="4" t="s">
        <v>61</v>
      </c>
      <c r="E8902" s="4" t="s">
        <v>23</v>
      </c>
      <c r="F8902" s="4" t="s">
        <v>325</v>
      </c>
      <c r="G8902" s="4" t="s">
        <v>474</v>
      </c>
      <c r="H8902" s="4">
        <v>0</v>
      </c>
      <c r="I8902" s="4">
        <v>0</v>
      </c>
      <c r="J8902" s="4">
        <v>-12.736796999999999</v>
      </c>
      <c r="K8902" s="4">
        <v>-76.632159999999999</v>
      </c>
      <c r="L8902" s="4" t="s">
        <v>4</v>
      </c>
      <c r="O8902" s="4">
        <v>1</v>
      </c>
      <c r="Q8902" s="4" t="s">
        <v>34</v>
      </c>
      <c r="R8902" s="4" t="s">
        <v>27</v>
      </c>
      <c r="T8902" s="4">
        <v>61.52</v>
      </c>
      <c r="U8902" s="4">
        <v>160.18</v>
      </c>
    </row>
    <row r="8903" spans="1:21" ht="15.75" customHeight="1" x14ac:dyDescent="0.35">
      <c r="A8903" s="2">
        <v>8902</v>
      </c>
      <c r="B8903" s="3">
        <v>44821.791666666657</v>
      </c>
      <c r="C8903" s="4" t="s">
        <v>224</v>
      </c>
      <c r="E8903" s="4" t="s">
        <v>23</v>
      </c>
      <c r="F8903" s="4" t="s">
        <v>325</v>
      </c>
      <c r="G8903" s="4" t="s">
        <v>326</v>
      </c>
      <c r="H8903" s="4">
        <v>2</v>
      </c>
      <c r="J8903" s="4">
        <v>-12.584477</v>
      </c>
      <c r="K8903" s="4">
        <v>-76.700018999999998</v>
      </c>
      <c r="L8903" s="4" t="s">
        <v>4</v>
      </c>
      <c r="M8903" s="4" t="s">
        <v>30</v>
      </c>
      <c r="N8903" s="4">
        <v>0</v>
      </c>
      <c r="O8903" s="4">
        <v>1</v>
      </c>
      <c r="P8903" s="4">
        <v>0</v>
      </c>
      <c r="Q8903" s="4" t="s">
        <v>26</v>
      </c>
      <c r="R8903" s="4" t="s">
        <v>27</v>
      </c>
      <c r="S8903" s="4" t="s">
        <v>31</v>
      </c>
      <c r="U8903" s="4">
        <v>196.24</v>
      </c>
    </row>
    <row r="8904" spans="1:21" ht="15.75" customHeight="1" x14ac:dyDescent="0.35">
      <c r="A8904" s="2">
        <v>8903</v>
      </c>
      <c r="B8904" s="3">
        <v>44810.791666666657</v>
      </c>
      <c r="C8904" s="4" t="s">
        <v>1071</v>
      </c>
      <c r="E8904" s="4" t="s">
        <v>23</v>
      </c>
      <c r="F8904" s="4" t="s">
        <v>23</v>
      </c>
      <c r="G8904" s="4" t="s">
        <v>75</v>
      </c>
      <c r="H8904" s="4">
        <v>1</v>
      </c>
      <c r="J8904" s="4">
        <v>-12.0997296</v>
      </c>
      <c r="K8904" s="4">
        <v>-77.032849799999994</v>
      </c>
      <c r="L8904" s="4" t="s">
        <v>4</v>
      </c>
      <c r="M8904" s="4" t="s">
        <v>30</v>
      </c>
      <c r="O8904" s="4">
        <v>40</v>
      </c>
      <c r="P8904" s="4">
        <v>1</v>
      </c>
      <c r="Q8904" s="4" t="s">
        <v>34</v>
      </c>
      <c r="R8904" s="4" t="s">
        <v>27</v>
      </c>
      <c r="S8904" s="4" t="s">
        <v>31</v>
      </c>
      <c r="U8904" s="4">
        <v>166.37</v>
      </c>
    </row>
    <row r="8905" spans="1:21" ht="15.75" customHeight="1" x14ac:dyDescent="0.35">
      <c r="A8905" s="2">
        <v>8904</v>
      </c>
      <c r="B8905" s="3">
        <v>43322.791666666657</v>
      </c>
      <c r="C8905" s="4" t="s">
        <v>851</v>
      </c>
      <c r="E8905" s="4" t="s">
        <v>23</v>
      </c>
      <c r="F8905" s="4" t="s">
        <v>23</v>
      </c>
      <c r="G8905" s="4" t="s">
        <v>66</v>
      </c>
      <c r="H8905" s="4">
        <v>0</v>
      </c>
      <c r="I8905" s="4">
        <v>0</v>
      </c>
      <c r="J8905" s="4">
        <v>-12.101374</v>
      </c>
      <c r="K8905" s="4">
        <v>-76.9512</v>
      </c>
      <c r="L8905" s="4" t="s">
        <v>25</v>
      </c>
      <c r="O8905" s="4">
        <v>26</v>
      </c>
      <c r="Q8905" s="4" t="s">
        <v>34</v>
      </c>
      <c r="R8905" s="4" t="s">
        <v>27</v>
      </c>
      <c r="T8905" s="4">
        <v>186.2</v>
      </c>
      <c r="U8905" s="4">
        <v>285.8</v>
      </c>
    </row>
    <row r="8906" spans="1:21" ht="15.75" customHeight="1" x14ac:dyDescent="0.35">
      <c r="A8906" s="2">
        <v>8905</v>
      </c>
      <c r="B8906" s="3">
        <v>42939.791666666657</v>
      </c>
      <c r="C8906" s="4" t="s">
        <v>4803</v>
      </c>
      <c r="E8906" s="4" t="s">
        <v>96</v>
      </c>
      <c r="F8906" s="4" t="s">
        <v>97</v>
      </c>
      <c r="G8906" s="4" t="s">
        <v>102</v>
      </c>
      <c r="H8906" s="4">
        <v>0</v>
      </c>
      <c r="I8906" s="4">
        <v>2</v>
      </c>
      <c r="J8906" s="4">
        <v>-8.399597</v>
      </c>
      <c r="K8906" s="4">
        <v>-74.592510000000004</v>
      </c>
      <c r="L8906" s="4" t="s">
        <v>25</v>
      </c>
      <c r="O8906" s="4">
        <v>0</v>
      </c>
      <c r="R8906" s="4" t="s">
        <v>43</v>
      </c>
      <c r="T8906" s="4">
        <v>426.28</v>
      </c>
      <c r="U8906" s="4">
        <v>419.06</v>
      </c>
    </row>
    <row r="8907" spans="1:21" ht="15.75" customHeight="1" x14ac:dyDescent="0.35">
      <c r="A8907" s="2">
        <v>8906</v>
      </c>
      <c r="B8907" s="3">
        <v>42969.791666666657</v>
      </c>
      <c r="C8907" s="4" t="s">
        <v>1634</v>
      </c>
      <c r="E8907" s="4" t="s">
        <v>23</v>
      </c>
      <c r="F8907" s="4" t="s">
        <v>23</v>
      </c>
      <c r="G8907" s="4" t="s">
        <v>187</v>
      </c>
      <c r="H8907" s="4">
        <v>0</v>
      </c>
      <c r="I8907" s="4">
        <v>0</v>
      </c>
      <c r="J8907" s="4">
        <v>-12.004738</v>
      </c>
      <c r="K8907" s="4">
        <v>-76.922270999999995</v>
      </c>
      <c r="L8907" s="4" t="s">
        <v>4</v>
      </c>
      <c r="O8907" s="4">
        <v>1</v>
      </c>
      <c r="Q8907" s="4" t="s">
        <v>64</v>
      </c>
      <c r="R8907" s="4" t="s">
        <v>43</v>
      </c>
      <c r="T8907" s="4">
        <v>64.34</v>
      </c>
      <c r="U8907" s="4">
        <v>54.48</v>
      </c>
    </row>
    <row r="8908" spans="1:21" ht="15.75" customHeight="1" x14ac:dyDescent="0.35">
      <c r="A8908" s="2">
        <v>8907</v>
      </c>
      <c r="B8908" s="3">
        <v>43758.791666666657</v>
      </c>
      <c r="C8908" s="4" t="s">
        <v>4804</v>
      </c>
      <c r="E8908" s="4" t="s">
        <v>23</v>
      </c>
      <c r="F8908" s="4" t="s">
        <v>23</v>
      </c>
      <c r="G8908" s="4" t="s">
        <v>23</v>
      </c>
      <c r="J8908" s="4">
        <v>-12.07888</v>
      </c>
      <c r="K8908" s="4">
        <v>-77.032486000000006</v>
      </c>
      <c r="L8908" s="4" t="s">
        <v>4</v>
      </c>
      <c r="O8908" s="4">
        <v>7</v>
      </c>
      <c r="Q8908" s="4" t="s">
        <v>34</v>
      </c>
      <c r="R8908" s="4" t="s">
        <v>27</v>
      </c>
      <c r="T8908" s="4">
        <v>11.62</v>
      </c>
      <c r="U8908" s="4">
        <v>70.72</v>
      </c>
    </row>
    <row r="8909" spans="1:21" ht="15.75" customHeight="1" x14ac:dyDescent="0.35">
      <c r="A8909" s="2">
        <v>8908</v>
      </c>
      <c r="B8909" s="3">
        <v>43688.791666666657</v>
      </c>
      <c r="C8909" s="4" t="s">
        <v>319</v>
      </c>
      <c r="E8909" s="4" t="s">
        <v>23</v>
      </c>
      <c r="F8909" s="4" t="s">
        <v>23</v>
      </c>
      <c r="G8909" s="4" t="s">
        <v>29</v>
      </c>
      <c r="H8909" s="4">
        <v>0</v>
      </c>
      <c r="I8909" s="4">
        <v>0</v>
      </c>
      <c r="J8909" s="4">
        <v>-12.086441000000001</v>
      </c>
      <c r="K8909" s="4">
        <v>-77.065983000000003</v>
      </c>
      <c r="L8909" s="4" t="s">
        <v>4</v>
      </c>
      <c r="O8909" s="4">
        <v>1</v>
      </c>
      <c r="Q8909" s="4" t="s">
        <v>34</v>
      </c>
      <c r="R8909" s="4" t="s">
        <v>27</v>
      </c>
      <c r="T8909" s="4">
        <v>10.5</v>
      </c>
      <c r="U8909" s="4">
        <v>89.98</v>
      </c>
    </row>
    <row r="8910" spans="1:21" ht="15.75" customHeight="1" x14ac:dyDescent="0.35">
      <c r="A8910" s="2">
        <v>8909</v>
      </c>
      <c r="B8910" s="3">
        <v>44120.791666666657</v>
      </c>
      <c r="C8910" s="4" t="s">
        <v>4805</v>
      </c>
      <c r="E8910" s="4" t="s">
        <v>23</v>
      </c>
      <c r="F8910" s="4" t="s">
        <v>23</v>
      </c>
      <c r="G8910" s="4" t="s">
        <v>187</v>
      </c>
      <c r="H8910" s="4">
        <v>0</v>
      </c>
      <c r="I8910" s="4">
        <v>0</v>
      </c>
      <c r="J8910" s="4">
        <v>-11.984619</v>
      </c>
      <c r="K8910" s="4">
        <v>-76.821798000000001</v>
      </c>
      <c r="L8910" s="4" t="s">
        <v>4</v>
      </c>
      <c r="O8910" s="4">
        <v>5</v>
      </c>
      <c r="Q8910" s="4" t="s">
        <v>64</v>
      </c>
      <c r="R8910" s="4" t="s">
        <v>27</v>
      </c>
      <c r="T8910" s="4">
        <v>22.4</v>
      </c>
      <c r="U8910" s="4">
        <v>57.75</v>
      </c>
    </row>
    <row r="8911" spans="1:21" ht="15.75" customHeight="1" x14ac:dyDescent="0.35">
      <c r="A8911" s="2">
        <v>8910</v>
      </c>
      <c r="B8911" s="3">
        <v>43079.791666666657</v>
      </c>
      <c r="C8911" s="4" t="s">
        <v>2390</v>
      </c>
      <c r="E8911" s="4" t="s">
        <v>85</v>
      </c>
      <c r="F8911" s="4" t="s">
        <v>85</v>
      </c>
      <c r="G8911" s="4" t="s">
        <v>85</v>
      </c>
      <c r="H8911" s="4">
        <v>0</v>
      </c>
      <c r="I8911" s="4">
        <v>0</v>
      </c>
      <c r="J8911" s="4">
        <v>-16.401176</v>
      </c>
      <c r="K8911" s="4">
        <v>-71.522616999999997</v>
      </c>
      <c r="L8911" s="4" t="s">
        <v>4</v>
      </c>
      <c r="O8911" s="4">
        <v>2</v>
      </c>
      <c r="Q8911" s="4" t="s">
        <v>26</v>
      </c>
      <c r="R8911" s="4" t="s">
        <v>27</v>
      </c>
      <c r="T8911" s="4">
        <v>17.37</v>
      </c>
      <c r="U8911" s="4">
        <v>90.61</v>
      </c>
    </row>
    <row r="8912" spans="1:21" ht="15.75" customHeight="1" x14ac:dyDescent="0.35">
      <c r="A8912" s="2">
        <v>8911</v>
      </c>
      <c r="B8912" s="3">
        <v>44749.791666666657</v>
      </c>
      <c r="C8912" s="4" t="s">
        <v>4806</v>
      </c>
      <c r="E8912" s="4" t="s">
        <v>428</v>
      </c>
      <c r="F8912" s="4" t="s">
        <v>428</v>
      </c>
      <c r="G8912" s="4" t="s">
        <v>428</v>
      </c>
      <c r="J8912" s="4">
        <v>-14.050959000000001</v>
      </c>
      <c r="K8912" s="4">
        <v>-75.762116000000006</v>
      </c>
      <c r="L8912" s="4" t="s">
        <v>25</v>
      </c>
      <c r="O8912" s="4">
        <v>13</v>
      </c>
      <c r="Q8912" s="4" t="s">
        <v>34</v>
      </c>
      <c r="R8912" s="4" t="s">
        <v>27</v>
      </c>
      <c r="T8912" s="4">
        <v>173.86</v>
      </c>
      <c r="U8912" s="4">
        <v>235.22</v>
      </c>
    </row>
    <row r="8913" spans="1:21" ht="15.75" customHeight="1" x14ac:dyDescent="0.35">
      <c r="A8913" s="2">
        <v>8912</v>
      </c>
      <c r="B8913" s="3">
        <v>43020.791666666657</v>
      </c>
      <c r="C8913" s="4" t="s">
        <v>508</v>
      </c>
      <c r="E8913" s="4" t="s">
        <v>23</v>
      </c>
      <c r="F8913" s="4" t="s">
        <v>23</v>
      </c>
      <c r="G8913" s="4" t="s">
        <v>47</v>
      </c>
      <c r="H8913" s="4">
        <v>1</v>
      </c>
      <c r="I8913" s="4">
        <v>0</v>
      </c>
      <c r="J8913" s="4">
        <v>-12.069495999999999</v>
      </c>
      <c r="K8913" s="4">
        <v>-77.071940999999995</v>
      </c>
      <c r="L8913" s="4" t="s">
        <v>4</v>
      </c>
      <c r="O8913" s="4">
        <v>1</v>
      </c>
      <c r="Q8913" s="4" t="s">
        <v>26</v>
      </c>
      <c r="R8913" s="4" t="s">
        <v>27</v>
      </c>
      <c r="T8913" s="4">
        <v>15.67</v>
      </c>
      <c r="U8913" s="4">
        <v>86</v>
      </c>
    </row>
    <row r="8914" spans="1:21" ht="15.75" customHeight="1" x14ac:dyDescent="0.35">
      <c r="A8914" s="2">
        <v>8913</v>
      </c>
      <c r="B8914" s="3">
        <v>44175.791666666657</v>
      </c>
      <c r="C8914" s="4" t="s">
        <v>2655</v>
      </c>
      <c r="E8914" s="4" t="s">
        <v>23</v>
      </c>
      <c r="F8914" s="4" t="s">
        <v>23</v>
      </c>
      <c r="G8914" s="4" t="s">
        <v>60</v>
      </c>
      <c r="H8914" s="4">
        <v>0</v>
      </c>
      <c r="I8914" s="4">
        <v>0</v>
      </c>
      <c r="J8914" s="4">
        <v>-12.080043</v>
      </c>
      <c r="K8914" s="4">
        <v>-77.057460000000006</v>
      </c>
      <c r="L8914" s="4" t="s">
        <v>4</v>
      </c>
      <c r="O8914" s="4">
        <v>11</v>
      </c>
      <c r="Q8914" s="4" t="s">
        <v>34</v>
      </c>
      <c r="R8914" s="4" t="s">
        <v>27</v>
      </c>
      <c r="T8914" s="4">
        <v>9.2899999999999991</v>
      </c>
      <c r="U8914" s="4">
        <v>83.94</v>
      </c>
    </row>
    <row r="8915" spans="1:21" ht="15.75" customHeight="1" x14ac:dyDescent="0.35">
      <c r="A8915" s="2">
        <v>8914</v>
      </c>
      <c r="B8915" s="3">
        <v>43136.791666666657</v>
      </c>
      <c r="C8915" s="4" t="s">
        <v>176</v>
      </c>
      <c r="E8915" s="4" t="s">
        <v>23</v>
      </c>
      <c r="F8915" s="4" t="s">
        <v>23</v>
      </c>
      <c r="G8915" s="4" t="s">
        <v>100</v>
      </c>
      <c r="H8915" s="4">
        <v>1</v>
      </c>
      <c r="I8915" s="4">
        <v>1</v>
      </c>
      <c r="J8915" s="4">
        <v>-12.098919</v>
      </c>
      <c r="K8915" s="4">
        <v>-76.980501000000004</v>
      </c>
      <c r="L8915" s="4" t="s">
        <v>4</v>
      </c>
      <c r="O8915" s="4">
        <v>8</v>
      </c>
      <c r="Q8915" s="4" t="s">
        <v>34</v>
      </c>
      <c r="R8915" s="4" t="s">
        <v>27</v>
      </c>
      <c r="T8915" s="4">
        <v>32.08</v>
      </c>
      <c r="U8915" s="4">
        <v>147.22</v>
      </c>
    </row>
    <row r="8916" spans="1:21" ht="15.75" customHeight="1" x14ac:dyDescent="0.35">
      <c r="A8916" s="2">
        <v>8915</v>
      </c>
      <c r="B8916" s="3">
        <v>44216.791666666657</v>
      </c>
      <c r="C8916" s="4" t="s">
        <v>3510</v>
      </c>
      <c r="E8916" s="4" t="s">
        <v>23</v>
      </c>
      <c r="F8916" s="4" t="s">
        <v>23</v>
      </c>
      <c r="G8916" s="4" t="s">
        <v>145</v>
      </c>
      <c r="H8916" s="4">
        <v>1</v>
      </c>
      <c r="I8916" s="4">
        <v>0</v>
      </c>
      <c r="J8916" s="4">
        <v>-12.0800079</v>
      </c>
      <c r="K8916" s="4">
        <v>-77.087280000000007</v>
      </c>
      <c r="L8916" s="4" t="s">
        <v>4</v>
      </c>
      <c r="O8916" s="4">
        <v>1</v>
      </c>
      <c r="Q8916" s="4" t="s">
        <v>34</v>
      </c>
      <c r="R8916" s="4" t="s">
        <v>27</v>
      </c>
      <c r="T8916" s="4">
        <v>47.56</v>
      </c>
      <c r="U8916" s="4">
        <v>138.68</v>
      </c>
    </row>
    <row r="8917" spans="1:21" ht="15.75" customHeight="1" x14ac:dyDescent="0.35">
      <c r="A8917" s="2">
        <v>8916</v>
      </c>
      <c r="B8917" s="3">
        <v>44466.791666666657</v>
      </c>
      <c r="C8917" s="4" t="s">
        <v>4807</v>
      </c>
      <c r="E8917" s="4" t="s">
        <v>53</v>
      </c>
      <c r="F8917" s="4" t="s">
        <v>54</v>
      </c>
      <c r="G8917" s="4" t="s">
        <v>54</v>
      </c>
      <c r="J8917" s="4">
        <v>-8.1178550000000005</v>
      </c>
      <c r="K8917" s="4">
        <v>-79.031273999999996</v>
      </c>
      <c r="L8917" s="4" t="s">
        <v>4</v>
      </c>
      <c r="O8917" s="4">
        <v>1</v>
      </c>
      <c r="Q8917" s="4" t="s">
        <v>26</v>
      </c>
      <c r="R8917" s="4" t="s">
        <v>27</v>
      </c>
      <c r="T8917" s="4">
        <v>10.15</v>
      </c>
      <c r="U8917" s="4">
        <v>80.739999999999995</v>
      </c>
    </row>
    <row r="8918" spans="1:21" ht="15.75" customHeight="1" x14ac:dyDescent="0.35">
      <c r="A8918" s="2">
        <v>8917</v>
      </c>
      <c r="B8918" s="3">
        <v>43655.791666666657</v>
      </c>
      <c r="C8918" s="4" t="s">
        <v>510</v>
      </c>
      <c r="E8918" s="4" t="s">
        <v>23</v>
      </c>
      <c r="F8918" s="4" t="s">
        <v>23</v>
      </c>
      <c r="G8918" s="4" t="s">
        <v>73</v>
      </c>
      <c r="H8918" s="4">
        <v>0</v>
      </c>
      <c r="I8918" s="4">
        <v>0</v>
      </c>
      <c r="J8918" s="4">
        <v>-12.025587</v>
      </c>
      <c r="K8918" s="4">
        <v>-76.891155999999995</v>
      </c>
      <c r="L8918" s="4" t="s">
        <v>25</v>
      </c>
      <c r="O8918" s="4">
        <v>6</v>
      </c>
      <c r="Q8918" s="4" t="s">
        <v>64</v>
      </c>
      <c r="R8918" s="4" t="s">
        <v>43</v>
      </c>
      <c r="T8918" s="4">
        <v>123.75</v>
      </c>
      <c r="U8918" s="4">
        <v>376.78</v>
      </c>
    </row>
    <row r="8919" spans="1:21" ht="15.75" customHeight="1" x14ac:dyDescent="0.35">
      <c r="A8919" s="2">
        <v>8918</v>
      </c>
      <c r="B8919" s="3">
        <v>42613.791666666657</v>
      </c>
      <c r="C8919" s="4" t="s">
        <v>1123</v>
      </c>
      <c r="E8919" s="4" t="s">
        <v>304</v>
      </c>
      <c r="F8919" s="4" t="s">
        <v>959</v>
      </c>
      <c r="G8919" s="4" t="s">
        <v>959</v>
      </c>
      <c r="H8919" s="4">
        <v>0</v>
      </c>
      <c r="I8919" s="4">
        <v>0</v>
      </c>
      <c r="J8919" s="4">
        <v>-11.247154999999999</v>
      </c>
      <c r="K8919" s="4">
        <v>-74.635366000000005</v>
      </c>
      <c r="L8919" s="4" t="s">
        <v>25</v>
      </c>
      <c r="O8919" s="4">
        <v>10</v>
      </c>
      <c r="R8919" s="4" t="s">
        <v>43</v>
      </c>
      <c r="T8919" s="4">
        <v>300</v>
      </c>
      <c r="U8919" s="4">
        <v>320</v>
      </c>
    </row>
    <row r="8920" spans="1:21" ht="15.75" customHeight="1" x14ac:dyDescent="0.35">
      <c r="A8920" s="2">
        <v>8919</v>
      </c>
      <c r="B8920" s="3">
        <v>43290.791666666657</v>
      </c>
      <c r="C8920" s="4" t="s">
        <v>4808</v>
      </c>
      <c r="E8920" s="4" t="s">
        <v>23</v>
      </c>
      <c r="F8920" s="4" t="s">
        <v>23</v>
      </c>
      <c r="G8920" s="4" t="s">
        <v>75</v>
      </c>
      <c r="H8920" s="4">
        <v>1</v>
      </c>
      <c r="I8920" s="4">
        <v>0</v>
      </c>
      <c r="J8920" s="4">
        <v>-12.096855</v>
      </c>
      <c r="K8920" s="4">
        <v>-77.019210999999999</v>
      </c>
      <c r="L8920" s="4" t="s">
        <v>25</v>
      </c>
      <c r="O8920" s="4">
        <v>37</v>
      </c>
      <c r="Q8920" s="4" t="s">
        <v>34</v>
      </c>
      <c r="R8920" s="4" t="s">
        <v>43</v>
      </c>
      <c r="T8920" s="4">
        <v>300</v>
      </c>
      <c r="U8920" s="4">
        <v>348.5</v>
      </c>
    </row>
    <row r="8921" spans="1:21" ht="15.75" customHeight="1" x14ac:dyDescent="0.35">
      <c r="A8921" s="2">
        <v>8920</v>
      </c>
      <c r="B8921" s="3">
        <v>43460.791666666657</v>
      </c>
      <c r="C8921" s="4" t="s">
        <v>4809</v>
      </c>
      <c r="E8921" s="4" t="s">
        <v>23</v>
      </c>
      <c r="F8921" s="4" t="s">
        <v>23</v>
      </c>
      <c r="G8921" s="4" t="s">
        <v>36</v>
      </c>
      <c r="H8921" s="4">
        <v>1</v>
      </c>
      <c r="I8921" s="4">
        <v>0</v>
      </c>
      <c r="J8921" s="4">
        <v>-12.127370000000001</v>
      </c>
      <c r="K8921" s="4">
        <v>-77.032936000000007</v>
      </c>
      <c r="L8921" s="4" t="s">
        <v>4</v>
      </c>
      <c r="O8921" s="4">
        <v>28</v>
      </c>
      <c r="Q8921" s="4" t="s">
        <v>34</v>
      </c>
      <c r="R8921" s="4" t="s">
        <v>27</v>
      </c>
      <c r="T8921" s="4">
        <v>19.510000000000002</v>
      </c>
      <c r="U8921" s="4">
        <v>93.4</v>
      </c>
    </row>
    <row r="8922" spans="1:21" ht="15.75" customHeight="1" x14ac:dyDescent="0.35">
      <c r="A8922" s="2">
        <v>8921</v>
      </c>
      <c r="B8922" s="3">
        <v>43898.791666666657</v>
      </c>
      <c r="C8922" s="4" t="s">
        <v>4810</v>
      </c>
      <c r="E8922" s="4" t="s">
        <v>85</v>
      </c>
      <c r="F8922" s="4" t="s">
        <v>85</v>
      </c>
      <c r="G8922" s="4" t="s">
        <v>36</v>
      </c>
      <c r="J8922" s="4">
        <v>-16.391696</v>
      </c>
      <c r="K8922" s="4">
        <v>-71.511746000000002</v>
      </c>
      <c r="L8922" s="4" t="s">
        <v>4</v>
      </c>
      <c r="O8922" s="4">
        <v>3</v>
      </c>
      <c r="Q8922" s="4" t="s">
        <v>34</v>
      </c>
      <c r="R8922" s="4" t="s">
        <v>27</v>
      </c>
      <c r="T8922" s="4">
        <v>5.68</v>
      </c>
      <c r="U8922" s="4">
        <v>74.099999999999994</v>
      </c>
    </row>
    <row r="8923" spans="1:21" ht="15.75" customHeight="1" x14ac:dyDescent="0.35">
      <c r="A8923" s="2">
        <v>8922</v>
      </c>
      <c r="B8923" s="3">
        <v>42625.791666666657</v>
      </c>
      <c r="C8923" s="4" t="s">
        <v>1550</v>
      </c>
      <c r="E8923" s="4" t="s">
        <v>23</v>
      </c>
      <c r="F8923" s="4" t="s">
        <v>23</v>
      </c>
      <c r="G8923" s="4" t="s">
        <v>75</v>
      </c>
      <c r="H8923" s="4">
        <v>0</v>
      </c>
      <c r="I8923" s="4">
        <v>0</v>
      </c>
      <c r="J8923" s="4">
        <v>-12.100935</v>
      </c>
      <c r="K8923" s="4">
        <v>-77.037198000000004</v>
      </c>
      <c r="L8923" s="4" t="s">
        <v>4</v>
      </c>
      <c r="O8923" s="4">
        <v>57</v>
      </c>
      <c r="R8923" s="4" t="s">
        <v>27</v>
      </c>
      <c r="T8923" s="4">
        <v>48.75</v>
      </c>
      <c r="U8923" s="4">
        <v>94.79</v>
      </c>
    </row>
    <row r="8924" spans="1:21" ht="15.75" customHeight="1" x14ac:dyDescent="0.35">
      <c r="A8924" s="2">
        <v>8923</v>
      </c>
      <c r="B8924" s="3">
        <v>44220.791666666657</v>
      </c>
      <c r="C8924" s="4" t="s">
        <v>416</v>
      </c>
      <c r="E8924" s="4" t="s">
        <v>23</v>
      </c>
      <c r="F8924" s="4" t="s">
        <v>23</v>
      </c>
      <c r="G8924" s="4" t="s">
        <v>145</v>
      </c>
      <c r="H8924" s="4">
        <v>0</v>
      </c>
      <c r="I8924" s="4">
        <v>0</v>
      </c>
      <c r="J8924" s="4">
        <v>-12.089598000000001</v>
      </c>
      <c r="K8924" s="4">
        <v>-77.084466000000006</v>
      </c>
      <c r="L8924" s="4" t="s">
        <v>4</v>
      </c>
      <c r="O8924" s="4">
        <v>0</v>
      </c>
      <c r="Q8924" s="4" t="s">
        <v>69</v>
      </c>
      <c r="R8924" s="4" t="s">
        <v>27</v>
      </c>
      <c r="T8924" s="4">
        <v>5.67</v>
      </c>
      <c r="U8924" s="4">
        <v>69.040000000000006</v>
      </c>
    </row>
    <row r="8925" spans="1:21" ht="15.75" customHeight="1" x14ac:dyDescent="0.35">
      <c r="A8925" s="2">
        <v>8924</v>
      </c>
      <c r="B8925" s="3">
        <v>42627.791666666657</v>
      </c>
      <c r="C8925" s="4" t="s">
        <v>317</v>
      </c>
      <c r="E8925" s="4" t="s">
        <v>23</v>
      </c>
      <c r="F8925" s="4" t="s">
        <v>23</v>
      </c>
      <c r="G8925" s="4" t="s">
        <v>60</v>
      </c>
      <c r="H8925" s="4">
        <v>1</v>
      </c>
      <c r="I8925" s="4">
        <v>1</v>
      </c>
      <c r="J8925" s="4">
        <v>-12.082024000000001</v>
      </c>
      <c r="K8925" s="4">
        <v>-77.046662999999995</v>
      </c>
      <c r="L8925" s="4" t="s">
        <v>4</v>
      </c>
      <c r="O8925" s="4">
        <v>3</v>
      </c>
      <c r="R8925" s="4" t="s">
        <v>27</v>
      </c>
      <c r="T8925" s="4">
        <v>4.46</v>
      </c>
      <c r="U8925" s="4">
        <v>69.45</v>
      </c>
    </row>
    <row r="8926" spans="1:21" ht="15.75" customHeight="1" x14ac:dyDescent="0.35">
      <c r="A8926" s="2">
        <v>8925</v>
      </c>
      <c r="B8926" s="3">
        <v>42451.791666666657</v>
      </c>
      <c r="C8926" s="4" t="s">
        <v>4811</v>
      </c>
      <c r="E8926" s="4" t="s">
        <v>23</v>
      </c>
      <c r="F8926" s="4" t="s">
        <v>23</v>
      </c>
      <c r="G8926" s="4" t="s">
        <v>58</v>
      </c>
      <c r="H8926" s="4">
        <v>1</v>
      </c>
      <c r="I8926" s="4">
        <v>1</v>
      </c>
      <c r="J8926" s="4">
        <v>-12.107175</v>
      </c>
      <c r="K8926" s="4">
        <v>-76.977731000000006</v>
      </c>
      <c r="L8926" s="4" t="s">
        <v>4</v>
      </c>
      <c r="O8926" s="4">
        <v>4</v>
      </c>
      <c r="R8926" s="4" t="s">
        <v>27</v>
      </c>
      <c r="T8926" s="4">
        <v>37.97</v>
      </c>
      <c r="U8926" s="4">
        <v>110.51</v>
      </c>
    </row>
    <row r="8927" spans="1:21" ht="15.75" customHeight="1" x14ac:dyDescent="0.35">
      <c r="A8927" s="2">
        <v>8926</v>
      </c>
      <c r="B8927" s="3">
        <v>42940.791666666657</v>
      </c>
      <c r="C8927" s="4" t="s">
        <v>2001</v>
      </c>
      <c r="E8927" s="4" t="s">
        <v>23</v>
      </c>
      <c r="F8927" s="4" t="s">
        <v>23</v>
      </c>
      <c r="G8927" s="4" t="s">
        <v>253</v>
      </c>
      <c r="H8927" s="4">
        <v>1</v>
      </c>
      <c r="I8927" s="4">
        <v>0</v>
      </c>
      <c r="J8927" s="4">
        <v>-12.164609</v>
      </c>
      <c r="K8927" s="4">
        <v>-77.023110000000003</v>
      </c>
      <c r="L8927" s="4" t="s">
        <v>4</v>
      </c>
      <c r="O8927" s="4">
        <v>1</v>
      </c>
      <c r="Q8927" s="4" t="s">
        <v>34</v>
      </c>
      <c r="R8927" s="4" t="s">
        <v>27</v>
      </c>
      <c r="T8927" s="4">
        <v>15.18</v>
      </c>
      <c r="U8927" s="4">
        <v>64.5</v>
      </c>
    </row>
    <row r="8928" spans="1:21" ht="15.75" customHeight="1" x14ac:dyDescent="0.35">
      <c r="A8928" s="2">
        <v>8927</v>
      </c>
      <c r="B8928" s="3">
        <v>43508.791666666657</v>
      </c>
      <c r="C8928" s="4" t="s">
        <v>1667</v>
      </c>
      <c r="E8928" s="4" t="s">
        <v>118</v>
      </c>
      <c r="F8928" s="4" t="s">
        <v>118</v>
      </c>
      <c r="G8928" s="4" t="s">
        <v>118</v>
      </c>
      <c r="H8928" s="4">
        <v>1</v>
      </c>
      <c r="I8928" s="4">
        <v>0</v>
      </c>
      <c r="J8928" s="4">
        <v>-5.1523260000000004</v>
      </c>
      <c r="K8928" s="4">
        <v>-80.621255000000005</v>
      </c>
      <c r="L8928" s="4" t="s">
        <v>25</v>
      </c>
      <c r="O8928" s="4">
        <v>4</v>
      </c>
      <c r="Q8928" s="4" t="s">
        <v>34</v>
      </c>
      <c r="R8928" s="4" t="s">
        <v>43</v>
      </c>
      <c r="T8928" s="4">
        <v>1079.1400000000001</v>
      </c>
      <c r="U8928" s="4">
        <v>418.91</v>
      </c>
    </row>
    <row r="8929" spans="1:21" ht="15.75" customHeight="1" x14ac:dyDescent="0.35">
      <c r="A8929" s="2">
        <v>8928</v>
      </c>
      <c r="B8929" s="3">
        <v>44725.791666666657</v>
      </c>
      <c r="C8929" s="4" t="s">
        <v>4812</v>
      </c>
      <c r="D8929" s="4" t="s">
        <v>1506</v>
      </c>
      <c r="E8929" s="4" t="s">
        <v>23</v>
      </c>
      <c r="F8929" s="4" t="s">
        <v>23</v>
      </c>
      <c r="G8929" s="4" t="s">
        <v>163</v>
      </c>
      <c r="H8929" s="4">
        <v>0</v>
      </c>
      <c r="J8929" s="4">
        <v>-12.1329612</v>
      </c>
      <c r="K8929" s="4">
        <v>-77.021039299999998</v>
      </c>
      <c r="L8929" s="4" t="s">
        <v>4</v>
      </c>
      <c r="M8929" s="4" t="s">
        <v>30</v>
      </c>
      <c r="N8929" s="4">
        <v>0</v>
      </c>
      <c r="O8929" s="4">
        <v>1</v>
      </c>
      <c r="P8929" s="4">
        <v>1</v>
      </c>
      <c r="Q8929" s="4" t="s">
        <v>34</v>
      </c>
      <c r="R8929" s="4" t="s">
        <v>27</v>
      </c>
      <c r="S8929" s="4" t="s">
        <v>150</v>
      </c>
      <c r="T8929" s="4">
        <v>0</v>
      </c>
      <c r="U8929" s="4">
        <v>58.92</v>
      </c>
    </row>
    <row r="8930" spans="1:21" ht="15.75" customHeight="1" x14ac:dyDescent="0.35">
      <c r="A8930" s="2">
        <v>8929</v>
      </c>
      <c r="B8930" s="3">
        <v>43604.791666666657</v>
      </c>
      <c r="C8930" s="4" t="s">
        <v>1059</v>
      </c>
      <c r="E8930" s="4" t="s">
        <v>23</v>
      </c>
      <c r="F8930" s="4" t="s">
        <v>23</v>
      </c>
      <c r="G8930" s="4" t="s">
        <v>47</v>
      </c>
      <c r="H8930" s="4">
        <v>0</v>
      </c>
      <c r="I8930" s="4">
        <v>0</v>
      </c>
      <c r="J8930" s="4">
        <v>-12.083522</v>
      </c>
      <c r="K8930" s="4">
        <v>-77.065550000000002</v>
      </c>
      <c r="L8930" s="4" t="s">
        <v>4</v>
      </c>
      <c r="O8930" s="4">
        <v>2</v>
      </c>
      <c r="Q8930" s="4" t="s">
        <v>34</v>
      </c>
      <c r="R8930" s="4" t="s">
        <v>27</v>
      </c>
      <c r="T8930" s="4">
        <v>7.57</v>
      </c>
      <c r="U8930" s="4">
        <v>76.69</v>
      </c>
    </row>
    <row r="8931" spans="1:21" ht="15.75" customHeight="1" x14ac:dyDescent="0.35">
      <c r="A8931" s="2">
        <v>8930</v>
      </c>
      <c r="B8931" s="3">
        <v>43272.791666666657</v>
      </c>
      <c r="C8931" s="4" t="s">
        <v>4813</v>
      </c>
      <c r="E8931" s="4" t="s">
        <v>645</v>
      </c>
      <c r="F8931" s="4" t="s">
        <v>645</v>
      </c>
      <c r="G8931" s="4" t="s">
        <v>645</v>
      </c>
      <c r="H8931" s="4">
        <v>0</v>
      </c>
      <c r="I8931" s="4">
        <v>0</v>
      </c>
      <c r="J8931" s="4">
        <v>-6.5613429999999999</v>
      </c>
      <c r="K8931" s="4">
        <v>-78.649355</v>
      </c>
      <c r="L8931" s="4" t="s">
        <v>25</v>
      </c>
      <c r="O8931" s="4">
        <v>30</v>
      </c>
      <c r="Q8931" s="4" t="s">
        <v>64</v>
      </c>
      <c r="R8931" s="4" t="s">
        <v>43</v>
      </c>
      <c r="T8931" s="4">
        <v>144.96</v>
      </c>
      <c r="U8931" s="4">
        <v>280</v>
      </c>
    </row>
    <row r="8932" spans="1:21" ht="15.75" customHeight="1" x14ac:dyDescent="0.35">
      <c r="A8932" s="2">
        <v>8931</v>
      </c>
      <c r="B8932" s="3">
        <v>43634.791666666657</v>
      </c>
      <c r="C8932" s="4" t="s">
        <v>127</v>
      </c>
      <c r="E8932" s="4" t="s">
        <v>23</v>
      </c>
      <c r="F8932" s="4" t="s">
        <v>23</v>
      </c>
      <c r="G8932" s="4" t="s">
        <v>94</v>
      </c>
      <c r="H8932" s="4">
        <v>0</v>
      </c>
      <c r="I8932" s="4">
        <v>0</v>
      </c>
      <c r="J8932" s="4">
        <v>-12.021575</v>
      </c>
      <c r="K8932" s="4">
        <v>-77.052622</v>
      </c>
      <c r="L8932" s="4" t="s">
        <v>4</v>
      </c>
      <c r="O8932" s="4">
        <v>40</v>
      </c>
      <c r="Q8932" s="4" t="s">
        <v>34</v>
      </c>
      <c r="R8932" s="4" t="s">
        <v>27</v>
      </c>
      <c r="T8932" s="4">
        <v>56.97</v>
      </c>
      <c r="U8932" s="4">
        <v>134.26</v>
      </c>
    </row>
    <row r="8933" spans="1:21" ht="15.75" customHeight="1" x14ac:dyDescent="0.35">
      <c r="A8933" s="2">
        <v>8932</v>
      </c>
      <c r="B8933" s="3">
        <v>44187.791666666657</v>
      </c>
      <c r="C8933" s="4" t="s">
        <v>4814</v>
      </c>
      <c r="E8933" s="4" t="s">
        <v>23</v>
      </c>
      <c r="F8933" s="4" t="s">
        <v>23</v>
      </c>
      <c r="G8933" s="4" t="s">
        <v>36</v>
      </c>
      <c r="H8933" s="4">
        <v>4</v>
      </c>
      <c r="I8933" s="4">
        <v>3</v>
      </c>
      <c r="J8933" s="4">
        <v>-12.124077</v>
      </c>
      <c r="K8933" s="4">
        <v>-77.011229999999998</v>
      </c>
      <c r="L8933" s="4" t="s">
        <v>4</v>
      </c>
      <c r="O8933" s="4">
        <v>2</v>
      </c>
      <c r="Q8933" s="4" t="s">
        <v>34</v>
      </c>
      <c r="R8933" s="4" t="s">
        <v>27</v>
      </c>
      <c r="T8933" s="4">
        <v>57.47</v>
      </c>
      <c r="U8933" s="4">
        <v>279.82</v>
      </c>
    </row>
    <row r="8934" spans="1:21" ht="15.75" customHeight="1" x14ac:dyDescent="0.35">
      <c r="A8934" s="2">
        <v>8933</v>
      </c>
      <c r="B8934" s="3">
        <v>43290.791666666657</v>
      </c>
      <c r="C8934" s="4" t="s">
        <v>930</v>
      </c>
      <c r="E8934" s="4" t="s">
        <v>140</v>
      </c>
      <c r="F8934" s="4" t="s">
        <v>140</v>
      </c>
      <c r="G8934" s="4" t="s">
        <v>255</v>
      </c>
      <c r="H8934" s="4">
        <v>0</v>
      </c>
      <c r="I8934" s="4">
        <v>0</v>
      </c>
      <c r="J8934" s="4">
        <v>-6.4748840000000003</v>
      </c>
      <c r="K8934" s="4">
        <v>-76.380634999999998</v>
      </c>
      <c r="L8934" s="4" t="s">
        <v>25</v>
      </c>
      <c r="O8934" s="4">
        <v>11</v>
      </c>
      <c r="Q8934" s="4" t="s">
        <v>64</v>
      </c>
      <c r="R8934" s="4" t="s">
        <v>43</v>
      </c>
      <c r="T8934" s="4">
        <v>1591.56</v>
      </c>
      <c r="U8934" s="4">
        <v>298.24</v>
      </c>
    </row>
    <row r="8935" spans="1:21" ht="15.75" customHeight="1" x14ac:dyDescent="0.35">
      <c r="A8935" s="2">
        <v>8934</v>
      </c>
      <c r="B8935" s="3">
        <v>44740.791666666657</v>
      </c>
      <c r="C8935" s="4" t="s">
        <v>823</v>
      </c>
      <c r="D8935" s="4" t="s">
        <v>224</v>
      </c>
      <c r="E8935" s="4" t="s">
        <v>23</v>
      </c>
      <c r="F8935" s="4" t="s">
        <v>23</v>
      </c>
      <c r="G8935" s="4" t="s">
        <v>58</v>
      </c>
      <c r="J8935" s="4">
        <v>-12.114750900000001</v>
      </c>
      <c r="K8935" s="4">
        <v>-76.993473499999993</v>
      </c>
      <c r="L8935" s="4" t="s">
        <v>4</v>
      </c>
      <c r="M8935" s="4" t="s">
        <v>30</v>
      </c>
      <c r="O8935" s="4">
        <v>12</v>
      </c>
      <c r="P8935" s="4">
        <v>2</v>
      </c>
      <c r="Q8935" s="4" t="s">
        <v>123</v>
      </c>
      <c r="R8935" s="4" t="s">
        <v>27</v>
      </c>
      <c r="S8935" s="4" t="s">
        <v>31</v>
      </c>
      <c r="T8935" s="4">
        <v>0</v>
      </c>
      <c r="U8935" s="4">
        <v>142.88</v>
      </c>
    </row>
    <row r="8936" spans="1:21" ht="15.75" customHeight="1" x14ac:dyDescent="0.35">
      <c r="A8936" s="2">
        <v>8935</v>
      </c>
      <c r="B8936" s="3">
        <v>43882.791666666657</v>
      </c>
      <c r="C8936" s="4" t="s">
        <v>4815</v>
      </c>
      <c r="E8936" s="4" t="s">
        <v>23</v>
      </c>
      <c r="F8936" s="4" t="s">
        <v>23</v>
      </c>
      <c r="G8936" s="4" t="s">
        <v>58</v>
      </c>
      <c r="J8936" s="4">
        <v>-12.139177</v>
      </c>
      <c r="K8936" s="4">
        <v>-77.002432999999996</v>
      </c>
      <c r="L8936" s="4" t="s">
        <v>25</v>
      </c>
      <c r="O8936" s="4">
        <v>38</v>
      </c>
      <c r="Q8936" s="4" t="s">
        <v>34</v>
      </c>
      <c r="R8936" s="4" t="s">
        <v>43</v>
      </c>
      <c r="T8936" s="4">
        <v>151.5</v>
      </c>
      <c r="U8936" s="4">
        <v>258.5</v>
      </c>
    </row>
    <row r="8937" spans="1:21" ht="15.75" customHeight="1" x14ac:dyDescent="0.35">
      <c r="A8937" s="2">
        <v>8936</v>
      </c>
      <c r="B8937" s="3">
        <v>43364.791666666657</v>
      </c>
      <c r="C8937" s="4" t="s">
        <v>264</v>
      </c>
      <c r="E8937" s="4" t="s">
        <v>23</v>
      </c>
      <c r="F8937" s="4" t="s">
        <v>23</v>
      </c>
      <c r="G8937" s="4" t="s">
        <v>33</v>
      </c>
      <c r="H8937" s="4">
        <v>0</v>
      </c>
      <c r="I8937" s="4">
        <v>0</v>
      </c>
      <c r="J8937" s="4">
        <v>-12.083155</v>
      </c>
      <c r="K8937" s="4">
        <v>-77.045417</v>
      </c>
      <c r="L8937" s="4" t="s">
        <v>4</v>
      </c>
      <c r="O8937" s="4">
        <v>1</v>
      </c>
      <c r="Q8937" s="4" t="s">
        <v>26</v>
      </c>
      <c r="R8937" s="4" t="s">
        <v>27</v>
      </c>
      <c r="T8937" s="4">
        <v>4.5199999999999996</v>
      </c>
      <c r="U8937" s="4">
        <v>70.78</v>
      </c>
    </row>
    <row r="8938" spans="1:21" ht="15.75" customHeight="1" x14ac:dyDescent="0.35">
      <c r="A8938" s="2">
        <v>8937</v>
      </c>
      <c r="B8938" s="3">
        <v>43662.791666666657</v>
      </c>
      <c r="C8938" s="4" t="s">
        <v>836</v>
      </c>
      <c r="E8938" s="4" t="s">
        <v>23</v>
      </c>
      <c r="F8938" s="4" t="s">
        <v>23</v>
      </c>
      <c r="G8938" s="4" t="s">
        <v>58</v>
      </c>
      <c r="H8938" s="4">
        <v>2</v>
      </c>
      <c r="I8938" s="4">
        <v>2</v>
      </c>
      <c r="J8938" s="4">
        <v>-12.119166</v>
      </c>
      <c r="K8938" s="4">
        <v>-76.985467</v>
      </c>
      <c r="L8938" s="4" t="s">
        <v>4</v>
      </c>
      <c r="O8938" s="4">
        <v>15</v>
      </c>
      <c r="Q8938" s="4" t="s">
        <v>34</v>
      </c>
      <c r="R8938" s="4" t="s">
        <v>27</v>
      </c>
      <c r="T8938" s="4">
        <v>48.8</v>
      </c>
      <c r="U8938" s="4">
        <v>193.12</v>
      </c>
    </row>
    <row r="8939" spans="1:21" ht="15.75" customHeight="1" x14ac:dyDescent="0.35">
      <c r="A8939" s="2">
        <v>8938</v>
      </c>
      <c r="B8939" s="3">
        <v>43224.791666666657</v>
      </c>
      <c r="C8939" s="4" t="s">
        <v>4313</v>
      </c>
      <c r="E8939" s="4" t="s">
        <v>53</v>
      </c>
      <c r="F8939" s="4" t="s">
        <v>54</v>
      </c>
      <c r="G8939" s="4" t="s">
        <v>54</v>
      </c>
      <c r="H8939" s="4">
        <v>1</v>
      </c>
      <c r="I8939" s="4">
        <v>0</v>
      </c>
      <c r="J8939" s="4">
        <v>-8.1007499999999997</v>
      </c>
      <c r="K8939" s="4">
        <v>-79.030291000000005</v>
      </c>
      <c r="L8939" s="4" t="s">
        <v>4</v>
      </c>
      <c r="O8939" s="4">
        <v>13</v>
      </c>
      <c r="Q8939" s="4" t="s">
        <v>34</v>
      </c>
      <c r="R8939" s="4" t="s">
        <v>27</v>
      </c>
      <c r="T8939" s="4">
        <v>31.97</v>
      </c>
      <c r="U8939" s="4">
        <v>127.86</v>
      </c>
    </row>
    <row r="8940" spans="1:21" ht="15.75" customHeight="1" x14ac:dyDescent="0.35">
      <c r="A8940" s="2">
        <v>8939</v>
      </c>
      <c r="B8940" s="3">
        <v>44298.791666666657</v>
      </c>
      <c r="C8940" s="4" t="s">
        <v>2762</v>
      </c>
      <c r="E8940" s="4" t="s">
        <v>23</v>
      </c>
      <c r="F8940" s="4" t="s">
        <v>23</v>
      </c>
      <c r="G8940" s="4" t="s">
        <v>161</v>
      </c>
      <c r="H8940" s="4">
        <v>1</v>
      </c>
      <c r="I8940" s="4">
        <v>0</v>
      </c>
      <c r="J8940" s="4">
        <v>-12.115364</v>
      </c>
      <c r="K8940" s="4">
        <v>-77.004800000000003</v>
      </c>
      <c r="L8940" s="4" t="s">
        <v>4</v>
      </c>
      <c r="O8940" s="4">
        <v>1</v>
      </c>
      <c r="Q8940" s="4" t="s">
        <v>69</v>
      </c>
      <c r="R8940" s="4" t="s">
        <v>27</v>
      </c>
      <c r="T8940" s="4">
        <v>6.75</v>
      </c>
      <c r="U8940" s="4">
        <v>64.599999999999994</v>
      </c>
    </row>
    <row r="8941" spans="1:21" ht="15.75" customHeight="1" x14ac:dyDescent="0.35">
      <c r="A8941" s="2">
        <v>8940</v>
      </c>
      <c r="B8941" s="3">
        <v>43378.791666666657</v>
      </c>
      <c r="C8941" s="4" t="s">
        <v>4816</v>
      </c>
      <c r="E8941" s="4" t="s">
        <v>53</v>
      </c>
      <c r="F8941" s="4" t="s">
        <v>54</v>
      </c>
      <c r="G8941" s="4" t="s">
        <v>54</v>
      </c>
      <c r="H8941" s="4">
        <v>0</v>
      </c>
      <c r="I8941" s="4">
        <v>0</v>
      </c>
      <c r="J8941" s="4">
        <v>-8.1181950000000001</v>
      </c>
      <c r="K8941" s="4">
        <v>-79.019927999999993</v>
      </c>
      <c r="L8941" s="4" t="s">
        <v>25</v>
      </c>
      <c r="O8941" s="4">
        <v>35</v>
      </c>
      <c r="Q8941" s="4" t="s">
        <v>34</v>
      </c>
      <c r="R8941" s="4" t="s">
        <v>43</v>
      </c>
      <c r="T8941" s="4">
        <v>192.32</v>
      </c>
      <c r="U8941" s="4">
        <v>177</v>
      </c>
    </row>
    <row r="8942" spans="1:21" ht="15.75" customHeight="1" x14ac:dyDescent="0.35">
      <c r="A8942" s="2">
        <v>8941</v>
      </c>
      <c r="B8942" s="3">
        <v>44623.791666666657</v>
      </c>
      <c r="C8942" s="4" t="s">
        <v>4817</v>
      </c>
      <c r="E8942" s="4" t="s">
        <v>23</v>
      </c>
      <c r="F8942" s="4" t="s">
        <v>23</v>
      </c>
      <c r="G8942" s="4" t="s">
        <v>47</v>
      </c>
      <c r="J8942" s="4">
        <v>-12.069400999999999</v>
      </c>
      <c r="K8942" s="4">
        <v>-77.062420000000003</v>
      </c>
      <c r="L8942" s="4" t="s">
        <v>4</v>
      </c>
      <c r="O8942" s="4">
        <v>70</v>
      </c>
      <c r="Q8942" s="4" t="s">
        <v>34</v>
      </c>
      <c r="R8942" s="4" t="s">
        <v>27</v>
      </c>
      <c r="T8942" s="4">
        <v>50</v>
      </c>
      <c r="U8942" s="4">
        <v>83.22</v>
      </c>
    </row>
    <row r="8943" spans="1:21" ht="15.75" customHeight="1" x14ac:dyDescent="0.35">
      <c r="A8943" s="2">
        <v>8942</v>
      </c>
      <c r="B8943" s="3">
        <v>43555.791666666657</v>
      </c>
      <c r="C8943" s="4" t="s">
        <v>1183</v>
      </c>
      <c r="E8943" s="4" t="s">
        <v>23</v>
      </c>
      <c r="F8943" s="4" t="s">
        <v>23</v>
      </c>
      <c r="G8943" s="4" t="s">
        <v>33</v>
      </c>
      <c r="H8943" s="4">
        <v>1</v>
      </c>
      <c r="I8943" s="4">
        <v>1</v>
      </c>
      <c r="J8943" s="4">
        <v>-12.083242</v>
      </c>
      <c r="K8943" s="4">
        <v>-77.044864000000004</v>
      </c>
      <c r="L8943" s="4" t="s">
        <v>4</v>
      </c>
      <c r="O8943" s="4">
        <v>2</v>
      </c>
      <c r="Q8943" s="4" t="s">
        <v>26</v>
      </c>
      <c r="R8943" s="4" t="s">
        <v>27</v>
      </c>
      <c r="T8943" s="4">
        <v>4.43</v>
      </c>
      <c r="U8943" s="4">
        <v>73.209999999999994</v>
      </c>
    </row>
    <row r="8944" spans="1:21" ht="15.75" customHeight="1" x14ac:dyDescent="0.35">
      <c r="A8944" s="2">
        <v>8943</v>
      </c>
      <c r="B8944" s="3">
        <v>43814.791666666657</v>
      </c>
      <c r="C8944" s="4" t="s">
        <v>4479</v>
      </c>
      <c r="E8944" s="4" t="s">
        <v>51</v>
      </c>
      <c r="F8944" s="4" t="s">
        <v>51</v>
      </c>
      <c r="G8944" s="4" t="s">
        <v>51</v>
      </c>
      <c r="J8944" s="4">
        <v>-13.514479</v>
      </c>
      <c r="K8944" s="4">
        <v>-71.978842999999998</v>
      </c>
      <c r="L8944" s="4" t="s">
        <v>25</v>
      </c>
      <c r="O8944" s="4">
        <v>100</v>
      </c>
      <c r="Q8944" s="4" t="s">
        <v>64</v>
      </c>
      <c r="R8944" s="4" t="s">
        <v>43</v>
      </c>
      <c r="T8944" s="4">
        <v>501.35</v>
      </c>
      <c r="U8944" s="4">
        <v>680</v>
      </c>
    </row>
    <row r="8945" spans="1:21" ht="15.75" customHeight="1" x14ac:dyDescent="0.35">
      <c r="A8945" s="2">
        <v>8944</v>
      </c>
      <c r="B8945" s="3">
        <v>42681.791666666657</v>
      </c>
      <c r="C8945" s="4" t="s">
        <v>2545</v>
      </c>
      <c r="E8945" s="4" t="s">
        <v>23</v>
      </c>
      <c r="F8945" s="4" t="s">
        <v>23</v>
      </c>
      <c r="G8945" s="4" t="s">
        <v>58</v>
      </c>
      <c r="H8945" s="4">
        <v>2</v>
      </c>
      <c r="I8945" s="4">
        <v>1</v>
      </c>
      <c r="J8945" s="4">
        <v>-12.118696</v>
      </c>
      <c r="K8945" s="4">
        <v>-76.991978000000003</v>
      </c>
      <c r="L8945" s="4" t="s">
        <v>4</v>
      </c>
      <c r="O8945" s="4">
        <v>15</v>
      </c>
      <c r="R8945" s="4" t="s">
        <v>27</v>
      </c>
      <c r="T8945" s="4">
        <v>40.25</v>
      </c>
      <c r="U8945" s="4">
        <v>123.84</v>
      </c>
    </row>
    <row r="8946" spans="1:21" ht="15.75" customHeight="1" x14ac:dyDescent="0.35">
      <c r="A8946" s="2">
        <v>8945</v>
      </c>
      <c r="B8946" s="3">
        <v>42457.791666666657</v>
      </c>
      <c r="C8946" s="4" t="s">
        <v>1712</v>
      </c>
      <c r="E8946" s="4" t="s">
        <v>23</v>
      </c>
      <c r="F8946" s="4" t="s">
        <v>23</v>
      </c>
      <c r="G8946" s="4" t="s">
        <v>47</v>
      </c>
      <c r="H8946" s="4">
        <v>1</v>
      </c>
      <c r="I8946" s="4">
        <v>0</v>
      </c>
      <c r="J8946" s="4">
        <v>-12.070489</v>
      </c>
      <c r="K8946" s="4">
        <v>-77.055256</v>
      </c>
      <c r="L8946" s="4" t="s">
        <v>4</v>
      </c>
      <c r="O8946" s="4">
        <v>0</v>
      </c>
      <c r="R8946" s="4" t="s">
        <v>27</v>
      </c>
      <c r="T8946" s="4">
        <v>5.38</v>
      </c>
      <c r="U8946" s="4">
        <v>93.72</v>
      </c>
    </row>
    <row r="8947" spans="1:21" ht="15.75" customHeight="1" x14ac:dyDescent="0.35">
      <c r="A8947" s="2">
        <v>8946</v>
      </c>
      <c r="B8947" s="3">
        <v>44690.791666666657</v>
      </c>
      <c r="C8947" s="4" t="s">
        <v>4818</v>
      </c>
      <c r="E8947" s="4" t="s">
        <v>23</v>
      </c>
      <c r="F8947" s="4" t="s">
        <v>23</v>
      </c>
      <c r="G8947" s="4" t="s">
        <v>23</v>
      </c>
      <c r="J8947" s="4">
        <v>-12.05523745</v>
      </c>
      <c r="K8947" s="4">
        <v>-77.080354600000007</v>
      </c>
      <c r="L8947" s="4" t="s">
        <v>25</v>
      </c>
      <c r="O8947" s="4">
        <v>15</v>
      </c>
      <c r="Q8947" s="4" t="s">
        <v>64</v>
      </c>
      <c r="R8947" s="4" t="s">
        <v>43</v>
      </c>
      <c r="T8947" s="4">
        <v>102.26</v>
      </c>
      <c r="U8947" s="4">
        <v>144.96</v>
      </c>
    </row>
    <row r="8948" spans="1:21" ht="15.75" customHeight="1" x14ac:dyDescent="0.35">
      <c r="A8948" s="2">
        <v>8947</v>
      </c>
      <c r="B8948" s="3">
        <v>42991.791666666657</v>
      </c>
      <c r="C8948" s="4" t="s">
        <v>4819</v>
      </c>
      <c r="E8948" s="4" t="s">
        <v>23</v>
      </c>
      <c r="F8948" s="4" t="s">
        <v>23</v>
      </c>
      <c r="G8948" s="4" t="s">
        <v>73</v>
      </c>
      <c r="H8948" s="4">
        <v>0</v>
      </c>
      <c r="I8948" s="4">
        <v>0</v>
      </c>
      <c r="J8948" s="4">
        <v>-12.057076</v>
      </c>
      <c r="K8948" s="4">
        <v>-76.939702999999994</v>
      </c>
      <c r="L8948" s="4" t="s">
        <v>4</v>
      </c>
      <c r="O8948" s="4">
        <v>7</v>
      </c>
      <c r="Q8948" s="4" t="s">
        <v>34</v>
      </c>
      <c r="R8948" s="4" t="s">
        <v>27</v>
      </c>
      <c r="T8948" s="4">
        <v>20.94</v>
      </c>
      <c r="U8948" s="4">
        <v>76.8</v>
      </c>
    </row>
    <row r="8949" spans="1:21" ht="15.75" customHeight="1" x14ac:dyDescent="0.35">
      <c r="A8949" s="2">
        <v>8948</v>
      </c>
      <c r="B8949" s="3">
        <v>42593.791666666657</v>
      </c>
      <c r="C8949" s="4" t="s">
        <v>1958</v>
      </c>
      <c r="E8949" s="4" t="s">
        <v>23</v>
      </c>
      <c r="F8949" s="4" t="s">
        <v>23</v>
      </c>
      <c r="G8949" s="4" t="s">
        <v>36</v>
      </c>
      <c r="H8949" s="4">
        <v>1</v>
      </c>
      <c r="I8949" s="4">
        <v>1</v>
      </c>
      <c r="J8949" s="4">
        <v>-12.126901</v>
      </c>
      <c r="K8949" s="4">
        <v>-77.031582999999998</v>
      </c>
      <c r="L8949" s="4" t="s">
        <v>4</v>
      </c>
      <c r="O8949" s="4">
        <v>2</v>
      </c>
      <c r="R8949" s="4" t="s">
        <v>27</v>
      </c>
      <c r="T8949" s="4">
        <v>10.06</v>
      </c>
      <c r="U8949" s="4">
        <v>87.52</v>
      </c>
    </row>
    <row r="8950" spans="1:21" ht="15.75" customHeight="1" x14ac:dyDescent="0.35">
      <c r="A8950" s="2">
        <v>8949</v>
      </c>
      <c r="B8950" s="3">
        <v>44787.791666666657</v>
      </c>
      <c r="C8950" s="4" t="s">
        <v>4820</v>
      </c>
      <c r="E8950" s="4" t="s">
        <v>23</v>
      </c>
      <c r="F8950" s="4" t="s">
        <v>325</v>
      </c>
      <c r="G8950" s="4" t="s">
        <v>586</v>
      </c>
      <c r="J8950" s="4">
        <v>-12.505236999999999</v>
      </c>
      <c r="K8950" s="4">
        <v>-76.765893000000005</v>
      </c>
      <c r="L8950" s="4" t="s">
        <v>25</v>
      </c>
      <c r="M8950" s="4" t="s">
        <v>30</v>
      </c>
      <c r="N8950" s="4">
        <v>0</v>
      </c>
      <c r="O8950" s="4">
        <v>1</v>
      </c>
      <c r="P8950" s="4">
        <v>2</v>
      </c>
      <c r="Q8950" s="4" t="s">
        <v>26</v>
      </c>
      <c r="R8950" s="4" t="s">
        <v>43</v>
      </c>
      <c r="S8950" s="4" t="s">
        <v>31</v>
      </c>
      <c r="T8950" s="4">
        <v>96</v>
      </c>
      <c r="U8950" s="4">
        <v>109.52</v>
      </c>
    </row>
    <row r="8951" spans="1:21" ht="15.75" customHeight="1" x14ac:dyDescent="0.35">
      <c r="A8951" s="2">
        <v>8950</v>
      </c>
      <c r="B8951" s="3">
        <v>43517.791666666657</v>
      </c>
      <c r="C8951" s="4" t="s">
        <v>278</v>
      </c>
      <c r="E8951" s="4" t="s">
        <v>23</v>
      </c>
      <c r="F8951" s="4" t="s">
        <v>23</v>
      </c>
      <c r="G8951" s="4" t="s">
        <v>161</v>
      </c>
      <c r="H8951" s="4">
        <v>0</v>
      </c>
      <c r="I8951" s="4">
        <v>0</v>
      </c>
      <c r="J8951" s="4">
        <v>-12.117978000000001</v>
      </c>
      <c r="K8951" s="4">
        <v>-77.008146999999994</v>
      </c>
      <c r="L8951" s="4" t="s">
        <v>4</v>
      </c>
      <c r="O8951" s="4">
        <v>33</v>
      </c>
      <c r="Q8951" s="4" t="s">
        <v>34</v>
      </c>
      <c r="R8951" s="4" t="s">
        <v>27</v>
      </c>
      <c r="T8951" s="4">
        <v>26.12</v>
      </c>
      <c r="U8951" s="4">
        <v>61.75</v>
      </c>
    </row>
    <row r="8952" spans="1:21" ht="15.75" customHeight="1" x14ac:dyDescent="0.35">
      <c r="A8952" s="2">
        <v>8951</v>
      </c>
      <c r="B8952" s="3">
        <v>43599.791666666657</v>
      </c>
      <c r="C8952" s="4" t="s">
        <v>4821</v>
      </c>
      <c r="E8952" s="4" t="s">
        <v>23</v>
      </c>
      <c r="F8952" s="4" t="s">
        <v>23</v>
      </c>
      <c r="G8952" s="4" t="s">
        <v>36</v>
      </c>
      <c r="H8952" s="4">
        <v>3</v>
      </c>
      <c r="I8952" s="4">
        <v>2</v>
      </c>
      <c r="J8952" s="4">
        <v>-12.129681</v>
      </c>
      <c r="K8952" s="4">
        <v>-77.006259999999997</v>
      </c>
      <c r="L8952" s="4" t="s">
        <v>4</v>
      </c>
      <c r="O8952" s="4">
        <v>1</v>
      </c>
      <c r="Q8952" s="4" t="s">
        <v>26</v>
      </c>
      <c r="R8952" s="4" t="s">
        <v>27</v>
      </c>
      <c r="T8952" s="4">
        <v>59.2</v>
      </c>
      <c r="U8952" s="4">
        <v>281.45</v>
      </c>
    </row>
    <row r="8953" spans="1:21" ht="15.75" customHeight="1" x14ac:dyDescent="0.35">
      <c r="A8953" s="2">
        <v>8952</v>
      </c>
      <c r="B8953" s="3">
        <v>43693.791666666657</v>
      </c>
      <c r="C8953" s="4" t="s">
        <v>416</v>
      </c>
      <c r="E8953" s="4" t="s">
        <v>23</v>
      </c>
      <c r="F8953" s="4" t="s">
        <v>23</v>
      </c>
      <c r="G8953" s="4" t="s">
        <v>145</v>
      </c>
      <c r="H8953" s="4">
        <v>1</v>
      </c>
      <c r="I8953" s="4">
        <v>1</v>
      </c>
      <c r="J8953" s="4">
        <v>-12.084555999999999</v>
      </c>
      <c r="K8953" s="4">
        <v>-77.095124999999996</v>
      </c>
      <c r="L8953" s="4" t="s">
        <v>4</v>
      </c>
      <c r="O8953" s="4">
        <v>5</v>
      </c>
      <c r="Q8953" s="4" t="s">
        <v>64</v>
      </c>
      <c r="R8953" s="4" t="s">
        <v>27</v>
      </c>
      <c r="T8953" s="4">
        <v>5.87</v>
      </c>
      <c r="U8953" s="4">
        <v>81.650000000000006</v>
      </c>
    </row>
    <row r="8954" spans="1:21" ht="15.75" customHeight="1" x14ac:dyDescent="0.35">
      <c r="A8954" s="2">
        <v>8953</v>
      </c>
      <c r="B8954" s="3">
        <v>44299.791666666657</v>
      </c>
      <c r="C8954" s="4" t="s">
        <v>3423</v>
      </c>
      <c r="E8954" s="4" t="s">
        <v>304</v>
      </c>
      <c r="F8954" s="4" t="s">
        <v>305</v>
      </c>
      <c r="G8954" s="4" t="s">
        <v>305</v>
      </c>
      <c r="H8954" s="4">
        <v>0</v>
      </c>
      <c r="I8954" s="4">
        <v>0</v>
      </c>
      <c r="J8954" s="4">
        <v>-12.0479035</v>
      </c>
      <c r="K8954" s="4">
        <v>-75.193756800000003</v>
      </c>
      <c r="L8954" s="4" t="s">
        <v>25</v>
      </c>
      <c r="O8954" s="4">
        <v>7</v>
      </c>
      <c r="Q8954" s="4" t="s">
        <v>64</v>
      </c>
      <c r="R8954" s="4" t="s">
        <v>43</v>
      </c>
      <c r="T8954" s="4">
        <v>160</v>
      </c>
      <c r="U8954" s="4">
        <v>205.7</v>
      </c>
    </row>
    <row r="8955" spans="1:21" ht="15.75" customHeight="1" x14ac:dyDescent="0.35">
      <c r="A8955" s="2">
        <v>8954</v>
      </c>
      <c r="B8955" s="3">
        <v>43394.791666666657</v>
      </c>
      <c r="C8955" s="4" t="s">
        <v>4822</v>
      </c>
      <c r="E8955" s="4" t="s">
        <v>23</v>
      </c>
      <c r="F8955" s="4" t="s">
        <v>23</v>
      </c>
      <c r="G8955" s="4" t="s">
        <v>145</v>
      </c>
      <c r="H8955" s="4">
        <v>1</v>
      </c>
      <c r="I8955" s="4">
        <v>0</v>
      </c>
      <c r="J8955" s="4">
        <v>-12.081761</v>
      </c>
      <c r="K8955" s="4">
        <v>-77.105090000000004</v>
      </c>
      <c r="L8955" s="4" t="s">
        <v>4</v>
      </c>
      <c r="O8955" s="4">
        <v>6</v>
      </c>
      <c r="Q8955" s="4" t="s">
        <v>64</v>
      </c>
      <c r="R8955" s="4" t="s">
        <v>27</v>
      </c>
      <c r="T8955" s="4">
        <v>6.16</v>
      </c>
      <c r="U8955" s="4">
        <v>80.33</v>
      </c>
    </row>
    <row r="8956" spans="1:21" ht="15.75" customHeight="1" x14ac:dyDescent="0.35">
      <c r="A8956" s="2">
        <v>8955</v>
      </c>
      <c r="B8956" s="3">
        <v>44793.791666666657</v>
      </c>
      <c r="C8956" s="4" t="s">
        <v>4823</v>
      </c>
      <c r="E8956" s="4" t="s">
        <v>23</v>
      </c>
      <c r="F8956" s="4" t="s">
        <v>23</v>
      </c>
      <c r="G8956" s="4" t="s">
        <v>244</v>
      </c>
      <c r="H8956" s="4">
        <v>0</v>
      </c>
      <c r="J8956" s="4">
        <v>-12.152157000000001</v>
      </c>
      <c r="K8956" s="4">
        <v>-76.970329000000007</v>
      </c>
      <c r="L8956" s="4" t="s">
        <v>25</v>
      </c>
      <c r="M8956" s="4" t="s">
        <v>30</v>
      </c>
      <c r="N8956" s="4">
        <v>0</v>
      </c>
      <c r="O8956" s="4">
        <v>23</v>
      </c>
      <c r="P8956" s="4">
        <v>0</v>
      </c>
      <c r="Q8956" s="4" t="s">
        <v>34</v>
      </c>
      <c r="R8956" s="4" t="s">
        <v>27</v>
      </c>
      <c r="S8956" s="4" t="s">
        <v>31</v>
      </c>
      <c r="U8956" s="4">
        <v>342</v>
      </c>
    </row>
    <row r="8957" spans="1:21" ht="15.75" customHeight="1" x14ac:dyDescent="0.35">
      <c r="A8957" s="2">
        <v>8956</v>
      </c>
      <c r="B8957" s="3">
        <v>42930.791666666657</v>
      </c>
      <c r="C8957" s="4" t="s">
        <v>999</v>
      </c>
      <c r="E8957" s="4" t="s">
        <v>23</v>
      </c>
      <c r="F8957" s="4" t="s">
        <v>23</v>
      </c>
      <c r="G8957" s="4" t="s">
        <v>60</v>
      </c>
      <c r="H8957" s="4">
        <v>0</v>
      </c>
      <c r="I8957" s="4">
        <v>0</v>
      </c>
      <c r="J8957" s="4">
        <v>-12.075450999999999</v>
      </c>
      <c r="K8957" s="4">
        <v>-77.037131000000002</v>
      </c>
      <c r="L8957" s="4" t="s">
        <v>25</v>
      </c>
      <c r="O8957" s="4">
        <v>65</v>
      </c>
      <c r="Q8957" s="4" t="s">
        <v>34</v>
      </c>
      <c r="R8957" s="4" t="s">
        <v>43</v>
      </c>
      <c r="T8957" s="4">
        <v>183.27</v>
      </c>
      <c r="U8957" s="4">
        <v>415.02</v>
      </c>
    </row>
    <row r="8958" spans="1:21" ht="15.75" customHeight="1" x14ac:dyDescent="0.35">
      <c r="A8958" s="2">
        <v>8957</v>
      </c>
      <c r="B8958" s="3">
        <v>43291.791666666657</v>
      </c>
      <c r="C8958" s="4" t="s">
        <v>4824</v>
      </c>
      <c r="E8958" s="4" t="s">
        <v>118</v>
      </c>
      <c r="F8958" s="4" t="s">
        <v>118</v>
      </c>
      <c r="G8958" s="4" t="s">
        <v>673</v>
      </c>
      <c r="H8958" s="4">
        <v>1</v>
      </c>
      <c r="I8958" s="4">
        <v>0</v>
      </c>
      <c r="J8958" s="4">
        <v>-5.1913410000000004</v>
      </c>
      <c r="K8958" s="4">
        <v>-80.619429999999994</v>
      </c>
      <c r="L8958" s="4" t="s">
        <v>25</v>
      </c>
      <c r="O8958" s="4">
        <v>36</v>
      </c>
      <c r="Q8958" s="4" t="s">
        <v>34</v>
      </c>
      <c r="R8958" s="4" t="s">
        <v>43</v>
      </c>
      <c r="T8958" s="4">
        <v>220.7</v>
      </c>
      <c r="U8958" s="4">
        <v>202.69</v>
      </c>
    </row>
    <row r="8959" spans="1:21" ht="15.75" customHeight="1" x14ac:dyDescent="0.35">
      <c r="A8959" s="2">
        <v>8958</v>
      </c>
      <c r="B8959" s="3">
        <v>43787.791666666657</v>
      </c>
      <c r="C8959" s="4" t="s">
        <v>2039</v>
      </c>
      <c r="E8959" s="4" t="s">
        <v>23</v>
      </c>
      <c r="F8959" s="4" t="s">
        <v>23</v>
      </c>
      <c r="G8959" s="4" t="s">
        <v>66</v>
      </c>
      <c r="J8959" s="4">
        <v>-12.066784999999999</v>
      </c>
      <c r="K8959" s="4">
        <v>-76.934889999999996</v>
      </c>
      <c r="L8959" s="4" t="s">
        <v>4</v>
      </c>
      <c r="O8959" s="4">
        <v>15</v>
      </c>
      <c r="Q8959" s="4" t="s">
        <v>34</v>
      </c>
      <c r="R8959" s="4" t="s">
        <v>27</v>
      </c>
      <c r="T8959" s="4">
        <v>25.52</v>
      </c>
      <c r="U8959" s="4">
        <v>76.27</v>
      </c>
    </row>
    <row r="8960" spans="1:21" ht="15.75" customHeight="1" x14ac:dyDescent="0.35">
      <c r="A8960" s="2">
        <v>8959</v>
      </c>
      <c r="B8960" s="3">
        <v>43272.791666666657</v>
      </c>
      <c r="C8960" s="4" t="s">
        <v>4825</v>
      </c>
      <c r="E8960" s="4" t="s">
        <v>118</v>
      </c>
      <c r="F8960" s="4" t="s">
        <v>118</v>
      </c>
      <c r="G8960" s="4" t="s">
        <v>118</v>
      </c>
      <c r="H8960" s="4">
        <v>0</v>
      </c>
      <c r="I8960" s="4">
        <v>0</v>
      </c>
      <c r="J8960" s="4">
        <v>-5.1858719999999998</v>
      </c>
      <c r="K8960" s="4">
        <v>-80.616273000000007</v>
      </c>
      <c r="L8960" s="4" t="s">
        <v>4</v>
      </c>
      <c r="O8960" s="4">
        <v>8</v>
      </c>
      <c r="Q8960" s="4" t="s">
        <v>34</v>
      </c>
      <c r="R8960" s="4" t="s">
        <v>27</v>
      </c>
      <c r="T8960" s="4">
        <v>14.96</v>
      </c>
      <c r="U8960" s="4">
        <v>78.040000000000006</v>
      </c>
    </row>
    <row r="8961" spans="1:21" ht="15.75" customHeight="1" x14ac:dyDescent="0.35">
      <c r="A8961" s="2">
        <v>8960</v>
      </c>
      <c r="B8961" s="3">
        <v>43720.791666666657</v>
      </c>
      <c r="C8961" s="4" t="s">
        <v>4826</v>
      </c>
      <c r="E8961" s="4" t="s">
        <v>23</v>
      </c>
      <c r="F8961" s="4" t="s">
        <v>23</v>
      </c>
      <c r="G8961" s="4" t="s">
        <v>60</v>
      </c>
      <c r="H8961" s="4">
        <v>0</v>
      </c>
      <c r="I8961" s="4">
        <v>0</v>
      </c>
      <c r="J8961" s="4">
        <v>-12.069666</v>
      </c>
      <c r="K8961" s="4">
        <v>-77.048175000000001</v>
      </c>
      <c r="L8961" s="4" t="s">
        <v>25</v>
      </c>
      <c r="O8961" s="4">
        <v>70</v>
      </c>
      <c r="Q8961" s="4" t="s">
        <v>34</v>
      </c>
      <c r="R8961" s="4" t="s">
        <v>27</v>
      </c>
      <c r="T8961" s="4">
        <v>35.32</v>
      </c>
      <c r="U8961" s="4">
        <v>77.41</v>
      </c>
    </row>
    <row r="8962" spans="1:21" ht="15.75" customHeight="1" x14ac:dyDescent="0.35">
      <c r="A8962" s="2">
        <v>8961</v>
      </c>
      <c r="B8962" s="3">
        <v>42652.791666666657</v>
      </c>
      <c r="C8962" s="4" t="s">
        <v>4827</v>
      </c>
      <c r="E8962" s="4" t="s">
        <v>23</v>
      </c>
      <c r="F8962" s="4" t="s">
        <v>23</v>
      </c>
      <c r="G8962" s="4" t="s">
        <v>36</v>
      </c>
      <c r="H8962" s="4">
        <v>1</v>
      </c>
      <c r="I8962" s="4">
        <v>0</v>
      </c>
      <c r="J8962" s="4">
        <v>-12.110682000000001</v>
      </c>
      <c r="K8962" s="4">
        <v>-77.041268000000002</v>
      </c>
      <c r="L8962" s="4" t="s">
        <v>4</v>
      </c>
      <c r="O8962" s="4">
        <v>18</v>
      </c>
      <c r="R8962" s="4" t="s">
        <v>27</v>
      </c>
      <c r="T8962" s="4">
        <v>29.3</v>
      </c>
      <c r="U8962" s="4">
        <v>115.29</v>
      </c>
    </row>
    <row r="8963" spans="1:21" ht="15.75" customHeight="1" x14ac:dyDescent="0.35">
      <c r="A8963" s="2">
        <v>8962</v>
      </c>
      <c r="B8963" s="3">
        <v>43877.791666666657</v>
      </c>
      <c r="C8963" s="4" t="s">
        <v>2324</v>
      </c>
      <c r="E8963" s="4" t="s">
        <v>23</v>
      </c>
      <c r="F8963" s="4" t="s">
        <v>23</v>
      </c>
      <c r="G8963" s="4" t="s">
        <v>60</v>
      </c>
      <c r="J8963" s="4">
        <v>-12.080111</v>
      </c>
      <c r="K8963" s="4">
        <v>-77.047944000000001</v>
      </c>
      <c r="L8963" s="4" t="s">
        <v>4</v>
      </c>
      <c r="O8963" s="4">
        <v>0</v>
      </c>
      <c r="Q8963" s="4" t="s">
        <v>26</v>
      </c>
      <c r="R8963" s="4" t="s">
        <v>27</v>
      </c>
      <c r="T8963" s="4">
        <v>4.41</v>
      </c>
      <c r="U8963" s="4">
        <v>69.930000000000007</v>
      </c>
    </row>
    <row r="8964" spans="1:21" ht="15.75" customHeight="1" x14ac:dyDescent="0.35">
      <c r="A8964" s="2">
        <v>8963</v>
      </c>
      <c r="B8964" s="3">
        <v>42669.791666666657</v>
      </c>
      <c r="C8964" s="4" t="s">
        <v>3674</v>
      </c>
      <c r="E8964" s="4" t="s">
        <v>53</v>
      </c>
      <c r="F8964" s="4" t="s">
        <v>54</v>
      </c>
      <c r="G8964" s="4" t="s">
        <v>54</v>
      </c>
      <c r="H8964" s="4">
        <v>0</v>
      </c>
      <c r="I8964" s="4">
        <v>0</v>
      </c>
      <c r="J8964" s="4">
        <v>-8.1024659999999997</v>
      </c>
      <c r="K8964" s="4">
        <v>-79.040876999999995</v>
      </c>
      <c r="L8964" s="4" t="s">
        <v>25</v>
      </c>
      <c r="O8964" s="4">
        <v>0</v>
      </c>
      <c r="R8964" s="4" t="s">
        <v>43</v>
      </c>
      <c r="T8964" s="4">
        <v>108.47</v>
      </c>
      <c r="U8964" s="4">
        <v>188.65</v>
      </c>
    </row>
    <row r="8965" spans="1:21" ht="15.75" customHeight="1" x14ac:dyDescent="0.35">
      <c r="A8965" s="2">
        <v>8964</v>
      </c>
      <c r="B8965" s="3">
        <v>42971.791666666657</v>
      </c>
      <c r="C8965" s="4" t="s">
        <v>4828</v>
      </c>
      <c r="E8965" s="4" t="s">
        <v>23</v>
      </c>
      <c r="F8965" s="4" t="s">
        <v>23</v>
      </c>
      <c r="G8965" s="4" t="s">
        <v>23</v>
      </c>
      <c r="H8965" s="4">
        <v>1</v>
      </c>
      <c r="I8965" s="4">
        <v>1</v>
      </c>
      <c r="J8965" s="4">
        <v>-12.110929</v>
      </c>
      <c r="K8965" s="4">
        <v>-77.046800000000005</v>
      </c>
      <c r="L8965" s="4" t="s">
        <v>4</v>
      </c>
      <c r="O8965" s="4">
        <v>7</v>
      </c>
      <c r="Q8965" s="4" t="s">
        <v>34</v>
      </c>
      <c r="R8965" s="4" t="s">
        <v>27</v>
      </c>
      <c r="T8965" s="4">
        <v>22.32</v>
      </c>
      <c r="U8965" s="4">
        <v>150.16999999999999</v>
      </c>
    </row>
    <row r="8966" spans="1:21" ht="15.75" customHeight="1" x14ac:dyDescent="0.35">
      <c r="A8966" s="2">
        <v>8965</v>
      </c>
      <c r="B8966" s="3">
        <v>43460.791666666657</v>
      </c>
      <c r="C8966" s="4" t="s">
        <v>4829</v>
      </c>
      <c r="E8966" s="4" t="s">
        <v>23</v>
      </c>
      <c r="F8966" s="4" t="s">
        <v>23</v>
      </c>
      <c r="G8966" s="4" t="s">
        <v>38</v>
      </c>
      <c r="H8966" s="4">
        <v>0</v>
      </c>
      <c r="I8966" s="4">
        <v>0</v>
      </c>
      <c r="J8966" s="4">
        <v>-11.993563999999999</v>
      </c>
      <c r="K8966" s="4">
        <v>-77.078145000000006</v>
      </c>
      <c r="L8966" s="4" t="s">
        <v>25</v>
      </c>
      <c r="O8966" s="4">
        <v>19</v>
      </c>
      <c r="Q8966" s="4" t="s">
        <v>34</v>
      </c>
      <c r="R8966" s="4" t="s">
        <v>43</v>
      </c>
      <c r="T8966" s="4">
        <v>130</v>
      </c>
      <c r="U8966" s="4">
        <v>202.96</v>
      </c>
    </row>
    <row r="8967" spans="1:21" ht="15.75" customHeight="1" x14ac:dyDescent="0.35">
      <c r="A8967" s="2">
        <v>8966</v>
      </c>
      <c r="B8967" s="3">
        <v>43324.791666666657</v>
      </c>
      <c r="C8967" s="4" t="s">
        <v>4830</v>
      </c>
      <c r="E8967" s="4" t="s">
        <v>118</v>
      </c>
      <c r="F8967" s="4" t="s">
        <v>118</v>
      </c>
      <c r="G8967" s="4" t="s">
        <v>118</v>
      </c>
      <c r="H8967" s="4">
        <v>0</v>
      </c>
      <c r="I8967" s="4">
        <v>0</v>
      </c>
      <c r="J8967" s="4">
        <v>-5.1561170000000001</v>
      </c>
      <c r="K8967" s="4">
        <v>-80.624830000000003</v>
      </c>
      <c r="L8967" s="4" t="s">
        <v>25</v>
      </c>
      <c r="O8967" s="4">
        <v>0</v>
      </c>
      <c r="R8967" s="4" t="s">
        <v>43</v>
      </c>
      <c r="T8967" s="4">
        <v>421.09</v>
      </c>
      <c r="U8967" s="4">
        <v>310.56</v>
      </c>
    </row>
    <row r="8968" spans="1:21" ht="15.75" customHeight="1" x14ac:dyDescent="0.35">
      <c r="A8968" s="2">
        <v>8967</v>
      </c>
      <c r="B8968" s="3">
        <v>43073.791666666657</v>
      </c>
      <c r="C8968" s="4" t="s">
        <v>285</v>
      </c>
      <c r="E8968" s="4" t="s">
        <v>23</v>
      </c>
      <c r="F8968" s="4" t="s">
        <v>23</v>
      </c>
      <c r="G8968" s="4" t="s">
        <v>60</v>
      </c>
      <c r="H8968" s="4">
        <v>1</v>
      </c>
      <c r="I8968" s="4">
        <v>0</v>
      </c>
      <c r="J8968" s="4">
        <v>-12.085417</v>
      </c>
      <c r="K8968" s="4">
        <v>-77.050781000000001</v>
      </c>
      <c r="L8968" s="4" t="s">
        <v>4</v>
      </c>
      <c r="O8968" s="4">
        <v>3</v>
      </c>
      <c r="Q8968" s="4" t="s">
        <v>34</v>
      </c>
      <c r="R8968" s="4" t="s">
        <v>27</v>
      </c>
      <c r="T8968" s="4">
        <v>7.99</v>
      </c>
      <c r="U8968" s="4">
        <v>106.84</v>
      </c>
    </row>
    <row r="8969" spans="1:21" ht="15.75" customHeight="1" x14ac:dyDescent="0.35">
      <c r="A8969" s="2">
        <v>8968</v>
      </c>
      <c r="B8969" s="3">
        <v>43313.791666666657</v>
      </c>
      <c r="C8969" s="4" t="s">
        <v>4831</v>
      </c>
      <c r="E8969" s="4" t="s">
        <v>1093</v>
      </c>
      <c r="F8969" s="4" t="s">
        <v>1093</v>
      </c>
      <c r="G8969" s="4" t="s">
        <v>1093</v>
      </c>
      <c r="H8969" s="4">
        <v>0</v>
      </c>
      <c r="I8969" s="4">
        <v>0</v>
      </c>
      <c r="J8969" s="4">
        <v>-15.842814000000001</v>
      </c>
      <c r="K8969" s="4">
        <v>-70.028999999999996</v>
      </c>
      <c r="L8969" s="4" t="s">
        <v>4</v>
      </c>
      <c r="O8969" s="4">
        <v>6</v>
      </c>
      <c r="Q8969" s="4" t="s">
        <v>34</v>
      </c>
      <c r="R8969" s="4" t="s">
        <v>27</v>
      </c>
      <c r="T8969" s="4">
        <v>15.79</v>
      </c>
      <c r="U8969" s="4">
        <v>68.64</v>
      </c>
    </row>
    <row r="8970" spans="1:21" ht="15.75" customHeight="1" x14ac:dyDescent="0.35">
      <c r="A8970" s="2">
        <v>8969</v>
      </c>
      <c r="B8970" s="3">
        <v>43131.791666666657</v>
      </c>
      <c r="C8970" s="4" t="s">
        <v>1807</v>
      </c>
      <c r="E8970" s="4" t="s">
        <v>23</v>
      </c>
      <c r="F8970" s="4" t="s">
        <v>23</v>
      </c>
      <c r="G8970" s="4" t="s">
        <v>47</v>
      </c>
      <c r="H8970" s="4">
        <v>0</v>
      </c>
      <c r="I8970" s="4">
        <v>0</v>
      </c>
      <c r="J8970" s="4">
        <v>-12.072404000000001</v>
      </c>
      <c r="K8970" s="4">
        <v>-77.059510000000003</v>
      </c>
      <c r="L8970" s="4" t="s">
        <v>4</v>
      </c>
      <c r="O8970" s="4">
        <v>11</v>
      </c>
      <c r="Q8970" s="4" t="s">
        <v>34</v>
      </c>
      <c r="R8970" s="4" t="s">
        <v>27</v>
      </c>
      <c r="T8970" s="4">
        <v>5.3</v>
      </c>
      <c r="U8970" s="4">
        <v>82.91</v>
      </c>
    </row>
    <row r="8971" spans="1:21" ht="15.75" customHeight="1" x14ac:dyDescent="0.35">
      <c r="A8971" s="2">
        <v>8970</v>
      </c>
      <c r="B8971" s="3">
        <v>43277.791666666657</v>
      </c>
      <c r="C8971" s="4" t="s">
        <v>195</v>
      </c>
      <c r="E8971" s="4" t="s">
        <v>23</v>
      </c>
      <c r="F8971" s="4" t="s">
        <v>23</v>
      </c>
      <c r="G8971" s="4" t="s">
        <v>145</v>
      </c>
      <c r="H8971" s="4">
        <v>1</v>
      </c>
      <c r="I8971" s="4">
        <v>0</v>
      </c>
      <c r="J8971" s="4">
        <v>-12.077958000000001</v>
      </c>
      <c r="K8971" s="4">
        <v>-77.095657000000003</v>
      </c>
      <c r="L8971" s="4" t="s">
        <v>4</v>
      </c>
      <c r="O8971" s="4">
        <v>0</v>
      </c>
      <c r="Q8971" s="4" t="s">
        <v>56</v>
      </c>
      <c r="R8971" s="4" t="s">
        <v>27</v>
      </c>
      <c r="T8971" s="4">
        <v>14.61</v>
      </c>
      <c r="U8971" s="4">
        <v>89</v>
      </c>
    </row>
    <row r="8972" spans="1:21" ht="15.75" customHeight="1" x14ac:dyDescent="0.35">
      <c r="A8972" s="2">
        <v>8971</v>
      </c>
      <c r="B8972" s="3">
        <v>43699.791666666657</v>
      </c>
      <c r="C8972" s="4" t="s">
        <v>4832</v>
      </c>
      <c r="E8972" s="4" t="s">
        <v>120</v>
      </c>
      <c r="F8972" s="4" t="s">
        <v>121</v>
      </c>
      <c r="G8972" s="4" t="s">
        <v>328</v>
      </c>
      <c r="H8972" s="4">
        <v>0</v>
      </c>
      <c r="I8972" s="4">
        <v>0</v>
      </c>
      <c r="J8972" s="4">
        <v>-12.058241000000001</v>
      </c>
      <c r="K8972" s="4">
        <v>-77.092258999999999</v>
      </c>
      <c r="L8972" s="4" t="s">
        <v>25</v>
      </c>
      <c r="O8972" s="4">
        <v>48</v>
      </c>
      <c r="Q8972" s="4" t="s">
        <v>34</v>
      </c>
      <c r="R8972" s="4" t="s">
        <v>27</v>
      </c>
      <c r="T8972" s="4">
        <v>160</v>
      </c>
      <c r="U8972" s="4">
        <v>223.47</v>
      </c>
    </row>
    <row r="8973" spans="1:21" ht="15.75" customHeight="1" x14ac:dyDescent="0.35">
      <c r="A8973" s="2">
        <v>8972</v>
      </c>
      <c r="B8973" s="3">
        <v>43340.791666666657</v>
      </c>
      <c r="C8973" s="4" t="s">
        <v>4833</v>
      </c>
      <c r="E8973" s="4" t="s">
        <v>53</v>
      </c>
      <c r="F8973" s="4" t="s">
        <v>54</v>
      </c>
      <c r="G8973" s="4" t="s">
        <v>54</v>
      </c>
      <c r="H8973" s="4">
        <v>0</v>
      </c>
      <c r="I8973" s="4">
        <v>0</v>
      </c>
      <c r="J8973" s="4">
        <v>-8.0895659999999996</v>
      </c>
      <c r="K8973" s="4">
        <v>-79.047569999999993</v>
      </c>
      <c r="L8973" s="4" t="s">
        <v>4</v>
      </c>
      <c r="O8973" s="4">
        <v>4</v>
      </c>
      <c r="Q8973" s="4" t="s">
        <v>34</v>
      </c>
      <c r="R8973" s="4" t="s">
        <v>27</v>
      </c>
      <c r="T8973" s="4">
        <v>26</v>
      </c>
      <c r="U8973" s="4">
        <v>113.06</v>
      </c>
    </row>
    <row r="8974" spans="1:21" ht="15.75" customHeight="1" x14ac:dyDescent="0.35">
      <c r="A8974" s="2">
        <v>8973</v>
      </c>
      <c r="B8974" s="3">
        <v>44319.791666666657</v>
      </c>
      <c r="C8974" s="4" t="s">
        <v>4834</v>
      </c>
      <c r="E8974" s="4" t="s">
        <v>23</v>
      </c>
      <c r="F8974" s="4" t="s">
        <v>325</v>
      </c>
      <c r="G8974" s="4" t="s">
        <v>474</v>
      </c>
      <c r="H8974" s="4">
        <v>0</v>
      </c>
      <c r="I8974" s="4">
        <v>0</v>
      </c>
      <c r="J8974" s="4">
        <v>-12.828146</v>
      </c>
      <c r="K8974" s="4">
        <v>-76.544392999999999</v>
      </c>
      <c r="L8974" s="4" t="s">
        <v>25</v>
      </c>
      <c r="O8974" s="4">
        <v>1</v>
      </c>
      <c r="R8974" s="4" t="s">
        <v>43</v>
      </c>
      <c r="T8974" s="4">
        <v>209</v>
      </c>
      <c r="U8974" s="4">
        <v>181.91</v>
      </c>
    </row>
    <row r="8975" spans="1:21" ht="15.75" customHeight="1" x14ac:dyDescent="0.35">
      <c r="A8975" s="2">
        <v>8974</v>
      </c>
      <c r="B8975" s="3">
        <v>44248.791666666657</v>
      </c>
      <c r="C8975" s="4" t="s">
        <v>4835</v>
      </c>
      <c r="E8975" s="4" t="s">
        <v>23</v>
      </c>
      <c r="F8975" s="4" t="s">
        <v>325</v>
      </c>
      <c r="G8975" s="4" t="s">
        <v>586</v>
      </c>
      <c r="H8975" s="4">
        <v>1</v>
      </c>
      <c r="I8975" s="4">
        <v>1</v>
      </c>
      <c r="J8975" s="4">
        <v>-12.542733999999999</v>
      </c>
      <c r="K8975" s="4">
        <v>-76.725817000000006</v>
      </c>
      <c r="L8975" s="4" t="s">
        <v>25</v>
      </c>
      <c r="O8975" s="4">
        <v>5</v>
      </c>
      <c r="Q8975" s="4" t="s">
        <v>34</v>
      </c>
      <c r="R8975" s="4" t="s">
        <v>43</v>
      </c>
      <c r="T8975" s="4">
        <v>99</v>
      </c>
      <c r="U8975" s="4">
        <v>162.28</v>
      </c>
    </row>
    <row r="8976" spans="1:21" ht="15.75" customHeight="1" x14ac:dyDescent="0.35">
      <c r="A8976" s="2">
        <v>8975</v>
      </c>
      <c r="B8976" s="3">
        <v>44407.791666666657</v>
      </c>
      <c r="E8976" s="4" t="s">
        <v>23</v>
      </c>
      <c r="F8976" s="4" t="s">
        <v>23</v>
      </c>
      <c r="G8976" s="4" t="s">
        <v>73</v>
      </c>
      <c r="J8976" s="4">
        <v>-12.037309</v>
      </c>
      <c r="K8976" s="4">
        <v>-76.937532000000004</v>
      </c>
      <c r="L8976" s="4" t="s">
        <v>25</v>
      </c>
      <c r="O8976" s="4">
        <v>35</v>
      </c>
      <c r="Q8976" s="4" t="s">
        <v>34</v>
      </c>
      <c r="R8976" s="4" t="s">
        <v>43</v>
      </c>
      <c r="T8976" s="4">
        <v>162.68</v>
      </c>
      <c r="U8976" s="4">
        <v>483.5</v>
      </c>
    </row>
    <row r="8977" spans="1:21" ht="15.75" customHeight="1" x14ac:dyDescent="0.35">
      <c r="A8977" s="2">
        <v>8976</v>
      </c>
      <c r="B8977" s="3">
        <v>42955.791666666657</v>
      </c>
      <c r="C8977" s="4" t="s">
        <v>1383</v>
      </c>
      <c r="E8977" s="4" t="s">
        <v>23</v>
      </c>
      <c r="F8977" s="4" t="s">
        <v>23</v>
      </c>
      <c r="G8977" s="4" t="s">
        <v>161</v>
      </c>
      <c r="H8977" s="4">
        <v>0</v>
      </c>
      <c r="I8977" s="4">
        <v>0</v>
      </c>
      <c r="J8977" s="4">
        <v>-12.11561</v>
      </c>
      <c r="K8977" s="4">
        <v>-77.004284999999996</v>
      </c>
      <c r="L8977" s="4" t="s">
        <v>4</v>
      </c>
      <c r="O8977" s="4">
        <v>1</v>
      </c>
      <c r="Q8977" s="4" t="s">
        <v>56</v>
      </c>
      <c r="R8977" s="4" t="s">
        <v>27</v>
      </c>
      <c r="T8977" s="4">
        <v>10.72</v>
      </c>
      <c r="U8977" s="4">
        <v>76.8</v>
      </c>
    </row>
    <row r="8978" spans="1:21" ht="15.75" customHeight="1" x14ac:dyDescent="0.35">
      <c r="A8978" s="2">
        <v>8977</v>
      </c>
      <c r="B8978" s="3">
        <v>43570.791666666657</v>
      </c>
      <c r="C8978" s="4" t="s">
        <v>715</v>
      </c>
      <c r="E8978" s="4" t="s">
        <v>23</v>
      </c>
      <c r="F8978" s="4" t="s">
        <v>23</v>
      </c>
      <c r="G8978" s="4" t="s">
        <v>29</v>
      </c>
      <c r="H8978" s="4">
        <v>1</v>
      </c>
      <c r="I8978" s="4">
        <v>0</v>
      </c>
      <c r="J8978" s="4">
        <v>-12.090704000000001</v>
      </c>
      <c r="K8978" s="4">
        <v>-77.061829000000003</v>
      </c>
      <c r="L8978" s="4" t="s">
        <v>4</v>
      </c>
      <c r="O8978" s="4">
        <v>0</v>
      </c>
      <c r="Q8978" s="4" t="s">
        <v>56</v>
      </c>
      <c r="R8978" s="4" t="s">
        <v>27</v>
      </c>
      <c r="T8978" s="4">
        <v>11.97</v>
      </c>
      <c r="U8978" s="4">
        <v>98.49</v>
      </c>
    </row>
    <row r="8979" spans="1:21" ht="15.75" customHeight="1" x14ac:dyDescent="0.35">
      <c r="A8979" s="2">
        <v>8978</v>
      </c>
      <c r="B8979" s="3">
        <v>43010.791666666657</v>
      </c>
      <c r="C8979" s="4" t="s">
        <v>1046</v>
      </c>
      <c r="E8979" s="4" t="s">
        <v>23</v>
      </c>
      <c r="F8979" s="4" t="s">
        <v>23</v>
      </c>
      <c r="G8979" s="4" t="s">
        <v>33</v>
      </c>
      <c r="H8979" s="4">
        <v>0</v>
      </c>
      <c r="I8979" s="4">
        <v>0</v>
      </c>
      <c r="J8979" s="4">
        <v>-12.091507</v>
      </c>
      <c r="K8979" s="4">
        <v>-77.044929999999994</v>
      </c>
      <c r="L8979" s="4" t="s">
        <v>4</v>
      </c>
      <c r="O8979" s="4">
        <v>0</v>
      </c>
      <c r="Q8979" s="4" t="s">
        <v>56</v>
      </c>
      <c r="R8979" s="4" t="s">
        <v>27</v>
      </c>
      <c r="T8979" s="4">
        <v>17.38</v>
      </c>
      <c r="U8979" s="4">
        <v>117.28</v>
      </c>
    </row>
    <row r="8980" spans="1:21" ht="15.75" customHeight="1" x14ac:dyDescent="0.35">
      <c r="A8980" s="2">
        <v>8979</v>
      </c>
      <c r="B8980" s="3">
        <v>43639.791666666657</v>
      </c>
      <c r="C8980" s="4" t="s">
        <v>4836</v>
      </c>
      <c r="E8980" s="4" t="s">
        <v>68</v>
      </c>
      <c r="F8980" s="4" t="s">
        <v>110</v>
      </c>
      <c r="G8980" s="4" t="s">
        <v>110</v>
      </c>
      <c r="H8980" s="4">
        <v>1</v>
      </c>
      <c r="I8980" s="4">
        <v>1</v>
      </c>
      <c r="J8980" s="4">
        <v>-6.7843580000000001</v>
      </c>
      <c r="K8980" s="4">
        <v>-79.853106999999994</v>
      </c>
      <c r="L8980" s="4" t="s">
        <v>25</v>
      </c>
      <c r="O8980" s="4">
        <v>11</v>
      </c>
      <c r="Q8980" s="4" t="s">
        <v>64</v>
      </c>
      <c r="R8980" s="4" t="s">
        <v>43</v>
      </c>
      <c r="T8980" s="4">
        <v>119</v>
      </c>
      <c r="U8980" s="4">
        <v>186</v>
      </c>
    </row>
    <row r="8981" spans="1:21" ht="15.75" customHeight="1" x14ac:dyDescent="0.35">
      <c r="A8981" s="2">
        <v>8980</v>
      </c>
      <c r="B8981" s="3">
        <v>44192.791666666657</v>
      </c>
      <c r="C8981" s="4" t="s">
        <v>1430</v>
      </c>
      <c r="E8981" s="4" t="s">
        <v>23</v>
      </c>
      <c r="F8981" s="4" t="s">
        <v>23</v>
      </c>
      <c r="G8981" s="4" t="s">
        <v>47</v>
      </c>
      <c r="H8981" s="4">
        <v>2</v>
      </c>
      <c r="I8981" s="4">
        <v>0</v>
      </c>
      <c r="J8981" s="4">
        <v>-12.069084</v>
      </c>
      <c r="K8981" s="4">
        <v>-77.064526000000001</v>
      </c>
      <c r="L8981" s="4" t="s">
        <v>4</v>
      </c>
      <c r="O8981" s="4">
        <v>0</v>
      </c>
      <c r="Q8981" s="4" t="s">
        <v>26</v>
      </c>
      <c r="R8981" s="4" t="s">
        <v>27</v>
      </c>
      <c r="T8981" s="4">
        <v>17.88</v>
      </c>
      <c r="U8981" s="4">
        <v>134.09</v>
      </c>
    </row>
    <row r="8982" spans="1:21" ht="15.75" customHeight="1" x14ac:dyDescent="0.35">
      <c r="A8982" s="2">
        <v>8981</v>
      </c>
      <c r="B8982" s="3">
        <v>44265.791666666657</v>
      </c>
      <c r="C8982" s="4" t="s">
        <v>1228</v>
      </c>
      <c r="E8982" s="4" t="s">
        <v>23</v>
      </c>
      <c r="F8982" s="4" t="s">
        <v>23</v>
      </c>
      <c r="G8982" s="4" t="s">
        <v>58</v>
      </c>
      <c r="H8982" s="4">
        <v>1</v>
      </c>
      <c r="I8982" s="4">
        <v>0</v>
      </c>
      <c r="J8982" s="4">
        <v>-12.143651</v>
      </c>
      <c r="K8982" s="4">
        <v>-77.012366999999998</v>
      </c>
      <c r="L8982" s="4" t="s">
        <v>4</v>
      </c>
      <c r="O8982" s="4">
        <v>0</v>
      </c>
      <c r="Q8982" s="4" t="s">
        <v>56</v>
      </c>
      <c r="R8982" s="4" t="s">
        <v>27</v>
      </c>
      <c r="T8982" s="4">
        <v>10.92</v>
      </c>
      <c r="U8982" s="4">
        <v>85.43</v>
      </c>
    </row>
    <row r="8983" spans="1:21" ht="15.75" customHeight="1" x14ac:dyDescent="0.35">
      <c r="A8983" s="2">
        <v>8982</v>
      </c>
      <c r="B8983" s="3">
        <v>43138.791666666657</v>
      </c>
      <c r="C8983" s="4" t="s">
        <v>536</v>
      </c>
      <c r="E8983" s="4" t="s">
        <v>23</v>
      </c>
      <c r="F8983" s="4" t="s">
        <v>23</v>
      </c>
      <c r="G8983" s="4" t="s">
        <v>58</v>
      </c>
      <c r="H8983" s="4">
        <v>0</v>
      </c>
      <c r="I8983" s="4">
        <v>0</v>
      </c>
      <c r="J8983" s="4">
        <v>-12.145128</v>
      </c>
      <c r="K8983" s="4">
        <v>-77.006454000000005</v>
      </c>
      <c r="L8983" s="4" t="s">
        <v>4</v>
      </c>
      <c r="O8983" s="4">
        <v>10</v>
      </c>
      <c r="Q8983" s="4" t="s">
        <v>34</v>
      </c>
      <c r="R8983" s="4" t="s">
        <v>27</v>
      </c>
      <c r="T8983" s="4">
        <v>27.87</v>
      </c>
      <c r="U8983" s="4">
        <v>75.03</v>
      </c>
    </row>
    <row r="8984" spans="1:21" ht="15.75" customHeight="1" x14ac:dyDescent="0.35">
      <c r="A8984" s="2">
        <v>8983</v>
      </c>
      <c r="B8984" s="3">
        <v>42638.791666666657</v>
      </c>
      <c r="C8984" s="4" t="s">
        <v>4837</v>
      </c>
      <c r="E8984" s="4" t="s">
        <v>23</v>
      </c>
      <c r="F8984" s="4" t="s">
        <v>23</v>
      </c>
      <c r="G8984" s="4" t="s">
        <v>145</v>
      </c>
      <c r="H8984" s="4">
        <v>1</v>
      </c>
      <c r="I8984" s="4">
        <v>0</v>
      </c>
      <c r="J8984" s="4">
        <v>-12.078739000000001</v>
      </c>
      <c r="K8984" s="4">
        <v>-77.091179999999994</v>
      </c>
      <c r="L8984" s="4" t="s">
        <v>25</v>
      </c>
      <c r="O8984" s="4">
        <v>42</v>
      </c>
      <c r="R8984" s="4" t="s">
        <v>27</v>
      </c>
      <c r="T8984" s="4">
        <v>186.51</v>
      </c>
      <c r="U8984" s="4">
        <v>190.2</v>
      </c>
    </row>
    <row r="8985" spans="1:21" ht="15.75" customHeight="1" x14ac:dyDescent="0.35">
      <c r="A8985" s="2">
        <v>8984</v>
      </c>
      <c r="B8985" s="3">
        <v>44529.791666666657</v>
      </c>
      <c r="C8985" s="4" t="s">
        <v>4838</v>
      </c>
      <c r="E8985" s="4" t="s">
        <v>40</v>
      </c>
      <c r="F8985" s="4" t="s">
        <v>41</v>
      </c>
      <c r="G8985" s="4" t="s">
        <v>42</v>
      </c>
      <c r="J8985" s="4">
        <v>-9.0912050000000004</v>
      </c>
      <c r="K8985" s="4">
        <v>-78.573471999999995</v>
      </c>
      <c r="L8985" s="4" t="s">
        <v>25</v>
      </c>
      <c r="O8985" s="4">
        <v>38</v>
      </c>
      <c r="Q8985" s="4" t="s">
        <v>366</v>
      </c>
      <c r="R8985" s="4" t="s">
        <v>43</v>
      </c>
      <c r="T8985" s="4">
        <v>394.3</v>
      </c>
      <c r="U8985" s="4">
        <v>224.87</v>
      </c>
    </row>
    <row r="8986" spans="1:21" ht="15.75" customHeight="1" x14ac:dyDescent="0.35">
      <c r="A8986" s="2">
        <v>8985</v>
      </c>
      <c r="B8986" s="3">
        <v>44137.791666666657</v>
      </c>
      <c r="C8986" s="4" t="s">
        <v>1515</v>
      </c>
      <c r="E8986" s="4" t="s">
        <v>23</v>
      </c>
      <c r="F8986" s="4" t="s">
        <v>23</v>
      </c>
      <c r="G8986" s="4" t="s">
        <v>33</v>
      </c>
      <c r="H8986" s="4">
        <v>0</v>
      </c>
      <c r="I8986" s="4">
        <v>0</v>
      </c>
      <c r="J8986" s="4">
        <v>-12.083674999999999</v>
      </c>
      <c r="K8986" s="4">
        <v>-77.039811</v>
      </c>
      <c r="L8986" s="4" t="s">
        <v>4</v>
      </c>
      <c r="O8986" s="4">
        <v>0</v>
      </c>
      <c r="Q8986" s="4" t="s">
        <v>69</v>
      </c>
      <c r="R8986" s="4" t="s">
        <v>27</v>
      </c>
      <c r="T8986" s="4">
        <v>4.97</v>
      </c>
      <c r="U8986" s="4">
        <v>64.78</v>
      </c>
    </row>
    <row r="8987" spans="1:21" ht="15.75" customHeight="1" x14ac:dyDescent="0.35">
      <c r="A8987" s="2">
        <v>8986</v>
      </c>
      <c r="B8987" s="3">
        <v>43422.791666666657</v>
      </c>
      <c r="C8987" s="4" t="s">
        <v>4839</v>
      </c>
      <c r="E8987" s="4" t="s">
        <v>68</v>
      </c>
      <c r="F8987" s="4" t="s">
        <v>110</v>
      </c>
      <c r="G8987" s="4" t="s">
        <v>792</v>
      </c>
      <c r="H8987" s="4">
        <v>0</v>
      </c>
      <c r="I8987" s="4">
        <v>0</v>
      </c>
      <c r="J8987" s="4">
        <v>-6.7954270000000001</v>
      </c>
      <c r="K8987" s="4">
        <v>-79.888368999999997</v>
      </c>
      <c r="L8987" s="4" t="s">
        <v>25</v>
      </c>
      <c r="O8987" s="4">
        <v>0</v>
      </c>
      <c r="R8987" s="4" t="s">
        <v>43</v>
      </c>
      <c r="T8987" s="4">
        <v>120</v>
      </c>
      <c r="U8987" s="4">
        <v>202.16</v>
      </c>
    </row>
    <row r="8988" spans="1:21" ht="15.75" customHeight="1" x14ac:dyDescent="0.35">
      <c r="A8988" s="2">
        <v>8987</v>
      </c>
      <c r="B8988" s="3">
        <v>44649.791666666657</v>
      </c>
      <c r="C8988" s="4" t="s">
        <v>808</v>
      </c>
      <c r="E8988" s="4" t="s">
        <v>23</v>
      </c>
      <c r="F8988" s="4" t="s">
        <v>23</v>
      </c>
      <c r="G8988" s="4" t="s">
        <v>36</v>
      </c>
      <c r="J8988" s="4">
        <v>-12.131963000000001</v>
      </c>
      <c r="K8988" s="4">
        <v>-77.009395999999995</v>
      </c>
      <c r="L8988" s="4" t="s">
        <v>4</v>
      </c>
      <c r="O8988" s="4">
        <v>13</v>
      </c>
      <c r="Q8988" s="4" t="s">
        <v>34</v>
      </c>
      <c r="R8988" s="4" t="s">
        <v>27</v>
      </c>
      <c r="T8988" s="4">
        <v>17.97</v>
      </c>
      <c r="U8988" s="4">
        <v>109.41</v>
      </c>
    </row>
    <row r="8989" spans="1:21" ht="15.75" customHeight="1" x14ac:dyDescent="0.35">
      <c r="A8989" s="2">
        <v>8988</v>
      </c>
      <c r="B8989" s="3">
        <v>43424.791666666657</v>
      </c>
      <c r="C8989" s="4" t="s">
        <v>3107</v>
      </c>
      <c r="E8989" s="4" t="s">
        <v>85</v>
      </c>
      <c r="F8989" s="4" t="s">
        <v>85</v>
      </c>
      <c r="G8989" s="4" t="s">
        <v>2595</v>
      </c>
      <c r="H8989" s="4">
        <v>2</v>
      </c>
      <c r="I8989" s="4">
        <v>0</v>
      </c>
      <c r="J8989" s="4">
        <v>-16.441067</v>
      </c>
      <c r="K8989" s="4">
        <v>-71.528402</v>
      </c>
      <c r="L8989" s="4" t="s">
        <v>25</v>
      </c>
      <c r="O8989" s="4">
        <v>0</v>
      </c>
      <c r="R8989" s="4" t="s">
        <v>43</v>
      </c>
      <c r="T8989" s="4">
        <v>125.6</v>
      </c>
      <c r="U8989" s="4">
        <v>220</v>
      </c>
    </row>
    <row r="8990" spans="1:21" ht="15.75" customHeight="1" x14ac:dyDescent="0.35">
      <c r="A8990" s="2">
        <v>8989</v>
      </c>
      <c r="B8990" s="3">
        <v>43247.791666666657</v>
      </c>
      <c r="C8990" s="4" t="s">
        <v>1512</v>
      </c>
      <c r="E8990" s="4" t="s">
        <v>23</v>
      </c>
      <c r="F8990" s="4" t="s">
        <v>23</v>
      </c>
      <c r="G8990" s="4" t="s">
        <v>161</v>
      </c>
      <c r="H8990" s="4">
        <v>0</v>
      </c>
      <c r="I8990" s="4">
        <v>0</v>
      </c>
      <c r="J8990" s="4">
        <v>-12.114578</v>
      </c>
      <c r="K8990" s="4">
        <v>-77.024764000000005</v>
      </c>
      <c r="L8990" s="4" t="s">
        <v>4</v>
      </c>
      <c r="O8990" s="4">
        <v>60</v>
      </c>
      <c r="Q8990" s="4" t="s">
        <v>64</v>
      </c>
      <c r="R8990" s="4" t="s">
        <v>43</v>
      </c>
      <c r="T8990" s="4">
        <v>65.36</v>
      </c>
      <c r="U8990" s="4">
        <v>82.23</v>
      </c>
    </row>
    <row r="8991" spans="1:21" ht="15.75" customHeight="1" x14ac:dyDescent="0.35">
      <c r="A8991" s="2">
        <v>8990</v>
      </c>
      <c r="B8991" s="3">
        <v>44700.791666666657</v>
      </c>
      <c r="C8991" s="4" t="s">
        <v>2347</v>
      </c>
      <c r="E8991" s="4" t="s">
        <v>23</v>
      </c>
      <c r="F8991" s="4" t="s">
        <v>23</v>
      </c>
      <c r="G8991" s="4" t="s">
        <v>23</v>
      </c>
      <c r="J8991" s="4">
        <v>-12.071370999999999</v>
      </c>
      <c r="K8991" s="4">
        <v>-77.014724000000001</v>
      </c>
      <c r="L8991" s="4" t="s">
        <v>4</v>
      </c>
      <c r="O8991" s="4">
        <v>62</v>
      </c>
      <c r="Q8991" s="4" t="s">
        <v>34</v>
      </c>
      <c r="R8991" s="4" t="s">
        <v>27</v>
      </c>
      <c r="T8991" s="4">
        <v>26.55</v>
      </c>
      <c r="U8991" s="4">
        <v>65.95</v>
      </c>
    </row>
    <row r="8992" spans="1:21" ht="15.75" customHeight="1" x14ac:dyDescent="0.35">
      <c r="A8992" s="2">
        <v>8991</v>
      </c>
      <c r="B8992" s="3">
        <v>44822.791666666657</v>
      </c>
      <c r="C8992" s="4" t="s">
        <v>224</v>
      </c>
      <c r="E8992" s="4" t="s">
        <v>23</v>
      </c>
      <c r="F8992" s="4" t="s">
        <v>325</v>
      </c>
      <c r="G8992" s="4" t="s">
        <v>326</v>
      </c>
      <c r="H8992" s="4">
        <v>0</v>
      </c>
      <c r="J8992" s="4">
        <v>-12.584477</v>
      </c>
      <c r="K8992" s="4">
        <v>-76.700018999999998</v>
      </c>
      <c r="L8992" s="4" t="s">
        <v>25</v>
      </c>
      <c r="M8992" s="4" t="s">
        <v>30</v>
      </c>
      <c r="N8992" s="4">
        <v>0</v>
      </c>
      <c r="O8992" s="4">
        <v>1</v>
      </c>
      <c r="P8992" s="4">
        <v>0</v>
      </c>
      <c r="Q8992" s="4" t="s">
        <v>26</v>
      </c>
      <c r="R8992" s="4" t="s">
        <v>27</v>
      </c>
      <c r="S8992" s="4" t="s">
        <v>31</v>
      </c>
      <c r="U8992" s="4">
        <v>196.24</v>
      </c>
    </row>
    <row r="8993" spans="1:21" ht="15.75" customHeight="1" x14ac:dyDescent="0.35">
      <c r="A8993" s="2">
        <v>8992</v>
      </c>
      <c r="B8993" s="3">
        <v>43774.791666666657</v>
      </c>
      <c r="C8993" s="4" t="s">
        <v>4840</v>
      </c>
      <c r="E8993" s="4" t="s">
        <v>23</v>
      </c>
      <c r="F8993" s="4" t="s">
        <v>23</v>
      </c>
      <c r="G8993" s="4" t="s">
        <v>58</v>
      </c>
      <c r="J8993" s="4">
        <v>-12.131893</v>
      </c>
      <c r="K8993" s="4">
        <v>-77.011171000000004</v>
      </c>
      <c r="L8993" s="4" t="s">
        <v>4</v>
      </c>
      <c r="O8993" s="4">
        <v>24</v>
      </c>
      <c r="Q8993" s="4" t="s">
        <v>34</v>
      </c>
      <c r="R8993" s="4" t="s">
        <v>27</v>
      </c>
      <c r="T8993" s="4">
        <v>87.5</v>
      </c>
      <c r="U8993" s="4">
        <v>201.06</v>
      </c>
    </row>
    <row r="8994" spans="1:21" ht="15.75" customHeight="1" x14ac:dyDescent="0.35">
      <c r="A8994" s="2">
        <v>8993</v>
      </c>
      <c r="B8994" s="3">
        <v>44154.791666666657</v>
      </c>
      <c r="C8994" s="4" t="s">
        <v>1220</v>
      </c>
      <c r="E8994" s="4" t="s">
        <v>62</v>
      </c>
      <c r="F8994" s="4" t="s">
        <v>62</v>
      </c>
      <c r="G8994" s="4" t="s">
        <v>62</v>
      </c>
      <c r="H8994" s="4">
        <v>0</v>
      </c>
      <c r="I8994" s="4">
        <v>0</v>
      </c>
      <c r="J8994" s="4">
        <v>-3.7102029999999999</v>
      </c>
      <c r="K8994" s="4">
        <v>-80.724557000000004</v>
      </c>
      <c r="L8994" s="4" t="s">
        <v>4</v>
      </c>
      <c r="O8994" s="4">
        <v>3</v>
      </c>
      <c r="Q8994" s="4" t="s">
        <v>26</v>
      </c>
      <c r="R8994" s="4" t="s">
        <v>27</v>
      </c>
      <c r="T8994" s="4">
        <v>40.99</v>
      </c>
      <c r="U8994" s="4">
        <v>86.07</v>
      </c>
    </row>
    <row r="8995" spans="1:21" ht="15.75" customHeight="1" x14ac:dyDescent="0.35">
      <c r="A8995" s="2">
        <v>8994</v>
      </c>
      <c r="B8995" s="3">
        <v>43299.791666666657</v>
      </c>
      <c r="C8995" s="4" t="s">
        <v>773</v>
      </c>
      <c r="E8995" s="4" t="s">
        <v>23</v>
      </c>
      <c r="F8995" s="4" t="s">
        <v>23</v>
      </c>
      <c r="G8995" s="4" t="s">
        <v>47</v>
      </c>
      <c r="H8995" s="4">
        <v>1</v>
      </c>
      <c r="I8995" s="4">
        <v>0</v>
      </c>
      <c r="J8995" s="4">
        <v>-12.077896000000001</v>
      </c>
      <c r="K8995" s="4">
        <v>-77.068160000000006</v>
      </c>
      <c r="L8995" s="4" t="s">
        <v>4</v>
      </c>
      <c r="O8995" s="4">
        <v>3</v>
      </c>
      <c r="Q8995" s="4" t="s">
        <v>26</v>
      </c>
      <c r="R8995" s="4" t="s">
        <v>27</v>
      </c>
      <c r="T8995" s="4">
        <v>4.84</v>
      </c>
      <c r="U8995" s="4">
        <v>101.07</v>
      </c>
    </row>
    <row r="8996" spans="1:21" ht="15.75" customHeight="1" x14ac:dyDescent="0.35">
      <c r="A8996" s="2">
        <v>8995</v>
      </c>
      <c r="B8996" s="3">
        <v>44794.791666666657</v>
      </c>
      <c r="C8996" s="4" t="s">
        <v>4841</v>
      </c>
      <c r="E8996" s="4" t="s">
        <v>23</v>
      </c>
      <c r="F8996" s="4" t="s">
        <v>23</v>
      </c>
      <c r="G8996" s="4" t="s">
        <v>145</v>
      </c>
      <c r="J8996" s="4">
        <v>-12.0801809</v>
      </c>
      <c r="K8996" s="4">
        <v>-77.084180900000007</v>
      </c>
      <c r="L8996" s="4" t="s">
        <v>4</v>
      </c>
      <c r="M8996" s="4" t="s">
        <v>30</v>
      </c>
      <c r="O8996" s="4">
        <v>16</v>
      </c>
      <c r="P8996" s="4">
        <v>2</v>
      </c>
      <c r="Q8996" s="4" t="s">
        <v>34</v>
      </c>
      <c r="R8996" s="4" t="s">
        <v>27</v>
      </c>
      <c r="S8996" s="4" t="s">
        <v>31</v>
      </c>
      <c r="U8996" s="4">
        <v>144.80000000000001</v>
      </c>
    </row>
    <row r="8997" spans="1:21" ht="15.75" customHeight="1" x14ac:dyDescent="0.35">
      <c r="A8997" s="2">
        <v>8996</v>
      </c>
      <c r="B8997" s="3">
        <v>43170.791666666657</v>
      </c>
      <c r="C8997" s="4" t="s">
        <v>3015</v>
      </c>
      <c r="E8997" s="4" t="s">
        <v>23</v>
      </c>
      <c r="F8997" s="4" t="s">
        <v>23</v>
      </c>
      <c r="G8997" s="4" t="s">
        <v>58</v>
      </c>
      <c r="H8997" s="4">
        <v>1</v>
      </c>
      <c r="I8997" s="4">
        <v>1</v>
      </c>
      <c r="J8997" s="4">
        <v>-12.136476999999999</v>
      </c>
      <c r="K8997" s="4">
        <v>-77.004019</v>
      </c>
      <c r="L8997" s="4" t="s">
        <v>25</v>
      </c>
      <c r="O8997" s="4">
        <v>24</v>
      </c>
      <c r="Q8997" s="4" t="s">
        <v>34</v>
      </c>
      <c r="R8997" s="4" t="s">
        <v>43</v>
      </c>
      <c r="T8997" s="4">
        <v>204.8</v>
      </c>
      <c r="U8997" s="4">
        <v>255</v>
      </c>
    </row>
    <row r="8998" spans="1:21" ht="15.75" customHeight="1" x14ac:dyDescent="0.35">
      <c r="A8998" s="2">
        <v>8997</v>
      </c>
      <c r="B8998" s="3">
        <v>43397.791666666657</v>
      </c>
      <c r="C8998" s="4" t="s">
        <v>1504</v>
      </c>
      <c r="E8998" s="4" t="s">
        <v>68</v>
      </c>
      <c r="F8998" s="4" t="s">
        <v>110</v>
      </c>
      <c r="G8998" s="4" t="s">
        <v>110</v>
      </c>
      <c r="H8998" s="4">
        <v>1</v>
      </c>
      <c r="I8998" s="4">
        <v>0</v>
      </c>
      <c r="J8998" s="4">
        <v>-6.7706470000000003</v>
      </c>
      <c r="K8998" s="4">
        <v>-79.864090000000004</v>
      </c>
      <c r="L8998" s="4" t="s">
        <v>25</v>
      </c>
      <c r="O8998" s="4">
        <v>35</v>
      </c>
      <c r="Q8998" s="4" t="s">
        <v>64</v>
      </c>
      <c r="R8998" s="4" t="s">
        <v>27</v>
      </c>
      <c r="T8998" s="4">
        <v>192</v>
      </c>
      <c r="U8998" s="4">
        <v>267.66000000000003</v>
      </c>
    </row>
    <row r="8999" spans="1:21" ht="15.75" customHeight="1" x14ac:dyDescent="0.35">
      <c r="A8999" s="2">
        <v>8998</v>
      </c>
      <c r="B8999" s="3">
        <v>43417.791666666657</v>
      </c>
      <c r="C8999" s="4" t="s">
        <v>383</v>
      </c>
      <c r="E8999" s="4" t="s">
        <v>23</v>
      </c>
      <c r="F8999" s="4" t="s">
        <v>23</v>
      </c>
      <c r="G8999" s="4" t="s">
        <v>58</v>
      </c>
      <c r="H8999" s="4">
        <v>2</v>
      </c>
      <c r="I8999" s="4">
        <v>1</v>
      </c>
      <c r="J8999" s="4">
        <v>-12.13392</v>
      </c>
      <c r="K8999" s="4">
        <v>-77.003463999999994</v>
      </c>
      <c r="L8999" s="4" t="s">
        <v>4</v>
      </c>
      <c r="O8999" s="4">
        <v>8</v>
      </c>
      <c r="Q8999" s="4" t="s">
        <v>34</v>
      </c>
      <c r="R8999" s="4" t="s">
        <v>27</v>
      </c>
      <c r="T8999" s="4">
        <v>53.17</v>
      </c>
      <c r="U8999" s="4">
        <v>243.5</v>
      </c>
    </row>
    <row r="9000" spans="1:21" ht="15.75" customHeight="1" x14ac:dyDescent="0.35">
      <c r="A9000" s="2">
        <v>8999</v>
      </c>
      <c r="B9000" s="3">
        <v>43467.791666666657</v>
      </c>
      <c r="C9000" s="4" t="s">
        <v>446</v>
      </c>
      <c r="E9000" s="4" t="s">
        <v>23</v>
      </c>
      <c r="F9000" s="4" t="s">
        <v>23</v>
      </c>
      <c r="G9000" s="4" t="s">
        <v>219</v>
      </c>
      <c r="H9000" s="4">
        <v>0</v>
      </c>
      <c r="I9000" s="4">
        <v>0</v>
      </c>
      <c r="J9000" s="4">
        <v>-12.048957</v>
      </c>
      <c r="K9000" s="4">
        <v>-76.966340000000002</v>
      </c>
      <c r="L9000" s="4" t="s">
        <v>4</v>
      </c>
      <c r="O9000" s="4">
        <v>2</v>
      </c>
      <c r="Q9000" s="4" t="s">
        <v>26</v>
      </c>
      <c r="R9000" s="4" t="s">
        <v>27</v>
      </c>
      <c r="T9000" s="4">
        <v>15.03</v>
      </c>
      <c r="U9000" s="4">
        <v>91.64</v>
      </c>
    </row>
    <row r="9001" spans="1:21" ht="15.75" customHeight="1" x14ac:dyDescent="0.35">
      <c r="A9001" s="2">
        <v>9000</v>
      </c>
      <c r="B9001" s="3">
        <v>43158.791666666657</v>
      </c>
      <c r="C9001" s="4" t="s">
        <v>2054</v>
      </c>
      <c r="E9001" s="4" t="s">
        <v>23</v>
      </c>
      <c r="F9001" s="4" t="s">
        <v>23</v>
      </c>
      <c r="G9001" s="4" t="s">
        <v>47</v>
      </c>
      <c r="H9001" s="4">
        <v>1</v>
      </c>
      <c r="I9001" s="4">
        <v>0</v>
      </c>
      <c r="J9001" s="4">
        <v>-12.084626</v>
      </c>
      <c r="K9001" s="4">
        <v>-77.062019000000006</v>
      </c>
      <c r="L9001" s="4" t="s">
        <v>4</v>
      </c>
      <c r="O9001" s="4">
        <v>0</v>
      </c>
      <c r="Q9001" s="4" t="s">
        <v>56</v>
      </c>
      <c r="R9001" s="4" t="s">
        <v>27</v>
      </c>
      <c r="T9001" s="4">
        <v>14.31</v>
      </c>
      <c r="U9001" s="4">
        <v>80.14</v>
      </c>
    </row>
    <row r="9002" spans="1:21" ht="15.75" customHeight="1" x14ac:dyDescent="0.35">
      <c r="A9002" s="2">
        <v>9001</v>
      </c>
      <c r="B9002" s="3">
        <v>42584.791666666657</v>
      </c>
      <c r="C9002" s="4" t="s">
        <v>4842</v>
      </c>
      <c r="E9002" s="4" t="s">
        <v>23</v>
      </c>
      <c r="F9002" s="4" t="s">
        <v>23</v>
      </c>
      <c r="G9002" s="4" t="s">
        <v>58</v>
      </c>
      <c r="H9002" s="4">
        <v>2</v>
      </c>
      <c r="I9002" s="4">
        <v>1</v>
      </c>
      <c r="J9002" s="4">
        <v>-12.079344000000001</v>
      </c>
      <c r="K9002" s="4">
        <v>-76.975855999999993</v>
      </c>
      <c r="L9002" s="4" t="s">
        <v>25</v>
      </c>
      <c r="O9002" s="4">
        <v>41</v>
      </c>
      <c r="R9002" s="4" t="s">
        <v>27</v>
      </c>
      <c r="T9002" s="4">
        <v>304.13</v>
      </c>
      <c r="U9002" s="4">
        <v>275</v>
      </c>
    </row>
    <row r="9003" spans="1:21" ht="15.75" customHeight="1" x14ac:dyDescent="0.35">
      <c r="A9003" s="2">
        <v>9002</v>
      </c>
      <c r="B9003" s="3">
        <v>43888.791666666657</v>
      </c>
      <c r="C9003" s="4" t="s">
        <v>1085</v>
      </c>
      <c r="E9003" s="4" t="s">
        <v>23</v>
      </c>
      <c r="F9003" s="4" t="s">
        <v>23</v>
      </c>
      <c r="G9003" s="4" t="s">
        <v>889</v>
      </c>
      <c r="J9003" s="4">
        <v>-12.083208000000001</v>
      </c>
      <c r="K9003" s="4">
        <v>-77.091227000000003</v>
      </c>
      <c r="L9003" s="4" t="s">
        <v>4</v>
      </c>
      <c r="O9003" s="4">
        <v>4</v>
      </c>
      <c r="Q9003" s="4" t="s">
        <v>34</v>
      </c>
      <c r="R9003" s="4" t="s">
        <v>27</v>
      </c>
      <c r="T9003" s="4">
        <v>8.7100000000000009</v>
      </c>
      <c r="U9003" s="4">
        <v>78.55</v>
      </c>
    </row>
    <row r="9004" spans="1:21" ht="15.75" customHeight="1" x14ac:dyDescent="0.35">
      <c r="A9004" s="2">
        <v>9003</v>
      </c>
      <c r="B9004" s="3">
        <v>44313.791666666657</v>
      </c>
      <c r="C9004" s="4" t="s">
        <v>2390</v>
      </c>
      <c r="E9004" s="4" t="s">
        <v>23</v>
      </c>
      <c r="F9004" s="4" t="s">
        <v>23</v>
      </c>
      <c r="G9004" s="4" t="s">
        <v>33</v>
      </c>
      <c r="H9004" s="4">
        <v>0</v>
      </c>
      <c r="I9004" s="4">
        <v>0</v>
      </c>
      <c r="J9004" s="4">
        <v>-12.087698</v>
      </c>
      <c r="K9004" s="4">
        <v>-77.043204000000003</v>
      </c>
      <c r="L9004" s="4" t="s">
        <v>4</v>
      </c>
      <c r="O9004" s="4">
        <v>0</v>
      </c>
      <c r="Q9004" s="4" t="s">
        <v>69</v>
      </c>
      <c r="R9004" s="4" t="s">
        <v>27</v>
      </c>
      <c r="T9004" s="4">
        <v>3.56</v>
      </c>
      <c r="U9004" s="4">
        <v>71.099999999999994</v>
      </c>
    </row>
    <row r="9005" spans="1:21" ht="15.75" customHeight="1" x14ac:dyDescent="0.35">
      <c r="A9005" s="2">
        <v>9004</v>
      </c>
      <c r="B9005" s="3">
        <v>44260.791666666657</v>
      </c>
      <c r="C9005" s="4" t="s">
        <v>2471</v>
      </c>
      <c r="E9005" s="4" t="s">
        <v>23</v>
      </c>
      <c r="F9005" s="4" t="s">
        <v>23</v>
      </c>
      <c r="G9005" s="4" t="s">
        <v>66</v>
      </c>
      <c r="H9005" s="4">
        <v>1</v>
      </c>
      <c r="I9005" s="4">
        <v>2</v>
      </c>
      <c r="J9005" s="4">
        <v>-12.065979</v>
      </c>
      <c r="K9005" s="4">
        <v>-76.945115000000001</v>
      </c>
      <c r="L9005" s="4" t="s">
        <v>25</v>
      </c>
      <c r="O9005" s="4">
        <v>33</v>
      </c>
      <c r="Q9005" s="4" t="s">
        <v>34</v>
      </c>
      <c r="R9005" s="4" t="s">
        <v>27</v>
      </c>
      <c r="T9005" s="4">
        <v>160</v>
      </c>
      <c r="U9005" s="4">
        <v>194.47</v>
      </c>
    </row>
    <row r="9006" spans="1:21" ht="15.75" customHeight="1" x14ac:dyDescent="0.35">
      <c r="A9006" s="2">
        <v>9005</v>
      </c>
      <c r="B9006" s="3">
        <v>43612.791666666657</v>
      </c>
      <c r="C9006" s="4" t="s">
        <v>101</v>
      </c>
      <c r="E9006" s="4" t="s">
        <v>53</v>
      </c>
      <c r="F9006" s="4" t="s">
        <v>54</v>
      </c>
      <c r="G9006" s="4" t="s">
        <v>54</v>
      </c>
      <c r="H9006" s="4">
        <v>1</v>
      </c>
      <c r="I9006" s="4">
        <v>0</v>
      </c>
      <c r="J9006" s="4">
        <v>-8.1026720000000001</v>
      </c>
      <c r="K9006" s="4">
        <v>-79.037919000000002</v>
      </c>
      <c r="L9006" s="4" t="s">
        <v>4</v>
      </c>
      <c r="O9006" s="4">
        <v>0</v>
      </c>
      <c r="Q9006" s="4" t="s">
        <v>69</v>
      </c>
      <c r="R9006" s="4" t="s">
        <v>27</v>
      </c>
      <c r="T9006" s="4">
        <v>12.13</v>
      </c>
      <c r="U9006" s="4">
        <v>106.2</v>
      </c>
    </row>
    <row r="9007" spans="1:21" ht="15.75" customHeight="1" x14ac:dyDescent="0.35">
      <c r="A9007" s="2">
        <v>9006</v>
      </c>
      <c r="B9007" s="3">
        <v>44958.791666666657</v>
      </c>
      <c r="C9007" s="4" t="s">
        <v>275</v>
      </c>
      <c r="D9007" s="4" t="s">
        <v>280</v>
      </c>
      <c r="E9007" s="4" t="s">
        <v>120</v>
      </c>
      <c r="F9007" s="4" t="s">
        <v>121</v>
      </c>
      <c r="G9007" s="4" t="s">
        <v>120</v>
      </c>
      <c r="J9007" s="4">
        <v>-12.051998899999999</v>
      </c>
      <c r="K9007" s="4">
        <v>-77.116124299999996</v>
      </c>
      <c r="L9007" s="4" t="s">
        <v>4</v>
      </c>
      <c r="M9007" s="4" t="s">
        <v>30</v>
      </c>
      <c r="O9007" s="4">
        <v>0</v>
      </c>
      <c r="P9007" s="4">
        <v>1</v>
      </c>
      <c r="Q9007" s="4" t="s">
        <v>26</v>
      </c>
      <c r="R9007" s="4" t="s">
        <v>27</v>
      </c>
      <c r="S9007" s="4" t="s">
        <v>31</v>
      </c>
      <c r="U9007" s="4">
        <v>64.52</v>
      </c>
    </row>
    <row r="9008" spans="1:21" ht="15.75" customHeight="1" x14ac:dyDescent="0.35">
      <c r="A9008" s="2">
        <v>9007</v>
      </c>
      <c r="B9008" s="3">
        <v>44308.791666666657</v>
      </c>
      <c r="C9008" s="4" t="s">
        <v>745</v>
      </c>
      <c r="E9008" s="4" t="s">
        <v>23</v>
      </c>
      <c r="F9008" s="4" t="s">
        <v>23</v>
      </c>
      <c r="G9008" s="4" t="s">
        <v>36</v>
      </c>
      <c r="H9008" s="4">
        <v>2</v>
      </c>
      <c r="I9008" s="4">
        <v>0</v>
      </c>
      <c r="J9008" s="4">
        <v>-12.112484</v>
      </c>
      <c r="K9008" s="4">
        <v>-77.045480999999995</v>
      </c>
      <c r="L9008" s="4" t="s">
        <v>4</v>
      </c>
      <c r="O9008" s="4">
        <v>0</v>
      </c>
      <c r="Q9008" s="4" t="s">
        <v>69</v>
      </c>
      <c r="R9008" s="4" t="s">
        <v>27</v>
      </c>
      <c r="T9008" s="4">
        <v>9.98</v>
      </c>
      <c r="U9008" s="4">
        <v>112.85</v>
      </c>
    </row>
    <row r="9009" spans="1:21" ht="15.75" customHeight="1" x14ac:dyDescent="0.35">
      <c r="A9009" s="2">
        <v>9008</v>
      </c>
      <c r="B9009" s="3">
        <v>42460.791666666657</v>
      </c>
      <c r="C9009" s="4" t="s">
        <v>942</v>
      </c>
      <c r="E9009" s="4" t="s">
        <v>23</v>
      </c>
      <c r="F9009" s="4" t="s">
        <v>23</v>
      </c>
      <c r="G9009" s="4" t="s">
        <v>36</v>
      </c>
      <c r="H9009" s="4">
        <v>1</v>
      </c>
      <c r="I9009" s="4">
        <v>0</v>
      </c>
      <c r="J9009" s="4">
        <v>-12.121536000000001</v>
      </c>
      <c r="K9009" s="4">
        <v>-77.040998999999999</v>
      </c>
      <c r="L9009" s="4" t="s">
        <v>4</v>
      </c>
      <c r="O9009" s="4">
        <v>16</v>
      </c>
      <c r="R9009" s="4" t="s">
        <v>27</v>
      </c>
      <c r="T9009" s="4">
        <v>43.01</v>
      </c>
      <c r="U9009" s="4">
        <v>147.68</v>
      </c>
    </row>
    <row r="9010" spans="1:21" ht="15.75" customHeight="1" x14ac:dyDescent="0.35">
      <c r="A9010" s="2">
        <v>9009</v>
      </c>
      <c r="B9010" s="3">
        <v>44584.791666666657</v>
      </c>
      <c r="C9010" s="4" t="s">
        <v>4843</v>
      </c>
      <c r="E9010" s="4" t="s">
        <v>23</v>
      </c>
      <c r="F9010" s="4" t="s">
        <v>23</v>
      </c>
      <c r="G9010" s="4" t="s">
        <v>100</v>
      </c>
      <c r="J9010" s="4">
        <v>-12.092931999999999</v>
      </c>
      <c r="K9010" s="4">
        <v>-76.993909000000002</v>
      </c>
      <c r="L9010" s="4" t="s">
        <v>4</v>
      </c>
      <c r="O9010" s="4">
        <v>2</v>
      </c>
      <c r="Q9010" s="4" t="s">
        <v>34</v>
      </c>
      <c r="R9010" s="4" t="s">
        <v>27</v>
      </c>
      <c r="T9010" s="4">
        <v>16.95</v>
      </c>
      <c r="U9010" s="4">
        <v>133.99</v>
      </c>
    </row>
    <row r="9011" spans="1:21" ht="15.75" customHeight="1" x14ac:dyDescent="0.35">
      <c r="A9011" s="2">
        <v>9010</v>
      </c>
      <c r="B9011" s="3">
        <v>44130.791666666657</v>
      </c>
      <c r="C9011" s="4" t="s">
        <v>969</v>
      </c>
      <c r="E9011" s="4" t="s">
        <v>23</v>
      </c>
      <c r="F9011" s="4" t="s">
        <v>23</v>
      </c>
      <c r="G9011" s="4" t="s">
        <v>163</v>
      </c>
      <c r="H9011" s="4">
        <v>1</v>
      </c>
      <c r="I9011" s="4">
        <v>1</v>
      </c>
      <c r="J9011" s="4">
        <v>-12.137028000000001</v>
      </c>
      <c r="K9011" s="4">
        <v>-77.020044999999996</v>
      </c>
      <c r="L9011" s="4" t="s">
        <v>4</v>
      </c>
      <c r="O9011" s="4">
        <v>1</v>
      </c>
      <c r="Q9011" s="4" t="s">
        <v>34</v>
      </c>
      <c r="R9011" s="4" t="s">
        <v>27</v>
      </c>
      <c r="T9011" s="4">
        <v>23.84</v>
      </c>
      <c r="U9011" s="4">
        <v>117.86</v>
      </c>
    </row>
    <row r="9012" spans="1:21" ht="15.75" customHeight="1" x14ac:dyDescent="0.35">
      <c r="A9012" s="2">
        <v>9011</v>
      </c>
      <c r="B9012" s="3">
        <v>42575.791666666657</v>
      </c>
      <c r="C9012" s="4" t="s">
        <v>4844</v>
      </c>
      <c r="E9012" s="4" t="s">
        <v>645</v>
      </c>
      <c r="F9012" s="4" t="s">
        <v>645</v>
      </c>
      <c r="G9012" s="4" t="s">
        <v>645</v>
      </c>
      <c r="H9012" s="4">
        <v>0</v>
      </c>
      <c r="I9012" s="4">
        <v>0</v>
      </c>
      <c r="J9012" s="4">
        <v>-7.1556850000000001</v>
      </c>
      <c r="K9012" s="4">
        <v>-78.506056999999998</v>
      </c>
      <c r="L9012" s="4" t="s">
        <v>4</v>
      </c>
      <c r="O9012" s="4">
        <v>5</v>
      </c>
      <c r="R9012" s="4" t="s">
        <v>27</v>
      </c>
      <c r="T9012" s="4">
        <v>21.28</v>
      </c>
      <c r="U9012" s="4">
        <v>100.81</v>
      </c>
    </row>
    <row r="9013" spans="1:21" ht="15.75" customHeight="1" x14ac:dyDescent="0.35">
      <c r="A9013" s="2">
        <v>9012</v>
      </c>
      <c r="B9013" s="3">
        <v>43200.791666666657</v>
      </c>
      <c r="C9013" s="4" t="s">
        <v>3505</v>
      </c>
      <c r="E9013" s="4" t="s">
        <v>23</v>
      </c>
      <c r="F9013" s="4" t="s">
        <v>23</v>
      </c>
      <c r="G9013" s="4" t="s">
        <v>115</v>
      </c>
      <c r="H9013" s="4">
        <v>1</v>
      </c>
      <c r="I9013" s="4">
        <v>0</v>
      </c>
      <c r="J9013" s="4">
        <v>-12.066800000000001</v>
      </c>
      <c r="K9013" s="4">
        <v>-76.881900000000002</v>
      </c>
      <c r="L9013" s="4" t="s">
        <v>25</v>
      </c>
      <c r="O9013" s="4">
        <v>0</v>
      </c>
      <c r="R9013" s="4" t="s">
        <v>43</v>
      </c>
      <c r="T9013" s="4">
        <v>616.70000000000005</v>
      </c>
      <c r="U9013" s="4">
        <v>340</v>
      </c>
    </row>
    <row r="9014" spans="1:21" ht="15.75" customHeight="1" x14ac:dyDescent="0.35">
      <c r="A9014" s="2">
        <v>9013</v>
      </c>
      <c r="B9014" s="3">
        <v>43369.791666666657</v>
      </c>
      <c r="C9014" s="4" t="s">
        <v>4845</v>
      </c>
      <c r="E9014" s="4" t="s">
        <v>23</v>
      </c>
      <c r="F9014" s="4" t="s">
        <v>23</v>
      </c>
      <c r="G9014" s="4" t="s">
        <v>45</v>
      </c>
      <c r="H9014" s="4">
        <v>1</v>
      </c>
      <c r="I9014" s="4">
        <v>2</v>
      </c>
      <c r="J9014" s="4">
        <v>-11.994989</v>
      </c>
      <c r="K9014" s="4">
        <v>-77.002241999999995</v>
      </c>
      <c r="L9014" s="4" t="s">
        <v>4</v>
      </c>
      <c r="O9014" s="4">
        <v>20</v>
      </c>
      <c r="Q9014" s="4" t="s">
        <v>64</v>
      </c>
      <c r="R9014" s="4" t="s">
        <v>27</v>
      </c>
      <c r="T9014" s="4">
        <v>100.31</v>
      </c>
      <c r="U9014" s="4">
        <v>347.02</v>
      </c>
    </row>
    <row r="9015" spans="1:21" ht="15.75" customHeight="1" x14ac:dyDescent="0.35">
      <c r="A9015" s="2">
        <v>9014</v>
      </c>
      <c r="B9015" s="3">
        <v>43872.791666666657</v>
      </c>
      <c r="C9015" s="4" t="s">
        <v>2324</v>
      </c>
      <c r="E9015" s="4" t="s">
        <v>23</v>
      </c>
      <c r="F9015" s="4" t="s">
        <v>23</v>
      </c>
      <c r="G9015" s="4" t="s">
        <v>60</v>
      </c>
      <c r="J9015" s="4">
        <v>-12.080166999999999</v>
      </c>
      <c r="K9015" s="4">
        <v>-77.047860999999997</v>
      </c>
      <c r="L9015" s="4" t="s">
        <v>4</v>
      </c>
      <c r="O9015" s="4">
        <v>1</v>
      </c>
      <c r="Q9015" s="4" t="s">
        <v>69</v>
      </c>
      <c r="R9015" s="4" t="s">
        <v>27</v>
      </c>
      <c r="T9015" s="4">
        <v>5.01</v>
      </c>
      <c r="U9015" s="4">
        <v>104.56</v>
      </c>
    </row>
    <row r="9016" spans="1:21" ht="15.75" customHeight="1" x14ac:dyDescent="0.35">
      <c r="A9016" s="2">
        <v>9015</v>
      </c>
      <c r="B9016" s="3">
        <v>44307.791666666657</v>
      </c>
      <c r="C9016" s="4" t="s">
        <v>4846</v>
      </c>
      <c r="E9016" s="4" t="s">
        <v>23</v>
      </c>
      <c r="F9016" s="4" t="s">
        <v>23</v>
      </c>
      <c r="G9016" s="4" t="s">
        <v>36</v>
      </c>
      <c r="H9016" s="4">
        <v>0</v>
      </c>
      <c r="I9016" s="4">
        <v>0</v>
      </c>
      <c r="J9016" s="4">
        <v>-12.120215</v>
      </c>
      <c r="K9016" s="4">
        <v>-77.014413000000005</v>
      </c>
      <c r="L9016" s="4" t="s">
        <v>4</v>
      </c>
      <c r="O9016" s="4">
        <v>3</v>
      </c>
      <c r="Q9016" s="4" t="s">
        <v>34</v>
      </c>
      <c r="R9016" s="4" t="s">
        <v>27</v>
      </c>
      <c r="T9016" s="4">
        <v>48.2</v>
      </c>
      <c r="U9016" s="4">
        <v>225.27</v>
      </c>
    </row>
    <row r="9017" spans="1:21" ht="15.75" customHeight="1" x14ac:dyDescent="0.35">
      <c r="A9017" s="2">
        <v>9016</v>
      </c>
      <c r="B9017" s="3">
        <v>43776.791666666657</v>
      </c>
      <c r="C9017" s="4" t="s">
        <v>1427</v>
      </c>
      <c r="E9017" s="4" t="s">
        <v>23</v>
      </c>
      <c r="F9017" s="4" t="s">
        <v>23</v>
      </c>
      <c r="G9017" s="4" t="s">
        <v>145</v>
      </c>
      <c r="J9017" s="4">
        <v>-12.085699999999999</v>
      </c>
      <c r="K9017" s="4">
        <v>-77.076310000000007</v>
      </c>
      <c r="L9017" s="4" t="s">
        <v>4</v>
      </c>
      <c r="O9017" s="4">
        <v>2</v>
      </c>
      <c r="Q9017" s="4" t="s">
        <v>34</v>
      </c>
      <c r="R9017" s="4" t="s">
        <v>27</v>
      </c>
      <c r="T9017" s="4">
        <v>33.11</v>
      </c>
      <c r="U9017" s="4">
        <v>101.34</v>
      </c>
    </row>
    <row r="9018" spans="1:21" ht="15.75" customHeight="1" x14ac:dyDescent="0.35">
      <c r="A9018" s="2">
        <v>9017</v>
      </c>
      <c r="B9018" s="3">
        <v>43483.791666666657</v>
      </c>
      <c r="C9018" s="4" t="s">
        <v>4847</v>
      </c>
      <c r="E9018" s="4" t="s">
        <v>23</v>
      </c>
      <c r="F9018" s="4" t="s">
        <v>23</v>
      </c>
      <c r="G9018" s="4" t="s">
        <v>183</v>
      </c>
      <c r="H9018" s="4">
        <v>0</v>
      </c>
      <c r="I9018" s="4">
        <v>0</v>
      </c>
      <c r="J9018" s="4">
        <v>-12.07066</v>
      </c>
      <c r="K9018" s="4">
        <v>-77.015566000000007</v>
      </c>
      <c r="L9018" s="4" t="s">
        <v>4</v>
      </c>
      <c r="O9018" s="4">
        <v>51</v>
      </c>
      <c r="Q9018" s="4" t="s">
        <v>64</v>
      </c>
      <c r="R9018" s="4" t="s">
        <v>27</v>
      </c>
      <c r="T9018" s="4">
        <v>6.14</v>
      </c>
      <c r="U9018" s="4">
        <v>21.34</v>
      </c>
    </row>
    <row r="9019" spans="1:21" ht="15.75" customHeight="1" x14ac:dyDescent="0.35">
      <c r="A9019" s="2">
        <v>9018</v>
      </c>
      <c r="B9019" s="3">
        <v>42933.791666666657</v>
      </c>
      <c r="C9019" s="4" t="s">
        <v>762</v>
      </c>
      <c r="E9019" s="4" t="s">
        <v>23</v>
      </c>
      <c r="F9019" s="4" t="s">
        <v>23</v>
      </c>
      <c r="G9019" s="4" t="s">
        <v>71</v>
      </c>
      <c r="H9019" s="4">
        <v>0</v>
      </c>
      <c r="I9019" s="4">
        <v>0</v>
      </c>
      <c r="J9019" s="4">
        <v>-11.926463999999999</v>
      </c>
      <c r="K9019" s="4">
        <v>-77.057946000000001</v>
      </c>
      <c r="L9019" s="4" t="s">
        <v>4</v>
      </c>
      <c r="O9019" s="4">
        <v>0</v>
      </c>
      <c r="Q9019" s="4" t="s">
        <v>26</v>
      </c>
      <c r="R9019" s="4" t="s">
        <v>27</v>
      </c>
      <c r="T9019" s="4">
        <v>3.62</v>
      </c>
      <c r="U9019" s="4">
        <v>50.3</v>
      </c>
    </row>
    <row r="9020" spans="1:21" ht="15.75" customHeight="1" x14ac:dyDescent="0.35">
      <c r="A9020" s="2">
        <v>9019</v>
      </c>
      <c r="B9020" s="3">
        <v>43173.791666666657</v>
      </c>
      <c r="C9020" s="4" t="s">
        <v>90</v>
      </c>
      <c r="E9020" s="4" t="s">
        <v>40</v>
      </c>
      <c r="F9020" s="4" t="s">
        <v>41</v>
      </c>
      <c r="G9020" s="4" t="s">
        <v>91</v>
      </c>
      <c r="H9020" s="4">
        <v>0</v>
      </c>
      <c r="I9020" s="4">
        <v>0</v>
      </c>
      <c r="J9020" s="4">
        <v>-9.1216000000000008</v>
      </c>
      <c r="K9020" s="4">
        <v>-78.518739999999994</v>
      </c>
      <c r="L9020" s="4" t="s">
        <v>25</v>
      </c>
      <c r="O9020" s="4">
        <v>18</v>
      </c>
      <c r="Q9020" s="4" t="s">
        <v>34</v>
      </c>
      <c r="R9020" s="4" t="s">
        <v>43</v>
      </c>
      <c r="T9020" s="4">
        <v>129.6</v>
      </c>
      <c r="U9020" s="4">
        <v>296.18</v>
      </c>
    </row>
    <row r="9021" spans="1:21" ht="15.75" customHeight="1" x14ac:dyDescent="0.35">
      <c r="A9021" s="2">
        <v>9020</v>
      </c>
      <c r="B9021" s="3">
        <v>43717.791666666657</v>
      </c>
      <c r="C9021" s="4" t="s">
        <v>4848</v>
      </c>
      <c r="E9021" s="4" t="s">
        <v>53</v>
      </c>
      <c r="F9021" s="4" t="s">
        <v>54</v>
      </c>
      <c r="G9021" s="4" t="s">
        <v>54</v>
      </c>
      <c r="H9021" s="4">
        <v>0</v>
      </c>
      <c r="I9021" s="4">
        <v>0</v>
      </c>
      <c r="J9021" s="4">
        <v>-8.119669</v>
      </c>
      <c r="K9021" s="4">
        <v>-79.006294999999994</v>
      </c>
      <c r="L9021" s="4" t="s">
        <v>25</v>
      </c>
      <c r="O9021" s="4">
        <v>5</v>
      </c>
      <c r="Q9021" s="4" t="s">
        <v>34</v>
      </c>
      <c r="R9021" s="4" t="s">
        <v>43</v>
      </c>
      <c r="T9021" s="4">
        <v>180</v>
      </c>
      <c r="U9021" s="4">
        <v>738.95</v>
      </c>
    </row>
    <row r="9022" spans="1:21" ht="15.75" customHeight="1" x14ac:dyDescent="0.35">
      <c r="A9022" s="2">
        <v>9021</v>
      </c>
      <c r="B9022" s="3">
        <v>43640.791666666657</v>
      </c>
      <c r="C9022" s="4" t="s">
        <v>2961</v>
      </c>
      <c r="E9022" s="4" t="s">
        <v>23</v>
      </c>
      <c r="F9022" s="4" t="s">
        <v>23</v>
      </c>
      <c r="G9022" s="4" t="s">
        <v>36</v>
      </c>
      <c r="H9022" s="4">
        <v>0</v>
      </c>
      <c r="I9022" s="4">
        <v>0</v>
      </c>
      <c r="J9022" s="4">
        <v>-12.071999999999999</v>
      </c>
      <c r="K9022" s="4">
        <v>-77.047393999999997</v>
      </c>
      <c r="L9022" s="4" t="s">
        <v>4</v>
      </c>
      <c r="O9022" s="4">
        <v>0</v>
      </c>
      <c r="Q9022" s="4" t="s">
        <v>56</v>
      </c>
      <c r="R9022" s="4" t="s">
        <v>27</v>
      </c>
      <c r="T9022" s="4">
        <v>6.98</v>
      </c>
      <c r="U9022" s="4">
        <v>118.12</v>
      </c>
    </row>
    <row r="9023" spans="1:21" ht="15.75" customHeight="1" x14ac:dyDescent="0.35">
      <c r="A9023" s="2">
        <v>9022</v>
      </c>
      <c r="B9023" s="3">
        <v>43888.791666666657</v>
      </c>
      <c r="C9023" s="4" t="s">
        <v>4849</v>
      </c>
      <c r="E9023" s="4" t="s">
        <v>23</v>
      </c>
      <c r="F9023" s="4" t="s">
        <v>23</v>
      </c>
      <c r="G9023" s="4" t="s">
        <v>36</v>
      </c>
      <c r="J9023" s="4">
        <v>-12.13095</v>
      </c>
      <c r="K9023" s="4">
        <v>-77.032067900000001</v>
      </c>
      <c r="L9023" s="4" t="s">
        <v>4</v>
      </c>
      <c r="O9023" s="4">
        <v>1</v>
      </c>
      <c r="Q9023" s="4" t="s">
        <v>26</v>
      </c>
      <c r="R9023" s="4" t="s">
        <v>27</v>
      </c>
      <c r="T9023" s="4">
        <v>14.89</v>
      </c>
      <c r="U9023" s="4">
        <v>221.14</v>
      </c>
    </row>
    <row r="9024" spans="1:21" ht="15.75" customHeight="1" x14ac:dyDescent="0.35">
      <c r="A9024" s="2">
        <v>9023</v>
      </c>
      <c r="B9024" s="3">
        <v>43683.791666666657</v>
      </c>
      <c r="C9024" s="4" t="s">
        <v>4850</v>
      </c>
      <c r="E9024" s="4" t="s">
        <v>23</v>
      </c>
      <c r="F9024" s="4" t="s">
        <v>23</v>
      </c>
      <c r="G9024" s="4" t="s">
        <v>183</v>
      </c>
      <c r="H9024" s="4">
        <v>0</v>
      </c>
      <c r="I9024" s="4">
        <v>0</v>
      </c>
      <c r="J9024" s="4">
        <v>-12.072361000000001</v>
      </c>
      <c r="K9024" s="4">
        <v>-77.007660999999999</v>
      </c>
      <c r="L9024" s="4" t="s">
        <v>25</v>
      </c>
      <c r="O9024" s="4">
        <v>50</v>
      </c>
      <c r="Q9024" s="4" t="s">
        <v>34</v>
      </c>
      <c r="R9024" s="4" t="s">
        <v>27</v>
      </c>
      <c r="T9024" s="4">
        <v>120</v>
      </c>
      <c r="U9024" s="4">
        <v>205</v>
      </c>
    </row>
    <row r="9025" spans="1:21" ht="15.75" customHeight="1" x14ac:dyDescent="0.35">
      <c r="A9025" s="2">
        <v>9024</v>
      </c>
      <c r="B9025" s="3">
        <v>42561.791666666657</v>
      </c>
      <c r="C9025" s="4" t="s">
        <v>590</v>
      </c>
      <c r="E9025" s="4" t="s">
        <v>23</v>
      </c>
      <c r="F9025" s="4" t="s">
        <v>23</v>
      </c>
      <c r="G9025" s="4" t="s">
        <v>38</v>
      </c>
      <c r="H9025" s="4">
        <v>0</v>
      </c>
      <c r="I9025" s="4">
        <v>0</v>
      </c>
      <c r="J9025" s="4">
        <v>-11.985999</v>
      </c>
      <c r="K9025" s="4">
        <v>-77.067812000000004</v>
      </c>
      <c r="L9025" s="4" t="s">
        <v>25</v>
      </c>
      <c r="O9025" s="4">
        <v>38</v>
      </c>
      <c r="R9025" s="4" t="s">
        <v>27</v>
      </c>
      <c r="T9025" s="4">
        <v>160</v>
      </c>
      <c r="U9025" s="4">
        <v>208.25</v>
      </c>
    </row>
    <row r="9026" spans="1:21" ht="15.75" customHeight="1" x14ac:dyDescent="0.35">
      <c r="A9026" s="2">
        <v>9025</v>
      </c>
      <c r="B9026" s="3">
        <v>44381.791666666657</v>
      </c>
      <c r="C9026" s="4" t="s">
        <v>4851</v>
      </c>
      <c r="E9026" s="4" t="s">
        <v>23</v>
      </c>
      <c r="F9026" s="4" t="s">
        <v>23</v>
      </c>
      <c r="G9026" s="4" t="s">
        <v>161</v>
      </c>
      <c r="J9026" s="4">
        <v>-12.106914</v>
      </c>
      <c r="K9026" s="4">
        <v>-77.025839000000005</v>
      </c>
      <c r="L9026" s="4" t="s">
        <v>4</v>
      </c>
      <c r="O9026" s="4">
        <v>1</v>
      </c>
      <c r="Q9026" s="4" t="s">
        <v>26</v>
      </c>
      <c r="R9026" s="4" t="s">
        <v>27</v>
      </c>
      <c r="T9026" s="4">
        <v>6.58</v>
      </c>
      <c r="U9026" s="4">
        <v>63.3</v>
      </c>
    </row>
    <row r="9027" spans="1:21" ht="15.75" customHeight="1" x14ac:dyDescent="0.35">
      <c r="A9027" s="2">
        <v>9026</v>
      </c>
      <c r="B9027" s="3">
        <v>43728.791666666657</v>
      </c>
      <c r="C9027" s="4" t="s">
        <v>4852</v>
      </c>
      <c r="E9027" s="4" t="s">
        <v>23</v>
      </c>
      <c r="F9027" s="4" t="s">
        <v>23</v>
      </c>
      <c r="G9027" s="4" t="s">
        <v>58</v>
      </c>
      <c r="H9027" s="4">
        <v>0</v>
      </c>
      <c r="I9027" s="4">
        <v>0</v>
      </c>
      <c r="J9027" s="4">
        <v>-12.081136000000001</v>
      </c>
      <c r="K9027" s="4">
        <v>-76.966645</v>
      </c>
      <c r="L9027" s="4" t="s">
        <v>4</v>
      </c>
      <c r="O9027" s="4">
        <v>3</v>
      </c>
      <c r="Q9027" s="4" t="s">
        <v>34</v>
      </c>
      <c r="R9027" s="4" t="s">
        <v>27</v>
      </c>
      <c r="T9027" s="4">
        <v>9.68</v>
      </c>
      <c r="U9027" s="4">
        <v>166.82</v>
      </c>
    </row>
    <row r="9028" spans="1:21" ht="15.75" customHeight="1" x14ac:dyDescent="0.35">
      <c r="A9028" s="2">
        <v>9027</v>
      </c>
      <c r="B9028" s="3">
        <v>42596.791666666657</v>
      </c>
      <c r="C9028" s="4" t="s">
        <v>61</v>
      </c>
      <c r="E9028" s="4" t="s">
        <v>53</v>
      </c>
      <c r="F9028" s="4" t="s">
        <v>54</v>
      </c>
      <c r="G9028" s="4" t="s">
        <v>55</v>
      </c>
      <c r="H9028" s="4">
        <v>1</v>
      </c>
      <c r="I9028" s="4">
        <v>1</v>
      </c>
      <c r="J9028" s="4">
        <v>-8.1377699999999997</v>
      </c>
      <c r="K9028" s="4">
        <v>-79.029640000000001</v>
      </c>
      <c r="L9028" s="4" t="s">
        <v>4</v>
      </c>
      <c r="O9028" s="4">
        <v>0</v>
      </c>
      <c r="R9028" s="4" t="s">
        <v>27</v>
      </c>
      <c r="T9028" s="4">
        <v>32.04</v>
      </c>
      <c r="U9028" s="4">
        <v>176</v>
      </c>
    </row>
    <row r="9029" spans="1:21" ht="15.75" customHeight="1" x14ac:dyDescent="0.35">
      <c r="A9029" s="2">
        <v>9028</v>
      </c>
      <c r="B9029" s="3">
        <v>44732.791666666657</v>
      </c>
      <c r="C9029" s="4" t="s">
        <v>4853</v>
      </c>
      <c r="E9029" s="4" t="s">
        <v>120</v>
      </c>
      <c r="F9029" s="4" t="s">
        <v>121</v>
      </c>
      <c r="G9029" s="4" t="s">
        <v>328</v>
      </c>
      <c r="J9029" s="4">
        <v>-12.064871399999999</v>
      </c>
      <c r="K9029" s="4">
        <v>-77.131505200000007</v>
      </c>
      <c r="L9029" s="4" t="s">
        <v>25</v>
      </c>
      <c r="M9029" s="4" t="s">
        <v>30</v>
      </c>
      <c r="O9029" s="4">
        <v>59</v>
      </c>
      <c r="P9029" s="4">
        <v>2</v>
      </c>
      <c r="Q9029" s="4" t="s">
        <v>123</v>
      </c>
      <c r="R9029" s="4" t="s">
        <v>27</v>
      </c>
      <c r="S9029" s="4" t="s">
        <v>31</v>
      </c>
      <c r="T9029" s="4">
        <v>153.97</v>
      </c>
      <c r="U9029" s="4">
        <v>240</v>
      </c>
    </row>
    <row r="9030" spans="1:21" ht="15.75" customHeight="1" x14ac:dyDescent="0.35">
      <c r="A9030" s="2">
        <v>9029</v>
      </c>
      <c r="B9030" s="3">
        <v>44622.791666666657</v>
      </c>
      <c r="C9030" s="4" t="s">
        <v>2320</v>
      </c>
      <c r="E9030" s="4" t="s">
        <v>23</v>
      </c>
      <c r="F9030" s="4" t="s">
        <v>23</v>
      </c>
      <c r="G9030" s="4" t="s">
        <v>29</v>
      </c>
      <c r="J9030" s="4">
        <v>-12.090327</v>
      </c>
      <c r="K9030" s="4">
        <v>-77.060289400000002</v>
      </c>
      <c r="L9030" s="4" t="s">
        <v>4</v>
      </c>
      <c r="O9030" s="4">
        <v>2</v>
      </c>
      <c r="Q9030" s="4" t="s">
        <v>26</v>
      </c>
      <c r="R9030" s="4" t="s">
        <v>27</v>
      </c>
      <c r="T9030" s="4">
        <v>12.83</v>
      </c>
      <c r="U9030" s="4">
        <v>97.63</v>
      </c>
    </row>
    <row r="9031" spans="1:21" ht="15.75" customHeight="1" x14ac:dyDescent="0.35">
      <c r="A9031" s="2">
        <v>9030</v>
      </c>
      <c r="B9031" s="3">
        <v>43720.791666666657</v>
      </c>
      <c r="C9031" s="4" t="s">
        <v>4854</v>
      </c>
      <c r="E9031" s="4" t="s">
        <v>85</v>
      </c>
      <c r="F9031" s="4" t="s">
        <v>85</v>
      </c>
      <c r="G9031" s="4" t="s">
        <v>179</v>
      </c>
      <c r="H9031" s="4">
        <v>0</v>
      </c>
      <c r="I9031" s="4">
        <v>0</v>
      </c>
      <c r="J9031" s="4">
        <v>-16.430973999999999</v>
      </c>
      <c r="K9031" s="4">
        <v>-71.526483999999996</v>
      </c>
      <c r="L9031" s="4" t="s">
        <v>25</v>
      </c>
      <c r="O9031" s="4">
        <v>42</v>
      </c>
      <c r="Q9031" s="4" t="s">
        <v>34</v>
      </c>
      <c r="R9031" s="4" t="s">
        <v>27</v>
      </c>
      <c r="T9031" s="4">
        <v>162</v>
      </c>
      <c r="U9031" s="4">
        <v>240.35</v>
      </c>
    </row>
    <row r="9032" spans="1:21" ht="15.75" customHeight="1" x14ac:dyDescent="0.35">
      <c r="A9032" s="2">
        <v>9031</v>
      </c>
      <c r="B9032" s="3">
        <v>42470.791666666657</v>
      </c>
      <c r="C9032" s="4" t="s">
        <v>4855</v>
      </c>
      <c r="E9032" s="4" t="s">
        <v>23</v>
      </c>
      <c r="F9032" s="4" t="s">
        <v>23</v>
      </c>
      <c r="G9032" s="4" t="s">
        <v>58</v>
      </c>
      <c r="H9032" s="4">
        <v>0</v>
      </c>
      <c r="I9032" s="4">
        <v>0</v>
      </c>
      <c r="J9032" s="4">
        <v>-12.159511999999999</v>
      </c>
      <c r="K9032" s="4">
        <v>-76.992546000000004</v>
      </c>
      <c r="L9032" s="4" t="s">
        <v>4</v>
      </c>
      <c r="O9032" s="4">
        <v>9</v>
      </c>
      <c r="R9032" s="4" t="s">
        <v>27</v>
      </c>
      <c r="T9032" s="4">
        <v>31.05</v>
      </c>
      <c r="U9032" s="4">
        <v>71.05</v>
      </c>
    </row>
    <row r="9033" spans="1:21" ht="15.75" customHeight="1" x14ac:dyDescent="0.35">
      <c r="A9033" s="2">
        <v>9032</v>
      </c>
      <c r="B9033" s="3">
        <v>43691.791666666657</v>
      </c>
      <c r="C9033" s="4" t="s">
        <v>715</v>
      </c>
      <c r="E9033" s="4" t="s">
        <v>23</v>
      </c>
      <c r="F9033" s="4" t="s">
        <v>23</v>
      </c>
      <c r="G9033" s="4" t="s">
        <v>29</v>
      </c>
      <c r="H9033" s="4">
        <v>1</v>
      </c>
      <c r="I9033" s="4">
        <v>1</v>
      </c>
      <c r="J9033" s="4">
        <v>-12.090704000000001</v>
      </c>
      <c r="K9033" s="4">
        <v>-77.061829000000003</v>
      </c>
      <c r="L9033" s="4" t="s">
        <v>4</v>
      </c>
      <c r="O9033" s="4">
        <v>0</v>
      </c>
      <c r="Q9033" s="4" t="s">
        <v>56</v>
      </c>
      <c r="R9033" s="4" t="s">
        <v>27</v>
      </c>
      <c r="T9033" s="4">
        <v>13.04</v>
      </c>
      <c r="U9033" s="4">
        <v>92.73</v>
      </c>
    </row>
    <row r="9034" spans="1:21" ht="15.75" customHeight="1" x14ac:dyDescent="0.35">
      <c r="A9034" s="2">
        <v>9033</v>
      </c>
      <c r="B9034" s="3">
        <v>43103.791666666657</v>
      </c>
      <c r="C9034" s="4" t="s">
        <v>435</v>
      </c>
      <c r="E9034" s="4" t="s">
        <v>23</v>
      </c>
      <c r="F9034" s="4" t="s">
        <v>23</v>
      </c>
      <c r="G9034" s="4" t="s">
        <v>100</v>
      </c>
      <c r="H9034" s="4">
        <v>1</v>
      </c>
      <c r="I9034" s="4">
        <v>0</v>
      </c>
      <c r="J9034" s="4">
        <v>-12.093209</v>
      </c>
      <c r="K9034" s="4">
        <v>-76.994230000000002</v>
      </c>
      <c r="L9034" s="4" t="s">
        <v>4</v>
      </c>
      <c r="O9034" s="4">
        <v>20</v>
      </c>
      <c r="Q9034" s="4" t="s">
        <v>34</v>
      </c>
      <c r="R9034" s="4" t="s">
        <v>27</v>
      </c>
      <c r="T9034" s="4">
        <v>24.8</v>
      </c>
      <c r="U9034" s="4">
        <v>100.3</v>
      </c>
    </row>
    <row r="9035" spans="1:21" ht="15.75" customHeight="1" x14ac:dyDescent="0.35">
      <c r="A9035" s="2">
        <v>9034</v>
      </c>
      <c r="B9035" s="3">
        <v>43231.791666666657</v>
      </c>
      <c r="C9035" s="4" t="s">
        <v>236</v>
      </c>
      <c r="E9035" s="4" t="s">
        <v>23</v>
      </c>
      <c r="F9035" s="4" t="s">
        <v>23</v>
      </c>
      <c r="G9035" s="4" t="s">
        <v>36</v>
      </c>
      <c r="H9035" s="4">
        <v>1</v>
      </c>
      <c r="I9035" s="4">
        <v>1</v>
      </c>
      <c r="J9035" s="4">
        <v>-12.130659</v>
      </c>
      <c r="K9035" s="4">
        <v>-77.022222999999997</v>
      </c>
      <c r="L9035" s="4" t="s">
        <v>4</v>
      </c>
      <c r="O9035" s="4">
        <v>8</v>
      </c>
      <c r="Q9035" s="4" t="s">
        <v>34</v>
      </c>
      <c r="R9035" s="4" t="s">
        <v>27</v>
      </c>
      <c r="T9035" s="4">
        <v>10.06</v>
      </c>
      <c r="U9035" s="4">
        <v>106.12</v>
      </c>
    </row>
    <row r="9036" spans="1:21" ht="15.75" customHeight="1" x14ac:dyDescent="0.35">
      <c r="A9036" s="2">
        <v>9035</v>
      </c>
      <c r="B9036" s="3">
        <v>44828.791666666657</v>
      </c>
      <c r="C9036" s="4" t="s">
        <v>4856</v>
      </c>
      <c r="E9036" s="4" t="s">
        <v>23</v>
      </c>
      <c r="F9036" s="4" t="s">
        <v>23</v>
      </c>
      <c r="G9036" s="4" t="s">
        <v>71</v>
      </c>
      <c r="H9036" s="4">
        <v>0</v>
      </c>
      <c r="J9036" s="4">
        <v>-11.932812</v>
      </c>
      <c r="K9036" s="4">
        <v>-77.060734999999994</v>
      </c>
      <c r="L9036" s="4" t="s">
        <v>4</v>
      </c>
      <c r="M9036" s="4" t="s">
        <v>30</v>
      </c>
      <c r="N9036" s="4">
        <v>0</v>
      </c>
      <c r="O9036" s="4">
        <v>1</v>
      </c>
      <c r="P9036" s="4">
        <v>1</v>
      </c>
      <c r="Q9036" s="4" t="s">
        <v>26</v>
      </c>
      <c r="R9036" s="4" t="s">
        <v>27</v>
      </c>
      <c r="S9036" s="4" t="s">
        <v>31</v>
      </c>
      <c r="U9036" s="4">
        <v>61.01</v>
      </c>
    </row>
    <row r="9037" spans="1:21" ht="15.75" customHeight="1" x14ac:dyDescent="0.35">
      <c r="A9037" s="2">
        <v>9036</v>
      </c>
      <c r="B9037" s="3">
        <v>43732.791666666657</v>
      </c>
      <c r="C9037" s="4" t="s">
        <v>4857</v>
      </c>
      <c r="E9037" s="4" t="s">
        <v>23</v>
      </c>
      <c r="F9037" s="4" t="s">
        <v>23</v>
      </c>
      <c r="G9037" s="4" t="s">
        <v>66</v>
      </c>
      <c r="H9037" s="4">
        <v>1</v>
      </c>
      <c r="I9037" s="4">
        <v>0</v>
      </c>
      <c r="J9037" s="4">
        <v>-12.090087</v>
      </c>
      <c r="K9037" s="4">
        <v>-76.948280999999994</v>
      </c>
      <c r="L9037" s="4" t="s">
        <v>4</v>
      </c>
      <c r="O9037" s="4">
        <v>11</v>
      </c>
      <c r="Q9037" s="4" t="s">
        <v>64</v>
      </c>
      <c r="R9037" s="4" t="s">
        <v>27</v>
      </c>
      <c r="T9037" s="4">
        <v>30.56</v>
      </c>
      <c r="U9037" s="4">
        <v>127.64</v>
      </c>
    </row>
    <row r="9038" spans="1:21" ht="15.75" customHeight="1" x14ac:dyDescent="0.35">
      <c r="A9038" s="2">
        <v>9037</v>
      </c>
      <c r="B9038" s="3">
        <v>43779.791666666657</v>
      </c>
      <c r="C9038" s="4" t="s">
        <v>2609</v>
      </c>
      <c r="E9038" s="4" t="s">
        <v>53</v>
      </c>
      <c r="F9038" s="4" t="s">
        <v>54</v>
      </c>
      <c r="G9038" s="4" t="s">
        <v>55</v>
      </c>
      <c r="J9038" s="4">
        <v>-8.1334520000000001</v>
      </c>
      <c r="K9038" s="4">
        <v>-79.041088000000002</v>
      </c>
      <c r="L9038" s="4" t="s">
        <v>4</v>
      </c>
      <c r="O9038" s="4">
        <v>10</v>
      </c>
      <c r="Q9038" s="4" t="s">
        <v>34</v>
      </c>
      <c r="R9038" s="4" t="s">
        <v>27</v>
      </c>
      <c r="T9038" s="4">
        <v>107.43</v>
      </c>
      <c r="U9038" s="4">
        <v>219.96</v>
      </c>
    </row>
    <row r="9039" spans="1:21" ht="15.75" customHeight="1" x14ac:dyDescent="0.35">
      <c r="A9039" s="2">
        <v>9038</v>
      </c>
      <c r="B9039" s="3">
        <v>43424.791666666657</v>
      </c>
      <c r="C9039" s="4" t="s">
        <v>61</v>
      </c>
      <c r="E9039" s="4" t="s">
        <v>23</v>
      </c>
      <c r="F9039" s="4" t="s">
        <v>23</v>
      </c>
      <c r="G9039" s="4" t="s">
        <v>71</v>
      </c>
      <c r="H9039" s="4">
        <v>0</v>
      </c>
      <c r="I9039" s="4">
        <v>0</v>
      </c>
      <c r="J9039" s="4">
        <v>-11.933839000000001</v>
      </c>
      <c r="K9039" s="4">
        <v>-77.060665</v>
      </c>
      <c r="L9039" s="4" t="s">
        <v>4</v>
      </c>
      <c r="O9039" s="4">
        <v>0</v>
      </c>
      <c r="Q9039" s="4" t="s">
        <v>69</v>
      </c>
      <c r="R9039" s="4" t="s">
        <v>27</v>
      </c>
      <c r="T9039" s="4">
        <v>16.34</v>
      </c>
      <c r="U9039" s="4">
        <v>61.21</v>
      </c>
    </row>
    <row r="9040" spans="1:21" ht="15.75" customHeight="1" x14ac:dyDescent="0.35">
      <c r="A9040" s="2">
        <v>9039</v>
      </c>
      <c r="B9040" s="3">
        <v>44828.791666666657</v>
      </c>
      <c r="C9040" s="4" t="s">
        <v>4858</v>
      </c>
      <c r="E9040" s="4" t="s">
        <v>23</v>
      </c>
      <c r="F9040" s="4" t="s">
        <v>23</v>
      </c>
      <c r="G9040" s="4" t="s">
        <v>23</v>
      </c>
      <c r="J9040" s="4">
        <v>-12.078727000000001</v>
      </c>
      <c r="K9040" s="4">
        <v>-77.095127000000005</v>
      </c>
      <c r="L9040" s="4" t="s">
        <v>4</v>
      </c>
      <c r="M9040" s="4" t="s">
        <v>30</v>
      </c>
      <c r="P9040" s="4">
        <v>1</v>
      </c>
      <c r="Q9040" s="4" t="s">
        <v>26</v>
      </c>
      <c r="R9040" s="4" t="s">
        <v>27</v>
      </c>
      <c r="S9040" s="4" t="s">
        <v>31</v>
      </c>
      <c r="U9040" s="4">
        <v>66.739999999999995</v>
      </c>
    </row>
    <row r="9041" spans="1:21" ht="15.75" customHeight="1" x14ac:dyDescent="0.35">
      <c r="A9041" s="2">
        <v>9040</v>
      </c>
      <c r="B9041" s="3">
        <v>44090.791666666657</v>
      </c>
      <c r="C9041" s="4" t="s">
        <v>4859</v>
      </c>
      <c r="E9041" s="4" t="s">
        <v>23</v>
      </c>
      <c r="F9041" s="4" t="s">
        <v>23</v>
      </c>
      <c r="G9041" s="4" t="s">
        <v>58</v>
      </c>
      <c r="H9041" s="4">
        <v>1</v>
      </c>
      <c r="I9041" s="4">
        <v>0</v>
      </c>
      <c r="J9041" s="4">
        <v>-12.104006</v>
      </c>
      <c r="K9041" s="4">
        <v>-76.968462000000002</v>
      </c>
      <c r="L9041" s="4" t="s">
        <v>4</v>
      </c>
      <c r="O9041" s="4">
        <v>26</v>
      </c>
      <c r="Q9041" s="4" t="s">
        <v>64</v>
      </c>
      <c r="R9041" s="4" t="s">
        <v>27</v>
      </c>
      <c r="T9041" s="4">
        <v>23.52</v>
      </c>
      <c r="U9041" s="4">
        <v>81.8</v>
      </c>
    </row>
    <row r="9042" spans="1:21" ht="15.75" customHeight="1" x14ac:dyDescent="0.35">
      <c r="A9042" s="2">
        <v>9041</v>
      </c>
      <c r="B9042" s="3">
        <v>43299.791666666657</v>
      </c>
      <c r="C9042" s="4" t="s">
        <v>516</v>
      </c>
      <c r="E9042" s="4" t="s">
        <v>23</v>
      </c>
      <c r="F9042" s="4" t="s">
        <v>23</v>
      </c>
      <c r="G9042" s="4" t="s">
        <v>36</v>
      </c>
      <c r="H9042" s="4">
        <v>1</v>
      </c>
      <c r="I9042" s="4">
        <v>1</v>
      </c>
      <c r="J9042" s="4">
        <v>-12.114997000000001</v>
      </c>
      <c r="K9042" s="4">
        <v>-77.045286000000004</v>
      </c>
      <c r="L9042" s="4" t="s">
        <v>4</v>
      </c>
      <c r="O9042" s="4">
        <v>0</v>
      </c>
      <c r="Q9042" s="4" t="s">
        <v>56</v>
      </c>
      <c r="R9042" s="4" t="s">
        <v>27</v>
      </c>
      <c r="T9042" s="4">
        <v>18.690000000000001</v>
      </c>
      <c r="U9042" s="4">
        <v>95.05</v>
      </c>
    </row>
    <row r="9043" spans="1:21" ht="15.75" customHeight="1" x14ac:dyDescent="0.35">
      <c r="A9043" s="2">
        <v>9042</v>
      </c>
      <c r="B9043" s="3">
        <v>43843.791666666657</v>
      </c>
      <c r="C9043" s="4" t="s">
        <v>4860</v>
      </c>
      <c r="E9043" s="4" t="s">
        <v>120</v>
      </c>
      <c r="F9043" s="4" t="s">
        <v>121</v>
      </c>
      <c r="G9043" s="4" t="s">
        <v>328</v>
      </c>
      <c r="J9043" s="4">
        <v>-12.059097</v>
      </c>
      <c r="K9043" s="4">
        <v>-77.114266000000001</v>
      </c>
      <c r="L9043" s="4" t="s">
        <v>25</v>
      </c>
      <c r="O9043" s="4">
        <v>37</v>
      </c>
      <c r="Q9043" s="4" t="s">
        <v>34</v>
      </c>
      <c r="R9043" s="4" t="s">
        <v>43</v>
      </c>
      <c r="T9043" s="4">
        <v>160</v>
      </c>
      <c r="U9043" s="4">
        <v>132.82</v>
      </c>
    </row>
    <row r="9044" spans="1:21" ht="15.75" customHeight="1" x14ac:dyDescent="0.35">
      <c r="A9044" s="2">
        <v>9043</v>
      </c>
      <c r="B9044" s="3">
        <v>43746.791666666657</v>
      </c>
      <c r="C9044" s="4" t="s">
        <v>4861</v>
      </c>
      <c r="E9044" s="4" t="s">
        <v>23</v>
      </c>
      <c r="F9044" s="4" t="s">
        <v>23</v>
      </c>
      <c r="G9044" s="4" t="s">
        <v>24</v>
      </c>
      <c r="H9044" s="4">
        <v>0</v>
      </c>
      <c r="I9044" s="4">
        <v>0</v>
      </c>
      <c r="J9044" s="4">
        <v>-12.468381000000001</v>
      </c>
      <c r="K9044" s="4">
        <v>-76.788523999999995</v>
      </c>
      <c r="L9044" s="4" t="s">
        <v>25</v>
      </c>
      <c r="O9044" s="4">
        <v>1</v>
      </c>
      <c r="Q9044" s="4" t="s">
        <v>26</v>
      </c>
      <c r="R9044" s="4" t="s">
        <v>27</v>
      </c>
      <c r="T9044" s="4">
        <v>510.26</v>
      </c>
      <c r="U9044" s="4">
        <v>10.119999999999999</v>
      </c>
    </row>
    <row r="9045" spans="1:21" ht="15.75" customHeight="1" x14ac:dyDescent="0.35">
      <c r="A9045" s="2">
        <v>9044</v>
      </c>
      <c r="B9045" s="3">
        <v>44391.791666666657</v>
      </c>
      <c r="E9045" s="4" t="s">
        <v>23</v>
      </c>
      <c r="F9045" s="4" t="s">
        <v>325</v>
      </c>
      <c r="G9045" s="4" t="s">
        <v>474</v>
      </c>
      <c r="J9045" s="4">
        <v>-12.824642000000001</v>
      </c>
      <c r="K9045" s="4">
        <v>-76.548181</v>
      </c>
      <c r="L9045" s="4" t="s">
        <v>25</v>
      </c>
      <c r="O9045" s="4">
        <v>0</v>
      </c>
      <c r="Q9045" s="4" t="s">
        <v>56</v>
      </c>
      <c r="R9045" s="4" t="s">
        <v>43</v>
      </c>
      <c r="T9045" s="4">
        <v>180</v>
      </c>
      <c r="U9045" s="4">
        <v>170.55</v>
      </c>
    </row>
    <row r="9046" spans="1:21" ht="15.75" customHeight="1" x14ac:dyDescent="0.35">
      <c r="A9046" s="2">
        <v>9045</v>
      </c>
      <c r="B9046" s="3">
        <v>44523.791666666657</v>
      </c>
      <c r="C9046" s="4" t="s">
        <v>65</v>
      </c>
      <c r="E9046" s="4" t="s">
        <v>23</v>
      </c>
      <c r="F9046" s="4" t="s">
        <v>23</v>
      </c>
      <c r="G9046" s="4" t="s">
        <v>66</v>
      </c>
      <c r="J9046" s="4">
        <v>-12.081407</v>
      </c>
      <c r="K9046" s="4">
        <v>-76.956930999999997</v>
      </c>
      <c r="L9046" s="4" t="s">
        <v>25</v>
      </c>
      <c r="O9046" s="4">
        <v>37</v>
      </c>
      <c r="Q9046" s="4" t="s">
        <v>34</v>
      </c>
      <c r="R9046" s="4" t="s">
        <v>43</v>
      </c>
      <c r="T9046" s="4">
        <v>1072</v>
      </c>
      <c r="U9046" s="4">
        <v>334</v>
      </c>
    </row>
    <row r="9047" spans="1:21" ht="15.75" customHeight="1" x14ac:dyDescent="0.35">
      <c r="A9047" s="2">
        <v>9046</v>
      </c>
      <c r="B9047" s="3">
        <v>43278.791666666657</v>
      </c>
      <c r="C9047" s="4" t="s">
        <v>4862</v>
      </c>
      <c r="E9047" s="4" t="s">
        <v>85</v>
      </c>
      <c r="F9047" s="4" t="s">
        <v>85</v>
      </c>
      <c r="G9047" s="4" t="s">
        <v>4863</v>
      </c>
      <c r="H9047" s="4">
        <v>1</v>
      </c>
      <c r="I9047" s="4">
        <v>1</v>
      </c>
      <c r="J9047" s="4">
        <v>-16.401872999999998</v>
      </c>
      <c r="K9047" s="4">
        <v>-71.549987999999999</v>
      </c>
      <c r="L9047" s="4" t="s">
        <v>25</v>
      </c>
      <c r="O9047" s="4">
        <v>43</v>
      </c>
      <c r="Q9047" s="4" t="s">
        <v>34</v>
      </c>
      <c r="R9047" s="4" t="s">
        <v>43</v>
      </c>
      <c r="T9047" s="4">
        <v>304.44</v>
      </c>
      <c r="U9047" s="4">
        <v>249</v>
      </c>
    </row>
    <row r="9048" spans="1:21" ht="15.75" customHeight="1" x14ac:dyDescent="0.35">
      <c r="A9048" s="2">
        <v>9047</v>
      </c>
      <c r="B9048" s="3">
        <v>43338.791666666657</v>
      </c>
      <c r="C9048" s="4" t="s">
        <v>4572</v>
      </c>
      <c r="E9048" s="4" t="s">
        <v>23</v>
      </c>
      <c r="F9048" s="4" t="s">
        <v>23</v>
      </c>
      <c r="G9048" s="4" t="s">
        <v>29</v>
      </c>
      <c r="H9048" s="4">
        <v>1</v>
      </c>
      <c r="I9048" s="4">
        <v>0</v>
      </c>
      <c r="J9048" s="4">
        <v>-12.097481999999999</v>
      </c>
      <c r="K9048" s="4">
        <v>-77.060395999999997</v>
      </c>
      <c r="L9048" s="4" t="s">
        <v>4</v>
      </c>
      <c r="O9048" s="4">
        <v>8</v>
      </c>
      <c r="Q9048" s="4" t="s">
        <v>34</v>
      </c>
      <c r="R9048" s="4" t="s">
        <v>27</v>
      </c>
      <c r="T9048" s="4">
        <v>9.3800000000000008</v>
      </c>
      <c r="U9048" s="4">
        <v>102.94</v>
      </c>
    </row>
    <row r="9049" spans="1:21" ht="15.75" customHeight="1" x14ac:dyDescent="0.35">
      <c r="A9049" s="2">
        <v>9048</v>
      </c>
      <c r="B9049" s="3">
        <v>43878.791666666657</v>
      </c>
      <c r="C9049" s="4" t="s">
        <v>536</v>
      </c>
      <c r="E9049" s="4" t="s">
        <v>23</v>
      </c>
      <c r="F9049" s="4" t="s">
        <v>23</v>
      </c>
      <c r="G9049" s="4" t="s">
        <v>58</v>
      </c>
      <c r="J9049" s="4">
        <v>-12.10375</v>
      </c>
      <c r="K9049" s="4">
        <v>-76.970688999999993</v>
      </c>
      <c r="L9049" s="4" t="s">
        <v>4</v>
      </c>
      <c r="O9049" s="4">
        <v>1</v>
      </c>
      <c r="Q9049" s="4" t="s">
        <v>69</v>
      </c>
      <c r="R9049" s="4" t="s">
        <v>27</v>
      </c>
      <c r="T9049" s="4">
        <v>7.86</v>
      </c>
      <c r="U9049" s="4">
        <v>88.9</v>
      </c>
    </row>
    <row r="9050" spans="1:21" ht="15.75" customHeight="1" x14ac:dyDescent="0.35">
      <c r="A9050" s="2">
        <v>9049</v>
      </c>
      <c r="B9050" s="3">
        <v>43061.791666666657</v>
      </c>
      <c r="C9050" s="4" t="s">
        <v>866</v>
      </c>
      <c r="E9050" s="4" t="s">
        <v>85</v>
      </c>
      <c r="F9050" s="4" t="s">
        <v>85</v>
      </c>
      <c r="G9050" s="4" t="s">
        <v>228</v>
      </c>
      <c r="H9050" s="4">
        <v>0</v>
      </c>
      <c r="I9050" s="4">
        <v>0</v>
      </c>
      <c r="J9050" s="4">
        <v>-16.372682000000001</v>
      </c>
      <c r="K9050" s="4">
        <v>-71.544608999999994</v>
      </c>
      <c r="L9050" s="4" t="s">
        <v>4</v>
      </c>
      <c r="O9050" s="4">
        <v>1</v>
      </c>
      <c r="Q9050" s="4" t="s">
        <v>26</v>
      </c>
      <c r="R9050" s="4" t="s">
        <v>27</v>
      </c>
      <c r="T9050" s="4">
        <v>3.31</v>
      </c>
      <c r="U9050" s="4">
        <v>200.15</v>
      </c>
    </row>
    <row r="9051" spans="1:21" ht="15.75" customHeight="1" x14ac:dyDescent="0.35">
      <c r="A9051" s="2">
        <v>9050</v>
      </c>
      <c r="B9051" s="3">
        <v>44816.791666666657</v>
      </c>
      <c r="C9051" s="4" t="s">
        <v>4864</v>
      </c>
      <c r="E9051" s="4" t="s">
        <v>23</v>
      </c>
      <c r="F9051" s="4" t="s">
        <v>23</v>
      </c>
      <c r="G9051" s="4" t="s">
        <v>47</v>
      </c>
      <c r="J9051" s="4">
        <v>-12.075191999999999</v>
      </c>
      <c r="K9051" s="4">
        <v>-77.066886999999994</v>
      </c>
      <c r="L9051" s="4" t="s">
        <v>4</v>
      </c>
      <c r="M9051" s="4" t="s">
        <v>30</v>
      </c>
      <c r="O9051" s="4">
        <v>1</v>
      </c>
      <c r="P9051" s="4">
        <v>1</v>
      </c>
      <c r="Q9051" s="4" t="s">
        <v>26</v>
      </c>
      <c r="R9051" s="4" t="s">
        <v>27</v>
      </c>
      <c r="S9051" s="4" t="s">
        <v>31</v>
      </c>
      <c r="U9051" s="4">
        <v>59.73</v>
      </c>
    </row>
    <row r="9052" spans="1:21" ht="15.75" customHeight="1" x14ac:dyDescent="0.35">
      <c r="A9052" s="2">
        <v>9051</v>
      </c>
      <c r="B9052" s="3">
        <v>43504.791666666657</v>
      </c>
      <c r="C9052" s="4" t="s">
        <v>236</v>
      </c>
      <c r="E9052" s="4" t="s">
        <v>23</v>
      </c>
      <c r="F9052" s="4" t="s">
        <v>23</v>
      </c>
      <c r="G9052" s="4" t="s">
        <v>36</v>
      </c>
      <c r="J9052" s="4">
        <v>-12.130485999999999</v>
      </c>
      <c r="K9052" s="4">
        <v>-77.022166999999996</v>
      </c>
      <c r="L9052" s="4" t="s">
        <v>4</v>
      </c>
      <c r="O9052" s="4">
        <v>1</v>
      </c>
      <c r="Q9052" s="4" t="s">
        <v>26</v>
      </c>
      <c r="R9052" s="4" t="s">
        <v>27</v>
      </c>
      <c r="T9052" s="4">
        <v>7.01</v>
      </c>
      <c r="U9052" s="4">
        <v>128.05000000000001</v>
      </c>
    </row>
    <row r="9053" spans="1:21" ht="15.75" customHeight="1" x14ac:dyDescent="0.35">
      <c r="A9053" s="2">
        <v>9052</v>
      </c>
      <c r="B9053" s="3">
        <v>43259.791666666657</v>
      </c>
      <c r="C9053" s="4" t="s">
        <v>2054</v>
      </c>
      <c r="E9053" s="4" t="s">
        <v>23</v>
      </c>
      <c r="F9053" s="4" t="s">
        <v>23</v>
      </c>
      <c r="G9053" s="4" t="s">
        <v>47</v>
      </c>
      <c r="H9053" s="4">
        <v>2</v>
      </c>
      <c r="I9053" s="4">
        <v>0</v>
      </c>
      <c r="J9053" s="4">
        <v>-12.084495</v>
      </c>
      <c r="K9053" s="4">
        <v>-77.061975000000004</v>
      </c>
      <c r="L9053" s="4" t="s">
        <v>4</v>
      </c>
      <c r="O9053" s="4">
        <v>0</v>
      </c>
      <c r="Q9053" s="4" t="s">
        <v>56</v>
      </c>
      <c r="R9053" s="4" t="s">
        <v>27</v>
      </c>
      <c r="T9053" s="4">
        <v>20.87</v>
      </c>
      <c r="U9053" s="4">
        <v>91.25</v>
      </c>
    </row>
    <row r="9054" spans="1:21" ht="15.75" customHeight="1" x14ac:dyDescent="0.35">
      <c r="A9054" s="2">
        <v>9053</v>
      </c>
      <c r="B9054" s="3">
        <v>44343.791666666657</v>
      </c>
      <c r="C9054" s="4" t="s">
        <v>4865</v>
      </c>
      <c r="E9054" s="4" t="s">
        <v>23</v>
      </c>
      <c r="F9054" s="4" t="s">
        <v>23</v>
      </c>
      <c r="G9054" s="4" t="s">
        <v>45</v>
      </c>
      <c r="H9054" s="4">
        <v>0</v>
      </c>
      <c r="I9054" s="4">
        <v>0</v>
      </c>
      <c r="J9054" s="4">
        <v>-11.970544</v>
      </c>
      <c r="K9054" s="4">
        <v>-77.003407999999993</v>
      </c>
      <c r="L9054" s="4" t="s">
        <v>4</v>
      </c>
      <c r="O9054" s="4">
        <v>9</v>
      </c>
      <c r="Q9054" s="4" t="s">
        <v>64</v>
      </c>
      <c r="R9054" s="4" t="s">
        <v>27</v>
      </c>
      <c r="T9054" s="4">
        <v>28.6</v>
      </c>
      <c r="U9054" s="4">
        <v>107.01</v>
      </c>
    </row>
    <row r="9055" spans="1:21" ht="15.75" customHeight="1" x14ac:dyDescent="0.35">
      <c r="A9055" s="2">
        <v>9054</v>
      </c>
      <c r="B9055" s="3">
        <v>44885.791666666657</v>
      </c>
      <c r="C9055" s="4" t="s">
        <v>4866</v>
      </c>
      <c r="E9055" s="4" t="s">
        <v>23</v>
      </c>
      <c r="F9055" s="4" t="s">
        <v>23</v>
      </c>
      <c r="G9055" s="4" t="s">
        <v>36</v>
      </c>
      <c r="H9055" s="4">
        <v>1</v>
      </c>
      <c r="J9055" s="4">
        <v>-12.124089700000001</v>
      </c>
      <c r="K9055" s="4">
        <v>-77.025646899999998</v>
      </c>
      <c r="L9055" s="4" t="s">
        <v>4</v>
      </c>
      <c r="M9055" s="4" t="s">
        <v>149</v>
      </c>
      <c r="N9055" s="4">
        <v>0</v>
      </c>
      <c r="O9055" s="4">
        <v>1</v>
      </c>
      <c r="P9055" s="4">
        <v>1</v>
      </c>
      <c r="Q9055" s="4" t="s">
        <v>26</v>
      </c>
      <c r="R9055" s="4" t="s">
        <v>27</v>
      </c>
      <c r="S9055" s="4" t="s">
        <v>31</v>
      </c>
      <c r="T9055" s="4">
        <v>81.709999999999994</v>
      </c>
    </row>
    <row r="9056" spans="1:21" ht="15.75" customHeight="1" x14ac:dyDescent="0.35">
      <c r="A9056" s="2">
        <v>9055</v>
      </c>
      <c r="B9056" s="3">
        <v>44146.791666666657</v>
      </c>
      <c r="C9056" s="4" t="s">
        <v>196</v>
      </c>
      <c r="E9056" s="4" t="s">
        <v>23</v>
      </c>
      <c r="F9056" s="4" t="s">
        <v>23</v>
      </c>
      <c r="G9056" s="4" t="s">
        <v>71</v>
      </c>
      <c r="H9056" s="4">
        <v>0</v>
      </c>
      <c r="I9056" s="4">
        <v>0</v>
      </c>
      <c r="J9056" s="4">
        <v>-11.937662</v>
      </c>
      <c r="K9056" s="4">
        <v>-77.066524999999999</v>
      </c>
      <c r="L9056" s="4" t="s">
        <v>4</v>
      </c>
      <c r="O9056" s="4">
        <v>0</v>
      </c>
      <c r="Q9056" s="4" t="s">
        <v>69</v>
      </c>
      <c r="R9056" s="4" t="s">
        <v>27</v>
      </c>
      <c r="T9056" s="4">
        <v>5.1100000000000003</v>
      </c>
      <c r="U9056" s="4">
        <v>57.74</v>
      </c>
    </row>
    <row r="9057" spans="1:21" ht="15.75" customHeight="1" x14ac:dyDescent="0.35">
      <c r="A9057" s="2">
        <v>9056</v>
      </c>
      <c r="B9057" s="3">
        <v>44508.791666666657</v>
      </c>
      <c r="C9057" s="4" t="s">
        <v>4867</v>
      </c>
      <c r="E9057" s="4" t="s">
        <v>53</v>
      </c>
      <c r="F9057" s="4" t="s">
        <v>54</v>
      </c>
      <c r="G9057" s="4" t="s">
        <v>556</v>
      </c>
      <c r="J9057" s="4">
        <v>-8.1344930000000009</v>
      </c>
      <c r="K9057" s="4">
        <v>-79.038212999999999</v>
      </c>
      <c r="L9057" s="4" t="s">
        <v>4</v>
      </c>
      <c r="O9057" s="4">
        <v>1</v>
      </c>
      <c r="Q9057" s="4" t="s">
        <v>26</v>
      </c>
      <c r="R9057" s="4" t="s">
        <v>27</v>
      </c>
      <c r="T9057" s="4">
        <v>9.67</v>
      </c>
      <c r="U9057" s="4">
        <v>108.9</v>
      </c>
    </row>
    <row r="9058" spans="1:21" ht="15.75" customHeight="1" x14ac:dyDescent="0.35">
      <c r="A9058" s="2">
        <v>9057</v>
      </c>
      <c r="B9058" s="3">
        <v>43062.791666666657</v>
      </c>
      <c r="C9058" s="4" t="s">
        <v>4294</v>
      </c>
      <c r="E9058" s="4" t="s">
        <v>23</v>
      </c>
      <c r="F9058" s="4" t="s">
        <v>23</v>
      </c>
      <c r="G9058" s="4" t="s">
        <v>23</v>
      </c>
      <c r="H9058" s="4">
        <v>2</v>
      </c>
      <c r="I9058" s="4">
        <v>1</v>
      </c>
      <c r="J9058" s="4">
        <v>-12.1259</v>
      </c>
      <c r="K9058" s="4">
        <v>-77.036000000000001</v>
      </c>
      <c r="L9058" s="4" t="s">
        <v>4</v>
      </c>
      <c r="O9058" s="4">
        <v>18</v>
      </c>
      <c r="Q9058" s="4" t="s">
        <v>34</v>
      </c>
      <c r="R9058" s="4" t="s">
        <v>27</v>
      </c>
      <c r="T9058" s="4">
        <v>15.35</v>
      </c>
      <c r="U9058" s="4">
        <v>153.72999999999999</v>
      </c>
    </row>
    <row r="9059" spans="1:21" ht="15.75" customHeight="1" x14ac:dyDescent="0.35">
      <c r="A9059" s="2">
        <v>9058</v>
      </c>
      <c r="B9059" s="3">
        <v>43219.791666666657</v>
      </c>
      <c r="C9059" s="4" t="s">
        <v>980</v>
      </c>
      <c r="E9059" s="4" t="s">
        <v>23</v>
      </c>
      <c r="F9059" s="4" t="s">
        <v>23</v>
      </c>
      <c r="G9059" s="4" t="s">
        <v>36</v>
      </c>
      <c r="H9059" s="4">
        <v>0</v>
      </c>
      <c r="I9059" s="4">
        <v>0</v>
      </c>
      <c r="J9059" s="4">
        <v>-12.125154</v>
      </c>
      <c r="K9059" s="4">
        <v>-77.026567999999997</v>
      </c>
      <c r="L9059" s="4" t="s">
        <v>4</v>
      </c>
      <c r="O9059" s="4">
        <v>36</v>
      </c>
      <c r="Q9059" s="4" t="s">
        <v>34</v>
      </c>
      <c r="R9059" s="4" t="s">
        <v>27</v>
      </c>
      <c r="T9059" s="4">
        <v>27.99</v>
      </c>
      <c r="U9059" s="4">
        <v>114.03</v>
      </c>
    </row>
    <row r="9060" spans="1:21" ht="15.75" customHeight="1" x14ac:dyDescent="0.35">
      <c r="A9060" s="2">
        <v>9059</v>
      </c>
      <c r="B9060" s="3">
        <v>43698.791666666657</v>
      </c>
      <c r="C9060" s="4" t="s">
        <v>510</v>
      </c>
      <c r="E9060" s="4" t="s">
        <v>23</v>
      </c>
      <c r="F9060" s="4" t="s">
        <v>23</v>
      </c>
      <c r="G9060" s="4" t="s">
        <v>71</v>
      </c>
      <c r="H9060" s="4">
        <v>1</v>
      </c>
      <c r="I9060" s="4">
        <v>0</v>
      </c>
      <c r="J9060" s="4">
        <v>-11.902409</v>
      </c>
      <c r="K9060" s="4">
        <v>-77.038605000000004</v>
      </c>
      <c r="L9060" s="4" t="s">
        <v>25</v>
      </c>
      <c r="O9060" s="4">
        <v>44</v>
      </c>
      <c r="Q9060" s="4" t="s">
        <v>64</v>
      </c>
      <c r="R9060" s="4" t="s">
        <v>43</v>
      </c>
      <c r="T9060" s="4">
        <v>200</v>
      </c>
      <c r="U9060" s="4">
        <v>320</v>
      </c>
    </row>
    <row r="9061" spans="1:21" ht="15.75" customHeight="1" x14ac:dyDescent="0.35">
      <c r="A9061" s="2">
        <v>9060</v>
      </c>
      <c r="B9061" s="3">
        <v>43747.791666666657</v>
      </c>
      <c r="C9061" s="4" t="s">
        <v>528</v>
      </c>
      <c r="E9061" s="4" t="s">
        <v>23</v>
      </c>
      <c r="F9061" s="4" t="s">
        <v>23</v>
      </c>
      <c r="G9061" s="4" t="s">
        <v>71</v>
      </c>
      <c r="H9061" s="4">
        <v>0</v>
      </c>
      <c r="I9061" s="4">
        <v>0</v>
      </c>
      <c r="J9061" s="4">
        <v>-11.927770000000001</v>
      </c>
      <c r="K9061" s="4">
        <v>-77.057190000000006</v>
      </c>
      <c r="L9061" s="4" t="s">
        <v>4</v>
      </c>
      <c r="O9061" s="4">
        <v>0</v>
      </c>
      <c r="Q9061" s="4" t="s">
        <v>56</v>
      </c>
      <c r="R9061" s="4" t="s">
        <v>27</v>
      </c>
      <c r="T9061" s="4">
        <v>3.61</v>
      </c>
      <c r="U9061" s="4">
        <v>50.2</v>
      </c>
    </row>
    <row r="9062" spans="1:21" ht="15.75" customHeight="1" x14ac:dyDescent="0.35">
      <c r="A9062" s="2">
        <v>9061</v>
      </c>
      <c r="B9062" s="3">
        <v>43174.791666666657</v>
      </c>
      <c r="C9062" s="4" t="s">
        <v>1006</v>
      </c>
      <c r="E9062" s="4" t="s">
        <v>23</v>
      </c>
      <c r="F9062" s="4" t="s">
        <v>23</v>
      </c>
      <c r="G9062" s="4" t="s">
        <v>145</v>
      </c>
      <c r="H9062" s="4">
        <v>0</v>
      </c>
      <c r="I9062" s="4">
        <v>0</v>
      </c>
      <c r="J9062" s="4">
        <v>-12.064643999999999</v>
      </c>
      <c r="K9062" s="4">
        <v>-77.080330000000004</v>
      </c>
      <c r="L9062" s="4" t="s">
        <v>4</v>
      </c>
      <c r="O9062" s="4">
        <v>5</v>
      </c>
      <c r="Q9062" s="4" t="s">
        <v>26</v>
      </c>
      <c r="R9062" s="4" t="s">
        <v>27</v>
      </c>
      <c r="T9062" s="4">
        <v>29.78</v>
      </c>
      <c r="U9062" s="4">
        <v>102.02</v>
      </c>
    </row>
    <row r="9063" spans="1:21" ht="15.75" customHeight="1" x14ac:dyDescent="0.35">
      <c r="A9063" s="2">
        <v>9062</v>
      </c>
      <c r="B9063" s="3">
        <v>43844.791666666657</v>
      </c>
      <c r="C9063" s="4" t="s">
        <v>698</v>
      </c>
      <c r="E9063" s="4" t="s">
        <v>23</v>
      </c>
      <c r="F9063" s="4" t="s">
        <v>23</v>
      </c>
      <c r="G9063" s="4" t="s">
        <v>60</v>
      </c>
      <c r="J9063" s="4">
        <v>-12.085022</v>
      </c>
      <c r="K9063" s="4">
        <v>-77.052963000000005</v>
      </c>
      <c r="L9063" s="4" t="s">
        <v>4</v>
      </c>
      <c r="O9063" s="4">
        <v>0</v>
      </c>
      <c r="Q9063" s="4" t="s">
        <v>26</v>
      </c>
      <c r="R9063" s="4" t="s">
        <v>27</v>
      </c>
      <c r="T9063" s="4">
        <v>3.7</v>
      </c>
      <c r="U9063" s="4">
        <v>80.5</v>
      </c>
    </row>
    <row r="9064" spans="1:21" ht="15.75" customHeight="1" x14ac:dyDescent="0.35">
      <c r="A9064" s="2">
        <v>9063</v>
      </c>
      <c r="B9064" s="3">
        <v>42491.791666666657</v>
      </c>
      <c r="C9064" s="4" t="s">
        <v>2209</v>
      </c>
      <c r="E9064" s="4" t="s">
        <v>23</v>
      </c>
      <c r="F9064" s="4" t="s">
        <v>23</v>
      </c>
      <c r="G9064" s="4" t="s">
        <v>100</v>
      </c>
      <c r="H9064" s="4">
        <v>1</v>
      </c>
      <c r="I9064" s="4">
        <v>0</v>
      </c>
      <c r="J9064" s="4">
        <v>-12.108739999999999</v>
      </c>
      <c r="K9064" s="4">
        <v>-76.989552000000003</v>
      </c>
      <c r="L9064" s="4" t="s">
        <v>4</v>
      </c>
      <c r="O9064" s="4">
        <v>4</v>
      </c>
      <c r="R9064" s="4" t="s">
        <v>27</v>
      </c>
      <c r="T9064" s="4">
        <v>48.54</v>
      </c>
      <c r="U9064" s="4">
        <v>175.77</v>
      </c>
    </row>
    <row r="9065" spans="1:21" ht="15.75" customHeight="1" x14ac:dyDescent="0.35">
      <c r="A9065" s="2">
        <v>9064</v>
      </c>
      <c r="B9065" s="3">
        <v>43689.791666666657</v>
      </c>
      <c r="C9065" s="4" t="s">
        <v>4455</v>
      </c>
      <c r="E9065" s="4" t="s">
        <v>23</v>
      </c>
      <c r="F9065" s="4" t="s">
        <v>23</v>
      </c>
      <c r="G9065" s="4" t="s">
        <v>47</v>
      </c>
      <c r="J9065" s="4">
        <v>-12.086212</v>
      </c>
      <c r="K9065" s="4">
        <v>-77.064107000000007</v>
      </c>
      <c r="L9065" s="4" t="s">
        <v>4</v>
      </c>
      <c r="O9065" s="4">
        <v>2</v>
      </c>
      <c r="Q9065" s="4" t="s">
        <v>34</v>
      </c>
      <c r="R9065" s="4" t="s">
        <v>27</v>
      </c>
      <c r="T9065" s="4">
        <v>5.05</v>
      </c>
      <c r="U9065" s="4">
        <v>78.56</v>
      </c>
    </row>
    <row r="9066" spans="1:21" ht="15.75" customHeight="1" x14ac:dyDescent="0.35">
      <c r="A9066" s="2">
        <v>9065</v>
      </c>
      <c r="B9066" s="3">
        <v>42928.791666666657</v>
      </c>
      <c r="C9066" s="4" t="s">
        <v>4868</v>
      </c>
      <c r="E9066" s="4" t="s">
        <v>68</v>
      </c>
      <c r="F9066" s="4" t="s">
        <v>110</v>
      </c>
      <c r="G9066" s="4" t="s">
        <v>792</v>
      </c>
      <c r="H9066" s="4">
        <v>0</v>
      </c>
      <c r="I9066" s="4">
        <v>0</v>
      </c>
      <c r="J9066" s="4">
        <v>-6.7774650000000003</v>
      </c>
      <c r="K9066" s="4">
        <v>-79.883933999999996</v>
      </c>
      <c r="L9066" s="4" t="s">
        <v>25</v>
      </c>
      <c r="O9066" s="4">
        <v>0</v>
      </c>
      <c r="R9066" s="4" t="s">
        <v>43</v>
      </c>
      <c r="T9066" s="4">
        <v>147.36000000000001</v>
      </c>
      <c r="U9066" s="4">
        <v>109.86</v>
      </c>
    </row>
    <row r="9067" spans="1:21" ht="15.75" customHeight="1" x14ac:dyDescent="0.35">
      <c r="A9067" s="2">
        <v>9066</v>
      </c>
      <c r="B9067" s="3">
        <v>42542.791666666657</v>
      </c>
      <c r="C9067" s="4" t="s">
        <v>1111</v>
      </c>
      <c r="E9067" s="4" t="s">
        <v>23</v>
      </c>
      <c r="F9067" s="4" t="s">
        <v>23</v>
      </c>
      <c r="G9067" s="4" t="s">
        <v>29</v>
      </c>
      <c r="H9067" s="4">
        <v>0</v>
      </c>
      <c r="I9067" s="4">
        <v>0</v>
      </c>
      <c r="J9067" s="4">
        <v>-12.088138000000001</v>
      </c>
      <c r="K9067" s="4">
        <v>-77.073080000000004</v>
      </c>
      <c r="L9067" s="4" t="s">
        <v>4</v>
      </c>
      <c r="O9067" s="4">
        <v>0</v>
      </c>
      <c r="R9067" s="4" t="s">
        <v>27</v>
      </c>
      <c r="T9067" s="4">
        <v>7.34</v>
      </c>
      <c r="U9067" s="4">
        <v>67.099999999999994</v>
      </c>
    </row>
    <row r="9068" spans="1:21" ht="15.75" customHeight="1" x14ac:dyDescent="0.35">
      <c r="A9068" s="2">
        <v>9067</v>
      </c>
      <c r="B9068" s="3">
        <v>44838.791666666657</v>
      </c>
      <c r="C9068" s="4" t="s">
        <v>4869</v>
      </c>
      <c r="E9068" s="4" t="s">
        <v>23</v>
      </c>
      <c r="F9068" s="4" t="s">
        <v>23</v>
      </c>
      <c r="G9068" s="4" t="s">
        <v>94</v>
      </c>
      <c r="J9068" s="4">
        <v>-12.017258999999999</v>
      </c>
      <c r="K9068" s="4">
        <v>-77.073936000000003</v>
      </c>
      <c r="L9068" s="4" t="s">
        <v>25</v>
      </c>
      <c r="M9068" s="4" t="s">
        <v>30</v>
      </c>
      <c r="N9068" s="4">
        <v>1</v>
      </c>
      <c r="O9068" s="4">
        <v>6</v>
      </c>
      <c r="P9068" s="4">
        <v>2</v>
      </c>
      <c r="Q9068" s="4" t="s">
        <v>34</v>
      </c>
      <c r="R9068" s="4" t="s">
        <v>27</v>
      </c>
      <c r="S9068" s="4" t="s">
        <v>31</v>
      </c>
      <c r="U9068" s="4">
        <v>148.26</v>
      </c>
    </row>
    <row r="9069" spans="1:21" ht="15.75" customHeight="1" x14ac:dyDescent="0.35">
      <c r="A9069" s="2">
        <v>9068</v>
      </c>
      <c r="B9069" s="3">
        <v>43117.791666666657</v>
      </c>
      <c r="C9069" s="4" t="s">
        <v>4870</v>
      </c>
      <c r="E9069" s="4" t="s">
        <v>23</v>
      </c>
      <c r="F9069" s="4" t="s">
        <v>23</v>
      </c>
      <c r="G9069" s="4" t="s">
        <v>100</v>
      </c>
      <c r="H9069" s="4">
        <v>2</v>
      </c>
      <c r="I9069" s="4">
        <v>1</v>
      </c>
      <c r="J9069" s="4">
        <v>-12.088012000000001</v>
      </c>
      <c r="K9069" s="4">
        <v>-76.984724999999997</v>
      </c>
      <c r="L9069" s="4" t="s">
        <v>4</v>
      </c>
      <c r="O9069" s="4">
        <v>5</v>
      </c>
      <c r="Q9069" s="4" t="s">
        <v>26</v>
      </c>
      <c r="R9069" s="4" t="s">
        <v>27</v>
      </c>
      <c r="T9069" s="4">
        <v>15.32</v>
      </c>
      <c r="U9069" s="4">
        <v>146.55000000000001</v>
      </c>
    </row>
    <row r="9070" spans="1:21" ht="15.75" customHeight="1" x14ac:dyDescent="0.35">
      <c r="A9070" s="2">
        <v>9069</v>
      </c>
      <c r="B9070" s="3">
        <v>44804.791666666657</v>
      </c>
      <c r="C9070" s="4" t="s">
        <v>510</v>
      </c>
      <c r="D9070" s="4" t="s">
        <v>274</v>
      </c>
      <c r="E9070" s="4" t="s">
        <v>23</v>
      </c>
      <c r="F9070" s="4" t="s">
        <v>23</v>
      </c>
      <c r="G9070" s="4" t="s">
        <v>58</v>
      </c>
      <c r="J9070" s="4">
        <v>-12.1640043</v>
      </c>
      <c r="K9070" s="4">
        <v>-76.991843200000005</v>
      </c>
      <c r="L9070" s="4" t="s">
        <v>4</v>
      </c>
      <c r="M9070" s="4" t="s">
        <v>30</v>
      </c>
      <c r="O9070" s="4">
        <v>11</v>
      </c>
      <c r="P9070" s="4">
        <v>2</v>
      </c>
      <c r="Q9070" s="4" t="s">
        <v>64</v>
      </c>
      <c r="R9070" s="4" t="s">
        <v>27</v>
      </c>
      <c r="S9070" s="4" t="s">
        <v>31</v>
      </c>
      <c r="T9070" s="4">
        <v>105.78</v>
      </c>
    </row>
    <row r="9071" spans="1:21" ht="15.75" customHeight="1" x14ac:dyDescent="0.35">
      <c r="A9071" s="2">
        <v>9070</v>
      </c>
      <c r="B9071" s="3">
        <v>42524.791666666657</v>
      </c>
      <c r="C9071" s="4" t="s">
        <v>659</v>
      </c>
      <c r="E9071" s="4" t="s">
        <v>23</v>
      </c>
      <c r="F9071" s="4" t="s">
        <v>23</v>
      </c>
      <c r="G9071" s="4" t="s">
        <v>73</v>
      </c>
      <c r="H9071" s="4">
        <v>1</v>
      </c>
      <c r="I9071" s="4">
        <v>1</v>
      </c>
      <c r="J9071" s="4">
        <v>-12.0783448</v>
      </c>
      <c r="K9071" s="4">
        <v>-76.980727599999994</v>
      </c>
      <c r="L9071" s="4" t="s">
        <v>25</v>
      </c>
      <c r="O9071" s="4">
        <v>43</v>
      </c>
      <c r="R9071" s="4" t="s">
        <v>43</v>
      </c>
      <c r="T9071" s="4">
        <v>161.82</v>
      </c>
      <c r="U9071" s="4">
        <v>234</v>
      </c>
    </row>
    <row r="9072" spans="1:21" ht="15.75" customHeight="1" x14ac:dyDescent="0.35">
      <c r="A9072" s="2">
        <v>9071</v>
      </c>
      <c r="B9072" s="3">
        <v>44802.791666666657</v>
      </c>
      <c r="C9072" s="4" t="s">
        <v>4600</v>
      </c>
      <c r="E9072" s="4" t="s">
        <v>23</v>
      </c>
      <c r="F9072" s="4" t="s">
        <v>23</v>
      </c>
      <c r="G9072" s="4" t="s">
        <v>75</v>
      </c>
      <c r="J9072" s="4">
        <v>-12.093785</v>
      </c>
      <c r="K9072" s="4">
        <v>-77.010735999999994</v>
      </c>
      <c r="L9072" s="4" t="s">
        <v>25</v>
      </c>
      <c r="M9072" s="4" t="s">
        <v>30</v>
      </c>
      <c r="N9072" s="4">
        <v>1</v>
      </c>
      <c r="O9072" s="4">
        <v>49</v>
      </c>
      <c r="P9072" s="4">
        <v>2</v>
      </c>
      <c r="Q9072" s="4" t="s">
        <v>34</v>
      </c>
      <c r="R9072" s="4" t="s">
        <v>27</v>
      </c>
      <c r="S9072" s="4" t="s">
        <v>31</v>
      </c>
      <c r="U9072" s="4">
        <v>287.55</v>
      </c>
    </row>
    <row r="9073" spans="1:21" ht="15.75" customHeight="1" x14ac:dyDescent="0.35">
      <c r="A9073" s="2">
        <v>9072</v>
      </c>
      <c r="B9073" s="3">
        <v>43317.791666666657</v>
      </c>
      <c r="C9073" s="4" t="s">
        <v>197</v>
      </c>
      <c r="E9073" s="4" t="s">
        <v>23</v>
      </c>
      <c r="F9073" s="4" t="s">
        <v>23</v>
      </c>
      <c r="G9073" s="4" t="s">
        <v>161</v>
      </c>
      <c r="H9073" s="4">
        <v>1</v>
      </c>
      <c r="I9073" s="4">
        <v>0</v>
      </c>
      <c r="J9073" s="4">
        <v>-12.119835</v>
      </c>
      <c r="K9073" s="4">
        <v>-77.034612999999993</v>
      </c>
      <c r="L9073" s="4" t="s">
        <v>4</v>
      </c>
      <c r="O9073" s="4">
        <v>5</v>
      </c>
      <c r="Q9073" s="4" t="s">
        <v>34</v>
      </c>
      <c r="R9073" s="4" t="s">
        <v>27</v>
      </c>
      <c r="T9073" s="4">
        <v>9.5</v>
      </c>
      <c r="U9073" s="4">
        <v>74.56</v>
      </c>
    </row>
    <row r="9074" spans="1:21" ht="15.75" customHeight="1" x14ac:dyDescent="0.35">
      <c r="A9074" s="2">
        <v>9073</v>
      </c>
      <c r="B9074" s="3">
        <v>44300.791666666657</v>
      </c>
      <c r="C9074" s="4" t="s">
        <v>144</v>
      </c>
      <c r="E9074" s="4" t="s">
        <v>23</v>
      </c>
      <c r="F9074" s="4" t="s">
        <v>23</v>
      </c>
      <c r="G9074" s="4" t="s">
        <v>29</v>
      </c>
      <c r="H9074" s="4">
        <v>0</v>
      </c>
      <c r="I9074" s="4">
        <v>1</v>
      </c>
      <c r="J9074" s="4">
        <v>-12.089973000000001</v>
      </c>
      <c r="K9074" s="4">
        <v>-77.071158999999994</v>
      </c>
      <c r="L9074" s="4" t="s">
        <v>4</v>
      </c>
      <c r="O9074" s="4">
        <v>2</v>
      </c>
      <c r="Q9074" s="4" t="s">
        <v>34</v>
      </c>
      <c r="R9074" s="4" t="s">
        <v>27</v>
      </c>
      <c r="T9074" s="4">
        <v>3.97</v>
      </c>
      <c r="U9074" s="4">
        <v>72.569999999999993</v>
      </c>
    </row>
    <row r="9075" spans="1:21" ht="15.75" customHeight="1" x14ac:dyDescent="0.35">
      <c r="A9075" s="2">
        <v>9074</v>
      </c>
      <c r="B9075" s="3">
        <v>44222.791666666657</v>
      </c>
      <c r="C9075" s="4" t="s">
        <v>133</v>
      </c>
      <c r="E9075" s="4" t="s">
        <v>23</v>
      </c>
      <c r="F9075" s="4" t="s">
        <v>23</v>
      </c>
      <c r="G9075" s="4" t="s">
        <v>58</v>
      </c>
      <c r="H9075" s="4">
        <v>1</v>
      </c>
      <c r="I9075" s="4">
        <v>0</v>
      </c>
      <c r="J9075" s="4">
        <v>-12.113865000000001</v>
      </c>
      <c r="K9075" s="4">
        <v>-76.978201999999996</v>
      </c>
      <c r="L9075" s="4" t="s">
        <v>4</v>
      </c>
      <c r="O9075" s="4">
        <v>1</v>
      </c>
      <c r="Q9075" s="4" t="s">
        <v>26</v>
      </c>
      <c r="R9075" s="4" t="s">
        <v>27</v>
      </c>
      <c r="T9075" s="4">
        <v>12.64</v>
      </c>
      <c r="U9075" s="4">
        <v>142.85</v>
      </c>
    </row>
    <row r="9076" spans="1:21" ht="15.75" customHeight="1" x14ac:dyDescent="0.35">
      <c r="A9076" s="2">
        <v>9075</v>
      </c>
      <c r="B9076" s="3">
        <v>43244.791666666657</v>
      </c>
      <c r="C9076" s="4" t="s">
        <v>1956</v>
      </c>
      <c r="E9076" s="4" t="s">
        <v>23</v>
      </c>
      <c r="F9076" s="4" t="s">
        <v>23</v>
      </c>
      <c r="G9076" s="4" t="s">
        <v>161</v>
      </c>
      <c r="H9076" s="4">
        <v>1</v>
      </c>
      <c r="I9076" s="4">
        <v>0</v>
      </c>
      <c r="J9076" s="4">
        <v>-12.115724</v>
      </c>
      <c r="K9076" s="4">
        <v>-77.012289999999993</v>
      </c>
      <c r="L9076" s="4" t="s">
        <v>4</v>
      </c>
      <c r="O9076" s="4">
        <v>2</v>
      </c>
      <c r="Q9076" s="4" t="s">
        <v>34</v>
      </c>
      <c r="R9076" s="4" t="s">
        <v>27</v>
      </c>
      <c r="T9076" s="4">
        <v>6.61</v>
      </c>
      <c r="U9076" s="4">
        <v>74.7</v>
      </c>
    </row>
    <row r="9077" spans="1:21" ht="15.75" customHeight="1" x14ac:dyDescent="0.35">
      <c r="A9077" s="2">
        <v>9076</v>
      </c>
      <c r="B9077" s="3">
        <v>43389.791666666657</v>
      </c>
      <c r="C9077" s="4" t="s">
        <v>1168</v>
      </c>
      <c r="E9077" s="4" t="s">
        <v>23</v>
      </c>
      <c r="F9077" s="4" t="s">
        <v>23</v>
      </c>
      <c r="G9077" s="4" t="s">
        <v>36</v>
      </c>
      <c r="H9077" s="4">
        <v>1</v>
      </c>
      <c r="I9077" s="4">
        <v>1</v>
      </c>
      <c r="J9077" s="4">
        <v>-12.12856</v>
      </c>
      <c r="K9077" s="4">
        <v>-77.015255999999994</v>
      </c>
      <c r="L9077" s="4" t="s">
        <v>4</v>
      </c>
      <c r="O9077" s="4">
        <v>0</v>
      </c>
      <c r="Q9077" s="4" t="s">
        <v>56</v>
      </c>
      <c r="R9077" s="4" t="s">
        <v>27</v>
      </c>
      <c r="T9077" s="4">
        <v>70.819999999999993</v>
      </c>
      <c r="U9077" s="4">
        <v>194.4</v>
      </c>
    </row>
    <row r="9078" spans="1:21" ht="15.75" customHeight="1" x14ac:dyDescent="0.35">
      <c r="A9078" s="2">
        <v>9077</v>
      </c>
      <c r="B9078" s="3">
        <v>43727.791666666657</v>
      </c>
      <c r="C9078" s="4" t="s">
        <v>933</v>
      </c>
      <c r="E9078" s="4" t="s">
        <v>23</v>
      </c>
      <c r="F9078" s="4" t="s">
        <v>23</v>
      </c>
      <c r="G9078" s="4" t="s">
        <v>33</v>
      </c>
      <c r="H9078" s="4">
        <v>0</v>
      </c>
      <c r="I9078" s="4">
        <v>0</v>
      </c>
      <c r="J9078" s="4">
        <v>-12.084099999999999</v>
      </c>
      <c r="K9078" s="4">
        <v>-77.036739999999995</v>
      </c>
      <c r="L9078" s="4" t="s">
        <v>4</v>
      </c>
      <c r="O9078" s="4">
        <v>0</v>
      </c>
      <c r="Q9078" s="4" t="s">
        <v>56</v>
      </c>
      <c r="R9078" s="4" t="s">
        <v>27</v>
      </c>
      <c r="T9078" s="4">
        <v>3.71</v>
      </c>
      <c r="U9078" s="4">
        <v>58.09</v>
      </c>
    </row>
    <row r="9079" spans="1:21" ht="15.75" customHeight="1" x14ac:dyDescent="0.35">
      <c r="A9079" s="2">
        <v>9078</v>
      </c>
      <c r="B9079" s="3">
        <v>44399.791666666657</v>
      </c>
      <c r="C9079" s="4" t="s">
        <v>4871</v>
      </c>
      <c r="E9079" s="4" t="s">
        <v>23</v>
      </c>
      <c r="F9079" s="4" t="s">
        <v>23</v>
      </c>
      <c r="G9079" s="4" t="s">
        <v>244</v>
      </c>
      <c r="J9079" s="4">
        <v>-12.177913999999999</v>
      </c>
      <c r="K9079" s="4">
        <v>-76.967369000000005</v>
      </c>
      <c r="L9079" s="4" t="s">
        <v>25</v>
      </c>
      <c r="O9079" s="4">
        <v>23</v>
      </c>
      <c r="Q9079" s="4" t="s">
        <v>34</v>
      </c>
      <c r="R9079" s="4" t="s">
        <v>43</v>
      </c>
      <c r="T9079" s="4">
        <v>140</v>
      </c>
      <c r="U9079" s="4">
        <v>282.41000000000003</v>
      </c>
    </row>
    <row r="9080" spans="1:21" ht="15.75" customHeight="1" x14ac:dyDescent="0.35">
      <c r="A9080" s="2">
        <v>9079</v>
      </c>
      <c r="B9080" s="3">
        <v>44284.791666666657</v>
      </c>
      <c r="C9080" s="4" t="s">
        <v>4872</v>
      </c>
      <c r="E9080" s="4" t="s">
        <v>23</v>
      </c>
      <c r="F9080" s="4" t="s">
        <v>23</v>
      </c>
      <c r="G9080" s="4" t="s">
        <v>73</v>
      </c>
      <c r="H9080" s="4">
        <v>0</v>
      </c>
      <c r="I9080" s="4">
        <v>0</v>
      </c>
      <c r="J9080" s="4">
        <v>-12.073143</v>
      </c>
      <c r="K9080" s="4">
        <v>-76.981588000000002</v>
      </c>
      <c r="L9080" s="4" t="s">
        <v>25</v>
      </c>
      <c r="O9080" s="4">
        <v>25</v>
      </c>
      <c r="Q9080" s="4" t="s">
        <v>34</v>
      </c>
      <c r="R9080" s="4" t="s">
        <v>27</v>
      </c>
      <c r="T9080" s="4">
        <v>176.2</v>
      </c>
      <c r="U9080" s="4">
        <v>443.6</v>
      </c>
    </row>
    <row r="9081" spans="1:21" ht="15.75" customHeight="1" x14ac:dyDescent="0.35">
      <c r="A9081" s="2">
        <v>9080</v>
      </c>
      <c r="B9081" s="3">
        <v>44327.791666666657</v>
      </c>
      <c r="C9081" s="4" t="s">
        <v>240</v>
      </c>
      <c r="E9081" s="4" t="s">
        <v>53</v>
      </c>
      <c r="F9081" s="4" t="s">
        <v>54</v>
      </c>
      <c r="G9081" s="4" t="s">
        <v>54</v>
      </c>
      <c r="H9081" s="4">
        <v>1</v>
      </c>
      <c r="I9081" s="4">
        <v>1</v>
      </c>
      <c r="J9081" s="4">
        <v>-8.1141939999999995</v>
      </c>
      <c r="K9081" s="4">
        <v>-79.048434999999998</v>
      </c>
      <c r="L9081" s="4" t="s">
        <v>4</v>
      </c>
      <c r="O9081" s="4">
        <v>6</v>
      </c>
      <c r="Q9081" s="4" t="s">
        <v>34</v>
      </c>
      <c r="R9081" s="4" t="s">
        <v>27</v>
      </c>
      <c r="T9081" s="4">
        <v>55.72</v>
      </c>
      <c r="U9081" s="4">
        <v>149.66</v>
      </c>
    </row>
    <row r="9082" spans="1:21" ht="15.75" customHeight="1" x14ac:dyDescent="0.35">
      <c r="A9082" s="2">
        <v>9081</v>
      </c>
      <c r="B9082" s="3">
        <v>43874.791666666657</v>
      </c>
      <c r="C9082" s="4" t="s">
        <v>3143</v>
      </c>
      <c r="E9082" s="4" t="s">
        <v>23</v>
      </c>
      <c r="F9082" s="4" t="s">
        <v>23</v>
      </c>
      <c r="G9082" s="4" t="s">
        <v>66</v>
      </c>
      <c r="J9082" s="4">
        <v>-12.074641</v>
      </c>
      <c r="K9082" s="4">
        <v>-76.956877000000006</v>
      </c>
      <c r="L9082" s="4" t="s">
        <v>4</v>
      </c>
      <c r="O9082" s="4">
        <v>1</v>
      </c>
      <c r="Q9082" s="4" t="s">
        <v>56</v>
      </c>
      <c r="R9082" s="4" t="s">
        <v>27</v>
      </c>
      <c r="T9082" s="4">
        <v>82.32</v>
      </c>
      <c r="U9082" s="4">
        <v>152.86000000000001</v>
      </c>
    </row>
    <row r="9083" spans="1:21" ht="15.75" customHeight="1" x14ac:dyDescent="0.35">
      <c r="A9083" s="2">
        <v>9082</v>
      </c>
      <c r="B9083" s="3">
        <v>43774.791666666657</v>
      </c>
      <c r="C9083" s="4" t="s">
        <v>4873</v>
      </c>
      <c r="E9083" s="4" t="s">
        <v>85</v>
      </c>
      <c r="F9083" s="4" t="s">
        <v>85</v>
      </c>
      <c r="G9083" s="4" t="s">
        <v>330</v>
      </c>
      <c r="J9083" s="4">
        <v>-16.391480000000001</v>
      </c>
      <c r="K9083" s="4">
        <v>-71.563907</v>
      </c>
      <c r="L9083" s="4" t="s">
        <v>4</v>
      </c>
      <c r="O9083" s="4">
        <v>4</v>
      </c>
      <c r="Q9083" s="4" t="s">
        <v>34</v>
      </c>
      <c r="R9083" s="4" t="s">
        <v>27</v>
      </c>
      <c r="T9083" s="4">
        <v>16.760000000000002</v>
      </c>
      <c r="U9083" s="4">
        <v>72.849999999999994</v>
      </c>
    </row>
    <row r="9084" spans="1:21" ht="15.75" customHeight="1" x14ac:dyDescent="0.35">
      <c r="A9084" s="2">
        <v>9083</v>
      </c>
      <c r="B9084" s="3">
        <v>44305.791666666657</v>
      </c>
      <c r="C9084" s="4" t="s">
        <v>315</v>
      </c>
      <c r="E9084" s="4" t="s">
        <v>23</v>
      </c>
      <c r="F9084" s="4" t="s">
        <v>23</v>
      </c>
      <c r="G9084" s="4" t="s">
        <v>49</v>
      </c>
      <c r="H9084" s="4">
        <v>0</v>
      </c>
      <c r="I9084" s="4">
        <v>0</v>
      </c>
      <c r="J9084" s="4">
        <v>-12.164536999999999</v>
      </c>
      <c r="K9084" s="4">
        <v>-76.944126999999995</v>
      </c>
      <c r="L9084" s="4" t="s">
        <v>4</v>
      </c>
      <c r="O9084" s="4">
        <v>25</v>
      </c>
      <c r="Q9084" s="4" t="s">
        <v>34</v>
      </c>
      <c r="R9084" s="4" t="s">
        <v>27</v>
      </c>
      <c r="T9084" s="4">
        <v>53.67</v>
      </c>
      <c r="U9084" s="4">
        <v>135.25</v>
      </c>
    </row>
    <row r="9085" spans="1:21" ht="15.75" customHeight="1" x14ac:dyDescent="0.35">
      <c r="A9085" s="2">
        <v>9084</v>
      </c>
      <c r="B9085" s="3">
        <v>43212.791666666657</v>
      </c>
      <c r="C9085" s="4" t="s">
        <v>4874</v>
      </c>
      <c r="E9085" s="4" t="s">
        <v>23</v>
      </c>
      <c r="F9085" s="4" t="s">
        <v>23</v>
      </c>
      <c r="G9085" s="4" t="s">
        <v>36</v>
      </c>
      <c r="H9085" s="4">
        <v>1</v>
      </c>
      <c r="I9085" s="4">
        <v>1</v>
      </c>
      <c r="J9085" s="4">
        <v>-12.120825999999999</v>
      </c>
      <c r="K9085" s="4">
        <v>-77.019620000000003</v>
      </c>
      <c r="L9085" s="4" t="s">
        <v>4</v>
      </c>
      <c r="O9085" s="4">
        <v>7</v>
      </c>
      <c r="Q9085" s="4" t="s">
        <v>34</v>
      </c>
      <c r="R9085" s="4" t="s">
        <v>27</v>
      </c>
      <c r="T9085" s="4">
        <v>7.89</v>
      </c>
      <c r="U9085" s="4">
        <v>79.31</v>
      </c>
    </row>
    <row r="9086" spans="1:21" ht="15.75" customHeight="1" x14ac:dyDescent="0.35">
      <c r="A9086" s="2">
        <v>9085</v>
      </c>
      <c r="B9086" s="3">
        <v>43494.791666666657</v>
      </c>
      <c r="C9086" s="4" t="s">
        <v>3206</v>
      </c>
      <c r="E9086" s="4" t="s">
        <v>53</v>
      </c>
      <c r="F9086" s="4" t="s">
        <v>54</v>
      </c>
      <c r="G9086" s="4" t="s">
        <v>54</v>
      </c>
      <c r="H9086" s="4">
        <v>0</v>
      </c>
      <c r="I9086" s="4">
        <v>0</v>
      </c>
      <c r="J9086" s="4">
        <v>-8.1257619999999999</v>
      </c>
      <c r="K9086" s="4">
        <v>-79.034536000000003</v>
      </c>
      <c r="L9086" s="4" t="s">
        <v>25</v>
      </c>
      <c r="O9086" s="4">
        <v>36</v>
      </c>
      <c r="Q9086" s="4" t="s">
        <v>34</v>
      </c>
      <c r="R9086" s="4" t="s">
        <v>43</v>
      </c>
      <c r="T9086" s="4">
        <v>92.2</v>
      </c>
      <c r="U9086" s="4">
        <v>131.41</v>
      </c>
    </row>
    <row r="9087" spans="1:21" ht="15.75" customHeight="1" x14ac:dyDescent="0.35">
      <c r="A9087" s="2">
        <v>9086</v>
      </c>
      <c r="B9087" s="3">
        <v>44230.791666666657</v>
      </c>
      <c r="C9087" s="4" t="s">
        <v>4875</v>
      </c>
      <c r="E9087" s="4" t="s">
        <v>68</v>
      </c>
      <c r="F9087" s="4" t="s">
        <v>4876</v>
      </c>
      <c r="G9087" s="4" t="s">
        <v>4876</v>
      </c>
      <c r="H9087" s="4">
        <v>0</v>
      </c>
      <c r="I9087" s="4">
        <v>0</v>
      </c>
      <c r="J9087" s="4">
        <v>-6.6339870000000003</v>
      </c>
      <c r="K9087" s="4">
        <v>-79.786721999999997</v>
      </c>
      <c r="L9087" s="4" t="s">
        <v>25</v>
      </c>
      <c r="O9087" s="4">
        <v>35</v>
      </c>
      <c r="Q9087" s="4" t="s">
        <v>64</v>
      </c>
      <c r="R9087" s="4" t="s">
        <v>43</v>
      </c>
      <c r="T9087" s="4">
        <v>217</v>
      </c>
      <c r="U9087" s="4">
        <v>195</v>
      </c>
    </row>
    <row r="9088" spans="1:21" ht="15.75" customHeight="1" x14ac:dyDescent="0.35">
      <c r="A9088" s="2">
        <v>9087</v>
      </c>
      <c r="B9088" s="3">
        <v>44280.791666666657</v>
      </c>
      <c r="C9088" s="4" t="s">
        <v>144</v>
      </c>
      <c r="E9088" s="4" t="s">
        <v>23</v>
      </c>
      <c r="F9088" s="4" t="s">
        <v>23</v>
      </c>
      <c r="G9088" s="4" t="s">
        <v>47</v>
      </c>
      <c r="H9088" s="4">
        <v>0</v>
      </c>
      <c r="I9088" s="4">
        <v>0</v>
      </c>
      <c r="J9088" s="4">
        <v>-12.074605</v>
      </c>
      <c r="K9088" s="4">
        <v>-77.062259999999995</v>
      </c>
      <c r="L9088" s="4" t="s">
        <v>4</v>
      </c>
      <c r="O9088" s="4">
        <v>59</v>
      </c>
      <c r="Q9088" s="4" t="s">
        <v>34</v>
      </c>
      <c r="R9088" s="4" t="s">
        <v>27</v>
      </c>
      <c r="T9088" s="4">
        <v>30</v>
      </c>
      <c r="U9088" s="4">
        <v>78.25</v>
      </c>
    </row>
    <row r="9089" spans="1:21" ht="15.75" customHeight="1" x14ac:dyDescent="0.35">
      <c r="A9089" s="2">
        <v>9088</v>
      </c>
      <c r="B9089" s="3">
        <v>44955.791666666657</v>
      </c>
      <c r="C9089" s="4" t="s">
        <v>236</v>
      </c>
      <c r="E9089" s="4" t="s">
        <v>23</v>
      </c>
      <c r="F9089" s="4" t="s">
        <v>23</v>
      </c>
      <c r="G9089" s="4" t="s">
        <v>58</v>
      </c>
      <c r="H9089" s="4">
        <v>0</v>
      </c>
      <c r="J9089" s="4">
        <v>-12.142804</v>
      </c>
      <c r="K9089" s="4">
        <v>-77.001154999999997</v>
      </c>
      <c r="L9089" s="4" t="s">
        <v>4</v>
      </c>
      <c r="M9089" s="4" t="s">
        <v>30</v>
      </c>
      <c r="N9089" s="4">
        <v>0</v>
      </c>
      <c r="O9089" s="4">
        <v>16</v>
      </c>
      <c r="P9089" s="4">
        <v>1</v>
      </c>
      <c r="Q9089" s="4" t="s">
        <v>34</v>
      </c>
      <c r="R9089" s="4" t="s">
        <v>27</v>
      </c>
      <c r="S9089" s="4" t="s">
        <v>31</v>
      </c>
      <c r="U9089" s="4">
        <v>17.13</v>
      </c>
    </row>
    <row r="9090" spans="1:21" ht="15.75" customHeight="1" x14ac:dyDescent="0.35">
      <c r="A9090" s="2">
        <v>9089</v>
      </c>
      <c r="B9090" s="3">
        <v>43075.791666666657</v>
      </c>
      <c r="C9090" s="4" t="s">
        <v>563</v>
      </c>
      <c r="E9090" s="4" t="s">
        <v>23</v>
      </c>
      <c r="F9090" s="4" t="s">
        <v>23</v>
      </c>
      <c r="G9090" s="4" t="s">
        <v>100</v>
      </c>
      <c r="H9090" s="4">
        <v>2</v>
      </c>
      <c r="I9090" s="4">
        <v>1</v>
      </c>
      <c r="J9090" s="4">
        <v>-12.104087</v>
      </c>
      <c r="K9090" s="4">
        <v>-76.990960000000001</v>
      </c>
      <c r="L9090" s="4" t="s">
        <v>4</v>
      </c>
      <c r="O9090" s="4">
        <v>1</v>
      </c>
      <c r="Q9090" s="4" t="s">
        <v>56</v>
      </c>
      <c r="R9090" s="4" t="s">
        <v>27</v>
      </c>
      <c r="T9090" s="4">
        <v>20.34</v>
      </c>
      <c r="U9090" s="4">
        <v>171.22</v>
      </c>
    </row>
    <row r="9091" spans="1:21" ht="15.75" customHeight="1" x14ac:dyDescent="0.35">
      <c r="A9091" s="2">
        <v>9090</v>
      </c>
      <c r="B9091" s="3">
        <v>42708.791666666657</v>
      </c>
      <c r="C9091" s="4" t="s">
        <v>143</v>
      </c>
      <c r="E9091" s="4" t="s">
        <v>23</v>
      </c>
      <c r="F9091" s="4" t="s">
        <v>23</v>
      </c>
      <c r="G9091" s="4" t="s">
        <v>58</v>
      </c>
      <c r="H9091" s="4">
        <v>0</v>
      </c>
      <c r="I9091" s="4">
        <v>0</v>
      </c>
      <c r="J9091" s="4">
        <v>-12.159077</v>
      </c>
      <c r="K9091" s="4">
        <v>-76.993588000000003</v>
      </c>
      <c r="L9091" s="4" t="s">
        <v>4</v>
      </c>
      <c r="O9091" s="4">
        <v>2</v>
      </c>
      <c r="R9091" s="4" t="s">
        <v>27</v>
      </c>
      <c r="T9091" s="4">
        <v>9.7899999999999991</v>
      </c>
      <c r="U9091" s="4">
        <v>75.81</v>
      </c>
    </row>
    <row r="9092" spans="1:21" ht="15.75" customHeight="1" x14ac:dyDescent="0.35">
      <c r="A9092" s="2">
        <v>9091</v>
      </c>
      <c r="B9092" s="3">
        <v>44290.791666666657</v>
      </c>
      <c r="C9092" s="4" t="s">
        <v>274</v>
      </c>
      <c r="E9092" s="4" t="s">
        <v>51</v>
      </c>
      <c r="F9092" s="4" t="s">
        <v>51</v>
      </c>
      <c r="G9092" s="4" t="s">
        <v>633</v>
      </c>
      <c r="H9092" s="4">
        <v>0</v>
      </c>
      <c r="I9092" s="4">
        <v>0</v>
      </c>
      <c r="J9092" s="4">
        <v>-13.535750999999999</v>
      </c>
      <c r="K9092" s="4">
        <v>-71.901995999999997</v>
      </c>
      <c r="L9092" s="4" t="s">
        <v>4</v>
      </c>
      <c r="O9092" s="4">
        <v>1</v>
      </c>
      <c r="Q9092" s="4" t="s">
        <v>56</v>
      </c>
      <c r="R9092" s="4" t="s">
        <v>27</v>
      </c>
      <c r="T9092" s="4">
        <v>8.4</v>
      </c>
      <c r="U9092" s="4">
        <v>73</v>
      </c>
    </row>
    <row r="9093" spans="1:21" ht="15.75" customHeight="1" x14ac:dyDescent="0.35">
      <c r="A9093" s="2">
        <v>9092</v>
      </c>
      <c r="B9093" s="3">
        <v>43410.791666666657</v>
      </c>
      <c r="C9093" s="4" t="s">
        <v>4877</v>
      </c>
      <c r="E9093" s="4" t="s">
        <v>53</v>
      </c>
      <c r="F9093" s="4" t="s">
        <v>54</v>
      </c>
      <c r="G9093" s="4" t="s">
        <v>54</v>
      </c>
      <c r="H9093" s="4">
        <v>0</v>
      </c>
      <c r="I9093" s="4">
        <v>1</v>
      </c>
      <c r="J9093" s="4">
        <v>-8.1212219999999995</v>
      </c>
      <c r="K9093" s="4">
        <v>-79.034893999999994</v>
      </c>
      <c r="L9093" s="4" t="s">
        <v>4</v>
      </c>
      <c r="O9093" s="4">
        <v>9</v>
      </c>
      <c r="Q9093" s="4" t="s">
        <v>64</v>
      </c>
      <c r="R9093" s="4" t="s">
        <v>27</v>
      </c>
      <c r="T9093" s="4">
        <v>17.940000000000001</v>
      </c>
      <c r="U9093" s="4">
        <v>109.22</v>
      </c>
    </row>
    <row r="9094" spans="1:21" ht="15.75" customHeight="1" x14ac:dyDescent="0.35">
      <c r="A9094" s="2">
        <v>9093</v>
      </c>
      <c r="B9094" s="3">
        <v>43236.791666666657</v>
      </c>
      <c r="C9094" s="4" t="s">
        <v>563</v>
      </c>
      <c r="E9094" s="4" t="s">
        <v>23</v>
      </c>
      <c r="F9094" s="4" t="s">
        <v>23</v>
      </c>
      <c r="G9094" s="4" t="s">
        <v>100</v>
      </c>
      <c r="H9094" s="4">
        <v>2</v>
      </c>
      <c r="I9094" s="4">
        <v>0</v>
      </c>
      <c r="J9094" s="4">
        <v>-12.088286</v>
      </c>
      <c r="K9094" s="4">
        <v>-76.984795000000005</v>
      </c>
      <c r="L9094" s="4" t="s">
        <v>4</v>
      </c>
      <c r="O9094" s="4">
        <v>3</v>
      </c>
      <c r="Q9094" s="4" t="s">
        <v>34</v>
      </c>
      <c r="R9094" s="4" t="s">
        <v>27</v>
      </c>
      <c r="T9094" s="4">
        <v>13</v>
      </c>
      <c r="U9094" s="4">
        <v>113.02</v>
      </c>
    </row>
    <row r="9095" spans="1:21" ht="15.75" customHeight="1" x14ac:dyDescent="0.35">
      <c r="A9095" s="2">
        <v>9094</v>
      </c>
      <c r="B9095" s="3">
        <v>44299.791666666657</v>
      </c>
      <c r="C9095" s="4" t="s">
        <v>28</v>
      </c>
      <c r="E9095" s="4" t="s">
        <v>23</v>
      </c>
      <c r="F9095" s="4" t="s">
        <v>23</v>
      </c>
      <c r="G9095" s="4" t="s">
        <v>29</v>
      </c>
      <c r="H9095" s="4">
        <v>0</v>
      </c>
      <c r="I9095" s="4">
        <v>0</v>
      </c>
      <c r="J9095" s="4">
        <v>-12.094448</v>
      </c>
      <c r="K9095" s="4">
        <v>-77.070122999999995</v>
      </c>
      <c r="L9095" s="4" t="s">
        <v>4</v>
      </c>
      <c r="O9095" s="4">
        <v>0</v>
      </c>
      <c r="Q9095" s="4" t="s">
        <v>69</v>
      </c>
      <c r="R9095" s="4" t="s">
        <v>27</v>
      </c>
      <c r="T9095" s="4">
        <v>5.08</v>
      </c>
      <c r="U9095" s="4">
        <v>83.86</v>
      </c>
    </row>
    <row r="9096" spans="1:21" ht="15.75" customHeight="1" x14ac:dyDescent="0.35">
      <c r="A9096" s="2">
        <v>9095</v>
      </c>
      <c r="B9096" s="3">
        <v>43646.791666666657</v>
      </c>
      <c r="C9096" s="4" t="s">
        <v>1092</v>
      </c>
      <c r="E9096" s="4" t="s">
        <v>1093</v>
      </c>
      <c r="F9096" s="4" t="s">
        <v>1093</v>
      </c>
      <c r="G9096" s="4" t="s">
        <v>1093</v>
      </c>
      <c r="H9096" s="4">
        <v>0</v>
      </c>
      <c r="I9096" s="4">
        <v>0</v>
      </c>
      <c r="J9096" s="4">
        <v>-15.848013999999999</v>
      </c>
      <c r="K9096" s="4">
        <v>-70.023539999999997</v>
      </c>
      <c r="L9096" s="4" t="s">
        <v>4</v>
      </c>
      <c r="O9096" s="4">
        <v>6</v>
      </c>
      <c r="Q9096" s="4" t="s">
        <v>64</v>
      </c>
      <c r="R9096" s="4" t="s">
        <v>27</v>
      </c>
      <c r="T9096" s="4">
        <v>14.92</v>
      </c>
      <c r="U9096" s="4">
        <v>128.02000000000001</v>
      </c>
    </row>
    <row r="9097" spans="1:21" ht="15.75" customHeight="1" x14ac:dyDescent="0.35">
      <c r="A9097" s="2">
        <v>9096</v>
      </c>
      <c r="B9097" s="3">
        <v>44314.791666666657</v>
      </c>
      <c r="C9097" s="4" t="s">
        <v>4878</v>
      </c>
      <c r="E9097" s="4" t="s">
        <v>23</v>
      </c>
      <c r="F9097" s="4" t="s">
        <v>23</v>
      </c>
      <c r="G9097" s="4" t="s">
        <v>71</v>
      </c>
      <c r="H9097" s="4">
        <v>1</v>
      </c>
      <c r="I9097" s="4">
        <v>1</v>
      </c>
      <c r="J9097" s="4">
        <v>-11.874933</v>
      </c>
      <c r="K9097" s="4">
        <v>-77.030422000000002</v>
      </c>
      <c r="L9097" s="4" t="s">
        <v>25</v>
      </c>
      <c r="O9097" s="4">
        <v>15</v>
      </c>
      <c r="Q9097" s="4" t="s">
        <v>34</v>
      </c>
      <c r="R9097" s="4" t="s">
        <v>27</v>
      </c>
      <c r="T9097" s="4">
        <v>120</v>
      </c>
      <c r="U9097" s="4">
        <v>356.05</v>
      </c>
    </row>
    <row r="9098" spans="1:21" ht="15.75" customHeight="1" x14ac:dyDescent="0.35">
      <c r="A9098" s="2">
        <v>9097</v>
      </c>
      <c r="B9098" s="3">
        <v>43620.791666666657</v>
      </c>
      <c r="C9098" s="4" t="s">
        <v>4879</v>
      </c>
      <c r="E9098" s="4" t="s">
        <v>85</v>
      </c>
      <c r="F9098" s="4" t="s">
        <v>85</v>
      </c>
      <c r="G9098" s="4" t="s">
        <v>179</v>
      </c>
      <c r="H9098" s="4">
        <v>0</v>
      </c>
      <c r="I9098" s="4">
        <v>0</v>
      </c>
      <c r="J9098" s="4">
        <v>-16.423795999999999</v>
      </c>
      <c r="K9098" s="4">
        <v>-71.516930000000002</v>
      </c>
      <c r="L9098" s="4" t="s">
        <v>4</v>
      </c>
      <c r="O9098" s="4">
        <v>9</v>
      </c>
      <c r="R9098" s="4" t="s">
        <v>27</v>
      </c>
      <c r="T9098" s="4">
        <v>23.73</v>
      </c>
      <c r="U9098" s="4">
        <v>103.16</v>
      </c>
    </row>
    <row r="9099" spans="1:21" ht="15.75" customHeight="1" x14ac:dyDescent="0.35">
      <c r="A9099" s="2">
        <v>9098</v>
      </c>
      <c r="B9099" s="3">
        <v>42967.791666666657</v>
      </c>
      <c r="C9099" s="4" t="s">
        <v>1018</v>
      </c>
      <c r="E9099" s="4" t="s">
        <v>23</v>
      </c>
      <c r="F9099" s="4" t="s">
        <v>325</v>
      </c>
      <c r="G9099" s="4" t="s">
        <v>371</v>
      </c>
      <c r="H9099" s="4">
        <v>0</v>
      </c>
      <c r="I9099" s="4">
        <v>0</v>
      </c>
      <c r="J9099" s="4">
        <v>-12.705026999999999</v>
      </c>
      <c r="K9099" s="4">
        <v>-76.640219999999999</v>
      </c>
      <c r="L9099" s="4" t="s">
        <v>25</v>
      </c>
      <c r="O9099" s="4">
        <v>2</v>
      </c>
      <c r="Q9099" s="4" t="s">
        <v>34</v>
      </c>
      <c r="R9099" s="4" t="s">
        <v>27</v>
      </c>
      <c r="T9099" s="4">
        <v>200</v>
      </c>
      <c r="U9099" s="4">
        <v>169.32</v>
      </c>
    </row>
    <row r="9100" spans="1:21" ht="15.75" customHeight="1" x14ac:dyDescent="0.35">
      <c r="A9100" s="2">
        <v>9099</v>
      </c>
      <c r="B9100" s="3">
        <v>43545.791666666657</v>
      </c>
      <c r="C9100" s="4" t="s">
        <v>4880</v>
      </c>
      <c r="E9100" s="4" t="s">
        <v>23</v>
      </c>
      <c r="F9100" s="4" t="s">
        <v>23</v>
      </c>
      <c r="G9100" s="4" t="s">
        <v>47</v>
      </c>
      <c r="J9100" s="4">
        <v>-12.082864000000001</v>
      </c>
      <c r="K9100" s="4">
        <v>-77.064592000000005</v>
      </c>
      <c r="L9100" s="4" t="s">
        <v>4</v>
      </c>
      <c r="O9100" s="4">
        <v>1</v>
      </c>
      <c r="Q9100" s="4" t="s">
        <v>34</v>
      </c>
      <c r="R9100" s="4" t="s">
        <v>27</v>
      </c>
      <c r="T9100" s="4">
        <v>12.56</v>
      </c>
      <c r="U9100" s="4">
        <v>87.39</v>
      </c>
    </row>
    <row r="9101" spans="1:21" ht="15.75" customHeight="1" x14ac:dyDescent="0.35">
      <c r="A9101" s="2">
        <v>9100</v>
      </c>
      <c r="B9101" s="3">
        <v>44176.791666666657</v>
      </c>
      <c r="C9101" s="4" t="s">
        <v>510</v>
      </c>
      <c r="E9101" s="4" t="s">
        <v>23</v>
      </c>
      <c r="F9101" s="4" t="s">
        <v>23</v>
      </c>
      <c r="G9101" s="4" t="s">
        <v>94</v>
      </c>
      <c r="H9101" s="4">
        <v>0</v>
      </c>
      <c r="I9101" s="4">
        <v>0</v>
      </c>
      <c r="J9101" s="4">
        <v>-12.017525600000001</v>
      </c>
      <c r="K9101" s="4">
        <v>-77.059100000000001</v>
      </c>
      <c r="L9101" s="4" t="s">
        <v>25</v>
      </c>
      <c r="O9101" s="4">
        <v>43</v>
      </c>
      <c r="Q9101" s="4" t="s">
        <v>64</v>
      </c>
      <c r="R9101" s="4" t="s">
        <v>27</v>
      </c>
      <c r="T9101" s="4">
        <v>294</v>
      </c>
      <c r="U9101" s="4">
        <v>1165.76</v>
      </c>
    </row>
    <row r="9102" spans="1:21" ht="15.75" customHeight="1" x14ac:dyDescent="0.35">
      <c r="A9102" s="2">
        <v>9101</v>
      </c>
      <c r="B9102" s="3">
        <v>42568.791666666657</v>
      </c>
      <c r="C9102" s="4" t="s">
        <v>2691</v>
      </c>
      <c r="E9102" s="4" t="s">
        <v>23</v>
      </c>
      <c r="F9102" s="4" t="s">
        <v>23</v>
      </c>
      <c r="G9102" s="4" t="s">
        <v>38</v>
      </c>
      <c r="H9102" s="4">
        <v>1</v>
      </c>
      <c r="I9102" s="4">
        <v>0</v>
      </c>
      <c r="J9102" s="4">
        <v>-11.927989</v>
      </c>
      <c r="K9102" s="4">
        <v>-77.074503000000007</v>
      </c>
      <c r="L9102" s="4" t="s">
        <v>25</v>
      </c>
      <c r="O9102" s="4">
        <v>30</v>
      </c>
      <c r="R9102" s="4" t="s">
        <v>27</v>
      </c>
      <c r="T9102" s="4">
        <v>120</v>
      </c>
      <c r="U9102" s="4">
        <v>146.4</v>
      </c>
    </row>
    <row r="9103" spans="1:21" ht="15.75" customHeight="1" x14ac:dyDescent="0.35">
      <c r="A9103" s="2">
        <v>9102</v>
      </c>
      <c r="B9103" s="3">
        <v>43760.791666666657</v>
      </c>
      <c r="C9103" s="4" t="s">
        <v>1065</v>
      </c>
      <c r="E9103" s="4" t="s">
        <v>23</v>
      </c>
      <c r="F9103" s="4" t="s">
        <v>23</v>
      </c>
      <c r="G9103" s="4" t="s">
        <v>100</v>
      </c>
      <c r="H9103" s="4">
        <v>0</v>
      </c>
      <c r="I9103" s="4">
        <v>0</v>
      </c>
      <c r="J9103" s="4">
        <v>-12.090567999999999</v>
      </c>
      <c r="K9103" s="4">
        <v>-76.987696</v>
      </c>
      <c r="L9103" s="4" t="s">
        <v>4</v>
      </c>
      <c r="O9103" s="4">
        <v>0</v>
      </c>
      <c r="Q9103" s="4" t="s">
        <v>56</v>
      </c>
      <c r="R9103" s="4" t="s">
        <v>27</v>
      </c>
      <c r="T9103" s="4">
        <v>20.58</v>
      </c>
      <c r="U9103" s="4">
        <v>122.32</v>
      </c>
    </row>
    <row r="9104" spans="1:21" ht="15.75" customHeight="1" x14ac:dyDescent="0.35">
      <c r="A9104" s="2">
        <v>9103</v>
      </c>
      <c r="B9104" s="3">
        <v>43425.791666666657</v>
      </c>
      <c r="C9104" s="4" t="s">
        <v>3042</v>
      </c>
      <c r="E9104" s="4" t="s">
        <v>23</v>
      </c>
      <c r="F9104" s="4" t="s">
        <v>23</v>
      </c>
      <c r="G9104" s="4" t="s">
        <v>58</v>
      </c>
      <c r="H9104" s="4">
        <v>1</v>
      </c>
      <c r="I9104" s="4">
        <v>1</v>
      </c>
      <c r="J9104" s="4">
        <v>-12.11698</v>
      </c>
      <c r="K9104" s="4">
        <v>-76.991136999999995</v>
      </c>
      <c r="L9104" s="4" t="s">
        <v>4</v>
      </c>
      <c r="O9104" s="4">
        <v>9</v>
      </c>
      <c r="Q9104" s="4" t="s">
        <v>34</v>
      </c>
      <c r="R9104" s="4" t="s">
        <v>27</v>
      </c>
      <c r="T9104" s="4">
        <v>53.6</v>
      </c>
      <c r="U9104" s="4">
        <v>186.53</v>
      </c>
    </row>
    <row r="9105" spans="1:21" ht="15.75" customHeight="1" x14ac:dyDescent="0.35">
      <c r="A9105" s="2">
        <v>9104</v>
      </c>
      <c r="B9105" s="3">
        <v>44312.791666666657</v>
      </c>
      <c r="C9105" s="4" t="s">
        <v>265</v>
      </c>
      <c r="E9105" s="4" t="s">
        <v>23</v>
      </c>
      <c r="F9105" s="4" t="s">
        <v>23</v>
      </c>
      <c r="G9105" s="4" t="s">
        <v>163</v>
      </c>
      <c r="H9105" s="4">
        <v>1</v>
      </c>
      <c r="I9105" s="4">
        <v>0</v>
      </c>
      <c r="J9105" s="4">
        <v>-12.135227</v>
      </c>
      <c r="K9105" s="4">
        <v>-77.018401999999995</v>
      </c>
      <c r="L9105" s="4" t="s">
        <v>4</v>
      </c>
      <c r="O9105" s="4">
        <v>1</v>
      </c>
      <c r="Q9105" s="4" t="s">
        <v>69</v>
      </c>
      <c r="R9105" s="4" t="s">
        <v>27</v>
      </c>
      <c r="T9105" s="4">
        <v>3.16</v>
      </c>
      <c r="U9105" s="4">
        <v>60.5</v>
      </c>
    </row>
    <row r="9106" spans="1:21" ht="15.75" customHeight="1" x14ac:dyDescent="0.35">
      <c r="A9106" s="2">
        <v>9105</v>
      </c>
      <c r="B9106" s="3">
        <v>43728.791666666657</v>
      </c>
      <c r="C9106" s="4" t="s">
        <v>2580</v>
      </c>
      <c r="E9106" s="4" t="s">
        <v>23</v>
      </c>
      <c r="F9106" s="4" t="s">
        <v>23</v>
      </c>
      <c r="G9106" s="4" t="s">
        <v>58</v>
      </c>
      <c r="J9106" s="4">
        <v>-12.126479</v>
      </c>
      <c r="K9106" s="4">
        <v>-76.994219999999999</v>
      </c>
      <c r="L9106" s="4" t="s">
        <v>4</v>
      </c>
      <c r="O9106" s="4">
        <v>1</v>
      </c>
      <c r="Q9106" s="4" t="s">
        <v>26</v>
      </c>
      <c r="R9106" s="4" t="s">
        <v>27</v>
      </c>
      <c r="T9106" s="4">
        <v>51.51</v>
      </c>
      <c r="U9106" s="4">
        <v>268.73</v>
      </c>
    </row>
    <row r="9107" spans="1:21" ht="15.75" customHeight="1" x14ac:dyDescent="0.35">
      <c r="A9107" s="2">
        <v>9106</v>
      </c>
      <c r="B9107" s="3">
        <v>43548.791666666657</v>
      </c>
      <c r="C9107" s="4" t="s">
        <v>933</v>
      </c>
      <c r="E9107" s="4" t="s">
        <v>23</v>
      </c>
      <c r="F9107" s="4" t="s">
        <v>23</v>
      </c>
      <c r="G9107" s="4" t="s">
        <v>33</v>
      </c>
      <c r="H9107" s="4">
        <v>0</v>
      </c>
      <c r="I9107" s="4">
        <v>0</v>
      </c>
      <c r="J9107" s="4">
        <v>-12.083955</v>
      </c>
      <c r="K9107" s="4">
        <v>-77.036600000000007</v>
      </c>
      <c r="L9107" s="4" t="s">
        <v>4</v>
      </c>
      <c r="O9107" s="4">
        <v>0</v>
      </c>
      <c r="Q9107" s="4" t="s">
        <v>56</v>
      </c>
      <c r="R9107" s="4" t="s">
        <v>27</v>
      </c>
      <c r="T9107" s="4">
        <v>4.6100000000000003</v>
      </c>
      <c r="U9107" s="4">
        <v>71.89</v>
      </c>
    </row>
    <row r="9108" spans="1:21" ht="15.75" customHeight="1" x14ac:dyDescent="0.35">
      <c r="A9108" s="2">
        <v>9107</v>
      </c>
      <c r="B9108" s="3">
        <v>43074.791666666657</v>
      </c>
      <c r="C9108" s="4" t="s">
        <v>4881</v>
      </c>
      <c r="E9108" s="4" t="s">
        <v>120</v>
      </c>
      <c r="F9108" s="4" t="s">
        <v>121</v>
      </c>
      <c r="G9108" s="4" t="s">
        <v>328</v>
      </c>
      <c r="H9108" s="4">
        <v>1</v>
      </c>
      <c r="I9108" s="4">
        <v>1</v>
      </c>
      <c r="J9108" s="4">
        <v>-12.060093</v>
      </c>
      <c r="K9108" s="4">
        <v>-77.095185000000001</v>
      </c>
      <c r="L9108" s="4" t="s">
        <v>25</v>
      </c>
      <c r="O9108" s="4">
        <v>35</v>
      </c>
      <c r="Q9108" s="4" t="s">
        <v>34</v>
      </c>
      <c r="R9108" s="4" t="s">
        <v>27</v>
      </c>
      <c r="T9108" s="4">
        <v>154.5</v>
      </c>
      <c r="U9108" s="4">
        <v>218.01</v>
      </c>
    </row>
    <row r="9109" spans="1:21" ht="15.75" customHeight="1" x14ac:dyDescent="0.35">
      <c r="A9109" s="2">
        <v>9108</v>
      </c>
      <c r="B9109" s="3">
        <v>44115.791666666657</v>
      </c>
      <c r="C9109" s="4" t="s">
        <v>270</v>
      </c>
      <c r="E9109" s="4" t="s">
        <v>23</v>
      </c>
      <c r="F9109" s="4" t="s">
        <v>23</v>
      </c>
      <c r="G9109" s="4" t="s">
        <v>71</v>
      </c>
      <c r="H9109" s="4">
        <v>0</v>
      </c>
      <c r="I9109" s="4">
        <v>0</v>
      </c>
      <c r="J9109" s="4">
        <v>-11.927770000000001</v>
      </c>
      <c r="K9109" s="4">
        <v>-77.057190000000006</v>
      </c>
      <c r="L9109" s="4" t="s">
        <v>4</v>
      </c>
      <c r="O9109" s="4">
        <v>0</v>
      </c>
      <c r="Q9109" s="4" t="s">
        <v>56</v>
      </c>
      <c r="R9109" s="4" t="s">
        <v>27</v>
      </c>
      <c r="T9109" s="4">
        <v>3.61</v>
      </c>
      <c r="U9109" s="4">
        <v>50.2</v>
      </c>
    </row>
    <row r="9110" spans="1:21" ht="15.75" customHeight="1" x14ac:dyDescent="0.35">
      <c r="A9110" s="2">
        <v>9109</v>
      </c>
      <c r="B9110" s="3">
        <v>44299.791666666657</v>
      </c>
      <c r="C9110" s="4" t="s">
        <v>4882</v>
      </c>
      <c r="E9110" s="4" t="s">
        <v>23</v>
      </c>
      <c r="F9110" s="4" t="s">
        <v>23</v>
      </c>
      <c r="G9110" s="4" t="s">
        <v>145</v>
      </c>
      <c r="H9110" s="4">
        <v>0</v>
      </c>
      <c r="I9110" s="4">
        <v>0</v>
      </c>
      <c r="J9110" s="4">
        <v>-12.074149999999999</v>
      </c>
      <c r="K9110" s="4">
        <v>-77.102626999999998</v>
      </c>
      <c r="L9110" s="4" t="s">
        <v>4</v>
      </c>
      <c r="O9110" s="4">
        <v>13</v>
      </c>
      <c r="Q9110" s="4" t="s">
        <v>34</v>
      </c>
      <c r="R9110" s="4" t="s">
        <v>27</v>
      </c>
      <c r="T9110" s="4">
        <v>21.68</v>
      </c>
      <c r="U9110" s="4">
        <v>86.75</v>
      </c>
    </row>
    <row r="9111" spans="1:21" ht="15.75" customHeight="1" x14ac:dyDescent="0.35">
      <c r="A9111" s="2">
        <v>9110</v>
      </c>
      <c r="B9111" s="3">
        <v>42568.791666666657</v>
      </c>
      <c r="C9111" s="4" t="s">
        <v>4883</v>
      </c>
      <c r="E9111" s="4" t="s">
        <v>23</v>
      </c>
      <c r="F9111" s="4" t="s">
        <v>23</v>
      </c>
      <c r="G9111" s="4" t="s">
        <v>244</v>
      </c>
      <c r="H9111" s="4">
        <v>0</v>
      </c>
      <c r="I9111" s="4">
        <v>0</v>
      </c>
      <c r="J9111" s="4">
        <v>-12.159049</v>
      </c>
      <c r="K9111" s="4">
        <v>-76.958758000000003</v>
      </c>
      <c r="L9111" s="4" t="s">
        <v>4</v>
      </c>
      <c r="O9111" s="4">
        <v>36</v>
      </c>
      <c r="R9111" s="4" t="s">
        <v>27</v>
      </c>
      <c r="T9111" s="4">
        <v>42.3</v>
      </c>
      <c r="U9111" s="4">
        <v>167.32</v>
      </c>
    </row>
    <row r="9112" spans="1:21" ht="15.75" customHeight="1" x14ac:dyDescent="0.35">
      <c r="A9112" s="2">
        <v>9111</v>
      </c>
      <c r="B9112" s="3">
        <v>43198.791666666657</v>
      </c>
      <c r="C9112" s="4" t="s">
        <v>4884</v>
      </c>
      <c r="E9112" s="4" t="s">
        <v>79</v>
      </c>
      <c r="F9112" s="4" t="s">
        <v>79</v>
      </c>
      <c r="G9112" s="4" t="s">
        <v>79</v>
      </c>
      <c r="H9112" s="4">
        <v>0</v>
      </c>
      <c r="I9112" s="4">
        <v>0</v>
      </c>
      <c r="J9112" s="4">
        <v>-14.089236</v>
      </c>
      <c r="K9112" s="4">
        <v>-75.749188000000004</v>
      </c>
      <c r="L9112" s="4" t="s">
        <v>25</v>
      </c>
      <c r="O9112" s="4">
        <v>0</v>
      </c>
      <c r="R9112" s="4" t="s">
        <v>43</v>
      </c>
      <c r="T9112" s="4">
        <v>107.14</v>
      </c>
      <c r="U9112" s="4">
        <v>152.52000000000001</v>
      </c>
    </row>
    <row r="9113" spans="1:21" ht="15.75" customHeight="1" x14ac:dyDescent="0.35">
      <c r="A9113" s="2">
        <v>9112</v>
      </c>
      <c r="B9113" s="3">
        <v>43604.791666666657</v>
      </c>
      <c r="C9113" s="4" t="s">
        <v>963</v>
      </c>
      <c r="E9113" s="4" t="s">
        <v>23</v>
      </c>
      <c r="F9113" s="4" t="s">
        <v>23</v>
      </c>
      <c r="G9113" s="4" t="s">
        <v>219</v>
      </c>
      <c r="H9113" s="4">
        <v>0</v>
      </c>
      <c r="I9113" s="4">
        <v>0</v>
      </c>
      <c r="J9113" s="4">
        <v>-12.046834</v>
      </c>
      <c r="K9113" s="4">
        <v>-76.976969999999994</v>
      </c>
      <c r="L9113" s="4" t="s">
        <v>25</v>
      </c>
      <c r="O9113" s="4">
        <v>42</v>
      </c>
      <c r="Q9113" s="4" t="s">
        <v>64</v>
      </c>
      <c r="R9113" s="4" t="s">
        <v>43</v>
      </c>
      <c r="T9113" s="4">
        <v>160</v>
      </c>
      <c r="U9113" s="4">
        <v>75</v>
      </c>
    </row>
    <row r="9114" spans="1:21" ht="15.75" customHeight="1" x14ac:dyDescent="0.35">
      <c r="A9114" s="2">
        <v>9113</v>
      </c>
      <c r="B9114" s="3">
        <v>44168.791666666657</v>
      </c>
      <c r="C9114" s="4" t="s">
        <v>144</v>
      </c>
      <c r="E9114" s="4" t="s">
        <v>304</v>
      </c>
      <c r="F9114" s="4" t="s">
        <v>959</v>
      </c>
      <c r="G9114" s="4" t="s">
        <v>959</v>
      </c>
      <c r="H9114" s="4">
        <v>0</v>
      </c>
      <c r="I9114" s="4">
        <v>0</v>
      </c>
      <c r="J9114" s="4">
        <v>-11.250614000000001</v>
      </c>
      <c r="K9114" s="4">
        <v>-74.636066999999997</v>
      </c>
      <c r="L9114" s="4" t="s">
        <v>4</v>
      </c>
      <c r="O9114" s="4">
        <v>10</v>
      </c>
      <c r="Q9114" s="4" t="s">
        <v>64</v>
      </c>
      <c r="R9114" s="4" t="s">
        <v>27</v>
      </c>
      <c r="T9114" s="4">
        <v>17.73</v>
      </c>
      <c r="U9114" s="4">
        <v>77.099999999999994</v>
      </c>
    </row>
    <row r="9115" spans="1:21" ht="15.75" customHeight="1" x14ac:dyDescent="0.35">
      <c r="A9115" s="2">
        <v>9114</v>
      </c>
      <c r="B9115" s="3">
        <v>42968.791666666657</v>
      </c>
      <c r="C9115" s="4" t="s">
        <v>4885</v>
      </c>
      <c r="E9115" s="4" t="s">
        <v>85</v>
      </c>
      <c r="F9115" s="4" t="s">
        <v>85</v>
      </c>
      <c r="G9115" s="4" t="s">
        <v>179</v>
      </c>
      <c r="H9115" s="4">
        <v>1</v>
      </c>
      <c r="I9115" s="4">
        <v>0</v>
      </c>
      <c r="J9115" s="4">
        <v>-16.425747999999999</v>
      </c>
      <c r="K9115" s="4">
        <v>-71.518709000000001</v>
      </c>
      <c r="L9115" s="4" t="s">
        <v>4</v>
      </c>
      <c r="O9115" s="4">
        <v>7</v>
      </c>
      <c r="Q9115" s="4" t="s">
        <v>34</v>
      </c>
      <c r="R9115" s="4" t="s">
        <v>27</v>
      </c>
      <c r="T9115" s="4">
        <v>29.1</v>
      </c>
      <c r="U9115" s="4">
        <v>103.09</v>
      </c>
    </row>
    <row r="9116" spans="1:21" ht="15.75" customHeight="1" x14ac:dyDescent="0.35">
      <c r="A9116" s="2">
        <v>9115</v>
      </c>
      <c r="B9116" s="3">
        <v>43557.791666666657</v>
      </c>
      <c r="C9116" s="4" t="s">
        <v>799</v>
      </c>
      <c r="E9116" s="4" t="s">
        <v>96</v>
      </c>
      <c r="F9116" s="4" t="s">
        <v>97</v>
      </c>
      <c r="G9116" s="4" t="s">
        <v>102</v>
      </c>
      <c r="H9116" s="4">
        <v>0</v>
      </c>
      <c r="I9116" s="4">
        <v>0</v>
      </c>
      <c r="J9116" s="4">
        <v>-8.3769570000000009</v>
      </c>
      <c r="K9116" s="4">
        <v>-74.530713000000006</v>
      </c>
      <c r="L9116" s="4" t="s">
        <v>4</v>
      </c>
      <c r="O9116" s="4">
        <v>1</v>
      </c>
      <c r="Q9116" s="4" t="s">
        <v>56</v>
      </c>
      <c r="R9116" s="4" t="s">
        <v>43</v>
      </c>
      <c r="T9116" s="4">
        <v>408</v>
      </c>
      <c r="U9116" s="4">
        <v>1392</v>
      </c>
    </row>
    <row r="9117" spans="1:21" ht="15.75" customHeight="1" x14ac:dyDescent="0.35">
      <c r="A9117" s="2">
        <v>9116</v>
      </c>
      <c r="B9117" s="3">
        <v>44730.791666666657</v>
      </c>
      <c r="C9117" s="4" t="s">
        <v>4886</v>
      </c>
      <c r="E9117" s="4" t="s">
        <v>23</v>
      </c>
      <c r="F9117" s="4" t="s">
        <v>23</v>
      </c>
      <c r="G9117" s="4" t="s">
        <v>71</v>
      </c>
      <c r="H9117" s="4">
        <v>0</v>
      </c>
      <c r="J9117" s="4">
        <v>1</v>
      </c>
      <c r="K9117" s="4">
        <v>1</v>
      </c>
      <c r="L9117" s="4" t="s">
        <v>4</v>
      </c>
      <c r="M9117" s="4" t="s">
        <v>149</v>
      </c>
      <c r="N9117" s="4">
        <v>0</v>
      </c>
      <c r="O9117" s="4">
        <v>1</v>
      </c>
      <c r="P9117" s="4">
        <v>1</v>
      </c>
      <c r="Q9117" s="4" t="s">
        <v>26</v>
      </c>
      <c r="R9117" s="4" t="s">
        <v>27</v>
      </c>
      <c r="S9117" s="4" t="s">
        <v>150</v>
      </c>
      <c r="T9117" s="4">
        <v>0</v>
      </c>
      <c r="U9117" s="4">
        <v>50.2</v>
      </c>
    </row>
    <row r="9118" spans="1:21" ht="15.75" customHeight="1" x14ac:dyDescent="0.35">
      <c r="A9118" s="2">
        <v>9117</v>
      </c>
      <c r="B9118" s="3">
        <v>43636.791666666657</v>
      </c>
      <c r="C9118" s="4" t="s">
        <v>4887</v>
      </c>
      <c r="E9118" s="4" t="s">
        <v>40</v>
      </c>
      <c r="F9118" s="4" t="s">
        <v>41</v>
      </c>
      <c r="G9118" s="4" t="s">
        <v>91</v>
      </c>
      <c r="H9118" s="4">
        <v>0</v>
      </c>
      <c r="I9118" s="4">
        <v>0</v>
      </c>
      <c r="J9118" s="4">
        <v>-9.1280199999999994</v>
      </c>
      <c r="K9118" s="4">
        <v>-78.514966000000001</v>
      </c>
      <c r="L9118" s="4" t="s">
        <v>25</v>
      </c>
      <c r="O9118" s="4">
        <v>4</v>
      </c>
      <c r="Q9118" s="4" t="s">
        <v>26</v>
      </c>
      <c r="R9118" s="4" t="s">
        <v>43</v>
      </c>
      <c r="T9118" s="4">
        <v>147</v>
      </c>
      <c r="U9118" s="4">
        <v>270.60000000000002</v>
      </c>
    </row>
    <row r="9119" spans="1:21" ht="15.75" customHeight="1" x14ac:dyDescent="0.35">
      <c r="A9119" s="2">
        <v>9118</v>
      </c>
      <c r="B9119" s="3">
        <v>44096.791666666657</v>
      </c>
      <c r="C9119" s="4" t="s">
        <v>3443</v>
      </c>
      <c r="E9119" s="4" t="s">
        <v>23</v>
      </c>
      <c r="F9119" s="4" t="s">
        <v>23</v>
      </c>
      <c r="G9119" s="4" t="s">
        <v>66</v>
      </c>
      <c r="H9119" s="4">
        <v>1</v>
      </c>
      <c r="I9119" s="4">
        <v>0</v>
      </c>
      <c r="J9119" s="4">
        <v>-12.078484</v>
      </c>
      <c r="K9119" s="4">
        <v>-76.920029</v>
      </c>
      <c r="L9119" s="4" t="s">
        <v>25</v>
      </c>
      <c r="O9119" s="4">
        <v>35</v>
      </c>
      <c r="R9119" s="4" t="s">
        <v>43</v>
      </c>
      <c r="T9119" s="4">
        <v>622.69000000000005</v>
      </c>
      <c r="U9119" s="4">
        <v>315.19</v>
      </c>
    </row>
    <row r="9120" spans="1:21" ht="15.75" customHeight="1" x14ac:dyDescent="0.35">
      <c r="A9120" s="2">
        <v>9119</v>
      </c>
      <c r="B9120" s="3">
        <v>44202.791666666657</v>
      </c>
      <c r="C9120" s="4" t="s">
        <v>4888</v>
      </c>
      <c r="E9120" s="4" t="s">
        <v>120</v>
      </c>
      <c r="F9120" s="4" t="s">
        <v>121</v>
      </c>
      <c r="G9120" s="4" t="s">
        <v>122</v>
      </c>
      <c r="H9120" s="4">
        <v>0</v>
      </c>
      <c r="I9120" s="4">
        <v>0</v>
      </c>
      <c r="J9120" s="4">
        <v>-12.069055000000001</v>
      </c>
      <c r="K9120" s="4">
        <v>-77.109739000000005</v>
      </c>
      <c r="L9120" s="4" t="s">
        <v>25</v>
      </c>
      <c r="O9120" s="4">
        <v>0</v>
      </c>
      <c r="Q9120" s="4" t="s">
        <v>64</v>
      </c>
      <c r="R9120" s="4" t="s">
        <v>43</v>
      </c>
      <c r="T9120" s="4">
        <v>201.7</v>
      </c>
      <c r="U9120" s="4">
        <v>349.61</v>
      </c>
    </row>
    <row r="9121" spans="1:21" ht="15.75" customHeight="1" x14ac:dyDescent="0.35">
      <c r="A9121" s="2">
        <v>9120</v>
      </c>
      <c r="B9121" s="3">
        <v>44531.791666666657</v>
      </c>
      <c r="C9121" s="4" t="s">
        <v>4889</v>
      </c>
      <c r="E9121" s="4" t="s">
        <v>23</v>
      </c>
      <c r="F9121" s="4" t="s">
        <v>23</v>
      </c>
      <c r="G9121" s="4" t="s">
        <v>66</v>
      </c>
      <c r="J9121" s="4">
        <v>-12.105249000000001</v>
      </c>
      <c r="K9121" s="4">
        <v>-76.942974000000007</v>
      </c>
      <c r="L9121" s="4" t="s">
        <v>4</v>
      </c>
      <c r="O9121" s="4">
        <v>22</v>
      </c>
      <c r="Q9121" s="4" t="s">
        <v>34</v>
      </c>
      <c r="R9121" s="4" t="s">
        <v>27</v>
      </c>
      <c r="T9121" s="4">
        <v>26.57</v>
      </c>
      <c r="U9121" s="4">
        <v>69.3</v>
      </c>
    </row>
    <row r="9122" spans="1:21" ht="15.75" customHeight="1" x14ac:dyDescent="0.35">
      <c r="A9122" s="2">
        <v>9121</v>
      </c>
      <c r="B9122" s="3">
        <v>43781.791666666657</v>
      </c>
      <c r="C9122" s="4" t="s">
        <v>510</v>
      </c>
      <c r="E9122" s="4" t="s">
        <v>120</v>
      </c>
      <c r="F9122" s="4" t="s">
        <v>121</v>
      </c>
      <c r="G9122" s="4" t="s">
        <v>120</v>
      </c>
      <c r="J9122" s="4">
        <v>-11.972496</v>
      </c>
      <c r="K9122" s="4">
        <v>-77.115789000000007</v>
      </c>
      <c r="L9122" s="4" t="s">
        <v>25</v>
      </c>
      <c r="O9122" s="4">
        <v>7</v>
      </c>
      <c r="Q9122" s="4" t="s">
        <v>34</v>
      </c>
      <c r="R9122" s="4" t="s">
        <v>43</v>
      </c>
      <c r="T9122" s="4">
        <v>122</v>
      </c>
      <c r="U9122" s="4">
        <v>342</v>
      </c>
    </row>
    <row r="9123" spans="1:21" ht="15.75" customHeight="1" x14ac:dyDescent="0.35">
      <c r="A9123" s="2">
        <v>9122</v>
      </c>
      <c r="B9123" s="3">
        <v>43123.791666666657</v>
      </c>
      <c r="C9123" s="4" t="s">
        <v>684</v>
      </c>
      <c r="E9123" s="4" t="s">
        <v>23</v>
      </c>
      <c r="F9123" s="4" t="s">
        <v>23</v>
      </c>
      <c r="G9123" s="4" t="s">
        <v>60</v>
      </c>
      <c r="H9123" s="4">
        <v>0</v>
      </c>
      <c r="I9123" s="4">
        <v>0</v>
      </c>
      <c r="J9123" s="4">
        <v>-12.071944999999999</v>
      </c>
      <c r="K9123" s="4">
        <v>-77.047300000000007</v>
      </c>
      <c r="L9123" s="4" t="s">
        <v>4</v>
      </c>
      <c r="O9123" s="4">
        <v>0</v>
      </c>
      <c r="Q9123" s="4" t="s">
        <v>26</v>
      </c>
      <c r="R9123" s="4" t="s">
        <v>27</v>
      </c>
      <c r="T9123" s="4">
        <v>7.88</v>
      </c>
      <c r="U9123" s="4">
        <v>69</v>
      </c>
    </row>
    <row r="9124" spans="1:21" ht="15.75" customHeight="1" x14ac:dyDescent="0.35">
      <c r="A9124" s="2">
        <v>9123</v>
      </c>
      <c r="B9124" s="3">
        <v>43110.791666666657</v>
      </c>
      <c r="C9124" s="4" t="s">
        <v>4890</v>
      </c>
      <c r="E9124" s="4" t="s">
        <v>53</v>
      </c>
      <c r="F9124" s="4" t="s">
        <v>54</v>
      </c>
      <c r="G9124" s="4" t="s">
        <v>54</v>
      </c>
      <c r="H9124" s="4">
        <v>0</v>
      </c>
      <c r="I9124" s="4">
        <v>0</v>
      </c>
      <c r="J9124" s="4">
        <v>-8.0933799999999998</v>
      </c>
      <c r="K9124" s="4">
        <v>-79.045366999999999</v>
      </c>
      <c r="L9124" s="4" t="s">
        <v>4</v>
      </c>
      <c r="O9124" s="4">
        <v>0</v>
      </c>
      <c r="Q9124" s="4" t="s">
        <v>56</v>
      </c>
      <c r="R9124" s="4" t="s">
        <v>27</v>
      </c>
      <c r="T9124" s="4">
        <v>13.56</v>
      </c>
      <c r="U9124" s="4">
        <v>68.25</v>
      </c>
    </row>
    <row r="9125" spans="1:21" ht="15.75" customHeight="1" x14ac:dyDescent="0.35">
      <c r="A9125" s="2">
        <v>9124</v>
      </c>
      <c r="B9125" s="3">
        <v>44853.791666666657</v>
      </c>
      <c r="C9125" s="4" t="s">
        <v>1770</v>
      </c>
      <c r="D9125" s="4" t="s">
        <v>1256</v>
      </c>
      <c r="E9125" s="4" t="s">
        <v>23</v>
      </c>
      <c r="F9125" s="4" t="s">
        <v>23</v>
      </c>
      <c r="G9125" s="4" t="s">
        <v>161</v>
      </c>
      <c r="J9125" s="4">
        <v>-12.104787999999999</v>
      </c>
      <c r="K9125" s="4">
        <v>-77.019658000000007</v>
      </c>
      <c r="L9125" s="4" t="s">
        <v>4</v>
      </c>
      <c r="M9125" s="4" t="s">
        <v>149</v>
      </c>
      <c r="O9125" s="4">
        <v>1</v>
      </c>
      <c r="P9125" s="4">
        <v>1</v>
      </c>
      <c r="Q9125" s="4" t="s">
        <v>26</v>
      </c>
      <c r="R9125" s="4" t="s">
        <v>27</v>
      </c>
      <c r="S9125" s="4" t="s">
        <v>31</v>
      </c>
      <c r="U9125" s="4">
        <v>57.63</v>
      </c>
    </row>
    <row r="9126" spans="1:21" ht="15.75" customHeight="1" x14ac:dyDescent="0.35">
      <c r="A9126" s="2">
        <v>9125</v>
      </c>
      <c r="B9126" s="3">
        <v>42633.791666666657</v>
      </c>
      <c r="C9126" s="4" t="s">
        <v>4891</v>
      </c>
      <c r="E9126" s="4" t="s">
        <v>120</v>
      </c>
      <c r="F9126" s="4" t="s">
        <v>121</v>
      </c>
      <c r="G9126" s="4" t="s">
        <v>120</v>
      </c>
      <c r="H9126" s="4">
        <v>0</v>
      </c>
      <c r="I9126" s="4">
        <v>0</v>
      </c>
      <c r="J9126" s="4">
        <v>-12.050093</v>
      </c>
      <c r="K9126" s="4">
        <v>-77.097070000000002</v>
      </c>
      <c r="L9126" s="4" t="s">
        <v>4</v>
      </c>
      <c r="O9126" s="4">
        <v>57</v>
      </c>
      <c r="R9126" s="4" t="s">
        <v>27</v>
      </c>
      <c r="T9126" s="4">
        <v>59.36</v>
      </c>
      <c r="U9126" s="4">
        <v>136.51</v>
      </c>
    </row>
    <row r="9127" spans="1:21" ht="15.75" customHeight="1" x14ac:dyDescent="0.35">
      <c r="A9127" s="2">
        <v>9126</v>
      </c>
      <c r="B9127" s="3">
        <v>43426.791666666657</v>
      </c>
      <c r="C9127" s="4" t="s">
        <v>1290</v>
      </c>
      <c r="E9127" s="4" t="s">
        <v>23</v>
      </c>
      <c r="F9127" s="4" t="s">
        <v>23</v>
      </c>
      <c r="G9127" s="4" t="s">
        <v>145</v>
      </c>
      <c r="H9127" s="4">
        <v>0</v>
      </c>
      <c r="I9127" s="4">
        <v>0</v>
      </c>
      <c r="J9127" s="4">
        <v>-12.087222000000001</v>
      </c>
      <c r="K9127" s="4">
        <v>-77.084187999999997</v>
      </c>
      <c r="L9127" s="4" t="s">
        <v>4</v>
      </c>
      <c r="O9127" s="4">
        <v>1</v>
      </c>
      <c r="Q9127" s="4" t="s">
        <v>26</v>
      </c>
      <c r="R9127" s="4" t="s">
        <v>27</v>
      </c>
      <c r="T9127" s="4">
        <v>5.93</v>
      </c>
      <c r="U9127" s="4">
        <v>70</v>
      </c>
    </row>
    <row r="9128" spans="1:21" ht="15.75" customHeight="1" x14ac:dyDescent="0.35">
      <c r="A9128" s="2">
        <v>9127</v>
      </c>
      <c r="B9128" s="3">
        <v>43682.791666666657</v>
      </c>
      <c r="C9128" s="4" t="s">
        <v>1486</v>
      </c>
      <c r="E9128" s="4" t="s">
        <v>23</v>
      </c>
      <c r="F9128" s="4" t="s">
        <v>23</v>
      </c>
      <c r="G9128" s="4" t="s">
        <v>23</v>
      </c>
      <c r="H9128" s="4">
        <v>0</v>
      </c>
      <c r="I9128" s="4">
        <v>0</v>
      </c>
      <c r="J9128" s="4">
        <v>-12.051755999999999</v>
      </c>
      <c r="K9128" s="4">
        <v>-77.056674000000001</v>
      </c>
      <c r="L9128" s="4" t="s">
        <v>4</v>
      </c>
      <c r="O9128" s="4">
        <v>5</v>
      </c>
      <c r="Q9128" s="4" t="s">
        <v>34</v>
      </c>
      <c r="R9128" s="4" t="s">
        <v>27</v>
      </c>
      <c r="T9128" s="4">
        <v>13.92</v>
      </c>
      <c r="U9128" s="4">
        <v>62.78</v>
      </c>
    </row>
    <row r="9129" spans="1:21" ht="15.75" customHeight="1" x14ac:dyDescent="0.35">
      <c r="A9129" s="2">
        <v>9128</v>
      </c>
      <c r="B9129" s="3">
        <v>43500.791666666657</v>
      </c>
      <c r="C9129" s="4" t="s">
        <v>891</v>
      </c>
      <c r="E9129" s="4" t="s">
        <v>23</v>
      </c>
      <c r="F9129" s="4" t="s">
        <v>23</v>
      </c>
      <c r="G9129" s="4" t="s">
        <v>115</v>
      </c>
      <c r="H9129" s="4">
        <v>0</v>
      </c>
      <c r="I9129" s="4">
        <v>0</v>
      </c>
      <c r="J9129" s="4">
        <v>-12.090909999999999</v>
      </c>
      <c r="K9129" s="4">
        <v>-76.796037999999996</v>
      </c>
      <c r="L9129" s="4" t="s">
        <v>25</v>
      </c>
      <c r="O9129" s="4">
        <v>2</v>
      </c>
      <c r="Q9129" s="4" t="s">
        <v>34</v>
      </c>
      <c r="R9129" s="4" t="s">
        <v>43</v>
      </c>
      <c r="T9129" s="4">
        <v>1368.17</v>
      </c>
      <c r="U9129" s="4">
        <v>920</v>
      </c>
    </row>
    <row r="9130" spans="1:21" ht="15.75" customHeight="1" x14ac:dyDescent="0.35">
      <c r="A9130" s="2">
        <v>9129</v>
      </c>
      <c r="B9130" s="3">
        <v>44250.791666666657</v>
      </c>
      <c r="C9130" s="4" t="s">
        <v>2842</v>
      </c>
      <c r="E9130" s="4" t="s">
        <v>23</v>
      </c>
      <c r="F9130" s="4" t="s">
        <v>23</v>
      </c>
      <c r="G9130" s="4" t="s">
        <v>58</v>
      </c>
      <c r="H9130" s="4">
        <v>0</v>
      </c>
      <c r="I9130" s="4">
        <v>0</v>
      </c>
      <c r="J9130" s="4">
        <v>-12.122403</v>
      </c>
      <c r="K9130" s="4">
        <v>-76.997068999999996</v>
      </c>
      <c r="L9130" s="4" t="s">
        <v>25</v>
      </c>
      <c r="O9130" s="4">
        <v>44</v>
      </c>
      <c r="Q9130" s="4" t="s">
        <v>34</v>
      </c>
      <c r="R9130" s="4" t="s">
        <v>43</v>
      </c>
      <c r="T9130" s="4">
        <v>300</v>
      </c>
      <c r="U9130" s="4">
        <v>420.31</v>
      </c>
    </row>
    <row r="9131" spans="1:21" ht="15.75" customHeight="1" x14ac:dyDescent="0.35">
      <c r="A9131" s="2">
        <v>9130</v>
      </c>
      <c r="B9131" s="3">
        <v>42708.791666666657</v>
      </c>
      <c r="C9131" s="4" t="s">
        <v>492</v>
      </c>
      <c r="E9131" s="4" t="s">
        <v>23</v>
      </c>
      <c r="F9131" s="4" t="s">
        <v>23</v>
      </c>
      <c r="G9131" s="4" t="s">
        <v>145</v>
      </c>
      <c r="H9131" s="4">
        <v>0</v>
      </c>
      <c r="I9131" s="4">
        <v>0</v>
      </c>
      <c r="J9131" s="4">
        <v>-12.081543999999999</v>
      </c>
      <c r="K9131" s="4">
        <v>-77.085106999999994</v>
      </c>
      <c r="L9131" s="4" t="s">
        <v>4</v>
      </c>
      <c r="O9131" s="4">
        <v>11</v>
      </c>
      <c r="R9131" s="4" t="s">
        <v>27</v>
      </c>
      <c r="T9131" s="4">
        <v>20.329999999999998</v>
      </c>
      <c r="U9131" s="4">
        <v>75.28</v>
      </c>
    </row>
    <row r="9132" spans="1:21" ht="15.75" customHeight="1" x14ac:dyDescent="0.35">
      <c r="A9132" s="2">
        <v>9131</v>
      </c>
      <c r="B9132" s="3">
        <v>44241.791666666657</v>
      </c>
      <c r="C9132" s="4" t="s">
        <v>1405</v>
      </c>
      <c r="E9132" s="4" t="s">
        <v>23</v>
      </c>
      <c r="F9132" s="4" t="s">
        <v>23</v>
      </c>
      <c r="G9132" s="4" t="s">
        <v>29</v>
      </c>
      <c r="H9132" s="4">
        <v>0</v>
      </c>
      <c r="I9132" s="4">
        <v>0</v>
      </c>
      <c r="J9132" s="4">
        <v>-12.091392000000001</v>
      </c>
      <c r="K9132" s="4">
        <v>-77.055850000000007</v>
      </c>
      <c r="L9132" s="4" t="s">
        <v>4</v>
      </c>
      <c r="O9132" s="4">
        <v>1</v>
      </c>
      <c r="Q9132" s="4" t="s">
        <v>69</v>
      </c>
      <c r="R9132" s="4" t="s">
        <v>27</v>
      </c>
      <c r="T9132" s="4">
        <v>3.47</v>
      </c>
      <c r="U9132" s="4">
        <v>63.4</v>
      </c>
    </row>
    <row r="9133" spans="1:21" ht="15.75" customHeight="1" x14ac:dyDescent="0.35">
      <c r="A9133" s="2">
        <v>9132</v>
      </c>
      <c r="B9133" s="3">
        <v>43322.791666666657</v>
      </c>
      <c r="C9133" s="4" t="s">
        <v>4892</v>
      </c>
      <c r="E9133" s="4" t="s">
        <v>23</v>
      </c>
      <c r="F9133" s="4" t="s">
        <v>23</v>
      </c>
      <c r="G9133" s="4" t="s">
        <v>145</v>
      </c>
      <c r="H9133" s="4">
        <v>1</v>
      </c>
      <c r="I9133" s="4">
        <v>0</v>
      </c>
      <c r="J9133" s="4">
        <v>-12.078400999999999</v>
      </c>
      <c r="K9133" s="4">
        <v>-77.098339999999993</v>
      </c>
      <c r="L9133" s="4" t="s">
        <v>4</v>
      </c>
      <c r="O9133" s="4">
        <v>4</v>
      </c>
      <c r="Q9133" s="4" t="s">
        <v>34</v>
      </c>
      <c r="R9133" s="4" t="s">
        <v>27</v>
      </c>
      <c r="T9133" s="4">
        <v>16.91</v>
      </c>
      <c r="U9133" s="4">
        <v>88.24</v>
      </c>
    </row>
    <row r="9134" spans="1:21" ht="15.75" customHeight="1" x14ac:dyDescent="0.35">
      <c r="A9134" s="2">
        <v>9133</v>
      </c>
      <c r="B9134" s="3">
        <v>43177.791666666657</v>
      </c>
      <c r="C9134" s="4" t="s">
        <v>4893</v>
      </c>
      <c r="E9134" s="4" t="s">
        <v>85</v>
      </c>
      <c r="F9134" s="4" t="s">
        <v>85</v>
      </c>
      <c r="G9134" s="4" t="s">
        <v>2188</v>
      </c>
      <c r="H9134" s="4">
        <v>0</v>
      </c>
      <c r="I9134" s="4">
        <v>0</v>
      </c>
      <c r="J9134" s="4">
        <v>-16.401516999999998</v>
      </c>
      <c r="K9134" s="4">
        <v>-71.501175000000003</v>
      </c>
      <c r="L9134" s="4" t="s">
        <v>25</v>
      </c>
      <c r="O9134" s="4">
        <v>1</v>
      </c>
      <c r="Q9134" s="4" t="s">
        <v>56</v>
      </c>
      <c r="R9134" s="4" t="s">
        <v>43</v>
      </c>
      <c r="T9134" s="4">
        <v>428.78</v>
      </c>
      <c r="U9134" s="4">
        <v>241.01</v>
      </c>
    </row>
    <row r="9135" spans="1:21" ht="15.75" customHeight="1" x14ac:dyDescent="0.35">
      <c r="A9135" s="2">
        <v>9134</v>
      </c>
      <c r="B9135" s="3">
        <v>43570.791666666657</v>
      </c>
      <c r="C9135" s="4" t="s">
        <v>4894</v>
      </c>
      <c r="E9135" s="4" t="s">
        <v>23</v>
      </c>
      <c r="F9135" s="4" t="s">
        <v>23</v>
      </c>
      <c r="G9135" s="4" t="s">
        <v>36</v>
      </c>
      <c r="H9135" s="4">
        <v>1</v>
      </c>
      <c r="I9135" s="4">
        <v>2</v>
      </c>
      <c r="J9135" s="4">
        <v>-12.126265999999999</v>
      </c>
      <c r="K9135" s="4">
        <v>-77.019857999999999</v>
      </c>
      <c r="L9135" s="4" t="s">
        <v>4</v>
      </c>
      <c r="O9135" s="4">
        <v>11</v>
      </c>
      <c r="Q9135" s="4" t="s">
        <v>64</v>
      </c>
      <c r="R9135" s="4" t="s">
        <v>27</v>
      </c>
      <c r="T9135" s="4">
        <v>29.41</v>
      </c>
      <c r="U9135" s="4">
        <v>180.83</v>
      </c>
    </row>
    <row r="9136" spans="1:21" ht="15.75" customHeight="1" x14ac:dyDescent="0.35">
      <c r="A9136" s="2">
        <v>9135</v>
      </c>
      <c r="B9136" s="3">
        <v>44138.791666666657</v>
      </c>
      <c r="C9136" s="4" t="s">
        <v>4895</v>
      </c>
      <c r="E9136" s="4" t="s">
        <v>23</v>
      </c>
      <c r="F9136" s="4" t="s">
        <v>23</v>
      </c>
      <c r="G9136" s="4" t="s">
        <v>58</v>
      </c>
      <c r="H9136" s="4">
        <v>0</v>
      </c>
      <c r="I9136" s="4">
        <v>0</v>
      </c>
      <c r="J9136" s="4">
        <v>-12.126453</v>
      </c>
      <c r="K9136" s="4">
        <v>-76.973354</v>
      </c>
      <c r="L9136" s="4" t="s">
        <v>4</v>
      </c>
      <c r="O9136" s="4">
        <v>0</v>
      </c>
      <c r="R9136" s="4" t="s">
        <v>27</v>
      </c>
      <c r="T9136" s="4">
        <v>45.83</v>
      </c>
      <c r="U9136" s="4">
        <v>133</v>
      </c>
    </row>
    <row r="9137" spans="1:21" ht="15.75" customHeight="1" x14ac:dyDescent="0.35">
      <c r="A9137" s="2">
        <v>9136</v>
      </c>
      <c r="B9137" s="3">
        <v>44117.791666666657</v>
      </c>
      <c r="C9137" s="4" t="s">
        <v>948</v>
      </c>
      <c r="E9137" s="4" t="s">
        <v>23</v>
      </c>
      <c r="F9137" s="4" t="s">
        <v>23</v>
      </c>
      <c r="G9137" s="4" t="s">
        <v>60</v>
      </c>
      <c r="H9137" s="4">
        <v>0</v>
      </c>
      <c r="I9137" s="4">
        <v>0</v>
      </c>
      <c r="J9137" s="4">
        <v>-12.084096000000001</v>
      </c>
      <c r="K9137" s="4">
        <v>-77.058055999999993</v>
      </c>
      <c r="L9137" s="4" t="s">
        <v>4</v>
      </c>
      <c r="O9137" s="4">
        <v>1</v>
      </c>
      <c r="Q9137" s="4" t="s">
        <v>26</v>
      </c>
      <c r="R9137" s="4" t="s">
        <v>27</v>
      </c>
      <c r="T9137" s="4">
        <v>4.8899999999999997</v>
      </c>
      <c r="U9137" s="4">
        <v>68.900000000000006</v>
      </c>
    </row>
    <row r="9138" spans="1:21" ht="15.75" customHeight="1" x14ac:dyDescent="0.35">
      <c r="A9138" s="2">
        <v>9137</v>
      </c>
      <c r="B9138" s="3">
        <v>44096.791666666657</v>
      </c>
      <c r="C9138" s="4" t="s">
        <v>2035</v>
      </c>
      <c r="E9138" s="4" t="s">
        <v>68</v>
      </c>
      <c r="F9138" s="4" t="s">
        <v>110</v>
      </c>
      <c r="G9138" s="4" t="s">
        <v>183</v>
      </c>
      <c r="H9138" s="4">
        <v>1</v>
      </c>
      <c r="I9138" s="4">
        <v>1</v>
      </c>
      <c r="J9138" s="4">
        <v>-6.7917670000000001</v>
      </c>
      <c r="K9138" s="4">
        <v>-79.835232000000005</v>
      </c>
      <c r="L9138" s="4" t="s">
        <v>4</v>
      </c>
      <c r="O9138" s="4">
        <v>4</v>
      </c>
      <c r="R9138" s="4" t="s">
        <v>27</v>
      </c>
      <c r="T9138" s="4">
        <v>14.16</v>
      </c>
      <c r="U9138" s="4">
        <v>73.89</v>
      </c>
    </row>
    <row r="9139" spans="1:21" ht="15.75" customHeight="1" x14ac:dyDescent="0.35">
      <c r="A9139" s="2">
        <v>9138</v>
      </c>
      <c r="B9139" s="3">
        <v>43688.791666666657</v>
      </c>
      <c r="C9139" s="4" t="s">
        <v>4896</v>
      </c>
      <c r="E9139" s="4" t="s">
        <v>85</v>
      </c>
      <c r="F9139" s="4" t="s">
        <v>85</v>
      </c>
      <c r="G9139" s="4" t="s">
        <v>179</v>
      </c>
      <c r="H9139" s="4">
        <v>0</v>
      </c>
      <c r="I9139" s="4">
        <v>0</v>
      </c>
      <c r="J9139" s="4">
        <v>-16.418896</v>
      </c>
      <c r="K9139" s="4">
        <v>-71.531604000000002</v>
      </c>
      <c r="L9139" s="4" t="s">
        <v>4</v>
      </c>
      <c r="O9139" s="4">
        <v>15</v>
      </c>
      <c r="Q9139" s="4" t="s">
        <v>34</v>
      </c>
      <c r="R9139" s="4" t="s">
        <v>27</v>
      </c>
      <c r="T9139" s="4">
        <v>57.3</v>
      </c>
      <c r="U9139" s="4">
        <v>176.89</v>
      </c>
    </row>
    <row r="9140" spans="1:21" ht="15.75" customHeight="1" x14ac:dyDescent="0.35">
      <c r="A9140" s="2">
        <v>9139</v>
      </c>
      <c r="B9140" s="3">
        <v>43609.791666666657</v>
      </c>
      <c r="C9140" s="4" t="s">
        <v>92</v>
      </c>
      <c r="E9140" s="4" t="s">
        <v>23</v>
      </c>
      <c r="F9140" s="4" t="s">
        <v>23</v>
      </c>
      <c r="G9140" s="4" t="s">
        <v>58</v>
      </c>
      <c r="H9140" s="4">
        <v>1</v>
      </c>
      <c r="I9140" s="4">
        <v>1</v>
      </c>
      <c r="J9140" s="4">
        <v>-12.101887</v>
      </c>
      <c r="K9140" s="4">
        <v>-76.962706999999995</v>
      </c>
      <c r="L9140" s="4" t="s">
        <v>4</v>
      </c>
      <c r="O9140" s="4">
        <v>4</v>
      </c>
      <c r="Q9140" s="4" t="s">
        <v>64</v>
      </c>
      <c r="R9140" s="4" t="s">
        <v>27</v>
      </c>
      <c r="T9140" s="4">
        <v>21.56</v>
      </c>
      <c r="U9140" s="4">
        <v>168.69</v>
      </c>
    </row>
    <row r="9141" spans="1:21" ht="15.75" customHeight="1" x14ac:dyDescent="0.35">
      <c r="A9141" s="2">
        <v>9140</v>
      </c>
      <c r="B9141" s="3">
        <v>43243.791666666657</v>
      </c>
      <c r="C9141" s="4" t="s">
        <v>4897</v>
      </c>
      <c r="E9141" s="4" t="s">
        <v>96</v>
      </c>
      <c r="F9141" s="4" t="s">
        <v>97</v>
      </c>
      <c r="G9141" s="4" t="s">
        <v>98</v>
      </c>
      <c r="H9141" s="4">
        <v>0</v>
      </c>
      <c r="I9141" s="4">
        <v>0</v>
      </c>
      <c r="J9141" s="4">
        <v>-8.3962660000000007</v>
      </c>
      <c r="K9141" s="4">
        <v>-74.570696999999996</v>
      </c>
      <c r="L9141" s="4" t="s">
        <v>25</v>
      </c>
      <c r="O9141" s="4">
        <v>8</v>
      </c>
      <c r="Q9141" s="4" t="s">
        <v>34</v>
      </c>
      <c r="R9141" s="4" t="s">
        <v>43</v>
      </c>
      <c r="T9141" s="4">
        <v>230</v>
      </c>
      <c r="U9141" s="4">
        <v>165.45</v>
      </c>
    </row>
    <row r="9142" spans="1:21" ht="15.75" customHeight="1" x14ac:dyDescent="0.35">
      <c r="A9142" s="2">
        <v>9141</v>
      </c>
      <c r="B9142" s="3">
        <v>44961.791666666657</v>
      </c>
      <c r="C9142" s="4" t="s">
        <v>148</v>
      </c>
      <c r="E9142" s="4" t="s">
        <v>23</v>
      </c>
      <c r="F9142" s="4" t="s">
        <v>23</v>
      </c>
      <c r="G9142" s="4" t="s">
        <v>253</v>
      </c>
      <c r="J9142" s="4">
        <v>-11.751884513</v>
      </c>
      <c r="K9142" s="4">
        <v>-76.656209597</v>
      </c>
      <c r="L9142" s="4" t="s">
        <v>25</v>
      </c>
      <c r="M9142" s="4" t="s">
        <v>30</v>
      </c>
      <c r="O9142" s="4">
        <v>23</v>
      </c>
      <c r="P9142" s="4">
        <v>0</v>
      </c>
      <c r="R9142" s="4" t="s">
        <v>43</v>
      </c>
      <c r="S9142" s="4" t="s">
        <v>31</v>
      </c>
      <c r="T9142" s="4">
        <v>142.44999999999999</v>
      </c>
      <c r="U9142" s="4">
        <v>81.66</v>
      </c>
    </row>
    <row r="9143" spans="1:21" ht="15.75" customHeight="1" x14ac:dyDescent="0.35">
      <c r="A9143" s="2">
        <v>9142</v>
      </c>
      <c r="B9143" s="3">
        <v>43338.791666666657</v>
      </c>
      <c r="C9143" s="4" t="s">
        <v>1880</v>
      </c>
      <c r="E9143" s="4" t="s">
        <v>68</v>
      </c>
      <c r="F9143" s="4" t="s">
        <v>110</v>
      </c>
      <c r="G9143" s="4" t="s">
        <v>110</v>
      </c>
      <c r="H9143" s="4">
        <v>0</v>
      </c>
      <c r="I9143" s="4">
        <v>0</v>
      </c>
      <c r="J9143" s="4">
        <v>-6.7852889999999997</v>
      </c>
      <c r="K9143" s="4">
        <v>-79.842842000000005</v>
      </c>
      <c r="L9143" s="4" t="s">
        <v>4</v>
      </c>
      <c r="O9143" s="4">
        <v>10</v>
      </c>
      <c r="Q9143" s="4" t="s">
        <v>34</v>
      </c>
      <c r="R9143" s="4" t="s">
        <v>27</v>
      </c>
      <c r="T9143" s="4">
        <v>24.65</v>
      </c>
      <c r="U9143" s="4">
        <v>100.56</v>
      </c>
    </row>
    <row r="9144" spans="1:21" ht="15.75" customHeight="1" x14ac:dyDescent="0.35">
      <c r="A9144" s="2">
        <v>9143</v>
      </c>
      <c r="B9144" s="3">
        <v>43102.791666666657</v>
      </c>
      <c r="C9144" s="4" t="s">
        <v>4898</v>
      </c>
      <c r="E9144" s="4" t="s">
        <v>23</v>
      </c>
      <c r="F9144" s="4" t="s">
        <v>23</v>
      </c>
      <c r="G9144" s="4" t="s">
        <v>58</v>
      </c>
      <c r="H9144" s="4">
        <v>0</v>
      </c>
      <c r="I9144" s="4">
        <v>0</v>
      </c>
      <c r="J9144" s="4">
        <v>-12.138812</v>
      </c>
      <c r="K9144" s="4">
        <v>-76.983214000000004</v>
      </c>
      <c r="L9144" s="4" t="s">
        <v>4</v>
      </c>
      <c r="O9144" s="4">
        <v>19</v>
      </c>
      <c r="Q9144" s="4" t="s">
        <v>34</v>
      </c>
      <c r="R9144" s="4" t="s">
        <v>27</v>
      </c>
      <c r="T9144" s="4">
        <v>54.56</v>
      </c>
      <c r="U9144" s="4">
        <v>112.58</v>
      </c>
    </row>
    <row r="9145" spans="1:21" ht="15.75" customHeight="1" x14ac:dyDescent="0.35">
      <c r="A9145" s="2">
        <v>9144</v>
      </c>
      <c r="B9145" s="3">
        <v>43790.791666666657</v>
      </c>
      <c r="C9145" s="4" t="s">
        <v>2488</v>
      </c>
      <c r="E9145" s="4" t="s">
        <v>23</v>
      </c>
      <c r="F9145" s="4" t="s">
        <v>23</v>
      </c>
      <c r="G9145" s="4" t="s">
        <v>183</v>
      </c>
      <c r="J9145" s="4">
        <v>-12.083848</v>
      </c>
      <c r="K9145" s="4">
        <v>-77.017753999999996</v>
      </c>
      <c r="L9145" s="4" t="s">
        <v>4</v>
      </c>
      <c r="O9145" s="4">
        <v>3</v>
      </c>
      <c r="Q9145" s="4" t="s">
        <v>34</v>
      </c>
      <c r="R9145" s="4" t="s">
        <v>27</v>
      </c>
      <c r="T9145" s="4">
        <v>18.77</v>
      </c>
      <c r="U9145" s="4">
        <v>69.510000000000005</v>
      </c>
    </row>
    <row r="9146" spans="1:21" ht="15.75" customHeight="1" x14ac:dyDescent="0.35">
      <c r="A9146" s="2">
        <v>9145</v>
      </c>
      <c r="B9146" s="3">
        <v>44726.791666666657</v>
      </c>
      <c r="C9146" s="4" t="s">
        <v>4899</v>
      </c>
      <c r="E9146" s="4" t="s">
        <v>68</v>
      </c>
      <c r="F9146" s="4" t="s">
        <v>68</v>
      </c>
      <c r="G9146" s="4" t="s">
        <v>68</v>
      </c>
      <c r="H9146" s="4">
        <v>0</v>
      </c>
      <c r="J9146" s="4">
        <v>-6.6949778999999996</v>
      </c>
      <c r="K9146" s="4">
        <v>-79.897961800000004</v>
      </c>
      <c r="L9146" s="4" t="s">
        <v>25</v>
      </c>
      <c r="M9146" s="4" t="s">
        <v>30</v>
      </c>
      <c r="N9146" s="4">
        <v>0</v>
      </c>
      <c r="O9146" s="4">
        <v>1</v>
      </c>
      <c r="P9146" s="4">
        <v>0</v>
      </c>
      <c r="Q9146" s="4" t="s">
        <v>26</v>
      </c>
      <c r="R9146" s="4" t="s">
        <v>43</v>
      </c>
      <c r="S9146" s="4" t="s">
        <v>150</v>
      </c>
      <c r="T9146" s="4">
        <v>60</v>
      </c>
      <c r="U9146" s="4">
        <v>27.58</v>
      </c>
    </row>
    <row r="9147" spans="1:21" ht="15.75" customHeight="1" x14ac:dyDescent="0.35">
      <c r="A9147" s="2">
        <v>9146</v>
      </c>
      <c r="B9147" s="3">
        <v>44117.791666666657</v>
      </c>
      <c r="C9147" s="4" t="s">
        <v>4900</v>
      </c>
      <c r="E9147" s="4" t="s">
        <v>23</v>
      </c>
      <c r="F9147" s="4" t="s">
        <v>23</v>
      </c>
      <c r="G9147" s="4" t="s">
        <v>100</v>
      </c>
      <c r="H9147" s="4">
        <v>1</v>
      </c>
      <c r="I9147" s="4">
        <v>0</v>
      </c>
      <c r="J9147" s="4">
        <v>-12.099470999999999</v>
      </c>
      <c r="K9147" s="4">
        <v>-76.993933999999996</v>
      </c>
      <c r="L9147" s="4" t="s">
        <v>4</v>
      </c>
      <c r="O9147" s="4">
        <v>10</v>
      </c>
      <c r="Q9147" s="4" t="s">
        <v>34</v>
      </c>
      <c r="R9147" s="4" t="s">
        <v>27</v>
      </c>
      <c r="T9147" s="4">
        <v>35.85</v>
      </c>
      <c r="U9147" s="4">
        <v>116.76</v>
      </c>
    </row>
    <row r="9148" spans="1:21" ht="15.75" customHeight="1" x14ac:dyDescent="0.35">
      <c r="A9148" s="2">
        <v>9147</v>
      </c>
      <c r="B9148" s="3">
        <v>43423.791666666657</v>
      </c>
      <c r="C9148" s="4" t="s">
        <v>1757</v>
      </c>
      <c r="E9148" s="4" t="s">
        <v>23</v>
      </c>
      <c r="F9148" s="4" t="s">
        <v>23</v>
      </c>
      <c r="G9148" s="4" t="s">
        <v>60</v>
      </c>
      <c r="H9148" s="4">
        <v>1</v>
      </c>
      <c r="I9148" s="4">
        <v>0</v>
      </c>
      <c r="J9148" s="4">
        <v>-12.081972</v>
      </c>
      <c r="K9148" s="4">
        <v>-77.057900000000004</v>
      </c>
      <c r="L9148" s="4" t="s">
        <v>4</v>
      </c>
      <c r="O9148" s="4">
        <v>2</v>
      </c>
      <c r="Q9148" s="4" t="s">
        <v>34</v>
      </c>
      <c r="R9148" s="4" t="s">
        <v>27</v>
      </c>
      <c r="T9148" s="4">
        <v>26.51</v>
      </c>
      <c r="U9148" s="4">
        <v>98.88</v>
      </c>
    </row>
    <row r="9149" spans="1:21" ht="15.75" customHeight="1" x14ac:dyDescent="0.35">
      <c r="A9149" s="2">
        <v>9148</v>
      </c>
      <c r="B9149" s="3">
        <v>44637.791666666657</v>
      </c>
      <c r="C9149" s="4" t="s">
        <v>4901</v>
      </c>
      <c r="E9149" s="4" t="s">
        <v>23</v>
      </c>
      <c r="F9149" s="4" t="s">
        <v>23</v>
      </c>
      <c r="G9149" s="4" t="s">
        <v>66</v>
      </c>
      <c r="J9149" s="4">
        <v>-12.103021200000001</v>
      </c>
      <c r="K9149" s="4">
        <v>-76.932794999999999</v>
      </c>
      <c r="L9149" s="4" t="s">
        <v>25</v>
      </c>
      <c r="O9149" s="4">
        <v>34</v>
      </c>
      <c r="Q9149" s="4" t="s">
        <v>34</v>
      </c>
      <c r="R9149" s="4" t="s">
        <v>43</v>
      </c>
      <c r="T9149" s="4">
        <v>203.9</v>
      </c>
      <c r="U9149" s="4">
        <v>231.1</v>
      </c>
    </row>
    <row r="9150" spans="1:21" ht="15.75" customHeight="1" x14ac:dyDescent="0.35">
      <c r="A9150" s="2">
        <v>9149</v>
      </c>
      <c r="B9150" s="3">
        <v>43040.791666666657</v>
      </c>
      <c r="C9150" s="4" t="s">
        <v>2926</v>
      </c>
      <c r="E9150" s="4" t="s">
        <v>23</v>
      </c>
      <c r="F9150" s="4" t="s">
        <v>23</v>
      </c>
      <c r="G9150" s="4" t="s">
        <v>66</v>
      </c>
      <c r="H9150" s="4">
        <v>1</v>
      </c>
      <c r="I9150" s="4">
        <v>0</v>
      </c>
      <c r="J9150" s="4">
        <v>-12.096435</v>
      </c>
      <c r="K9150" s="4">
        <v>-76.950050000000005</v>
      </c>
      <c r="L9150" s="4" t="s">
        <v>4</v>
      </c>
      <c r="O9150" s="4">
        <v>8</v>
      </c>
      <c r="Q9150" s="4" t="s">
        <v>34</v>
      </c>
      <c r="R9150" s="4" t="s">
        <v>27</v>
      </c>
      <c r="T9150" s="4">
        <v>34.82</v>
      </c>
      <c r="U9150" s="4">
        <v>161.22</v>
      </c>
    </row>
    <row r="9151" spans="1:21" ht="15.75" customHeight="1" x14ac:dyDescent="0.35">
      <c r="A9151" s="2">
        <v>9150</v>
      </c>
      <c r="B9151" s="3">
        <v>42401.791666666657</v>
      </c>
      <c r="C9151" s="4" t="s">
        <v>1449</v>
      </c>
      <c r="E9151" s="4" t="s">
        <v>23</v>
      </c>
      <c r="F9151" s="4" t="s">
        <v>23</v>
      </c>
      <c r="G9151" s="4" t="s">
        <v>36</v>
      </c>
      <c r="H9151" s="4">
        <v>0</v>
      </c>
      <c r="I9151" s="4">
        <v>0</v>
      </c>
      <c r="J9151" s="4">
        <v>-12.109832000000001</v>
      </c>
      <c r="K9151" s="4">
        <v>-77.039383000000001</v>
      </c>
      <c r="L9151" s="4" t="s">
        <v>4</v>
      </c>
      <c r="O9151" s="4">
        <v>56</v>
      </c>
      <c r="R9151" s="4" t="s">
        <v>27</v>
      </c>
      <c r="T9151" s="4">
        <v>24.22</v>
      </c>
      <c r="U9151" s="4">
        <v>113.15</v>
      </c>
    </row>
    <row r="9152" spans="1:21" ht="15.75" customHeight="1" x14ac:dyDescent="0.35">
      <c r="A9152" s="2">
        <v>9151</v>
      </c>
      <c r="B9152" s="3">
        <v>42584.791666666657</v>
      </c>
      <c r="C9152" s="4" t="s">
        <v>435</v>
      </c>
      <c r="E9152" s="4" t="s">
        <v>23</v>
      </c>
      <c r="F9152" s="4" t="s">
        <v>23</v>
      </c>
      <c r="G9152" s="4" t="s">
        <v>100</v>
      </c>
      <c r="H9152" s="4">
        <v>2</v>
      </c>
      <c r="I9152" s="4">
        <v>0</v>
      </c>
      <c r="J9152" s="4">
        <v>-12.096621000000001</v>
      </c>
      <c r="K9152" s="4">
        <v>-76.980992000000001</v>
      </c>
      <c r="L9152" s="4" t="s">
        <v>4</v>
      </c>
      <c r="O9152" s="4">
        <v>0</v>
      </c>
      <c r="R9152" s="4" t="s">
        <v>27</v>
      </c>
      <c r="T9152" s="4">
        <v>8.24</v>
      </c>
      <c r="U9152" s="4">
        <v>86</v>
      </c>
    </row>
    <row r="9153" spans="1:21" ht="15.75" customHeight="1" x14ac:dyDescent="0.35">
      <c r="A9153" s="2">
        <v>9152</v>
      </c>
      <c r="B9153" s="3">
        <v>43837.791666666657</v>
      </c>
      <c r="C9153" s="4" t="s">
        <v>841</v>
      </c>
      <c r="E9153" s="4" t="s">
        <v>120</v>
      </c>
      <c r="F9153" s="4" t="s">
        <v>121</v>
      </c>
      <c r="G9153" s="4" t="s">
        <v>120</v>
      </c>
      <c r="J9153" s="4">
        <v>-12.053070999999999</v>
      </c>
      <c r="K9153" s="4">
        <v>-77.111418999999998</v>
      </c>
      <c r="L9153" s="4" t="s">
        <v>25</v>
      </c>
      <c r="O9153" s="4">
        <v>39</v>
      </c>
      <c r="Q9153" s="4" t="s">
        <v>34</v>
      </c>
      <c r="R9153" s="4" t="s">
        <v>43</v>
      </c>
      <c r="T9153" s="4">
        <v>195</v>
      </c>
      <c r="U9153" s="4">
        <v>196.35</v>
      </c>
    </row>
    <row r="9154" spans="1:21" ht="15.75" customHeight="1" x14ac:dyDescent="0.35">
      <c r="A9154" s="2">
        <v>9153</v>
      </c>
      <c r="B9154" s="3">
        <v>43867.791666666657</v>
      </c>
      <c r="C9154" s="4" t="s">
        <v>4902</v>
      </c>
      <c r="E9154" s="4" t="s">
        <v>208</v>
      </c>
      <c r="F9154" s="4" t="s">
        <v>208</v>
      </c>
      <c r="G9154" s="4" t="s">
        <v>540</v>
      </c>
      <c r="J9154" s="4">
        <v>-9.9209999999999994</v>
      </c>
      <c r="K9154" s="4">
        <v>-76.228639000000001</v>
      </c>
      <c r="L9154" s="4" t="s">
        <v>4</v>
      </c>
      <c r="O9154" s="4">
        <v>10</v>
      </c>
      <c r="Q9154" s="4" t="s">
        <v>34</v>
      </c>
      <c r="R9154" s="4" t="s">
        <v>27</v>
      </c>
      <c r="T9154" s="4">
        <v>18.329999999999998</v>
      </c>
      <c r="U9154" s="4">
        <v>95.66</v>
      </c>
    </row>
    <row r="9155" spans="1:21" ht="15.75" customHeight="1" x14ac:dyDescent="0.35">
      <c r="A9155" s="2">
        <v>9154</v>
      </c>
      <c r="B9155" s="3">
        <v>43436.791666666657</v>
      </c>
      <c r="C9155" s="4" t="s">
        <v>224</v>
      </c>
      <c r="E9155" s="4" t="s">
        <v>23</v>
      </c>
      <c r="F9155" s="4" t="s">
        <v>23</v>
      </c>
      <c r="G9155" s="4" t="s">
        <v>219</v>
      </c>
      <c r="H9155" s="4">
        <v>0</v>
      </c>
      <c r="I9155" s="4">
        <v>0</v>
      </c>
      <c r="J9155" s="4">
        <v>-12.035030000000001</v>
      </c>
      <c r="K9155" s="4">
        <v>-76.953254000000001</v>
      </c>
      <c r="L9155" s="4" t="s">
        <v>4</v>
      </c>
      <c r="O9155" s="4">
        <v>9</v>
      </c>
      <c r="Q9155" s="4" t="s">
        <v>34</v>
      </c>
      <c r="R9155" s="4" t="s">
        <v>27</v>
      </c>
      <c r="T9155" s="4">
        <v>23.75</v>
      </c>
      <c r="U9155" s="4">
        <v>103.27</v>
      </c>
    </row>
    <row r="9156" spans="1:21" ht="15.75" customHeight="1" x14ac:dyDescent="0.35">
      <c r="A9156" s="2">
        <v>9155</v>
      </c>
      <c r="B9156" s="3">
        <v>44355.791666666657</v>
      </c>
      <c r="C9156" s="4" t="s">
        <v>664</v>
      </c>
      <c r="E9156" s="4" t="s">
        <v>79</v>
      </c>
      <c r="F9156" s="4" t="s">
        <v>1020</v>
      </c>
      <c r="G9156" s="4" t="s">
        <v>1020</v>
      </c>
      <c r="H9156" s="4">
        <v>0</v>
      </c>
      <c r="I9156" s="4">
        <v>0</v>
      </c>
      <c r="J9156" s="4">
        <v>-13.412502</v>
      </c>
      <c r="K9156" s="4">
        <v>-76.137342000000004</v>
      </c>
      <c r="L9156" s="4" t="s">
        <v>25</v>
      </c>
      <c r="O9156" s="4">
        <v>15</v>
      </c>
      <c r="Q9156" s="4" t="s">
        <v>64</v>
      </c>
      <c r="R9156" s="4" t="s">
        <v>43</v>
      </c>
      <c r="T9156" s="4">
        <v>238.31</v>
      </c>
      <c r="U9156" s="4">
        <v>10</v>
      </c>
    </row>
    <row r="9157" spans="1:21" ht="15.75" customHeight="1" x14ac:dyDescent="0.35">
      <c r="A9157" s="2">
        <v>9156</v>
      </c>
      <c r="B9157" s="3">
        <v>44456.791666666657</v>
      </c>
      <c r="C9157" s="4" t="s">
        <v>4090</v>
      </c>
      <c r="E9157" s="4" t="s">
        <v>23</v>
      </c>
      <c r="F9157" s="4" t="s">
        <v>23</v>
      </c>
      <c r="G9157" s="4" t="s">
        <v>161</v>
      </c>
      <c r="J9157" s="4">
        <v>-12.119071</v>
      </c>
      <c r="K9157" s="4">
        <v>-77.004908999999998</v>
      </c>
      <c r="L9157" s="4" t="s">
        <v>4</v>
      </c>
      <c r="O9157" s="4">
        <v>6</v>
      </c>
      <c r="Q9157" s="4" t="s">
        <v>34</v>
      </c>
      <c r="R9157" s="4" t="s">
        <v>27</v>
      </c>
      <c r="T9157" s="4">
        <v>12.94</v>
      </c>
      <c r="U9157" s="4">
        <v>89.02</v>
      </c>
    </row>
    <row r="9158" spans="1:21" ht="15.75" customHeight="1" x14ac:dyDescent="0.35">
      <c r="A9158" s="2">
        <v>9157</v>
      </c>
      <c r="B9158" s="3">
        <v>43195.791666666657</v>
      </c>
      <c r="C9158" s="4" t="s">
        <v>416</v>
      </c>
      <c r="E9158" s="4" t="s">
        <v>23</v>
      </c>
      <c r="F9158" s="4" t="s">
        <v>23</v>
      </c>
      <c r="G9158" s="4" t="s">
        <v>36</v>
      </c>
      <c r="H9158" s="4">
        <v>0</v>
      </c>
      <c r="I9158" s="4">
        <v>0</v>
      </c>
      <c r="J9158" s="4">
        <v>-12.13054</v>
      </c>
      <c r="K9158" s="4">
        <v>-77.026484999999994</v>
      </c>
      <c r="L9158" s="4" t="s">
        <v>25</v>
      </c>
      <c r="O9158" s="4">
        <v>71</v>
      </c>
      <c r="Q9158" s="4" t="s">
        <v>34</v>
      </c>
      <c r="R9158" s="4" t="s">
        <v>43</v>
      </c>
      <c r="T9158" s="4">
        <v>300.67</v>
      </c>
      <c r="U9158" s="4">
        <v>392</v>
      </c>
    </row>
    <row r="9159" spans="1:21" ht="15.75" customHeight="1" x14ac:dyDescent="0.35">
      <c r="A9159" s="2">
        <v>9158</v>
      </c>
      <c r="B9159" s="3">
        <v>42597.791666666657</v>
      </c>
      <c r="C9159" s="4" t="s">
        <v>948</v>
      </c>
      <c r="E9159" s="4" t="s">
        <v>23</v>
      </c>
      <c r="F9159" s="4" t="s">
        <v>23</v>
      </c>
      <c r="G9159" s="4" t="s">
        <v>60</v>
      </c>
      <c r="H9159" s="4">
        <v>0</v>
      </c>
      <c r="I9159" s="4">
        <v>0</v>
      </c>
      <c r="J9159" s="4">
        <v>-12.081329999999999</v>
      </c>
      <c r="K9159" s="4">
        <v>-77.056465000000003</v>
      </c>
      <c r="L9159" s="4" t="s">
        <v>25</v>
      </c>
      <c r="O9159" s="4">
        <v>68</v>
      </c>
      <c r="R9159" s="4" t="s">
        <v>27</v>
      </c>
      <c r="T9159" s="4">
        <v>70.150000000000006</v>
      </c>
      <c r="U9159" s="4">
        <v>182</v>
      </c>
    </row>
    <row r="9160" spans="1:21" ht="15.75" customHeight="1" x14ac:dyDescent="0.35">
      <c r="A9160" s="2">
        <v>9159</v>
      </c>
      <c r="B9160" s="3">
        <v>42956.791666666657</v>
      </c>
      <c r="C9160" s="4" t="s">
        <v>2742</v>
      </c>
      <c r="E9160" s="4" t="s">
        <v>23</v>
      </c>
      <c r="F9160" s="4" t="s">
        <v>23</v>
      </c>
      <c r="G9160" s="4" t="s">
        <v>183</v>
      </c>
      <c r="H9160" s="4">
        <v>1</v>
      </c>
      <c r="I9160" s="4">
        <v>0</v>
      </c>
      <c r="J9160" s="4">
        <v>-12.079726000000001</v>
      </c>
      <c r="K9160" s="4">
        <v>-77.013434000000004</v>
      </c>
      <c r="L9160" s="4" t="s">
        <v>25</v>
      </c>
      <c r="O9160" s="4">
        <v>41</v>
      </c>
      <c r="Q9160" s="4" t="s">
        <v>64</v>
      </c>
      <c r="R9160" s="4" t="s">
        <v>27</v>
      </c>
      <c r="T9160" s="4">
        <v>173.5</v>
      </c>
      <c r="U9160" s="4">
        <v>332</v>
      </c>
    </row>
    <row r="9161" spans="1:21" ht="15.75" customHeight="1" x14ac:dyDescent="0.35">
      <c r="A9161" s="2">
        <v>9160</v>
      </c>
      <c r="B9161" s="3">
        <v>43272.791666666657</v>
      </c>
      <c r="C9161" s="4" t="s">
        <v>415</v>
      </c>
      <c r="E9161" s="4" t="s">
        <v>23</v>
      </c>
      <c r="F9161" s="4" t="s">
        <v>23</v>
      </c>
      <c r="G9161" s="4" t="s">
        <v>36</v>
      </c>
      <c r="H9161" s="4">
        <v>2</v>
      </c>
      <c r="I9161" s="4">
        <v>0</v>
      </c>
      <c r="J9161" s="4">
        <v>-12.121122</v>
      </c>
      <c r="K9161" s="4">
        <v>-77.017441000000005</v>
      </c>
      <c r="L9161" s="4" t="s">
        <v>4</v>
      </c>
      <c r="O9161" s="4">
        <v>9</v>
      </c>
      <c r="Q9161" s="4" t="s">
        <v>34</v>
      </c>
      <c r="R9161" s="4" t="s">
        <v>27</v>
      </c>
      <c r="T9161" s="4">
        <v>40.590000000000003</v>
      </c>
      <c r="U9161" s="4">
        <v>147.62</v>
      </c>
    </row>
    <row r="9162" spans="1:21" ht="15.75" customHeight="1" x14ac:dyDescent="0.35">
      <c r="A9162" s="2">
        <v>9161</v>
      </c>
      <c r="B9162" s="3">
        <v>43370.791666666657</v>
      </c>
      <c r="C9162" s="4" t="s">
        <v>285</v>
      </c>
      <c r="E9162" s="4" t="s">
        <v>23</v>
      </c>
      <c r="F9162" s="4" t="s">
        <v>23</v>
      </c>
      <c r="G9162" s="4" t="s">
        <v>60</v>
      </c>
      <c r="H9162" s="4">
        <v>0</v>
      </c>
      <c r="I9162" s="4">
        <v>0</v>
      </c>
      <c r="J9162" s="4">
        <v>-12.083354999999999</v>
      </c>
      <c r="K9162" s="4">
        <v>-77.051828</v>
      </c>
      <c r="L9162" s="4" t="s">
        <v>4</v>
      </c>
      <c r="O9162" s="4">
        <v>4</v>
      </c>
      <c r="Q9162" s="4" t="s">
        <v>34</v>
      </c>
      <c r="R9162" s="4" t="s">
        <v>27</v>
      </c>
      <c r="T9162" s="4">
        <v>6.66</v>
      </c>
      <c r="U9162" s="4">
        <v>86</v>
      </c>
    </row>
    <row r="9163" spans="1:21" ht="15.75" customHeight="1" x14ac:dyDescent="0.35">
      <c r="A9163" s="2">
        <v>9162</v>
      </c>
      <c r="B9163" s="3">
        <v>42617.791666666657</v>
      </c>
      <c r="C9163" s="4" t="s">
        <v>4903</v>
      </c>
      <c r="E9163" s="4" t="s">
        <v>23</v>
      </c>
      <c r="F9163" s="4" t="s">
        <v>23</v>
      </c>
      <c r="G9163" s="4" t="s">
        <v>251</v>
      </c>
      <c r="H9163" s="4">
        <v>1</v>
      </c>
      <c r="I9163" s="4">
        <v>0</v>
      </c>
      <c r="J9163" s="4">
        <v>-12.077028</v>
      </c>
      <c r="K9163" s="4">
        <v>-76.991596000000001</v>
      </c>
      <c r="L9163" s="4" t="s">
        <v>25</v>
      </c>
      <c r="O9163" s="4">
        <v>36</v>
      </c>
      <c r="R9163" s="4" t="s">
        <v>27</v>
      </c>
      <c r="T9163" s="4">
        <v>180</v>
      </c>
      <c r="U9163" s="4">
        <v>379.3</v>
      </c>
    </row>
    <row r="9164" spans="1:21" ht="15.75" customHeight="1" x14ac:dyDescent="0.35">
      <c r="A9164" s="2">
        <v>9163</v>
      </c>
      <c r="B9164" s="3">
        <v>44885.791666666657</v>
      </c>
      <c r="C9164" s="4" t="s">
        <v>164</v>
      </c>
      <c r="D9164" s="4" t="s">
        <v>4904</v>
      </c>
      <c r="E9164" s="4" t="s">
        <v>120</v>
      </c>
      <c r="F9164" s="4" t="s">
        <v>121</v>
      </c>
      <c r="G9164" s="4" t="s">
        <v>122</v>
      </c>
      <c r="H9164" s="4">
        <v>0</v>
      </c>
      <c r="J9164" s="4">
        <v>-12.0699618</v>
      </c>
      <c r="K9164" s="4">
        <v>-77.116875300000004</v>
      </c>
      <c r="L9164" s="4" t="s">
        <v>4</v>
      </c>
      <c r="M9164" s="4" t="s">
        <v>30</v>
      </c>
      <c r="N9164" s="4">
        <v>0</v>
      </c>
      <c r="O9164" s="4">
        <v>0</v>
      </c>
      <c r="P9164" s="4">
        <v>1</v>
      </c>
      <c r="Q9164" s="4" t="s">
        <v>26</v>
      </c>
      <c r="R9164" s="4" t="s">
        <v>27</v>
      </c>
      <c r="S9164" s="4" t="s">
        <v>31</v>
      </c>
      <c r="T9164" s="4">
        <v>64.8</v>
      </c>
    </row>
    <row r="9165" spans="1:21" ht="15.75" customHeight="1" x14ac:dyDescent="0.35">
      <c r="A9165" s="2">
        <v>9164</v>
      </c>
      <c r="B9165" s="3">
        <v>43677.791666666657</v>
      </c>
      <c r="C9165" s="4" t="s">
        <v>4905</v>
      </c>
      <c r="E9165" s="4" t="s">
        <v>23</v>
      </c>
      <c r="F9165" s="4" t="s">
        <v>23</v>
      </c>
      <c r="G9165" s="4" t="s">
        <v>23</v>
      </c>
      <c r="H9165" s="4">
        <v>0</v>
      </c>
      <c r="I9165" s="4">
        <v>0</v>
      </c>
      <c r="J9165" s="4">
        <v>-12.045674999999999</v>
      </c>
      <c r="K9165" s="4">
        <v>-77.039810000000003</v>
      </c>
      <c r="L9165" s="4" t="s">
        <v>25</v>
      </c>
      <c r="O9165" s="4">
        <v>10</v>
      </c>
      <c r="Q9165" s="4" t="s">
        <v>34</v>
      </c>
      <c r="R9165" s="4" t="s">
        <v>43</v>
      </c>
      <c r="T9165" s="4">
        <v>109.43</v>
      </c>
      <c r="U9165" s="4">
        <v>285.89999999999998</v>
      </c>
    </row>
    <row r="9166" spans="1:21" ht="15.75" customHeight="1" x14ac:dyDescent="0.35">
      <c r="A9166" s="2">
        <v>9165</v>
      </c>
      <c r="B9166" s="3">
        <v>43297.791666666657</v>
      </c>
      <c r="C9166" s="4" t="s">
        <v>4906</v>
      </c>
      <c r="E9166" s="4" t="s">
        <v>23</v>
      </c>
      <c r="F9166" s="4" t="s">
        <v>23</v>
      </c>
      <c r="G9166" s="4" t="s">
        <v>145</v>
      </c>
      <c r="H9166" s="4">
        <v>1</v>
      </c>
      <c r="I9166" s="4">
        <v>0</v>
      </c>
      <c r="J9166" s="4">
        <v>-12.087175999999999</v>
      </c>
      <c r="K9166" s="4">
        <v>-77.083410999999998</v>
      </c>
      <c r="L9166" s="4" t="s">
        <v>4</v>
      </c>
      <c r="O9166" s="4">
        <v>0</v>
      </c>
      <c r="Q9166" s="4" t="s">
        <v>56</v>
      </c>
      <c r="R9166" s="4" t="s">
        <v>27</v>
      </c>
      <c r="T9166" s="4">
        <v>21.58</v>
      </c>
      <c r="U9166" s="4">
        <v>112.58</v>
      </c>
    </row>
    <row r="9167" spans="1:21" ht="15.75" customHeight="1" x14ac:dyDescent="0.35">
      <c r="A9167" s="2">
        <v>9166</v>
      </c>
      <c r="B9167" s="3">
        <v>43787.791666666657</v>
      </c>
      <c r="C9167" s="4" t="s">
        <v>4907</v>
      </c>
      <c r="E9167" s="4" t="s">
        <v>23</v>
      </c>
      <c r="F9167" s="4" t="s">
        <v>23</v>
      </c>
      <c r="G9167" s="4" t="s">
        <v>75</v>
      </c>
      <c r="J9167" s="4">
        <v>-12.105744</v>
      </c>
      <c r="K9167" s="4">
        <v>-77.046667999999997</v>
      </c>
      <c r="L9167" s="4" t="s">
        <v>4</v>
      </c>
      <c r="O9167" s="4">
        <v>22</v>
      </c>
      <c r="Q9167" s="4" t="s">
        <v>34</v>
      </c>
      <c r="R9167" s="4" t="s">
        <v>27</v>
      </c>
      <c r="T9167" s="4">
        <v>41.68</v>
      </c>
      <c r="U9167" s="4">
        <v>195.93</v>
      </c>
    </row>
    <row r="9168" spans="1:21" ht="15.75" customHeight="1" x14ac:dyDescent="0.35">
      <c r="A9168" s="2">
        <v>9167</v>
      </c>
      <c r="B9168" s="3">
        <v>43515.791666666657</v>
      </c>
      <c r="C9168" s="4" t="s">
        <v>4908</v>
      </c>
      <c r="E9168" s="4" t="s">
        <v>23</v>
      </c>
      <c r="F9168" s="4" t="s">
        <v>325</v>
      </c>
      <c r="G9168" s="4" t="s">
        <v>586</v>
      </c>
      <c r="H9168" s="4">
        <v>0</v>
      </c>
      <c r="I9168" s="4">
        <v>0</v>
      </c>
      <c r="J9168" s="4">
        <v>-12.524853</v>
      </c>
      <c r="K9168" s="4">
        <v>-76.726374000000007</v>
      </c>
      <c r="L9168" s="4" t="s">
        <v>4</v>
      </c>
      <c r="Q9168" s="4" t="s">
        <v>34</v>
      </c>
      <c r="R9168" s="4" t="s">
        <v>43</v>
      </c>
      <c r="T9168" s="4">
        <v>11201</v>
      </c>
      <c r="U9168" s="4">
        <v>0</v>
      </c>
    </row>
    <row r="9169" spans="1:21" ht="15.75" customHeight="1" x14ac:dyDescent="0.35">
      <c r="A9169" s="2">
        <v>9168</v>
      </c>
      <c r="B9169" s="3">
        <v>42999.791666666657</v>
      </c>
      <c r="C9169" s="4" t="s">
        <v>4909</v>
      </c>
      <c r="E9169" s="4" t="s">
        <v>23</v>
      </c>
      <c r="F9169" s="4" t="s">
        <v>23</v>
      </c>
      <c r="G9169" s="4" t="s">
        <v>23</v>
      </c>
      <c r="H9169" s="4">
        <v>0</v>
      </c>
      <c r="I9169" s="4">
        <v>1</v>
      </c>
      <c r="J9169" s="4">
        <v>-12.04927</v>
      </c>
      <c r="K9169" s="4">
        <v>-77.076070000000001</v>
      </c>
      <c r="L9169" s="4" t="s">
        <v>25</v>
      </c>
      <c r="O9169" s="4">
        <v>49</v>
      </c>
      <c r="Q9169" s="4" t="s">
        <v>34</v>
      </c>
      <c r="R9169" s="4" t="s">
        <v>27</v>
      </c>
      <c r="T9169" s="4">
        <v>176.9</v>
      </c>
      <c r="U9169" s="4">
        <v>243</v>
      </c>
    </row>
    <row r="9170" spans="1:21" ht="15.75" customHeight="1" x14ac:dyDescent="0.35">
      <c r="A9170" s="2">
        <v>9169</v>
      </c>
      <c r="B9170" s="3">
        <v>43083.791666666657</v>
      </c>
      <c r="C9170" s="4" t="s">
        <v>789</v>
      </c>
      <c r="E9170" s="4" t="s">
        <v>23</v>
      </c>
      <c r="F9170" s="4" t="s">
        <v>23</v>
      </c>
      <c r="G9170" s="4" t="s">
        <v>60</v>
      </c>
      <c r="H9170" s="4">
        <v>1</v>
      </c>
      <c r="I9170" s="4">
        <v>0</v>
      </c>
      <c r="J9170" s="4">
        <v>-12.07503</v>
      </c>
      <c r="K9170" s="4">
        <v>-77.038453000000004</v>
      </c>
      <c r="L9170" s="4" t="s">
        <v>4</v>
      </c>
      <c r="O9170" s="4">
        <v>0</v>
      </c>
      <c r="Q9170" s="4" t="s">
        <v>56</v>
      </c>
      <c r="R9170" s="4" t="s">
        <v>27</v>
      </c>
      <c r="T9170" s="4">
        <v>5.54</v>
      </c>
      <c r="U9170" s="4">
        <v>71.3</v>
      </c>
    </row>
    <row r="9171" spans="1:21" ht="15.75" customHeight="1" x14ac:dyDescent="0.35">
      <c r="A9171" s="2">
        <v>9170</v>
      </c>
      <c r="B9171" s="3">
        <v>43755.791666666657</v>
      </c>
      <c r="C9171" s="4" t="s">
        <v>4910</v>
      </c>
      <c r="E9171" s="4" t="s">
        <v>23</v>
      </c>
      <c r="F9171" s="4" t="s">
        <v>325</v>
      </c>
      <c r="G9171" s="4" t="s">
        <v>326</v>
      </c>
      <c r="H9171" s="4">
        <v>0</v>
      </c>
      <c r="I9171" s="4">
        <v>0</v>
      </c>
      <c r="J9171" s="4">
        <v>-12.58113</v>
      </c>
      <c r="K9171" s="4">
        <v>-76.703513000000001</v>
      </c>
      <c r="L9171" s="4" t="s">
        <v>25</v>
      </c>
      <c r="O9171" s="4">
        <v>1</v>
      </c>
      <c r="Q9171" s="4" t="s">
        <v>56</v>
      </c>
      <c r="R9171" s="4" t="s">
        <v>27</v>
      </c>
      <c r="T9171" s="4">
        <v>95.48</v>
      </c>
      <c r="U9171" s="4">
        <v>129.80000000000001</v>
      </c>
    </row>
    <row r="9172" spans="1:21" ht="15.75" customHeight="1" x14ac:dyDescent="0.35">
      <c r="A9172" s="2">
        <v>9171</v>
      </c>
      <c r="B9172" s="3">
        <v>44143.791666666657</v>
      </c>
      <c r="C9172" s="4" t="s">
        <v>881</v>
      </c>
      <c r="E9172" s="4" t="s">
        <v>23</v>
      </c>
      <c r="F9172" s="4" t="s">
        <v>23</v>
      </c>
      <c r="G9172" s="4" t="s">
        <v>253</v>
      </c>
      <c r="H9172" s="4">
        <v>1</v>
      </c>
      <c r="I9172" s="4">
        <v>1</v>
      </c>
      <c r="J9172" s="4">
        <v>-12.176269</v>
      </c>
      <c r="K9172" s="4">
        <v>-77.016908000000001</v>
      </c>
      <c r="L9172" s="4" t="s">
        <v>4</v>
      </c>
      <c r="O9172" s="4">
        <v>1</v>
      </c>
      <c r="Q9172" s="4" t="s">
        <v>34</v>
      </c>
      <c r="R9172" s="4" t="s">
        <v>27</v>
      </c>
      <c r="T9172" s="4">
        <v>7.29</v>
      </c>
      <c r="U9172" s="4">
        <v>76.099999999999994</v>
      </c>
    </row>
    <row r="9173" spans="1:21" ht="15.75" customHeight="1" x14ac:dyDescent="0.35">
      <c r="A9173" s="2">
        <v>9172</v>
      </c>
      <c r="B9173" s="3">
        <v>44719.791666666657</v>
      </c>
      <c r="C9173" s="4" t="s">
        <v>885</v>
      </c>
      <c r="E9173" s="4" t="s">
        <v>120</v>
      </c>
      <c r="F9173" s="4" t="s">
        <v>121</v>
      </c>
      <c r="G9173" s="4" t="s">
        <v>120</v>
      </c>
      <c r="H9173" s="4">
        <v>0</v>
      </c>
      <c r="J9173" s="4">
        <v>-12.0503254</v>
      </c>
      <c r="K9173" s="4">
        <v>-77.117944699999995</v>
      </c>
      <c r="L9173" s="4" t="s">
        <v>4</v>
      </c>
      <c r="M9173" s="4" t="s">
        <v>30</v>
      </c>
      <c r="N9173" s="4">
        <v>0</v>
      </c>
      <c r="O9173" s="4">
        <v>1</v>
      </c>
      <c r="P9173" s="4">
        <v>1</v>
      </c>
      <c r="Q9173" s="4" t="s">
        <v>26</v>
      </c>
      <c r="R9173" s="4" t="s">
        <v>27</v>
      </c>
      <c r="S9173" s="4" t="s">
        <v>150</v>
      </c>
      <c r="T9173" s="4">
        <v>0</v>
      </c>
      <c r="U9173" s="4">
        <v>56.22</v>
      </c>
    </row>
    <row r="9174" spans="1:21" ht="15.75" customHeight="1" x14ac:dyDescent="0.35">
      <c r="A9174" s="2">
        <v>9173</v>
      </c>
      <c r="B9174" s="3">
        <v>44187.791666666657</v>
      </c>
      <c r="C9174" s="4" t="s">
        <v>4494</v>
      </c>
      <c r="E9174" s="4" t="s">
        <v>23</v>
      </c>
      <c r="F9174" s="4" t="s">
        <v>23</v>
      </c>
      <c r="G9174" s="4" t="s">
        <v>219</v>
      </c>
      <c r="H9174" s="4">
        <v>0</v>
      </c>
      <c r="I9174" s="4">
        <v>0</v>
      </c>
      <c r="J9174" s="4">
        <v>-12.051985</v>
      </c>
      <c r="K9174" s="4">
        <v>-76.962569999999999</v>
      </c>
      <c r="L9174" s="4" t="s">
        <v>25</v>
      </c>
      <c r="O9174" s="4">
        <v>41</v>
      </c>
      <c r="Q9174" s="4" t="s">
        <v>34</v>
      </c>
      <c r="R9174" s="4" t="s">
        <v>43</v>
      </c>
      <c r="T9174" s="4">
        <v>174</v>
      </c>
      <c r="U9174" s="4">
        <v>245.6</v>
      </c>
    </row>
    <row r="9175" spans="1:21" ht="15.75" customHeight="1" x14ac:dyDescent="0.35">
      <c r="A9175" s="2">
        <v>9174</v>
      </c>
      <c r="B9175" s="3">
        <v>43132.791666666657</v>
      </c>
      <c r="C9175" s="4" t="s">
        <v>266</v>
      </c>
      <c r="E9175" s="4" t="s">
        <v>23</v>
      </c>
      <c r="F9175" s="4" t="s">
        <v>23</v>
      </c>
      <c r="G9175" s="4" t="s">
        <v>36</v>
      </c>
      <c r="H9175" s="4">
        <v>0</v>
      </c>
      <c r="I9175" s="4">
        <v>0</v>
      </c>
      <c r="J9175" s="4">
        <v>-12.114247000000001</v>
      </c>
      <c r="K9175" s="4">
        <v>-77.046762999999999</v>
      </c>
      <c r="L9175" s="4" t="s">
        <v>25</v>
      </c>
      <c r="O9175" s="4">
        <v>10</v>
      </c>
      <c r="Q9175" s="4" t="s">
        <v>34</v>
      </c>
      <c r="R9175" s="4" t="s">
        <v>43</v>
      </c>
      <c r="T9175" s="4">
        <v>200</v>
      </c>
      <c r="U9175" s="4">
        <v>303</v>
      </c>
    </row>
    <row r="9176" spans="1:21" ht="15.75" customHeight="1" x14ac:dyDescent="0.35">
      <c r="A9176" s="2">
        <v>9175</v>
      </c>
      <c r="B9176" s="3">
        <v>43508.791666666657</v>
      </c>
      <c r="C9176" s="4" t="s">
        <v>1009</v>
      </c>
      <c r="E9176" s="4" t="s">
        <v>53</v>
      </c>
      <c r="F9176" s="4" t="s">
        <v>54</v>
      </c>
      <c r="G9176" s="4" t="s">
        <v>54</v>
      </c>
      <c r="H9176" s="4">
        <v>1</v>
      </c>
      <c r="I9176" s="4">
        <v>0</v>
      </c>
      <c r="J9176" s="4">
        <v>-8.1098350000000003</v>
      </c>
      <c r="K9176" s="4">
        <v>-79.036630000000002</v>
      </c>
      <c r="L9176" s="4" t="s">
        <v>4</v>
      </c>
      <c r="O9176" s="4">
        <v>11</v>
      </c>
      <c r="Q9176" s="4" t="s">
        <v>64</v>
      </c>
      <c r="R9176" s="4" t="s">
        <v>27</v>
      </c>
      <c r="T9176" s="4">
        <v>34.67</v>
      </c>
      <c r="U9176" s="4">
        <v>120.6</v>
      </c>
    </row>
    <row r="9177" spans="1:21" ht="15.75" customHeight="1" x14ac:dyDescent="0.35">
      <c r="A9177" s="2">
        <v>9176</v>
      </c>
      <c r="B9177" s="3">
        <v>42675.791666666657</v>
      </c>
      <c r="C9177" s="4" t="s">
        <v>4911</v>
      </c>
      <c r="E9177" s="4" t="s">
        <v>23</v>
      </c>
      <c r="F9177" s="4" t="s">
        <v>23</v>
      </c>
      <c r="G9177" s="4" t="s">
        <v>75</v>
      </c>
      <c r="H9177" s="4">
        <v>0</v>
      </c>
      <c r="I9177" s="4">
        <v>0</v>
      </c>
      <c r="J9177" s="4">
        <v>-12.099791</v>
      </c>
      <c r="K9177" s="4">
        <v>-77.023234000000002</v>
      </c>
      <c r="L9177" s="4" t="s">
        <v>25</v>
      </c>
      <c r="O9177" s="4">
        <v>2</v>
      </c>
      <c r="R9177" s="4" t="s">
        <v>27</v>
      </c>
      <c r="T9177" s="4">
        <v>84</v>
      </c>
      <c r="U9177" s="4">
        <v>230.39</v>
      </c>
    </row>
    <row r="9178" spans="1:21" ht="15.75" customHeight="1" x14ac:dyDescent="0.35">
      <c r="A9178" s="2">
        <v>9177</v>
      </c>
      <c r="B9178" s="3">
        <v>43802.791666666657</v>
      </c>
      <c r="C9178" s="4" t="s">
        <v>525</v>
      </c>
      <c r="E9178" s="4" t="s">
        <v>23</v>
      </c>
      <c r="F9178" s="4" t="s">
        <v>23</v>
      </c>
      <c r="G9178" s="4" t="s">
        <v>58</v>
      </c>
      <c r="J9178" s="4">
        <v>-12.092401000000001</v>
      </c>
      <c r="K9178" s="4">
        <v>-76.973646000000002</v>
      </c>
      <c r="L9178" s="4" t="s">
        <v>4</v>
      </c>
      <c r="O9178" s="4">
        <v>11</v>
      </c>
      <c r="Q9178" s="4" t="s">
        <v>34</v>
      </c>
      <c r="R9178" s="4" t="s">
        <v>27</v>
      </c>
      <c r="T9178" s="4">
        <v>15.61</v>
      </c>
      <c r="U9178" s="4">
        <v>151.04</v>
      </c>
    </row>
    <row r="9179" spans="1:21" ht="15.75" customHeight="1" x14ac:dyDescent="0.35">
      <c r="A9179" s="2">
        <v>9178</v>
      </c>
      <c r="B9179" s="3">
        <v>43298.791666666657</v>
      </c>
      <c r="C9179" s="4" t="s">
        <v>1767</v>
      </c>
      <c r="E9179" s="4" t="s">
        <v>23</v>
      </c>
      <c r="F9179" s="4" t="s">
        <v>23</v>
      </c>
      <c r="G9179" s="4" t="s">
        <v>66</v>
      </c>
      <c r="H9179" s="4">
        <v>1</v>
      </c>
      <c r="I9179" s="4">
        <v>0</v>
      </c>
      <c r="J9179" s="4">
        <v>-12.100144999999999</v>
      </c>
      <c r="K9179" s="4">
        <v>-76.942575000000005</v>
      </c>
      <c r="L9179" s="4" t="s">
        <v>4</v>
      </c>
      <c r="O9179" s="4">
        <v>14</v>
      </c>
      <c r="Q9179" s="4" t="s">
        <v>34</v>
      </c>
      <c r="R9179" s="4" t="s">
        <v>27</v>
      </c>
      <c r="T9179" s="4">
        <v>53.32</v>
      </c>
      <c r="U9179" s="4">
        <v>121.5</v>
      </c>
    </row>
    <row r="9180" spans="1:21" ht="15.75" customHeight="1" x14ac:dyDescent="0.35">
      <c r="A9180" s="2">
        <v>9179</v>
      </c>
      <c r="B9180" s="3">
        <v>43067.791666666657</v>
      </c>
      <c r="C9180" s="4" t="s">
        <v>3332</v>
      </c>
      <c r="E9180" s="4" t="s">
        <v>322</v>
      </c>
      <c r="F9180" s="4" t="s">
        <v>322</v>
      </c>
      <c r="G9180" s="4" t="s">
        <v>322</v>
      </c>
      <c r="H9180" s="4">
        <v>1</v>
      </c>
      <c r="I9180" s="4">
        <v>0</v>
      </c>
      <c r="J9180" s="4">
        <v>-18.031317000000001</v>
      </c>
      <c r="K9180" s="4">
        <v>-70.261245000000002</v>
      </c>
      <c r="L9180" s="4" t="s">
        <v>25</v>
      </c>
      <c r="O9180" s="4">
        <v>0</v>
      </c>
      <c r="R9180" s="4" t="s">
        <v>43</v>
      </c>
      <c r="T9180" s="4">
        <v>152</v>
      </c>
      <c r="U9180" s="4">
        <v>283</v>
      </c>
    </row>
    <row r="9181" spans="1:21" ht="15.75" customHeight="1" x14ac:dyDescent="0.35">
      <c r="A9181" s="2">
        <v>9180</v>
      </c>
      <c r="B9181" s="3">
        <v>44794.791666666657</v>
      </c>
      <c r="C9181" s="4" t="s">
        <v>4912</v>
      </c>
      <c r="D9181" s="4" t="s">
        <v>1266</v>
      </c>
      <c r="E9181" s="4" t="s">
        <v>23</v>
      </c>
      <c r="F9181" s="4" t="s">
        <v>23</v>
      </c>
      <c r="G9181" s="4" t="s">
        <v>60</v>
      </c>
      <c r="J9181" s="4">
        <v>-12.073850999999999</v>
      </c>
      <c r="K9181" s="4">
        <v>-77.052552000000006</v>
      </c>
      <c r="L9181" s="4" t="s">
        <v>4</v>
      </c>
      <c r="M9181" s="4" t="s">
        <v>149</v>
      </c>
      <c r="O9181" s="4">
        <v>1</v>
      </c>
      <c r="P9181" s="4">
        <v>1</v>
      </c>
      <c r="Q9181" s="4" t="s">
        <v>26</v>
      </c>
      <c r="R9181" s="4" t="s">
        <v>27</v>
      </c>
      <c r="S9181" s="4" t="s">
        <v>31</v>
      </c>
      <c r="T9181" s="4">
        <v>93.2</v>
      </c>
    </row>
    <row r="9182" spans="1:21" ht="15.75" customHeight="1" x14ac:dyDescent="0.35">
      <c r="A9182" s="2">
        <v>9181</v>
      </c>
      <c r="B9182" s="3">
        <v>43565.791666666657</v>
      </c>
      <c r="C9182" s="4" t="s">
        <v>1537</v>
      </c>
      <c r="E9182" s="4" t="s">
        <v>23</v>
      </c>
      <c r="F9182" s="4" t="s">
        <v>23</v>
      </c>
      <c r="G9182" s="4" t="s">
        <v>36</v>
      </c>
      <c r="H9182" s="4">
        <v>0</v>
      </c>
      <c r="I9182" s="4">
        <v>0</v>
      </c>
      <c r="J9182" s="4">
        <v>-12.119141000000001</v>
      </c>
      <c r="K9182" s="4">
        <v>-77.043431999999996</v>
      </c>
      <c r="L9182" s="4" t="s">
        <v>4</v>
      </c>
      <c r="O9182" s="4">
        <v>8</v>
      </c>
      <c r="Q9182" s="4" t="s">
        <v>26</v>
      </c>
      <c r="R9182" s="4" t="s">
        <v>27</v>
      </c>
      <c r="T9182" s="4">
        <v>7.54</v>
      </c>
      <c r="U9182" s="4">
        <v>92.04</v>
      </c>
    </row>
    <row r="9183" spans="1:21" ht="15.75" customHeight="1" x14ac:dyDescent="0.35">
      <c r="A9183" s="2">
        <v>9182</v>
      </c>
      <c r="B9183" s="3">
        <v>44376.791666666657</v>
      </c>
      <c r="C9183" s="4" t="s">
        <v>4913</v>
      </c>
      <c r="E9183" s="4" t="s">
        <v>23</v>
      </c>
      <c r="F9183" s="4" t="s">
        <v>23</v>
      </c>
      <c r="G9183" s="4" t="s">
        <v>23</v>
      </c>
      <c r="H9183" s="4">
        <v>0</v>
      </c>
      <c r="I9183" s="4">
        <v>0</v>
      </c>
      <c r="J9183" s="4">
        <v>-12.062595999999999</v>
      </c>
      <c r="K9183" s="4">
        <v>-77.074607</v>
      </c>
      <c r="L9183" s="4" t="s">
        <v>25</v>
      </c>
      <c r="O9183" s="4">
        <v>36</v>
      </c>
      <c r="Q9183" s="4" t="s">
        <v>34</v>
      </c>
      <c r="R9183" s="4" t="s">
        <v>43</v>
      </c>
      <c r="T9183" s="4">
        <v>184.9</v>
      </c>
      <c r="U9183" s="4">
        <v>207.54</v>
      </c>
    </row>
    <row r="9184" spans="1:21" ht="15.75" customHeight="1" x14ac:dyDescent="0.35">
      <c r="A9184" s="2">
        <v>9183</v>
      </c>
      <c r="B9184" s="3">
        <v>44257.791666666657</v>
      </c>
      <c r="C9184" s="4" t="s">
        <v>529</v>
      </c>
      <c r="E9184" s="4" t="s">
        <v>23</v>
      </c>
      <c r="F9184" s="4" t="s">
        <v>23</v>
      </c>
      <c r="G9184" s="4" t="s">
        <v>58</v>
      </c>
      <c r="H9184" s="4">
        <v>1</v>
      </c>
      <c r="I9184" s="4">
        <v>2</v>
      </c>
      <c r="J9184" s="4">
        <v>-12.106418</v>
      </c>
      <c r="K9184" s="4">
        <v>-76.966448</v>
      </c>
      <c r="L9184" s="4" t="s">
        <v>4</v>
      </c>
      <c r="O9184" s="4">
        <v>3</v>
      </c>
      <c r="R9184" s="4" t="s">
        <v>27</v>
      </c>
      <c r="T9184" s="4">
        <v>33.81</v>
      </c>
      <c r="U9184" s="4">
        <v>179.37</v>
      </c>
    </row>
    <row r="9185" spans="1:21" ht="15.75" customHeight="1" x14ac:dyDescent="0.35">
      <c r="A9185" s="2">
        <v>9184</v>
      </c>
      <c r="B9185" s="3">
        <v>43046.791666666657</v>
      </c>
      <c r="C9185" s="4" t="s">
        <v>788</v>
      </c>
      <c r="E9185" s="4" t="s">
        <v>23</v>
      </c>
      <c r="F9185" s="4" t="s">
        <v>23</v>
      </c>
      <c r="G9185" s="4" t="s">
        <v>47</v>
      </c>
      <c r="H9185" s="4">
        <v>0</v>
      </c>
      <c r="I9185" s="4">
        <v>0</v>
      </c>
      <c r="J9185" s="4">
        <v>-12.067887000000001</v>
      </c>
      <c r="K9185" s="4">
        <v>-77.066779999999994</v>
      </c>
      <c r="L9185" s="4" t="s">
        <v>4</v>
      </c>
      <c r="O9185" s="4">
        <v>11</v>
      </c>
      <c r="Q9185" s="4" t="s">
        <v>64</v>
      </c>
      <c r="R9185" s="4" t="s">
        <v>27</v>
      </c>
      <c r="T9185" s="4">
        <v>19.95</v>
      </c>
      <c r="U9185" s="4">
        <v>86.54</v>
      </c>
    </row>
    <row r="9186" spans="1:21" ht="15.75" customHeight="1" x14ac:dyDescent="0.35">
      <c r="A9186" s="2">
        <v>9185</v>
      </c>
      <c r="B9186" s="3">
        <v>43173.791666666657</v>
      </c>
      <c r="C9186" s="4" t="s">
        <v>1712</v>
      </c>
      <c r="E9186" s="4" t="s">
        <v>23</v>
      </c>
      <c r="F9186" s="4" t="s">
        <v>23</v>
      </c>
      <c r="G9186" s="4" t="s">
        <v>47</v>
      </c>
      <c r="H9186" s="4">
        <v>1</v>
      </c>
      <c r="I9186" s="4">
        <v>0</v>
      </c>
      <c r="J9186" s="4">
        <v>-12.071365</v>
      </c>
      <c r="K9186" s="4">
        <v>-77.055459999999997</v>
      </c>
      <c r="L9186" s="4" t="s">
        <v>4</v>
      </c>
      <c r="O9186" s="4">
        <v>1</v>
      </c>
      <c r="R9186" s="4" t="s">
        <v>27</v>
      </c>
      <c r="T9186" s="4">
        <v>29.21</v>
      </c>
      <c r="U9186" s="4">
        <v>111.91</v>
      </c>
    </row>
    <row r="9187" spans="1:21" ht="15.75" customHeight="1" x14ac:dyDescent="0.35">
      <c r="A9187" s="2">
        <v>9186</v>
      </c>
      <c r="B9187" s="3">
        <v>44477.791666666657</v>
      </c>
      <c r="C9187" s="4" t="s">
        <v>4914</v>
      </c>
      <c r="E9187" s="4" t="s">
        <v>23</v>
      </c>
      <c r="F9187" s="4" t="s">
        <v>23</v>
      </c>
      <c r="G9187" s="4" t="s">
        <v>33</v>
      </c>
      <c r="J9187" s="4">
        <v>-12.089757000000001</v>
      </c>
      <c r="K9187" s="4">
        <v>-77.028229999999994</v>
      </c>
      <c r="L9187" s="4" t="s">
        <v>4</v>
      </c>
      <c r="O9187" s="4">
        <v>2</v>
      </c>
      <c r="Q9187" s="4" t="s">
        <v>34</v>
      </c>
      <c r="R9187" s="4" t="s">
        <v>27</v>
      </c>
      <c r="T9187" s="4">
        <v>9.76</v>
      </c>
      <c r="U9187" s="4">
        <v>65.53</v>
      </c>
    </row>
    <row r="9188" spans="1:21" ht="15.75" customHeight="1" x14ac:dyDescent="0.35">
      <c r="A9188" s="2">
        <v>9187</v>
      </c>
      <c r="B9188" s="3">
        <v>44712.791666666657</v>
      </c>
      <c r="C9188" s="4" t="s">
        <v>28</v>
      </c>
      <c r="E9188" s="4" t="s">
        <v>23</v>
      </c>
      <c r="F9188" s="4" t="s">
        <v>23</v>
      </c>
      <c r="G9188" s="4" t="s">
        <v>60</v>
      </c>
      <c r="H9188" s="4">
        <v>1</v>
      </c>
      <c r="J9188" s="4">
        <v>-12.073809600000001</v>
      </c>
      <c r="K9188" s="4">
        <v>-77.052563500000005</v>
      </c>
      <c r="L9188" s="4" t="s">
        <v>4</v>
      </c>
      <c r="M9188" s="4" t="s">
        <v>30</v>
      </c>
      <c r="N9188" s="4">
        <v>0</v>
      </c>
      <c r="O9188" s="4">
        <v>1</v>
      </c>
      <c r="P9188" s="4">
        <v>1</v>
      </c>
      <c r="Q9188" s="4" t="s">
        <v>26</v>
      </c>
      <c r="R9188" s="4" t="s">
        <v>27</v>
      </c>
      <c r="S9188" s="4" t="s">
        <v>150</v>
      </c>
      <c r="T9188" s="4">
        <v>0</v>
      </c>
      <c r="U9188" s="4">
        <v>95.13</v>
      </c>
    </row>
    <row r="9189" spans="1:21" ht="15.75" customHeight="1" x14ac:dyDescent="0.35">
      <c r="A9189" s="2">
        <v>9188</v>
      </c>
      <c r="B9189" s="3">
        <v>43697.791666666657</v>
      </c>
      <c r="C9189" s="4" t="s">
        <v>581</v>
      </c>
      <c r="E9189" s="4" t="s">
        <v>23</v>
      </c>
      <c r="F9189" s="4" t="s">
        <v>23</v>
      </c>
      <c r="G9189" s="4" t="s">
        <v>145</v>
      </c>
      <c r="H9189" s="4">
        <v>0</v>
      </c>
      <c r="I9189" s="4">
        <v>0</v>
      </c>
      <c r="J9189" s="4">
        <v>-12.083849000000001</v>
      </c>
      <c r="K9189" s="4">
        <v>-77.084564</v>
      </c>
      <c r="L9189" s="4" t="s">
        <v>4</v>
      </c>
      <c r="O9189" s="4">
        <v>28</v>
      </c>
      <c r="Q9189" s="4" t="s">
        <v>34</v>
      </c>
      <c r="R9189" s="4" t="s">
        <v>27</v>
      </c>
      <c r="T9189" s="4">
        <v>122</v>
      </c>
      <c r="U9189" s="4">
        <v>216.71</v>
      </c>
    </row>
    <row r="9190" spans="1:21" ht="15.75" customHeight="1" x14ac:dyDescent="0.35">
      <c r="A9190" s="2">
        <v>9189</v>
      </c>
      <c r="B9190" s="3">
        <v>43683.791666666657</v>
      </c>
      <c r="C9190" s="4" t="s">
        <v>4915</v>
      </c>
      <c r="E9190" s="4" t="s">
        <v>23</v>
      </c>
      <c r="F9190" s="4" t="s">
        <v>23</v>
      </c>
      <c r="G9190" s="4" t="s">
        <v>145</v>
      </c>
      <c r="H9190" s="4">
        <v>0</v>
      </c>
      <c r="I9190" s="4">
        <v>0</v>
      </c>
      <c r="J9190" s="4">
        <v>-12.079072999999999</v>
      </c>
      <c r="K9190" s="4">
        <v>-77.093610999999996</v>
      </c>
      <c r="L9190" s="4" t="s">
        <v>4</v>
      </c>
      <c r="O9190" s="4">
        <v>8</v>
      </c>
      <c r="Q9190" s="4" t="s">
        <v>64</v>
      </c>
      <c r="R9190" s="4" t="s">
        <v>27</v>
      </c>
      <c r="T9190" s="4">
        <v>7.95</v>
      </c>
      <c r="U9190" s="4">
        <v>41.5</v>
      </c>
    </row>
    <row r="9191" spans="1:21" ht="15.75" customHeight="1" x14ac:dyDescent="0.35">
      <c r="A9191" s="2">
        <v>9190</v>
      </c>
      <c r="B9191" s="3">
        <v>43160.791666666657</v>
      </c>
      <c r="C9191" s="4" t="s">
        <v>1411</v>
      </c>
      <c r="E9191" s="4" t="s">
        <v>23</v>
      </c>
      <c r="F9191" s="4" t="s">
        <v>23</v>
      </c>
      <c r="G9191" s="4" t="s">
        <v>60</v>
      </c>
      <c r="H9191" s="4">
        <v>1</v>
      </c>
      <c r="I9191" s="4">
        <v>0</v>
      </c>
      <c r="J9191" s="4">
        <v>-12.079326999999999</v>
      </c>
      <c r="K9191" s="4">
        <v>-77.046548000000001</v>
      </c>
      <c r="L9191" s="4" t="s">
        <v>4</v>
      </c>
      <c r="O9191" s="4">
        <v>6</v>
      </c>
      <c r="Q9191" s="4" t="s">
        <v>34</v>
      </c>
      <c r="R9191" s="4" t="s">
        <v>27</v>
      </c>
      <c r="T9191" s="4">
        <v>13.86</v>
      </c>
      <c r="U9191" s="4">
        <v>109.18</v>
      </c>
    </row>
    <row r="9192" spans="1:21" ht="15.75" customHeight="1" x14ac:dyDescent="0.35">
      <c r="A9192" s="2">
        <v>9191</v>
      </c>
      <c r="B9192" s="3">
        <v>43718.791666666657</v>
      </c>
      <c r="C9192" s="4" t="s">
        <v>4916</v>
      </c>
      <c r="E9192" s="4" t="s">
        <v>23</v>
      </c>
      <c r="F9192" s="4" t="s">
        <v>23</v>
      </c>
      <c r="G9192" s="4" t="s">
        <v>1261</v>
      </c>
      <c r="H9192" s="4">
        <v>0</v>
      </c>
      <c r="I9192" s="4">
        <v>0</v>
      </c>
      <c r="J9192" s="4">
        <v>-12.224136</v>
      </c>
      <c r="K9192" s="4">
        <v>-76.898748999999995</v>
      </c>
      <c r="L9192" s="4" t="s">
        <v>25</v>
      </c>
      <c r="O9192" s="4">
        <v>5</v>
      </c>
      <c r="Q9192" s="4" t="s">
        <v>34</v>
      </c>
      <c r="R9192" s="4" t="s">
        <v>43</v>
      </c>
      <c r="T9192" s="4">
        <v>90</v>
      </c>
      <c r="U9192" s="4">
        <v>60.2</v>
      </c>
    </row>
    <row r="9193" spans="1:21" ht="15.75" customHeight="1" x14ac:dyDescent="0.35">
      <c r="A9193" s="2">
        <v>9192</v>
      </c>
      <c r="B9193" s="3">
        <v>43191.791666666657</v>
      </c>
      <c r="C9193" s="4" t="s">
        <v>4846</v>
      </c>
      <c r="E9193" s="4" t="s">
        <v>23</v>
      </c>
      <c r="F9193" s="4" t="s">
        <v>23</v>
      </c>
      <c r="G9193" s="4" t="s">
        <v>36</v>
      </c>
      <c r="H9193" s="4">
        <v>1</v>
      </c>
      <c r="I9193" s="4">
        <v>1</v>
      </c>
      <c r="J9193" s="4">
        <v>-12.119054</v>
      </c>
      <c r="K9193" s="4">
        <v>-77.011045999999993</v>
      </c>
      <c r="L9193" s="4" t="s">
        <v>4</v>
      </c>
      <c r="O9193" s="4">
        <v>8</v>
      </c>
      <c r="Q9193" s="4" t="s">
        <v>34</v>
      </c>
      <c r="R9193" s="4" t="s">
        <v>27</v>
      </c>
      <c r="T9193" s="4">
        <v>20.16</v>
      </c>
      <c r="U9193" s="4">
        <v>124.37</v>
      </c>
    </row>
    <row r="9194" spans="1:21" ht="15.75" customHeight="1" x14ac:dyDescent="0.35">
      <c r="A9194" s="2">
        <v>9193</v>
      </c>
      <c r="B9194" s="3">
        <v>44800.791666666657</v>
      </c>
      <c r="C9194" s="4" t="s">
        <v>4917</v>
      </c>
      <c r="E9194" s="4" t="s">
        <v>23</v>
      </c>
      <c r="F9194" s="4" t="s">
        <v>23</v>
      </c>
      <c r="G9194" s="4" t="s">
        <v>45</v>
      </c>
      <c r="J9194" s="4">
        <v>-12.02375</v>
      </c>
      <c r="K9194" s="4">
        <v>-77.006863999999993</v>
      </c>
      <c r="L9194" s="4" t="s">
        <v>25</v>
      </c>
      <c r="M9194" s="4" t="s">
        <v>30</v>
      </c>
      <c r="O9194" s="4">
        <v>56</v>
      </c>
      <c r="P9194" s="4">
        <v>2</v>
      </c>
      <c r="Q9194" s="4" t="s">
        <v>34</v>
      </c>
      <c r="R9194" s="4" t="s">
        <v>43</v>
      </c>
      <c r="S9194" s="4" t="s">
        <v>31</v>
      </c>
      <c r="T9194" s="4">
        <v>160</v>
      </c>
      <c r="U9194" s="4">
        <v>65</v>
      </c>
    </row>
    <row r="9195" spans="1:21" ht="15.75" customHeight="1" x14ac:dyDescent="0.35">
      <c r="A9195" s="2">
        <v>9194</v>
      </c>
      <c r="B9195" s="3">
        <v>44148.791666666657</v>
      </c>
      <c r="C9195" s="4" t="s">
        <v>320</v>
      </c>
      <c r="E9195" s="4" t="s">
        <v>23</v>
      </c>
      <c r="F9195" s="4" t="s">
        <v>23</v>
      </c>
      <c r="G9195" s="4" t="s">
        <v>33</v>
      </c>
      <c r="H9195" s="4">
        <v>0</v>
      </c>
      <c r="I9195" s="4">
        <v>0</v>
      </c>
      <c r="J9195" s="4">
        <v>-12.080166999999999</v>
      </c>
      <c r="K9195" s="4">
        <v>-77.047860999999997</v>
      </c>
      <c r="L9195" s="4" t="s">
        <v>4</v>
      </c>
      <c r="O9195" s="4">
        <v>1</v>
      </c>
      <c r="Q9195" s="4" t="s">
        <v>69</v>
      </c>
      <c r="R9195" s="4" t="s">
        <v>27</v>
      </c>
      <c r="T9195" s="4">
        <v>3.35</v>
      </c>
      <c r="U9195" s="4">
        <v>69.930000000000007</v>
      </c>
    </row>
    <row r="9196" spans="1:21" ht="15.75" customHeight="1" x14ac:dyDescent="0.35">
      <c r="A9196" s="2">
        <v>9195</v>
      </c>
      <c r="B9196" s="3">
        <v>43776.791666666657</v>
      </c>
      <c r="C9196" s="4" t="s">
        <v>317</v>
      </c>
      <c r="E9196" s="4" t="s">
        <v>23</v>
      </c>
      <c r="F9196" s="4" t="s">
        <v>23</v>
      </c>
      <c r="G9196" s="4" t="s">
        <v>60</v>
      </c>
      <c r="J9196" s="4">
        <v>-12.082979999999999</v>
      </c>
      <c r="K9196" s="4">
        <v>-77.052060999999995</v>
      </c>
      <c r="L9196" s="4" t="s">
        <v>4</v>
      </c>
      <c r="O9196" s="4">
        <v>1</v>
      </c>
      <c r="Q9196" s="4" t="s">
        <v>34</v>
      </c>
      <c r="R9196" s="4" t="s">
        <v>27</v>
      </c>
      <c r="T9196" s="4">
        <v>3.27</v>
      </c>
      <c r="U9196" s="4">
        <v>93.24</v>
      </c>
    </row>
    <row r="9197" spans="1:21" ht="15.75" customHeight="1" x14ac:dyDescent="0.35">
      <c r="A9197" s="2">
        <v>9196</v>
      </c>
      <c r="B9197" s="3">
        <v>44319.791666666657</v>
      </c>
      <c r="C9197" s="4" t="s">
        <v>4332</v>
      </c>
      <c r="E9197" s="4" t="s">
        <v>23</v>
      </c>
      <c r="F9197" s="4" t="s">
        <v>23</v>
      </c>
      <c r="G9197" s="4" t="s">
        <v>1248</v>
      </c>
      <c r="H9197" s="4">
        <v>1</v>
      </c>
      <c r="I9197" s="4">
        <v>0</v>
      </c>
      <c r="J9197" s="4">
        <v>-12.385560999999999</v>
      </c>
      <c r="K9197" s="4">
        <v>-76.788623000000001</v>
      </c>
      <c r="L9197" s="4" t="s">
        <v>4</v>
      </c>
      <c r="O9197" s="4">
        <v>1</v>
      </c>
      <c r="R9197" s="4" t="s">
        <v>27</v>
      </c>
      <c r="T9197" s="4">
        <v>9.0399999999999991</v>
      </c>
      <c r="U9197" s="4">
        <v>55</v>
      </c>
    </row>
    <row r="9198" spans="1:21" ht="15.75" customHeight="1" x14ac:dyDescent="0.35">
      <c r="A9198" s="2">
        <v>9197</v>
      </c>
      <c r="B9198" s="3">
        <v>43221.791666666657</v>
      </c>
      <c r="C9198" s="4" t="s">
        <v>1255</v>
      </c>
      <c r="E9198" s="4" t="s">
        <v>23</v>
      </c>
      <c r="F9198" s="4" t="s">
        <v>23</v>
      </c>
      <c r="G9198" s="4" t="s">
        <v>58</v>
      </c>
      <c r="H9198" s="4">
        <v>0</v>
      </c>
      <c r="I9198" s="4">
        <v>0</v>
      </c>
      <c r="J9198" s="4">
        <v>-12.132564</v>
      </c>
      <c r="K9198" s="4">
        <v>-76.978250000000003</v>
      </c>
      <c r="L9198" s="4" t="s">
        <v>4</v>
      </c>
      <c r="O9198" s="4">
        <v>2</v>
      </c>
      <c r="Q9198" s="4" t="s">
        <v>34</v>
      </c>
      <c r="R9198" s="4" t="s">
        <v>27</v>
      </c>
      <c r="T9198" s="4">
        <v>21.93</v>
      </c>
      <c r="U9198" s="4">
        <v>111.82</v>
      </c>
    </row>
    <row r="9199" spans="1:21" ht="15.75" customHeight="1" x14ac:dyDescent="0.35">
      <c r="A9199" s="2">
        <v>9198</v>
      </c>
      <c r="B9199" s="3">
        <v>44335.791666666657</v>
      </c>
      <c r="C9199" s="4" t="s">
        <v>528</v>
      </c>
      <c r="E9199" s="4" t="s">
        <v>23</v>
      </c>
      <c r="F9199" s="4" t="s">
        <v>23</v>
      </c>
      <c r="G9199" s="4" t="s">
        <v>71</v>
      </c>
      <c r="H9199" s="4">
        <v>0</v>
      </c>
      <c r="I9199" s="4">
        <v>0</v>
      </c>
      <c r="J9199" s="4">
        <v>-11.927770000000001</v>
      </c>
      <c r="K9199" s="4">
        <v>-77.057190000000006</v>
      </c>
      <c r="L9199" s="4" t="s">
        <v>4</v>
      </c>
      <c r="O9199" s="4">
        <v>0</v>
      </c>
      <c r="Q9199" s="4" t="s">
        <v>69</v>
      </c>
      <c r="R9199" s="4" t="s">
        <v>27</v>
      </c>
      <c r="T9199" s="4">
        <v>3.62</v>
      </c>
      <c r="U9199" s="4">
        <v>50.3</v>
      </c>
    </row>
    <row r="9200" spans="1:21" ht="15.75" customHeight="1" x14ac:dyDescent="0.35">
      <c r="A9200" s="2">
        <v>9199</v>
      </c>
      <c r="B9200" s="3">
        <v>43192.791666666657</v>
      </c>
      <c r="C9200" s="4" t="s">
        <v>4918</v>
      </c>
      <c r="E9200" s="4" t="s">
        <v>23</v>
      </c>
      <c r="F9200" s="4" t="s">
        <v>23</v>
      </c>
      <c r="G9200" s="4" t="s">
        <v>94</v>
      </c>
      <c r="H9200" s="4">
        <v>0</v>
      </c>
      <c r="I9200" s="4">
        <v>3</v>
      </c>
      <c r="J9200" s="4">
        <v>-12.036084000000001</v>
      </c>
      <c r="K9200" s="4">
        <v>-77.057143999999994</v>
      </c>
      <c r="L9200" s="4" t="s">
        <v>25</v>
      </c>
      <c r="O9200" s="4">
        <v>44</v>
      </c>
      <c r="Q9200" s="4" t="s">
        <v>34</v>
      </c>
      <c r="R9200" s="4" t="s">
        <v>27</v>
      </c>
      <c r="T9200" s="4">
        <v>137</v>
      </c>
      <c r="U9200" s="4">
        <v>185</v>
      </c>
    </row>
    <row r="9201" spans="1:21" ht="15.75" customHeight="1" x14ac:dyDescent="0.35">
      <c r="A9201" s="2">
        <v>9200</v>
      </c>
      <c r="B9201" s="3">
        <v>44878.791666666657</v>
      </c>
      <c r="C9201" s="4" t="s">
        <v>4919</v>
      </c>
      <c r="E9201" s="4" t="s">
        <v>23</v>
      </c>
      <c r="F9201" s="4" t="s">
        <v>23</v>
      </c>
      <c r="G9201" s="4" t="s">
        <v>66</v>
      </c>
      <c r="J9201" s="4">
        <v>-12.096372000000001</v>
      </c>
      <c r="K9201" s="4">
        <v>-76.926233999999994</v>
      </c>
      <c r="L9201" s="4" t="s">
        <v>25</v>
      </c>
      <c r="M9201" s="4" t="s">
        <v>30</v>
      </c>
      <c r="N9201" s="4">
        <v>1</v>
      </c>
      <c r="O9201" s="4">
        <v>6</v>
      </c>
      <c r="P9201" s="4">
        <v>2</v>
      </c>
      <c r="Q9201" s="4" t="s">
        <v>64</v>
      </c>
      <c r="R9201" s="4" t="s">
        <v>43</v>
      </c>
      <c r="S9201" s="4" t="s">
        <v>31</v>
      </c>
      <c r="U9201" s="4">
        <v>330</v>
      </c>
    </row>
    <row r="9202" spans="1:21" ht="15.75" customHeight="1" x14ac:dyDescent="0.35">
      <c r="A9202" s="2">
        <v>9201</v>
      </c>
      <c r="B9202" s="3">
        <v>44221.791666666657</v>
      </c>
      <c r="C9202" s="4" t="s">
        <v>4920</v>
      </c>
      <c r="E9202" s="4" t="s">
        <v>23</v>
      </c>
      <c r="F9202" s="4" t="s">
        <v>23</v>
      </c>
      <c r="G9202" s="4" t="s">
        <v>75</v>
      </c>
      <c r="H9202" s="4">
        <v>0</v>
      </c>
      <c r="I9202" s="4">
        <v>0</v>
      </c>
      <c r="J9202" s="4">
        <v>-12.095411</v>
      </c>
      <c r="K9202" s="4">
        <v>-77.020037000000002</v>
      </c>
      <c r="L9202" s="4" t="s">
        <v>25</v>
      </c>
      <c r="O9202" s="4">
        <v>49</v>
      </c>
      <c r="Q9202" s="4" t="s">
        <v>34</v>
      </c>
      <c r="R9202" s="4" t="s">
        <v>43</v>
      </c>
      <c r="T9202" s="4">
        <v>330</v>
      </c>
      <c r="U9202" s="4">
        <v>241.4</v>
      </c>
    </row>
    <row r="9203" spans="1:21" ht="15.75" customHeight="1" x14ac:dyDescent="0.35">
      <c r="A9203" s="2">
        <v>9202</v>
      </c>
      <c r="B9203" s="3">
        <v>43061.791666666657</v>
      </c>
      <c r="C9203" s="4" t="s">
        <v>1807</v>
      </c>
      <c r="E9203" s="4" t="s">
        <v>23</v>
      </c>
      <c r="F9203" s="4" t="s">
        <v>23</v>
      </c>
      <c r="G9203" s="4" t="s">
        <v>47</v>
      </c>
      <c r="H9203" s="4">
        <v>0</v>
      </c>
      <c r="I9203" s="4">
        <v>0</v>
      </c>
      <c r="J9203" s="4">
        <v>-12.068395000000001</v>
      </c>
      <c r="K9203" s="4">
        <v>-77.059827999999996</v>
      </c>
      <c r="L9203" s="4" t="s">
        <v>4</v>
      </c>
      <c r="O9203" s="4">
        <v>0</v>
      </c>
      <c r="Q9203" s="4" t="s">
        <v>69</v>
      </c>
      <c r="R9203" s="4" t="s">
        <v>27</v>
      </c>
      <c r="T9203" s="4">
        <v>8.73</v>
      </c>
      <c r="U9203" s="4">
        <v>86</v>
      </c>
    </row>
    <row r="9204" spans="1:21" ht="15.75" customHeight="1" x14ac:dyDescent="0.35">
      <c r="A9204" s="2">
        <v>9203</v>
      </c>
      <c r="B9204" s="3">
        <v>43307.791666666657</v>
      </c>
      <c r="C9204" s="4" t="s">
        <v>799</v>
      </c>
      <c r="E9204" s="4" t="s">
        <v>23</v>
      </c>
      <c r="F9204" s="4" t="s">
        <v>23</v>
      </c>
      <c r="G9204" s="4" t="s">
        <v>29</v>
      </c>
      <c r="H9204" s="4">
        <v>1</v>
      </c>
      <c r="I9204" s="4">
        <v>0</v>
      </c>
      <c r="J9204" s="4">
        <v>-12.085915999999999</v>
      </c>
      <c r="K9204" s="4">
        <v>-77.071377999999996</v>
      </c>
      <c r="L9204" s="4" t="s">
        <v>4</v>
      </c>
      <c r="O9204" s="4">
        <v>6</v>
      </c>
      <c r="Q9204" s="4" t="s">
        <v>64</v>
      </c>
      <c r="R9204" s="4" t="s">
        <v>27</v>
      </c>
      <c r="T9204" s="4">
        <v>10.52</v>
      </c>
      <c r="U9204" s="4">
        <v>73.2</v>
      </c>
    </row>
    <row r="9205" spans="1:21" ht="15.75" customHeight="1" x14ac:dyDescent="0.35">
      <c r="A9205" s="2">
        <v>9204</v>
      </c>
      <c r="B9205" s="3">
        <v>42921.791666666657</v>
      </c>
      <c r="C9205" s="4" t="s">
        <v>2488</v>
      </c>
      <c r="E9205" s="4" t="s">
        <v>23</v>
      </c>
      <c r="F9205" s="4" t="s">
        <v>23</v>
      </c>
      <c r="G9205" s="4" t="s">
        <v>183</v>
      </c>
      <c r="H9205" s="4">
        <v>0</v>
      </c>
      <c r="I9205" s="4">
        <v>0</v>
      </c>
      <c r="J9205" s="4">
        <v>-12.0843776</v>
      </c>
      <c r="K9205" s="4">
        <v>-77.016319999999993</v>
      </c>
      <c r="L9205" s="4" t="s">
        <v>4</v>
      </c>
      <c r="O9205" s="4">
        <v>1</v>
      </c>
      <c r="Q9205" s="4" t="s">
        <v>34</v>
      </c>
      <c r="R9205" s="4" t="s">
        <v>27</v>
      </c>
      <c r="T9205" s="4">
        <v>13.95</v>
      </c>
      <c r="U9205" s="4">
        <v>84.01</v>
      </c>
    </row>
    <row r="9206" spans="1:21" ht="15.75" customHeight="1" x14ac:dyDescent="0.35">
      <c r="A9206" s="2">
        <v>9205</v>
      </c>
      <c r="B9206" s="3">
        <v>44297.791666666657</v>
      </c>
      <c r="C9206" s="4" t="s">
        <v>4921</v>
      </c>
      <c r="E9206" s="4" t="s">
        <v>23</v>
      </c>
      <c r="F9206" s="4" t="s">
        <v>23</v>
      </c>
      <c r="G9206" s="4" t="s">
        <v>94</v>
      </c>
      <c r="H9206" s="4">
        <v>0</v>
      </c>
      <c r="I9206" s="4">
        <v>0</v>
      </c>
      <c r="J9206" s="4">
        <v>-12.029852999999999</v>
      </c>
      <c r="K9206" s="4">
        <v>-77.056280999999998</v>
      </c>
      <c r="L9206" s="4" t="s">
        <v>4</v>
      </c>
      <c r="O9206" s="4">
        <v>24</v>
      </c>
      <c r="Q9206" s="4" t="s">
        <v>34</v>
      </c>
      <c r="R9206" s="4" t="s">
        <v>27</v>
      </c>
      <c r="T9206" s="4">
        <v>17.25</v>
      </c>
      <c r="U9206" s="4">
        <v>60</v>
      </c>
    </row>
    <row r="9207" spans="1:21" ht="15.75" customHeight="1" x14ac:dyDescent="0.35">
      <c r="A9207" s="2">
        <v>9206</v>
      </c>
      <c r="B9207" s="3">
        <v>43184.791666666657</v>
      </c>
      <c r="C9207" s="4" t="s">
        <v>672</v>
      </c>
      <c r="E9207" s="4" t="s">
        <v>23</v>
      </c>
      <c r="F9207" s="4" t="s">
        <v>23</v>
      </c>
      <c r="G9207" s="4" t="s">
        <v>45</v>
      </c>
      <c r="H9207" s="4">
        <v>1</v>
      </c>
      <c r="I9207" s="4">
        <v>0</v>
      </c>
      <c r="J9207" s="4">
        <v>-12.002985000000001</v>
      </c>
      <c r="K9207" s="4">
        <v>-77.012034999999997</v>
      </c>
      <c r="L9207" s="4" t="s">
        <v>25</v>
      </c>
      <c r="O9207" s="4">
        <v>30</v>
      </c>
      <c r="Q9207" s="4" t="s">
        <v>64</v>
      </c>
      <c r="R9207" s="4" t="s">
        <v>27</v>
      </c>
      <c r="T9207" s="4">
        <v>160</v>
      </c>
      <c r="U9207" s="4">
        <v>280</v>
      </c>
    </row>
    <row r="9208" spans="1:21" ht="15.75" customHeight="1" x14ac:dyDescent="0.35">
      <c r="A9208" s="2">
        <v>9207</v>
      </c>
      <c r="B9208" s="3">
        <v>44179.791666666657</v>
      </c>
      <c r="C9208" s="4" t="s">
        <v>144</v>
      </c>
      <c r="E9208" s="4" t="s">
        <v>23</v>
      </c>
      <c r="F9208" s="4" t="s">
        <v>23</v>
      </c>
      <c r="G9208" s="4" t="s">
        <v>145</v>
      </c>
      <c r="H9208" s="4">
        <v>0</v>
      </c>
      <c r="I9208" s="4">
        <v>0</v>
      </c>
      <c r="J9208" s="4">
        <v>-12.080499</v>
      </c>
      <c r="K9208" s="4">
        <v>-77.107512</v>
      </c>
      <c r="L9208" s="4" t="s">
        <v>4</v>
      </c>
      <c r="O9208" s="4">
        <v>1</v>
      </c>
      <c r="R9208" s="4" t="s">
        <v>27</v>
      </c>
      <c r="T9208" s="4">
        <v>11.32</v>
      </c>
      <c r="U9208" s="4">
        <v>113.09</v>
      </c>
    </row>
    <row r="9209" spans="1:21" ht="15.75" customHeight="1" x14ac:dyDescent="0.35">
      <c r="A9209" s="2">
        <v>9208</v>
      </c>
      <c r="B9209" s="3">
        <v>42576.791666666657</v>
      </c>
      <c r="C9209" s="4" t="s">
        <v>227</v>
      </c>
      <c r="E9209" s="4" t="s">
        <v>85</v>
      </c>
      <c r="F9209" s="4" t="s">
        <v>85</v>
      </c>
      <c r="G9209" s="4" t="s">
        <v>228</v>
      </c>
      <c r="H9209" s="4">
        <v>1</v>
      </c>
      <c r="I9209" s="4">
        <v>0</v>
      </c>
      <c r="J9209" s="4">
        <v>-16.370396</v>
      </c>
      <c r="K9209" s="4">
        <v>-71.543936000000002</v>
      </c>
      <c r="L9209" s="4" t="s">
        <v>4</v>
      </c>
      <c r="O9209" s="4">
        <v>2</v>
      </c>
      <c r="R9209" s="4" t="s">
        <v>27</v>
      </c>
      <c r="T9209" s="4">
        <v>20.079999999999998</v>
      </c>
      <c r="U9209" s="4">
        <v>117.77</v>
      </c>
    </row>
    <row r="9210" spans="1:21" ht="15.75" customHeight="1" x14ac:dyDescent="0.35">
      <c r="A9210" s="2">
        <v>9209</v>
      </c>
      <c r="B9210" s="3">
        <v>44782.791666666657</v>
      </c>
      <c r="C9210" s="4" t="s">
        <v>4922</v>
      </c>
      <c r="D9210" s="4" t="s">
        <v>274</v>
      </c>
      <c r="E9210" s="4" t="s">
        <v>23</v>
      </c>
      <c r="F9210" s="4" t="s">
        <v>23</v>
      </c>
      <c r="G9210" s="4" t="s">
        <v>75</v>
      </c>
      <c r="H9210" s="4">
        <v>1</v>
      </c>
      <c r="J9210" s="4">
        <v>-12.104531</v>
      </c>
      <c r="K9210" s="4">
        <v>-77.045041999999995</v>
      </c>
      <c r="L9210" s="4" t="s">
        <v>4</v>
      </c>
      <c r="M9210" s="4" t="s">
        <v>30</v>
      </c>
      <c r="N9210" s="4">
        <v>1</v>
      </c>
      <c r="O9210" s="4">
        <v>51</v>
      </c>
      <c r="P9210" s="4">
        <v>1</v>
      </c>
      <c r="Q9210" s="4" t="s">
        <v>34</v>
      </c>
      <c r="R9210" s="4" t="s">
        <v>27</v>
      </c>
      <c r="S9210" s="4" t="s">
        <v>31</v>
      </c>
      <c r="T9210" s="4">
        <v>42.72</v>
      </c>
      <c r="U9210" s="4">
        <v>185.74</v>
      </c>
    </row>
    <row r="9211" spans="1:21" ht="15.75" customHeight="1" x14ac:dyDescent="0.35">
      <c r="A9211" s="2">
        <v>9210</v>
      </c>
      <c r="B9211" s="3">
        <v>43579.791666666657</v>
      </c>
      <c r="C9211" s="4" t="s">
        <v>3036</v>
      </c>
      <c r="E9211" s="4" t="s">
        <v>23</v>
      </c>
      <c r="F9211" s="4" t="s">
        <v>23</v>
      </c>
      <c r="G9211" s="4" t="s">
        <v>33</v>
      </c>
      <c r="H9211" s="4">
        <v>0</v>
      </c>
      <c r="I9211" s="4">
        <v>0</v>
      </c>
      <c r="J9211" s="4">
        <v>-12.0894593</v>
      </c>
      <c r="K9211" s="4">
        <v>-77.029038700000001</v>
      </c>
      <c r="L9211" s="4" t="s">
        <v>4</v>
      </c>
      <c r="O9211" s="4">
        <v>0</v>
      </c>
      <c r="Q9211" s="4" t="s">
        <v>56</v>
      </c>
      <c r="R9211" s="4" t="s">
        <v>27</v>
      </c>
      <c r="T9211" s="4">
        <v>6.99</v>
      </c>
      <c r="U9211" s="4">
        <v>122.01</v>
      </c>
    </row>
    <row r="9212" spans="1:21" ht="15.75" customHeight="1" x14ac:dyDescent="0.35">
      <c r="A9212" s="2">
        <v>9211</v>
      </c>
      <c r="B9212" s="3">
        <v>44144.791666666657</v>
      </c>
      <c r="C9212" s="4" t="s">
        <v>4923</v>
      </c>
      <c r="E9212" s="4" t="s">
        <v>23</v>
      </c>
      <c r="F9212" s="4" t="s">
        <v>23</v>
      </c>
      <c r="G9212" s="4" t="s">
        <v>100</v>
      </c>
      <c r="H9212" s="4">
        <v>0</v>
      </c>
      <c r="I9212" s="4">
        <v>0</v>
      </c>
      <c r="J9212" s="4">
        <v>-12.103502000000001</v>
      </c>
      <c r="K9212" s="4">
        <v>-77.008891000000006</v>
      </c>
      <c r="L9212" s="4" t="s">
        <v>4</v>
      </c>
      <c r="O9212" s="4">
        <v>17</v>
      </c>
      <c r="Q9212" s="4" t="s">
        <v>34</v>
      </c>
      <c r="R9212" s="4" t="s">
        <v>27</v>
      </c>
      <c r="T9212" s="4">
        <v>50.5</v>
      </c>
      <c r="U9212" s="4">
        <v>124.22</v>
      </c>
    </row>
    <row r="9213" spans="1:21" ht="15.75" customHeight="1" x14ac:dyDescent="0.35">
      <c r="A9213" s="2">
        <v>9212</v>
      </c>
      <c r="B9213" s="3">
        <v>44299.791666666657</v>
      </c>
      <c r="C9213" s="4" t="s">
        <v>799</v>
      </c>
      <c r="E9213" s="4" t="s">
        <v>23</v>
      </c>
      <c r="F9213" s="4" t="s">
        <v>23</v>
      </c>
      <c r="G9213" s="4" t="s">
        <v>29</v>
      </c>
      <c r="H9213" s="4">
        <v>0</v>
      </c>
      <c r="I9213" s="4">
        <v>0</v>
      </c>
      <c r="J9213" s="4">
        <v>-12.087103000000001</v>
      </c>
      <c r="K9213" s="4">
        <v>-77.067440000000005</v>
      </c>
      <c r="L9213" s="4" t="s">
        <v>4</v>
      </c>
      <c r="O9213" s="4">
        <v>9</v>
      </c>
      <c r="R9213" s="4" t="s">
        <v>27</v>
      </c>
      <c r="T9213" s="4">
        <v>8.7799999999999994</v>
      </c>
      <c r="U9213" s="4">
        <v>63</v>
      </c>
    </row>
    <row r="9214" spans="1:21" ht="15.75" customHeight="1" x14ac:dyDescent="0.35">
      <c r="A9214" s="2">
        <v>9213</v>
      </c>
      <c r="B9214" s="3">
        <v>44154.791666666657</v>
      </c>
      <c r="C9214" s="4" t="s">
        <v>4924</v>
      </c>
      <c r="E9214" s="4" t="s">
        <v>23</v>
      </c>
      <c r="F9214" s="4" t="s">
        <v>23</v>
      </c>
      <c r="G9214" s="4" t="s">
        <v>36</v>
      </c>
      <c r="H9214" s="4">
        <v>2</v>
      </c>
      <c r="I9214" s="4">
        <v>0</v>
      </c>
      <c r="J9214" s="4">
        <v>-12.12426</v>
      </c>
      <c r="K9214" s="4">
        <v>-77.033190000000005</v>
      </c>
      <c r="L9214" s="4" t="s">
        <v>4</v>
      </c>
      <c r="O9214" s="4">
        <v>1</v>
      </c>
      <c r="Q9214" s="4" t="s">
        <v>26</v>
      </c>
      <c r="R9214" s="4" t="s">
        <v>27</v>
      </c>
      <c r="T9214" s="4">
        <v>17.079999999999998</v>
      </c>
      <c r="U9214" s="4">
        <v>216.99</v>
      </c>
    </row>
    <row r="9215" spans="1:21" ht="15.75" customHeight="1" x14ac:dyDescent="0.35">
      <c r="A9215" s="2">
        <v>9214</v>
      </c>
      <c r="B9215" s="3">
        <v>43185.791666666657</v>
      </c>
      <c r="C9215" s="4" t="s">
        <v>4925</v>
      </c>
      <c r="E9215" s="4" t="s">
        <v>23</v>
      </c>
      <c r="F9215" s="4" t="s">
        <v>23</v>
      </c>
      <c r="G9215" s="4" t="s">
        <v>66</v>
      </c>
      <c r="H9215" s="4">
        <v>0</v>
      </c>
      <c r="I9215" s="4">
        <v>0</v>
      </c>
      <c r="J9215" s="4">
        <v>-12.088544000000001</v>
      </c>
      <c r="K9215" s="4">
        <v>-76.888479000000004</v>
      </c>
      <c r="L9215" s="4" t="s">
        <v>25</v>
      </c>
      <c r="O9215" s="4">
        <v>45</v>
      </c>
      <c r="Q9215" s="4" t="s">
        <v>34</v>
      </c>
      <c r="R9215" s="4" t="s">
        <v>27</v>
      </c>
      <c r="T9215" s="4">
        <v>87.12</v>
      </c>
      <c r="U9215" s="4">
        <v>105</v>
      </c>
    </row>
    <row r="9216" spans="1:21" ht="15.75" customHeight="1" x14ac:dyDescent="0.35">
      <c r="A9216" s="2">
        <v>9215</v>
      </c>
      <c r="B9216" s="3">
        <v>43842.791666666657</v>
      </c>
      <c r="C9216" s="4" t="s">
        <v>4926</v>
      </c>
      <c r="E9216" s="4" t="s">
        <v>118</v>
      </c>
      <c r="F9216" s="4" t="s">
        <v>118</v>
      </c>
      <c r="G9216" s="4" t="s">
        <v>673</v>
      </c>
      <c r="J9216" s="4">
        <v>-5.1684609999999997</v>
      </c>
      <c r="K9216" s="4">
        <v>-80.599733000000001</v>
      </c>
      <c r="L9216" s="4" t="s">
        <v>25</v>
      </c>
      <c r="O9216" s="4">
        <v>0</v>
      </c>
      <c r="R9216" s="4" t="s">
        <v>43</v>
      </c>
      <c r="T9216" s="4">
        <v>110</v>
      </c>
      <c r="U9216" s="4">
        <v>183.9</v>
      </c>
    </row>
    <row r="9217" spans="1:21" ht="15.75" customHeight="1" x14ac:dyDescent="0.35">
      <c r="A9217" s="2">
        <v>9216</v>
      </c>
      <c r="B9217" s="3">
        <v>43795.791666666657</v>
      </c>
      <c r="C9217" s="4" t="s">
        <v>4927</v>
      </c>
      <c r="E9217" s="4" t="s">
        <v>1093</v>
      </c>
      <c r="F9217" s="4" t="s">
        <v>1878</v>
      </c>
      <c r="G9217" s="4" t="s">
        <v>1879</v>
      </c>
      <c r="J9217" s="4">
        <v>-15.511570000000001</v>
      </c>
      <c r="K9217" s="4">
        <v>-70.116</v>
      </c>
      <c r="L9217" s="4" t="s">
        <v>25</v>
      </c>
      <c r="O9217" s="4">
        <v>13</v>
      </c>
      <c r="Q9217" s="4" t="s">
        <v>64</v>
      </c>
      <c r="R9217" s="4" t="s">
        <v>43</v>
      </c>
      <c r="T9217" s="4">
        <v>450</v>
      </c>
      <c r="U9217" s="4">
        <v>367.5</v>
      </c>
    </row>
    <row r="9218" spans="1:21" ht="15.75" customHeight="1" x14ac:dyDescent="0.35">
      <c r="A9218" s="2">
        <v>9217</v>
      </c>
      <c r="B9218" s="3">
        <v>43726.791666666657</v>
      </c>
      <c r="C9218" s="4" t="s">
        <v>4928</v>
      </c>
      <c r="E9218" s="4" t="s">
        <v>23</v>
      </c>
      <c r="F9218" s="4" t="s">
        <v>23</v>
      </c>
      <c r="G9218" s="4" t="s">
        <v>45</v>
      </c>
      <c r="H9218" s="4">
        <v>0</v>
      </c>
      <c r="I9218" s="4">
        <v>0</v>
      </c>
      <c r="J9218" s="4">
        <v>-12.019582</v>
      </c>
      <c r="K9218" s="4">
        <v>-77.006508999999994</v>
      </c>
      <c r="L9218" s="4" t="s">
        <v>25</v>
      </c>
      <c r="O9218" s="4">
        <v>48</v>
      </c>
      <c r="Q9218" s="4" t="s">
        <v>34</v>
      </c>
      <c r="R9218" s="4" t="s">
        <v>43</v>
      </c>
      <c r="T9218" s="4">
        <v>199.6</v>
      </c>
      <c r="U9218" s="4">
        <v>382.63</v>
      </c>
    </row>
    <row r="9219" spans="1:21" ht="15.75" customHeight="1" x14ac:dyDescent="0.35">
      <c r="A9219" s="2">
        <v>9218</v>
      </c>
      <c r="B9219" s="3">
        <v>44961.791666666657</v>
      </c>
      <c r="C9219" s="4" t="s">
        <v>1386</v>
      </c>
      <c r="E9219" s="4" t="s">
        <v>23</v>
      </c>
      <c r="F9219" s="4" t="s">
        <v>23</v>
      </c>
      <c r="G9219" s="4" t="s">
        <v>58</v>
      </c>
      <c r="H9219" s="4">
        <v>0</v>
      </c>
      <c r="J9219" s="4">
        <v>-12.135824</v>
      </c>
      <c r="K9219" s="4">
        <v>-76.990308999999996</v>
      </c>
      <c r="L9219" s="4" t="s">
        <v>4</v>
      </c>
      <c r="M9219" s="4" t="s">
        <v>30</v>
      </c>
      <c r="N9219" s="4">
        <v>1</v>
      </c>
      <c r="O9219" s="4">
        <v>26</v>
      </c>
      <c r="P9219" s="4">
        <v>0</v>
      </c>
      <c r="Q9219" s="4" t="s">
        <v>34</v>
      </c>
      <c r="R9219" s="4" t="s">
        <v>27</v>
      </c>
      <c r="S9219" s="4" t="s">
        <v>31</v>
      </c>
      <c r="U9219" s="4">
        <v>125.32</v>
      </c>
    </row>
    <row r="9220" spans="1:21" ht="15.75" customHeight="1" x14ac:dyDescent="0.35">
      <c r="A9220" s="2">
        <v>9219</v>
      </c>
      <c r="B9220" s="3">
        <v>43629.791666666657</v>
      </c>
      <c r="C9220" s="4" t="s">
        <v>2649</v>
      </c>
      <c r="E9220" s="4" t="s">
        <v>23</v>
      </c>
      <c r="F9220" s="4" t="s">
        <v>23</v>
      </c>
      <c r="G9220" s="4" t="s">
        <v>71</v>
      </c>
      <c r="H9220" s="4">
        <v>0</v>
      </c>
      <c r="I9220" s="4">
        <v>0</v>
      </c>
      <c r="J9220" s="4">
        <v>-11.933839000000001</v>
      </c>
      <c r="K9220" s="4">
        <v>-77.060665</v>
      </c>
      <c r="L9220" s="4" t="s">
        <v>4</v>
      </c>
      <c r="O9220" s="4">
        <v>0</v>
      </c>
      <c r="Q9220" s="4" t="s">
        <v>56</v>
      </c>
      <c r="R9220" s="4" t="s">
        <v>27</v>
      </c>
      <c r="T9220" s="4">
        <v>8426.66</v>
      </c>
      <c r="U9220" s="4">
        <v>50.6</v>
      </c>
    </row>
    <row r="9221" spans="1:21" ht="15.75" customHeight="1" x14ac:dyDescent="0.35">
      <c r="A9221" s="2">
        <v>9220</v>
      </c>
      <c r="B9221" s="3">
        <v>42746.791666666657</v>
      </c>
      <c r="C9221" s="4" t="s">
        <v>387</v>
      </c>
      <c r="E9221" s="4" t="s">
        <v>23</v>
      </c>
      <c r="F9221" s="4" t="s">
        <v>23</v>
      </c>
      <c r="G9221" s="4" t="s">
        <v>58</v>
      </c>
      <c r="J9221" s="4">
        <v>-12.121486000000001</v>
      </c>
      <c r="K9221" s="4">
        <v>-76.984894999999995</v>
      </c>
      <c r="L9221" s="4" t="s">
        <v>4</v>
      </c>
      <c r="O9221" s="4">
        <v>22</v>
      </c>
      <c r="R9221" s="4" t="s">
        <v>27</v>
      </c>
      <c r="T9221" s="4">
        <v>57.34</v>
      </c>
      <c r="U9221" s="4">
        <v>108.85</v>
      </c>
    </row>
    <row r="9222" spans="1:21" ht="15.75" customHeight="1" x14ac:dyDescent="0.35">
      <c r="A9222" s="2">
        <v>9221</v>
      </c>
      <c r="B9222" s="3">
        <v>44208.791666666657</v>
      </c>
      <c r="C9222" s="4" t="s">
        <v>175</v>
      </c>
      <c r="E9222" s="4" t="s">
        <v>23</v>
      </c>
      <c r="F9222" s="4" t="s">
        <v>23</v>
      </c>
      <c r="G9222" s="4" t="s">
        <v>29</v>
      </c>
      <c r="H9222" s="4">
        <v>1</v>
      </c>
      <c r="I9222" s="4">
        <v>0</v>
      </c>
      <c r="J9222" s="4">
        <v>-12.094533999999999</v>
      </c>
      <c r="K9222" s="4">
        <v>-77.059386000000003</v>
      </c>
      <c r="L9222" s="4" t="s">
        <v>4</v>
      </c>
      <c r="O9222" s="4">
        <v>1</v>
      </c>
      <c r="Q9222" s="4" t="s">
        <v>69</v>
      </c>
      <c r="R9222" s="4" t="s">
        <v>27</v>
      </c>
      <c r="T9222" s="4">
        <v>6.27</v>
      </c>
      <c r="U9222" s="4">
        <v>120.03</v>
      </c>
    </row>
    <row r="9223" spans="1:21" ht="15.75" customHeight="1" x14ac:dyDescent="0.35">
      <c r="A9223" s="2">
        <v>9222</v>
      </c>
      <c r="B9223" s="3">
        <v>44266.791666666657</v>
      </c>
      <c r="C9223" s="4" t="s">
        <v>536</v>
      </c>
      <c r="E9223" s="4" t="s">
        <v>23</v>
      </c>
      <c r="F9223" s="4" t="s">
        <v>23</v>
      </c>
      <c r="G9223" s="4" t="s">
        <v>58</v>
      </c>
      <c r="H9223" s="4">
        <v>1</v>
      </c>
      <c r="I9223" s="4">
        <v>0</v>
      </c>
      <c r="J9223" s="4">
        <v>-12.10375</v>
      </c>
      <c r="K9223" s="4">
        <v>-76.970688999999993</v>
      </c>
      <c r="L9223" s="4" t="s">
        <v>4</v>
      </c>
      <c r="O9223" s="4">
        <v>2</v>
      </c>
      <c r="Q9223" s="4" t="s">
        <v>69</v>
      </c>
      <c r="R9223" s="4" t="s">
        <v>27</v>
      </c>
      <c r="T9223" s="4">
        <v>9.09</v>
      </c>
      <c r="U9223" s="4">
        <v>102.81</v>
      </c>
    </row>
    <row r="9224" spans="1:21" ht="15.75" customHeight="1" x14ac:dyDescent="0.35">
      <c r="A9224" s="2">
        <v>9223</v>
      </c>
      <c r="B9224" s="3">
        <v>43285.791666666657</v>
      </c>
      <c r="C9224" s="4" t="s">
        <v>1397</v>
      </c>
      <c r="E9224" s="4" t="s">
        <v>23</v>
      </c>
      <c r="F9224" s="4" t="s">
        <v>23</v>
      </c>
      <c r="G9224" s="4" t="s">
        <v>29</v>
      </c>
      <c r="H9224" s="4">
        <v>0</v>
      </c>
      <c r="I9224" s="4">
        <v>1</v>
      </c>
      <c r="J9224" s="4">
        <v>-12.089760999999999</v>
      </c>
      <c r="K9224" s="4">
        <v>-77.070423000000005</v>
      </c>
      <c r="L9224" s="4" t="s">
        <v>4</v>
      </c>
      <c r="O9224" s="4">
        <v>2</v>
      </c>
      <c r="Q9224" s="4" t="s">
        <v>34</v>
      </c>
      <c r="R9224" s="4" t="s">
        <v>27</v>
      </c>
      <c r="T9224" s="4">
        <v>7</v>
      </c>
      <c r="U9224" s="4">
        <v>78.5</v>
      </c>
    </row>
    <row r="9225" spans="1:21" ht="15.75" customHeight="1" x14ac:dyDescent="0.35">
      <c r="A9225" s="2">
        <v>9224</v>
      </c>
      <c r="B9225" s="3">
        <v>44751.791666666657</v>
      </c>
      <c r="C9225" s="4" t="s">
        <v>4929</v>
      </c>
      <c r="E9225" s="4" t="s">
        <v>23</v>
      </c>
      <c r="F9225" s="4" t="s">
        <v>23</v>
      </c>
      <c r="G9225" s="4" t="s">
        <v>36</v>
      </c>
      <c r="H9225" s="4">
        <v>1</v>
      </c>
      <c r="J9225" s="4">
        <v>-12.115655</v>
      </c>
      <c r="K9225" s="4">
        <v>-77.034192000000004</v>
      </c>
      <c r="L9225" s="4" t="s">
        <v>4</v>
      </c>
      <c r="M9225" s="4" t="s">
        <v>30</v>
      </c>
      <c r="N9225" s="4">
        <v>0</v>
      </c>
      <c r="O9225" s="4">
        <v>0</v>
      </c>
      <c r="P9225" s="4">
        <v>1</v>
      </c>
      <c r="Q9225" s="4" t="s">
        <v>26</v>
      </c>
      <c r="R9225" s="4" t="s">
        <v>27</v>
      </c>
      <c r="S9225" s="4" t="s">
        <v>31</v>
      </c>
      <c r="T9225" s="4">
        <v>0</v>
      </c>
      <c r="U9225" s="4">
        <v>135.66999999999999</v>
      </c>
    </row>
    <row r="9226" spans="1:21" ht="15.75" customHeight="1" x14ac:dyDescent="0.35">
      <c r="A9226" s="2">
        <v>9225</v>
      </c>
      <c r="B9226" s="3">
        <v>44783.791666666657</v>
      </c>
      <c r="C9226" s="4" t="s">
        <v>4930</v>
      </c>
      <c r="E9226" s="4" t="s">
        <v>23</v>
      </c>
      <c r="F9226" s="4" t="s">
        <v>23</v>
      </c>
      <c r="G9226" s="4" t="s">
        <v>60</v>
      </c>
      <c r="H9226" s="4">
        <v>1</v>
      </c>
      <c r="J9226" s="4">
        <v>-12.083563</v>
      </c>
      <c r="K9226" s="4">
        <v>-77.053004999999999</v>
      </c>
      <c r="L9226" s="4" t="s">
        <v>25</v>
      </c>
      <c r="M9226" s="4" t="s">
        <v>30</v>
      </c>
      <c r="N9226" s="4">
        <v>2</v>
      </c>
      <c r="O9226" s="4">
        <v>17</v>
      </c>
      <c r="P9226" s="4">
        <v>1</v>
      </c>
      <c r="Q9226" s="4" t="s">
        <v>123</v>
      </c>
      <c r="R9226" s="4" t="s">
        <v>27</v>
      </c>
      <c r="S9226" s="4" t="s">
        <v>31</v>
      </c>
      <c r="U9226" s="4">
        <v>122.51</v>
      </c>
    </row>
    <row r="9227" spans="1:21" ht="15.75" customHeight="1" x14ac:dyDescent="0.35">
      <c r="A9227" s="2">
        <v>9226</v>
      </c>
      <c r="B9227" s="3">
        <v>42519.791666666657</v>
      </c>
      <c r="C9227" s="4" t="s">
        <v>581</v>
      </c>
      <c r="E9227" s="4" t="s">
        <v>23</v>
      </c>
      <c r="F9227" s="4" t="s">
        <v>23</v>
      </c>
      <c r="G9227" s="4" t="s">
        <v>75</v>
      </c>
      <c r="H9227" s="4">
        <v>1</v>
      </c>
      <c r="I9227" s="4">
        <v>0</v>
      </c>
      <c r="J9227" s="4">
        <v>-12.105938</v>
      </c>
      <c r="K9227" s="4">
        <v>-77.015378999999996</v>
      </c>
      <c r="L9227" s="4" t="s">
        <v>25</v>
      </c>
      <c r="O9227" s="4">
        <v>42</v>
      </c>
      <c r="R9227" s="4" t="s">
        <v>27</v>
      </c>
      <c r="T9227" s="4">
        <v>367</v>
      </c>
      <c r="U9227" s="4">
        <v>385.75</v>
      </c>
    </row>
    <row r="9228" spans="1:21" ht="15.75" customHeight="1" x14ac:dyDescent="0.35">
      <c r="A9228" s="2">
        <v>9227</v>
      </c>
      <c r="B9228" s="3">
        <v>44243.791666666657</v>
      </c>
      <c r="C9228" s="4" t="s">
        <v>565</v>
      </c>
      <c r="E9228" s="4" t="s">
        <v>23</v>
      </c>
      <c r="F9228" s="4" t="s">
        <v>23</v>
      </c>
      <c r="G9228" s="4" t="s">
        <v>45</v>
      </c>
      <c r="H9228" s="4">
        <v>0</v>
      </c>
      <c r="I9228" s="4">
        <v>0</v>
      </c>
      <c r="J9228" s="4">
        <v>-12.027234</v>
      </c>
      <c r="K9228" s="4">
        <v>-77.012972000000005</v>
      </c>
      <c r="L9228" s="4" t="s">
        <v>25</v>
      </c>
      <c r="O9228" s="4">
        <v>22</v>
      </c>
      <c r="Q9228" s="4" t="s">
        <v>34</v>
      </c>
      <c r="R9228" s="4" t="s">
        <v>43</v>
      </c>
      <c r="T9228" s="4">
        <v>160</v>
      </c>
      <c r="U9228" s="4">
        <v>120</v>
      </c>
    </row>
    <row r="9229" spans="1:21" ht="15.75" customHeight="1" x14ac:dyDescent="0.35">
      <c r="A9229" s="2">
        <v>9228</v>
      </c>
      <c r="B9229" s="3">
        <v>44435.791666666657</v>
      </c>
      <c r="C9229" s="4" t="s">
        <v>2430</v>
      </c>
      <c r="E9229" s="4" t="s">
        <v>23</v>
      </c>
      <c r="F9229" s="4" t="s">
        <v>23</v>
      </c>
      <c r="G9229" s="4" t="s">
        <v>157</v>
      </c>
      <c r="J9229" s="4">
        <v>-12.061139000000001</v>
      </c>
      <c r="K9229" s="4">
        <v>-77.049222</v>
      </c>
      <c r="L9229" s="4" t="s">
        <v>4</v>
      </c>
      <c r="O9229" s="4">
        <v>18</v>
      </c>
      <c r="Q9229" s="4" t="s">
        <v>34</v>
      </c>
      <c r="R9229" s="4" t="s">
        <v>27</v>
      </c>
      <c r="T9229" s="4">
        <v>30.25</v>
      </c>
      <c r="U9229" s="4">
        <v>157.81</v>
      </c>
    </row>
    <row r="9230" spans="1:21" ht="15.75" customHeight="1" x14ac:dyDescent="0.35">
      <c r="A9230" s="2">
        <v>9229</v>
      </c>
      <c r="B9230" s="3">
        <v>44783.791666666657</v>
      </c>
      <c r="C9230" s="4" t="s">
        <v>4931</v>
      </c>
      <c r="E9230" s="4" t="s">
        <v>23</v>
      </c>
      <c r="F9230" s="4" t="s">
        <v>23</v>
      </c>
      <c r="G9230" s="4" t="s">
        <v>71</v>
      </c>
      <c r="H9230" s="4">
        <v>1</v>
      </c>
      <c r="J9230" s="4">
        <v>-11.932812</v>
      </c>
      <c r="K9230" s="4">
        <v>-77.060734999999994</v>
      </c>
      <c r="L9230" s="4" t="s">
        <v>4</v>
      </c>
      <c r="M9230" s="4" t="s">
        <v>30</v>
      </c>
      <c r="N9230" s="4">
        <v>0</v>
      </c>
      <c r="O9230" s="4">
        <v>1</v>
      </c>
      <c r="P9230" s="4">
        <v>1</v>
      </c>
      <c r="Q9230" s="4" t="s">
        <v>26</v>
      </c>
      <c r="R9230" s="4" t="s">
        <v>27</v>
      </c>
      <c r="S9230" s="4" t="s">
        <v>31</v>
      </c>
      <c r="U9230" s="4">
        <v>63.4</v>
      </c>
    </row>
    <row r="9231" spans="1:21" ht="15.75" customHeight="1" x14ac:dyDescent="0.35">
      <c r="A9231" s="2">
        <v>9230</v>
      </c>
      <c r="B9231" s="3">
        <v>43251.791666666657</v>
      </c>
      <c r="C9231" s="4" t="s">
        <v>4932</v>
      </c>
      <c r="E9231" s="4" t="s">
        <v>231</v>
      </c>
      <c r="F9231" s="4" t="s">
        <v>232</v>
      </c>
      <c r="G9231" s="4" t="s">
        <v>504</v>
      </c>
      <c r="H9231" s="4">
        <v>0</v>
      </c>
      <c r="I9231" s="4">
        <v>0</v>
      </c>
      <c r="J9231" s="4">
        <v>-3.7294239999999999</v>
      </c>
      <c r="K9231" s="4">
        <v>-73.24194</v>
      </c>
      <c r="L9231" s="4" t="s">
        <v>25</v>
      </c>
      <c r="O9231" s="4">
        <v>15</v>
      </c>
      <c r="Q9231" s="4" t="s">
        <v>64</v>
      </c>
      <c r="R9231" s="4" t="s">
        <v>43</v>
      </c>
      <c r="T9231" s="4">
        <v>113.46</v>
      </c>
      <c r="U9231" s="4">
        <v>82.84</v>
      </c>
    </row>
    <row r="9232" spans="1:21" ht="15.75" customHeight="1" x14ac:dyDescent="0.35">
      <c r="A9232" s="2">
        <v>9231</v>
      </c>
      <c r="B9232" s="3">
        <v>44950.791666666657</v>
      </c>
      <c r="C9232" s="4" t="s">
        <v>195</v>
      </c>
      <c r="E9232" s="4" t="s">
        <v>23</v>
      </c>
      <c r="F9232" s="4" t="s">
        <v>23</v>
      </c>
      <c r="G9232" s="4" t="s">
        <v>145</v>
      </c>
      <c r="H9232" s="4">
        <v>0</v>
      </c>
      <c r="J9232" s="4">
        <v>-12.078727000000001</v>
      </c>
      <c r="K9232" s="4">
        <v>-77.095127000000005</v>
      </c>
      <c r="L9232" s="4" t="s">
        <v>4</v>
      </c>
      <c r="M9232" s="4" t="s">
        <v>30</v>
      </c>
      <c r="N9232" s="4">
        <v>0</v>
      </c>
      <c r="O9232" s="4">
        <v>0</v>
      </c>
      <c r="P9232" s="4">
        <v>1</v>
      </c>
      <c r="Q9232" s="4" t="s">
        <v>26</v>
      </c>
      <c r="R9232" s="4" t="s">
        <v>27</v>
      </c>
      <c r="S9232" s="4" t="s">
        <v>31</v>
      </c>
      <c r="U9232" s="4">
        <v>82.21</v>
      </c>
    </row>
    <row r="9233" spans="1:21" ht="15.75" customHeight="1" x14ac:dyDescent="0.35">
      <c r="A9233" s="2">
        <v>9232</v>
      </c>
      <c r="B9233" s="3">
        <v>43620.791666666657</v>
      </c>
      <c r="C9233" s="4" t="s">
        <v>4933</v>
      </c>
      <c r="E9233" s="4" t="s">
        <v>68</v>
      </c>
      <c r="F9233" s="4" t="s">
        <v>68</v>
      </c>
      <c r="G9233" s="4" t="s">
        <v>68</v>
      </c>
      <c r="H9233" s="4">
        <v>0</v>
      </c>
      <c r="I9233" s="4">
        <v>0</v>
      </c>
      <c r="J9233" s="4">
        <v>-6.7090079999999999</v>
      </c>
      <c r="K9233" s="4">
        <v>-79.915290999999996</v>
      </c>
      <c r="L9233" s="4" t="s">
        <v>25</v>
      </c>
      <c r="O9233" s="4">
        <v>0</v>
      </c>
      <c r="R9233" s="4" t="s">
        <v>43</v>
      </c>
      <c r="T9233" s="4">
        <v>120</v>
      </c>
      <c r="U9233" s="4">
        <v>93.94</v>
      </c>
    </row>
    <row r="9234" spans="1:21" ht="15.75" customHeight="1" x14ac:dyDescent="0.35">
      <c r="A9234" s="2">
        <v>9233</v>
      </c>
      <c r="B9234" s="3">
        <v>44325.791666666657</v>
      </c>
      <c r="C9234" s="4" t="s">
        <v>164</v>
      </c>
      <c r="E9234" s="4" t="s">
        <v>23</v>
      </c>
      <c r="F9234" s="4" t="s">
        <v>23</v>
      </c>
      <c r="G9234" s="4" t="s">
        <v>145</v>
      </c>
      <c r="H9234" s="4">
        <v>0</v>
      </c>
      <c r="I9234" s="4">
        <v>0</v>
      </c>
      <c r="J9234" s="4">
        <v>-12.080206</v>
      </c>
      <c r="K9234" s="4">
        <v>-77.104924999999994</v>
      </c>
      <c r="L9234" s="4" t="s">
        <v>4</v>
      </c>
      <c r="O9234" s="4">
        <v>1</v>
      </c>
      <c r="Q9234" s="4" t="s">
        <v>69</v>
      </c>
      <c r="R9234" s="4" t="s">
        <v>27</v>
      </c>
      <c r="T9234" s="4">
        <v>3.03</v>
      </c>
      <c r="U9234" s="4">
        <v>58</v>
      </c>
    </row>
    <row r="9235" spans="1:21" ht="15.75" customHeight="1" x14ac:dyDescent="0.35">
      <c r="A9235" s="2">
        <v>9234</v>
      </c>
      <c r="B9235" s="3">
        <v>43179.791666666657</v>
      </c>
      <c r="C9235" s="4" t="s">
        <v>172</v>
      </c>
      <c r="E9235" s="4" t="s">
        <v>53</v>
      </c>
      <c r="F9235" s="4" t="s">
        <v>54</v>
      </c>
      <c r="G9235" s="4" t="s">
        <v>55</v>
      </c>
      <c r="H9235" s="4">
        <v>2</v>
      </c>
      <c r="I9235" s="4">
        <v>0</v>
      </c>
      <c r="J9235" s="4">
        <v>-8.1395110000000006</v>
      </c>
      <c r="K9235" s="4">
        <v>-79.034808999999996</v>
      </c>
      <c r="L9235" s="4" t="s">
        <v>4</v>
      </c>
      <c r="O9235" s="4">
        <v>34</v>
      </c>
      <c r="Q9235" s="4" t="s">
        <v>34</v>
      </c>
      <c r="R9235" s="4" t="s">
        <v>27</v>
      </c>
      <c r="T9235" s="4">
        <v>47.66</v>
      </c>
      <c r="U9235" s="4">
        <v>157.16</v>
      </c>
    </row>
    <row r="9236" spans="1:21" ht="15.75" customHeight="1" x14ac:dyDescent="0.35">
      <c r="A9236" s="2">
        <v>9235</v>
      </c>
      <c r="B9236" s="3">
        <v>44752.791666666657</v>
      </c>
      <c r="C9236" s="4" t="s">
        <v>786</v>
      </c>
      <c r="E9236" s="4" t="s">
        <v>23</v>
      </c>
      <c r="F9236" s="4" t="s">
        <v>23</v>
      </c>
      <c r="G9236" s="4" t="s">
        <v>36</v>
      </c>
      <c r="H9236" s="4">
        <v>2</v>
      </c>
      <c r="J9236" s="4">
        <v>-12.116216</v>
      </c>
      <c r="K9236" s="4">
        <v>-77.037852999999998</v>
      </c>
      <c r="L9236" s="4" t="s">
        <v>4</v>
      </c>
      <c r="M9236" s="4" t="s">
        <v>30</v>
      </c>
      <c r="N9236" s="4">
        <v>1</v>
      </c>
      <c r="O9236" s="4">
        <v>1</v>
      </c>
      <c r="P9236" s="4">
        <v>1</v>
      </c>
      <c r="Q9236" s="4" t="s">
        <v>26</v>
      </c>
      <c r="S9236" s="4" t="s">
        <v>31</v>
      </c>
      <c r="T9236" s="4">
        <v>0</v>
      </c>
      <c r="U9236" s="4">
        <v>152.66</v>
      </c>
    </row>
    <row r="9237" spans="1:21" ht="15.75" customHeight="1" x14ac:dyDescent="0.35">
      <c r="A9237" s="2">
        <v>9236</v>
      </c>
      <c r="B9237" s="3">
        <v>44830.791666666657</v>
      </c>
      <c r="C9237" s="4" t="s">
        <v>4934</v>
      </c>
      <c r="E9237" s="4" t="s">
        <v>120</v>
      </c>
      <c r="F9237" s="4" t="s">
        <v>121</v>
      </c>
      <c r="G9237" s="4" t="s">
        <v>566</v>
      </c>
      <c r="H9237" s="4">
        <v>0</v>
      </c>
      <c r="J9237" s="4">
        <v>-11.888225</v>
      </c>
      <c r="K9237" s="4">
        <v>-77.123003999999995</v>
      </c>
      <c r="L9237" s="4" t="s">
        <v>25</v>
      </c>
      <c r="M9237" s="4" t="s">
        <v>30</v>
      </c>
      <c r="N9237" s="4">
        <v>0</v>
      </c>
      <c r="O9237" s="4">
        <v>33</v>
      </c>
      <c r="P9237" s="4">
        <v>0</v>
      </c>
      <c r="Q9237" s="4" t="s">
        <v>34</v>
      </c>
      <c r="R9237" s="4" t="s">
        <v>43</v>
      </c>
      <c r="S9237" s="4" t="s">
        <v>31</v>
      </c>
      <c r="T9237" s="4">
        <v>108</v>
      </c>
      <c r="U9237" s="4">
        <v>120.54</v>
      </c>
    </row>
    <row r="9238" spans="1:21" ht="15.75" customHeight="1" x14ac:dyDescent="0.35">
      <c r="A9238" s="2">
        <v>9237</v>
      </c>
      <c r="B9238" s="3">
        <v>43058.791666666657</v>
      </c>
      <c r="C9238" s="4" t="s">
        <v>2826</v>
      </c>
      <c r="E9238" s="4" t="s">
        <v>23</v>
      </c>
      <c r="F9238" s="4" t="s">
        <v>23</v>
      </c>
      <c r="G9238" s="4" t="s">
        <v>71</v>
      </c>
      <c r="H9238" s="4">
        <v>1</v>
      </c>
      <c r="I9238" s="4">
        <v>0</v>
      </c>
      <c r="J9238" s="4">
        <v>-11.926463999999999</v>
      </c>
      <c r="K9238" s="4">
        <v>-77.057946000000001</v>
      </c>
      <c r="L9238" s="4" t="s">
        <v>4</v>
      </c>
      <c r="O9238" s="4">
        <v>0</v>
      </c>
      <c r="Q9238" s="4" t="s">
        <v>26</v>
      </c>
      <c r="R9238" s="4" t="s">
        <v>27</v>
      </c>
      <c r="T9238" s="4">
        <v>3.41</v>
      </c>
      <c r="U9238" s="4">
        <v>50.4</v>
      </c>
    </row>
    <row r="9239" spans="1:21" ht="15.75" customHeight="1" x14ac:dyDescent="0.35">
      <c r="A9239" s="2">
        <v>9238</v>
      </c>
      <c r="B9239" s="3">
        <v>43808.791666666657</v>
      </c>
      <c r="C9239" s="4" t="s">
        <v>4935</v>
      </c>
      <c r="E9239" s="4" t="s">
        <v>23</v>
      </c>
      <c r="F9239" s="4" t="s">
        <v>131</v>
      </c>
      <c r="G9239" s="4" t="s">
        <v>216</v>
      </c>
      <c r="J9239" s="4">
        <v>-11.10435</v>
      </c>
      <c r="K9239" s="4">
        <v>-77.593929000000003</v>
      </c>
      <c r="L9239" s="4" t="s">
        <v>25</v>
      </c>
      <c r="O9239" s="4">
        <v>9</v>
      </c>
      <c r="Q9239" s="4" t="s">
        <v>34</v>
      </c>
      <c r="R9239" s="4" t="s">
        <v>43</v>
      </c>
      <c r="T9239" s="4">
        <v>161.97</v>
      </c>
      <c r="U9239" s="4">
        <v>132.46</v>
      </c>
    </row>
    <row r="9240" spans="1:21" ht="15.75" customHeight="1" x14ac:dyDescent="0.35">
      <c r="A9240" s="2">
        <v>9239</v>
      </c>
      <c r="B9240" s="3">
        <v>43859.791666666657</v>
      </c>
      <c r="C9240" s="4" t="s">
        <v>3557</v>
      </c>
      <c r="E9240" s="4" t="s">
        <v>23</v>
      </c>
      <c r="F9240" s="4" t="s">
        <v>23</v>
      </c>
      <c r="G9240" s="4" t="s">
        <v>66</v>
      </c>
      <c r="J9240" s="4">
        <v>-12.114191</v>
      </c>
      <c r="K9240" s="4">
        <v>-76.933677000000003</v>
      </c>
      <c r="L9240" s="4" t="s">
        <v>4</v>
      </c>
      <c r="O9240" s="4">
        <v>4</v>
      </c>
      <c r="Q9240" s="4" t="s">
        <v>64</v>
      </c>
      <c r="R9240" s="4" t="s">
        <v>27</v>
      </c>
      <c r="T9240" s="4">
        <v>57.74</v>
      </c>
      <c r="U9240" s="4">
        <v>114.29</v>
      </c>
    </row>
    <row r="9241" spans="1:21" ht="15.75" customHeight="1" x14ac:dyDescent="0.35">
      <c r="A9241" s="2">
        <v>9240</v>
      </c>
      <c r="B9241" s="3">
        <v>44273.791666666657</v>
      </c>
      <c r="C9241" s="4" t="s">
        <v>4936</v>
      </c>
      <c r="E9241" s="4" t="s">
        <v>23</v>
      </c>
      <c r="F9241" s="4" t="s">
        <v>23</v>
      </c>
      <c r="G9241" s="4" t="s">
        <v>29</v>
      </c>
      <c r="H9241" s="4">
        <v>1</v>
      </c>
      <c r="I9241" s="4">
        <v>2</v>
      </c>
      <c r="J9241" s="4">
        <v>-12.094533999999999</v>
      </c>
      <c r="K9241" s="4">
        <v>-77.059386000000003</v>
      </c>
      <c r="L9241" s="4" t="s">
        <v>4</v>
      </c>
      <c r="O9241" s="4">
        <v>1</v>
      </c>
      <c r="Q9241" s="4" t="s">
        <v>69</v>
      </c>
      <c r="R9241" s="4" t="s">
        <v>27</v>
      </c>
      <c r="T9241" s="4">
        <v>6.44</v>
      </c>
      <c r="U9241" s="4">
        <v>123.26</v>
      </c>
    </row>
    <row r="9242" spans="1:21" ht="15.75" customHeight="1" x14ac:dyDescent="0.35">
      <c r="A9242" s="2">
        <v>9241</v>
      </c>
      <c r="B9242" s="3">
        <v>43846.791666666657</v>
      </c>
      <c r="C9242" s="4" t="s">
        <v>4937</v>
      </c>
      <c r="E9242" s="4" t="s">
        <v>53</v>
      </c>
      <c r="F9242" s="4" t="s">
        <v>54</v>
      </c>
      <c r="G9242" s="4" t="s">
        <v>55</v>
      </c>
      <c r="J9242" s="4">
        <v>-8.1362830000000006</v>
      </c>
      <c r="K9242" s="4">
        <v>-79.037921999999995</v>
      </c>
      <c r="L9242" s="4" t="s">
        <v>4</v>
      </c>
      <c r="O9242" s="4">
        <v>1</v>
      </c>
      <c r="Q9242" s="4" t="s">
        <v>56</v>
      </c>
      <c r="R9242" s="4" t="s">
        <v>27</v>
      </c>
      <c r="T9242" s="4">
        <v>9.27</v>
      </c>
      <c r="U9242" s="4">
        <v>104.75</v>
      </c>
    </row>
    <row r="9243" spans="1:21" ht="15.75" customHeight="1" x14ac:dyDescent="0.35">
      <c r="A9243" s="2">
        <v>9242</v>
      </c>
      <c r="B9243" s="3">
        <v>43319.791666666657</v>
      </c>
      <c r="C9243" s="4" t="s">
        <v>1352</v>
      </c>
      <c r="E9243" s="4" t="s">
        <v>23</v>
      </c>
      <c r="F9243" s="4" t="s">
        <v>23</v>
      </c>
      <c r="G9243" s="4" t="s">
        <v>73</v>
      </c>
      <c r="H9243" s="4">
        <v>1</v>
      </c>
      <c r="I9243" s="4">
        <v>0</v>
      </c>
      <c r="J9243" s="4">
        <v>-12.072584000000001</v>
      </c>
      <c r="K9243" s="4">
        <v>-76.981274999999997</v>
      </c>
      <c r="L9243" s="4" t="s">
        <v>4</v>
      </c>
      <c r="O9243" s="4">
        <v>1</v>
      </c>
      <c r="Q9243" s="4" t="s">
        <v>26</v>
      </c>
      <c r="R9243" s="4" t="s">
        <v>27</v>
      </c>
      <c r="T9243" s="4">
        <v>17.3</v>
      </c>
      <c r="U9243" s="4">
        <v>87.66</v>
      </c>
    </row>
    <row r="9244" spans="1:21" ht="15.75" customHeight="1" x14ac:dyDescent="0.35">
      <c r="A9244" s="2">
        <v>9243</v>
      </c>
      <c r="B9244" s="3">
        <v>44181.791666666657</v>
      </c>
      <c r="C9244" s="4" t="s">
        <v>575</v>
      </c>
      <c r="E9244" s="4" t="s">
        <v>23</v>
      </c>
      <c r="F9244" s="4" t="s">
        <v>23</v>
      </c>
      <c r="G9244" s="4" t="s">
        <v>33</v>
      </c>
      <c r="H9244" s="4">
        <v>0</v>
      </c>
      <c r="I9244" s="4">
        <v>0</v>
      </c>
      <c r="J9244" s="4">
        <v>-12.087493</v>
      </c>
      <c r="K9244" s="4">
        <v>-77.043013000000002</v>
      </c>
      <c r="L9244" s="4" t="s">
        <v>4</v>
      </c>
      <c r="O9244" s="4">
        <v>13</v>
      </c>
      <c r="Q9244" s="4" t="s">
        <v>64</v>
      </c>
      <c r="R9244" s="4" t="s">
        <v>27</v>
      </c>
      <c r="T9244" s="4">
        <v>17.600000000000001</v>
      </c>
      <c r="U9244" s="4">
        <v>90.46</v>
      </c>
    </row>
    <row r="9245" spans="1:21" ht="15.75" customHeight="1" x14ac:dyDescent="0.35">
      <c r="A9245" s="2">
        <v>9244</v>
      </c>
      <c r="B9245" s="3">
        <v>43699.791666666657</v>
      </c>
      <c r="C9245" s="4" t="s">
        <v>81</v>
      </c>
      <c r="E9245" s="4" t="s">
        <v>23</v>
      </c>
      <c r="F9245" s="4" t="s">
        <v>23</v>
      </c>
      <c r="G9245" s="4" t="s">
        <v>60</v>
      </c>
      <c r="H9245" s="4">
        <v>1</v>
      </c>
      <c r="I9245" s="4">
        <v>1</v>
      </c>
      <c r="J9245" s="4">
        <v>-12.089518</v>
      </c>
      <c r="K9245" s="4">
        <v>-77.058047000000002</v>
      </c>
      <c r="L9245" s="4" t="s">
        <v>4</v>
      </c>
      <c r="O9245" s="4">
        <v>3</v>
      </c>
      <c r="Q9245" s="4" t="s">
        <v>34</v>
      </c>
      <c r="R9245" s="4" t="s">
        <v>27</v>
      </c>
      <c r="T9245" s="4">
        <v>5.2</v>
      </c>
      <c r="U9245" s="4">
        <v>136.46</v>
      </c>
    </row>
    <row r="9246" spans="1:21" ht="15.75" customHeight="1" x14ac:dyDescent="0.35">
      <c r="A9246" s="2">
        <v>9245</v>
      </c>
      <c r="B9246" s="3">
        <v>44343.791666666657</v>
      </c>
      <c r="C9246" s="4" t="s">
        <v>4938</v>
      </c>
      <c r="E9246" s="4" t="s">
        <v>68</v>
      </c>
      <c r="F9246" s="4" t="s">
        <v>110</v>
      </c>
      <c r="G9246" s="4" t="s">
        <v>110</v>
      </c>
      <c r="H9246" s="4">
        <v>0</v>
      </c>
      <c r="I9246" s="4">
        <v>0</v>
      </c>
      <c r="J9246" s="4">
        <v>-6.7895349999999999</v>
      </c>
      <c r="K9246" s="4">
        <v>-79.849451000000002</v>
      </c>
      <c r="L9246" s="4" t="s">
        <v>4</v>
      </c>
      <c r="O9246" s="4">
        <v>13</v>
      </c>
      <c r="R9246" s="4" t="s">
        <v>27</v>
      </c>
      <c r="T9246" s="4">
        <v>16.600000000000001</v>
      </c>
      <c r="U9246" s="4">
        <v>86.61</v>
      </c>
    </row>
    <row r="9247" spans="1:21" ht="15.75" customHeight="1" x14ac:dyDescent="0.35">
      <c r="A9247" s="2">
        <v>9246</v>
      </c>
      <c r="B9247" s="3">
        <v>43361.791666666657</v>
      </c>
      <c r="C9247" s="4" t="s">
        <v>4939</v>
      </c>
      <c r="E9247" s="4" t="s">
        <v>23</v>
      </c>
      <c r="F9247" s="4" t="s">
        <v>23</v>
      </c>
      <c r="G9247" s="4" t="s">
        <v>75</v>
      </c>
      <c r="H9247" s="4">
        <v>0</v>
      </c>
      <c r="I9247" s="4">
        <v>0</v>
      </c>
      <c r="J9247" s="4">
        <v>-12.105297999999999</v>
      </c>
      <c r="K9247" s="4">
        <v>-77.051064999999994</v>
      </c>
      <c r="L9247" s="4" t="s">
        <v>25</v>
      </c>
      <c r="O9247" s="4">
        <v>57</v>
      </c>
      <c r="Q9247" s="4" t="s">
        <v>64</v>
      </c>
      <c r="R9247" s="4" t="s">
        <v>27</v>
      </c>
      <c r="T9247" s="4">
        <v>687.12</v>
      </c>
      <c r="U9247" s="4">
        <v>854.76</v>
      </c>
    </row>
    <row r="9248" spans="1:21" ht="15.75" customHeight="1" x14ac:dyDescent="0.35">
      <c r="A9248" s="2">
        <v>9247</v>
      </c>
      <c r="B9248" s="3">
        <v>44242.791666666657</v>
      </c>
      <c r="C9248" s="4" t="s">
        <v>2381</v>
      </c>
      <c r="E9248" s="4" t="s">
        <v>23</v>
      </c>
      <c r="F9248" s="4" t="s">
        <v>23</v>
      </c>
      <c r="G9248" s="4" t="s">
        <v>75</v>
      </c>
      <c r="H9248" s="4">
        <v>0</v>
      </c>
      <c r="I9248" s="4">
        <v>0</v>
      </c>
      <c r="J9248" s="4">
        <v>-12.101607</v>
      </c>
      <c r="K9248" s="4">
        <v>-77.023683000000005</v>
      </c>
      <c r="L9248" s="4" t="s">
        <v>4</v>
      </c>
      <c r="O9248" s="4">
        <v>0</v>
      </c>
      <c r="Q9248" s="4" t="s">
        <v>69</v>
      </c>
      <c r="R9248" s="4" t="s">
        <v>27</v>
      </c>
      <c r="T9248" s="4">
        <v>46.1</v>
      </c>
      <c r="U9248" s="4">
        <v>144.30000000000001</v>
      </c>
    </row>
    <row r="9249" spans="1:21" ht="15.75" customHeight="1" x14ac:dyDescent="0.35">
      <c r="A9249" s="2">
        <v>9248</v>
      </c>
      <c r="B9249" s="3">
        <v>44427.791666666657</v>
      </c>
      <c r="C9249" s="4" t="s">
        <v>4940</v>
      </c>
      <c r="E9249" s="4" t="s">
        <v>23</v>
      </c>
      <c r="F9249" s="4" t="s">
        <v>23</v>
      </c>
      <c r="G9249" s="4" t="s">
        <v>58</v>
      </c>
      <c r="J9249" s="4">
        <v>-12.126711999999999</v>
      </c>
      <c r="K9249" s="4">
        <v>-76.968260000000001</v>
      </c>
      <c r="L9249" s="4" t="s">
        <v>4</v>
      </c>
      <c r="O9249" s="4">
        <v>1</v>
      </c>
      <c r="Q9249" s="4" t="s">
        <v>26</v>
      </c>
      <c r="R9249" s="4" t="s">
        <v>27</v>
      </c>
      <c r="T9249" s="4">
        <v>25.34</v>
      </c>
      <c r="U9249" s="4">
        <v>176.71</v>
      </c>
    </row>
    <row r="9250" spans="1:21" ht="15.75" customHeight="1" x14ac:dyDescent="0.35">
      <c r="A9250" s="2">
        <v>9249</v>
      </c>
      <c r="B9250" s="3">
        <v>44150.791666666657</v>
      </c>
      <c r="C9250" s="4" t="s">
        <v>520</v>
      </c>
      <c r="E9250" s="4" t="s">
        <v>23</v>
      </c>
      <c r="F9250" s="4" t="s">
        <v>325</v>
      </c>
      <c r="G9250" s="4" t="s">
        <v>326</v>
      </c>
      <c r="H9250" s="4">
        <v>0</v>
      </c>
      <c r="I9250" s="4">
        <v>0</v>
      </c>
      <c r="J9250" s="4">
        <v>-12.58113</v>
      </c>
      <c r="K9250" s="4">
        <v>-76.703513000000001</v>
      </c>
      <c r="L9250" s="4" t="s">
        <v>25</v>
      </c>
      <c r="O9250" s="4">
        <v>0</v>
      </c>
      <c r="Q9250" s="4" t="s">
        <v>56</v>
      </c>
      <c r="R9250" s="4" t="s">
        <v>27</v>
      </c>
      <c r="T9250" s="4">
        <v>89.37</v>
      </c>
      <c r="U9250" s="4">
        <v>130.96</v>
      </c>
    </row>
    <row r="9251" spans="1:21" ht="15.75" customHeight="1" x14ac:dyDescent="0.35">
      <c r="A9251" s="2">
        <v>9250</v>
      </c>
      <c r="B9251" s="3">
        <v>43411.791666666657</v>
      </c>
      <c r="C9251" s="4" t="s">
        <v>3629</v>
      </c>
      <c r="E9251" s="4" t="s">
        <v>23</v>
      </c>
      <c r="F9251" s="4" t="s">
        <v>23</v>
      </c>
      <c r="G9251" s="4" t="s">
        <v>75</v>
      </c>
      <c r="H9251" s="4">
        <v>0</v>
      </c>
      <c r="I9251" s="4">
        <v>0</v>
      </c>
      <c r="J9251" s="4">
        <v>-12.103173999999999</v>
      </c>
      <c r="K9251" s="4">
        <v>-77.011853000000002</v>
      </c>
      <c r="L9251" s="4" t="s">
        <v>4</v>
      </c>
      <c r="O9251" s="4">
        <v>6</v>
      </c>
      <c r="Q9251" s="4" t="s">
        <v>34</v>
      </c>
      <c r="R9251" s="4" t="s">
        <v>27</v>
      </c>
      <c r="T9251" s="4">
        <v>43.03</v>
      </c>
      <c r="U9251" s="4">
        <v>189.06</v>
      </c>
    </row>
    <row r="9252" spans="1:21" ht="15.75" customHeight="1" x14ac:dyDescent="0.35">
      <c r="A9252" s="2">
        <v>9251</v>
      </c>
      <c r="B9252" s="3">
        <v>43060.791666666657</v>
      </c>
      <c r="C9252" s="4" t="s">
        <v>2673</v>
      </c>
      <c r="E9252" s="4" t="s">
        <v>23</v>
      </c>
      <c r="F9252" s="4" t="s">
        <v>23</v>
      </c>
      <c r="G9252" s="4" t="s">
        <v>66</v>
      </c>
      <c r="H9252" s="4">
        <v>0</v>
      </c>
      <c r="I9252" s="4">
        <v>0</v>
      </c>
      <c r="J9252" s="4">
        <v>-12.065613000000001</v>
      </c>
      <c r="K9252" s="4">
        <v>-76.910210000000006</v>
      </c>
      <c r="L9252" s="4" t="s">
        <v>25</v>
      </c>
      <c r="O9252" s="4">
        <v>18</v>
      </c>
      <c r="Q9252" s="4" t="s">
        <v>34</v>
      </c>
      <c r="R9252" s="4" t="s">
        <v>43</v>
      </c>
      <c r="T9252" s="4">
        <v>1015</v>
      </c>
      <c r="U9252" s="4">
        <v>381.41</v>
      </c>
    </row>
    <row r="9253" spans="1:21" ht="15.75" customHeight="1" x14ac:dyDescent="0.35">
      <c r="A9253" s="2">
        <v>9252</v>
      </c>
      <c r="B9253" s="3">
        <v>42991.791666666657</v>
      </c>
      <c r="C9253" s="4" t="s">
        <v>4941</v>
      </c>
      <c r="E9253" s="4" t="s">
        <v>23</v>
      </c>
      <c r="F9253" s="4" t="s">
        <v>23</v>
      </c>
      <c r="G9253" s="4" t="s">
        <v>244</v>
      </c>
      <c r="H9253" s="4">
        <v>0</v>
      </c>
      <c r="I9253" s="4">
        <v>0</v>
      </c>
      <c r="J9253" s="4">
        <v>-12.159872999999999</v>
      </c>
      <c r="K9253" s="4">
        <v>-76.963919000000004</v>
      </c>
      <c r="L9253" s="4" t="s">
        <v>4</v>
      </c>
      <c r="O9253" s="4">
        <v>4</v>
      </c>
      <c r="Q9253" s="4" t="s">
        <v>34</v>
      </c>
      <c r="R9253" s="4" t="s">
        <v>27</v>
      </c>
      <c r="T9253" s="4">
        <v>34</v>
      </c>
      <c r="U9253" s="4">
        <v>92.04</v>
      </c>
    </row>
    <row r="9254" spans="1:21" ht="15.75" customHeight="1" x14ac:dyDescent="0.35">
      <c r="A9254" s="2">
        <v>9253</v>
      </c>
      <c r="B9254" s="3">
        <v>44744.791666666657</v>
      </c>
      <c r="C9254" s="4" t="s">
        <v>4942</v>
      </c>
      <c r="E9254" s="4" t="s">
        <v>23</v>
      </c>
      <c r="F9254" s="4" t="s">
        <v>23</v>
      </c>
      <c r="G9254" s="4" t="s">
        <v>253</v>
      </c>
      <c r="H9254" s="4">
        <v>0</v>
      </c>
      <c r="J9254" s="4">
        <v>-12.176964</v>
      </c>
      <c r="K9254" s="4">
        <v>-76.996443999999997</v>
      </c>
      <c r="L9254" s="4" t="s">
        <v>4</v>
      </c>
      <c r="M9254" s="4" t="s">
        <v>30</v>
      </c>
      <c r="N9254" s="4">
        <v>2</v>
      </c>
      <c r="O9254" s="4">
        <v>13</v>
      </c>
      <c r="P9254" s="4">
        <v>0</v>
      </c>
      <c r="Q9254" s="4" t="s">
        <v>34</v>
      </c>
      <c r="R9254" s="4" t="s">
        <v>27</v>
      </c>
      <c r="S9254" s="4" t="s">
        <v>31</v>
      </c>
      <c r="T9254" s="4">
        <v>0</v>
      </c>
      <c r="U9254" s="4">
        <v>66.34</v>
      </c>
    </row>
    <row r="9255" spans="1:21" ht="15.75" customHeight="1" x14ac:dyDescent="0.35">
      <c r="A9255" s="2">
        <v>9254</v>
      </c>
      <c r="B9255" s="3">
        <v>44906.791666666657</v>
      </c>
      <c r="C9255" s="4" t="s">
        <v>4943</v>
      </c>
      <c r="E9255" s="4" t="s">
        <v>23</v>
      </c>
      <c r="F9255" s="4" t="s">
        <v>23</v>
      </c>
      <c r="G9255" s="4" t="s">
        <v>60</v>
      </c>
      <c r="H9255" s="4">
        <v>1</v>
      </c>
      <c r="J9255" s="4">
        <v>-12.082491900000001</v>
      </c>
      <c r="K9255" s="4">
        <v>-77.054641399999994</v>
      </c>
      <c r="L9255" s="4" t="s">
        <v>4</v>
      </c>
      <c r="M9255" s="4" t="s">
        <v>30</v>
      </c>
      <c r="N9255" s="4">
        <v>0</v>
      </c>
      <c r="O9255" s="4">
        <v>16</v>
      </c>
      <c r="P9255" s="4">
        <v>1</v>
      </c>
      <c r="Q9255" s="4" t="s">
        <v>34</v>
      </c>
      <c r="R9255" s="4" t="s">
        <v>27</v>
      </c>
      <c r="S9255" s="4" t="s">
        <v>31</v>
      </c>
      <c r="U9255" s="4">
        <v>123.75</v>
      </c>
    </row>
    <row r="9256" spans="1:21" ht="15.75" customHeight="1" x14ac:dyDescent="0.35">
      <c r="A9256" s="2">
        <v>9255</v>
      </c>
      <c r="B9256" s="3">
        <v>42670.791666666657</v>
      </c>
      <c r="C9256" s="4" t="s">
        <v>4944</v>
      </c>
      <c r="E9256" s="4" t="s">
        <v>68</v>
      </c>
      <c r="F9256" s="4" t="s">
        <v>110</v>
      </c>
      <c r="G9256" s="4" t="s">
        <v>183</v>
      </c>
      <c r="H9256" s="4">
        <v>1</v>
      </c>
      <c r="I9256" s="4">
        <v>0</v>
      </c>
      <c r="J9256" s="4">
        <v>-6.786092</v>
      </c>
      <c r="K9256" s="4">
        <v>-79.837828000000002</v>
      </c>
      <c r="L9256" s="4" t="s">
        <v>25</v>
      </c>
      <c r="O9256" s="4">
        <v>0</v>
      </c>
      <c r="R9256" s="4" t="s">
        <v>43</v>
      </c>
      <c r="T9256" s="4">
        <v>200</v>
      </c>
      <c r="U9256" s="4">
        <v>312</v>
      </c>
    </row>
    <row r="9257" spans="1:21" ht="15.75" customHeight="1" x14ac:dyDescent="0.35">
      <c r="A9257" s="2">
        <v>9256</v>
      </c>
      <c r="B9257" s="3">
        <v>43775.791666666657</v>
      </c>
      <c r="C9257" s="4" t="s">
        <v>4945</v>
      </c>
      <c r="E9257" s="4" t="s">
        <v>23</v>
      </c>
      <c r="F9257" s="4" t="s">
        <v>23</v>
      </c>
      <c r="G9257" s="4" t="s">
        <v>23</v>
      </c>
      <c r="J9257" s="4">
        <v>-12.048558999999999</v>
      </c>
      <c r="K9257" s="4">
        <v>-77.045133000000007</v>
      </c>
      <c r="L9257" s="4" t="s">
        <v>4</v>
      </c>
      <c r="O9257" s="4">
        <v>35</v>
      </c>
      <c r="Q9257" s="4" t="s">
        <v>64</v>
      </c>
      <c r="R9257" s="4" t="s">
        <v>27</v>
      </c>
      <c r="T9257" s="4">
        <v>25.33</v>
      </c>
      <c r="U9257" s="4">
        <v>88.12</v>
      </c>
    </row>
    <row r="9258" spans="1:21" ht="15.75" customHeight="1" x14ac:dyDescent="0.35">
      <c r="A9258" s="2">
        <v>9257</v>
      </c>
      <c r="B9258" s="3">
        <v>42520.791666666657</v>
      </c>
      <c r="C9258" s="4" t="s">
        <v>1397</v>
      </c>
      <c r="E9258" s="4" t="s">
        <v>23</v>
      </c>
      <c r="F9258" s="4" t="s">
        <v>23</v>
      </c>
      <c r="G9258" s="4" t="s">
        <v>36</v>
      </c>
      <c r="H9258" s="4">
        <v>1</v>
      </c>
      <c r="I9258" s="4">
        <v>0</v>
      </c>
      <c r="J9258" s="4">
        <v>-12.108186</v>
      </c>
      <c r="K9258" s="4">
        <v>-77.030648999999997</v>
      </c>
      <c r="L9258" s="4" t="s">
        <v>4</v>
      </c>
      <c r="O9258" s="4">
        <v>4</v>
      </c>
      <c r="R9258" s="4" t="s">
        <v>27</v>
      </c>
      <c r="T9258" s="4">
        <v>15.55</v>
      </c>
      <c r="U9258" s="4">
        <v>78.39</v>
      </c>
    </row>
    <row r="9259" spans="1:21" ht="15.75" customHeight="1" x14ac:dyDescent="0.35">
      <c r="A9259" s="2">
        <v>9258</v>
      </c>
      <c r="B9259" s="3">
        <v>43508.791666666657</v>
      </c>
      <c r="C9259" s="4" t="s">
        <v>1450</v>
      </c>
      <c r="E9259" s="4" t="s">
        <v>51</v>
      </c>
      <c r="F9259" s="4" t="s">
        <v>51</v>
      </c>
      <c r="G9259" s="4" t="s">
        <v>312</v>
      </c>
      <c r="H9259" s="4">
        <v>0</v>
      </c>
      <c r="I9259" s="4">
        <v>0</v>
      </c>
      <c r="J9259" s="4">
        <v>-13.524566999999999</v>
      </c>
      <c r="K9259" s="4">
        <v>-71.970106999999999</v>
      </c>
      <c r="L9259" s="4" t="s">
        <v>25</v>
      </c>
      <c r="O9259" s="4">
        <v>33</v>
      </c>
      <c r="Q9259" s="4" t="s">
        <v>64</v>
      </c>
      <c r="R9259" s="4" t="s">
        <v>43</v>
      </c>
      <c r="T9259" s="4">
        <v>158.30000000000001</v>
      </c>
      <c r="U9259" s="4">
        <v>448</v>
      </c>
    </row>
    <row r="9260" spans="1:21" ht="15.75" customHeight="1" x14ac:dyDescent="0.35">
      <c r="A9260" s="2">
        <v>9259</v>
      </c>
      <c r="B9260" s="3">
        <v>42620.791666666657</v>
      </c>
      <c r="C9260" s="4" t="s">
        <v>2446</v>
      </c>
      <c r="E9260" s="4" t="s">
        <v>23</v>
      </c>
      <c r="F9260" s="4" t="s">
        <v>23</v>
      </c>
      <c r="G9260" s="4" t="s">
        <v>75</v>
      </c>
      <c r="H9260" s="4">
        <v>0</v>
      </c>
      <c r="I9260" s="4">
        <v>1</v>
      </c>
      <c r="J9260" s="4">
        <v>-12.107875999999999</v>
      </c>
      <c r="K9260" s="4">
        <v>-77.040781999999993</v>
      </c>
      <c r="L9260" s="4" t="s">
        <v>25</v>
      </c>
      <c r="O9260" s="4">
        <v>40</v>
      </c>
      <c r="R9260" s="4" t="s">
        <v>27</v>
      </c>
      <c r="T9260" s="4">
        <v>138</v>
      </c>
      <c r="U9260" s="4">
        <v>226.5</v>
      </c>
    </row>
    <row r="9261" spans="1:21" ht="15.75" customHeight="1" x14ac:dyDescent="0.35">
      <c r="A9261" s="2">
        <v>9260</v>
      </c>
      <c r="B9261" s="3">
        <v>42590.791666666657</v>
      </c>
      <c r="C9261" s="4" t="s">
        <v>1327</v>
      </c>
      <c r="E9261" s="4" t="s">
        <v>23</v>
      </c>
      <c r="F9261" s="4" t="s">
        <v>23</v>
      </c>
      <c r="G9261" s="4" t="s">
        <v>66</v>
      </c>
      <c r="H9261" s="4">
        <v>0</v>
      </c>
      <c r="I9261" s="4">
        <v>0</v>
      </c>
      <c r="J9261" s="4">
        <v>-12.081806</v>
      </c>
      <c r="K9261" s="4">
        <v>-76.90813</v>
      </c>
      <c r="L9261" s="4" t="s">
        <v>25</v>
      </c>
      <c r="O9261" s="4">
        <v>6</v>
      </c>
      <c r="R9261" s="4" t="s">
        <v>27</v>
      </c>
      <c r="T9261" s="4">
        <v>302.36</v>
      </c>
      <c r="U9261" s="4">
        <v>308.36</v>
      </c>
    </row>
    <row r="9262" spans="1:21" ht="15.75" customHeight="1" x14ac:dyDescent="0.35">
      <c r="A9262" s="2">
        <v>9261</v>
      </c>
      <c r="B9262" s="3">
        <v>43765.791666666657</v>
      </c>
      <c r="C9262" s="4" t="s">
        <v>4946</v>
      </c>
      <c r="E9262" s="4" t="s">
        <v>23</v>
      </c>
      <c r="F9262" s="4" t="s">
        <v>23</v>
      </c>
      <c r="G9262" s="4" t="s">
        <v>38</v>
      </c>
      <c r="J9262" s="4">
        <v>-11.959035</v>
      </c>
      <c r="K9262" s="4">
        <v>-77.082105999999996</v>
      </c>
      <c r="L9262" s="4" t="s">
        <v>4</v>
      </c>
      <c r="O9262" s="4">
        <v>5</v>
      </c>
      <c r="Q9262" s="4" t="s">
        <v>34</v>
      </c>
      <c r="R9262" s="4" t="s">
        <v>27</v>
      </c>
      <c r="T9262" s="4">
        <v>21.63</v>
      </c>
      <c r="U9262" s="4">
        <v>95.62</v>
      </c>
    </row>
    <row r="9263" spans="1:21" ht="15.75" customHeight="1" x14ac:dyDescent="0.35">
      <c r="A9263" s="2">
        <v>9262</v>
      </c>
      <c r="B9263" s="3">
        <v>43264.791666666657</v>
      </c>
      <c r="C9263" s="4" t="s">
        <v>4947</v>
      </c>
      <c r="E9263" s="4" t="s">
        <v>23</v>
      </c>
      <c r="F9263" s="4" t="s">
        <v>23</v>
      </c>
      <c r="G9263" s="4" t="s">
        <v>253</v>
      </c>
      <c r="H9263" s="4">
        <v>0</v>
      </c>
      <c r="I9263" s="4">
        <v>0</v>
      </c>
      <c r="J9263" s="4">
        <v>-12.177011</v>
      </c>
      <c r="K9263" s="4">
        <v>-76.996015999999997</v>
      </c>
      <c r="L9263" s="4" t="s">
        <v>4</v>
      </c>
      <c r="O9263" s="4">
        <v>6</v>
      </c>
      <c r="Q9263" s="4" t="s">
        <v>64</v>
      </c>
      <c r="R9263" s="4" t="s">
        <v>27</v>
      </c>
      <c r="T9263" s="4">
        <v>15.26</v>
      </c>
      <c r="U9263" s="4">
        <v>66.34</v>
      </c>
    </row>
    <row r="9264" spans="1:21" ht="15.75" customHeight="1" x14ac:dyDescent="0.35">
      <c r="A9264" s="2">
        <v>9263</v>
      </c>
      <c r="B9264" s="3">
        <v>43752.791666666657</v>
      </c>
      <c r="C9264" s="4" t="s">
        <v>4948</v>
      </c>
      <c r="E9264" s="4" t="s">
        <v>23</v>
      </c>
      <c r="F9264" s="4" t="s">
        <v>23</v>
      </c>
      <c r="G9264" s="4" t="s">
        <v>889</v>
      </c>
      <c r="H9264" s="4">
        <v>2</v>
      </c>
      <c r="I9264" s="4">
        <v>0</v>
      </c>
      <c r="J9264" s="4">
        <v>-11.934189</v>
      </c>
      <c r="K9264" s="4">
        <v>-77.082946000000007</v>
      </c>
      <c r="L9264" s="4" t="s">
        <v>4</v>
      </c>
      <c r="O9264" s="4">
        <v>7</v>
      </c>
      <c r="Q9264" s="4" t="s">
        <v>34</v>
      </c>
      <c r="R9264" s="4" t="s">
        <v>27</v>
      </c>
      <c r="T9264" s="4">
        <v>19.98</v>
      </c>
      <c r="U9264" s="4">
        <v>93.12</v>
      </c>
    </row>
    <row r="9265" spans="1:21" ht="15.75" customHeight="1" x14ac:dyDescent="0.35">
      <c r="A9265" s="2">
        <v>9264</v>
      </c>
      <c r="B9265" s="3">
        <v>43434.791666666657</v>
      </c>
      <c r="C9265" s="4" t="s">
        <v>3832</v>
      </c>
      <c r="E9265" s="4" t="s">
        <v>23</v>
      </c>
      <c r="F9265" s="4" t="s">
        <v>23</v>
      </c>
      <c r="G9265" s="4" t="s">
        <v>94</v>
      </c>
      <c r="H9265" s="4">
        <v>1</v>
      </c>
      <c r="I9265" s="4">
        <v>2</v>
      </c>
      <c r="J9265" s="4">
        <v>-12.027670000000001</v>
      </c>
      <c r="K9265" s="4">
        <v>-77.056724000000003</v>
      </c>
      <c r="L9265" s="4" t="s">
        <v>25</v>
      </c>
      <c r="O9265" s="4">
        <v>49</v>
      </c>
      <c r="Q9265" s="4" t="s">
        <v>64</v>
      </c>
      <c r="R9265" s="4" t="s">
        <v>43</v>
      </c>
      <c r="T9265" s="4">
        <v>399.76</v>
      </c>
      <c r="U9265" s="4">
        <v>571.14</v>
      </c>
    </row>
    <row r="9266" spans="1:21" ht="15.75" customHeight="1" x14ac:dyDescent="0.35">
      <c r="A9266" s="2">
        <v>9265</v>
      </c>
      <c r="B9266" s="3">
        <v>44139.791666666657</v>
      </c>
      <c r="C9266" s="4" t="s">
        <v>497</v>
      </c>
      <c r="E9266" s="4" t="s">
        <v>23</v>
      </c>
      <c r="F9266" s="4" t="s">
        <v>23</v>
      </c>
      <c r="G9266" s="4" t="s">
        <v>58</v>
      </c>
      <c r="H9266" s="4">
        <v>0</v>
      </c>
      <c r="I9266" s="4">
        <v>0</v>
      </c>
      <c r="J9266" s="4">
        <v>-12.106153000000001</v>
      </c>
      <c r="K9266" s="4">
        <v>-76.974573000000007</v>
      </c>
      <c r="L9266" s="4" t="s">
        <v>4</v>
      </c>
      <c r="O9266" s="4">
        <v>9</v>
      </c>
      <c r="Q9266" s="4" t="s">
        <v>34</v>
      </c>
      <c r="R9266" s="4" t="s">
        <v>27</v>
      </c>
      <c r="T9266" s="4">
        <v>35.9</v>
      </c>
      <c r="U9266" s="4">
        <v>147.47</v>
      </c>
    </row>
    <row r="9267" spans="1:21" ht="15.75" customHeight="1" x14ac:dyDescent="0.35">
      <c r="A9267" s="2">
        <v>9266</v>
      </c>
      <c r="B9267" s="3">
        <v>44376.791666666657</v>
      </c>
      <c r="C9267" s="4" t="s">
        <v>557</v>
      </c>
      <c r="E9267" s="4" t="s">
        <v>120</v>
      </c>
      <c r="F9267" s="4" t="s">
        <v>121</v>
      </c>
      <c r="G9267" s="4" t="s">
        <v>120</v>
      </c>
      <c r="H9267" s="4">
        <v>0</v>
      </c>
      <c r="I9267" s="4">
        <v>0</v>
      </c>
      <c r="J9267" s="4">
        <v>-12.051589</v>
      </c>
      <c r="K9267" s="4">
        <v>-77.115971000000002</v>
      </c>
      <c r="L9267" s="4" t="s">
        <v>4</v>
      </c>
      <c r="O9267" s="4">
        <v>0</v>
      </c>
      <c r="Q9267" s="4" t="s">
        <v>69</v>
      </c>
      <c r="R9267" s="4" t="s">
        <v>27</v>
      </c>
      <c r="T9267" s="4">
        <v>5.76</v>
      </c>
      <c r="U9267" s="4">
        <v>65.13</v>
      </c>
    </row>
    <row r="9268" spans="1:21" ht="15.75" customHeight="1" x14ac:dyDescent="0.35">
      <c r="A9268" s="2">
        <v>9267</v>
      </c>
      <c r="B9268" s="3">
        <v>43424.791666666657</v>
      </c>
      <c r="C9268" s="4" t="s">
        <v>4949</v>
      </c>
      <c r="E9268" s="4" t="s">
        <v>68</v>
      </c>
      <c r="F9268" s="4" t="s">
        <v>110</v>
      </c>
      <c r="G9268" s="4" t="s">
        <v>110</v>
      </c>
      <c r="H9268" s="4">
        <v>0</v>
      </c>
      <c r="I9268" s="4">
        <v>0</v>
      </c>
      <c r="J9268" s="4">
        <v>-6.7831149999999996</v>
      </c>
      <c r="K9268" s="4">
        <v>-79.837860000000006</v>
      </c>
      <c r="L9268" s="4" t="s">
        <v>4</v>
      </c>
      <c r="O9268" s="4">
        <v>5</v>
      </c>
      <c r="R9268" s="4" t="s">
        <v>27</v>
      </c>
      <c r="T9268" s="4">
        <v>12.8</v>
      </c>
      <c r="U9268" s="4">
        <v>75.88</v>
      </c>
    </row>
    <row r="9269" spans="1:21" ht="15.75" customHeight="1" x14ac:dyDescent="0.35">
      <c r="A9269" s="2">
        <v>9268</v>
      </c>
      <c r="B9269" s="3">
        <v>42995.791666666657</v>
      </c>
      <c r="C9269" s="4" t="s">
        <v>2179</v>
      </c>
      <c r="E9269" s="4" t="s">
        <v>23</v>
      </c>
      <c r="F9269" s="4" t="s">
        <v>23</v>
      </c>
      <c r="G9269" s="4" t="s">
        <v>33</v>
      </c>
      <c r="H9269" s="4">
        <v>1</v>
      </c>
      <c r="I9269" s="4">
        <v>0</v>
      </c>
      <c r="J9269" s="4">
        <v>-12.090745</v>
      </c>
      <c r="K9269" s="4">
        <v>-77.04092</v>
      </c>
      <c r="L9269" s="4" t="s">
        <v>4</v>
      </c>
      <c r="O9269" s="4">
        <v>2</v>
      </c>
      <c r="Q9269" s="4" t="s">
        <v>26</v>
      </c>
      <c r="R9269" s="4" t="s">
        <v>27</v>
      </c>
      <c r="T9269" s="4">
        <v>25.41</v>
      </c>
      <c r="U9269" s="4">
        <v>132.93</v>
      </c>
    </row>
    <row r="9270" spans="1:21" ht="15.75" customHeight="1" x14ac:dyDescent="0.35">
      <c r="A9270" s="2">
        <v>9269</v>
      </c>
      <c r="B9270" s="3">
        <v>44012.791666666657</v>
      </c>
      <c r="C9270" s="4" t="s">
        <v>987</v>
      </c>
      <c r="E9270" s="4" t="s">
        <v>23</v>
      </c>
      <c r="F9270" s="4" t="s">
        <v>23</v>
      </c>
      <c r="G9270" s="4" t="s">
        <v>157</v>
      </c>
      <c r="J9270" s="4">
        <v>-12.059393999999999</v>
      </c>
      <c r="K9270" s="4">
        <v>-77.052492999999998</v>
      </c>
      <c r="L9270" s="4" t="s">
        <v>4</v>
      </c>
      <c r="O9270" s="4">
        <v>1</v>
      </c>
      <c r="Q9270" s="4" t="s">
        <v>26</v>
      </c>
      <c r="R9270" s="4" t="s">
        <v>27</v>
      </c>
      <c r="T9270" s="4">
        <v>6.4</v>
      </c>
      <c r="U9270" s="4">
        <v>66.81</v>
      </c>
    </row>
    <row r="9271" spans="1:21" ht="15.75" customHeight="1" x14ac:dyDescent="0.35">
      <c r="A9271" s="2">
        <v>9270</v>
      </c>
      <c r="B9271" s="3">
        <v>44850.791666666657</v>
      </c>
      <c r="C9271" s="4" t="s">
        <v>3486</v>
      </c>
      <c r="E9271" s="4" t="s">
        <v>23</v>
      </c>
      <c r="F9271" s="4" t="s">
        <v>23</v>
      </c>
      <c r="G9271" s="4" t="s">
        <v>58</v>
      </c>
      <c r="H9271" s="4">
        <v>2</v>
      </c>
      <c r="J9271" s="4">
        <v>-12.105491900000001</v>
      </c>
      <c r="K9271" s="4">
        <v>-76.976084200000003</v>
      </c>
      <c r="L9271" s="4" t="s">
        <v>4</v>
      </c>
      <c r="M9271" s="4" t="s">
        <v>30</v>
      </c>
      <c r="N9271" s="4">
        <v>1</v>
      </c>
      <c r="O9271" s="4">
        <v>17</v>
      </c>
      <c r="P9271" s="4">
        <v>2</v>
      </c>
      <c r="Q9271" s="4" t="s">
        <v>34</v>
      </c>
      <c r="R9271" s="4" t="s">
        <v>27</v>
      </c>
      <c r="S9271" s="4" t="s">
        <v>31</v>
      </c>
      <c r="U9271" s="4">
        <v>142.41999999999999</v>
      </c>
    </row>
    <row r="9272" spans="1:21" ht="15.75" customHeight="1" x14ac:dyDescent="0.35">
      <c r="A9272" s="2">
        <v>9271</v>
      </c>
      <c r="B9272" s="3">
        <v>44123.791666666657</v>
      </c>
      <c r="C9272" s="4" t="s">
        <v>520</v>
      </c>
      <c r="E9272" s="4" t="s">
        <v>23</v>
      </c>
      <c r="F9272" s="4" t="s">
        <v>325</v>
      </c>
      <c r="G9272" s="4" t="s">
        <v>326</v>
      </c>
      <c r="H9272" s="4">
        <v>0</v>
      </c>
      <c r="I9272" s="4">
        <v>0</v>
      </c>
      <c r="J9272" s="4">
        <v>-12.58113</v>
      </c>
      <c r="K9272" s="4">
        <v>-76.703513000000001</v>
      </c>
      <c r="L9272" s="4" t="s">
        <v>25</v>
      </c>
      <c r="O9272" s="4">
        <v>0</v>
      </c>
      <c r="Q9272" s="4" t="s">
        <v>56</v>
      </c>
      <c r="R9272" s="4" t="s">
        <v>27</v>
      </c>
      <c r="T9272" s="4">
        <v>92.52</v>
      </c>
      <c r="U9272" s="4">
        <v>146.58000000000001</v>
      </c>
    </row>
    <row r="9273" spans="1:21" ht="15.75" customHeight="1" x14ac:dyDescent="0.35">
      <c r="A9273" s="2">
        <v>9272</v>
      </c>
      <c r="B9273" s="3">
        <v>43922.791666666657</v>
      </c>
      <c r="C9273" s="4" t="s">
        <v>4950</v>
      </c>
      <c r="E9273" s="4" t="s">
        <v>23</v>
      </c>
      <c r="F9273" s="4" t="s">
        <v>23</v>
      </c>
      <c r="G9273" s="4" t="s">
        <v>253</v>
      </c>
      <c r="J9273" s="4">
        <v>-12.172057000000001</v>
      </c>
      <c r="K9273" s="4">
        <v>-77.008488999999997</v>
      </c>
      <c r="L9273" s="4" t="s">
        <v>25</v>
      </c>
      <c r="O9273" s="4">
        <v>37</v>
      </c>
      <c r="Q9273" s="4" t="s">
        <v>34</v>
      </c>
      <c r="R9273" s="4" t="s">
        <v>43</v>
      </c>
      <c r="T9273" s="4">
        <v>160</v>
      </c>
      <c r="U9273" s="4">
        <v>340</v>
      </c>
    </row>
    <row r="9274" spans="1:21" ht="15.75" customHeight="1" x14ac:dyDescent="0.35">
      <c r="A9274" s="2">
        <v>9273</v>
      </c>
      <c r="B9274" s="3">
        <v>43251.791666666657</v>
      </c>
      <c r="C9274" s="4" t="s">
        <v>4951</v>
      </c>
      <c r="E9274" s="4" t="s">
        <v>23</v>
      </c>
      <c r="F9274" s="4" t="s">
        <v>2186</v>
      </c>
      <c r="G9274" s="4" t="s">
        <v>2186</v>
      </c>
      <c r="H9274" s="4">
        <v>0</v>
      </c>
      <c r="I9274" s="4">
        <v>0</v>
      </c>
      <c r="J9274" s="4">
        <v>-10.750823</v>
      </c>
      <c r="K9274" s="4">
        <v>-77.763900000000007</v>
      </c>
      <c r="L9274" s="4" t="s">
        <v>25</v>
      </c>
      <c r="O9274" s="4">
        <v>0</v>
      </c>
      <c r="R9274" s="4" t="s">
        <v>43</v>
      </c>
      <c r="T9274" s="4">
        <v>365</v>
      </c>
      <c r="U9274" s="4">
        <v>468.25</v>
      </c>
    </row>
    <row r="9275" spans="1:21" ht="15.75" customHeight="1" x14ac:dyDescent="0.35">
      <c r="A9275" s="2">
        <v>9274</v>
      </c>
      <c r="B9275" s="3">
        <v>44283.791666666657</v>
      </c>
      <c r="C9275" s="4" t="s">
        <v>2288</v>
      </c>
      <c r="E9275" s="4" t="s">
        <v>23</v>
      </c>
      <c r="F9275" s="4" t="s">
        <v>23</v>
      </c>
      <c r="G9275" s="4" t="s">
        <v>183</v>
      </c>
      <c r="H9275" s="4">
        <v>1</v>
      </c>
      <c r="I9275" s="4">
        <v>0</v>
      </c>
      <c r="J9275" s="4">
        <v>-12.063274</v>
      </c>
      <c r="K9275" s="4">
        <v>-77.027778999999995</v>
      </c>
      <c r="L9275" s="4" t="s">
        <v>25</v>
      </c>
      <c r="O9275" s="4">
        <v>65</v>
      </c>
      <c r="Q9275" s="4" t="s">
        <v>34</v>
      </c>
      <c r="R9275" s="4" t="s">
        <v>43</v>
      </c>
      <c r="T9275" s="4">
        <v>136</v>
      </c>
      <c r="U9275" s="4">
        <v>324.54000000000002</v>
      </c>
    </row>
    <row r="9276" spans="1:21" ht="15.75" customHeight="1" x14ac:dyDescent="0.35">
      <c r="A9276" s="2">
        <v>9275</v>
      </c>
      <c r="B9276" s="3">
        <v>43919.791666666657</v>
      </c>
      <c r="C9276" s="4" t="s">
        <v>283</v>
      </c>
      <c r="E9276" s="4" t="s">
        <v>23</v>
      </c>
      <c r="F9276" s="4" t="s">
        <v>23</v>
      </c>
      <c r="G9276" s="4" t="s">
        <v>75</v>
      </c>
      <c r="J9276" s="4">
        <v>-12.095845000000001</v>
      </c>
      <c r="K9276" s="4">
        <v>-77.045235000000005</v>
      </c>
      <c r="L9276" s="4" t="s">
        <v>4</v>
      </c>
      <c r="O9276" s="4">
        <v>1</v>
      </c>
      <c r="Q9276" s="4" t="s">
        <v>26</v>
      </c>
      <c r="R9276" s="4" t="s">
        <v>27</v>
      </c>
      <c r="T9276" s="4">
        <v>14.94</v>
      </c>
      <c r="U9276" s="4">
        <v>194.85</v>
      </c>
    </row>
    <row r="9277" spans="1:21" ht="15.75" customHeight="1" x14ac:dyDescent="0.35">
      <c r="A9277" s="2">
        <v>9276</v>
      </c>
      <c r="B9277" s="3">
        <v>44096.791666666657</v>
      </c>
      <c r="C9277" s="4" t="s">
        <v>795</v>
      </c>
      <c r="E9277" s="4" t="s">
        <v>79</v>
      </c>
      <c r="F9277" s="4" t="s">
        <v>107</v>
      </c>
      <c r="G9277" s="4" t="s">
        <v>107</v>
      </c>
      <c r="H9277" s="4">
        <v>0</v>
      </c>
      <c r="I9277" s="4">
        <v>0</v>
      </c>
      <c r="J9277" s="4">
        <v>-13.713004</v>
      </c>
      <c r="K9277" s="4">
        <v>-76.206149999999994</v>
      </c>
      <c r="L9277" s="4" t="s">
        <v>25</v>
      </c>
      <c r="O9277" s="4">
        <v>32</v>
      </c>
      <c r="Q9277" s="4" t="s">
        <v>64</v>
      </c>
      <c r="R9277" s="4" t="s">
        <v>43</v>
      </c>
      <c r="T9277" s="4">
        <v>76.540000000000006</v>
      </c>
      <c r="U9277" s="4">
        <v>117.23</v>
      </c>
    </row>
    <row r="9278" spans="1:21" ht="15.75" customHeight="1" x14ac:dyDescent="0.35">
      <c r="A9278" s="2">
        <v>9277</v>
      </c>
      <c r="B9278" s="3">
        <v>44217.791666666657</v>
      </c>
      <c r="C9278" s="4" t="s">
        <v>28</v>
      </c>
      <c r="E9278" s="4" t="s">
        <v>23</v>
      </c>
      <c r="F9278" s="4" t="s">
        <v>23</v>
      </c>
      <c r="G9278" s="4" t="s">
        <v>157</v>
      </c>
      <c r="H9278" s="4">
        <v>0</v>
      </c>
      <c r="I9278" s="4">
        <v>0</v>
      </c>
      <c r="J9278" s="4">
        <v>-12.067472</v>
      </c>
      <c r="K9278" s="4">
        <v>-77.047746000000004</v>
      </c>
      <c r="L9278" s="4" t="s">
        <v>4</v>
      </c>
      <c r="O9278" s="4">
        <v>5</v>
      </c>
      <c r="Q9278" s="4" t="s">
        <v>34</v>
      </c>
      <c r="R9278" s="4" t="s">
        <v>27</v>
      </c>
      <c r="T9278" s="4">
        <v>4.26</v>
      </c>
      <c r="U9278" s="4">
        <v>61.07</v>
      </c>
    </row>
    <row r="9279" spans="1:21" ht="15.75" customHeight="1" x14ac:dyDescent="0.35">
      <c r="A9279" s="2">
        <v>9278</v>
      </c>
      <c r="B9279" s="3">
        <v>42957.791666666657</v>
      </c>
      <c r="C9279" s="4" t="s">
        <v>285</v>
      </c>
      <c r="E9279" s="4" t="s">
        <v>23</v>
      </c>
      <c r="F9279" s="4" t="s">
        <v>23</v>
      </c>
      <c r="G9279" s="4" t="s">
        <v>60</v>
      </c>
      <c r="H9279" s="4">
        <v>0</v>
      </c>
      <c r="I9279" s="4">
        <v>0</v>
      </c>
      <c r="J9279" s="4">
        <v>-12.083636</v>
      </c>
      <c r="K9279" s="4">
        <v>-77.051772999999997</v>
      </c>
      <c r="L9279" s="4" t="s">
        <v>4</v>
      </c>
      <c r="O9279" s="4">
        <v>8</v>
      </c>
      <c r="Q9279" s="4" t="s">
        <v>64</v>
      </c>
      <c r="R9279" s="4" t="s">
        <v>27</v>
      </c>
      <c r="T9279" s="4">
        <v>5.09</v>
      </c>
      <c r="U9279" s="4">
        <v>95.21</v>
      </c>
    </row>
    <row r="9280" spans="1:21" ht="15.75" customHeight="1" x14ac:dyDescent="0.35">
      <c r="A9280" s="2">
        <v>9279</v>
      </c>
      <c r="B9280" s="3">
        <v>44905.791666666657</v>
      </c>
      <c r="C9280" s="4" t="s">
        <v>4952</v>
      </c>
      <c r="D9280" s="4" t="s">
        <v>1696</v>
      </c>
      <c r="E9280" s="4" t="s">
        <v>23</v>
      </c>
      <c r="F9280" s="4" t="s">
        <v>23</v>
      </c>
      <c r="G9280" s="4" t="s">
        <v>66</v>
      </c>
      <c r="H9280" s="4">
        <v>1</v>
      </c>
      <c r="J9280" s="4">
        <v>-12.0626973</v>
      </c>
      <c r="K9280" s="4">
        <v>-76.956671400000005</v>
      </c>
      <c r="L9280" s="4" t="s">
        <v>4</v>
      </c>
      <c r="M9280" s="4" t="s">
        <v>30</v>
      </c>
      <c r="N9280" s="4">
        <v>1</v>
      </c>
      <c r="O9280" s="4">
        <v>23</v>
      </c>
      <c r="P9280" s="4">
        <v>2</v>
      </c>
      <c r="Q9280" s="4" t="s">
        <v>34</v>
      </c>
      <c r="R9280" s="4" t="s">
        <v>27</v>
      </c>
      <c r="S9280" s="4" t="s">
        <v>31</v>
      </c>
      <c r="U9280" s="4">
        <v>111.5</v>
      </c>
    </row>
    <row r="9281" spans="1:21" ht="15.75" customHeight="1" x14ac:dyDescent="0.35">
      <c r="A9281" s="2">
        <v>9280</v>
      </c>
      <c r="B9281" s="3">
        <v>43397.791666666657</v>
      </c>
      <c r="C9281" s="4" t="s">
        <v>4953</v>
      </c>
      <c r="E9281" s="4" t="s">
        <v>23</v>
      </c>
      <c r="F9281" s="4" t="s">
        <v>23</v>
      </c>
      <c r="G9281" s="4" t="s">
        <v>145</v>
      </c>
      <c r="H9281" s="4">
        <v>1</v>
      </c>
      <c r="I9281" s="4">
        <v>0</v>
      </c>
      <c r="J9281" s="4">
        <v>-12.080527</v>
      </c>
      <c r="K9281" s="4">
        <v>-77.097742999999994</v>
      </c>
      <c r="L9281" s="4" t="s">
        <v>25</v>
      </c>
      <c r="O9281" s="4">
        <v>46</v>
      </c>
      <c r="Q9281" s="4" t="s">
        <v>34</v>
      </c>
      <c r="R9281" s="4" t="s">
        <v>43</v>
      </c>
      <c r="T9281" s="4">
        <v>162</v>
      </c>
      <c r="U9281" s="4">
        <v>253.51</v>
      </c>
    </row>
    <row r="9282" spans="1:21" ht="15.75" customHeight="1" x14ac:dyDescent="0.35">
      <c r="A9282" s="2">
        <v>9281</v>
      </c>
      <c r="B9282" s="3">
        <v>43065.791666666657</v>
      </c>
      <c r="C9282" s="4" t="s">
        <v>2298</v>
      </c>
      <c r="E9282" s="4" t="s">
        <v>23</v>
      </c>
      <c r="F9282" s="4" t="s">
        <v>23</v>
      </c>
      <c r="G9282" s="4" t="s">
        <v>36</v>
      </c>
      <c r="H9282" s="4">
        <v>2</v>
      </c>
      <c r="I9282" s="4">
        <v>0</v>
      </c>
      <c r="J9282" s="4">
        <v>-12.133205999999999</v>
      </c>
      <c r="K9282" s="4">
        <v>-77.022265000000004</v>
      </c>
      <c r="L9282" s="4" t="s">
        <v>4</v>
      </c>
      <c r="O9282" s="4">
        <v>52</v>
      </c>
      <c r="Q9282" s="4" t="s">
        <v>34</v>
      </c>
      <c r="R9282" s="4" t="s">
        <v>27</v>
      </c>
      <c r="T9282" s="4">
        <v>37.72</v>
      </c>
      <c r="U9282" s="4">
        <v>101.8</v>
      </c>
    </row>
    <row r="9283" spans="1:21" ht="15.75" customHeight="1" x14ac:dyDescent="0.35">
      <c r="A9283" s="2">
        <v>9282</v>
      </c>
      <c r="B9283" s="3">
        <v>44369.791666666657</v>
      </c>
      <c r="C9283" s="4" t="s">
        <v>4954</v>
      </c>
      <c r="E9283" s="4" t="s">
        <v>23</v>
      </c>
      <c r="F9283" s="4" t="s">
        <v>23</v>
      </c>
      <c r="G9283" s="4" t="s">
        <v>145</v>
      </c>
      <c r="H9283" s="4">
        <v>0</v>
      </c>
      <c r="I9283" s="4">
        <v>0</v>
      </c>
      <c r="J9283" s="4">
        <v>-12.0827958</v>
      </c>
      <c r="K9283" s="4">
        <v>-77.087547000000001</v>
      </c>
      <c r="L9283" s="4" t="s">
        <v>4</v>
      </c>
      <c r="O9283" s="4">
        <v>4</v>
      </c>
      <c r="Q9283" s="4" t="s">
        <v>34</v>
      </c>
      <c r="R9283" s="4" t="s">
        <v>27</v>
      </c>
      <c r="T9283" s="4">
        <v>18.579999999999998</v>
      </c>
      <c r="U9283" s="4">
        <v>80.8</v>
      </c>
    </row>
    <row r="9284" spans="1:21" ht="15.75" customHeight="1" x14ac:dyDescent="0.35">
      <c r="A9284" s="2">
        <v>9283</v>
      </c>
      <c r="B9284" s="3">
        <v>43598.791666666657</v>
      </c>
      <c r="C9284" s="4" t="s">
        <v>1780</v>
      </c>
      <c r="E9284" s="4" t="s">
        <v>23</v>
      </c>
      <c r="F9284" s="4" t="s">
        <v>214</v>
      </c>
      <c r="G9284" s="4" t="s">
        <v>4955</v>
      </c>
      <c r="H9284" s="4">
        <v>0</v>
      </c>
      <c r="I9284" s="4">
        <v>0</v>
      </c>
      <c r="J9284" s="4">
        <v>-11.580275</v>
      </c>
      <c r="K9284" s="4">
        <v>-77.265670999999998</v>
      </c>
      <c r="L9284" s="4" t="s">
        <v>25</v>
      </c>
      <c r="O9284" s="4">
        <v>7</v>
      </c>
      <c r="Q9284" s="4" t="s">
        <v>34</v>
      </c>
      <c r="R9284" s="4" t="s">
        <v>43</v>
      </c>
      <c r="T9284" s="4">
        <v>122</v>
      </c>
      <c r="U9284" s="4">
        <v>161</v>
      </c>
    </row>
    <row r="9285" spans="1:21" ht="15.75" customHeight="1" x14ac:dyDescent="0.35">
      <c r="A9285" s="2">
        <v>9284</v>
      </c>
      <c r="B9285" s="3">
        <v>42928.791666666657</v>
      </c>
      <c r="C9285" s="4" t="s">
        <v>2001</v>
      </c>
      <c r="E9285" s="4" t="s">
        <v>23</v>
      </c>
      <c r="F9285" s="4" t="s">
        <v>23</v>
      </c>
      <c r="G9285" s="4" t="s">
        <v>253</v>
      </c>
      <c r="H9285" s="4">
        <v>0</v>
      </c>
      <c r="I9285" s="4">
        <v>0</v>
      </c>
      <c r="J9285" s="4">
        <v>-12.164592000000001</v>
      </c>
      <c r="K9285" s="4">
        <v>-77.023219999999995</v>
      </c>
      <c r="L9285" s="4" t="s">
        <v>4</v>
      </c>
      <c r="O9285" s="4">
        <v>1</v>
      </c>
      <c r="Q9285" s="4" t="s">
        <v>34</v>
      </c>
      <c r="R9285" s="4" t="s">
        <v>27</v>
      </c>
      <c r="T9285" s="4">
        <v>12.25</v>
      </c>
      <c r="U9285" s="4">
        <v>52</v>
      </c>
    </row>
    <row r="9286" spans="1:21" ht="15.75" customHeight="1" x14ac:dyDescent="0.35">
      <c r="A9286" s="2">
        <v>9285</v>
      </c>
      <c r="B9286" s="3">
        <v>43654.791666666657</v>
      </c>
      <c r="C9286" s="4" t="s">
        <v>1092</v>
      </c>
      <c r="E9286" s="4" t="s">
        <v>1093</v>
      </c>
      <c r="F9286" s="4" t="s">
        <v>1093</v>
      </c>
      <c r="G9286" s="4" t="s">
        <v>1093</v>
      </c>
      <c r="H9286" s="4">
        <v>0</v>
      </c>
      <c r="I9286" s="4">
        <v>0</v>
      </c>
      <c r="J9286" s="4">
        <v>-15.848013999999999</v>
      </c>
      <c r="K9286" s="4">
        <v>-70.023539999999997</v>
      </c>
      <c r="L9286" s="4" t="s">
        <v>4</v>
      </c>
      <c r="O9286" s="4">
        <v>5</v>
      </c>
      <c r="Q9286" s="4" t="s">
        <v>64</v>
      </c>
      <c r="R9286" s="4" t="s">
        <v>27</v>
      </c>
      <c r="T9286" s="4">
        <v>14.8</v>
      </c>
      <c r="U9286" s="4">
        <v>126.87</v>
      </c>
    </row>
    <row r="9287" spans="1:21" ht="15.75" customHeight="1" x14ac:dyDescent="0.35">
      <c r="A9287" s="2">
        <v>9286</v>
      </c>
      <c r="B9287" s="3">
        <v>43844.791666666657</v>
      </c>
      <c r="C9287" s="4" t="s">
        <v>4956</v>
      </c>
      <c r="E9287" s="4" t="s">
        <v>85</v>
      </c>
      <c r="F9287" s="4" t="s">
        <v>85</v>
      </c>
      <c r="G9287" s="4" t="s">
        <v>179</v>
      </c>
      <c r="J9287" s="4">
        <v>-16.432414999999999</v>
      </c>
      <c r="K9287" s="4">
        <v>-71.520825000000002</v>
      </c>
      <c r="L9287" s="4" t="s">
        <v>25</v>
      </c>
      <c r="O9287" s="4">
        <v>22</v>
      </c>
      <c r="Q9287" s="4" t="s">
        <v>34</v>
      </c>
      <c r="R9287" s="4" t="s">
        <v>43</v>
      </c>
      <c r="T9287" s="4">
        <v>179.29</v>
      </c>
      <c r="U9287" s="4">
        <v>345.54</v>
      </c>
    </row>
    <row r="9288" spans="1:21" ht="15.75" customHeight="1" x14ac:dyDescent="0.35">
      <c r="A9288" s="2">
        <v>9287</v>
      </c>
      <c r="B9288" s="3">
        <v>43724.791666666657</v>
      </c>
      <c r="C9288" s="4" t="s">
        <v>2859</v>
      </c>
      <c r="E9288" s="4" t="s">
        <v>53</v>
      </c>
      <c r="F9288" s="4" t="s">
        <v>54</v>
      </c>
      <c r="G9288" s="4" t="s">
        <v>55</v>
      </c>
      <c r="H9288" s="4">
        <v>1</v>
      </c>
      <c r="I9288" s="4">
        <v>0</v>
      </c>
      <c r="J9288" s="4">
        <v>-8.1312630000000006</v>
      </c>
      <c r="K9288" s="4">
        <v>-79.039601000000005</v>
      </c>
      <c r="L9288" s="4" t="s">
        <v>4</v>
      </c>
      <c r="O9288" s="4">
        <v>1</v>
      </c>
      <c r="Q9288" s="4" t="s">
        <v>34</v>
      </c>
      <c r="R9288" s="4" t="s">
        <v>27</v>
      </c>
      <c r="T9288" s="4">
        <v>6.65</v>
      </c>
      <c r="U9288" s="4">
        <v>92.59</v>
      </c>
    </row>
    <row r="9289" spans="1:21" ht="15.75" customHeight="1" x14ac:dyDescent="0.35">
      <c r="A9289" s="2">
        <v>9288</v>
      </c>
      <c r="B9289" s="3">
        <v>44159.791666666657</v>
      </c>
      <c r="C9289" s="4" t="s">
        <v>617</v>
      </c>
      <c r="E9289" s="4" t="s">
        <v>23</v>
      </c>
      <c r="F9289" s="4" t="s">
        <v>23</v>
      </c>
      <c r="G9289" s="4" t="s">
        <v>126</v>
      </c>
      <c r="H9289" s="4">
        <v>0</v>
      </c>
      <c r="I9289" s="4">
        <v>0</v>
      </c>
      <c r="J9289" s="4">
        <v>-11.863623</v>
      </c>
      <c r="K9289" s="4">
        <v>-77.055099999999996</v>
      </c>
      <c r="L9289" s="4" t="s">
        <v>4</v>
      </c>
      <c r="O9289" s="4">
        <v>0</v>
      </c>
      <c r="Q9289" s="4" t="s">
        <v>34</v>
      </c>
      <c r="R9289" s="4" t="s">
        <v>27</v>
      </c>
      <c r="T9289" s="4">
        <v>12.57</v>
      </c>
      <c r="U9289" s="4">
        <v>54.65</v>
      </c>
    </row>
    <row r="9290" spans="1:21" ht="15.75" customHeight="1" x14ac:dyDescent="0.35">
      <c r="A9290" s="2">
        <v>9289</v>
      </c>
      <c r="B9290" s="3">
        <v>44458.791666666657</v>
      </c>
      <c r="C9290" s="4" t="s">
        <v>4957</v>
      </c>
      <c r="E9290" s="4" t="s">
        <v>23</v>
      </c>
      <c r="F9290" s="4" t="s">
        <v>23</v>
      </c>
      <c r="G9290" s="4" t="s">
        <v>161</v>
      </c>
      <c r="J9290" s="4">
        <v>-12.106496</v>
      </c>
      <c r="K9290" s="4">
        <v>-77.022210999999999</v>
      </c>
      <c r="L9290" s="4" t="s">
        <v>4</v>
      </c>
      <c r="O9290" s="4">
        <v>14</v>
      </c>
      <c r="Q9290" s="4" t="s">
        <v>34</v>
      </c>
      <c r="R9290" s="4" t="s">
        <v>27</v>
      </c>
      <c r="T9290" s="4">
        <v>16.510000000000002</v>
      </c>
      <c r="U9290" s="4">
        <v>71.77</v>
      </c>
    </row>
    <row r="9291" spans="1:21" ht="15.75" customHeight="1" x14ac:dyDescent="0.35">
      <c r="A9291" s="2">
        <v>9290</v>
      </c>
      <c r="B9291" s="3">
        <v>43625.791666666657</v>
      </c>
      <c r="C9291" s="4" t="s">
        <v>1339</v>
      </c>
      <c r="E9291" s="4" t="s">
        <v>68</v>
      </c>
      <c r="F9291" s="4" t="s">
        <v>110</v>
      </c>
      <c r="G9291" s="4" t="s">
        <v>110</v>
      </c>
      <c r="H9291" s="4">
        <v>0</v>
      </c>
      <c r="I9291" s="4">
        <v>0</v>
      </c>
      <c r="J9291" s="4">
        <v>-6.7641799999999996</v>
      </c>
      <c r="K9291" s="4">
        <v>-79.845828999999995</v>
      </c>
      <c r="L9291" s="4" t="s">
        <v>25</v>
      </c>
      <c r="O9291" s="4">
        <v>15</v>
      </c>
      <c r="Q9291" s="4" t="s">
        <v>34</v>
      </c>
      <c r="R9291" s="4" t="s">
        <v>27</v>
      </c>
      <c r="T9291" s="4">
        <v>190.35</v>
      </c>
      <c r="U9291" s="4">
        <v>200</v>
      </c>
    </row>
    <row r="9292" spans="1:21" ht="15.75" customHeight="1" x14ac:dyDescent="0.35">
      <c r="A9292" s="2">
        <v>9291</v>
      </c>
      <c r="B9292" s="3">
        <v>43424.791666666657</v>
      </c>
      <c r="C9292" s="4" t="s">
        <v>4958</v>
      </c>
      <c r="E9292" s="4" t="s">
        <v>23</v>
      </c>
      <c r="F9292" s="4" t="s">
        <v>23</v>
      </c>
      <c r="G9292" s="4" t="s">
        <v>100</v>
      </c>
      <c r="H9292" s="4">
        <v>0</v>
      </c>
      <c r="I9292" s="4">
        <v>0</v>
      </c>
      <c r="J9292" s="4">
        <v>-12.089323</v>
      </c>
      <c r="K9292" s="4">
        <v>-76.997529</v>
      </c>
      <c r="L9292" s="4" t="s">
        <v>25</v>
      </c>
      <c r="O9292" s="4">
        <v>20</v>
      </c>
      <c r="Q9292" s="4" t="s">
        <v>34</v>
      </c>
      <c r="R9292" s="4" t="s">
        <v>27</v>
      </c>
      <c r="T9292" s="4">
        <v>328.3</v>
      </c>
      <c r="U9292" s="4">
        <v>425.64</v>
      </c>
    </row>
    <row r="9293" spans="1:21" ht="15.75" customHeight="1" x14ac:dyDescent="0.35">
      <c r="A9293" s="2">
        <v>9292</v>
      </c>
      <c r="B9293" s="3">
        <v>43130.791666666657</v>
      </c>
      <c r="C9293" s="4" t="s">
        <v>276</v>
      </c>
      <c r="E9293" s="4" t="s">
        <v>23</v>
      </c>
      <c r="F9293" s="4" t="s">
        <v>23</v>
      </c>
      <c r="G9293" s="4" t="s">
        <v>33</v>
      </c>
      <c r="H9293" s="4">
        <v>0</v>
      </c>
      <c r="I9293" s="4">
        <v>0</v>
      </c>
      <c r="J9293" s="4">
        <v>-12.087337</v>
      </c>
      <c r="K9293" s="4">
        <v>-77.044185999999996</v>
      </c>
      <c r="L9293" s="4" t="s">
        <v>4</v>
      </c>
      <c r="O9293" s="4">
        <v>57</v>
      </c>
      <c r="Q9293" s="4" t="s">
        <v>34</v>
      </c>
      <c r="R9293" s="4" t="s">
        <v>27</v>
      </c>
      <c r="T9293" s="4">
        <v>32.909999999999997</v>
      </c>
      <c r="U9293" s="4">
        <v>55.34</v>
      </c>
    </row>
    <row r="9294" spans="1:21" ht="15.75" customHeight="1" x14ac:dyDescent="0.35">
      <c r="A9294" s="2">
        <v>9293</v>
      </c>
      <c r="B9294" s="3">
        <v>44265.791666666657</v>
      </c>
      <c r="C9294" s="4" t="s">
        <v>1874</v>
      </c>
      <c r="E9294" s="4" t="s">
        <v>23</v>
      </c>
      <c r="F9294" s="4" t="s">
        <v>23</v>
      </c>
      <c r="G9294" s="4" t="s">
        <v>161</v>
      </c>
      <c r="H9294" s="4">
        <v>1</v>
      </c>
      <c r="I9294" s="4">
        <v>0</v>
      </c>
      <c r="J9294" s="4">
        <v>-12.117156</v>
      </c>
      <c r="K9294" s="4">
        <v>-77.004841999999996</v>
      </c>
      <c r="L9294" s="4" t="s">
        <v>4</v>
      </c>
      <c r="O9294" s="4">
        <v>6</v>
      </c>
      <c r="Q9294" s="4" t="s">
        <v>34</v>
      </c>
      <c r="R9294" s="4" t="s">
        <v>27</v>
      </c>
      <c r="T9294" s="4">
        <v>12.16</v>
      </c>
      <c r="U9294" s="4">
        <v>103.51</v>
      </c>
    </row>
    <row r="9295" spans="1:21" ht="15.75" customHeight="1" x14ac:dyDescent="0.35">
      <c r="A9295" s="2">
        <v>9294</v>
      </c>
      <c r="B9295" s="3">
        <v>44634.791666666657</v>
      </c>
      <c r="C9295" s="4" t="s">
        <v>449</v>
      </c>
      <c r="E9295" s="4" t="s">
        <v>23</v>
      </c>
      <c r="F9295" s="4" t="s">
        <v>23</v>
      </c>
      <c r="G9295" s="4" t="s">
        <v>71</v>
      </c>
      <c r="J9295" s="4">
        <v>-11.932812</v>
      </c>
      <c r="K9295" s="4">
        <v>-77.060734999999994</v>
      </c>
      <c r="L9295" s="4" t="s">
        <v>4</v>
      </c>
      <c r="O9295" s="4">
        <v>1</v>
      </c>
      <c r="R9295" s="4" t="s">
        <v>27</v>
      </c>
      <c r="T9295" s="4">
        <v>5.0199999999999996</v>
      </c>
      <c r="U9295" s="4">
        <v>62.2</v>
      </c>
    </row>
    <row r="9296" spans="1:21" ht="15.75" customHeight="1" x14ac:dyDescent="0.35">
      <c r="A9296" s="2">
        <v>9295</v>
      </c>
      <c r="B9296" s="3">
        <v>44857.791666666657</v>
      </c>
      <c r="C9296" s="4" t="s">
        <v>1502</v>
      </c>
      <c r="E9296" s="4" t="s">
        <v>645</v>
      </c>
      <c r="F9296" s="4" t="s">
        <v>645</v>
      </c>
      <c r="G9296" s="4" t="s">
        <v>645</v>
      </c>
      <c r="H9296" s="4">
        <v>0</v>
      </c>
      <c r="J9296" s="4">
        <v>-7.1465680000000003</v>
      </c>
      <c r="K9296" s="4">
        <v>-78.506810000000002</v>
      </c>
      <c r="L9296" s="4" t="s">
        <v>4</v>
      </c>
      <c r="M9296" s="4" t="s">
        <v>30</v>
      </c>
      <c r="N9296" s="4">
        <v>0</v>
      </c>
      <c r="O9296" s="4">
        <v>1</v>
      </c>
      <c r="P9296" s="4">
        <v>0</v>
      </c>
      <c r="Q9296" s="4" t="s">
        <v>26</v>
      </c>
      <c r="R9296" s="4" t="s">
        <v>27</v>
      </c>
      <c r="S9296" s="4" t="s">
        <v>31</v>
      </c>
      <c r="U9296" s="4">
        <v>60.21</v>
      </c>
    </row>
    <row r="9297" spans="1:21" ht="15.75" customHeight="1" x14ac:dyDescent="0.35">
      <c r="A9297" s="2">
        <v>9296</v>
      </c>
      <c r="B9297" s="3">
        <v>43060.791666666657</v>
      </c>
      <c r="C9297" s="4" t="s">
        <v>948</v>
      </c>
      <c r="E9297" s="4" t="s">
        <v>23</v>
      </c>
      <c r="F9297" s="4" t="s">
        <v>23</v>
      </c>
      <c r="G9297" s="4" t="s">
        <v>60</v>
      </c>
      <c r="H9297" s="4">
        <v>1</v>
      </c>
      <c r="I9297" s="4">
        <v>0</v>
      </c>
      <c r="J9297" s="4">
        <v>-12.077218999999999</v>
      </c>
      <c r="K9297" s="4">
        <v>-77.052266000000003</v>
      </c>
      <c r="L9297" s="4" t="s">
        <v>4</v>
      </c>
      <c r="O9297" s="4">
        <v>7</v>
      </c>
      <c r="Q9297" s="4" t="s">
        <v>34</v>
      </c>
      <c r="R9297" s="4" t="s">
        <v>27</v>
      </c>
      <c r="T9297" s="4">
        <v>25.22</v>
      </c>
      <c r="U9297" s="4">
        <v>96.18</v>
      </c>
    </row>
    <row r="9298" spans="1:21" ht="15.75" customHeight="1" x14ac:dyDescent="0.35">
      <c r="A9298" s="2">
        <v>9297</v>
      </c>
      <c r="B9298" s="3">
        <v>43760.791666666657</v>
      </c>
      <c r="C9298" s="4" t="s">
        <v>4959</v>
      </c>
      <c r="E9298" s="4" t="s">
        <v>51</v>
      </c>
      <c r="F9298" s="4" t="s">
        <v>51</v>
      </c>
      <c r="G9298" s="4" t="s">
        <v>707</v>
      </c>
      <c r="H9298" s="4">
        <v>0</v>
      </c>
      <c r="I9298" s="4">
        <v>0</v>
      </c>
      <c r="J9298" s="4">
        <v>-13.534172</v>
      </c>
      <c r="K9298" s="4">
        <v>-71.908959999999993</v>
      </c>
      <c r="L9298" s="4" t="s">
        <v>25</v>
      </c>
      <c r="O9298" s="4">
        <v>30</v>
      </c>
      <c r="Q9298" s="4" t="s">
        <v>64</v>
      </c>
      <c r="R9298" s="4" t="s">
        <v>43</v>
      </c>
      <c r="T9298" s="4">
        <v>600</v>
      </c>
      <c r="U9298" s="4">
        <v>340</v>
      </c>
    </row>
    <row r="9299" spans="1:21" ht="15.75" customHeight="1" x14ac:dyDescent="0.35">
      <c r="A9299" s="2">
        <v>9298</v>
      </c>
      <c r="B9299" s="3">
        <v>42519.791666666657</v>
      </c>
      <c r="C9299" s="4" t="s">
        <v>592</v>
      </c>
      <c r="E9299" s="4" t="s">
        <v>23</v>
      </c>
      <c r="F9299" s="4" t="s">
        <v>23</v>
      </c>
      <c r="G9299" s="4" t="s">
        <v>58</v>
      </c>
      <c r="H9299" s="4">
        <v>0</v>
      </c>
      <c r="I9299" s="4">
        <v>0</v>
      </c>
      <c r="J9299" s="4">
        <v>-12.093896000000001</v>
      </c>
      <c r="K9299" s="4">
        <v>-76.972516999999996</v>
      </c>
      <c r="L9299" s="4" t="s">
        <v>25</v>
      </c>
      <c r="O9299" s="4">
        <v>3</v>
      </c>
      <c r="R9299" s="4" t="s">
        <v>27</v>
      </c>
      <c r="T9299" s="4">
        <v>249.75</v>
      </c>
      <c r="U9299" s="4">
        <v>317.62</v>
      </c>
    </row>
    <row r="9300" spans="1:21" ht="15.75" customHeight="1" x14ac:dyDescent="0.35">
      <c r="A9300" s="2">
        <v>9299</v>
      </c>
      <c r="B9300" s="3">
        <v>43860.791666666657</v>
      </c>
      <c r="C9300" s="4" t="s">
        <v>886</v>
      </c>
      <c r="E9300" s="4" t="s">
        <v>23</v>
      </c>
      <c r="F9300" s="4" t="s">
        <v>23</v>
      </c>
      <c r="G9300" s="4" t="s">
        <v>75</v>
      </c>
      <c r="J9300" s="4">
        <v>-12.101025</v>
      </c>
      <c r="K9300" s="4">
        <v>-77.013439000000005</v>
      </c>
      <c r="L9300" s="4" t="s">
        <v>4</v>
      </c>
      <c r="O9300" s="4">
        <v>0</v>
      </c>
      <c r="Q9300" s="4" t="s">
        <v>26</v>
      </c>
      <c r="R9300" s="4" t="s">
        <v>27</v>
      </c>
      <c r="T9300" s="4">
        <v>17.66</v>
      </c>
      <c r="U9300" s="4">
        <v>153.55000000000001</v>
      </c>
    </row>
    <row r="9301" spans="1:21" ht="15.75" customHeight="1" x14ac:dyDescent="0.35">
      <c r="A9301" s="2">
        <v>9300</v>
      </c>
      <c r="B9301" s="3">
        <v>42593.791666666657</v>
      </c>
      <c r="C9301" s="4" t="s">
        <v>1160</v>
      </c>
      <c r="E9301" s="4" t="s">
        <v>23</v>
      </c>
      <c r="F9301" s="4" t="s">
        <v>23</v>
      </c>
      <c r="G9301" s="4" t="s">
        <v>36</v>
      </c>
      <c r="H9301" s="4">
        <v>0</v>
      </c>
      <c r="I9301" s="4">
        <v>0</v>
      </c>
      <c r="J9301" s="4">
        <v>-12.106019999999999</v>
      </c>
      <c r="K9301" s="4">
        <v>-77.032893000000001</v>
      </c>
      <c r="L9301" s="4" t="s">
        <v>4</v>
      </c>
      <c r="O9301" s="4">
        <v>11</v>
      </c>
      <c r="R9301" s="4" t="s">
        <v>27</v>
      </c>
      <c r="T9301" s="4">
        <v>26.61</v>
      </c>
      <c r="U9301" s="4">
        <v>104.75</v>
      </c>
    </row>
    <row r="9302" spans="1:21" ht="15.75" customHeight="1" x14ac:dyDescent="0.35">
      <c r="A9302" s="2">
        <v>9301</v>
      </c>
      <c r="B9302" s="3">
        <v>43548.791666666657</v>
      </c>
      <c r="C9302" s="4" t="s">
        <v>715</v>
      </c>
      <c r="E9302" s="4" t="s">
        <v>23</v>
      </c>
      <c r="F9302" s="4" t="s">
        <v>23</v>
      </c>
      <c r="G9302" s="4" t="s">
        <v>29</v>
      </c>
      <c r="H9302" s="4">
        <v>0</v>
      </c>
      <c r="I9302" s="4">
        <v>0</v>
      </c>
      <c r="J9302" s="4">
        <v>-12.090704000000001</v>
      </c>
      <c r="K9302" s="4">
        <v>-77.061829000000003</v>
      </c>
      <c r="L9302" s="4" t="s">
        <v>4</v>
      </c>
      <c r="O9302" s="4">
        <v>0</v>
      </c>
      <c r="Q9302" s="4" t="s">
        <v>56</v>
      </c>
      <c r="R9302" s="4" t="s">
        <v>27</v>
      </c>
      <c r="T9302" s="4">
        <v>10.45</v>
      </c>
      <c r="U9302" s="4">
        <v>85.99</v>
      </c>
    </row>
    <row r="9303" spans="1:21" ht="15.75" customHeight="1" x14ac:dyDescent="0.35">
      <c r="A9303" s="2">
        <v>9302</v>
      </c>
      <c r="B9303" s="3">
        <v>43786.791666666657</v>
      </c>
      <c r="C9303" s="4" t="s">
        <v>197</v>
      </c>
      <c r="E9303" s="4" t="s">
        <v>120</v>
      </c>
      <c r="F9303" s="4" t="s">
        <v>121</v>
      </c>
      <c r="G9303" s="4" t="s">
        <v>328</v>
      </c>
      <c r="J9303" s="4">
        <v>-12.062646000000001</v>
      </c>
      <c r="K9303" s="4">
        <v>-77.127791000000002</v>
      </c>
      <c r="L9303" s="4" t="s">
        <v>4</v>
      </c>
      <c r="O9303" s="4">
        <v>64</v>
      </c>
      <c r="Q9303" s="4" t="s">
        <v>34</v>
      </c>
      <c r="R9303" s="4" t="s">
        <v>27</v>
      </c>
      <c r="T9303" s="4">
        <v>33.409999999999997</v>
      </c>
      <c r="U9303" s="4">
        <v>80.650000000000006</v>
      </c>
    </row>
    <row r="9304" spans="1:21" ht="15.75" customHeight="1" x14ac:dyDescent="0.35">
      <c r="A9304" s="2">
        <v>9303</v>
      </c>
      <c r="B9304" s="3">
        <v>44343.791666666657</v>
      </c>
      <c r="C9304" s="4" t="s">
        <v>4960</v>
      </c>
      <c r="E9304" s="4" t="s">
        <v>23</v>
      </c>
      <c r="F9304" s="4" t="s">
        <v>23</v>
      </c>
      <c r="G9304" s="4" t="s">
        <v>38</v>
      </c>
      <c r="H9304" s="4">
        <v>0</v>
      </c>
      <c r="I9304" s="4">
        <v>0</v>
      </c>
      <c r="J9304" s="4">
        <v>-11.994403</v>
      </c>
      <c r="K9304" s="4">
        <v>-77.079476999999997</v>
      </c>
      <c r="L9304" s="4" t="s">
        <v>4</v>
      </c>
      <c r="O9304" s="4">
        <v>22</v>
      </c>
      <c r="Q9304" s="4" t="s">
        <v>64</v>
      </c>
      <c r="R9304" s="4" t="s">
        <v>27</v>
      </c>
      <c r="T9304" s="4">
        <v>12.3</v>
      </c>
      <c r="U9304" s="4">
        <v>50.62</v>
      </c>
    </row>
    <row r="9305" spans="1:21" ht="15.75" customHeight="1" x14ac:dyDescent="0.35">
      <c r="A9305" s="2">
        <v>9304</v>
      </c>
      <c r="B9305" s="3">
        <v>43492.791666666657</v>
      </c>
      <c r="C9305" s="4" t="s">
        <v>1521</v>
      </c>
      <c r="E9305" s="4" t="s">
        <v>23</v>
      </c>
      <c r="F9305" s="4" t="s">
        <v>23</v>
      </c>
      <c r="G9305" s="4" t="s">
        <v>45</v>
      </c>
      <c r="H9305" s="4">
        <v>0</v>
      </c>
      <c r="I9305" s="4">
        <v>0</v>
      </c>
      <c r="J9305" s="4">
        <v>-11.949861</v>
      </c>
      <c r="K9305" s="4">
        <v>-77.008041000000006</v>
      </c>
      <c r="L9305" s="4" t="s">
        <v>25</v>
      </c>
      <c r="O9305" s="4">
        <v>19</v>
      </c>
      <c r="Q9305" s="4" t="s">
        <v>64</v>
      </c>
      <c r="R9305" s="4" t="s">
        <v>43</v>
      </c>
      <c r="T9305" s="4">
        <v>105</v>
      </c>
      <c r="U9305" s="4">
        <v>215</v>
      </c>
    </row>
    <row r="9306" spans="1:21" ht="15.75" customHeight="1" x14ac:dyDescent="0.35">
      <c r="A9306" s="2">
        <v>9305</v>
      </c>
      <c r="B9306" s="3">
        <v>43131.791666666657</v>
      </c>
      <c r="C9306" s="4" t="s">
        <v>4961</v>
      </c>
      <c r="E9306" s="4" t="s">
        <v>23</v>
      </c>
      <c r="F9306" s="4" t="s">
        <v>23</v>
      </c>
      <c r="G9306" s="4" t="s">
        <v>73</v>
      </c>
      <c r="H9306" s="4">
        <v>1</v>
      </c>
      <c r="I9306" s="4">
        <v>0</v>
      </c>
      <c r="J9306" s="4">
        <v>-12.072236999999999</v>
      </c>
      <c r="K9306" s="4">
        <v>-76.984855999999994</v>
      </c>
      <c r="L9306" s="4" t="s">
        <v>4</v>
      </c>
      <c r="O9306" s="4">
        <v>4</v>
      </c>
      <c r="Q9306" s="4" t="s">
        <v>64</v>
      </c>
      <c r="R9306" s="4" t="s">
        <v>27</v>
      </c>
      <c r="T9306" s="4">
        <v>13.45</v>
      </c>
      <c r="U9306" s="4">
        <v>85.72</v>
      </c>
    </row>
    <row r="9307" spans="1:21" ht="15.75" customHeight="1" x14ac:dyDescent="0.35">
      <c r="A9307" s="2">
        <v>9306</v>
      </c>
      <c r="B9307" s="3">
        <v>44140.791666666657</v>
      </c>
      <c r="C9307" s="4" t="s">
        <v>1281</v>
      </c>
      <c r="E9307" s="4" t="s">
        <v>23</v>
      </c>
      <c r="F9307" s="4" t="s">
        <v>23</v>
      </c>
      <c r="G9307" s="4" t="s">
        <v>29</v>
      </c>
      <c r="H9307" s="4">
        <v>0</v>
      </c>
      <c r="I9307" s="4">
        <v>0</v>
      </c>
      <c r="J9307" s="4">
        <v>-12.091906</v>
      </c>
      <c r="K9307" s="4">
        <v>-77.061564000000004</v>
      </c>
      <c r="L9307" s="4" t="s">
        <v>25</v>
      </c>
      <c r="O9307" s="4">
        <v>54</v>
      </c>
      <c r="Q9307" s="4" t="s">
        <v>34</v>
      </c>
      <c r="R9307" s="4" t="s">
        <v>43</v>
      </c>
      <c r="T9307" s="4">
        <v>316.8</v>
      </c>
      <c r="U9307" s="4">
        <v>418</v>
      </c>
    </row>
    <row r="9308" spans="1:21" ht="15.75" customHeight="1" x14ac:dyDescent="0.35">
      <c r="A9308" s="2">
        <v>9307</v>
      </c>
      <c r="B9308" s="3">
        <v>44277.791666666657</v>
      </c>
      <c r="C9308" s="4" t="s">
        <v>4962</v>
      </c>
      <c r="E9308" s="4" t="s">
        <v>53</v>
      </c>
      <c r="F9308" s="4" t="s">
        <v>54</v>
      </c>
      <c r="G9308" s="4" t="s">
        <v>203</v>
      </c>
      <c r="H9308" s="4">
        <v>1</v>
      </c>
      <c r="I9308" s="4">
        <v>1</v>
      </c>
      <c r="J9308" s="4">
        <v>-8.0960339999999995</v>
      </c>
      <c r="K9308" s="4">
        <v>-79.052622999999997</v>
      </c>
      <c r="L9308" s="4" t="s">
        <v>25</v>
      </c>
      <c r="O9308" s="4">
        <v>3</v>
      </c>
      <c r="Q9308" s="4" t="s">
        <v>34</v>
      </c>
      <c r="R9308" s="4" t="s">
        <v>43</v>
      </c>
      <c r="T9308" s="4">
        <v>114.88</v>
      </c>
      <c r="U9308" s="4">
        <v>209.43</v>
      </c>
    </row>
    <row r="9309" spans="1:21" ht="15.75" customHeight="1" x14ac:dyDescent="0.35">
      <c r="A9309" s="2">
        <v>9308</v>
      </c>
      <c r="B9309" s="3">
        <v>43805.791666666657</v>
      </c>
      <c r="C9309" s="4" t="s">
        <v>4963</v>
      </c>
      <c r="E9309" s="4" t="s">
        <v>23</v>
      </c>
      <c r="F9309" s="4" t="s">
        <v>23</v>
      </c>
      <c r="G9309" s="4" t="s">
        <v>157</v>
      </c>
      <c r="J9309" s="4">
        <v>-12.053513000000001</v>
      </c>
      <c r="K9309" s="4">
        <v>-77.044657999999998</v>
      </c>
      <c r="L9309" s="4" t="s">
        <v>4</v>
      </c>
      <c r="O9309" s="4">
        <v>37</v>
      </c>
      <c r="Q9309" s="4" t="s">
        <v>34</v>
      </c>
      <c r="R9309" s="4" t="s">
        <v>27</v>
      </c>
      <c r="T9309" s="4">
        <v>54.84</v>
      </c>
      <c r="U9309" s="4">
        <v>156.44</v>
      </c>
    </row>
    <row r="9310" spans="1:21" ht="15.75" customHeight="1" x14ac:dyDescent="0.35">
      <c r="A9310" s="2">
        <v>9309</v>
      </c>
      <c r="B9310" s="3">
        <v>43146.791666666657</v>
      </c>
      <c r="C9310" s="4" t="s">
        <v>236</v>
      </c>
      <c r="E9310" s="4" t="s">
        <v>23</v>
      </c>
      <c r="F9310" s="4" t="s">
        <v>23</v>
      </c>
      <c r="G9310" s="4" t="s">
        <v>36</v>
      </c>
      <c r="H9310" s="4">
        <v>2</v>
      </c>
      <c r="I9310" s="4">
        <v>0</v>
      </c>
      <c r="J9310" s="4">
        <v>-12.129958</v>
      </c>
      <c r="K9310" s="4">
        <v>-77.023107999999993</v>
      </c>
      <c r="L9310" s="4" t="s">
        <v>4</v>
      </c>
      <c r="O9310" s="4">
        <v>8</v>
      </c>
      <c r="Q9310" s="4" t="s">
        <v>34</v>
      </c>
      <c r="R9310" s="4" t="s">
        <v>27</v>
      </c>
      <c r="T9310" s="4">
        <v>19.62</v>
      </c>
      <c r="U9310" s="4">
        <v>149.81</v>
      </c>
    </row>
    <row r="9311" spans="1:21" ht="15.75" customHeight="1" x14ac:dyDescent="0.35">
      <c r="A9311" s="2">
        <v>9310</v>
      </c>
      <c r="B9311" s="3">
        <v>43052.791666666657</v>
      </c>
      <c r="C9311" s="4" t="s">
        <v>4964</v>
      </c>
      <c r="E9311" s="4" t="s">
        <v>23</v>
      </c>
      <c r="F9311" s="4" t="s">
        <v>23</v>
      </c>
      <c r="G9311" s="4" t="s">
        <v>58</v>
      </c>
      <c r="H9311" s="4">
        <v>1</v>
      </c>
      <c r="I9311" s="4">
        <v>0</v>
      </c>
      <c r="J9311" s="4">
        <v>-12.115207</v>
      </c>
      <c r="K9311" s="4">
        <v>-76.978427999999994</v>
      </c>
      <c r="L9311" s="4" t="s">
        <v>4</v>
      </c>
      <c r="O9311" s="4">
        <v>4</v>
      </c>
      <c r="Q9311" s="4" t="s">
        <v>34</v>
      </c>
      <c r="R9311" s="4" t="s">
        <v>27</v>
      </c>
      <c r="T9311" s="4">
        <v>25.68</v>
      </c>
      <c r="U9311" s="4">
        <v>89.74</v>
      </c>
    </row>
    <row r="9312" spans="1:21" ht="15.75" customHeight="1" x14ac:dyDescent="0.35">
      <c r="A9312" s="2">
        <v>9311</v>
      </c>
      <c r="B9312" s="3">
        <v>42676.791666666657</v>
      </c>
      <c r="C9312" s="4" t="s">
        <v>2072</v>
      </c>
      <c r="E9312" s="4" t="s">
        <v>96</v>
      </c>
      <c r="F9312" s="4" t="s">
        <v>97</v>
      </c>
      <c r="G9312" s="4" t="s">
        <v>102</v>
      </c>
      <c r="H9312" s="4">
        <v>0</v>
      </c>
      <c r="I9312" s="4">
        <v>0</v>
      </c>
      <c r="J9312" s="4">
        <v>-8.3791229999999999</v>
      </c>
      <c r="K9312" s="4">
        <v>-74.552768</v>
      </c>
      <c r="L9312" s="4" t="s">
        <v>25</v>
      </c>
      <c r="O9312" s="4">
        <v>5</v>
      </c>
      <c r="R9312" s="4" t="s">
        <v>43</v>
      </c>
      <c r="T9312" s="4">
        <v>167.9</v>
      </c>
      <c r="U9312" s="4">
        <v>195.3</v>
      </c>
    </row>
    <row r="9313" spans="1:21" ht="15.75" customHeight="1" x14ac:dyDescent="0.35">
      <c r="A9313" s="2">
        <v>9312</v>
      </c>
      <c r="B9313" s="3">
        <v>43119.791666666657</v>
      </c>
      <c r="C9313" s="4" t="s">
        <v>980</v>
      </c>
      <c r="E9313" s="4" t="s">
        <v>23</v>
      </c>
      <c r="F9313" s="4" t="s">
        <v>23</v>
      </c>
      <c r="G9313" s="4" t="s">
        <v>36</v>
      </c>
      <c r="H9313" s="4">
        <v>0</v>
      </c>
      <c r="I9313" s="4">
        <v>0</v>
      </c>
      <c r="J9313" s="4">
        <v>-12.124855999999999</v>
      </c>
      <c r="K9313" s="4">
        <v>-77.026722000000007</v>
      </c>
      <c r="L9313" s="4" t="s">
        <v>4</v>
      </c>
      <c r="O9313" s="4">
        <v>47</v>
      </c>
      <c r="Q9313" s="4" t="s">
        <v>34</v>
      </c>
      <c r="R9313" s="4" t="s">
        <v>27</v>
      </c>
      <c r="T9313" s="4">
        <v>19.510000000000002</v>
      </c>
      <c r="U9313" s="4">
        <v>100.2</v>
      </c>
    </row>
    <row r="9314" spans="1:21" ht="15.75" customHeight="1" x14ac:dyDescent="0.35">
      <c r="A9314" s="2">
        <v>9313</v>
      </c>
      <c r="B9314" s="3">
        <v>43510.791666666657</v>
      </c>
      <c r="C9314" s="4" t="s">
        <v>4965</v>
      </c>
      <c r="E9314" s="4" t="s">
        <v>23</v>
      </c>
      <c r="F9314" s="4" t="s">
        <v>23</v>
      </c>
      <c r="G9314" s="4" t="s">
        <v>73</v>
      </c>
      <c r="J9314" s="4">
        <v>-12.081566</v>
      </c>
      <c r="K9314" s="4">
        <v>-76.982568999999998</v>
      </c>
      <c r="L9314" s="4" t="s">
        <v>4</v>
      </c>
      <c r="O9314" s="4">
        <v>1</v>
      </c>
      <c r="Q9314" s="4" t="s">
        <v>34</v>
      </c>
      <c r="R9314" s="4" t="s">
        <v>27</v>
      </c>
      <c r="T9314" s="4">
        <v>27.42</v>
      </c>
      <c r="U9314" s="4">
        <v>99.76</v>
      </c>
    </row>
    <row r="9315" spans="1:21" ht="15.75" customHeight="1" x14ac:dyDescent="0.35">
      <c r="A9315" s="2">
        <v>9314</v>
      </c>
      <c r="B9315" s="3">
        <v>43174.791666666657</v>
      </c>
      <c r="C9315" s="4" t="s">
        <v>4633</v>
      </c>
      <c r="E9315" s="4" t="s">
        <v>23</v>
      </c>
      <c r="F9315" s="4" t="s">
        <v>23</v>
      </c>
      <c r="G9315" s="4" t="s">
        <v>36</v>
      </c>
      <c r="H9315" s="4">
        <v>2</v>
      </c>
      <c r="I9315" s="4">
        <v>1</v>
      </c>
      <c r="J9315" s="4">
        <v>-12.119961999999999</v>
      </c>
      <c r="K9315" s="4">
        <v>-77.040211999999997</v>
      </c>
      <c r="L9315" s="4" t="s">
        <v>4</v>
      </c>
      <c r="O9315" s="4">
        <v>4</v>
      </c>
      <c r="Q9315" s="4" t="s">
        <v>34</v>
      </c>
      <c r="R9315" s="4" t="s">
        <v>27</v>
      </c>
      <c r="T9315" s="4">
        <v>19.579999999999998</v>
      </c>
      <c r="U9315" s="4">
        <v>123</v>
      </c>
    </row>
    <row r="9316" spans="1:21" ht="15.75" customHeight="1" x14ac:dyDescent="0.35">
      <c r="A9316" s="2">
        <v>9315</v>
      </c>
      <c r="B9316" s="3">
        <v>43818.791666666657</v>
      </c>
      <c r="C9316" s="4" t="s">
        <v>4312</v>
      </c>
      <c r="E9316" s="4" t="s">
        <v>23</v>
      </c>
      <c r="F9316" s="4" t="s">
        <v>23</v>
      </c>
      <c r="G9316" s="4" t="s">
        <v>253</v>
      </c>
      <c r="J9316" s="4">
        <v>-12.159324</v>
      </c>
      <c r="K9316" s="4">
        <v>-77.023854999999998</v>
      </c>
      <c r="L9316" s="4" t="s">
        <v>4</v>
      </c>
      <c r="O9316" s="4">
        <v>1</v>
      </c>
      <c r="Q9316" s="4" t="s">
        <v>26</v>
      </c>
      <c r="R9316" s="4" t="s">
        <v>27</v>
      </c>
      <c r="T9316" s="4">
        <v>17.53</v>
      </c>
      <c r="U9316" s="4">
        <v>77.2</v>
      </c>
    </row>
    <row r="9317" spans="1:21" ht="15.75" customHeight="1" x14ac:dyDescent="0.35">
      <c r="A9317" s="2">
        <v>9316</v>
      </c>
      <c r="B9317" s="3">
        <v>43156.791666666657</v>
      </c>
      <c r="C9317" s="4" t="s">
        <v>4966</v>
      </c>
      <c r="E9317" s="4" t="s">
        <v>40</v>
      </c>
      <c r="F9317" s="4" t="s">
        <v>41</v>
      </c>
      <c r="G9317" s="4" t="s">
        <v>42</v>
      </c>
      <c r="H9317" s="4">
        <v>0</v>
      </c>
      <c r="I9317" s="4">
        <v>0</v>
      </c>
      <c r="J9317" s="4">
        <v>-9.0929590000000005</v>
      </c>
      <c r="K9317" s="4">
        <v>-78.569400000000002</v>
      </c>
      <c r="L9317" s="4" t="s">
        <v>25</v>
      </c>
      <c r="O9317" s="4">
        <v>4</v>
      </c>
      <c r="Q9317" s="4" t="s">
        <v>64</v>
      </c>
      <c r="R9317" s="4" t="s">
        <v>43</v>
      </c>
      <c r="T9317" s="4">
        <v>270.27</v>
      </c>
      <c r="U9317" s="4">
        <v>168.57</v>
      </c>
    </row>
    <row r="9318" spans="1:21" ht="15.75" customHeight="1" x14ac:dyDescent="0.35">
      <c r="A9318" s="2">
        <v>9317</v>
      </c>
      <c r="B9318" s="3">
        <v>44096.791666666657</v>
      </c>
      <c r="C9318" s="4" t="s">
        <v>81</v>
      </c>
      <c r="E9318" s="4" t="s">
        <v>23</v>
      </c>
      <c r="F9318" s="4" t="s">
        <v>23</v>
      </c>
      <c r="G9318" s="4" t="s">
        <v>29</v>
      </c>
      <c r="H9318" s="4">
        <v>1</v>
      </c>
      <c r="I9318" s="4">
        <v>1</v>
      </c>
      <c r="J9318" s="4">
        <v>-12.09924</v>
      </c>
      <c r="K9318" s="4">
        <v>-77.062950000000001</v>
      </c>
      <c r="L9318" s="4" t="s">
        <v>4</v>
      </c>
      <c r="O9318" s="4">
        <v>1</v>
      </c>
      <c r="Q9318" s="4" t="s">
        <v>26</v>
      </c>
      <c r="R9318" s="4" t="s">
        <v>27</v>
      </c>
      <c r="T9318" s="4">
        <v>7.1</v>
      </c>
      <c r="U9318" s="4">
        <v>80.23</v>
      </c>
    </row>
    <row r="9319" spans="1:21" ht="15.75" customHeight="1" x14ac:dyDescent="0.35">
      <c r="A9319" s="2">
        <v>9318</v>
      </c>
      <c r="B9319" s="3">
        <v>42922.791666666657</v>
      </c>
      <c r="C9319" s="4" t="s">
        <v>560</v>
      </c>
      <c r="E9319" s="4" t="s">
        <v>96</v>
      </c>
      <c r="F9319" s="4" t="s">
        <v>97</v>
      </c>
      <c r="G9319" s="4" t="s">
        <v>845</v>
      </c>
      <c r="H9319" s="4">
        <v>0</v>
      </c>
      <c r="I9319" s="4">
        <v>0</v>
      </c>
      <c r="J9319" s="4">
        <v>-8.3869109999999996</v>
      </c>
      <c r="K9319" s="4">
        <v>-74.570837999999995</v>
      </c>
      <c r="L9319" s="4" t="s">
        <v>25</v>
      </c>
      <c r="O9319" s="4">
        <v>18</v>
      </c>
      <c r="Q9319" s="4" t="s">
        <v>64</v>
      </c>
      <c r="R9319" s="4" t="s">
        <v>43</v>
      </c>
      <c r="T9319" s="4">
        <v>284.7</v>
      </c>
      <c r="U9319" s="4">
        <v>77</v>
      </c>
    </row>
    <row r="9320" spans="1:21" ht="15.75" customHeight="1" x14ac:dyDescent="0.35">
      <c r="A9320" s="2">
        <v>9319</v>
      </c>
      <c r="B9320" s="3">
        <v>42936.791666666657</v>
      </c>
      <c r="C9320" s="4" t="s">
        <v>879</v>
      </c>
      <c r="E9320" s="4" t="s">
        <v>96</v>
      </c>
      <c r="F9320" s="4" t="s">
        <v>97</v>
      </c>
      <c r="G9320" s="4" t="s">
        <v>102</v>
      </c>
      <c r="H9320" s="4">
        <v>0</v>
      </c>
      <c r="I9320" s="4">
        <v>0</v>
      </c>
      <c r="J9320" s="4">
        <v>-8.3904110000000003</v>
      </c>
      <c r="K9320" s="4">
        <v>-74.553701000000004</v>
      </c>
      <c r="L9320" s="4" t="s">
        <v>25</v>
      </c>
      <c r="O9320" s="4">
        <v>19</v>
      </c>
      <c r="Q9320" s="4" t="s">
        <v>34</v>
      </c>
      <c r="R9320" s="4" t="s">
        <v>43</v>
      </c>
      <c r="T9320" s="4">
        <v>200</v>
      </c>
      <c r="U9320" s="4">
        <v>139.87</v>
      </c>
    </row>
    <row r="9321" spans="1:21" ht="15.75" customHeight="1" x14ac:dyDescent="0.35">
      <c r="A9321" s="2">
        <v>9320</v>
      </c>
      <c r="B9321" s="3">
        <v>43551.791666666657</v>
      </c>
      <c r="C9321" s="4" t="s">
        <v>4967</v>
      </c>
      <c r="E9321" s="4" t="s">
        <v>51</v>
      </c>
      <c r="F9321" s="4" t="s">
        <v>51</v>
      </c>
      <c r="G9321" s="4" t="s">
        <v>633</v>
      </c>
      <c r="H9321" s="4">
        <v>0</v>
      </c>
      <c r="I9321" s="4">
        <v>0</v>
      </c>
      <c r="J9321" s="4">
        <v>-13.533207000000001</v>
      </c>
      <c r="K9321" s="4">
        <v>-71.902184000000005</v>
      </c>
      <c r="L9321" s="4" t="s">
        <v>4</v>
      </c>
      <c r="O9321" s="4">
        <v>2</v>
      </c>
      <c r="Q9321" s="4" t="s">
        <v>34</v>
      </c>
      <c r="R9321" s="4" t="s">
        <v>27</v>
      </c>
      <c r="T9321" s="4">
        <v>6.97</v>
      </c>
      <c r="U9321" s="4">
        <v>60.6</v>
      </c>
    </row>
    <row r="9322" spans="1:21" ht="15.75" customHeight="1" x14ac:dyDescent="0.35">
      <c r="A9322" s="2">
        <v>9321</v>
      </c>
      <c r="B9322" s="3">
        <v>43177.791666666657</v>
      </c>
      <c r="C9322" s="4" t="s">
        <v>3583</v>
      </c>
      <c r="E9322" s="4" t="s">
        <v>304</v>
      </c>
      <c r="F9322" s="4" t="s">
        <v>647</v>
      </c>
      <c r="G9322" s="4" t="s">
        <v>647</v>
      </c>
      <c r="H9322" s="4">
        <v>1</v>
      </c>
      <c r="I9322" s="4">
        <v>0</v>
      </c>
      <c r="J9322" s="4">
        <v>-11.055255000000001</v>
      </c>
      <c r="K9322" s="4">
        <v>-75.330906999999996</v>
      </c>
      <c r="L9322" s="4" t="s">
        <v>25</v>
      </c>
      <c r="O9322" s="4">
        <v>48</v>
      </c>
      <c r="Q9322" s="4" t="s">
        <v>34</v>
      </c>
      <c r="R9322" s="4" t="s">
        <v>43</v>
      </c>
      <c r="T9322" s="4">
        <v>221.08</v>
      </c>
      <c r="U9322" s="4">
        <v>752.54</v>
      </c>
    </row>
    <row r="9323" spans="1:21" ht="15.75" customHeight="1" x14ac:dyDescent="0.35">
      <c r="A9323" s="2">
        <v>9322</v>
      </c>
      <c r="B9323" s="3">
        <v>43146.791666666657</v>
      </c>
      <c r="C9323" s="4" t="s">
        <v>597</v>
      </c>
      <c r="E9323" s="4" t="s">
        <v>23</v>
      </c>
      <c r="F9323" s="4" t="s">
        <v>23</v>
      </c>
      <c r="G9323" s="4" t="s">
        <v>33</v>
      </c>
      <c r="H9323" s="4">
        <v>0</v>
      </c>
      <c r="I9323" s="4">
        <v>0</v>
      </c>
      <c r="J9323" s="4">
        <v>-12.086809000000001</v>
      </c>
      <c r="K9323" s="4">
        <v>-77.028009999999995</v>
      </c>
      <c r="L9323" s="4" t="s">
        <v>4</v>
      </c>
      <c r="O9323" s="4">
        <v>5</v>
      </c>
      <c r="Q9323" s="4" t="s">
        <v>26</v>
      </c>
      <c r="R9323" s="4" t="s">
        <v>27</v>
      </c>
      <c r="T9323" s="4">
        <v>17.34</v>
      </c>
      <c r="U9323" s="4">
        <v>89.5</v>
      </c>
    </row>
    <row r="9324" spans="1:21" ht="15.75" customHeight="1" x14ac:dyDescent="0.35">
      <c r="A9324" s="2">
        <v>9323</v>
      </c>
      <c r="B9324" s="3">
        <v>43031.791666666657</v>
      </c>
      <c r="C9324" s="4" t="s">
        <v>4968</v>
      </c>
      <c r="E9324" s="4" t="s">
        <v>23</v>
      </c>
      <c r="F9324" s="4" t="s">
        <v>23</v>
      </c>
      <c r="G9324" s="4" t="s">
        <v>94</v>
      </c>
      <c r="H9324" s="4">
        <v>0</v>
      </c>
      <c r="I9324" s="4">
        <v>0</v>
      </c>
      <c r="J9324" s="4">
        <v>-12.019989000000001</v>
      </c>
      <c r="K9324" s="4">
        <v>-77.058670000000006</v>
      </c>
      <c r="L9324" s="4" t="s">
        <v>4</v>
      </c>
      <c r="O9324" s="4">
        <v>3</v>
      </c>
      <c r="Q9324" s="4" t="s">
        <v>34</v>
      </c>
      <c r="R9324" s="4" t="s">
        <v>27</v>
      </c>
      <c r="T9324" s="4">
        <v>21.83</v>
      </c>
      <c r="U9324" s="4">
        <v>94.9</v>
      </c>
    </row>
    <row r="9325" spans="1:21" ht="15.75" customHeight="1" x14ac:dyDescent="0.35">
      <c r="A9325" s="2">
        <v>9324</v>
      </c>
      <c r="B9325" s="3">
        <v>44242.791666666657</v>
      </c>
      <c r="C9325" s="4" t="s">
        <v>4969</v>
      </c>
      <c r="E9325" s="4" t="s">
        <v>23</v>
      </c>
      <c r="F9325" s="4" t="s">
        <v>23</v>
      </c>
      <c r="G9325" s="4" t="s">
        <v>66</v>
      </c>
      <c r="H9325" s="4">
        <v>0</v>
      </c>
      <c r="I9325" s="4">
        <v>0</v>
      </c>
      <c r="J9325" s="4">
        <v>-12.064538000000001</v>
      </c>
      <c r="K9325" s="4">
        <v>-76.949230999999997</v>
      </c>
      <c r="L9325" s="4" t="s">
        <v>4</v>
      </c>
      <c r="O9325" s="4">
        <v>13</v>
      </c>
      <c r="Q9325" s="4" t="s">
        <v>34</v>
      </c>
      <c r="R9325" s="4" t="s">
        <v>27</v>
      </c>
      <c r="T9325" s="4">
        <v>46.81</v>
      </c>
      <c r="U9325" s="4">
        <v>122.1</v>
      </c>
    </row>
    <row r="9326" spans="1:21" ht="15.75" customHeight="1" x14ac:dyDescent="0.35">
      <c r="A9326" s="2">
        <v>9325</v>
      </c>
      <c r="B9326" s="3">
        <v>43070.791666666657</v>
      </c>
      <c r="C9326" s="4" t="s">
        <v>1640</v>
      </c>
      <c r="E9326" s="4" t="s">
        <v>23</v>
      </c>
      <c r="F9326" s="4" t="s">
        <v>23</v>
      </c>
      <c r="G9326" s="4" t="s">
        <v>58</v>
      </c>
      <c r="H9326" s="4">
        <v>0</v>
      </c>
      <c r="I9326" s="4">
        <v>0</v>
      </c>
      <c r="J9326" s="4">
        <v>-12.130933000000001</v>
      </c>
      <c r="K9326" s="4">
        <v>-76.970399</v>
      </c>
      <c r="L9326" s="4" t="s">
        <v>4</v>
      </c>
      <c r="O9326" s="4">
        <v>2</v>
      </c>
      <c r="Q9326" s="4" t="s">
        <v>34</v>
      </c>
      <c r="R9326" s="4" t="s">
        <v>27</v>
      </c>
      <c r="T9326" s="4">
        <v>56.54</v>
      </c>
      <c r="U9326" s="4">
        <v>114</v>
      </c>
    </row>
    <row r="9327" spans="1:21" ht="15.75" customHeight="1" x14ac:dyDescent="0.35">
      <c r="A9327" s="2">
        <v>9326</v>
      </c>
      <c r="B9327" s="3">
        <v>43723.791666666657</v>
      </c>
      <c r="C9327" s="4" t="s">
        <v>548</v>
      </c>
      <c r="E9327" s="4" t="s">
        <v>23</v>
      </c>
      <c r="F9327" s="4" t="s">
        <v>23</v>
      </c>
      <c r="G9327" s="4" t="s">
        <v>66</v>
      </c>
      <c r="J9327" s="4">
        <v>-12.081854</v>
      </c>
      <c r="K9327" s="4">
        <v>-76.902815000000004</v>
      </c>
      <c r="L9327" s="4" t="s">
        <v>25</v>
      </c>
      <c r="O9327" s="4">
        <v>17</v>
      </c>
      <c r="Q9327" s="4" t="s">
        <v>34</v>
      </c>
      <c r="R9327" s="4" t="s">
        <v>27</v>
      </c>
      <c r="T9327" s="4">
        <v>225.54</v>
      </c>
      <c r="U9327" s="4">
        <v>243.32</v>
      </c>
    </row>
    <row r="9328" spans="1:21" ht="15.75" customHeight="1" x14ac:dyDescent="0.35">
      <c r="A9328" s="2">
        <v>9327</v>
      </c>
      <c r="B9328" s="3">
        <v>43699.791666666657</v>
      </c>
      <c r="C9328" s="4" t="s">
        <v>4624</v>
      </c>
      <c r="E9328" s="4" t="s">
        <v>23</v>
      </c>
      <c r="F9328" s="4" t="s">
        <v>23</v>
      </c>
      <c r="G9328" s="4" t="s">
        <v>75</v>
      </c>
      <c r="H9328" s="4">
        <v>1</v>
      </c>
      <c r="I9328" s="4">
        <v>1</v>
      </c>
      <c r="J9328" s="4">
        <v>-12.099921</v>
      </c>
      <c r="K9328" s="4">
        <v>-77.022023000000004</v>
      </c>
      <c r="L9328" s="4" t="s">
        <v>4</v>
      </c>
      <c r="O9328" s="4">
        <v>7</v>
      </c>
      <c r="Q9328" s="4" t="s">
        <v>34</v>
      </c>
      <c r="R9328" s="4" t="s">
        <v>27</v>
      </c>
      <c r="T9328" s="4">
        <v>8.0500000000000007</v>
      </c>
      <c r="U9328" s="4">
        <v>86.73</v>
      </c>
    </row>
    <row r="9329" spans="1:21" ht="15.75" customHeight="1" x14ac:dyDescent="0.35">
      <c r="A9329" s="2">
        <v>9328</v>
      </c>
      <c r="B9329" s="3">
        <v>43716.791666666657</v>
      </c>
      <c r="C9329" s="4" t="s">
        <v>127</v>
      </c>
      <c r="E9329" s="4" t="s">
        <v>23</v>
      </c>
      <c r="F9329" s="4" t="s">
        <v>23</v>
      </c>
      <c r="G9329" s="4" t="s">
        <v>36</v>
      </c>
      <c r="H9329" s="4">
        <v>1</v>
      </c>
      <c r="I9329" s="4">
        <v>0</v>
      </c>
      <c r="J9329" s="4">
        <v>-12.122068000000001</v>
      </c>
      <c r="K9329" s="4">
        <v>-77.021716999999995</v>
      </c>
      <c r="L9329" s="4" t="s">
        <v>4</v>
      </c>
      <c r="O9329" s="4">
        <v>7</v>
      </c>
      <c r="Q9329" s="4" t="s">
        <v>34</v>
      </c>
      <c r="R9329" s="4" t="s">
        <v>27</v>
      </c>
      <c r="T9329" s="4">
        <v>15.6</v>
      </c>
      <c r="U9329" s="4">
        <v>122.11</v>
      </c>
    </row>
    <row r="9330" spans="1:21" ht="15.75" customHeight="1" x14ac:dyDescent="0.35">
      <c r="A9330" s="2">
        <v>9329</v>
      </c>
      <c r="B9330" s="3">
        <v>44754.791666666657</v>
      </c>
      <c r="C9330" s="4" t="s">
        <v>4970</v>
      </c>
      <c r="E9330" s="4" t="s">
        <v>23</v>
      </c>
      <c r="F9330" s="4" t="s">
        <v>23</v>
      </c>
      <c r="G9330" s="4" t="s">
        <v>71</v>
      </c>
      <c r="H9330" s="4">
        <v>0</v>
      </c>
      <c r="J9330" s="4">
        <v>-11.932812</v>
      </c>
      <c r="K9330" s="4">
        <v>-77.060734999999994</v>
      </c>
      <c r="L9330" s="4" t="s">
        <v>4</v>
      </c>
      <c r="M9330" s="4" t="s">
        <v>30</v>
      </c>
      <c r="N9330" s="4">
        <v>0</v>
      </c>
      <c r="O9330" s="4">
        <v>1</v>
      </c>
      <c r="P9330" s="4">
        <v>1</v>
      </c>
      <c r="Q9330" s="4" t="s">
        <v>26</v>
      </c>
      <c r="R9330" s="4" t="s">
        <v>27</v>
      </c>
      <c r="S9330" s="4" t="s">
        <v>31</v>
      </c>
      <c r="T9330" s="4">
        <v>0</v>
      </c>
      <c r="U9330" s="4">
        <v>62.2</v>
      </c>
    </row>
    <row r="9331" spans="1:21" ht="15.75" customHeight="1" x14ac:dyDescent="0.35">
      <c r="A9331" s="2">
        <v>9330</v>
      </c>
      <c r="B9331" s="3">
        <v>42407.791666666657</v>
      </c>
      <c r="C9331" s="4" t="s">
        <v>4971</v>
      </c>
      <c r="E9331" s="4" t="s">
        <v>23</v>
      </c>
      <c r="F9331" s="4" t="s">
        <v>23</v>
      </c>
      <c r="G9331" s="4" t="s">
        <v>253</v>
      </c>
      <c r="H9331" s="4">
        <v>0</v>
      </c>
      <c r="I9331" s="4">
        <v>0</v>
      </c>
      <c r="J9331" s="4">
        <v>-12.198853</v>
      </c>
      <c r="K9331" s="4">
        <v>-77.010391999999996</v>
      </c>
      <c r="L9331" s="4" t="s">
        <v>25</v>
      </c>
      <c r="O9331" s="4">
        <v>15</v>
      </c>
      <c r="R9331" s="4" t="s">
        <v>27</v>
      </c>
      <c r="T9331" s="4">
        <v>207</v>
      </c>
      <c r="U9331" s="4">
        <v>563.48</v>
      </c>
    </row>
    <row r="9332" spans="1:21" ht="15.75" customHeight="1" x14ac:dyDescent="0.35">
      <c r="A9332" s="2">
        <v>9331</v>
      </c>
      <c r="B9332" s="3">
        <v>44343.791666666657</v>
      </c>
      <c r="C9332" s="4" t="s">
        <v>4972</v>
      </c>
      <c r="E9332" s="4" t="s">
        <v>23</v>
      </c>
      <c r="F9332" s="4" t="s">
        <v>23</v>
      </c>
      <c r="G9332" s="4" t="s">
        <v>524</v>
      </c>
      <c r="H9332" s="4">
        <v>1</v>
      </c>
      <c r="I9332" s="4">
        <v>1</v>
      </c>
      <c r="J9332" s="4">
        <v>-12.195083</v>
      </c>
      <c r="K9332" s="4">
        <v>-76.921138999999997</v>
      </c>
      <c r="L9332" s="4" t="s">
        <v>25</v>
      </c>
      <c r="O9332" s="4">
        <v>20</v>
      </c>
      <c r="Q9332" s="4" t="s">
        <v>64</v>
      </c>
      <c r="R9332" s="4" t="s">
        <v>43</v>
      </c>
      <c r="T9332" s="4">
        <v>502.84</v>
      </c>
      <c r="U9332" s="4">
        <v>700</v>
      </c>
    </row>
    <row r="9333" spans="1:21" ht="15.75" customHeight="1" x14ac:dyDescent="0.35">
      <c r="A9333" s="2">
        <v>9332</v>
      </c>
      <c r="B9333" s="3">
        <v>43850.791666666657</v>
      </c>
      <c r="C9333" s="4" t="s">
        <v>1530</v>
      </c>
      <c r="E9333" s="4" t="s">
        <v>23</v>
      </c>
      <c r="F9333" s="4" t="s">
        <v>23</v>
      </c>
      <c r="G9333" s="4" t="s">
        <v>29</v>
      </c>
      <c r="J9333" s="4">
        <v>-12.094631</v>
      </c>
      <c r="K9333" s="4">
        <v>-77.059346000000005</v>
      </c>
      <c r="L9333" s="4" t="s">
        <v>4</v>
      </c>
      <c r="O9333" s="4">
        <v>0</v>
      </c>
      <c r="Q9333" s="4" t="s">
        <v>56</v>
      </c>
      <c r="R9333" s="4" t="s">
        <v>27</v>
      </c>
      <c r="T9333" s="4">
        <v>3.66</v>
      </c>
      <c r="U9333" s="4">
        <v>56.36</v>
      </c>
    </row>
    <row r="9334" spans="1:21" ht="15.75" customHeight="1" x14ac:dyDescent="0.35">
      <c r="A9334" s="2">
        <v>9333</v>
      </c>
      <c r="B9334" s="3">
        <v>43320.791666666657</v>
      </c>
      <c r="C9334" s="4" t="s">
        <v>4973</v>
      </c>
      <c r="E9334" s="4" t="s">
        <v>23</v>
      </c>
      <c r="F9334" s="4" t="s">
        <v>23</v>
      </c>
      <c r="G9334" s="4" t="s">
        <v>58</v>
      </c>
      <c r="H9334" s="4">
        <v>0</v>
      </c>
      <c r="I9334" s="4">
        <v>0</v>
      </c>
      <c r="J9334" s="4">
        <v>-12.131008</v>
      </c>
      <c r="K9334" s="4">
        <v>-77.016559999999998</v>
      </c>
      <c r="L9334" s="4" t="s">
        <v>4</v>
      </c>
      <c r="O9334" s="4">
        <v>12</v>
      </c>
      <c r="Q9334" s="4" t="s">
        <v>34</v>
      </c>
      <c r="R9334" s="4" t="s">
        <v>27</v>
      </c>
      <c r="T9334" s="4">
        <v>31.84</v>
      </c>
      <c r="U9334" s="4">
        <v>83.2</v>
      </c>
    </row>
    <row r="9335" spans="1:21" ht="15.75" customHeight="1" x14ac:dyDescent="0.35">
      <c r="A9335" s="2">
        <v>9334</v>
      </c>
      <c r="B9335" s="3">
        <v>43192.791666666657</v>
      </c>
      <c r="C9335" s="4" t="s">
        <v>2870</v>
      </c>
      <c r="E9335" s="4" t="s">
        <v>23</v>
      </c>
      <c r="F9335" s="4" t="s">
        <v>23</v>
      </c>
      <c r="G9335" s="4" t="s">
        <v>47</v>
      </c>
      <c r="H9335" s="4">
        <v>1</v>
      </c>
      <c r="I9335" s="4">
        <v>1</v>
      </c>
      <c r="J9335" s="4">
        <v>-12.073930000000001</v>
      </c>
      <c r="K9335" s="4">
        <v>-77.066367</v>
      </c>
      <c r="L9335" s="4" t="s">
        <v>4</v>
      </c>
      <c r="O9335" s="4">
        <v>0</v>
      </c>
      <c r="Q9335" s="4" t="s">
        <v>26</v>
      </c>
      <c r="R9335" s="4" t="s">
        <v>27</v>
      </c>
      <c r="T9335" s="4">
        <v>28.81</v>
      </c>
      <c r="U9335" s="4">
        <v>138.6</v>
      </c>
    </row>
    <row r="9336" spans="1:21" ht="15.75" customHeight="1" x14ac:dyDescent="0.35">
      <c r="A9336" s="2">
        <v>9335</v>
      </c>
      <c r="B9336" s="3">
        <v>43776.791666666657</v>
      </c>
      <c r="C9336" s="4" t="s">
        <v>239</v>
      </c>
      <c r="E9336" s="4" t="s">
        <v>23</v>
      </c>
      <c r="F9336" s="4" t="s">
        <v>23</v>
      </c>
      <c r="G9336" s="4" t="s">
        <v>73</v>
      </c>
      <c r="J9336" s="4">
        <v>-12.07897</v>
      </c>
      <c r="K9336" s="4">
        <v>-76.986165</v>
      </c>
      <c r="L9336" s="4" t="s">
        <v>4</v>
      </c>
      <c r="O9336" s="4">
        <v>1</v>
      </c>
      <c r="Q9336" s="4" t="s">
        <v>56</v>
      </c>
      <c r="R9336" s="4" t="s">
        <v>27</v>
      </c>
      <c r="T9336" s="4">
        <v>9.7100000000000009</v>
      </c>
      <c r="U9336" s="4">
        <v>76</v>
      </c>
    </row>
    <row r="9337" spans="1:21" ht="15.75" customHeight="1" x14ac:dyDescent="0.35">
      <c r="A9337" s="2">
        <v>9336</v>
      </c>
      <c r="B9337" s="3">
        <v>43899.791666666657</v>
      </c>
      <c r="C9337" s="4" t="s">
        <v>164</v>
      </c>
      <c r="E9337" s="4" t="s">
        <v>23</v>
      </c>
      <c r="F9337" s="4" t="s">
        <v>23</v>
      </c>
      <c r="G9337" s="4" t="s">
        <v>145</v>
      </c>
      <c r="J9337" s="4">
        <v>-12.08243</v>
      </c>
      <c r="K9337" s="4">
        <v>-77.103718999999998</v>
      </c>
      <c r="L9337" s="4" t="s">
        <v>4</v>
      </c>
      <c r="O9337" s="4">
        <v>5</v>
      </c>
      <c r="Q9337" s="4" t="s">
        <v>34</v>
      </c>
      <c r="R9337" s="4" t="s">
        <v>27</v>
      </c>
      <c r="T9337" s="4">
        <v>8.6300000000000008</v>
      </c>
      <c r="U9337" s="4">
        <v>83.96</v>
      </c>
    </row>
    <row r="9338" spans="1:21" ht="15.75" customHeight="1" x14ac:dyDescent="0.35">
      <c r="A9338" s="2">
        <v>9337</v>
      </c>
      <c r="B9338" s="3">
        <v>43790.791666666657</v>
      </c>
      <c r="C9338" s="4" t="s">
        <v>137</v>
      </c>
      <c r="E9338" s="4" t="s">
        <v>23</v>
      </c>
      <c r="F9338" s="4" t="s">
        <v>23</v>
      </c>
      <c r="G9338" s="4" t="s">
        <v>58</v>
      </c>
      <c r="J9338" s="4">
        <v>-12.117782999999999</v>
      </c>
      <c r="K9338" s="4">
        <v>-76.980644999999996</v>
      </c>
      <c r="L9338" s="4" t="s">
        <v>4</v>
      </c>
      <c r="O9338" s="4">
        <v>1</v>
      </c>
      <c r="Q9338" s="4" t="s">
        <v>26</v>
      </c>
      <c r="R9338" s="4" t="s">
        <v>27</v>
      </c>
      <c r="T9338" s="4">
        <v>57.82</v>
      </c>
      <c r="U9338" s="4">
        <v>263.31</v>
      </c>
    </row>
    <row r="9339" spans="1:21" ht="15.75" customHeight="1" x14ac:dyDescent="0.35">
      <c r="A9339" s="2">
        <v>9338</v>
      </c>
      <c r="B9339" s="3">
        <v>44151.791666666657</v>
      </c>
      <c r="C9339" s="4" t="s">
        <v>4974</v>
      </c>
      <c r="E9339" s="4" t="s">
        <v>23</v>
      </c>
      <c r="F9339" s="4" t="s">
        <v>23</v>
      </c>
      <c r="G9339" s="4" t="s">
        <v>33</v>
      </c>
      <c r="H9339" s="4">
        <v>1</v>
      </c>
      <c r="I9339" s="4">
        <v>0</v>
      </c>
      <c r="J9339" s="4">
        <v>-12.089361999999999</v>
      </c>
      <c r="K9339" s="4">
        <v>-77.028332000000006</v>
      </c>
      <c r="L9339" s="4" t="s">
        <v>4</v>
      </c>
      <c r="O9339" s="4">
        <v>1</v>
      </c>
      <c r="Q9339" s="4" t="s">
        <v>56</v>
      </c>
      <c r="R9339" s="4" t="s">
        <v>27</v>
      </c>
      <c r="T9339" s="4">
        <v>9.3000000000000007</v>
      </c>
      <c r="U9339" s="4">
        <v>89</v>
      </c>
    </row>
    <row r="9340" spans="1:21" ht="15.75" customHeight="1" x14ac:dyDescent="0.35">
      <c r="A9340" s="2">
        <v>9339</v>
      </c>
      <c r="B9340" s="3">
        <v>42429.791666666657</v>
      </c>
      <c r="C9340" s="4" t="s">
        <v>4975</v>
      </c>
      <c r="E9340" s="4" t="s">
        <v>23</v>
      </c>
      <c r="F9340" s="4" t="s">
        <v>325</v>
      </c>
      <c r="G9340" s="4" t="s">
        <v>474</v>
      </c>
      <c r="H9340" s="4">
        <v>2</v>
      </c>
      <c r="I9340" s="4">
        <v>0</v>
      </c>
      <c r="J9340" s="4">
        <v>-12.835872999999999</v>
      </c>
      <c r="K9340" s="4">
        <v>-76.531019000000001</v>
      </c>
      <c r="L9340" s="4" t="s">
        <v>4</v>
      </c>
      <c r="O9340" s="4">
        <v>1</v>
      </c>
      <c r="R9340" s="4" t="s">
        <v>27</v>
      </c>
      <c r="T9340" s="4">
        <v>64.11</v>
      </c>
      <c r="U9340" s="4">
        <v>118.68</v>
      </c>
    </row>
    <row r="9341" spans="1:21" ht="15.75" customHeight="1" x14ac:dyDescent="0.35">
      <c r="A9341" s="2">
        <v>9340</v>
      </c>
      <c r="B9341" s="3">
        <v>43048.791666666657</v>
      </c>
      <c r="C9341" s="4" t="s">
        <v>3762</v>
      </c>
      <c r="E9341" s="4" t="s">
        <v>120</v>
      </c>
      <c r="F9341" s="4" t="s">
        <v>121</v>
      </c>
      <c r="G9341" s="4" t="s">
        <v>120</v>
      </c>
      <c r="H9341" s="4">
        <v>1</v>
      </c>
      <c r="I9341" s="4">
        <v>0</v>
      </c>
      <c r="J9341" s="4">
        <v>-12.048994</v>
      </c>
      <c r="K9341" s="4">
        <v>-77.092449000000002</v>
      </c>
      <c r="L9341" s="4" t="s">
        <v>4</v>
      </c>
      <c r="O9341" s="4">
        <v>4</v>
      </c>
      <c r="Q9341" s="4" t="s">
        <v>26</v>
      </c>
      <c r="R9341" s="4" t="s">
        <v>27</v>
      </c>
      <c r="T9341" s="4">
        <v>15.73</v>
      </c>
      <c r="U9341" s="4">
        <v>86.86</v>
      </c>
    </row>
    <row r="9342" spans="1:21" ht="15.75" customHeight="1" x14ac:dyDescent="0.35">
      <c r="A9342" s="2">
        <v>9341</v>
      </c>
      <c r="B9342" s="3">
        <v>43165.791666666657</v>
      </c>
      <c r="C9342" s="4" t="s">
        <v>513</v>
      </c>
      <c r="E9342" s="4" t="s">
        <v>23</v>
      </c>
      <c r="F9342" s="4" t="s">
        <v>23</v>
      </c>
      <c r="G9342" s="4" t="s">
        <v>75</v>
      </c>
      <c r="H9342" s="4">
        <v>2</v>
      </c>
      <c r="I9342" s="4">
        <v>1</v>
      </c>
      <c r="J9342" s="4">
        <v>-12.108177</v>
      </c>
      <c r="K9342" s="4">
        <v>-77.038600000000002</v>
      </c>
      <c r="L9342" s="4" t="s">
        <v>4</v>
      </c>
      <c r="O9342" s="4">
        <v>8</v>
      </c>
      <c r="Q9342" s="4" t="s">
        <v>34</v>
      </c>
      <c r="R9342" s="4" t="s">
        <v>27</v>
      </c>
      <c r="T9342" s="4">
        <v>41.76</v>
      </c>
      <c r="U9342" s="4">
        <v>141.32</v>
      </c>
    </row>
    <row r="9343" spans="1:21" ht="15.75" customHeight="1" x14ac:dyDescent="0.35">
      <c r="A9343" s="2">
        <v>9342</v>
      </c>
      <c r="B9343" s="3">
        <v>43542.791666666657</v>
      </c>
      <c r="C9343" s="4" t="s">
        <v>4976</v>
      </c>
      <c r="E9343" s="4" t="s">
        <v>23</v>
      </c>
      <c r="F9343" s="4" t="s">
        <v>23</v>
      </c>
      <c r="G9343" s="4" t="s">
        <v>23</v>
      </c>
      <c r="H9343" s="4">
        <v>0</v>
      </c>
      <c r="I9343" s="4">
        <v>0</v>
      </c>
      <c r="J9343" s="4">
        <v>-12.067387</v>
      </c>
      <c r="K9343" s="4">
        <v>-77.036077000000006</v>
      </c>
      <c r="L9343" s="4" t="s">
        <v>25</v>
      </c>
      <c r="O9343" s="4">
        <v>85</v>
      </c>
      <c r="Q9343" s="4" t="s">
        <v>64</v>
      </c>
      <c r="R9343" s="4" t="s">
        <v>43</v>
      </c>
      <c r="T9343" s="4">
        <v>440</v>
      </c>
      <c r="U9343" s="4">
        <v>480</v>
      </c>
    </row>
    <row r="9344" spans="1:21" ht="15.75" customHeight="1" x14ac:dyDescent="0.35">
      <c r="A9344" s="2">
        <v>9343</v>
      </c>
      <c r="B9344" s="3">
        <v>43004.791666666657</v>
      </c>
      <c r="C9344" s="4" t="s">
        <v>1657</v>
      </c>
      <c r="E9344" s="4" t="s">
        <v>23</v>
      </c>
      <c r="F9344" s="4" t="s">
        <v>23</v>
      </c>
      <c r="G9344" s="4" t="s">
        <v>145</v>
      </c>
      <c r="H9344" s="4">
        <v>1</v>
      </c>
      <c r="I9344" s="4">
        <v>0</v>
      </c>
      <c r="J9344" s="4">
        <v>-12.074057</v>
      </c>
      <c r="K9344" s="4">
        <v>-77.087062000000003</v>
      </c>
      <c r="L9344" s="4" t="s">
        <v>4</v>
      </c>
      <c r="O9344" s="4">
        <v>11</v>
      </c>
      <c r="Q9344" s="4" t="s">
        <v>34</v>
      </c>
      <c r="R9344" s="4" t="s">
        <v>27</v>
      </c>
      <c r="T9344" s="4">
        <v>11.1</v>
      </c>
      <c r="U9344" s="4">
        <v>83.04</v>
      </c>
    </row>
    <row r="9345" spans="1:21" ht="15.75" customHeight="1" x14ac:dyDescent="0.35">
      <c r="A9345" s="2">
        <v>9344</v>
      </c>
      <c r="B9345" s="3">
        <v>43487.791666666657</v>
      </c>
      <c r="C9345" s="4" t="s">
        <v>4977</v>
      </c>
      <c r="E9345" s="4" t="s">
        <v>304</v>
      </c>
      <c r="F9345" s="4" t="s">
        <v>348</v>
      </c>
      <c r="G9345" s="4" t="s">
        <v>348</v>
      </c>
      <c r="H9345" s="4">
        <v>0</v>
      </c>
      <c r="I9345" s="4">
        <v>0</v>
      </c>
      <c r="J9345" s="4">
        <v>-11.430870000000001</v>
      </c>
      <c r="K9345" s="4">
        <v>-75.692452000000003</v>
      </c>
      <c r="L9345" s="4" t="s">
        <v>25</v>
      </c>
      <c r="O9345" s="4">
        <v>5</v>
      </c>
      <c r="Q9345" s="4" t="s">
        <v>26</v>
      </c>
      <c r="R9345" s="4" t="s">
        <v>43</v>
      </c>
      <c r="T9345" s="4">
        <v>118</v>
      </c>
      <c r="U9345" s="4">
        <v>245.91</v>
      </c>
    </row>
    <row r="9346" spans="1:21" ht="15.75" customHeight="1" x14ac:dyDescent="0.35">
      <c r="A9346" s="2">
        <v>9345</v>
      </c>
      <c r="B9346" s="3">
        <v>44706.791666666657</v>
      </c>
      <c r="C9346" s="4" t="s">
        <v>4978</v>
      </c>
      <c r="E9346" s="4" t="s">
        <v>53</v>
      </c>
      <c r="F9346" s="4" t="s">
        <v>54</v>
      </c>
      <c r="G9346" s="4" t="s">
        <v>54</v>
      </c>
      <c r="J9346" s="4">
        <v>-8.097118</v>
      </c>
      <c r="K9346" s="4">
        <v>-79.048089000000004</v>
      </c>
      <c r="L9346" s="4" t="s">
        <v>4</v>
      </c>
      <c r="O9346" s="4">
        <v>10</v>
      </c>
      <c r="Q9346" s="4" t="s">
        <v>34</v>
      </c>
      <c r="R9346" s="4" t="s">
        <v>27</v>
      </c>
      <c r="T9346" s="4">
        <v>122.07</v>
      </c>
      <c r="U9346" s="4">
        <v>503.59</v>
      </c>
    </row>
    <row r="9347" spans="1:21" ht="15.75" customHeight="1" x14ac:dyDescent="0.35">
      <c r="A9347" s="2">
        <v>9346</v>
      </c>
      <c r="B9347" s="3">
        <v>44159.791666666657</v>
      </c>
      <c r="C9347" s="4" t="s">
        <v>4979</v>
      </c>
      <c r="E9347" s="4" t="s">
        <v>645</v>
      </c>
      <c r="F9347" s="4" t="s">
        <v>645</v>
      </c>
      <c r="G9347" s="4" t="s">
        <v>645</v>
      </c>
      <c r="H9347" s="4">
        <v>0</v>
      </c>
      <c r="I9347" s="4">
        <v>0</v>
      </c>
      <c r="J9347" s="4">
        <v>-7.1475220000000004</v>
      </c>
      <c r="K9347" s="4">
        <v>-78.511239000000003</v>
      </c>
      <c r="L9347" s="4" t="s">
        <v>4</v>
      </c>
      <c r="O9347" s="4">
        <v>0</v>
      </c>
      <c r="R9347" s="4" t="s">
        <v>27</v>
      </c>
      <c r="T9347" s="4">
        <v>29.63</v>
      </c>
      <c r="U9347" s="4">
        <v>128.83000000000001</v>
      </c>
    </row>
    <row r="9348" spans="1:21" ht="15.75" customHeight="1" x14ac:dyDescent="0.35">
      <c r="A9348" s="2">
        <v>9347</v>
      </c>
      <c r="B9348" s="3">
        <v>43600.791666666657</v>
      </c>
      <c r="C9348" s="4" t="s">
        <v>2789</v>
      </c>
      <c r="E9348" s="4" t="s">
        <v>23</v>
      </c>
      <c r="F9348" s="4" t="s">
        <v>23</v>
      </c>
      <c r="G9348" s="4" t="s">
        <v>58</v>
      </c>
      <c r="H9348" s="4">
        <v>0</v>
      </c>
      <c r="I9348" s="4">
        <v>1</v>
      </c>
      <c r="J9348" s="4">
        <v>-12.132999</v>
      </c>
      <c r="K9348" s="4">
        <v>-77.012983000000006</v>
      </c>
      <c r="L9348" s="4" t="s">
        <v>25</v>
      </c>
      <c r="O9348" s="4">
        <v>43</v>
      </c>
      <c r="Q9348" s="4" t="s">
        <v>26</v>
      </c>
      <c r="R9348" s="4" t="s">
        <v>43</v>
      </c>
      <c r="T9348" s="4">
        <v>425.25</v>
      </c>
      <c r="U9348" s="4">
        <v>380</v>
      </c>
    </row>
    <row r="9349" spans="1:21" ht="15.75" customHeight="1" x14ac:dyDescent="0.35">
      <c r="A9349" s="2">
        <v>9348</v>
      </c>
      <c r="B9349" s="3">
        <v>44306.791666666657</v>
      </c>
      <c r="C9349" s="4" t="s">
        <v>4980</v>
      </c>
      <c r="E9349" s="4" t="s">
        <v>23</v>
      </c>
      <c r="F9349" s="4" t="s">
        <v>23</v>
      </c>
      <c r="G9349" s="4" t="s">
        <v>73</v>
      </c>
      <c r="H9349" s="4">
        <v>0</v>
      </c>
      <c r="I9349" s="4">
        <v>0</v>
      </c>
      <c r="J9349" s="4">
        <v>-12.081168</v>
      </c>
      <c r="K9349" s="4">
        <v>-76.982129999999998</v>
      </c>
      <c r="L9349" s="4" t="s">
        <v>4</v>
      </c>
      <c r="O9349" s="4">
        <v>7</v>
      </c>
      <c r="Q9349" s="4" t="s">
        <v>34</v>
      </c>
      <c r="R9349" s="4" t="s">
        <v>27</v>
      </c>
      <c r="T9349" s="4">
        <v>7.4</v>
      </c>
      <c r="U9349" s="4">
        <v>85.57</v>
      </c>
    </row>
    <row r="9350" spans="1:21" ht="15.75" customHeight="1" x14ac:dyDescent="0.35">
      <c r="A9350" s="2">
        <v>9349</v>
      </c>
      <c r="B9350" s="3">
        <v>44138.791666666657</v>
      </c>
      <c r="C9350" s="4" t="s">
        <v>355</v>
      </c>
      <c r="E9350" s="4" t="s">
        <v>23</v>
      </c>
      <c r="F9350" s="4" t="s">
        <v>23</v>
      </c>
      <c r="G9350" s="4" t="s">
        <v>60</v>
      </c>
      <c r="J9350" s="4">
        <v>-12.087717</v>
      </c>
      <c r="K9350" s="4">
        <v>-77.051112000000003</v>
      </c>
      <c r="L9350" s="4" t="s">
        <v>4</v>
      </c>
      <c r="O9350" s="4">
        <v>50</v>
      </c>
      <c r="Q9350" s="4" t="s">
        <v>34</v>
      </c>
      <c r="R9350" s="4" t="s">
        <v>27</v>
      </c>
      <c r="T9350" s="4">
        <v>35.409999999999997</v>
      </c>
      <c r="U9350" s="4">
        <v>153.94</v>
      </c>
    </row>
    <row r="9351" spans="1:21" ht="15.75" customHeight="1" x14ac:dyDescent="0.35">
      <c r="A9351" s="2">
        <v>9350</v>
      </c>
      <c r="B9351" s="3">
        <v>43688.791666666657</v>
      </c>
      <c r="C9351" s="4" t="s">
        <v>3243</v>
      </c>
      <c r="E9351" s="4" t="s">
        <v>23</v>
      </c>
      <c r="F9351" s="4" t="s">
        <v>23</v>
      </c>
      <c r="G9351" s="4" t="s">
        <v>58</v>
      </c>
      <c r="H9351" s="4">
        <v>0</v>
      </c>
      <c r="I9351" s="4">
        <v>0</v>
      </c>
      <c r="J9351" s="4">
        <v>-12.106622</v>
      </c>
      <c r="K9351" s="4">
        <v>-76.975086000000005</v>
      </c>
      <c r="L9351" s="4" t="s">
        <v>25</v>
      </c>
      <c r="O9351" s="4">
        <v>30</v>
      </c>
      <c r="Q9351" s="4" t="s">
        <v>26</v>
      </c>
      <c r="R9351" s="4" t="s">
        <v>27</v>
      </c>
      <c r="T9351" s="4">
        <v>127.5</v>
      </c>
      <c r="U9351" s="4">
        <v>174.96</v>
      </c>
    </row>
    <row r="9352" spans="1:21" ht="15.75" customHeight="1" x14ac:dyDescent="0.35">
      <c r="A9352" s="2">
        <v>9351</v>
      </c>
      <c r="B9352" s="3">
        <v>44348.791666666657</v>
      </c>
      <c r="C9352" s="4" t="s">
        <v>3818</v>
      </c>
      <c r="E9352" s="4" t="s">
        <v>85</v>
      </c>
      <c r="F9352" s="4" t="s">
        <v>85</v>
      </c>
      <c r="G9352" s="4" t="s">
        <v>539</v>
      </c>
      <c r="H9352" s="4">
        <v>0</v>
      </c>
      <c r="I9352" s="4">
        <v>0</v>
      </c>
      <c r="J9352" s="4">
        <v>-16.383634000000001</v>
      </c>
      <c r="K9352" s="4">
        <v>-71.541310999999993</v>
      </c>
      <c r="L9352" s="4" t="s">
        <v>25</v>
      </c>
      <c r="O9352" s="4">
        <v>12</v>
      </c>
      <c r="Q9352" s="4" t="s">
        <v>34</v>
      </c>
      <c r="R9352" s="4" t="s">
        <v>43</v>
      </c>
      <c r="T9352" s="4">
        <v>123.27</v>
      </c>
      <c r="U9352" s="4">
        <v>198.94</v>
      </c>
    </row>
    <row r="9353" spans="1:21" ht="15.75" customHeight="1" x14ac:dyDescent="0.35">
      <c r="A9353" s="2">
        <v>9352</v>
      </c>
      <c r="B9353" s="3">
        <v>43747.791666666657</v>
      </c>
      <c r="C9353" s="4" t="s">
        <v>4981</v>
      </c>
      <c r="E9353" s="4" t="s">
        <v>23</v>
      </c>
      <c r="F9353" s="4" t="s">
        <v>23</v>
      </c>
      <c r="G9353" s="4" t="s">
        <v>33</v>
      </c>
      <c r="H9353" s="4">
        <v>0</v>
      </c>
      <c r="I9353" s="4">
        <v>0</v>
      </c>
      <c r="J9353" s="4">
        <v>-12.08859</v>
      </c>
      <c r="K9353" s="4">
        <v>-77.044854999999998</v>
      </c>
      <c r="L9353" s="4" t="s">
        <v>4</v>
      </c>
      <c r="O9353" s="4">
        <v>15</v>
      </c>
      <c r="Q9353" s="4" t="s">
        <v>34</v>
      </c>
      <c r="R9353" s="4" t="s">
        <v>27</v>
      </c>
      <c r="T9353" s="4">
        <v>23.48</v>
      </c>
      <c r="U9353" s="4">
        <v>63.1</v>
      </c>
    </row>
    <row r="9354" spans="1:21" ht="15.75" customHeight="1" x14ac:dyDescent="0.35">
      <c r="A9354" s="2">
        <v>9353</v>
      </c>
      <c r="B9354" s="3">
        <v>43639.791666666657</v>
      </c>
      <c r="C9354" s="4" t="s">
        <v>4982</v>
      </c>
      <c r="E9354" s="4" t="s">
        <v>23</v>
      </c>
      <c r="F9354" s="4" t="s">
        <v>23</v>
      </c>
      <c r="G9354" s="4" t="s">
        <v>157</v>
      </c>
      <c r="H9354" s="4">
        <v>0</v>
      </c>
      <c r="I9354" s="4">
        <v>0</v>
      </c>
      <c r="J9354" s="4">
        <v>-12.066609</v>
      </c>
      <c r="K9354" s="4">
        <v>-77.058404999999993</v>
      </c>
      <c r="L9354" s="4" t="s">
        <v>25</v>
      </c>
      <c r="O9354" s="4">
        <v>20</v>
      </c>
      <c r="Q9354" s="4" t="s">
        <v>34</v>
      </c>
      <c r="R9354" s="4" t="s">
        <v>43</v>
      </c>
      <c r="T9354" s="4">
        <v>198.85</v>
      </c>
      <c r="U9354" s="4">
        <v>219.56</v>
      </c>
    </row>
    <row r="9355" spans="1:21" ht="15.75" customHeight="1" x14ac:dyDescent="0.35">
      <c r="A9355" s="2">
        <v>9354</v>
      </c>
      <c r="B9355" s="3">
        <v>44278.791666666657</v>
      </c>
      <c r="C9355" s="4" t="s">
        <v>4983</v>
      </c>
      <c r="E9355" s="4" t="s">
        <v>51</v>
      </c>
      <c r="F9355" s="4" t="s">
        <v>51</v>
      </c>
      <c r="G9355" s="4" t="s">
        <v>633</v>
      </c>
      <c r="H9355" s="4">
        <v>0</v>
      </c>
      <c r="I9355" s="4">
        <v>0</v>
      </c>
      <c r="J9355" s="4">
        <v>-13.534915</v>
      </c>
      <c r="K9355" s="4">
        <v>-71.901820000000001</v>
      </c>
      <c r="L9355" s="4" t="s">
        <v>4</v>
      </c>
      <c r="O9355" s="4">
        <v>2</v>
      </c>
      <c r="Q9355" s="4" t="s">
        <v>34</v>
      </c>
      <c r="R9355" s="4" t="s">
        <v>27</v>
      </c>
      <c r="T9355" s="4">
        <v>7.86</v>
      </c>
      <c r="U9355" s="4">
        <v>82</v>
      </c>
    </row>
    <row r="9356" spans="1:21" ht="15.75" customHeight="1" x14ac:dyDescent="0.35">
      <c r="A9356" s="2">
        <v>9355</v>
      </c>
      <c r="B9356" s="3">
        <v>42509.791666666657</v>
      </c>
      <c r="C9356" s="4" t="s">
        <v>4984</v>
      </c>
      <c r="E9356" s="4" t="s">
        <v>85</v>
      </c>
      <c r="F9356" s="4" t="s">
        <v>85</v>
      </c>
      <c r="G9356" s="4" t="s">
        <v>85</v>
      </c>
      <c r="H9356" s="4">
        <v>0</v>
      </c>
      <c r="I9356" s="4">
        <v>1</v>
      </c>
      <c r="J9356" s="4">
        <v>-16.404183</v>
      </c>
      <c r="K9356" s="4">
        <v>-71.551708000000005</v>
      </c>
      <c r="L9356" s="4" t="s">
        <v>25</v>
      </c>
      <c r="O9356" s="4">
        <v>15</v>
      </c>
      <c r="R9356" s="4" t="s">
        <v>43</v>
      </c>
      <c r="T9356" s="4">
        <v>103.78</v>
      </c>
      <c r="U9356" s="4">
        <v>127.2</v>
      </c>
    </row>
    <row r="9357" spans="1:21" ht="15.75" customHeight="1" x14ac:dyDescent="0.35">
      <c r="A9357" s="2">
        <v>9356</v>
      </c>
      <c r="B9357" s="3">
        <v>43313.791666666657</v>
      </c>
      <c r="C9357" s="4" t="s">
        <v>1752</v>
      </c>
      <c r="E9357" s="4" t="s">
        <v>23</v>
      </c>
      <c r="F9357" s="4" t="s">
        <v>23</v>
      </c>
      <c r="G9357" s="4" t="s">
        <v>253</v>
      </c>
      <c r="H9357" s="4">
        <v>1</v>
      </c>
      <c r="I9357" s="4">
        <v>0</v>
      </c>
      <c r="J9357" s="4">
        <v>-12.179024</v>
      </c>
      <c r="K9357" s="4">
        <v>-77.001627999999997</v>
      </c>
      <c r="L9357" s="4" t="s">
        <v>4</v>
      </c>
      <c r="O9357" s="4">
        <v>2</v>
      </c>
      <c r="Q9357" s="4" t="s">
        <v>34</v>
      </c>
      <c r="R9357" s="4" t="s">
        <v>27</v>
      </c>
      <c r="T9357" s="4">
        <v>12.1</v>
      </c>
      <c r="U9357" s="4">
        <v>84.18</v>
      </c>
    </row>
    <row r="9358" spans="1:21" ht="15.75" customHeight="1" x14ac:dyDescent="0.35">
      <c r="A9358" s="2">
        <v>9357</v>
      </c>
      <c r="B9358" s="3">
        <v>43270.791666666657</v>
      </c>
      <c r="C9358" s="4" t="s">
        <v>1327</v>
      </c>
      <c r="E9358" s="4" t="s">
        <v>23</v>
      </c>
      <c r="F9358" s="4" t="s">
        <v>23</v>
      </c>
      <c r="G9358" s="4" t="s">
        <v>66</v>
      </c>
      <c r="H9358" s="4">
        <v>1</v>
      </c>
      <c r="I9358" s="4">
        <v>0</v>
      </c>
      <c r="J9358" s="4">
        <v>-12.081384999999999</v>
      </c>
      <c r="K9358" s="4">
        <v>-76.899484000000001</v>
      </c>
      <c r="L9358" s="4" t="s">
        <v>25</v>
      </c>
      <c r="O9358" s="4">
        <v>6</v>
      </c>
      <c r="Q9358" s="4" t="s">
        <v>34</v>
      </c>
      <c r="R9358" s="4" t="s">
        <v>27</v>
      </c>
      <c r="T9358" s="4">
        <v>400.26</v>
      </c>
      <c r="U9358" s="4">
        <v>357.6</v>
      </c>
    </row>
    <row r="9359" spans="1:21" ht="15.75" customHeight="1" x14ac:dyDescent="0.35">
      <c r="A9359" s="2">
        <v>9358</v>
      </c>
      <c r="B9359" s="3">
        <v>44570.791666666657</v>
      </c>
      <c r="C9359" s="4" t="s">
        <v>36</v>
      </c>
      <c r="E9359" s="4" t="s">
        <v>231</v>
      </c>
      <c r="F9359" s="4" t="s">
        <v>232</v>
      </c>
      <c r="G9359" s="4" t="s">
        <v>1139</v>
      </c>
      <c r="J9359" s="4">
        <v>-3.7662499999999999</v>
      </c>
      <c r="K9359" s="4">
        <v>-73.260659000000004</v>
      </c>
      <c r="L9359" s="4" t="s">
        <v>25</v>
      </c>
      <c r="O9359" s="4">
        <v>1</v>
      </c>
      <c r="R9359" s="4" t="s">
        <v>43</v>
      </c>
      <c r="T9359" s="4">
        <v>78.89</v>
      </c>
      <c r="U9359" s="4">
        <v>144.27000000000001</v>
      </c>
    </row>
    <row r="9360" spans="1:21" ht="15.75" customHeight="1" x14ac:dyDescent="0.35">
      <c r="A9360" s="2">
        <v>9359</v>
      </c>
      <c r="B9360" s="3">
        <v>44427.791666666657</v>
      </c>
      <c r="E9360" s="4" t="s">
        <v>304</v>
      </c>
      <c r="F9360" s="4" t="s">
        <v>647</v>
      </c>
      <c r="J9360" s="4">
        <v>-10.923435</v>
      </c>
      <c r="K9360" s="4">
        <v>-74.880054999999999</v>
      </c>
      <c r="L9360" s="4" t="s">
        <v>25</v>
      </c>
      <c r="O9360" s="4">
        <v>14</v>
      </c>
      <c r="Q9360" s="4" t="s">
        <v>64</v>
      </c>
      <c r="R9360" s="4" t="s">
        <v>43</v>
      </c>
      <c r="T9360" s="4">
        <v>250.6</v>
      </c>
      <c r="U9360" s="4">
        <v>163.69999999999999</v>
      </c>
    </row>
    <row r="9361" spans="1:21" ht="15.75" customHeight="1" x14ac:dyDescent="0.35">
      <c r="A9361" s="2">
        <v>9360</v>
      </c>
      <c r="B9361" s="3">
        <v>42628.791666666657</v>
      </c>
      <c r="C9361" s="4" t="s">
        <v>61</v>
      </c>
      <c r="E9361" s="4" t="s">
        <v>23</v>
      </c>
      <c r="F9361" s="4" t="s">
        <v>23</v>
      </c>
      <c r="G9361" s="4" t="s">
        <v>161</v>
      </c>
      <c r="H9361" s="4">
        <v>0</v>
      </c>
      <c r="I9361" s="4">
        <v>0</v>
      </c>
      <c r="J9361" s="4">
        <v>-12.121478</v>
      </c>
      <c r="K9361" s="4">
        <v>-77.001236000000006</v>
      </c>
      <c r="L9361" s="4" t="s">
        <v>4</v>
      </c>
      <c r="O9361" s="4">
        <v>0</v>
      </c>
      <c r="R9361" s="4" t="s">
        <v>27</v>
      </c>
      <c r="T9361" s="4">
        <v>8.36</v>
      </c>
      <c r="U9361" s="4">
        <v>80</v>
      </c>
    </row>
    <row r="9362" spans="1:21" ht="15.75" customHeight="1" x14ac:dyDescent="0.35">
      <c r="A9362" s="2">
        <v>9361</v>
      </c>
      <c r="B9362" s="3">
        <v>42617.791666666657</v>
      </c>
      <c r="C9362" s="4" t="s">
        <v>1394</v>
      </c>
      <c r="E9362" s="4" t="s">
        <v>85</v>
      </c>
      <c r="F9362" s="4" t="s">
        <v>2173</v>
      </c>
      <c r="G9362" s="4" t="s">
        <v>4985</v>
      </c>
      <c r="H9362" s="4">
        <v>0</v>
      </c>
      <c r="I9362" s="4">
        <v>0</v>
      </c>
      <c r="J9362" s="4">
        <v>-17.09808</v>
      </c>
      <c r="K9362" s="4">
        <v>-71.774516000000006</v>
      </c>
      <c r="L9362" s="4" t="s">
        <v>25</v>
      </c>
      <c r="O9362" s="4">
        <v>19</v>
      </c>
      <c r="R9362" s="4" t="s">
        <v>43</v>
      </c>
      <c r="T9362" s="4">
        <v>482.91</v>
      </c>
      <c r="U9362" s="4">
        <v>146.22</v>
      </c>
    </row>
    <row r="9363" spans="1:21" ht="15.75" customHeight="1" x14ac:dyDescent="0.35">
      <c r="A9363" s="2">
        <v>9362</v>
      </c>
      <c r="B9363" s="3">
        <v>43165.791666666657</v>
      </c>
      <c r="C9363" s="4" t="s">
        <v>4986</v>
      </c>
      <c r="E9363" s="4" t="s">
        <v>85</v>
      </c>
      <c r="F9363" s="4" t="s">
        <v>85</v>
      </c>
      <c r="G9363" s="4" t="s">
        <v>228</v>
      </c>
      <c r="H9363" s="4">
        <v>1</v>
      </c>
      <c r="I9363" s="4">
        <v>0</v>
      </c>
      <c r="J9363" s="4">
        <v>-16.374198</v>
      </c>
      <c r="K9363" s="4">
        <v>-71.552751999999998</v>
      </c>
      <c r="L9363" s="4" t="s">
        <v>4</v>
      </c>
      <c r="O9363" s="4">
        <v>17</v>
      </c>
      <c r="Q9363" s="4" t="s">
        <v>34</v>
      </c>
      <c r="R9363" s="4" t="s">
        <v>27</v>
      </c>
      <c r="T9363" s="4">
        <v>37.25</v>
      </c>
      <c r="U9363" s="4">
        <v>98.53</v>
      </c>
    </row>
    <row r="9364" spans="1:21" ht="15.75" customHeight="1" x14ac:dyDescent="0.35">
      <c r="A9364" s="2">
        <v>9363</v>
      </c>
      <c r="B9364" s="3">
        <v>44203.791666666657</v>
      </c>
      <c r="C9364" s="4" t="s">
        <v>4987</v>
      </c>
      <c r="E9364" s="4" t="s">
        <v>304</v>
      </c>
      <c r="F9364" s="4" t="s">
        <v>647</v>
      </c>
      <c r="G9364" s="4" t="s">
        <v>2625</v>
      </c>
      <c r="H9364" s="4">
        <v>0</v>
      </c>
      <c r="I9364" s="4">
        <v>0</v>
      </c>
      <c r="J9364" s="4">
        <v>-10.923448</v>
      </c>
      <c r="K9364" s="4">
        <v>-74.879921999999993</v>
      </c>
      <c r="L9364" s="4" t="s">
        <v>25</v>
      </c>
      <c r="O9364" s="4">
        <v>0</v>
      </c>
      <c r="R9364" s="4" t="s">
        <v>43</v>
      </c>
      <c r="T9364" s="4">
        <v>251.5</v>
      </c>
      <c r="U9364" s="4">
        <v>0</v>
      </c>
    </row>
    <row r="9365" spans="1:21" ht="15.75" customHeight="1" x14ac:dyDescent="0.35">
      <c r="A9365" s="2">
        <v>9364</v>
      </c>
      <c r="B9365" s="3">
        <v>43154.791666666657</v>
      </c>
      <c r="C9365" s="4" t="s">
        <v>4988</v>
      </c>
      <c r="E9365" s="4" t="s">
        <v>23</v>
      </c>
      <c r="F9365" s="4" t="s">
        <v>23</v>
      </c>
      <c r="G9365" s="4" t="s">
        <v>23</v>
      </c>
      <c r="H9365" s="4">
        <v>0</v>
      </c>
      <c r="I9365" s="4">
        <v>0</v>
      </c>
      <c r="J9365" s="4">
        <v>-12.103922000000001</v>
      </c>
      <c r="K9365" s="4">
        <v>-77.057962000000003</v>
      </c>
      <c r="L9365" s="4" t="s">
        <v>25</v>
      </c>
      <c r="O9365" s="4">
        <v>58</v>
      </c>
      <c r="Q9365" s="4" t="s">
        <v>34</v>
      </c>
      <c r="R9365" s="4" t="s">
        <v>43</v>
      </c>
      <c r="T9365" s="4">
        <v>93.92</v>
      </c>
      <c r="U9365" s="4">
        <v>152</v>
      </c>
    </row>
    <row r="9366" spans="1:21" ht="15.75" customHeight="1" x14ac:dyDescent="0.35">
      <c r="A9366" s="2">
        <v>9365</v>
      </c>
      <c r="B9366" s="3">
        <v>44916.791666666657</v>
      </c>
      <c r="C9366" s="4" t="s">
        <v>315</v>
      </c>
      <c r="E9366" s="4" t="s">
        <v>23</v>
      </c>
      <c r="F9366" s="4" t="s">
        <v>23</v>
      </c>
      <c r="G9366" s="4" t="s">
        <v>163</v>
      </c>
      <c r="J9366" s="4">
        <v>-12.138357900000001</v>
      </c>
      <c r="K9366" s="4">
        <v>-77.0251777</v>
      </c>
      <c r="L9366" s="4" t="s">
        <v>4</v>
      </c>
      <c r="M9366" s="4" t="s">
        <v>30</v>
      </c>
      <c r="O9366" s="4">
        <v>1</v>
      </c>
      <c r="P9366" s="4">
        <v>2</v>
      </c>
      <c r="Q9366" s="4" t="s">
        <v>26</v>
      </c>
      <c r="R9366" s="4" t="s">
        <v>27</v>
      </c>
      <c r="S9366" s="4" t="s">
        <v>31</v>
      </c>
      <c r="U9366" s="4">
        <v>107.6</v>
      </c>
    </row>
    <row r="9367" spans="1:21" ht="15.75" customHeight="1" x14ac:dyDescent="0.35">
      <c r="A9367" s="2">
        <v>9366</v>
      </c>
      <c r="B9367" s="3">
        <v>44264.791666666657</v>
      </c>
      <c r="C9367" s="4" t="s">
        <v>1604</v>
      </c>
      <c r="E9367" s="4" t="s">
        <v>23</v>
      </c>
      <c r="F9367" s="4" t="s">
        <v>23</v>
      </c>
      <c r="G9367" s="4" t="s">
        <v>58</v>
      </c>
      <c r="H9367" s="4">
        <v>0</v>
      </c>
      <c r="I9367" s="4">
        <v>0</v>
      </c>
      <c r="J9367" s="4">
        <v>-12.109779</v>
      </c>
      <c r="K9367" s="4">
        <v>-76.968429</v>
      </c>
      <c r="L9367" s="4" t="s">
        <v>4</v>
      </c>
      <c r="O9367" s="4">
        <v>0</v>
      </c>
      <c r="R9367" s="4" t="s">
        <v>27</v>
      </c>
      <c r="T9367" s="4">
        <v>6.6</v>
      </c>
      <c r="U9367" s="4">
        <v>57.43</v>
      </c>
    </row>
    <row r="9368" spans="1:21" ht="15.75" customHeight="1" x14ac:dyDescent="0.35">
      <c r="A9368" s="2">
        <v>9367</v>
      </c>
      <c r="B9368" s="3">
        <v>43235.791666666657</v>
      </c>
      <c r="C9368" s="4" t="s">
        <v>387</v>
      </c>
      <c r="E9368" s="4" t="s">
        <v>1093</v>
      </c>
      <c r="F9368" s="4" t="s">
        <v>1093</v>
      </c>
      <c r="G9368" s="4" t="s">
        <v>1093</v>
      </c>
      <c r="H9368" s="4">
        <v>0</v>
      </c>
      <c r="I9368" s="4">
        <v>0</v>
      </c>
      <c r="J9368" s="4">
        <v>-15.845489000000001</v>
      </c>
      <c r="K9368" s="4">
        <v>-70.024090000000001</v>
      </c>
      <c r="L9368" s="4" t="s">
        <v>25</v>
      </c>
      <c r="O9368" s="4">
        <v>81</v>
      </c>
      <c r="Q9368" s="4" t="s">
        <v>64</v>
      </c>
      <c r="R9368" s="4" t="s">
        <v>43</v>
      </c>
      <c r="T9368" s="4">
        <v>211.17</v>
      </c>
      <c r="U9368" s="4">
        <v>142.30000000000001</v>
      </c>
    </row>
    <row r="9369" spans="1:21" ht="15.75" customHeight="1" x14ac:dyDescent="0.35">
      <c r="A9369" s="2">
        <v>9368</v>
      </c>
      <c r="B9369" s="3">
        <v>44383.791666666657</v>
      </c>
      <c r="C9369" s="4" t="s">
        <v>3414</v>
      </c>
      <c r="E9369" s="4" t="s">
        <v>23</v>
      </c>
      <c r="F9369" s="4" t="s">
        <v>23</v>
      </c>
      <c r="G9369" s="4" t="s">
        <v>33</v>
      </c>
      <c r="J9369" s="4">
        <v>-12.089808</v>
      </c>
      <c r="K9369" s="4">
        <v>-77.036862999999997</v>
      </c>
      <c r="L9369" s="4" t="s">
        <v>4</v>
      </c>
      <c r="O9369" s="4">
        <v>66</v>
      </c>
      <c r="Q9369" s="4" t="s">
        <v>34</v>
      </c>
      <c r="R9369" s="4" t="s">
        <v>27</v>
      </c>
      <c r="T9369" s="4">
        <v>35.86</v>
      </c>
      <c r="U9369" s="4">
        <v>96.28</v>
      </c>
    </row>
    <row r="9370" spans="1:21" ht="15.75" customHeight="1" x14ac:dyDescent="0.35">
      <c r="A9370" s="2">
        <v>9369</v>
      </c>
      <c r="B9370" s="3">
        <v>44126.791666666657</v>
      </c>
      <c r="C9370" s="4" t="s">
        <v>4989</v>
      </c>
      <c r="E9370" s="4" t="s">
        <v>23</v>
      </c>
      <c r="F9370" s="4" t="s">
        <v>23</v>
      </c>
      <c r="G9370" s="4" t="s">
        <v>251</v>
      </c>
      <c r="H9370" s="4">
        <v>1</v>
      </c>
      <c r="I9370" s="4">
        <v>0</v>
      </c>
      <c r="J9370" s="4">
        <v>-12.140333</v>
      </c>
      <c r="K9370" s="4">
        <v>-76.991127000000006</v>
      </c>
      <c r="L9370" s="4" t="s">
        <v>4</v>
      </c>
      <c r="O9370" s="4">
        <v>0</v>
      </c>
      <c r="Q9370" s="4" t="s">
        <v>69</v>
      </c>
      <c r="R9370" s="4" t="s">
        <v>27</v>
      </c>
      <c r="T9370" s="4">
        <v>9.4700000000000006</v>
      </c>
      <c r="U9370" s="4">
        <v>57.65</v>
      </c>
    </row>
    <row r="9371" spans="1:21" ht="15.75" customHeight="1" x14ac:dyDescent="0.35">
      <c r="A9371" s="2">
        <v>9370</v>
      </c>
      <c r="B9371" s="3">
        <v>43521.791666666657</v>
      </c>
      <c r="C9371" s="4" t="s">
        <v>320</v>
      </c>
      <c r="E9371" s="4" t="s">
        <v>23</v>
      </c>
      <c r="F9371" s="4" t="s">
        <v>23</v>
      </c>
      <c r="G9371" s="4" t="s">
        <v>60</v>
      </c>
      <c r="H9371" s="4">
        <v>0</v>
      </c>
      <c r="I9371" s="4">
        <v>0</v>
      </c>
      <c r="J9371" s="4">
        <v>-12.079940000000001</v>
      </c>
      <c r="K9371" s="4">
        <v>-77.047740000000005</v>
      </c>
      <c r="L9371" s="4" t="s">
        <v>4</v>
      </c>
      <c r="O9371" s="4">
        <v>0</v>
      </c>
      <c r="Q9371" s="4" t="s">
        <v>26</v>
      </c>
      <c r="R9371" s="4" t="s">
        <v>27</v>
      </c>
      <c r="T9371" s="4">
        <v>4.87</v>
      </c>
      <c r="U9371" s="4">
        <v>77.22</v>
      </c>
    </row>
    <row r="9372" spans="1:21" ht="15.75" customHeight="1" x14ac:dyDescent="0.35">
      <c r="A9372" s="2">
        <v>9371</v>
      </c>
      <c r="B9372" s="3">
        <v>44094.791666666657</v>
      </c>
      <c r="C9372" s="4" t="s">
        <v>528</v>
      </c>
      <c r="E9372" s="4" t="s">
        <v>23</v>
      </c>
      <c r="F9372" s="4" t="s">
        <v>23</v>
      </c>
      <c r="G9372" s="4" t="s">
        <v>71</v>
      </c>
      <c r="H9372" s="4">
        <v>0</v>
      </c>
      <c r="I9372" s="4">
        <v>0</v>
      </c>
      <c r="J9372" s="4">
        <v>-11.927770000000001</v>
      </c>
      <c r="K9372" s="4">
        <v>-77.057190000000006</v>
      </c>
      <c r="L9372" s="4" t="s">
        <v>4</v>
      </c>
      <c r="O9372" s="4">
        <v>0</v>
      </c>
      <c r="Q9372" s="4" t="s">
        <v>56</v>
      </c>
      <c r="R9372" s="4" t="s">
        <v>27</v>
      </c>
      <c r="T9372" s="4">
        <v>3.62</v>
      </c>
      <c r="U9372" s="4">
        <v>50.3</v>
      </c>
    </row>
    <row r="9373" spans="1:21" ht="15.75" customHeight="1" x14ac:dyDescent="0.35">
      <c r="A9373" s="2">
        <v>9372</v>
      </c>
      <c r="B9373" s="3">
        <v>44853.791666666657</v>
      </c>
      <c r="C9373" s="4" t="s">
        <v>1821</v>
      </c>
      <c r="D9373" s="4" t="s">
        <v>381</v>
      </c>
      <c r="E9373" s="4" t="s">
        <v>23</v>
      </c>
      <c r="F9373" s="4" t="s">
        <v>23</v>
      </c>
      <c r="G9373" s="4" t="s">
        <v>36</v>
      </c>
      <c r="H9373" s="4">
        <v>1</v>
      </c>
      <c r="J9373" s="4">
        <v>-12.123794699999999</v>
      </c>
      <c r="K9373" s="4">
        <v>-77.026017499999995</v>
      </c>
      <c r="L9373" s="4" t="s">
        <v>4</v>
      </c>
      <c r="M9373" s="4" t="s">
        <v>30</v>
      </c>
      <c r="N9373" s="4">
        <v>0</v>
      </c>
      <c r="O9373" s="4">
        <v>1</v>
      </c>
      <c r="P9373" s="4">
        <v>1</v>
      </c>
      <c r="Q9373" s="4" t="s">
        <v>26</v>
      </c>
      <c r="R9373" s="4" t="s">
        <v>27</v>
      </c>
      <c r="S9373" s="4" t="s">
        <v>31</v>
      </c>
      <c r="U9373" s="4">
        <v>81.84</v>
      </c>
    </row>
    <row r="9374" spans="1:21" ht="15.75" customHeight="1" x14ac:dyDescent="0.35">
      <c r="A9374" s="2">
        <v>9373</v>
      </c>
      <c r="B9374" s="3">
        <v>43803.791666666657</v>
      </c>
      <c r="C9374" s="4" t="s">
        <v>61</v>
      </c>
      <c r="E9374" s="4" t="s">
        <v>23</v>
      </c>
      <c r="F9374" s="4" t="s">
        <v>23</v>
      </c>
      <c r="G9374" s="4" t="s">
        <v>49</v>
      </c>
      <c r="J9374" s="4">
        <v>-12.167728</v>
      </c>
      <c r="K9374" s="4">
        <v>-76.946271999999993</v>
      </c>
      <c r="L9374" s="4" t="s">
        <v>4</v>
      </c>
      <c r="O9374" s="4">
        <v>20</v>
      </c>
      <c r="Q9374" s="4" t="s">
        <v>34</v>
      </c>
      <c r="R9374" s="4" t="s">
        <v>27</v>
      </c>
      <c r="T9374" s="4">
        <v>51.25</v>
      </c>
      <c r="U9374" s="4">
        <v>98.17</v>
      </c>
    </row>
    <row r="9375" spans="1:21" ht="15.75" customHeight="1" x14ac:dyDescent="0.35">
      <c r="A9375" s="2">
        <v>9374</v>
      </c>
      <c r="B9375" s="3">
        <v>44816.791666666657</v>
      </c>
      <c r="C9375" s="4" t="s">
        <v>4990</v>
      </c>
      <c r="E9375" s="4" t="s">
        <v>23</v>
      </c>
      <c r="F9375" s="4" t="s">
        <v>23</v>
      </c>
      <c r="G9375" s="4" t="s">
        <v>71</v>
      </c>
      <c r="H9375" s="4">
        <v>0</v>
      </c>
      <c r="J9375" s="4">
        <v>-11.932812</v>
      </c>
      <c r="K9375" s="4">
        <v>-77.060734999999994</v>
      </c>
      <c r="L9375" s="4" t="s">
        <v>4</v>
      </c>
      <c r="M9375" s="4" t="s">
        <v>30</v>
      </c>
      <c r="N9375" s="4">
        <v>0</v>
      </c>
      <c r="O9375" s="4">
        <v>1</v>
      </c>
      <c r="P9375" s="4">
        <v>1</v>
      </c>
      <c r="Q9375" s="4" t="s">
        <v>26</v>
      </c>
      <c r="R9375" s="4" t="s">
        <v>27</v>
      </c>
      <c r="S9375" s="4" t="s">
        <v>31</v>
      </c>
      <c r="U9375" s="4">
        <v>63.13</v>
      </c>
    </row>
    <row r="9376" spans="1:21" ht="15.75" customHeight="1" x14ac:dyDescent="0.35">
      <c r="A9376" s="2">
        <v>9375</v>
      </c>
      <c r="B9376" s="3">
        <v>43842.791666666657</v>
      </c>
      <c r="C9376" s="4" t="s">
        <v>1065</v>
      </c>
      <c r="E9376" s="4" t="s">
        <v>23</v>
      </c>
      <c r="F9376" s="4" t="s">
        <v>23</v>
      </c>
      <c r="G9376" s="4" t="s">
        <v>100</v>
      </c>
      <c r="J9376" s="4">
        <v>-12.090567999999999</v>
      </c>
      <c r="K9376" s="4">
        <v>-76.987696</v>
      </c>
      <c r="L9376" s="4" t="s">
        <v>4</v>
      </c>
      <c r="O9376" s="4">
        <v>0</v>
      </c>
      <c r="Q9376" s="4" t="s">
        <v>56</v>
      </c>
      <c r="R9376" s="4" t="s">
        <v>27</v>
      </c>
      <c r="T9376" s="4">
        <v>35.799999999999997</v>
      </c>
      <c r="U9376" s="4">
        <v>212.8</v>
      </c>
    </row>
    <row r="9377" spans="1:21" ht="15.75" customHeight="1" x14ac:dyDescent="0.35">
      <c r="A9377" s="2">
        <v>9376</v>
      </c>
      <c r="B9377" s="3">
        <v>43040.791666666657</v>
      </c>
      <c r="C9377" s="4" t="s">
        <v>264</v>
      </c>
      <c r="E9377" s="4" t="s">
        <v>23</v>
      </c>
      <c r="F9377" s="4" t="s">
        <v>23</v>
      </c>
      <c r="G9377" s="4" t="s">
        <v>33</v>
      </c>
      <c r="H9377" s="4">
        <v>2</v>
      </c>
      <c r="I9377" s="4">
        <v>1</v>
      </c>
      <c r="J9377" s="4">
        <v>-12.083214999999999</v>
      </c>
      <c r="K9377" s="4">
        <v>-77.045388000000003</v>
      </c>
      <c r="L9377" s="4" t="s">
        <v>4</v>
      </c>
      <c r="O9377" s="4">
        <v>0</v>
      </c>
      <c r="Q9377" s="4" t="s">
        <v>56</v>
      </c>
      <c r="R9377" s="4" t="s">
        <v>27</v>
      </c>
      <c r="T9377" s="4">
        <v>14.06</v>
      </c>
      <c r="U9377" s="4">
        <v>112.65</v>
      </c>
    </row>
    <row r="9378" spans="1:21" ht="15.75" customHeight="1" x14ac:dyDescent="0.35">
      <c r="A9378" s="2">
        <v>9377</v>
      </c>
      <c r="B9378" s="3">
        <v>44208.791666666657</v>
      </c>
      <c r="C9378" s="4" t="s">
        <v>4991</v>
      </c>
      <c r="E9378" s="4" t="s">
        <v>23</v>
      </c>
      <c r="F9378" s="4" t="s">
        <v>23</v>
      </c>
      <c r="G9378" s="4" t="s">
        <v>58</v>
      </c>
      <c r="H9378" s="4">
        <v>1</v>
      </c>
      <c r="I9378" s="4">
        <v>1</v>
      </c>
      <c r="J9378" s="4">
        <v>-12.132019</v>
      </c>
      <c r="K9378" s="4">
        <v>-77.008583999999999</v>
      </c>
      <c r="L9378" s="4" t="s">
        <v>4</v>
      </c>
      <c r="O9378" s="4">
        <v>0</v>
      </c>
      <c r="Q9378" s="4" t="s">
        <v>69</v>
      </c>
      <c r="R9378" s="4" t="s">
        <v>27</v>
      </c>
      <c r="T9378" s="4">
        <v>25.01</v>
      </c>
      <c r="U9378" s="4">
        <v>152.25</v>
      </c>
    </row>
    <row r="9379" spans="1:21" ht="15.75" customHeight="1" x14ac:dyDescent="0.35">
      <c r="A9379" s="2">
        <v>9378</v>
      </c>
      <c r="B9379" s="3">
        <v>43880.791666666657</v>
      </c>
      <c r="C9379" s="4" t="s">
        <v>2848</v>
      </c>
      <c r="E9379" s="4" t="s">
        <v>23</v>
      </c>
      <c r="F9379" s="4" t="s">
        <v>23</v>
      </c>
      <c r="G9379" s="4" t="s">
        <v>58</v>
      </c>
      <c r="J9379" s="4">
        <v>-12.081398999999999</v>
      </c>
      <c r="K9379" s="4">
        <v>-76.974777000000003</v>
      </c>
      <c r="L9379" s="4" t="s">
        <v>4</v>
      </c>
      <c r="O9379" s="4">
        <v>1</v>
      </c>
      <c r="Q9379" s="4" t="s">
        <v>56</v>
      </c>
      <c r="R9379" s="4" t="s">
        <v>27</v>
      </c>
      <c r="T9379" s="4">
        <v>22.71</v>
      </c>
      <c r="U9379" s="4">
        <v>135.41999999999999</v>
      </c>
    </row>
    <row r="9380" spans="1:21" ht="15.75" customHeight="1" x14ac:dyDescent="0.35">
      <c r="A9380" s="2">
        <v>9379</v>
      </c>
      <c r="B9380" s="3">
        <v>43776.791666666657</v>
      </c>
      <c r="C9380" s="4" t="s">
        <v>3080</v>
      </c>
      <c r="E9380" s="4" t="s">
        <v>23</v>
      </c>
      <c r="F9380" s="4" t="s">
        <v>23</v>
      </c>
      <c r="G9380" s="4" t="s">
        <v>161</v>
      </c>
      <c r="J9380" s="4">
        <v>-12.114962</v>
      </c>
      <c r="K9380" s="4">
        <v>-77.011996999999994</v>
      </c>
      <c r="L9380" s="4" t="s">
        <v>4</v>
      </c>
      <c r="O9380" s="4">
        <v>4</v>
      </c>
      <c r="Q9380" s="4" t="s">
        <v>34</v>
      </c>
      <c r="R9380" s="4" t="s">
        <v>27</v>
      </c>
      <c r="T9380" s="4">
        <v>8.9700000000000006</v>
      </c>
      <c r="U9380" s="4">
        <v>77.3</v>
      </c>
    </row>
    <row r="9381" spans="1:21" ht="15.75" customHeight="1" x14ac:dyDescent="0.35">
      <c r="A9381" s="2">
        <v>9380</v>
      </c>
      <c r="B9381" s="3">
        <v>43870.791666666657</v>
      </c>
      <c r="C9381" s="4" t="s">
        <v>4598</v>
      </c>
      <c r="E9381" s="4" t="s">
        <v>23</v>
      </c>
      <c r="F9381" s="4" t="s">
        <v>23</v>
      </c>
      <c r="G9381" s="4" t="s">
        <v>29</v>
      </c>
      <c r="J9381" s="4">
        <v>-12.087232999999999</v>
      </c>
      <c r="K9381" s="4">
        <v>-77.074470000000005</v>
      </c>
      <c r="L9381" s="4" t="s">
        <v>4</v>
      </c>
      <c r="O9381" s="4">
        <v>10</v>
      </c>
      <c r="Q9381" s="4" t="s">
        <v>34</v>
      </c>
      <c r="R9381" s="4" t="s">
        <v>27</v>
      </c>
      <c r="T9381" s="4">
        <v>11.27</v>
      </c>
      <c r="U9381" s="4">
        <v>85.27</v>
      </c>
    </row>
    <row r="9382" spans="1:21" ht="15.75" customHeight="1" x14ac:dyDescent="0.35">
      <c r="A9382" s="2">
        <v>9381</v>
      </c>
      <c r="B9382" s="3">
        <v>43972.791666666657</v>
      </c>
      <c r="C9382" s="4" t="s">
        <v>2425</v>
      </c>
      <c r="E9382" s="4" t="s">
        <v>23</v>
      </c>
      <c r="F9382" s="4" t="s">
        <v>23</v>
      </c>
      <c r="G9382" s="4" t="s">
        <v>145</v>
      </c>
      <c r="J9382" s="4">
        <v>-12.079840000000001</v>
      </c>
      <c r="K9382" s="4">
        <v>-77.077516000000003</v>
      </c>
      <c r="L9382" s="4" t="s">
        <v>4</v>
      </c>
      <c r="O9382" s="4">
        <v>1</v>
      </c>
      <c r="Q9382" s="4" t="s">
        <v>56</v>
      </c>
      <c r="R9382" s="4" t="s">
        <v>27</v>
      </c>
      <c r="T9382" s="4">
        <v>9.93</v>
      </c>
      <c r="U9382" s="4">
        <v>64</v>
      </c>
    </row>
    <row r="9383" spans="1:21" ht="15.75" customHeight="1" x14ac:dyDescent="0.35">
      <c r="A9383" s="2">
        <v>9382</v>
      </c>
      <c r="B9383" s="3">
        <v>44881.791666666657</v>
      </c>
      <c r="C9383" s="4" t="s">
        <v>4992</v>
      </c>
      <c r="E9383" s="4" t="s">
        <v>23</v>
      </c>
      <c r="F9383" s="4" t="s">
        <v>23</v>
      </c>
      <c r="G9383" s="4" t="s">
        <v>71</v>
      </c>
      <c r="J9383" s="4">
        <v>1</v>
      </c>
      <c r="K9383" s="4">
        <v>1</v>
      </c>
      <c r="L9383" s="4" t="s">
        <v>4</v>
      </c>
      <c r="M9383" s="4" t="s">
        <v>30</v>
      </c>
      <c r="O9383" s="4">
        <v>1</v>
      </c>
      <c r="P9383" s="4">
        <v>2</v>
      </c>
      <c r="Q9383" s="4" t="s">
        <v>26</v>
      </c>
      <c r="R9383" s="4" t="s">
        <v>27</v>
      </c>
      <c r="S9383" s="4" t="s">
        <v>31</v>
      </c>
      <c r="U9383" s="4">
        <v>48.7</v>
      </c>
    </row>
    <row r="9384" spans="1:21" ht="15.75" customHeight="1" x14ac:dyDescent="0.35">
      <c r="A9384" s="2">
        <v>9383</v>
      </c>
      <c r="B9384" s="3">
        <v>43317.791666666657</v>
      </c>
      <c r="C9384" s="4" t="s">
        <v>4993</v>
      </c>
      <c r="E9384" s="4" t="s">
        <v>23</v>
      </c>
      <c r="F9384" s="4" t="s">
        <v>23</v>
      </c>
      <c r="G9384" s="4" t="s">
        <v>73</v>
      </c>
      <c r="H9384" s="4">
        <v>0</v>
      </c>
      <c r="I9384" s="4">
        <v>0</v>
      </c>
      <c r="J9384" s="4">
        <v>-12.076131</v>
      </c>
      <c r="K9384" s="4">
        <v>-76.983841999999996</v>
      </c>
      <c r="L9384" s="4" t="s">
        <v>25</v>
      </c>
      <c r="O9384" s="4">
        <v>53</v>
      </c>
      <c r="Q9384" s="4" t="s">
        <v>34</v>
      </c>
      <c r="R9384" s="4" t="s">
        <v>27</v>
      </c>
      <c r="T9384" s="4">
        <v>155.31</v>
      </c>
      <c r="U9384" s="4">
        <v>278</v>
      </c>
    </row>
    <row r="9385" spans="1:21" ht="15.75" customHeight="1" x14ac:dyDescent="0.35">
      <c r="A9385" s="2">
        <v>9384</v>
      </c>
      <c r="B9385" s="3">
        <v>43355.791666666657</v>
      </c>
      <c r="C9385" s="4" t="s">
        <v>143</v>
      </c>
      <c r="E9385" s="4" t="s">
        <v>23</v>
      </c>
      <c r="F9385" s="4" t="s">
        <v>23</v>
      </c>
      <c r="G9385" s="4" t="s">
        <v>253</v>
      </c>
      <c r="H9385" s="4">
        <v>0</v>
      </c>
      <c r="I9385" s="4">
        <v>0</v>
      </c>
      <c r="J9385" s="4">
        <v>-12.182802000000001</v>
      </c>
      <c r="K9385" s="4">
        <v>-77.008489999999995</v>
      </c>
      <c r="L9385" s="4" t="s">
        <v>4</v>
      </c>
      <c r="O9385" s="4">
        <v>1</v>
      </c>
      <c r="Q9385" s="4" t="s">
        <v>56</v>
      </c>
      <c r="R9385" s="4" t="s">
        <v>27</v>
      </c>
      <c r="T9385" s="4">
        <v>67.06</v>
      </c>
      <c r="U9385" s="4">
        <v>76.5</v>
      </c>
    </row>
    <row r="9386" spans="1:21" ht="15.75" customHeight="1" x14ac:dyDescent="0.35">
      <c r="A9386" s="2">
        <v>9385</v>
      </c>
      <c r="B9386" s="3">
        <v>42617.791666666657</v>
      </c>
      <c r="C9386" s="4" t="s">
        <v>61</v>
      </c>
      <c r="E9386" s="4" t="s">
        <v>23</v>
      </c>
      <c r="F9386" s="4" t="s">
        <v>23</v>
      </c>
      <c r="G9386" s="4" t="s">
        <v>58</v>
      </c>
      <c r="H9386" s="4">
        <v>1</v>
      </c>
      <c r="I9386" s="4">
        <v>0</v>
      </c>
      <c r="J9386" s="4">
        <v>-12.138404</v>
      </c>
      <c r="K9386" s="4">
        <v>-77.001812999999999</v>
      </c>
      <c r="L9386" s="4" t="s">
        <v>25</v>
      </c>
      <c r="O9386" s="4">
        <v>43</v>
      </c>
      <c r="R9386" s="4" t="s">
        <v>27</v>
      </c>
      <c r="T9386" s="4">
        <v>127.7</v>
      </c>
      <c r="U9386" s="4">
        <v>144.09</v>
      </c>
    </row>
    <row r="9387" spans="1:21" ht="15.75" customHeight="1" x14ac:dyDescent="0.35">
      <c r="A9387" s="2">
        <v>9386</v>
      </c>
      <c r="B9387" s="3">
        <v>44624.791666666657</v>
      </c>
      <c r="C9387" s="4" t="s">
        <v>4994</v>
      </c>
      <c r="E9387" s="4" t="s">
        <v>118</v>
      </c>
      <c r="F9387" s="4" t="s">
        <v>118</v>
      </c>
      <c r="G9387" s="4" t="s">
        <v>118</v>
      </c>
      <c r="J9387" s="4">
        <v>-5.1668799999999999</v>
      </c>
      <c r="K9387" s="4">
        <v>-80.634112000000002</v>
      </c>
      <c r="L9387" s="4" t="s">
        <v>25</v>
      </c>
      <c r="O9387" s="4">
        <v>0</v>
      </c>
      <c r="R9387" s="4" t="s">
        <v>43</v>
      </c>
      <c r="T9387" s="4">
        <v>160</v>
      </c>
      <c r="U9387" s="4">
        <v>223.65</v>
      </c>
    </row>
    <row r="9388" spans="1:21" ht="15.75" customHeight="1" x14ac:dyDescent="0.35">
      <c r="A9388" s="2">
        <v>9387</v>
      </c>
      <c r="B9388" s="3">
        <v>44775.791666666657</v>
      </c>
      <c r="C9388" s="4" t="s">
        <v>4995</v>
      </c>
      <c r="E9388" s="4" t="s">
        <v>23</v>
      </c>
      <c r="F9388" s="4" t="s">
        <v>23</v>
      </c>
      <c r="G9388" s="4" t="s">
        <v>29</v>
      </c>
      <c r="H9388" s="4">
        <v>0</v>
      </c>
      <c r="J9388" s="4">
        <v>-12.093605</v>
      </c>
      <c r="K9388" s="4">
        <v>-77.067402999999999</v>
      </c>
      <c r="L9388" s="4" t="s">
        <v>4</v>
      </c>
      <c r="M9388" s="4" t="s">
        <v>30</v>
      </c>
      <c r="N9388" s="4">
        <v>0</v>
      </c>
      <c r="O9388" s="4">
        <v>1</v>
      </c>
      <c r="P9388" s="4">
        <v>0</v>
      </c>
      <c r="Q9388" s="4" t="s">
        <v>26</v>
      </c>
      <c r="R9388" s="4" t="s">
        <v>27</v>
      </c>
      <c r="S9388" s="4" t="s">
        <v>31</v>
      </c>
      <c r="U9388" s="4">
        <v>59.53</v>
      </c>
    </row>
    <row r="9389" spans="1:21" ht="15.75" customHeight="1" x14ac:dyDescent="0.35">
      <c r="A9389" s="2">
        <v>9388</v>
      </c>
      <c r="B9389" s="3">
        <v>44329.791666666657</v>
      </c>
      <c r="C9389" s="4" t="s">
        <v>2464</v>
      </c>
      <c r="E9389" s="4" t="s">
        <v>23</v>
      </c>
      <c r="F9389" s="4" t="s">
        <v>23</v>
      </c>
      <c r="G9389" s="4" t="s">
        <v>161</v>
      </c>
      <c r="H9389" s="4">
        <v>1</v>
      </c>
      <c r="I9389" s="4">
        <v>0</v>
      </c>
      <c r="J9389" s="4">
        <v>-12.106873</v>
      </c>
      <c r="K9389" s="4">
        <v>-77.025811000000004</v>
      </c>
      <c r="L9389" s="4" t="s">
        <v>4</v>
      </c>
      <c r="O9389" s="4">
        <v>1</v>
      </c>
      <c r="Q9389" s="4" t="s">
        <v>26</v>
      </c>
      <c r="R9389" s="4" t="s">
        <v>27</v>
      </c>
      <c r="T9389" s="4">
        <v>8.7799999999999994</v>
      </c>
      <c r="U9389" s="4">
        <v>91.66</v>
      </c>
    </row>
    <row r="9390" spans="1:21" ht="15.75" customHeight="1" x14ac:dyDescent="0.35">
      <c r="A9390" s="2">
        <v>9389</v>
      </c>
      <c r="B9390" s="3">
        <v>43801.791666666657</v>
      </c>
      <c r="C9390" s="4" t="s">
        <v>1803</v>
      </c>
      <c r="E9390" s="4" t="s">
        <v>23</v>
      </c>
      <c r="F9390" s="4" t="s">
        <v>23</v>
      </c>
      <c r="G9390" s="4" t="s">
        <v>75</v>
      </c>
      <c r="J9390" s="4">
        <v>-12.097061</v>
      </c>
      <c r="K9390" s="4">
        <v>-77.023612299999996</v>
      </c>
      <c r="L9390" s="4" t="s">
        <v>4</v>
      </c>
      <c r="O9390" s="4">
        <v>55</v>
      </c>
      <c r="Q9390" s="4" t="s">
        <v>34</v>
      </c>
      <c r="R9390" s="4" t="s">
        <v>27</v>
      </c>
      <c r="T9390" s="4">
        <v>30.55</v>
      </c>
      <c r="U9390" s="4">
        <v>159.38999999999999</v>
      </c>
    </row>
    <row r="9391" spans="1:21" ht="15.75" customHeight="1" x14ac:dyDescent="0.35">
      <c r="A9391" s="2">
        <v>9390</v>
      </c>
      <c r="B9391" s="3">
        <v>43007.791666666657</v>
      </c>
      <c r="C9391" s="4" t="s">
        <v>1368</v>
      </c>
      <c r="E9391" s="4" t="s">
        <v>23</v>
      </c>
      <c r="F9391" s="4" t="s">
        <v>23</v>
      </c>
      <c r="G9391" s="4" t="s">
        <v>66</v>
      </c>
      <c r="H9391" s="4">
        <v>0</v>
      </c>
      <c r="I9391" s="4">
        <v>0</v>
      </c>
      <c r="J9391" s="4">
        <v>-12.083565</v>
      </c>
      <c r="K9391" s="4">
        <v>-76.892179999999996</v>
      </c>
      <c r="L9391" s="4" t="s">
        <v>25</v>
      </c>
      <c r="O9391" s="4">
        <v>21</v>
      </c>
      <c r="Q9391" s="4" t="s">
        <v>64</v>
      </c>
      <c r="R9391" s="4" t="s">
        <v>43</v>
      </c>
      <c r="T9391" s="4">
        <v>500</v>
      </c>
      <c r="U9391" s="4">
        <v>263.81</v>
      </c>
    </row>
    <row r="9392" spans="1:21" ht="15.75" customHeight="1" x14ac:dyDescent="0.35">
      <c r="A9392" s="2">
        <v>9391</v>
      </c>
      <c r="B9392" s="3">
        <v>42624.791666666657</v>
      </c>
      <c r="C9392" s="4" t="s">
        <v>2855</v>
      </c>
      <c r="E9392" s="4" t="s">
        <v>53</v>
      </c>
      <c r="F9392" s="4" t="s">
        <v>54</v>
      </c>
      <c r="G9392" s="4" t="s">
        <v>55</v>
      </c>
      <c r="H9392" s="4">
        <v>0</v>
      </c>
      <c r="I9392" s="4">
        <v>0</v>
      </c>
      <c r="J9392" s="4">
        <v>-8.1378120000000003</v>
      </c>
      <c r="K9392" s="4">
        <v>-79.030677999999995</v>
      </c>
      <c r="L9392" s="4" t="s">
        <v>25</v>
      </c>
      <c r="O9392" s="4">
        <v>32</v>
      </c>
      <c r="R9392" s="4" t="s">
        <v>27</v>
      </c>
      <c r="T9392" s="4">
        <v>325.3</v>
      </c>
      <c r="U9392" s="4">
        <v>342.6</v>
      </c>
    </row>
    <row r="9393" spans="1:21" ht="15.75" customHeight="1" x14ac:dyDescent="0.35">
      <c r="A9393" s="2">
        <v>9392</v>
      </c>
      <c r="B9393" s="3">
        <v>43538.791666666657</v>
      </c>
      <c r="C9393" s="4" t="s">
        <v>518</v>
      </c>
      <c r="E9393" s="4" t="s">
        <v>23</v>
      </c>
      <c r="F9393" s="4" t="s">
        <v>23</v>
      </c>
      <c r="G9393" s="4" t="s">
        <v>161</v>
      </c>
      <c r="J9393" s="4">
        <v>-12.112659000000001</v>
      </c>
      <c r="K9393" s="4">
        <v>-77.014550600000007</v>
      </c>
      <c r="L9393" s="4" t="s">
        <v>4</v>
      </c>
      <c r="O9393" s="4">
        <v>0</v>
      </c>
      <c r="R9393" s="4" t="s">
        <v>27</v>
      </c>
      <c r="T9393" s="4">
        <v>12.43</v>
      </c>
      <c r="U9393" s="4">
        <v>87.54</v>
      </c>
    </row>
    <row r="9394" spans="1:21" ht="15.75" customHeight="1" x14ac:dyDescent="0.35">
      <c r="A9394" s="2">
        <v>9393</v>
      </c>
      <c r="B9394" s="3">
        <v>43172.791666666657</v>
      </c>
      <c r="C9394" s="4" t="s">
        <v>4996</v>
      </c>
      <c r="E9394" s="4" t="s">
        <v>23</v>
      </c>
      <c r="F9394" s="4" t="s">
        <v>23</v>
      </c>
      <c r="G9394" s="4" t="s">
        <v>58</v>
      </c>
      <c r="H9394" s="4">
        <v>1</v>
      </c>
      <c r="I9394" s="4">
        <v>0</v>
      </c>
      <c r="J9394" s="4">
        <v>-12.150778000000001</v>
      </c>
      <c r="K9394" s="4">
        <v>-77.005421999999996</v>
      </c>
      <c r="L9394" s="4" t="s">
        <v>4</v>
      </c>
      <c r="O9394" s="4">
        <v>5</v>
      </c>
      <c r="Q9394" s="4" t="s">
        <v>34</v>
      </c>
      <c r="R9394" s="4" t="s">
        <v>27</v>
      </c>
      <c r="T9394" s="4">
        <v>34.340000000000003</v>
      </c>
      <c r="U9394" s="4">
        <v>89.66</v>
      </c>
    </row>
    <row r="9395" spans="1:21" ht="15.75" customHeight="1" x14ac:dyDescent="0.35">
      <c r="A9395" s="2">
        <v>9394</v>
      </c>
      <c r="B9395" s="3">
        <v>43195.791666666657</v>
      </c>
      <c r="C9395" s="4" t="s">
        <v>1546</v>
      </c>
      <c r="E9395" s="4" t="s">
        <v>23</v>
      </c>
      <c r="F9395" s="4" t="s">
        <v>23</v>
      </c>
      <c r="G9395" s="4" t="s">
        <v>161</v>
      </c>
      <c r="H9395" s="4">
        <v>0</v>
      </c>
      <c r="I9395" s="4">
        <v>0</v>
      </c>
      <c r="J9395" s="4">
        <v>-12.118418</v>
      </c>
      <c r="K9395" s="4">
        <v>-77.005330000000001</v>
      </c>
      <c r="L9395" s="4" t="s">
        <v>4</v>
      </c>
      <c r="O9395" s="4">
        <v>0</v>
      </c>
      <c r="Q9395" s="4" t="s">
        <v>56</v>
      </c>
      <c r="R9395" s="4" t="s">
        <v>27</v>
      </c>
      <c r="T9395" s="4">
        <v>9.08</v>
      </c>
      <c r="U9395" s="4">
        <v>80</v>
      </c>
    </row>
    <row r="9396" spans="1:21" ht="15.75" customHeight="1" x14ac:dyDescent="0.35">
      <c r="A9396" s="2">
        <v>9395</v>
      </c>
      <c r="B9396" s="3">
        <v>43248.791666666657</v>
      </c>
      <c r="C9396" s="4" t="s">
        <v>2277</v>
      </c>
      <c r="E9396" s="4" t="s">
        <v>23</v>
      </c>
      <c r="F9396" s="4" t="s">
        <v>23</v>
      </c>
      <c r="G9396" s="4" t="s">
        <v>60</v>
      </c>
      <c r="H9396" s="4">
        <v>0</v>
      </c>
      <c r="I9396" s="4">
        <v>0</v>
      </c>
      <c r="J9396" s="4">
        <v>-12.082919</v>
      </c>
      <c r="K9396" s="4">
        <v>-77.053804999999997</v>
      </c>
      <c r="L9396" s="4" t="s">
        <v>25</v>
      </c>
      <c r="O9396" s="4">
        <v>30</v>
      </c>
      <c r="Q9396" s="4" t="s">
        <v>34</v>
      </c>
      <c r="R9396" s="4" t="s">
        <v>43</v>
      </c>
      <c r="T9396" s="4">
        <v>608.76</v>
      </c>
      <c r="U9396" s="4">
        <v>1254.45</v>
      </c>
    </row>
    <row r="9397" spans="1:21" ht="15.75" customHeight="1" x14ac:dyDescent="0.35">
      <c r="A9397" s="2">
        <v>9396</v>
      </c>
      <c r="B9397" s="3">
        <v>43131.791666666657</v>
      </c>
      <c r="C9397" s="4" t="s">
        <v>4997</v>
      </c>
      <c r="E9397" s="4" t="s">
        <v>23</v>
      </c>
      <c r="F9397" s="4" t="s">
        <v>23</v>
      </c>
      <c r="G9397" s="4" t="s">
        <v>161</v>
      </c>
      <c r="H9397" s="4">
        <v>1</v>
      </c>
      <c r="I9397" s="4">
        <v>0</v>
      </c>
      <c r="J9397" s="4">
        <v>-12.119707999999999</v>
      </c>
      <c r="K9397" s="4">
        <v>-77.003759000000002</v>
      </c>
      <c r="L9397" s="4" t="s">
        <v>4</v>
      </c>
      <c r="O9397" s="4">
        <v>0</v>
      </c>
      <c r="Q9397" s="4" t="s">
        <v>56</v>
      </c>
      <c r="R9397" s="4" t="s">
        <v>27</v>
      </c>
      <c r="T9397" s="4">
        <v>11.1</v>
      </c>
      <c r="U9397" s="4">
        <v>75</v>
      </c>
    </row>
    <row r="9398" spans="1:21" ht="15.75" customHeight="1" x14ac:dyDescent="0.35">
      <c r="A9398" s="2">
        <v>9397</v>
      </c>
      <c r="B9398" s="3">
        <v>42954.791666666657</v>
      </c>
      <c r="C9398" s="4" t="s">
        <v>4998</v>
      </c>
      <c r="E9398" s="4" t="s">
        <v>23</v>
      </c>
      <c r="F9398" s="4" t="s">
        <v>23</v>
      </c>
      <c r="G9398" s="4" t="s">
        <v>161</v>
      </c>
      <c r="H9398" s="4">
        <v>0</v>
      </c>
      <c r="I9398" s="4">
        <v>1</v>
      </c>
      <c r="J9398" s="4">
        <v>-12.113833400000001</v>
      </c>
      <c r="K9398" s="4">
        <v>-76.995806999999999</v>
      </c>
      <c r="L9398" s="4" t="s">
        <v>4</v>
      </c>
      <c r="O9398" s="4">
        <v>4</v>
      </c>
      <c r="Q9398" s="4" t="s">
        <v>34</v>
      </c>
      <c r="R9398" s="4" t="s">
        <v>27</v>
      </c>
      <c r="T9398" s="4">
        <v>19.440000000000001</v>
      </c>
      <c r="U9398" s="4">
        <v>126.11</v>
      </c>
    </row>
    <row r="9399" spans="1:21" ht="15.75" customHeight="1" x14ac:dyDescent="0.35">
      <c r="A9399" s="2">
        <v>9398</v>
      </c>
      <c r="B9399" s="3">
        <v>44842.791666666657</v>
      </c>
      <c r="C9399" s="4" t="s">
        <v>4999</v>
      </c>
      <c r="E9399" s="4" t="s">
        <v>23</v>
      </c>
      <c r="F9399" s="4" t="s">
        <v>23</v>
      </c>
      <c r="G9399" s="4" t="s">
        <v>100</v>
      </c>
      <c r="J9399" s="4">
        <v>-12.107623500000001</v>
      </c>
      <c r="K9399" s="4">
        <v>-76.989012599999995</v>
      </c>
      <c r="L9399" s="4" t="s">
        <v>4</v>
      </c>
      <c r="O9399" s="4">
        <v>13</v>
      </c>
      <c r="P9399" s="4">
        <v>2</v>
      </c>
      <c r="Q9399" s="4" t="s">
        <v>34</v>
      </c>
      <c r="R9399" s="4" t="s">
        <v>27</v>
      </c>
      <c r="S9399" s="4" t="s">
        <v>31</v>
      </c>
      <c r="U9399" s="4">
        <v>264.07</v>
      </c>
    </row>
    <row r="9400" spans="1:21" ht="15.75" customHeight="1" x14ac:dyDescent="0.35">
      <c r="A9400" s="2">
        <v>9399</v>
      </c>
      <c r="B9400" s="3">
        <v>44309.791666666657</v>
      </c>
      <c r="C9400" s="4" t="s">
        <v>5000</v>
      </c>
      <c r="E9400" s="4" t="s">
        <v>23</v>
      </c>
      <c r="F9400" s="4" t="s">
        <v>23</v>
      </c>
      <c r="G9400" s="4" t="s">
        <v>94</v>
      </c>
      <c r="H9400" s="4">
        <v>0</v>
      </c>
      <c r="I9400" s="4">
        <v>0</v>
      </c>
      <c r="J9400" s="4">
        <v>-11.997731</v>
      </c>
      <c r="K9400" s="4">
        <v>-77.098421999999999</v>
      </c>
      <c r="L9400" s="4" t="s">
        <v>4</v>
      </c>
      <c r="O9400" s="4">
        <v>3</v>
      </c>
      <c r="Q9400" s="4" t="s">
        <v>34</v>
      </c>
      <c r="R9400" s="4" t="s">
        <v>27</v>
      </c>
      <c r="T9400" s="4">
        <v>25.78</v>
      </c>
      <c r="U9400" s="4">
        <v>130.66</v>
      </c>
    </row>
    <row r="9401" spans="1:21" ht="15.75" customHeight="1" x14ac:dyDescent="0.35">
      <c r="A9401" s="2">
        <v>9400</v>
      </c>
      <c r="B9401" s="3">
        <v>43807.791666666657</v>
      </c>
      <c r="C9401" s="4" t="s">
        <v>1958</v>
      </c>
      <c r="E9401" s="4" t="s">
        <v>23</v>
      </c>
      <c r="F9401" s="4" t="s">
        <v>23</v>
      </c>
      <c r="G9401" s="4" t="s">
        <v>183</v>
      </c>
      <c r="J9401" s="4">
        <v>-12.064914</v>
      </c>
      <c r="K9401" s="4">
        <v>-77.029239000000004</v>
      </c>
      <c r="L9401" s="4" t="s">
        <v>4</v>
      </c>
      <c r="O9401" s="4">
        <v>39</v>
      </c>
      <c r="Q9401" s="4" t="s">
        <v>34</v>
      </c>
      <c r="R9401" s="4" t="s">
        <v>27</v>
      </c>
      <c r="T9401" s="4">
        <v>17.79</v>
      </c>
      <c r="U9401" s="4">
        <v>77.33</v>
      </c>
    </row>
    <row r="9402" spans="1:21" ht="15.75" customHeight="1" x14ac:dyDescent="0.35">
      <c r="A9402" s="2">
        <v>9401</v>
      </c>
      <c r="B9402" s="3">
        <v>43038.791666666657</v>
      </c>
      <c r="C9402" s="4" t="s">
        <v>2340</v>
      </c>
      <c r="E9402" s="4" t="s">
        <v>23</v>
      </c>
      <c r="F9402" s="4" t="s">
        <v>23</v>
      </c>
      <c r="G9402" s="4" t="s">
        <v>73</v>
      </c>
      <c r="H9402" s="4">
        <v>0</v>
      </c>
      <c r="I9402" s="4">
        <v>0</v>
      </c>
      <c r="J9402" s="4">
        <v>-12.01768</v>
      </c>
      <c r="K9402" s="4">
        <v>-76.898044999999996</v>
      </c>
      <c r="L9402" s="4" t="s">
        <v>4</v>
      </c>
      <c r="O9402" s="4">
        <v>0</v>
      </c>
      <c r="Q9402" s="4" t="s">
        <v>26</v>
      </c>
      <c r="R9402" s="4" t="s">
        <v>27</v>
      </c>
      <c r="T9402" s="4">
        <v>14.25</v>
      </c>
      <c r="U9402" s="4">
        <v>61.95</v>
      </c>
    </row>
    <row r="9403" spans="1:21" ht="15.75" customHeight="1" x14ac:dyDescent="0.35">
      <c r="A9403" s="2">
        <v>9402</v>
      </c>
      <c r="B9403" s="3">
        <v>44168.791666666657</v>
      </c>
      <c r="C9403" s="4" t="s">
        <v>5001</v>
      </c>
      <c r="E9403" s="4" t="s">
        <v>23</v>
      </c>
      <c r="F9403" s="4" t="s">
        <v>23</v>
      </c>
      <c r="G9403" s="4" t="s">
        <v>145</v>
      </c>
      <c r="H9403" s="4">
        <v>0</v>
      </c>
      <c r="I9403" s="4">
        <v>0</v>
      </c>
      <c r="J9403" s="4">
        <v>-12.073375</v>
      </c>
      <c r="K9403" s="4">
        <v>-77.089894999999999</v>
      </c>
      <c r="L9403" s="4" t="s">
        <v>4</v>
      </c>
      <c r="O9403" s="4">
        <v>0</v>
      </c>
      <c r="Q9403" s="4" t="s">
        <v>69</v>
      </c>
      <c r="R9403" s="4" t="s">
        <v>27</v>
      </c>
      <c r="T9403" s="4">
        <v>8.9700000000000006</v>
      </c>
      <c r="U9403" s="4">
        <v>78</v>
      </c>
    </row>
    <row r="9404" spans="1:21" ht="15.75" customHeight="1" x14ac:dyDescent="0.35">
      <c r="A9404" s="2">
        <v>9403</v>
      </c>
      <c r="B9404" s="3">
        <v>43634.791666666657</v>
      </c>
      <c r="E9404" s="4" t="s">
        <v>85</v>
      </c>
      <c r="F9404" s="4" t="s">
        <v>85</v>
      </c>
      <c r="G9404" s="4" t="s">
        <v>179</v>
      </c>
      <c r="H9404" s="4">
        <v>0</v>
      </c>
      <c r="I9404" s="4">
        <v>0</v>
      </c>
      <c r="J9404" s="4">
        <v>-16.428567000000001</v>
      </c>
      <c r="K9404" s="4">
        <v>-71.515951000000001</v>
      </c>
      <c r="L9404" s="4" t="s">
        <v>25</v>
      </c>
      <c r="O9404" s="4">
        <v>20</v>
      </c>
      <c r="R9404" s="4" t="s">
        <v>43</v>
      </c>
      <c r="T9404" s="4">
        <v>142.56</v>
      </c>
      <c r="U9404" s="4">
        <v>329.34</v>
      </c>
    </row>
    <row r="9405" spans="1:21" ht="15.75" customHeight="1" x14ac:dyDescent="0.35">
      <c r="A9405" s="2">
        <v>9404</v>
      </c>
      <c r="B9405" s="3">
        <v>42991.791666666657</v>
      </c>
      <c r="C9405" s="4" t="s">
        <v>355</v>
      </c>
      <c r="E9405" s="4" t="s">
        <v>23</v>
      </c>
      <c r="F9405" s="4" t="s">
        <v>23</v>
      </c>
      <c r="G9405" s="4" t="s">
        <v>75</v>
      </c>
      <c r="H9405" s="4">
        <v>1</v>
      </c>
      <c r="I9405" s="4">
        <v>0</v>
      </c>
      <c r="J9405" s="4">
        <v>-12.095501000000001</v>
      </c>
      <c r="K9405" s="4">
        <v>-77.052663999999993</v>
      </c>
      <c r="L9405" s="4" t="s">
        <v>25</v>
      </c>
      <c r="O9405" s="4">
        <v>28</v>
      </c>
      <c r="Q9405" s="4" t="s">
        <v>34</v>
      </c>
      <c r="R9405" s="4" t="s">
        <v>27</v>
      </c>
      <c r="T9405" s="4">
        <v>196</v>
      </c>
      <c r="U9405" s="4">
        <v>335</v>
      </c>
    </row>
    <row r="9406" spans="1:21" ht="15.75" customHeight="1" x14ac:dyDescent="0.35">
      <c r="A9406" s="2">
        <v>9405</v>
      </c>
      <c r="B9406" s="3">
        <v>43423.791666666657</v>
      </c>
      <c r="C9406" s="4" t="s">
        <v>315</v>
      </c>
      <c r="E9406" s="4" t="s">
        <v>23</v>
      </c>
      <c r="F9406" s="4" t="s">
        <v>23</v>
      </c>
      <c r="G9406" s="4" t="s">
        <v>155</v>
      </c>
      <c r="H9406" s="4">
        <v>1</v>
      </c>
      <c r="I9406" s="4">
        <v>0</v>
      </c>
      <c r="J9406" s="4">
        <v>-11.972075</v>
      </c>
      <c r="K9406" s="4">
        <v>-76.751868000000002</v>
      </c>
      <c r="L9406" s="4" t="s">
        <v>25</v>
      </c>
      <c r="O9406" s="4">
        <v>8</v>
      </c>
      <c r="Q9406" s="4" t="s">
        <v>34</v>
      </c>
      <c r="R9406" s="4" t="s">
        <v>43</v>
      </c>
      <c r="T9406" s="4">
        <v>897.95</v>
      </c>
      <c r="U9406" s="4">
        <v>172.63</v>
      </c>
    </row>
    <row r="9407" spans="1:21" ht="15.75" customHeight="1" x14ac:dyDescent="0.35">
      <c r="A9407" s="2">
        <v>9406</v>
      </c>
      <c r="B9407" s="3">
        <v>44416.791666666657</v>
      </c>
      <c r="C9407" s="4" t="s">
        <v>5002</v>
      </c>
      <c r="E9407" s="4" t="s">
        <v>23</v>
      </c>
      <c r="F9407" s="4" t="s">
        <v>23</v>
      </c>
      <c r="G9407" s="4" t="s">
        <v>66</v>
      </c>
      <c r="J9407" s="4">
        <v>-12.069483</v>
      </c>
      <c r="K9407" s="4">
        <v>-76.911754000000002</v>
      </c>
      <c r="L9407" s="4" t="s">
        <v>25</v>
      </c>
      <c r="O9407" s="4">
        <v>34</v>
      </c>
      <c r="Q9407" s="4" t="s">
        <v>34</v>
      </c>
      <c r="R9407" s="4" t="s">
        <v>27</v>
      </c>
      <c r="T9407" s="4">
        <v>1712.02</v>
      </c>
      <c r="U9407" s="4">
        <v>514.58000000000004</v>
      </c>
    </row>
    <row r="9408" spans="1:21" ht="15.75" customHeight="1" x14ac:dyDescent="0.35">
      <c r="A9408" s="2">
        <v>9407</v>
      </c>
      <c r="B9408" s="3">
        <v>44672.791666666657</v>
      </c>
      <c r="C9408" s="4" t="s">
        <v>5003</v>
      </c>
      <c r="E9408" s="4" t="s">
        <v>428</v>
      </c>
      <c r="F9408" s="4" t="s">
        <v>1366</v>
      </c>
      <c r="G9408" s="4" t="s">
        <v>5004</v>
      </c>
      <c r="J9408" s="4">
        <v>-13.403886999999999</v>
      </c>
      <c r="K9408" s="4">
        <v>-76.147692000000006</v>
      </c>
      <c r="L9408" s="4" t="s">
        <v>25</v>
      </c>
      <c r="O9408" s="4">
        <v>22</v>
      </c>
      <c r="Q9408" s="4" t="s">
        <v>34</v>
      </c>
      <c r="R9408" s="4" t="s">
        <v>43</v>
      </c>
      <c r="T9408" s="4">
        <v>1500.3</v>
      </c>
      <c r="U9408" s="4">
        <v>440</v>
      </c>
    </row>
    <row r="9409" spans="1:21" ht="15.75" customHeight="1" x14ac:dyDescent="0.35">
      <c r="A9409" s="2">
        <v>9408</v>
      </c>
      <c r="B9409" s="3">
        <v>44111.791666666657</v>
      </c>
      <c r="C9409" s="4" t="s">
        <v>2271</v>
      </c>
      <c r="E9409" s="4" t="s">
        <v>23</v>
      </c>
      <c r="F9409" s="4" t="s">
        <v>23</v>
      </c>
      <c r="G9409" s="4" t="s">
        <v>58</v>
      </c>
      <c r="H9409" s="4">
        <v>1</v>
      </c>
      <c r="I9409" s="4">
        <v>0</v>
      </c>
      <c r="J9409" s="4">
        <v>-12.138899</v>
      </c>
      <c r="K9409" s="4">
        <v>-76.985731999999999</v>
      </c>
      <c r="L9409" s="4" t="s">
        <v>4</v>
      </c>
      <c r="O9409" s="4">
        <v>7</v>
      </c>
      <c r="Q9409" s="4" t="s">
        <v>34</v>
      </c>
      <c r="R9409" s="4" t="s">
        <v>27</v>
      </c>
      <c r="T9409" s="4">
        <v>39.229999999999997</v>
      </c>
      <c r="U9409" s="4">
        <v>91.85</v>
      </c>
    </row>
    <row r="9410" spans="1:21" ht="15.75" customHeight="1" x14ac:dyDescent="0.35">
      <c r="A9410" s="2">
        <v>9409</v>
      </c>
      <c r="B9410" s="3">
        <v>44706.791666666657</v>
      </c>
      <c r="C9410" s="4" t="s">
        <v>28</v>
      </c>
      <c r="E9410" s="4" t="s">
        <v>23</v>
      </c>
      <c r="F9410" s="4" t="s">
        <v>23</v>
      </c>
      <c r="G9410" s="4" t="s">
        <v>47</v>
      </c>
      <c r="H9410" s="4">
        <v>0</v>
      </c>
      <c r="J9410" s="4">
        <v>-12.0755882</v>
      </c>
      <c r="K9410" s="4">
        <v>-77.054580000000001</v>
      </c>
      <c r="L9410" s="4" t="s">
        <v>4</v>
      </c>
      <c r="M9410" s="4" t="s">
        <v>30</v>
      </c>
      <c r="N9410" s="4">
        <v>0</v>
      </c>
      <c r="O9410" s="4">
        <v>1</v>
      </c>
      <c r="P9410" s="4">
        <v>1</v>
      </c>
      <c r="Q9410" s="4" t="s">
        <v>26</v>
      </c>
      <c r="R9410" s="4" t="s">
        <v>27</v>
      </c>
      <c r="S9410" s="4" t="s">
        <v>150</v>
      </c>
      <c r="T9410" s="4">
        <v>0</v>
      </c>
      <c r="U9410" s="4">
        <v>70.59</v>
      </c>
    </row>
    <row r="9411" spans="1:21" ht="15.75" customHeight="1" x14ac:dyDescent="0.35">
      <c r="A9411" s="2">
        <v>9410</v>
      </c>
      <c r="B9411" s="3">
        <v>44279.791666666657</v>
      </c>
      <c r="C9411" s="4" t="s">
        <v>61</v>
      </c>
      <c r="E9411" s="4" t="s">
        <v>118</v>
      </c>
      <c r="F9411" s="4" t="s">
        <v>118</v>
      </c>
      <c r="G9411" s="4" t="s">
        <v>673</v>
      </c>
      <c r="H9411" s="4">
        <v>0</v>
      </c>
      <c r="I9411" s="4">
        <v>0</v>
      </c>
      <c r="J9411" s="4">
        <v>-5.1809760000000002</v>
      </c>
      <c r="K9411" s="4">
        <v>-80.612964000000005</v>
      </c>
      <c r="L9411" s="4" t="s">
        <v>25</v>
      </c>
      <c r="O9411" s="4">
        <v>3</v>
      </c>
      <c r="Q9411" s="4" t="s">
        <v>26</v>
      </c>
      <c r="R9411" s="4" t="s">
        <v>43</v>
      </c>
      <c r="T9411" s="4">
        <v>120</v>
      </c>
      <c r="U9411" s="4">
        <v>199</v>
      </c>
    </row>
    <row r="9412" spans="1:21" ht="15.75" customHeight="1" x14ac:dyDescent="0.35">
      <c r="A9412" s="2">
        <v>9411</v>
      </c>
      <c r="B9412" s="3">
        <v>42704.791666666657</v>
      </c>
      <c r="C9412" s="4" t="s">
        <v>360</v>
      </c>
      <c r="E9412" s="4" t="s">
        <v>23</v>
      </c>
      <c r="F9412" s="4" t="s">
        <v>23</v>
      </c>
      <c r="G9412" s="4" t="s">
        <v>66</v>
      </c>
      <c r="H9412" s="4">
        <v>1</v>
      </c>
      <c r="I9412" s="4">
        <v>0</v>
      </c>
      <c r="J9412" s="4">
        <v>-12.069213</v>
      </c>
      <c r="K9412" s="4">
        <v>-76.882631000000003</v>
      </c>
      <c r="L9412" s="4" t="s">
        <v>25</v>
      </c>
      <c r="O9412" s="4">
        <v>1</v>
      </c>
      <c r="R9412" s="4" t="s">
        <v>27</v>
      </c>
      <c r="T9412" s="4">
        <v>1089.8499999999999</v>
      </c>
      <c r="U9412" s="4">
        <v>599.52</v>
      </c>
    </row>
    <row r="9413" spans="1:21" ht="15.75" customHeight="1" x14ac:dyDescent="0.35">
      <c r="A9413" s="2">
        <v>9412</v>
      </c>
      <c r="B9413" s="3">
        <v>42999.791666666657</v>
      </c>
      <c r="C9413" s="4" t="s">
        <v>195</v>
      </c>
      <c r="E9413" s="4" t="s">
        <v>23</v>
      </c>
      <c r="F9413" s="4" t="s">
        <v>23</v>
      </c>
      <c r="G9413" s="4" t="s">
        <v>145</v>
      </c>
      <c r="H9413" s="4">
        <v>1</v>
      </c>
      <c r="I9413" s="4">
        <v>0</v>
      </c>
      <c r="J9413" s="4">
        <v>-12.075123</v>
      </c>
      <c r="K9413" s="4">
        <v>-77.101647999999997</v>
      </c>
      <c r="L9413" s="4" t="s">
        <v>4</v>
      </c>
      <c r="O9413" s="4">
        <v>4</v>
      </c>
      <c r="Q9413" s="4" t="s">
        <v>34</v>
      </c>
      <c r="R9413" s="4" t="s">
        <v>27</v>
      </c>
      <c r="T9413" s="4">
        <v>15.6</v>
      </c>
      <c r="U9413" s="4">
        <v>81.23</v>
      </c>
    </row>
    <row r="9414" spans="1:21" ht="15.75" customHeight="1" x14ac:dyDescent="0.35">
      <c r="A9414" s="2">
        <v>9413</v>
      </c>
      <c r="B9414" s="3">
        <v>42942.791666666657</v>
      </c>
      <c r="C9414" s="4" t="s">
        <v>5005</v>
      </c>
      <c r="E9414" s="4" t="s">
        <v>322</v>
      </c>
      <c r="F9414" s="4" t="s">
        <v>322</v>
      </c>
      <c r="G9414" s="4" t="s">
        <v>322</v>
      </c>
      <c r="H9414" s="4">
        <v>0</v>
      </c>
      <c r="I9414" s="4">
        <v>0</v>
      </c>
      <c r="J9414" s="4">
        <v>-18.010034999999998</v>
      </c>
      <c r="K9414" s="4">
        <v>-70.2483</v>
      </c>
      <c r="L9414" s="4" t="s">
        <v>25</v>
      </c>
      <c r="O9414" s="4">
        <v>1</v>
      </c>
      <c r="Q9414" s="4" t="s">
        <v>56</v>
      </c>
      <c r="R9414" s="4" t="s">
        <v>43</v>
      </c>
      <c r="T9414" s="4">
        <v>147.06</v>
      </c>
      <c r="U9414" s="4">
        <v>441.18</v>
      </c>
    </row>
    <row r="9415" spans="1:21" ht="15.75" customHeight="1" x14ac:dyDescent="0.35">
      <c r="A9415" s="2">
        <v>9414</v>
      </c>
      <c r="B9415" s="3">
        <v>43461.791666666657</v>
      </c>
      <c r="C9415" s="4" t="s">
        <v>5006</v>
      </c>
      <c r="E9415" s="4" t="s">
        <v>85</v>
      </c>
      <c r="F9415" s="4" t="s">
        <v>85</v>
      </c>
      <c r="G9415" s="4" t="s">
        <v>36</v>
      </c>
      <c r="H9415" s="4">
        <v>0</v>
      </c>
      <c r="I9415" s="4">
        <v>0</v>
      </c>
      <c r="J9415" s="4">
        <v>-16.390450000000001</v>
      </c>
      <c r="K9415" s="4">
        <v>-71.512945999999999</v>
      </c>
      <c r="L9415" s="4" t="s">
        <v>4</v>
      </c>
      <c r="O9415" s="4">
        <v>4</v>
      </c>
      <c r="Q9415" s="4" t="s">
        <v>34</v>
      </c>
      <c r="R9415" s="4" t="s">
        <v>27</v>
      </c>
      <c r="T9415" s="4">
        <v>33.15</v>
      </c>
      <c r="U9415" s="4">
        <v>86.44</v>
      </c>
    </row>
    <row r="9416" spans="1:21" ht="15.75" customHeight="1" x14ac:dyDescent="0.35">
      <c r="A9416" s="2">
        <v>9415</v>
      </c>
      <c r="B9416" s="3">
        <v>43000.791666666657</v>
      </c>
      <c r="C9416" s="4" t="s">
        <v>855</v>
      </c>
      <c r="E9416" s="4" t="s">
        <v>23</v>
      </c>
      <c r="F9416" s="4" t="s">
        <v>23</v>
      </c>
      <c r="G9416" s="4" t="s">
        <v>58</v>
      </c>
      <c r="H9416" s="4">
        <v>2</v>
      </c>
      <c r="I9416" s="4">
        <v>0</v>
      </c>
      <c r="J9416" s="4">
        <v>-12.083167</v>
      </c>
      <c r="K9416" s="4">
        <v>-76.967870000000005</v>
      </c>
      <c r="L9416" s="4" t="s">
        <v>4</v>
      </c>
      <c r="O9416" s="4">
        <v>1</v>
      </c>
      <c r="Q9416" s="4" t="s">
        <v>26</v>
      </c>
      <c r="R9416" s="4" t="s">
        <v>27</v>
      </c>
      <c r="T9416" s="4">
        <v>4.5</v>
      </c>
      <c r="U9416" s="4">
        <v>117.36</v>
      </c>
    </row>
    <row r="9417" spans="1:21" ht="15.75" customHeight="1" x14ac:dyDescent="0.35">
      <c r="A9417" s="2">
        <v>9416</v>
      </c>
      <c r="B9417" s="3">
        <v>43137.791666666657</v>
      </c>
      <c r="C9417" s="4" t="s">
        <v>5007</v>
      </c>
      <c r="E9417" s="4" t="s">
        <v>23</v>
      </c>
      <c r="F9417" s="4" t="s">
        <v>23</v>
      </c>
      <c r="G9417" s="4" t="s">
        <v>45</v>
      </c>
      <c r="H9417" s="4">
        <v>0</v>
      </c>
      <c r="I9417" s="4">
        <v>0</v>
      </c>
      <c r="J9417" s="4">
        <v>-12.000594</v>
      </c>
      <c r="K9417" s="4">
        <v>-77.000738999999996</v>
      </c>
      <c r="L9417" s="4" t="s">
        <v>25</v>
      </c>
      <c r="O9417" s="4">
        <v>25</v>
      </c>
      <c r="Q9417" s="4" t="s">
        <v>34</v>
      </c>
      <c r="R9417" s="4" t="s">
        <v>27</v>
      </c>
      <c r="T9417" s="4">
        <v>59.13</v>
      </c>
      <c r="U9417" s="4">
        <v>121.96</v>
      </c>
    </row>
    <row r="9418" spans="1:21" ht="15.75" customHeight="1" x14ac:dyDescent="0.35">
      <c r="A9418" s="2">
        <v>9417</v>
      </c>
      <c r="B9418" s="3">
        <v>43744.791666666657</v>
      </c>
      <c r="C9418" s="4" t="s">
        <v>5008</v>
      </c>
      <c r="E9418" s="4" t="s">
        <v>23</v>
      </c>
      <c r="F9418" s="4" t="s">
        <v>23</v>
      </c>
      <c r="G9418" s="4" t="s">
        <v>36</v>
      </c>
      <c r="H9418" s="4">
        <v>0</v>
      </c>
      <c r="I9418" s="4">
        <v>0</v>
      </c>
      <c r="J9418" s="4">
        <v>-12.122286000000001</v>
      </c>
      <c r="K9418" s="4">
        <v>-77.023666000000006</v>
      </c>
      <c r="L9418" s="4" t="s">
        <v>25</v>
      </c>
      <c r="O9418" s="4">
        <v>69</v>
      </c>
      <c r="Q9418" s="4" t="s">
        <v>34</v>
      </c>
      <c r="R9418" s="4" t="s">
        <v>43</v>
      </c>
      <c r="T9418" s="4">
        <v>242.88</v>
      </c>
      <c r="U9418" s="4">
        <v>248.35</v>
      </c>
    </row>
    <row r="9419" spans="1:21" ht="15.75" customHeight="1" x14ac:dyDescent="0.35">
      <c r="A9419" s="2">
        <v>9418</v>
      </c>
      <c r="B9419" s="3">
        <v>44815.791666666657</v>
      </c>
      <c r="C9419" s="4" t="s">
        <v>5009</v>
      </c>
      <c r="E9419" s="4" t="s">
        <v>23</v>
      </c>
      <c r="F9419" s="4" t="s">
        <v>23</v>
      </c>
      <c r="G9419" s="4" t="s">
        <v>71</v>
      </c>
      <c r="H9419" s="4">
        <v>0</v>
      </c>
      <c r="J9419" s="4">
        <v>-11.932812</v>
      </c>
      <c r="K9419" s="4">
        <v>-77.060734999999994</v>
      </c>
      <c r="L9419" s="4" t="s">
        <v>4</v>
      </c>
      <c r="M9419" s="4" t="s">
        <v>30</v>
      </c>
      <c r="N9419" s="4">
        <v>0</v>
      </c>
      <c r="O9419" s="4">
        <v>1</v>
      </c>
      <c r="P9419" s="4">
        <v>1</v>
      </c>
      <c r="Q9419" s="4" t="s">
        <v>26</v>
      </c>
      <c r="R9419" s="4" t="s">
        <v>27</v>
      </c>
      <c r="S9419" s="4" t="s">
        <v>31</v>
      </c>
      <c r="U9419" s="4">
        <v>61.01</v>
      </c>
    </row>
    <row r="9420" spans="1:21" ht="15.75" customHeight="1" x14ac:dyDescent="0.35">
      <c r="A9420" s="2">
        <v>9419</v>
      </c>
      <c r="B9420" s="3">
        <v>44227.791666666657</v>
      </c>
      <c r="C9420" s="4" t="s">
        <v>2071</v>
      </c>
      <c r="E9420" s="4" t="s">
        <v>23</v>
      </c>
      <c r="F9420" s="4" t="s">
        <v>23</v>
      </c>
      <c r="G9420" s="4" t="s">
        <v>33</v>
      </c>
      <c r="H9420" s="4">
        <v>0</v>
      </c>
      <c r="I9420" s="4">
        <v>0</v>
      </c>
      <c r="J9420" s="4">
        <v>-12.087698</v>
      </c>
      <c r="K9420" s="4">
        <v>-77.043204000000003</v>
      </c>
      <c r="L9420" s="4" t="s">
        <v>4</v>
      </c>
      <c r="O9420" s="4">
        <v>0</v>
      </c>
      <c r="Q9420" s="4" t="s">
        <v>69</v>
      </c>
      <c r="R9420" s="4" t="s">
        <v>27</v>
      </c>
      <c r="T9420" s="4">
        <v>2.04</v>
      </c>
      <c r="U9420" s="4">
        <v>40.89</v>
      </c>
    </row>
    <row r="9421" spans="1:21" ht="15.75" customHeight="1" x14ac:dyDescent="0.35">
      <c r="A9421" s="2">
        <v>9420</v>
      </c>
      <c r="B9421" s="3">
        <v>44920.791666666657</v>
      </c>
      <c r="C9421" s="4" t="s">
        <v>510</v>
      </c>
      <c r="E9421" s="4" t="s">
        <v>40</v>
      </c>
      <c r="F9421" s="4" t="s">
        <v>41</v>
      </c>
      <c r="G9421" s="4" t="s">
        <v>42</v>
      </c>
      <c r="H9421" s="4">
        <v>0</v>
      </c>
      <c r="J9421" s="4">
        <v>-12.143642</v>
      </c>
      <c r="K9421" s="4">
        <v>-77.001981999999998</v>
      </c>
      <c r="L9421" s="4" t="s">
        <v>25</v>
      </c>
      <c r="M9421" s="4" t="s">
        <v>30</v>
      </c>
      <c r="N9421" s="4">
        <v>4</v>
      </c>
      <c r="O9421" s="4">
        <v>25</v>
      </c>
      <c r="P9421" s="4">
        <v>0</v>
      </c>
      <c r="Q9421" s="4" t="s">
        <v>34</v>
      </c>
      <c r="R9421" s="4" t="s">
        <v>27</v>
      </c>
      <c r="S9421" s="4" t="s">
        <v>31</v>
      </c>
      <c r="U9421" s="4">
        <v>55.57</v>
      </c>
    </row>
    <row r="9422" spans="1:21" ht="15.75" customHeight="1" x14ac:dyDescent="0.35">
      <c r="A9422" s="2">
        <v>9421</v>
      </c>
      <c r="B9422" s="3">
        <v>43845.791666666657</v>
      </c>
      <c r="C9422" s="4" t="s">
        <v>5010</v>
      </c>
      <c r="E9422" s="4" t="s">
        <v>23</v>
      </c>
      <c r="F9422" s="4" t="s">
        <v>23</v>
      </c>
      <c r="G9422" s="4" t="s">
        <v>33</v>
      </c>
      <c r="J9422" s="4">
        <v>-12.089361999999999</v>
      </c>
      <c r="K9422" s="4">
        <v>-77.028332000000006</v>
      </c>
      <c r="L9422" s="4" t="s">
        <v>4</v>
      </c>
      <c r="O9422" s="4">
        <v>1</v>
      </c>
      <c r="Q9422" s="4" t="s">
        <v>56</v>
      </c>
      <c r="R9422" s="4" t="s">
        <v>27</v>
      </c>
      <c r="T9422" s="4">
        <v>9.4</v>
      </c>
      <c r="U9422" s="4">
        <v>89.96</v>
      </c>
    </row>
    <row r="9423" spans="1:21" ht="15.75" customHeight="1" x14ac:dyDescent="0.35">
      <c r="A9423" s="2">
        <v>9422</v>
      </c>
      <c r="B9423" s="3">
        <v>44780.791666666657</v>
      </c>
      <c r="C9423" s="4" t="s">
        <v>557</v>
      </c>
      <c r="D9423" s="4" t="s">
        <v>331</v>
      </c>
      <c r="E9423" s="4" t="s">
        <v>120</v>
      </c>
      <c r="F9423" s="4" t="s">
        <v>121</v>
      </c>
      <c r="G9423" s="4" t="s">
        <v>120</v>
      </c>
      <c r="H9423" s="4">
        <v>0</v>
      </c>
      <c r="J9423" s="4">
        <v>-12.050342000000001</v>
      </c>
      <c r="K9423" s="4">
        <v>-77.116134000000002</v>
      </c>
      <c r="L9423" s="4" t="s">
        <v>4</v>
      </c>
      <c r="M9423" s="4" t="s">
        <v>30</v>
      </c>
      <c r="N9423" s="4">
        <v>0</v>
      </c>
      <c r="O9423" s="4">
        <v>1</v>
      </c>
      <c r="P9423" s="4">
        <v>1</v>
      </c>
      <c r="Q9423" s="4" t="s">
        <v>26</v>
      </c>
      <c r="R9423" s="4" t="s">
        <v>27</v>
      </c>
      <c r="S9423" s="4" t="s">
        <v>31</v>
      </c>
      <c r="U9423" s="4">
        <v>56.13</v>
      </c>
    </row>
    <row r="9424" spans="1:21" ht="15.75" customHeight="1" x14ac:dyDescent="0.35">
      <c r="A9424" s="2">
        <v>9423</v>
      </c>
      <c r="B9424" s="3">
        <v>43020.791666666657</v>
      </c>
      <c r="C9424" s="4" t="s">
        <v>999</v>
      </c>
      <c r="E9424" s="4" t="s">
        <v>23</v>
      </c>
      <c r="F9424" s="4" t="s">
        <v>23</v>
      </c>
      <c r="G9424" s="4" t="s">
        <v>33</v>
      </c>
      <c r="H9424" s="4">
        <v>1</v>
      </c>
      <c r="I9424" s="4">
        <v>0</v>
      </c>
      <c r="J9424" s="4">
        <v>-12.083970000000001</v>
      </c>
      <c r="K9424" s="4">
        <v>-77.035600000000002</v>
      </c>
      <c r="L9424" s="4" t="s">
        <v>25</v>
      </c>
      <c r="O9424" s="4">
        <v>49</v>
      </c>
      <c r="Q9424" s="4" t="s">
        <v>64</v>
      </c>
      <c r="R9424" s="4" t="s">
        <v>27</v>
      </c>
      <c r="T9424" s="4">
        <v>196</v>
      </c>
      <c r="U9424" s="4">
        <v>412.34</v>
      </c>
    </row>
    <row r="9425" spans="1:21" ht="15.75" customHeight="1" x14ac:dyDescent="0.35">
      <c r="A9425" s="2">
        <v>9424</v>
      </c>
      <c r="B9425" s="3">
        <v>44706.791666666657</v>
      </c>
      <c r="C9425" s="4" t="s">
        <v>28</v>
      </c>
      <c r="E9425" s="4" t="s">
        <v>23</v>
      </c>
      <c r="F9425" s="4" t="s">
        <v>23</v>
      </c>
      <c r="G9425" s="4" t="s">
        <v>29</v>
      </c>
      <c r="H9425" s="4">
        <v>0</v>
      </c>
      <c r="J9425" s="4">
        <v>-12.0943185</v>
      </c>
      <c r="K9425" s="4">
        <v>-77.069930299999996</v>
      </c>
      <c r="L9425" s="4" t="s">
        <v>4</v>
      </c>
      <c r="M9425" s="4" t="s">
        <v>149</v>
      </c>
      <c r="N9425" s="4">
        <v>0</v>
      </c>
      <c r="O9425" s="4">
        <v>1</v>
      </c>
      <c r="P9425" s="4">
        <v>1</v>
      </c>
      <c r="Q9425" s="4" t="s">
        <v>26</v>
      </c>
      <c r="R9425" s="4" t="s">
        <v>27</v>
      </c>
      <c r="S9425" s="4" t="s">
        <v>31</v>
      </c>
      <c r="T9425" s="4">
        <v>0</v>
      </c>
      <c r="U9425" s="4">
        <v>83.86</v>
      </c>
    </row>
    <row r="9426" spans="1:21" ht="15.75" customHeight="1" x14ac:dyDescent="0.35">
      <c r="A9426" s="2">
        <v>9425</v>
      </c>
      <c r="B9426" s="3">
        <v>42562.791666666657</v>
      </c>
      <c r="C9426" s="4" t="s">
        <v>1857</v>
      </c>
      <c r="E9426" s="4" t="s">
        <v>118</v>
      </c>
      <c r="F9426" s="4" t="s">
        <v>118</v>
      </c>
      <c r="G9426" s="4" t="s">
        <v>118</v>
      </c>
      <c r="H9426" s="4">
        <v>1</v>
      </c>
      <c r="I9426" s="4">
        <v>0</v>
      </c>
      <c r="J9426" s="4">
        <v>-5.1683649999999997</v>
      </c>
      <c r="K9426" s="4">
        <v>-80.671110999999996</v>
      </c>
      <c r="L9426" s="4" t="s">
        <v>25</v>
      </c>
      <c r="O9426" s="4">
        <v>3</v>
      </c>
      <c r="R9426" s="4" t="s">
        <v>27</v>
      </c>
      <c r="T9426" s="4">
        <v>90</v>
      </c>
      <c r="U9426" s="4">
        <v>45.02</v>
      </c>
    </row>
    <row r="9427" spans="1:21" ht="15.75" customHeight="1" x14ac:dyDescent="0.35">
      <c r="A9427" s="2">
        <v>9426</v>
      </c>
      <c r="B9427" s="3">
        <v>44265.791666666657</v>
      </c>
      <c r="C9427" s="4" t="s">
        <v>5011</v>
      </c>
      <c r="E9427" s="4" t="s">
        <v>23</v>
      </c>
      <c r="F9427" s="4" t="s">
        <v>23</v>
      </c>
      <c r="G9427" s="4" t="s">
        <v>157</v>
      </c>
      <c r="H9427" s="4">
        <v>0</v>
      </c>
      <c r="I9427" s="4">
        <v>0</v>
      </c>
      <c r="J9427" s="4">
        <v>-12.068770000000001</v>
      </c>
      <c r="K9427" s="4">
        <v>-77.049454999999995</v>
      </c>
      <c r="L9427" s="4" t="s">
        <v>4</v>
      </c>
      <c r="O9427" s="4">
        <v>39</v>
      </c>
      <c r="Q9427" s="4" t="s">
        <v>64</v>
      </c>
      <c r="R9427" s="4" t="s">
        <v>27</v>
      </c>
      <c r="T9427" s="4">
        <v>15.4</v>
      </c>
      <c r="U9427" s="4">
        <v>53.58</v>
      </c>
    </row>
    <row r="9428" spans="1:21" ht="15.75" customHeight="1" x14ac:dyDescent="0.35">
      <c r="A9428" s="2">
        <v>9427</v>
      </c>
      <c r="B9428" s="3">
        <v>43069.791666666657</v>
      </c>
      <c r="C9428" s="4" t="s">
        <v>443</v>
      </c>
      <c r="E9428" s="4" t="s">
        <v>23</v>
      </c>
      <c r="F9428" s="4" t="s">
        <v>23</v>
      </c>
      <c r="G9428" s="4" t="s">
        <v>23</v>
      </c>
      <c r="H9428" s="4">
        <v>0</v>
      </c>
      <c r="I9428" s="4">
        <v>0</v>
      </c>
      <c r="J9428" s="4">
        <v>-12.05336</v>
      </c>
      <c r="K9428" s="4">
        <v>-77.039760000000001</v>
      </c>
      <c r="L9428" s="4" t="s">
        <v>4</v>
      </c>
      <c r="O9428" s="4">
        <v>30</v>
      </c>
      <c r="Q9428" s="4" t="s">
        <v>34</v>
      </c>
      <c r="R9428" s="4" t="s">
        <v>27</v>
      </c>
      <c r="T9428" s="4">
        <v>5.56</v>
      </c>
      <c r="U9428" s="4">
        <v>72.5</v>
      </c>
    </row>
    <row r="9429" spans="1:21" ht="15.75" customHeight="1" x14ac:dyDescent="0.35">
      <c r="A9429" s="2">
        <v>9428</v>
      </c>
      <c r="B9429" s="3">
        <v>43872.791666666657</v>
      </c>
      <c r="C9429" s="4" t="s">
        <v>551</v>
      </c>
      <c r="E9429" s="4" t="s">
        <v>23</v>
      </c>
      <c r="F9429" s="4" t="s">
        <v>23</v>
      </c>
      <c r="G9429" s="4" t="s">
        <v>145</v>
      </c>
      <c r="J9429" s="4">
        <v>-12.07541</v>
      </c>
      <c r="K9429" s="4">
        <v>-77.092250000000007</v>
      </c>
      <c r="L9429" s="4" t="s">
        <v>4</v>
      </c>
      <c r="O9429" s="4">
        <v>1</v>
      </c>
      <c r="Q9429" s="4" t="s">
        <v>56</v>
      </c>
      <c r="R9429" s="4" t="s">
        <v>27</v>
      </c>
      <c r="T9429" s="4">
        <v>2.0699999999999998</v>
      </c>
      <c r="U9429" s="4">
        <v>41.36</v>
      </c>
    </row>
    <row r="9430" spans="1:21" ht="15.75" customHeight="1" x14ac:dyDescent="0.35">
      <c r="A9430" s="2">
        <v>9429</v>
      </c>
      <c r="B9430" s="3">
        <v>44908.791666666657</v>
      </c>
      <c r="C9430" s="4" t="s">
        <v>5012</v>
      </c>
      <c r="E9430" s="4" t="s">
        <v>23</v>
      </c>
      <c r="F9430" s="4" t="s">
        <v>23</v>
      </c>
      <c r="G9430" s="4" t="s">
        <v>71</v>
      </c>
      <c r="H9430" s="4">
        <v>0</v>
      </c>
      <c r="J9430" s="4">
        <v>-11.932812</v>
      </c>
      <c r="K9430" s="4">
        <v>-77.060734999999994</v>
      </c>
      <c r="L9430" s="4" t="s">
        <v>4</v>
      </c>
      <c r="M9430" s="4" t="s">
        <v>30</v>
      </c>
      <c r="N9430" s="4">
        <v>0</v>
      </c>
      <c r="O9430" s="4">
        <v>1</v>
      </c>
      <c r="P9430" s="4">
        <v>1</v>
      </c>
      <c r="Q9430" s="4" t="s">
        <v>26</v>
      </c>
      <c r="R9430" s="4" t="s">
        <v>27</v>
      </c>
      <c r="S9430" s="4" t="s">
        <v>31</v>
      </c>
      <c r="U9430" s="4">
        <v>62.61</v>
      </c>
    </row>
    <row r="9431" spans="1:21" ht="15.75" customHeight="1" x14ac:dyDescent="0.35">
      <c r="A9431" s="2">
        <v>9430</v>
      </c>
      <c r="B9431" s="3">
        <v>43069.791666666657</v>
      </c>
      <c r="C9431" s="4" t="s">
        <v>3038</v>
      </c>
      <c r="E9431" s="4" t="s">
        <v>23</v>
      </c>
      <c r="F9431" s="4" t="s">
        <v>23</v>
      </c>
      <c r="G9431" s="4" t="s">
        <v>145</v>
      </c>
      <c r="H9431" s="4">
        <v>0</v>
      </c>
      <c r="I9431" s="4">
        <v>0</v>
      </c>
      <c r="J9431" s="4">
        <v>-12.076874</v>
      </c>
      <c r="K9431" s="4">
        <v>-77.101224000000002</v>
      </c>
      <c r="L9431" s="4" t="s">
        <v>4</v>
      </c>
      <c r="O9431" s="4">
        <v>1</v>
      </c>
      <c r="Q9431" s="4" t="s">
        <v>26</v>
      </c>
      <c r="R9431" s="4" t="s">
        <v>27</v>
      </c>
      <c r="T9431" s="4">
        <v>18.670000000000002</v>
      </c>
      <c r="U9431" s="4">
        <v>75.7</v>
      </c>
    </row>
    <row r="9432" spans="1:21" ht="15.75" customHeight="1" x14ac:dyDescent="0.35">
      <c r="A9432" s="2">
        <v>9431</v>
      </c>
      <c r="B9432" s="3">
        <v>43009.791666666657</v>
      </c>
      <c r="C9432" s="4" t="s">
        <v>5013</v>
      </c>
      <c r="E9432" s="4" t="s">
        <v>23</v>
      </c>
      <c r="F9432" s="4" t="s">
        <v>325</v>
      </c>
      <c r="G9432" s="4" t="s">
        <v>474</v>
      </c>
      <c r="H9432" s="4">
        <v>0</v>
      </c>
      <c r="I9432" s="4">
        <v>0</v>
      </c>
      <c r="J9432" s="4">
        <v>-12.74061</v>
      </c>
      <c r="K9432" s="4">
        <v>-76.632696999999993</v>
      </c>
      <c r="L9432" s="4" t="s">
        <v>25</v>
      </c>
      <c r="O9432" s="4">
        <v>0</v>
      </c>
      <c r="R9432" s="4" t="s">
        <v>43</v>
      </c>
      <c r="T9432" s="4">
        <v>128</v>
      </c>
      <c r="U9432" s="4">
        <v>233.6</v>
      </c>
    </row>
    <row r="9433" spans="1:21" ht="15.75" customHeight="1" x14ac:dyDescent="0.35">
      <c r="A9433" s="2">
        <v>9432</v>
      </c>
      <c r="B9433" s="3">
        <v>44299.791666666657</v>
      </c>
      <c r="C9433" s="4" t="s">
        <v>1994</v>
      </c>
      <c r="E9433" s="4" t="s">
        <v>23</v>
      </c>
      <c r="F9433" s="4" t="s">
        <v>23</v>
      </c>
      <c r="G9433" s="4" t="s">
        <v>49</v>
      </c>
      <c r="H9433" s="4">
        <v>0</v>
      </c>
      <c r="I9433" s="4">
        <v>0</v>
      </c>
      <c r="J9433" s="4">
        <v>-12.147087000000001</v>
      </c>
      <c r="K9433" s="4">
        <v>-76.954609000000005</v>
      </c>
      <c r="L9433" s="4" t="s">
        <v>25</v>
      </c>
      <c r="O9433" s="4">
        <v>23</v>
      </c>
      <c r="Q9433" s="4" t="s">
        <v>34</v>
      </c>
      <c r="R9433" s="4" t="s">
        <v>43</v>
      </c>
      <c r="T9433" s="4">
        <v>120</v>
      </c>
      <c r="U9433" s="4">
        <v>513.38</v>
      </c>
    </row>
    <row r="9434" spans="1:21" ht="15.75" customHeight="1" x14ac:dyDescent="0.35">
      <c r="A9434" s="2">
        <v>9433</v>
      </c>
      <c r="B9434" s="3">
        <v>42541.791666666657</v>
      </c>
      <c r="C9434" s="4" t="s">
        <v>2179</v>
      </c>
      <c r="E9434" s="4" t="s">
        <v>23</v>
      </c>
      <c r="F9434" s="4" t="s">
        <v>23</v>
      </c>
      <c r="G9434" s="4" t="s">
        <v>33</v>
      </c>
      <c r="H9434" s="4">
        <v>1</v>
      </c>
      <c r="I9434" s="4">
        <v>1</v>
      </c>
      <c r="J9434" s="4">
        <v>-12.09093</v>
      </c>
      <c r="K9434" s="4">
        <v>-77.040896000000004</v>
      </c>
      <c r="L9434" s="4" t="s">
        <v>4</v>
      </c>
      <c r="O9434" s="4">
        <v>1</v>
      </c>
      <c r="R9434" s="4" t="s">
        <v>27</v>
      </c>
      <c r="T9434" s="4">
        <v>17.8</v>
      </c>
      <c r="U9434" s="4">
        <v>93.15</v>
      </c>
    </row>
    <row r="9435" spans="1:21" ht="15.75" customHeight="1" x14ac:dyDescent="0.35">
      <c r="A9435" s="2">
        <v>9434</v>
      </c>
      <c r="B9435" s="3">
        <v>44638.791666666657</v>
      </c>
      <c r="C9435" s="4" t="s">
        <v>5014</v>
      </c>
      <c r="E9435" s="4" t="s">
        <v>23</v>
      </c>
      <c r="F9435" s="4" t="s">
        <v>23</v>
      </c>
      <c r="G9435" s="4" t="s">
        <v>100</v>
      </c>
      <c r="J9435" s="4">
        <v>-12.103058000000001</v>
      </c>
      <c r="K9435" s="4">
        <v>-77.002762000000004</v>
      </c>
      <c r="L9435" s="4" t="s">
        <v>4</v>
      </c>
      <c r="O9435" s="4">
        <v>1</v>
      </c>
      <c r="Q9435" s="4" t="s">
        <v>26</v>
      </c>
      <c r="R9435" s="4" t="s">
        <v>27</v>
      </c>
      <c r="T9435" s="4">
        <v>19.37</v>
      </c>
      <c r="U9435" s="4">
        <v>104.38</v>
      </c>
    </row>
    <row r="9436" spans="1:21" ht="15.75" customHeight="1" x14ac:dyDescent="0.35">
      <c r="A9436" s="2">
        <v>9435</v>
      </c>
      <c r="B9436" s="3">
        <v>44183.791666666657</v>
      </c>
      <c r="C9436" s="4" t="s">
        <v>4679</v>
      </c>
      <c r="E9436" s="4" t="s">
        <v>23</v>
      </c>
      <c r="F9436" s="4" t="s">
        <v>23</v>
      </c>
      <c r="G9436" s="4" t="s">
        <v>58</v>
      </c>
      <c r="H9436" s="4">
        <v>0</v>
      </c>
      <c r="I9436" s="4">
        <v>0</v>
      </c>
      <c r="J9436" s="4">
        <v>-12.157802999999999</v>
      </c>
      <c r="K9436" s="4">
        <v>-76.989340999999996</v>
      </c>
      <c r="L9436" s="4" t="s">
        <v>4</v>
      </c>
      <c r="O9436" s="4">
        <v>1</v>
      </c>
      <c r="Q9436" s="4" t="s">
        <v>34</v>
      </c>
      <c r="R9436" s="4" t="s">
        <v>27</v>
      </c>
      <c r="T9436" s="4">
        <v>5.15</v>
      </c>
      <c r="U9436" s="4">
        <v>76.150000000000006</v>
      </c>
    </row>
    <row r="9437" spans="1:21" ht="15.75" customHeight="1" x14ac:dyDescent="0.35">
      <c r="A9437" s="2">
        <v>9436</v>
      </c>
      <c r="B9437" s="3">
        <v>44505.791666666657</v>
      </c>
      <c r="C9437" s="4" t="s">
        <v>5015</v>
      </c>
      <c r="E9437" s="4" t="s">
        <v>23</v>
      </c>
      <c r="F9437" s="4" t="s">
        <v>23</v>
      </c>
      <c r="G9437" s="4" t="s">
        <v>66</v>
      </c>
      <c r="J9437" s="4">
        <v>-12.06587</v>
      </c>
      <c r="K9437" s="4">
        <v>-76.955799999999996</v>
      </c>
      <c r="L9437" s="4" t="s">
        <v>25</v>
      </c>
      <c r="O9437" s="4">
        <v>37</v>
      </c>
      <c r="Q9437" s="4" t="s">
        <v>34</v>
      </c>
      <c r="R9437" s="4" t="s">
        <v>43</v>
      </c>
      <c r="T9437" s="4">
        <v>202</v>
      </c>
      <c r="U9437" s="4">
        <v>254.72</v>
      </c>
    </row>
    <row r="9438" spans="1:21" ht="15.75" customHeight="1" x14ac:dyDescent="0.35">
      <c r="A9438" s="2">
        <v>9437</v>
      </c>
      <c r="B9438" s="3">
        <v>43352.791666666657</v>
      </c>
      <c r="C9438" s="4" t="s">
        <v>3257</v>
      </c>
      <c r="E9438" s="4" t="s">
        <v>23</v>
      </c>
      <c r="F9438" s="4" t="s">
        <v>23</v>
      </c>
      <c r="G9438" s="4" t="s">
        <v>58</v>
      </c>
      <c r="H9438" s="4">
        <v>2</v>
      </c>
      <c r="I9438" s="4">
        <v>0</v>
      </c>
      <c r="J9438" s="4">
        <v>-12.12149</v>
      </c>
      <c r="K9438" s="4">
        <v>-76.994816</v>
      </c>
      <c r="L9438" s="4" t="s">
        <v>4</v>
      </c>
      <c r="O9438" s="4">
        <v>8</v>
      </c>
      <c r="Q9438" s="4" t="s">
        <v>26</v>
      </c>
      <c r="R9438" s="4" t="s">
        <v>27</v>
      </c>
      <c r="T9438" s="4">
        <v>60.72</v>
      </c>
      <c r="U9438" s="4">
        <v>247.06</v>
      </c>
    </row>
    <row r="9439" spans="1:21" ht="15.75" customHeight="1" x14ac:dyDescent="0.35">
      <c r="A9439" s="2">
        <v>9438</v>
      </c>
      <c r="B9439" s="3">
        <v>44126.791666666657</v>
      </c>
      <c r="C9439" s="4" t="s">
        <v>471</v>
      </c>
      <c r="E9439" s="4" t="s">
        <v>23</v>
      </c>
      <c r="F9439" s="4" t="s">
        <v>23</v>
      </c>
      <c r="G9439" s="4" t="s">
        <v>472</v>
      </c>
      <c r="H9439" s="4">
        <v>0</v>
      </c>
      <c r="I9439" s="4">
        <v>0</v>
      </c>
      <c r="J9439" s="4">
        <v>-12.055752</v>
      </c>
      <c r="K9439" s="4">
        <v>-76.980278999999996</v>
      </c>
      <c r="L9439" s="4" t="s">
        <v>4</v>
      </c>
      <c r="O9439" s="4">
        <v>1</v>
      </c>
      <c r="Q9439" s="4" t="s">
        <v>34</v>
      </c>
      <c r="R9439" s="4" t="s">
        <v>27</v>
      </c>
      <c r="T9439" s="4">
        <v>13.08</v>
      </c>
      <c r="U9439" s="4">
        <v>68.22</v>
      </c>
    </row>
    <row r="9440" spans="1:21" ht="15.75" customHeight="1" x14ac:dyDescent="0.35">
      <c r="A9440" s="2">
        <v>9439</v>
      </c>
      <c r="B9440" s="3">
        <v>43233.791666666657</v>
      </c>
      <c r="C9440" s="4" t="s">
        <v>742</v>
      </c>
      <c r="E9440" s="4" t="s">
        <v>23</v>
      </c>
      <c r="F9440" s="4" t="s">
        <v>23</v>
      </c>
      <c r="G9440" s="4" t="s">
        <v>58</v>
      </c>
      <c r="H9440" s="4">
        <v>1</v>
      </c>
      <c r="I9440" s="4">
        <v>0</v>
      </c>
      <c r="J9440" s="4">
        <v>-12.130179999999999</v>
      </c>
      <c r="K9440" s="4">
        <v>-77.002441000000005</v>
      </c>
      <c r="L9440" s="4" t="s">
        <v>4</v>
      </c>
      <c r="O9440" s="4">
        <v>0</v>
      </c>
      <c r="Q9440" s="4" t="s">
        <v>69</v>
      </c>
      <c r="R9440" s="4" t="s">
        <v>27</v>
      </c>
      <c r="T9440" s="4">
        <v>25.82</v>
      </c>
      <c r="U9440" s="4">
        <v>118.64</v>
      </c>
    </row>
    <row r="9441" spans="1:21" ht="15.75" customHeight="1" x14ac:dyDescent="0.35">
      <c r="A9441" s="2">
        <v>9440</v>
      </c>
      <c r="B9441" s="3">
        <v>44144.791666666657</v>
      </c>
      <c r="C9441" s="4" t="s">
        <v>1530</v>
      </c>
      <c r="E9441" s="4" t="s">
        <v>23</v>
      </c>
      <c r="F9441" s="4" t="s">
        <v>23</v>
      </c>
      <c r="G9441" s="4" t="s">
        <v>29</v>
      </c>
      <c r="H9441" s="4">
        <v>0</v>
      </c>
      <c r="I9441" s="4">
        <v>0</v>
      </c>
      <c r="J9441" s="4">
        <v>-12.092922</v>
      </c>
      <c r="K9441" s="4">
        <v>-77.059578999999999</v>
      </c>
      <c r="L9441" s="4" t="s">
        <v>4</v>
      </c>
      <c r="O9441" s="4">
        <v>8</v>
      </c>
      <c r="Q9441" s="4" t="s">
        <v>34</v>
      </c>
      <c r="R9441" s="4" t="s">
        <v>27</v>
      </c>
      <c r="T9441" s="4">
        <v>9.5500000000000007</v>
      </c>
      <c r="U9441" s="4">
        <v>97.01</v>
      </c>
    </row>
    <row r="9442" spans="1:21" ht="15.75" customHeight="1" x14ac:dyDescent="0.35">
      <c r="A9442" s="2">
        <v>9441</v>
      </c>
      <c r="B9442" s="3">
        <v>43180.791666666657</v>
      </c>
      <c r="C9442" s="4" t="s">
        <v>950</v>
      </c>
      <c r="E9442" s="4" t="s">
        <v>23</v>
      </c>
      <c r="F9442" s="4" t="s">
        <v>23</v>
      </c>
      <c r="G9442" s="4" t="s">
        <v>161</v>
      </c>
      <c r="H9442" s="4">
        <v>1</v>
      </c>
      <c r="I9442" s="4">
        <v>1</v>
      </c>
      <c r="J9442" s="4">
        <v>-12.114326</v>
      </c>
      <c r="K9442" s="4">
        <v>-77.008439999999993</v>
      </c>
      <c r="L9442" s="4" t="s">
        <v>4</v>
      </c>
      <c r="O9442" s="4">
        <v>2</v>
      </c>
      <c r="Q9442" s="4" t="s">
        <v>34</v>
      </c>
      <c r="R9442" s="4" t="s">
        <v>27</v>
      </c>
      <c r="T9442" s="4">
        <v>10.02</v>
      </c>
      <c r="U9442" s="4">
        <v>92.55</v>
      </c>
    </row>
    <row r="9443" spans="1:21" ht="15.75" customHeight="1" x14ac:dyDescent="0.35">
      <c r="A9443" s="2">
        <v>9442</v>
      </c>
      <c r="B9443" s="3">
        <v>43738.791666666657</v>
      </c>
      <c r="C9443" s="4" t="s">
        <v>912</v>
      </c>
      <c r="E9443" s="4" t="s">
        <v>120</v>
      </c>
      <c r="F9443" s="4" t="s">
        <v>121</v>
      </c>
      <c r="G9443" s="4" t="s">
        <v>120</v>
      </c>
      <c r="H9443" s="4">
        <v>0</v>
      </c>
      <c r="I9443" s="4">
        <v>0</v>
      </c>
      <c r="J9443" s="4">
        <v>-11.997982</v>
      </c>
      <c r="K9443" s="4">
        <v>-77.114541000000003</v>
      </c>
      <c r="L9443" s="4" t="s">
        <v>4</v>
      </c>
      <c r="O9443" s="4">
        <v>2</v>
      </c>
      <c r="Q9443" s="4" t="s">
        <v>26</v>
      </c>
      <c r="R9443" s="4" t="s">
        <v>27</v>
      </c>
      <c r="T9443" s="4">
        <v>34.54</v>
      </c>
      <c r="U9443" s="4">
        <v>64.239999999999995</v>
      </c>
    </row>
    <row r="9444" spans="1:21" ht="15.75" customHeight="1" x14ac:dyDescent="0.35">
      <c r="A9444" s="2">
        <v>9443</v>
      </c>
      <c r="B9444" s="3">
        <v>42474.791666666657</v>
      </c>
      <c r="C9444" s="4" t="s">
        <v>61</v>
      </c>
      <c r="E9444" s="4" t="s">
        <v>23</v>
      </c>
      <c r="F9444" s="4" t="s">
        <v>23</v>
      </c>
      <c r="G9444" s="4" t="s">
        <v>1248</v>
      </c>
      <c r="H9444" s="4">
        <v>2</v>
      </c>
      <c r="I9444" s="4">
        <v>1</v>
      </c>
      <c r="J9444" s="4">
        <v>-12.384698</v>
      </c>
      <c r="K9444" s="4">
        <v>-76.785511999999997</v>
      </c>
      <c r="L9444" s="4" t="s">
        <v>4</v>
      </c>
      <c r="O9444" s="4">
        <v>0</v>
      </c>
      <c r="R9444" s="4" t="s">
        <v>27</v>
      </c>
      <c r="T9444" s="4">
        <v>31.52</v>
      </c>
      <c r="U9444" s="4">
        <v>101.68</v>
      </c>
    </row>
    <row r="9445" spans="1:21" ht="15.75" customHeight="1" x14ac:dyDescent="0.35">
      <c r="A9445" s="2">
        <v>9444</v>
      </c>
      <c r="B9445" s="3">
        <v>44103.791666666657</v>
      </c>
      <c r="C9445" s="4" t="s">
        <v>5016</v>
      </c>
      <c r="E9445" s="4" t="s">
        <v>23</v>
      </c>
      <c r="F9445" s="4" t="s">
        <v>23</v>
      </c>
      <c r="G9445" s="4" t="s">
        <v>157</v>
      </c>
      <c r="H9445" s="4">
        <v>0</v>
      </c>
      <c r="I9445" s="4">
        <v>0</v>
      </c>
      <c r="J9445" s="4">
        <v>-12.065688</v>
      </c>
      <c r="K9445" s="4">
        <v>-77.058582999999999</v>
      </c>
      <c r="L9445" s="4" t="s">
        <v>4</v>
      </c>
      <c r="O9445" s="4">
        <v>6</v>
      </c>
      <c r="Q9445" s="4" t="s">
        <v>26</v>
      </c>
      <c r="R9445" s="4" t="s">
        <v>27</v>
      </c>
      <c r="T9445" s="4">
        <v>27.21</v>
      </c>
      <c r="U9445" s="4">
        <v>98.32</v>
      </c>
    </row>
    <row r="9446" spans="1:21" ht="15.75" customHeight="1" x14ac:dyDescent="0.35">
      <c r="A9446" s="2">
        <v>9445</v>
      </c>
      <c r="B9446" s="3">
        <v>43884.791666666657</v>
      </c>
      <c r="C9446" s="4" t="s">
        <v>3905</v>
      </c>
      <c r="E9446" s="4" t="s">
        <v>23</v>
      </c>
      <c r="F9446" s="4" t="s">
        <v>23</v>
      </c>
      <c r="G9446" s="4" t="s">
        <v>161</v>
      </c>
      <c r="J9446" s="4">
        <v>-12.12205</v>
      </c>
      <c r="K9446" s="4">
        <v>-77.000310999999996</v>
      </c>
      <c r="L9446" s="4" t="s">
        <v>4</v>
      </c>
      <c r="O9446" s="4">
        <v>12</v>
      </c>
      <c r="Q9446" s="4" t="s">
        <v>64</v>
      </c>
      <c r="R9446" s="4" t="s">
        <v>27</v>
      </c>
      <c r="T9446" s="4">
        <v>13</v>
      </c>
      <c r="U9446" s="4">
        <v>70.010000000000005</v>
      </c>
    </row>
    <row r="9447" spans="1:21" ht="15.75" customHeight="1" x14ac:dyDescent="0.35">
      <c r="A9447" s="2">
        <v>9446</v>
      </c>
      <c r="B9447" s="3">
        <v>43779.791666666657</v>
      </c>
      <c r="C9447" s="4" t="s">
        <v>1083</v>
      </c>
      <c r="E9447" s="4" t="s">
        <v>23</v>
      </c>
      <c r="F9447" s="4" t="s">
        <v>23</v>
      </c>
      <c r="G9447" s="4" t="s">
        <v>100</v>
      </c>
      <c r="J9447" s="4">
        <v>-12.09576</v>
      </c>
      <c r="K9447" s="4">
        <v>-76.984082999999998</v>
      </c>
      <c r="L9447" s="4" t="s">
        <v>4</v>
      </c>
      <c r="O9447" s="4">
        <v>1</v>
      </c>
      <c r="Q9447" s="4" t="s">
        <v>34</v>
      </c>
      <c r="R9447" s="4" t="s">
        <v>27</v>
      </c>
      <c r="T9447" s="4">
        <v>76.27</v>
      </c>
      <c r="U9447" s="4">
        <v>190.1</v>
      </c>
    </row>
    <row r="9448" spans="1:21" ht="15.75" customHeight="1" x14ac:dyDescent="0.35">
      <c r="A9448" s="2">
        <v>9447</v>
      </c>
      <c r="B9448" s="3">
        <v>43881.791666666657</v>
      </c>
      <c r="C9448" s="4" t="s">
        <v>5017</v>
      </c>
      <c r="E9448" s="4" t="s">
        <v>23</v>
      </c>
      <c r="F9448" s="4" t="s">
        <v>23</v>
      </c>
      <c r="G9448" s="4" t="s">
        <v>36</v>
      </c>
      <c r="J9448" s="4">
        <v>-12.111941</v>
      </c>
      <c r="K9448" s="4">
        <v>-77.050864000000004</v>
      </c>
      <c r="L9448" s="4" t="s">
        <v>4</v>
      </c>
      <c r="O9448" s="4">
        <v>3</v>
      </c>
      <c r="Q9448" s="4" t="s">
        <v>26</v>
      </c>
      <c r="R9448" s="4" t="s">
        <v>27</v>
      </c>
      <c r="T9448" s="4">
        <v>12.92</v>
      </c>
      <c r="U9448" s="4">
        <v>213.47</v>
      </c>
    </row>
    <row r="9449" spans="1:21" ht="15.75" customHeight="1" x14ac:dyDescent="0.35">
      <c r="A9449" s="2">
        <v>9448</v>
      </c>
      <c r="B9449" s="3">
        <v>43440.791666666657</v>
      </c>
      <c r="C9449" s="4" t="s">
        <v>5018</v>
      </c>
      <c r="E9449" s="4" t="s">
        <v>23</v>
      </c>
      <c r="F9449" s="4" t="s">
        <v>23</v>
      </c>
      <c r="G9449" s="4" t="s">
        <v>100</v>
      </c>
      <c r="H9449" s="4">
        <v>1</v>
      </c>
      <c r="I9449" s="4">
        <v>0</v>
      </c>
      <c r="J9449" s="4">
        <v>-12.101112000000001</v>
      </c>
      <c r="K9449" s="4">
        <v>-76.999161000000001</v>
      </c>
      <c r="L9449" s="4" t="s">
        <v>4</v>
      </c>
      <c r="O9449" s="4">
        <v>6</v>
      </c>
      <c r="Q9449" s="4" t="s">
        <v>34</v>
      </c>
      <c r="R9449" s="4" t="s">
        <v>27</v>
      </c>
      <c r="T9449" s="4">
        <v>28.81</v>
      </c>
      <c r="U9449" s="4">
        <v>128.5</v>
      </c>
    </row>
    <row r="9450" spans="1:21" ht="15.75" customHeight="1" x14ac:dyDescent="0.35">
      <c r="A9450" s="2">
        <v>9449</v>
      </c>
      <c r="B9450" s="3">
        <v>43160.791666666657</v>
      </c>
      <c r="C9450" s="4" t="s">
        <v>4102</v>
      </c>
      <c r="E9450" s="4" t="s">
        <v>23</v>
      </c>
      <c r="F9450" s="4" t="s">
        <v>23</v>
      </c>
      <c r="G9450" s="4" t="s">
        <v>66</v>
      </c>
      <c r="H9450" s="4">
        <v>1</v>
      </c>
      <c r="I9450" s="4">
        <v>0</v>
      </c>
      <c r="J9450" s="4">
        <v>-12.105461</v>
      </c>
      <c r="K9450" s="4">
        <v>-76.949381000000002</v>
      </c>
      <c r="L9450" s="4" t="s">
        <v>4</v>
      </c>
      <c r="O9450" s="4">
        <v>16</v>
      </c>
      <c r="Q9450" s="4" t="s">
        <v>34</v>
      </c>
      <c r="R9450" s="4" t="s">
        <v>43</v>
      </c>
      <c r="T9450" s="4">
        <v>51.52</v>
      </c>
      <c r="U9450" s="4">
        <v>105.69</v>
      </c>
    </row>
    <row r="9451" spans="1:21" ht="15.75" customHeight="1" x14ac:dyDescent="0.35">
      <c r="A9451" s="2">
        <v>9450</v>
      </c>
      <c r="B9451" s="3">
        <v>43732.791666666657</v>
      </c>
      <c r="C9451" s="4" t="s">
        <v>280</v>
      </c>
      <c r="E9451" s="4" t="s">
        <v>23</v>
      </c>
      <c r="F9451" s="4" t="s">
        <v>23</v>
      </c>
      <c r="G9451" s="4" t="s">
        <v>29</v>
      </c>
      <c r="H9451" s="4">
        <v>0</v>
      </c>
      <c r="I9451" s="4">
        <v>0</v>
      </c>
      <c r="J9451" s="4">
        <v>-12.102404</v>
      </c>
      <c r="K9451" s="4">
        <v>-77.062462999999994</v>
      </c>
      <c r="L9451" s="4" t="s">
        <v>4</v>
      </c>
      <c r="O9451" s="4">
        <v>0</v>
      </c>
      <c r="Q9451" s="4" t="s">
        <v>56</v>
      </c>
      <c r="R9451" s="4" t="s">
        <v>27</v>
      </c>
      <c r="T9451" s="4">
        <v>13.4</v>
      </c>
      <c r="U9451" s="4">
        <v>92.61</v>
      </c>
    </row>
    <row r="9452" spans="1:21" ht="15.75" customHeight="1" x14ac:dyDescent="0.35">
      <c r="A9452" s="2">
        <v>9451</v>
      </c>
      <c r="B9452" s="3">
        <v>43450.791666666657</v>
      </c>
      <c r="C9452" s="4" t="s">
        <v>1421</v>
      </c>
      <c r="E9452" s="4" t="s">
        <v>304</v>
      </c>
      <c r="F9452" s="4" t="s">
        <v>305</v>
      </c>
      <c r="G9452" s="4" t="s">
        <v>305</v>
      </c>
      <c r="H9452" s="4">
        <v>0</v>
      </c>
      <c r="I9452" s="4">
        <v>0</v>
      </c>
      <c r="J9452" s="4">
        <v>-12.062208999999999</v>
      </c>
      <c r="K9452" s="4">
        <v>-75.206608000000003</v>
      </c>
      <c r="L9452" s="4" t="s">
        <v>4</v>
      </c>
      <c r="O9452" s="4">
        <v>1</v>
      </c>
      <c r="Q9452" s="4" t="s">
        <v>34</v>
      </c>
      <c r="R9452" s="4" t="s">
        <v>27</v>
      </c>
      <c r="T9452" s="4">
        <v>9.75</v>
      </c>
      <c r="U9452" s="4">
        <v>93.29</v>
      </c>
    </row>
    <row r="9453" spans="1:21" ht="15.75" customHeight="1" x14ac:dyDescent="0.35">
      <c r="A9453" s="2">
        <v>9452</v>
      </c>
      <c r="B9453" s="3">
        <v>44815.791666666657</v>
      </c>
      <c r="C9453" s="4" t="s">
        <v>164</v>
      </c>
      <c r="D9453" s="4" t="s">
        <v>5019</v>
      </c>
      <c r="E9453" s="4" t="s">
        <v>23</v>
      </c>
      <c r="F9453" s="4" t="s">
        <v>23</v>
      </c>
      <c r="G9453" s="4" t="s">
        <v>145</v>
      </c>
      <c r="J9453" s="4">
        <v>-12.081734900000001</v>
      </c>
      <c r="K9453" s="4">
        <v>-77.105174899999994</v>
      </c>
      <c r="L9453" s="4" t="s">
        <v>4</v>
      </c>
      <c r="M9453" s="4" t="s">
        <v>30</v>
      </c>
      <c r="O9453" s="4">
        <v>8</v>
      </c>
      <c r="P9453" s="4">
        <v>2</v>
      </c>
      <c r="Q9453" s="4" t="s">
        <v>34</v>
      </c>
      <c r="R9453" s="4" t="s">
        <v>27</v>
      </c>
      <c r="S9453" s="4" t="s">
        <v>31</v>
      </c>
      <c r="U9453" s="4">
        <v>128.97999999999999</v>
      </c>
    </row>
    <row r="9454" spans="1:21" ht="15.75" customHeight="1" x14ac:dyDescent="0.35">
      <c r="A9454" s="2">
        <v>9453</v>
      </c>
      <c r="B9454" s="3">
        <v>43839.791666666657</v>
      </c>
      <c r="C9454" s="4" t="s">
        <v>1952</v>
      </c>
      <c r="E9454" s="4" t="s">
        <v>23</v>
      </c>
      <c r="F9454" s="4" t="s">
        <v>23</v>
      </c>
      <c r="G9454" s="4" t="s">
        <v>58</v>
      </c>
      <c r="J9454" s="4">
        <v>-12.137149000000001</v>
      </c>
      <c r="K9454" s="4">
        <v>-77.008840000000006</v>
      </c>
      <c r="L9454" s="4" t="s">
        <v>4</v>
      </c>
      <c r="O9454" s="4">
        <v>10</v>
      </c>
      <c r="Q9454" s="4" t="s">
        <v>34</v>
      </c>
      <c r="R9454" s="4" t="s">
        <v>27</v>
      </c>
      <c r="T9454" s="4">
        <v>47.3</v>
      </c>
      <c r="U9454" s="4">
        <v>108.06</v>
      </c>
    </row>
    <row r="9455" spans="1:21" ht="15.75" customHeight="1" x14ac:dyDescent="0.35">
      <c r="A9455" s="2">
        <v>9454</v>
      </c>
      <c r="B9455" s="3">
        <v>44278.791666666657</v>
      </c>
      <c r="C9455" s="4" t="s">
        <v>5020</v>
      </c>
      <c r="E9455" s="4" t="s">
        <v>23</v>
      </c>
      <c r="F9455" s="4" t="s">
        <v>23</v>
      </c>
      <c r="G9455" s="4" t="s">
        <v>23</v>
      </c>
      <c r="H9455" s="4">
        <v>0</v>
      </c>
      <c r="I9455" s="4">
        <v>0</v>
      </c>
      <c r="J9455" s="4">
        <v>-12.828177999999999</v>
      </c>
      <c r="K9455" s="4">
        <v>-76.544430000000006</v>
      </c>
      <c r="L9455" s="4" t="s">
        <v>25</v>
      </c>
      <c r="O9455" s="4">
        <v>0</v>
      </c>
      <c r="R9455" s="4" t="s">
        <v>43</v>
      </c>
      <c r="T9455" s="4">
        <v>209</v>
      </c>
      <c r="U9455" s="4">
        <v>181.91</v>
      </c>
    </row>
    <row r="9456" spans="1:21" ht="15.75" customHeight="1" x14ac:dyDescent="0.35">
      <c r="A9456" s="2">
        <v>9455</v>
      </c>
      <c r="B9456" s="3">
        <v>42704.791666666657</v>
      </c>
      <c r="C9456" s="4" t="s">
        <v>3340</v>
      </c>
      <c r="E9456" s="4" t="s">
        <v>304</v>
      </c>
      <c r="F9456" s="4" t="s">
        <v>305</v>
      </c>
      <c r="G9456" s="4" t="s">
        <v>305</v>
      </c>
      <c r="H9456" s="4">
        <v>0</v>
      </c>
      <c r="I9456" s="4">
        <v>0</v>
      </c>
      <c r="J9456" s="4">
        <v>-12.058681999999999</v>
      </c>
      <c r="K9456" s="4">
        <v>-75.204317000000003</v>
      </c>
      <c r="L9456" s="4" t="s">
        <v>4</v>
      </c>
      <c r="O9456" s="4">
        <v>6</v>
      </c>
      <c r="R9456" s="4" t="s">
        <v>27</v>
      </c>
      <c r="T9456" s="4">
        <v>31.29</v>
      </c>
      <c r="U9456" s="4">
        <v>121.09</v>
      </c>
    </row>
    <row r="9457" spans="1:21" ht="15.75" customHeight="1" x14ac:dyDescent="0.35">
      <c r="A9457" s="2">
        <v>9456</v>
      </c>
      <c r="B9457" s="3">
        <v>42432.791666666657</v>
      </c>
      <c r="C9457" s="4" t="s">
        <v>1831</v>
      </c>
      <c r="E9457" s="4" t="s">
        <v>231</v>
      </c>
      <c r="F9457" s="4" t="s">
        <v>232</v>
      </c>
      <c r="G9457" s="4" t="s">
        <v>504</v>
      </c>
      <c r="H9457" s="4">
        <v>0</v>
      </c>
      <c r="I9457" s="4">
        <v>0</v>
      </c>
      <c r="J9457" s="4">
        <v>-3.7353230000000002</v>
      </c>
      <c r="K9457" s="4">
        <v>-73.242079000000004</v>
      </c>
      <c r="L9457" s="4" t="s">
        <v>4</v>
      </c>
      <c r="O9457" s="4">
        <v>1</v>
      </c>
      <c r="R9457" s="4" t="s">
        <v>43</v>
      </c>
      <c r="T9457" s="4">
        <v>333.18</v>
      </c>
      <c r="U9457" s="4">
        <v>90</v>
      </c>
    </row>
    <row r="9458" spans="1:21" ht="15.75" customHeight="1" x14ac:dyDescent="0.35">
      <c r="A9458" s="2">
        <v>9457</v>
      </c>
      <c r="B9458" s="3">
        <v>42922.791666666657</v>
      </c>
      <c r="C9458" s="4" t="s">
        <v>1243</v>
      </c>
      <c r="E9458" s="4" t="s">
        <v>118</v>
      </c>
      <c r="F9458" s="4" t="s">
        <v>118</v>
      </c>
      <c r="G9458" s="4" t="s">
        <v>118</v>
      </c>
      <c r="H9458" s="4">
        <v>1</v>
      </c>
      <c r="I9458" s="4">
        <v>0</v>
      </c>
      <c r="J9458" s="4">
        <v>-5.1999940000000002</v>
      </c>
      <c r="K9458" s="4">
        <v>-80.642750000000007</v>
      </c>
      <c r="L9458" s="4" t="s">
        <v>25</v>
      </c>
      <c r="O9458" s="4">
        <v>13</v>
      </c>
      <c r="Q9458" s="4" t="s">
        <v>34</v>
      </c>
      <c r="R9458" s="4" t="s">
        <v>43</v>
      </c>
      <c r="T9458" s="4">
        <v>158.6</v>
      </c>
      <c r="U9458" s="4">
        <v>433.93</v>
      </c>
    </row>
    <row r="9459" spans="1:21" ht="15.75" customHeight="1" x14ac:dyDescent="0.35">
      <c r="A9459" s="2">
        <v>9458</v>
      </c>
      <c r="B9459" s="3">
        <v>43760.791666666657</v>
      </c>
      <c r="C9459" s="4" t="s">
        <v>610</v>
      </c>
      <c r="E9459" s="4" t="s">
        <v>23</v>
      </c>
      <c r="F9459" s="4" t="s">
        <v>23</v>
      </c>
      <c r="G9459" s="4" t="s">
        <v>66</v>
      </c>
      <c r="J9459" s="4">
        <v>-12.070133</v>
      </c>
      <c r="K9459" s="4">
        <v>-76.964312000000007</v>
      </c>
      <c r="L9459" s="4" t="s">
        <v>4</v>
      </c>
      <c r="O9459" s="4">
        <v>1</v>
      </c>
      <c r="Q9459" s="4" t="s">
        <v>56</v>
      </c>
      <c r="R9459" s="4" t="s">
        <v>27</v>
      </c>
      <c r="T9459" s="4">
        <v>34.5</v>
      </c>
      <c r="U9459" s="4">
        <v>150</v>
      </c>
    </row>
    <row r="9460" spans="1:21" ht="15.75" customHeight="1" x14ac:dyDescent="0.35">
      <c r="A9460" s="2">
        <v>9459</v>
      </c>
      <c r="B9460" s="3">
        <v>44258.791666666657</v>
      </c>
      <c r="C9460" s="4" t="s">
        <v>5021</v>
      </c>
      <c r="E9460" s="4" t="s">
        <v>68</v>
      </c>
      <c r="F9460" s="4" t="s">
        <v>110</v>
      </c>
      <c r="G9460" s="4" t="s">
        <v>792</v>
      </c>
      <c r="H9460" s="4">
        <v>0</v>
      </c>
      <c r="I9460" s="4">
        <v>0</v>
      </c>
      <c r="J9460" s="4">
        <v>-6.7982209999999998</v>
      </c>
      <c r="K9460" s="4">
        <v>-79.893910000000005</v>
      </c>
      <c r="L9460" s="4" t="s">
        <v>25</v>
      </c>
      <c r="O9460" s="4">
        <v>0</v>
      </c>
      <c r="R9460" s="4" t="s">
        <v>43</v>
      </c>
      <c r="T9460" s="4">
        <v>163.33000000000001</v>
      </c>
      <c r="U9460" s="4">
        <v>311.08</v>
      </c>
    </row>
    <row r="9461" spans="1:21" ht="15.75" customHeight="1" x14ac:dyDescent="0.35">
      <c r="A9461" s="2">
        <v>9460</v>
      </c>
      <c r="B9461" s="3">
        <v>43062.791666666657</v>
      </c>
      <c r="C9461" s="4" t="s">
        <v>1763</v>
      </c>
      <c r="E9461" s="4" t="s">
        <v>53</v>
      </c>
      <c r="F9461" s="4" t="s">
        <v>54</v>
      </c>
      <c r="G9461" s="4" t="s">
        <v>55</v>
      </c>
      <c r="H9461" s="4">
        <v>0</v>
      </c>
      <c r="I9461" s="4">
        <v>0</v>
      </c>
      <c r="J9461" s="4">
        <v>-8.1386230000000008</v>
      </c>
      <c r="K9461" s="4">
        <v>-79.036277999999996</v>
      </c>
      <c r="L9461" s="4" t="s">
        <v>4</v>
      </c>
      <c r="O9461" s="4">
        <v>1</v>
      </c>
      <c r="Q9461" s="4" t="s">
        <v>366</v>
      </c>
      <c r="R9461" s="4" t="s">
        <v>43</v>
      </c>
      <c r="T9461" s="4">
        <v>245</v>
      </c>
    </row>
    <row r="9462" spans="1:21" ht="15.75" customHeight="1" x14ac:dyDescent="0.35">
      <c r="A9462" s="2">
        <v>9461</v>
      </c>
      <c r="B9462" s="3">
        <v>44803.791666666657</v>
      </c>
      <c r="C9462" s="4" t="s">
        <v>3645</v>
      </c>
      <c r="E9462" s="4" t="s">
        <v>23</v>
      </c>
      <c r="F9462" s="4" t="s">
        <v>23</v>
      </c>
      <c r="G9462" s="4" t="s">
        <v>100</v>
      </c>
      <c r="J9462" s="4">
        <v>-12.095036</v>
      </c>
      <c r="K9462" s="4">
        <v>-76.990076000000002</v>
      </c>
      <c r="L9462" s="4" t="s">
        <v>25</v>
      </c>
      <c r="M9462" s="4" t="s">
        <v>30</v>
      </c>
      <c r="N9462" s="4">
        <v>1</v>
      </c>
      <c r="O9462" s="4">
        <v>47</v>
      </c>
      <c r="P9462" s="4">
        <v>2</v>
      </c>
      <c r="Q9462" s="4" t="s">
        <v>26</v>
      </c>
      <c r="R9462" s="4" t="s">
        <v>43</v>
      </c>
      <c r="S9462" s="4" t="s">
        <v>31</v>
      </c>
      <c r="U9462" s="4">
        <v>355.3</v>
      </c>
    </row>
    <row r="9463" spans="1:21" ht="15.75" customHeight="1" x14ac:dyDescent="0.35">
      <c r="A9463" s="2">
        <v>9462</v>
      </c>
      <c r="B9463" s="3">
        <v>44783.791666666657</v>
      </c>
      <c r="C9463" s="4" t="s">
        <v>1296</v>
      </c>
      <c r="E9463" s="4" t="s">
        <v>23</v>
      </c>
      <c r="F9463" s="4" t="s">
        <v>23</v>
      </c>
      <c r="G9463" s="4" t="s">
        <v>60</v>
      </c>
      <c r="H9463" s="4">
        <v>1</v>
      </c>
      <c r="J9463" s="4">
        <v>-12.073850999999999</v>
      </c>
      <c r="K9463" s="4">
        <v>-77.052552000000006</v>
      </c>
      <c r="L9463" s="4" t="s">
        <v>4</v>
      </c>
      <c r="M9463" s="4" t="s">
        <v>149</v>
      </c>
      <c r="N9463" s="4">
        <v>1</v>
      </c>
      <c r="O9463" s="4">
        <v>1</v>
      </c>
      <c r="P9463" s="4">
        <v>1</v>
      </c>
      <c r="Q9463" s="4" t="s">
        <v>26</v>
      </c>
      <c r="R9463" s="4" t="s">
        <v>27</v>
      </c>
      <c r="S9463" s="4" t="s">
        <v>31</v>
      </c>
      <c r="U9463" s="4">
        <v>81.11</v>
      </c>
    </row>
    <row r="9464" spans="1:21" ht="15.75" customHeight="1" x14ac:dyDescent="0.35">
      <c r="A9464" s="2">
        <v>9463</v>
      </c>
      <c r="B9464" s="3">
        <v>43702.791666666657</v>
      </c>
      <c r="C9464" s="4" t="s">
        <v>591</v>
      </c>
      <c r="E9464" s="4" t="s">
        <v>23</v>
      </c>
      <c r="F9464" s="4" t="s">
        <v>23</v>
      </c>
      <c r="G9464" s="4" t="s">
        <v>75</v>
      </c>
      <c r="H9464" s="4">
        <v>1</v>
      </c>
      <c r="I9464" s="4">
        <v>0</v>
      </c>
      <c r="J9464" s="4">
        <v>-12.094215999999999</v>
      </c>
      <c r="K9464" s="4">
        <v>-77.050330000000002</v>
      </c>
      <c r="L9464" s="4" t="s">
        <v>4</v>
      </c>
      <c r="O9464" s="4">
        <v>1</v>
      </c>
      <c r="Q9464" s="4" t="s">
        <v>26</v>
      </c>
      <c r="R9464" s="4" t="s">
        <v>27</v>
      </c>
      <c r="T9464" s="4">
        <v>9.7100000000000009</v>
      </c>
      <c r="U9464" s="4">
        <v>95.86</v>
      </c>
    </row>
    <row r="9465" spans="1:21" ht="15.75" customHeight="1" x14ac:dyDescent="0.35">
      <c r="A9465" s="2">
        <v>9464</v>
      </c>
      <c r="B9465" s="3">
        <v>44699.791666666657</v>
      </c>
      <c r="C9465" s="4" t="s">
        <v>1974</v>
      </c>
      <c r="E9465" s="4" t="s">
        <v>62</v>
      </c>
      <c r="F9465" s="4" t="s">
        <v>62</v>
      </c>
      <c r="G9465" s="4" t="s">
        <v>2577</v>
      </c>
      <c r="J9465" s="4">
        <v>-3.6045193000000002</v>
      </c>
      <c r="K9465" s="4">
        <v>-80.4799273</v>
      </c>
      <c r="L9465" s="4" t="s">
        <v>25</v>
      </c>
      <c r="M9465" s="4" t="s">
        <v>30</v>
      </c>
      <c r="P9465" s="4">
        <v>2</v>
      </c>
      <c r="S9465" s="4" t="s">
        <v>31</v>
      </c>
      <c r="T9465" s="4">
        <v>1</v>
      </c>
      <c r="U9465" s="4">
        <v>0</v>
      </c>
    </row>
    <row r="9466" spans="1:21" ht="15.75" customHeight="1" x14ac:dyDescent="0.35">
      <c r="A9466" s="2">
        <v>9465</v>
      </c>
      <c r="B9466" s="3">
        <v>43223.791666666657</v>
      </c>
      <c r="C9466" s="4" t="s">
        <v>5022</v>
      </c>
      <c r="E9466" s="4" t="s">
        <v>23</v>
      </c>
      <c r="F9466" s="4" t="s">
        <v>23</v>
      </c>
      <c r="G9466" s="4" t="s">
        <v>58</v>
      </c>
      <c r="H9466" s="4">
        <v>1</v>
      </c>
      <c r="I9466" s="4">
        <v>0</v>
      </c>
      <c r="J9466" s="4">
        <v>-12.131323999999999</v>
      </c>
      <c r="K9466" s="4">
        <v>-76.988572000000005</v>
      </c>
      <c r="L9466" s="4" t="s">
        <v>4</v>
      </c>
      <c r="O9466" s="4">
        <v>34</v>
      </c>
      <c r="Q9466" s="4" t="s">
        <v>34</v>
      </c>
      <c r="R9466" s="4" t="s">
        <v>27</v>
      </c>
      <c r="T9466" s="4">
        <v>53.46</v>
      </c>
      <c r="U9466" s="4">
        <v>106.39</v>
      </c>
    </row>
    <row r="9467" spans="1:21" ht="15.75" customHeight="1" x14ac:dyDescent="0.35">
      <c r="A9467" s="2">
        <v>9466</v>
      </c>
      <c r="B9467" s="3">
        <v>43866.791666666657</v>
      </c>
      <c r="C9467" s="4" t="s">
        <v>5023</v>
      </c>
      <c r="E9467" s="4" t="s">
        <v>23</v>
      </c>
      <c r="F9467" s="4" t="s">
        <v>23</v>
      </c>
      <c r="G9467" s="4" t="s">
        <v>219</v>
      </c>
      <c r="J9467" s="4">
        <v>-12.034322</v>
      </c>
      <c r="K9467" s="4">
        <v>-76.954369999999997</v>
      </c>
      <c r="L9467" s="4" t="s">
        <v>25</v>
      </c>
      <c r="O9467" s="4">
        <v>20</v>
      </c>
      <c r="Q9467" s="4" t="s">
        <v>34</v>
      </c>
      <c r="R9467" s="4" t="s">
        <v>43</v>
      </c>
      <c r="T9467" s="4">
        <v>71.180000000000007</v>
      </c>
      <c r="U9467" s="4">
        <v>56.4</v>
      </c>
    </row>
    <row r="9468" spans="1:21" ht="15.75" customHeight="1" x14ac:dyDescent="0.35">
      <c r="A9468" s="2">
        <v>9467</v>
      </c>
      <c r="B9468" s="3">
        <v>43766.791666666657</v>
      </c>
      <c r="C9468" s="4" t="s">
        <v>89</v>
      </c>
      <c r="E9468" s="4" t="s">
        <v>23</v>
      </c>
      <c r="F9468" s="4" t="s">
        <v>23</v>
      </c>
      <c r="G9468" s="4" t="s">
        <v>33</v>
      </c>
      <c r="J9468" s="4">
        <v>-12.089467000000001</v>
      </c>
      <c r="K9468" s="4">
        <v>-77.028198000000003</v>
      </c>
      <c r="L9468" s="4" t="s">
        <v>4</v>
      </c>
      <c r="O9468" s="4">
        <v>0</v>
      </c>
      <c r="Q9468" s="4" t="s">
        <v>56</v>
      </c>
      <c r="R9468" s="4" t="s">
        <v>27</v>
      </c>
      <c r="T9468" s="4">
        <v>5.51</v>
      </c>
      <c r="U9468" s="4">
        <v>71.81</v>
      </c>
    </row>
    <row r="9469" spans="1:21" ht="15.75" customHeight="1" x14ac:dyDescent="0.35">
      <c r="A9469" s="2">
        <v>9468</v>
      </c>
      <c r="B9469" s="3">
        <v>42963.791666666657</v>
      </c>
      <c r="C9469" s="4" t="s">
        <v>717</v>
      </c>
      <c r="E9469" s="4" t="s">
        <v>23</v>
      </c>
      <c r="F9469" s="4" t="s">
        <v>23</v>
      </c>
      <c r="G9469" s="4" t="s">
        <v>161</v>
      </c>
      <c r="H9469" s="4">
        <v>1</v>
      </c>
      <c r="I9469" s="4">
        <v>1</v>
      </c>
      <c r="J9469" s="4">
        <v>-12.121941</v>
      </c>
      <c r="K9469" s="4">
        <v>-77.004543999999996</v>
      </c>
      <c r="L9469" s="4" t="s">
        <v>25</v>
      </c>
      <c r="O9469" s="4">
        <v>40</v>
      </c>
      <c r="Q9469" s="4" t="s">
        <v>34</v>
      </c>
      <c r="R9469" s="4" t="s">
        <v>43</v>
      </c>
      <c r="T9469" s="4">
        <v>160</v>
      </c>
      <c r="U9469" s="4">
        <v>213.54</v>
      </c>
    </row>
    <row r="9470" spans="1:21" ht="15.75" customHeight="1" x14ac:dyDescent="0.35">
      <c r="A9470" s="2">
        <v>9469</v>
      </c>
      <c r="B9470" s="3">
        <v>44307.791666666657</v>
      </c>
      <c r="C9470" s="4" t="s">
        <v>4421</v>
      </c>
      <c r="E9470" s="4" t="s">
        <v>120</v>
      </c>
      <c r="F9470" s="4" t="s">
        <v>121</v>
      </c>
      <c r="G9470" s="4" t="s">
        <v>566</v>
      </c>
      <c r="H9470" s="4">
        <v>0</v>
      </c>
      <c r="I9470" s="4">
        <v>0</v>
      </c>
      <c r="J9470" s="4">
        <v>-11.823492</v>
      </c>
      <c r="K9470" s="4">
        <v>-77.125031000000007</v>
      </c>
      <c r="L9470" s="4" t="s">
        <v>25</v>
      </c>
      <c r="O9470" s="4">
        <v>15</v>
      </c>
      <c r="Q9470" s="4" t="s">
        <v>64</v>
      </c>
      <c r="R9470" s="4" t="s">
        <v>43</v>
      </c>
      <c r="T9470" s="4">
        <v>390</v>
      </c>
      <c r="U9470" s="4">
        <v>55</v>
      </c>
    </row>
    <row r="9471" spans="1:21" ht="15.75" customHeight="1" x14ac:dyDescent="0.35">
      <c r="A9471" s="2">
        <v>9470</v>
      </c>
      <c r="B9471" s="3">
        <v>42999.791666666657</v>
      </c>
      <c r="C9471" s="4" t="s">
        <v>5024</v>
      </c>
      <c r="E9471" s="4" t="s">
        <v>23</v>
      </c>
      <c r="F9471" s="4" t="s">
        <v>23</v>
      </c>
      <c r="G9471" s="4" t="s">
        <v>253</v>
      </c>
      <c r="H9471" s="4">
        <v>0</v>
      </c>
      <c r="I9471" s="4">
        <v>0</v>
      </c>
      <c r="J9471" s="4">
        <v>-12.203746000000001</v>
      </c>
      <c r="K9471" s="4">
        <v>-77.014189000000002</v>
      </c>
      <c r="L9471" s="4" t="s">
        <v>4</v>
      </c>
      <c r="O9471" s="4">
        <v>16</v>
      </c>
      <c r="Q9471" s="4" t="s">
        <v>34</v>
      </c>
      <c r="R9471" s="4" t="s">
        <v>27</v>
      </c>
      <c r="T9471" s="4">
        <v>43.86</v>
      </c>
      <c r="U9471" s="4">
        <v>105.26</v>
      </c>
    </row>
    <row r="9472" spans="1:21" ht="15.75" customHeight="1" x14ac:dyDescent="0.35">
      <c r="A9472" s="2">
        <v>9471</v>
      </c>
      <c r="B9472" s="3">
        <v>43852.791666666657</v>
      </c>
      <c r="C9472" s="4" t="s">
        <v>2580</v>
      </c>
      <c r="E9472" s="4" t="s">
        <v>23</v>
      </c>
      <c r="F9472" s="4" t="s">
        <v>23</v>
      </c>
      <c r="G9472" s="4" t="s">
        <v>58</v>
      </c>
      <c r="J9472" s="4">
        <v>-12.126495999999999</v>
      </c>
      <c r="K9472" s="4">
        <v>-76.994185000000002</v>
      </c>
      <c r="L9472" s="4" t="s">
        <v>4</v>
      </c>
      <c r="O9472" s="4">
        <v>0</v>
      </c>
      <c r="Q9472" s="4" t="s">
        <v>56</v>
      </c>
      <c r="R9472" s="4" t="s">
        <v>27</v>
      </c>
      <c r="T9472" s="4">
        <v>20.149999999999999</v>
      </c>
      <c r="U9472" s="4">
        <v>108.3</v>
      </c>
    </row>
    <row r="9473" spans="1:21" ht="15.75" customHeight="1" x14ac:dyDescent="0.35">
      <c r="A9473" s="2">
        <v>9472</v>
      </c>
      <c r="B9473" s="3">
        <v>44871.791666666657</v>
      </c>
      <c r="C9473" s="4" t="s">
        <v>886</v>
      </c>
      <c r="E9473" s="4" t="s">
        <v>23</v>
      </c>
      <c r="F9473" s="4" t="s">
        <v>23</v>
      </c>
      <c r="G9473" s="4" t="s">
        <v>75</v>
      </c>
      <c r="H9473" s="4">
        <v>0</v>
      </c>
      <c r="J9473" s="4">
        <v>-12.094829000000001</v>
      </c>
      <c r="K9473" s="4">
        <v>-77.010706999999996</v>
      </c>
      <c r="L9473" s="4" t="s">
        <v>25</v>
      </c>
      <c r="M9473" s="4" t="s">
        <v>30</v>
      </c>
      <c r="N9473" s="4">
        <v>0</v>
      </c>
      <c r="O9473" s="4">
        <v>55</v>
      </c>
      <c r="P9473" s="4">
        <v>0</v>
      </c>
      <c r="Q9473" s="4" t="s">
        <v>34</v>
      </c>
      <c r="R9473" s="4" t="s">
        <v>43</v>
      </c>
      <c r="S9473" s="4" t="s">
        <v>31</v>
      </c>
      <c r="T9473" s="4">
        <v>600</v>
      </c>
      <c r="U9473" s="4">
        <v>440</v>
      </c>
    </row>
    <row r="9474" spans="1:21" ht="15.75" customHeight="1" x14ac:dyDescent="0.35">
      <c r="A9474" s="2">
        <v>9473</v>
      </c>
      <c r="B9474" s="3">
        <v>44796.791666666657</v>
      </c>
      <c r="C9474" s="4" t="s">
        <v>5025</v>
      </c>
      <c r="D9474" s="4" t="s">
        <v>1158</v>
      </c>
      <c r="E9474" s="4" t="s">
        <v>23</v>
      </c>
      <c r="F9474" s="4" t="s">
        <v>23</v>
      </c>
      <c r="G9474" s="4" t="s">
        <v>145</v>
      </c>
      <c r="H9474" s="4">
        <v>0</v>
      </c>
      <c r="J9474" s="4">
        <v>-12.088839699999999</v>
      </c>
      <c r="K9474" s="4">
        <v>-77.081076999999993</v>
      </c>
      <c r="L9474" s="4" t="s">
        <v>4</v>
      </c>
      <c r="M9474" s="4" t="s">
        <v>30</v>
      </c>
      <c r="O9474" s="4">
        <v>2</v>
      </c>
      <c r="P9474" s="4">
        <v>2</v>
      </c>
      <c r="Q9474" s="4" t="s">
        <v>34</v>
      </c>
      <c r="R9474" s="4" t="s">
        <v>27</v>
      </c>
      <c r="S9474" s="4" t="s">
        <v>31</v>
      </c>
      <c r="U9474" s="4">
        <v>59.68</v>
      </c>
    </row>
    <row r="9475" spans="1:21" ht="15.75" customHeight="1" x14ac:dyDescent="0.35">
      <c r="A9475" s="2">
        <v>9474</v>
      </c>
      <c r="B9475" s="3">
        <v>44001.791666666657</v>
      </c>
      <c r="C9475" s="4" t="s">
        <v>5026</v>
      </c>
      <c r="E9475" s="4" t="s">
        <v>23</v>
      </c>
      <c r="F9475" s="4" t="s">
        <v>23</v>
      </c>
      <c r="G9475" s="4" t="s">
        <v>253</v>
      </c>
      <c r="J9475" s="4">
        <v>-12.171818999999999</v>
      </c>
      <c r="K9475" s="4">
        <v>-77.022418000000002</v>
      </c>
      <c r="L9475" s="4" t="s">
        <v>4</v>
      </c>
      <c r="O9475" s="4">
        <v>3</v>
      </c>
      <c r="R9475" s="4" t="s">
        <v>27</v>
      </c>
      <c r="T9475" s="4">
        <v>17.84</v>
      </c>
      <c r="U9475" s="4">
        <v>68.739999999999995</v>
      </c>
    </row>
    <row r="9476" spans="1:21" ht="15.75" customHeight="1" x14ac:dyDescent="0.35">
      <c r="A9476" s="2">
        <v>9475</v>
      </c>
      <c r="B9476" s="3">
        <v>42975.791666666657</v>
      </c>
      <c r="C9476" s="4" t="s">
        <v>1397</v>
      </c>
      <c r="E9476" s="4" t="s">
        <v>23</v>
      </c>
      <c r="F9476" s="4" t="s">
        <v>23</v>
      </c>
      <c r="G9476" s="4" t="s">
        <v>36</v>
      </c>
      <c r="H9476" s="4">
        <v>1</v>
      </c>
      <c r="I9476" s="4">
        <v>1</v>
      </c>
      <c r="J9476" s="4">
        <v>-12.115713299999999</v>
      </c>
      <c r="K9476" s="4">
        <v>-77.029600000000002</v>
      </c>
      <c r="L9476" s="4" t="s">
        <v>4</v>
      </c>
      <c r="O9476" s="4">
        <v>1</v>
      </c>
      <c r="Q9476" s="4" t="s">
        <v>56</v>
      </c>
      <c r="R9476" s="4" t="s">
        <v>27</v>
      </c>
      <c r="T9476" s="4">
        <v>11.12</v>
      </c>
      <c r="U9476" s="4">
        <v>125.55</v>
      </c>
    </row>
    <row r="9477" spans="1:21" ht="15.75" customHeight="1" x14ac:dyDescent="0.35">
      <c r="A9477" s="2">
        <v>9476</v>
      </c>
      <c r="B9477" s="3">
        <v>43773.791666666657</v>
      </c>
      <c r="C9477" s="4" t="s">
        <v>3481</v>
      </c>
      <c r="E9477" s="4" t="s">
        <v>53</v>
      </c>
      <c r="F9477" s="4" t="s">
        <v>54</v>
      </c>
      <c r="G9477" s="4" t="s">
        <v>55</v>
      </c>
      <c r="J9477" s="4">
        <v>-8.1407989999999995</v>
      </c>
      <c r="K9477" s="4">
        <v>-79.038264999999996</v>
      </c>
      <c r="L9477" s="4" t="s">
        <v>25</v>
      </c>
      <c r="O9477" s="4">
        <v>10</v>
      </c>
      <c r="Q9477" s="4" t="s">
        <v>34</v>
      </c>
      <c r="R9477" s="4" t="s">
        <v>27</v>
      </c>
      <c r="T9477" s="4">
        <v>53.69</v>
      </c>
      <c r="U9477" s="4">
        <v>191.62</v>
      </c>
    </row>
    <row r="9478" spans="1:21" ht="15.75" customHeight="1" x14ac:dyDescent="0.35">
      <c r="A9478" s="2">
        <v>9477</v>
      </c>
      <c r="B9478" s="3">
        <v>44322.791666666657</v>
      </c>
      <c r="C9478" s="4" t="s">
        <v>1627</v>
      </c>
      <c r="E9478" s="4" t="s">
        <v>23</v>
      </c>
      <c r="F9478" s="4" t="s">
        <v>23</v>
      </c>
      <c r="G9478" s="4" t="s">
        <v>58</v>
      </c>
      <c r="H9478" s="4">
        <v>0</v>
      </c>
      <c r="I9478" s="4">
        <v>0</v>
      </c>
      <c r="J9478" s="4">
        <v>-12.126582000000001</v>
      </c>
      <c r="K9478" s="4">
        <v>-76.968231000000003</v>
      </c>
      <c r="L9478" s="4" t="s">
        <v>4</v>
      </c>
      <c r="O9478" s="4">
        <v>4</v>
      </c>
      <c r="R9478" s="4" t="s">
        <v>27</v>
      </c>
      <c r="T9478" s="4">
        <v>23.33</v>
      </c>
      <c r="U9478" s="4">
        <v>146.75</v>
      </c>
    </row>
    <row r="9479" spans="1:21" ht="15.75" customHeight="1" x14ac:dyDescent="0.35">
      <c r="A9479" s="2">
        <v>9478</v>
      </c>
      <c r="B9479" s="3">
        <v>44396.791666666657</v>
      </c>
      <c r="C9479" s="4" t="s">
        <v>5027</v>
      </c>
      <c r="E9479" s="4" t="s">
        <v>231</v>
      </c>
      <c r="F9479" s="4" t="s">
        <v>232</v>
      </c>
      <c r="G9479" s="4" t="s">
        <v>301</v>
      </c>
      <c r="J9479" s="4">
        <v>-3.7287620000000001</v>
      </c>
      <c r="K9479" s="4">
        <v>-73.254913999999999</v>
      </c>
      <c r="L9479" s="4" t="s">
        <v>25</v>
      </c>
      <c r="O9479" s="4">
        <v>49</v>
      </c>
      <c r="Q9479" s="4" t="s">
        <v>34</v>
      </c>
      <c r="R9479" s="4" t="s">
        <v>43</v>
      </c>
      <c r="T9479" s="4">
        <v>291.64</v>
      </c>
      <c r="U9479" s="4">
        <v>185.67</v>
      </c>
    </row>
    <row r="9480" spans="1:21" ht="15.75" customHeight="1" x14ac:dyDescent="0.35">
      <c r="A9480" s="2">
        <v>9479</v>
      </c>
      <c r="B9480" s="3">
        <v>44704.791666666657</v>
      </c>
      <c r="C9480" s="4" t="s">
        <v>5028</v>
      </c>
      <c r="E9480" s="4" t="s">
        <v>23</v>
      </c>
      <c r="F9480" s="4" t="s">
        <v>23</v>
      </c>
      <c r="G9480" s="4" t="s">
        <v>253</v>
      </c>
      <c r="J9480" s="4">
        <v>-12.16478</v>
      </c>
      <c r="K9480" s="4">
        <v>-77.021777999999998</v>
      </c>
      <c r="L9480" s="4" t="s">
        <v>4</v>
      </c>
      <c r="O9480" s="4">
        <v>1</v>
      </c>
      <c r="Q9480" s="4" t="s">
        <v>26</v>
      </c>
      <c r="R9480" s="4" t="s">
        <v>27</v>
      </c>
      <c r="T9480" s="4">
        <v>5.2</v>
      </c>
      <c r="U9480" s="4">
        <v>67.819999999999993</v>
      </c>
    </row>
    <row r="9481" spans="1:21" ht="15.75" customHeight="1" x14ac:dyDescent="0.35">
      <c r="A9481" s="2">
        <v>9480</v>
      </c>
      <c r="B9481" s="3">
        <v>44238.791666666657</v>
      </c>
      <c r="C9481" s="4" t="s">
        <v>2014</v>
      </c>
      <c r="E9481" s="4" t="s">
        <v>23</v>
      </c>
      <c r="F9481" s="4" t="s">
        <v>23</v>
      </c>
      <c r="G9481" s="4" t="s">
        <v>75</v>
      </c>
      <c r="H9481" s="4">
        <v>1</v>
      </c>
      <c r="I9481" s="4">
        <v>0</v>
      </c>
      <c r="J9481" s="4">
        <v>-12.093707999999999</v>
      </c>
      <c r="K9481" s="4">
        <v>-77.040113000000005</v>
      </c>
      <c r="L9481" s="4" t="s">
        <v>4</v>
      </c>
      <c r="O9481" s="4">
        <v>45</v>
      </c>
      <c r="Q9481" s="4" t="s">
        <v>34</v>
      </c>
      <c r="R9481" s="4" t="s">
        <v>27</v>
      </c>
      <c r="T9481" s="4">
        <v>42.84</v>
      </c>
      <c r="U9481" s="4">
        <v>209.32</v>
      </c>
    </row>
    <row r="9482" spans="1:21" ht="15.75" customHeight="1" x14ac:dyDescent="0.35">
      <c r="A9482" s="2">
        <v>9481</v>
      </c>
      <c r="B9482" s="3">
        <v>43748.791666666657</v>
      </c>
      <c r="C9482" s="4" t="s">
        <v>5029</v>
      </c>
      <c r="E9482" s="4" t="s">
        <v>23</v>
      </c>
      <c r="F9482" s="4" t="s">
        <v>23</v>
      </c>
      <c r="G9482" s="4" t="s">
        <v>100</v>
      </c>
      <c r="H9482" s="4">
        <v>1</v>
      </c>
      <c r="I9482" s="4">
        <v>1</v>
      </c>
      <c r="J9482" s="4">
        <v>-12.109958000000001</v>
      </c>
      <c r="K9482" s="4">
        <v>-76.988442000000006</v>
      </c>
      <c r="L9482" s="4" t="s">
        <v>4</v>
      </c>
      <c r="O9482" s="4">
        <v>6</v>
      </c>
      <c r="Q9482" s="4" t="s">
        <v>34</v>
      </c>
      <c r="R9482" s="4" t="s">
        <v>27</v>
      </c>
      <c r="T9482" s="4">
        <v>36.18</v>
      </c>
      <c r="U9482" s="4">
        <v>141.63999999999999</v>
      </c>
    </row>
    <row r="9483" spans="1:21" ht="15.75" customHeight="1" x14ac:dyDescent="0.35">
      <c r="A9483" s="2">
        <v>9482</v>
      </c>
      <c r="B9483" s="3">
        <v>43236.791666666657</v>
      </c>
      <c r="C9483" s="4" t="s">
        <v>143</v>
      </c>
      <c r="E9483" s="4" t="s">
        <v>23</v>
      </c>
      <c r="F9483" s="4" t="s">
        <v>23</v>
      </c>
      <c r="G9483" s="4" t="s">
        <v>253</v>
      </c>
      <c r="H9483" s="4">
        <v>1</v>
      </c>
      <c r="I9483" s="4">
        <v>0</v>
      </c>
      <c r="J9483" s="4">
        <v>-12.181839999999999</v>
      </c>
      <c r="K9483" s="4">
        <v>-77.007499999999993</v>
      </c>
      <c r="L9483" s="4" t="s">
        <v>4</v>
      </c>
      <c r="O9483" s="4">
        <v>0</v>
      </c>
      <c r="Q9483" s="4" t="s">
        <v>56</v>
      </c>
      <c r="R9483" s="4" t="s">
        <v>27</v>
      </c>
      <c r="T9483" s="4">
        <v>27.16</v>
      </c>
      <c r="U9483" s="4">
        <v>72.02</v>
      </c>
    </row>
    <row r="9484" spans="1:21" ht="15.75" customHeight="1" x14ac:dyDescent="0.35">
      <c r="A9484" s="2">
        <v>9483</v>
      </c>
      <c r="B9484" s="3">
        <v>42583.791666666657</v>
      </c>
      <c r="C9484" s="4" t="s">
        <v>2135</v>
      </c>
      <c r="E9484" s="4" t="s">
        <v>23</v>
      </c>
      <c r="F9484" s="4" t="s">
        <v>23</v>
      </c>
      <c r="G9484" s="4" t="s">
        <v>58</v>
      </c>
      <c r="H9484" s="4">
        <v>1</v>
      </c>
      <c r="I9484" s="4">
        <v>0</v>
      </c>
      <c r="J9484" s="4">
        <v>-12.107958999999999</v>
      </c>
      <c r="K9484" s="4">
        <v>-76.978193000000005</v>
      </c>
      <c r="L9484" s="4" t="s">
        <v>4</v>
      </c>
      <c r="O9484" s="4">
        <v>4</v>
      </c>
      <c r="R9484" s="4" t="s">
        <v>27</v>
      </c>
      <c r="T9484" s="4">
        <v>21</v>
      </c>
      <c r="U9484" s="4">
        <v>112.95</v>
      </c>
    </row>
    <row r="9485" spans="1:21" ht="15.75" customHeight="1" x14ac:dyDescent="0.35">
      <c r="A9485" s="2">
        <v>9484</v>
      </c>
      <c r="B9485" s="3">
        <v>44786.791666666657</v>
      </c>
      <c r="C9485" s="4" t="s">
        <v>5030</v>
      </c>
      <c r="E9485" s="4" t="s">
        <v>23</v>
      </c>
      <c r="F9485" s="4" t="s">
        <v>23</v>
      </c>
      <c r="G9485" s="4" t="s">
        <v>71</v>
      </c>
      <c r="H9485" s="4">
        <v>0</v>
      </c>
      <c r="J9485" s="4">
        <v>-11.932812</v>
      </c>
      <c r="K9485" s="4">
        <v>-77.060734999999994</v>
      </c>
      <c r="L9485" s="4" t="s">
        <v>4</v>
      </c>
      <c r="M9485" s="4" t="s">
        <v>30</v>
      </c>
      <c r="N9485" s="4">
        <v>0</v>
      </c>
      <c r="O9485" s="4">
        <v>1</v>
      </c>
      <c r="P9485" s="4">
        <v>1</v>
      </c>
      <c r="Q9485" s="4" t="s">
        <v>26</v>
      </c>
      <c r="R9485" s="4" t="s">
        <v>27</v>
      </c>
      <c r="S9485" s="4" t="s">
        <v>31</v>
      </c>
      <c r="U9485" s="4">
        <v>51.1</v>
      </c>
    </row>
    <row r="9486" spans="1:21" ht="15.75" customHeight="1" x14ac:dyDescent="0.35">
      <c r="A9486" s="2">
        <v>9485</v>
      </c>
      <c r="B9486" s="3">
        <v>43698.791666666657</v>
      </c>
      <c r="C9486" s="4" t="s">
        <v>5031</v>
      </c>
      <c r="E9486" s="4" t="s">
        <v>96</v>
      </c>
      <c r="F9486" s="4" t="s">
        <v>97</v>
      </c>
      <c r="G9486" s="4" t="s">
        <v>102</v>
      </c>
      <c r="H9486" s="4">
        <v>0</v>
      </c>
      <c r="I9486" s="4">
        <v>0</v>
      </c>
      <c r="J9486" s="4">
        <v>-8.4013000000000009</v>
      </c>
      <c r="K9486" s="4">
        <v>-74.580500000000001</v>
      </c>
      <c r="L9486" s="4" t="s">
        <v>25</v>
      </c>
      <c r="O9486" s="4">
        <v>0</v>
      </c>
      <c r="Q9486" s="4" t="s">
        <v>56</v>
      </c>
      <c r="R9486" s="4" t="s">
        <v>43</v>
      </c>
      <c r="T9486" s="4">
        <v>475</v>
      </c>
      <c r="U9486" s="4">
        <v>140</v>
      </c>
    </row>
    <row r="9487" spans="1:21" ht="15.75" customHeight="1" x14ac:dyDescent="0.35">
      <c r="A9487" s="2">
        <v>9486</v>
      </c>
      <c r="B9487" s="3">
        <v>43663.791666666657</v>
      </c>
      <c r="C9487" s="4" t="s">
        <v>164</v>
      </c>
      <c r="E9487" s="4" t="s">
        <v>23</v>
      </c>
      <c r="F9487" s="4" t="s">
        <v>23</v>
      </c>
      <c r="G9487" s="4" t="s">
        <v>145</v>
      </c>
      <c r="H9487" s="4">
        <v>0</v>
      </c>
      <c r="I9487" s="4">
        <v>0</v>
      </c>
      <c r="J9487" s="4">
        <v>-12.0907635</v>
      </c>
      <c r="K9487" s="4">
        <v>-77.085078100000004</v>
      </c>
      <c r="L9487" s="4" t="s">
        <v>4</v>
      </c>
      <c r="O9487" s="4">
        <v>1</v>
      </c>
      <c r="Q9487" s="4" t="s">
        <v>56</v>
      </c>
      <c r="R9487" s="4" t="s">
        <v>27</v>
      </c>
      <c r="T9487" s="4">
        <v>16.2</v>
      </c>
      <c r="U9487" s="4">
        <v>133.25</v>
      </c>
    </row>
    <row r="9488" spans="1:21" ht="15.75" customHeight="1" x14ac:dyDescent="0.35">
      <c r="A9488" s="2">
        <v>9487</v>
      </c>
      <c r="B9488" s="3">
        <v>43807.791666666657</v>
      </c>
      <c r="C9488" s="4" t="s">
        <v>563</v>
      </c>
      <c r="E9488" s="4" t="s">
        <v>23</v>
      </c>
      <c r="F9488" s="4" t="s">
        <v>23</v>
      </c>
      <c r="G9488" s="4" t="s">
        <v>100</v>
      </c>
      <c r="J9488" s="4">
        <v>-12.089426</v>
      </c>
      <c r="K9488" s="4">
        <v>-76.985624000000001</v>
      </c>
      <c r="L9488" s="4" t="s">
        <v>4</v>
      </c>
      <c r="O9488" s="4">
        <v>0</v>
      </c>
      <c r="Q9488" s="4" t="s">
        <v>26</v>
      </c>
      <c r="R9488" s="4" t="s">
        <v>27</v>
      </c>
      <c r="T9488" s="4">
        <v>31.03</v>
      </c>
      <c r="U9488" s="4">
        <v>175.96</v>
      </c>
    </row>
    <row r="9489" spans="1:21" ht="15.75" customHeight="1" x14ac:dyDescent="0.35">
      <c r="A9489" s="2">
        <v>9488</v>
      </c>
      <c r="B9489" s="3">
        <v>44298.791666666657</v>
      </c>
      <c r="C9489" s="4" t="s">
        <v>401</v>
      </c>
      <c r="E9489" s="4" t="s">
        <v>23</v>
      </c>
      <c r="F9489" s="4" t="s">
        <v>23</v>
      </c>
      <c r="G9489" s="4" t="s">
        <v>163</v>
      </c>
      <c r="H9489" s="4">
        <v>0</v>
      </c>
      <c r="I9489" s="4">
        <v>0</v>
      </c>
      <c r="J9489" s="4">
        <v>-12.140323</v>
      </c>
      <c r="K9489" s="4">
        <v>-77.022115999999997</v>
      </c>
      <c r="L9489" s="4" t="s">
        <v>4</v>
      </c>
      <c r="O9489" s="4">
        <v>0</v>
      </c>
      <c r="Q9489" s="4" t="s">
        <v>56</v>
      </c>
      <c r="R9489" s="4" t="s">
        <v>27</v>
      </c>
      <c r="T9489" s="4">
        <v>3.21</v>
      </c>
      <c r="U9489" s="4">
        <v>55.83</v>
      </c>
    </row>
    <row r="9490" spans="1:21" ht="15.75" customHeight="1" x14ac:dyDescent="0.35">
      <c r="A9490" s="2">
        <v>9489</v>
      </c>
      <c r="B9490" s="3">
        <v>44767.791666666657</v>
      </c>
      <c r="C9490" s="4" t="s">
        <v>1046</v>
      </c>
      <c r="E9490" s="4" t="s">
        <v>23</v>
      </c>
      <c r="F9490" s="4" t="s">
        <v>23</v>
      </c>
      <c r="G9490" s="4" t="s">
        <v>33</v>
      </c>
      <c r="H9490" s="4">
        <v>1</v>
      </c>
      <c r="J9490" s="4">
        <v>-12.091321000000001</v>
      </c>
      <c r="K9490" s="4">
        <v>-77.043443999999994</v>
      </c>
      <c r="L9490" s="4" t="s">
        <v>4</v>
      </c>
      <c r="M9490" s="4" t="s">
        <v>30</v>
      </c>
      <c r="N9490" s="4">
        <v>0</v>
      </c>
      <c r="O9490" s="4">
        <v>1</v>
      </c>
      <c r="P9490" s="4">
        <v>1</v>
      </c>
      <c r="Q9490" s="4" t="s">
        <v>26</v>
      </c>
      <c r="R9490" s="4" t="s">
        <v>27</v>
      </c>
      <c r="S9490" s="4" t="s">
        <v>31</v>
      </c>
      <c r="T9490" s="4">
        <v>0</v>
      </c>
      <c r="U9490" s="4">
        <v>100.02</v>
      </c>
    </row>
    <row r="9491" spans="1:21" ht="15.75" customHeight="1" x14ac:dyDescent="0.35">
      <c r="A9491" s="2">
        <v>9490</v>
      </c>
      <c r="B9491" s="3">
        <v>43758.791666666657</v>
      </c>
      <c r="C9491" s="4" t="s">
        <v>497</v>
      </c>
      <c r="E9491" s="4" t="s">
        <v>23</v>
      </c>
      <c r="F9491" s="4" t="s">
        <v>23</v>
      </c>
      <c r="G9491" s="4" t="s">
        <v>58</v>
      </c>
      <c r="H9491" s="4">
        <v>0</v>
      </c>
      <c r="I9491" s="4">
        <v>0</v>
      </c>
      <c r="J9491" s="4">
        <v>-12.106119</v>
      </c>
      <c r="K9491" s="4">
        <v>-76.974692000000005</v>
      </c>
      <c r="L9491" s="4" t="s">
        <v>4</v>
      </c>
      <c r="O9491" s="4">
        <v>6</v>
      </c>
      <c r="Q9491" s="4" t="s">
        <v>64</v>
      </c>
      <c r="R9491" s="4" t="s">
        <v>27</v>
      </c>
      <c r="T9491" s="4">
        <v>74.849999999999994</v>
      </c>
      <c r="U9491" s="4">
        <v>325.44</v>
      </c>
    </row>
    <row r="9492" spans="1:21" ht="15.75" customHeight="1" x14ac:dyDescent="0.35">
      <c r="A9492" s="2">
        <v>9491</v>
      </c>
      <c r="B9492" s="3">
        <v>44116.791666666657</v>
      </c>
      <c r="C9492" s="4" t="s">
        <v>528</v>
      </c>
      <c r="E9492" s="4" t="s">
        <v>23</v>
      </c>
      <c r="F9492" s="4" t="s">
        <v>23</v>
      </c>
      <c r="G9492" s="4" t="s">
        <v>71</v>
      </c>
      <c r="H9492" s="4">
        <v>0</v>
      </c>
      <c r="I9492" s="4">
        <v>0</v>
      </c>
      <c r="J9492" s="4">
        <v>-11.927770000000001</v>
      </c>
      <c r="K9492" s="4">
        <v>-77.057190000000006</v>
      </c>
      <c r="L9492" s="4" t="s">
        <v>4</v>
      </c>
      <c r="O9492" s="4">
        <v>0</v>
      </c>
      <c r="Q9492" s="4" t="s">
        <v>56</v>
      </c>
      <c r="R9492" s="4" t="s">
        <v>27</v>
      </c>
      <c r="T9492" s="4">
        <v>3.61</v>
      </c>
      <c r="U9492" s="4">
        <v>50.2</v>
      </c>
    </row>
    <row r="9493" spans="1:21" ht="15.75" customHeight="1" x14ac:dyDescent="0.35">
      <c r="A9493" s="2">
        <v>9492</v>
      </c>
      <c r="B9493" s="3">
        <v>43475.791666666657</v>
      </c>
      <c r="C9493" s="4" t="s">
        <v>1982</v>
      </c>
      <c r="E9493" s="4" t="s">
        <v>208</v>
      </c>
      <c r="F9493" s="4" t="s">
        <v>208</v>
      </c>
      <c r="G9493" s="4" t="s">
        <v>540</v>
      </c>
      <c r="H9493" s="4">
        <v>0</v>
      </c>
      <c r="I9493" s="4">
        <v>0</v>
      </c>
      <c r="J9493" s="4">
        <v>-9.9174039999999994</v>
      </c>
      <c r="K9493" s="4">
        <v>-76.228900999999993</v>
      </c>
      <c r="L9493" s="4" t="s">
        <v>4</v>
      </c>
      <c r="O9493" s="4">
        <v>5</v>
      </c>
      <c r="Q9493" s="4" t="s">
        <v>34</v>
      </c>
      <c r="R9493" s="4" t="s">
        <v>27</v>
      </c>
      <c r="T9493" s="4">
        <v>16.63</v>
      </c>
      <c r="U9493" s="4">
        <v>115.71</v>
      </c>
    </row>
    <row r="9494" spans="1:21" ht="15.75" customHeight="1" x14ac:dyDescent="0.35">
      <c r="A9494" s="2">
        <v>9493</v>
      </c>
      <c r="B9494" s="3">
        <v>44333.791666666657</v>
      </c>
      <c r="C9494" s="4" t="s">
        <v>4096</v>
      </c>
      <c r="E9494" s="4" t="s">
        <v>23</v>
      </c>
      <c r="F9494" s="4" t="s">
        <v>23</v>
      </c>
      <c r="G9494" s="4" t="s">
        <v>45</v>
      </c>
      <c r="H9494" s="4">
        <v>1</v>
      </c>
      <c r="I9494" s="4">
        <v>0</v>
      </c>
      <c r="J9494" s="4">
        <v>-12.000692000000001</v>
      </c>
      <c r="K9494" s="4">
        <v>-77.000814000000005</v>
      </c>
      <c r="L9494" s="4" t="s">
        <v>4</v>
      </c>
      <c r="O9494" s="4">
        <v>28</v>
      </c>
      <c r="Q9494" s="4" t="s">
        <v>64</v>
      </c>
      <c r="R9494" s="4" t="s">
        <v>27</v>
      </c>
      <c r="T9494" s="4">
        <v>44.35</v>
      </c>
      <c r="U9494" s="4">
        <v>121.96</v>
      </c>
    </row>
    <row r="9495" spans="1:21" ht="15.75" customHeight="1" x14ac:dyDescent="0.35">
      <c r="A9495" s="2">
        <v>9494</v>
      </c>
      <c r="B9495" s="3">
        <v>43605.791666666657</v>
      </c>
      <c r="C9495" s="4" t="s">
        <v>804</v>
      </c>
      <c r="E9495" s="4" t="s">
        <v>23</v>
      </c>
      <c r="F9495" s="4" t="s">
        <v>23</v>
      </c>
      <c r="G9495" s="4" t="s">
        <v>66</v>
      </c>
      <c r="H9495" s="4">
        <v>1</v>
      </c>
      <c r="I9495" s="4">
        <v>0</v>
      </c>
      <c r="J9495" s="4">
        <v>-12.071028</v>
      </c>
      <c r="K9495" s="4">
        <v>-76.953102999999999</v>
      </c>
      <c r="L9495" s="4" t="s">
        <v>4</v>
      </c>
      <c r="O9495" s="4">
        <v>5</v>
      </c>
      <c r="Q9495" s="4" t="s">
        <v>34</v>
      </c>
      <c r="R9495" s="4" t="s">
        <v>27</v>
      </c>
      <c r="T9495" s="4">
        <v>13.34</v>
      </c>
      <c r="U9495" s="4">
        <v>150.83000000000001</v>
      </c>
    </row>
    <row r="9496" spans="1:21" ht="15.75" customHeight="1" x14ac:dyDescent="0.35">
      <c r="A9496" s="2">
        <v>9495</v>
      </c>
      <c r="B9496" s="3">
        <v>43160.791666666657</v>
      </c>
      <c r="C9496" s="4" t="s">
        <v>822</v>
      </c>
      <c r="E9496" s="4" t="s">
        <v>23</v>
      </c>
      <c r="F9496" s="4" t="s">
        <v>23</v>
      </c>
      <c r="G9496" s="4" t="s">
        <v>60</v>
      </c>
      <c r="H9496" s="4">
        <v>1</v>
      </c>
      <c r="I9496" s="4">
        <v>1</v>
      </c>
      <c r="J9496" s="4">
        <v>-12.085082</v>
      </c>
      <c r="K9496" s="4">
        <v>-77.058198000000004</v>
      </c>
      <c r="L9496" s="4" t="s">
        <v>4</v>
      </c>
      <c r="O9496" s="4">
        <v>0</v>
      </c>
      <c r="Q9496" s="4" t="s">
        <v>56</v>
      </c>
      <c r="R9496" s="4" t="s">
        <v>27</v>
      </c>
      <c r="T9496" s="4">
        <v>10.23</v>
      </c>
      <c r="U9496" s="4">
        <v>75</v>
      </c>
    </row>
    <row r="9497" spans="1:21" ht="15.75" customHeight="1" x14ac:dyDescent="0.35">
      <c r="A9497" s="2">
        <v>9496</v>
      </c>
      <c r="B9497" s="3">
        <v>44835.791666666657</v>
      </c>
      <c r="C9497" s="4" t="s">
        <v>5032</v>
      </c>
      <c r="E9497" s="4" t="s">
        <v>23</v>
      </c>
      <c r="F9497" s="4" t="s">
        <v>23</v>
      </c>
      <c r="G9497" s="4" t="s">
        <v>115</v>
      </c>
      <c r="J9497" s="4">
        <v>-12.076046</v>
      </c>
      <c r="K9497" s="4">
        <v>-76.763081</v>
      </c>
      <c r="L9497" s="4" t="s">
        <v>25</v>
      </c>
      <c r="M9497" s="4" t="s">
        <v>30</v>
      </c>
      <c r="N9497" s="4">
        <v>1</v>
      </c>
      <c r="O9497" s="4">
        <v>23</v>
      </c>
      <c r="P9497" s="4">
        <v>2</v>
      </c>
      <c r="Q9497" s="4" t="s">
        <v>123</v>
      </c>
      <c r="R9497" s="4" t="s">
        <v>43</v>
      </c>
      <c r="S9497" s="4" t="s">
        <v>31</v>
      </c>
      <c r="T9497" s="4">
        <v>1092.18</v>
      </c>
      <c r="U9497" s="4">
        <v>231.72</v>
      </c>
    </row>
    <row r="9498" spans="1:21" ht="15.75" customHeight="1" x14ac:dyDescent="0.35">
      <c r="A9498" s="2">
        <v>9497</v>
      </c>
      <c r="B9498" s="3">
        <v>44246.791666666657</v>
      </c>
      <c r="C9498" s="4" t="s">
        <v>137</v>
      </c>
      <c r="E9498" s="4" t="s">
        <v>23</v>
      </c>
      <c r="F9498" s="4" t="s">
        <v>23</v>
      </c>
      <c r="G9498" s="4" t="s">
        <v>58</v>
      </c>
      <c r="H9498" s="4">
        <v>0</v>
      </c>
      <c r="I9498" s="4">
        <v>0</v>
      </c>
      <c r="J9498" s="4">
        <v>-12.117324999999999</v>
      </c>
      <c r="K9498" s="4">
        <v>-76.980492999999996</v>
      </c>
      <c r="L9498" s="4" t="s">
        <v>4</v>
      </c>
      <c r="O9498" s="4">
        <v>13</v>
      </c>
      <c r="Q9498" s="4" t="s">
        <v>34</v>
      </c>
      <c r="R9498" s="4" t="s">
        <v>27</v>
      </c>
      <c r="T9498" s="4">
        <v>33.21</v>
      </c>
      <c r="U9498" s="4">
        <v>202.12</v>
      </c>
    </row>
    <row r="9499" spans="1:21" ht="15.75" customHeight="1" x14ac:dyDescent="0.35">
      <c r="A9499" s="2">
        <v>9498</v>
      </c>
      <c r="B9499" s="3">
        <v>44165.791666666657</v>
      </c>
      <c r="C9499" s="4" t="s">
        <v>128</v>
      </c>
      <c r="E9499" s="4" t="s">
        <v>23</v>
      </c>
      <c r="F9499" s="4" t="s">
        <v>23</v>
      </c>
      <c r="G9499" s="4" t="s">
        <v>75</v>
      </c>
      <c r="H9499" s="4">
        <v>2</v>
      </c>
      <c r="I9499" s="4">
        <v>1</v>
      </c>
      <c r="J9499" s="4">
        <v>-12.094889999999999</v>
      </c>
      <c r="K9499" s="4">
        <v>-77.053600000000003</v>
      </c>
      <c r="L9499" s="4" t="s">
        <v>4</v>
      </c>
      <c r="O9499" s="4">
        <v>1</v>
      </c>
      <c r="Q9499" s="4" t="s">
        <v>56</v>
      </c>
      <c r="R9499" s="4" t="s">
        <v>27</v>
      </c>
      <c r="T9499" s="4">
        <v>12.63</v>
      </c>
      <c r="U9499" s="4">
        <v>153.47999999999999</v>
      </c>
    </row>
    <row r="9500" spans="1:21" ht="15.75" customHeight="1" x14ac:dyDescent="0.35">
      <c r="A9500" s="2">
        <v>9499</v>
      </c>
      <c r="B9500" s="3">
        <v>43662.791666666657</v>
      </c>
      <c r="C9500" s="4" t="s">
        <v>379</v>
      </c>
      <c r="E9500" s="4" t="s">
        <v>23</v>
      </c>
      <c r="F9500" s="4" t="s">
        <v>23</v>
      </c>
      <c r="G9500" s="4" t="s">
        <v>66</v>
      </c>
      <c r="H9500" s="4">
        <v>1</v>
      </c>
      <c r="I9500" s="4">
        <v>0</v>
      </c>
      <c r="J9500" s="4">
        <v>-12.064662999999999</v>
      </c>
      <c r="K9500" s="4">
        <v>-76.947858999999994</v>
      </c>
      <c r="L9500" s="4" t="s">
        <v>4</v>
      </c>
      <c r="O9500" s="4">
        <v>14</v>
      </c>
      <c r="Q9500" s="4" t="s">
        <v>34</v>
      </c>
      <c r="R9500" s="4" t="s">
        <v>27</v>
      </c>
      <c r="T9500" s="4">
        <v>39.770000000000003</v>
      </c>
      <c r="U9500" s="4">
        <v>100.48</v>
      </c>
    </row>
    <row r="9501" spans="1:21" ht="15.75" customHeight="1" x14ac:dyDescent="0.35">
      <c r="A9501" s="2">
        <v>9500</v>
      </c>
      <c r="B9501" s="3">
        <v>43868.791666666657</v>
      </c>
      <c r="C9501" s="4" t="s">
        <v>5033</v>
      </c>
      <c r="E9501" s="4" t="s">
        <v>23</v>
      </c>
      <c r="F9501" s="4" t="s">
        <v>23</v>
      </c>
      <c r="G9501" s="4" t="s">
        <v>29</v>
      </c>
      <c r="J9501" s="4">
        <v>-12.092169999999999</v>
      </c>
      <c r="K9501" s="4">
        <v>-77.057364000000007</v>
      </c>
      <c r="L9501" s="4" t="s">
        <v>4</v>
      </c>
      <c r="O9501" s="4">
        <v>8</v>
      </c>
      <c r="Q9501" s="4" t="s">
        <v>34</v>
      </c>
      <c r="R9501" s="4" t="s">
        <v>27</v>
      </c>
      <c r="T9501" s="4">
        <v>19.54</v>
      </c>
      <c r="U9501" s="4">
        <v>128.79</v>
      </c>
    </row>
    <row r="9502" spans="1:21" ht="15.75" customHeight="1" x14ac:dyDescent="0.35">
      <c r="A9502" s="2">
        <v>9501</v>
      </c>
      <c r="B9502" s="3">
        <v>43906.791666666657</v>
      </c>
      <c r="C9502" s="4" t="s">
        <v>61</v>
      </c>
      <c r="E9502" s="4" t="s">
        <v>23</v>
      </c>
      <c r="F9502" s="4" t="s">
        <v>23</v>
      </c>
      <c r="G9502" s="4" t="s">
        <v>38</v>
      </c>
      <c r="J9502" s="4">
        <v>-11.997246000000001</v>
      </c>
      <c r="K9502" s="4">
        <v>-77.075916000000007</v>
      </c>
      <c r="L9502" s="4" t="s">
        <v>25</v>
      </c>
      <c r="O9502" s="4">
        <v>45</v>
      </c>
      <c r="Q9502" s="4" t="s">
        <v>64</v>
      </c>
      <c r="R9502" s="4" t="s">
        <v>43</v>
      </c>
      <c r="T9502" s="4">
        <v>160</v>
      </c>
      <c r="U9502" s="4">
        <v>86.41</v>
      </c>
    </row>
    <row r="9503" spans="1:21" ht="15.75" customHeight="1" x14ac:dyDescent="0.35">
      <c r="A9503" s="2">
        <v>9502</v>
      </c>
      <c r="B9503" s="3">
        <v>43195.791666666657</v>
      </c>
      <c r="C9503" s="4" t="s">
        <v>5034</v>
      </c>
      <c r="E9503" s="4" t="s">
        <v>23</v>
      </c>
      <c r="F9503" s="4" t="s">
        <v>23</v>
      </c>
      <c r="G9503" s="4" t="s">
        <v>58</v>
      </c>
      <c r="H9503" s="4">
        <v>0</v>
      </c>
      <c r="I9503" s="4">
        <v>0</v>
      </c>
      <c r="J9503" s="4">
        <v>-12.146696</v>
      </c>
      <c r="K9503" s="4">
        <v>-76.984179999999995</v>
      </c>
      <c r="L9503" s="4" t="s">
        <v>4</v>
      </c>
      <c r="O9503" s="4">
        <v>19</v>
      </c>
      <c r="Q9503" s="4" t="s">
        <v>34</v>
      </c>
      <c r="R9503" s="4" t="s">
        <v>27</v>
      </c>
      <c r="T9503" s="4">
        <v>21.72</v>
      </c>
      <c r="U9503" s="4">
        <v>53.68</v>
      </c>
    </row>
    <row r="9504" spans="1:21" ht="15.75" customHeight="1" x14ac:dyDescent="0.35">
      <c r="A9504" s="2">
        <v>9503</v>
      </c>
      <c r="B9504" s="3">
        <v>42667.791666666657</v>
      </c>
      <c r="C9504" s="4" t="s">
        <v>1682</v>
      </c>
      <c r="E9504" s="4" t="s">
        <v>53</v>
      </c>
      <c r="F9504" s="4" t="s">
        <v>54</v>
      </c>
      <c r="G9504" s="4" t="s">
        <v>54</v>
      </c>
      <c r="H9504" s="4">
        <v>0</v>
      </c>
      <c r="I9504" s="4">
        <v>0</v>
      </c>
      <c r="J9504" s="4">
        <v>-8.1054999999999993</v>
      </c>
      <c r="K9504" s="4">
        <v>-79.009155000000007</v>
      </c>
      <c r="L9504" s="4" t="s">
        <v>25</v>
      </c>
      <c r="O9504" s="4">
        <v>30</v>
      </c>
      <c r="R9504" s="4" t="s">
        <v>27</v>
      </c>
      <c r="T9504" s="4">
        <v>160</v>
      </c>
      <c r="U9504" s="4">
        <v>250</v>
      </c>
    </row>
    <row r="9505" spans="1:21" ht="15.75" customHeight="1" x14ac:dyDescent="0.35">
      <c r="A9505" s="2">
        <v>9504</v>
      </c>
      <c r="B9505" s="3">
        <v>44584.791666666657</v>
      </c>
      <c r="C9505" s="4" t="s">
        <v>5035</v>
      </c>
      <c r="E9505" s="4" t="s">
        <v>23</v>
      </c>
      <c r="F9505" s="4" t="s">
        <v>325</v>
      </c>
      <c r="J9505" s="4">
        <v>-12.660695</v>
      </c>
      <c r="K9505" s="4">
        <v>-76.638178999999994</v>
      </c>
      <c r="L9505" s="4" t="s">
        <v>25</v>
      </c>
      <c r="O9505" s="4">
        <v>5</v>
      </c>
      <c r="Q9505" s="4" t="s">
        <v>34</v>
      </c>
      <c r="R9505" s="4" t="s">
        <v>43</v>
      </c>
      <c r="T9505" s="4">
        <v>1810</v>
      </c>
      <c r="U9505" s="4">
        <v>672</v>
      </c>
    </row>
    <row r="9506" spans="1:21" ht="15.75" customHeight="1" x14ac:dyDescent="0.35">
      <c r="A9506" s="2">
        <v>9505</v>
      </c>
      <c r="B9506" s="3">
        <v>42437.791666666657</v>
      </c>
      <c r="C9506" s="4" t="s">
        <v>181</v>
      </c>
      <c r="E9506" s="4" t="s">
        <v>23</v>
      </c>
      <c r="F9506" s="4" t="s">
        <v>23</v>
      </c>
      <c r="G9506" s="4" t="s">
        <v>23</v>
      </c>
      <c r="H9506" s="4">
        <v>0</v>
      </c>
      <c r="I9506" s="4">
        <v>0</v>
      </c>
      <c r="J9506" s="4">
        <v>-11.931685</v>
      </c>
      <c r="K9506" s="4">
        <v>-77.059961999999999</v>
      </c>
      <c r="L9506" s="4" t="s">
        <v>4</v>
      </c>
      <c r="O9506" s="4">
        <v>0</v>
      </c>
      <c r="R9506" s="4" t="s">
        <v>27</v>
      </c>
      <c r="T9506" s="4">
        <v>6.9</v>
      </c>
      <c r="U9506" s="4">
        <v>72.02</v>
      </c>
    </row>
    <row r="9507" spans="1:21" ht="15.75" customHeight="1" x14ac:dyDescent="0.35">
      <c r="A9507" s="2">
        <v>9506</v>
      </c>
      <c r="B9507" s="3">
        <v>44909.791666666657</v>
      </c>
      <c r="C9507" s="4" t="s">
        <v>1259</v>
      </c>
      <c r="E9507" s="4" t="s">
        <v>23</v>
      </c>
      <c r="F9507" s="4" t="s">
        <v>23</v>
      </c>
      <c r="G9507" s="4" t="s">
        <v>163</v>
      </c>
      <c r="H9507" s="4">
        <v>1</v>
      </c>
      <c r="J9507" s="4">
        <v>-12.139385000000001</v>
      </c>
      <c r="K9507" s="4">
        <v>-77.019623999999993</v>
      </c>
      <c r="L9507" s="4" t="s">
        <v>4</v>
      </c>
      <c r="M9507" s="4" t="s">
        <v>30</v>
      </c>
      <c r="N9507" s="4">
        <v>0</v>
      </c>
      <c r="O9507" s="4">
        <v>0</v>
      </c>
      <c r="P9507" s="4">
        <v>0</v>
      </c>
      <c r="Q9507" s="4" t="s">
        <v>26</v>
      </c>
      <c r="R9507" s="4" t="s">
        <v>27</v>
      </c>
      <c r="S9507" s="4" t="s">
        <v>31</v>
      </c>
      <c r="U9507" s="4">
        <v>71.44</v>
      </c>
    </row>
    <row r="9508" spans="1:21" ht="15.75" customHeight="1" x14ac:dyDescent="0.35">
      <c r="A9508" s="2">
        <v>9507</v>
      </c>
      <c r="B9508" s="3">
        <v>43632.791666666657</v>
      </c>
      <c r="C9508" s="4" t="s">
        <v>760</v>
      </c>
      <c r="E9508" s="4" t="s">
        <v>23</v>
      </c>
      <c r="F9508" s="4" t="s">
        <v>23</v>
      </c>
      <c r="G9508" s="4" t="s">
        <v>60</v>
      </c>
      <c r="J9508" s="4">
        <v>-12.083373</v>
      </c>
      <c r="K9508" s="4">
        <v>-77.046379000000002</v>
      </c>
      <c r="L9508" s="4" t="s">
        <v>4</v>
      </c>
      <c r="O9508" s="4">
        <v>4</v>
      </c>
      <c r="Q9508" s="4" t="s">
        <v>34</v>
      </c>
      <c r="R9508" s="4" t="s">
        <v>27</v>
      </c>
      <c r="T9508" s="4">
        <v>6.56</v>
      </c>
      <c r="U9508" s="4">
        <v>88.9</v>
      </c>
    </row>
    <row r="9509" spans="1:21" ht="15.75" customHeight="1" x14ac:dyDescent="0.35">
      <c r="A9509" s="2">
        <v>9508</v>
      </c>
      <c r="B9509" s="3">
        <v>44962.791666666657</v>
      </c>
      <c r="C9509" s="4" t="s">
        <v>5036</v>
      </c>
      <c r="E9509" s="4" t="s">
        <v>23</v>
      </c>
      <c r="F9509" s="4" t="s">
        <v>23</v>
      </c>
      <c r="G9509" s="4" t="s">
        <v>187</v>
      </c>
      <c r="H9509" s="4">
        <v>0</v>
      </c>
      <c r="J9509" s="4">
        <v>-11.971678000000001</v>
      </c>
      <c r="K9509" s="4">
        <v>-76.801173000000006</v>
      </c>
      <c r="L9509" s="4" t="s">
        <v>25</v>
      </c>
      <c r="M9509" s="4" t="s">
        <v>30</v>
      </c>
      <c r="P9509" s="4">
        <v>0</v>
      </c>
      <c r="Q9509" s="4" t="s">
        <v>34</v>
      </c>
      <c r="R9509" s="4" t="s">
        <v>43</v>
      </c>
      <c r="S9509" s="4" t="s">
        <v>31</v>
      </c>
      <c r="T9509" s="4">
        <v>190.6</v>
      </c>
      <c r="U9509" s="4">
        <v>230</v>
      </c>
    </row>
    <row r="9510" spans="1:21" ht="15.75" customHeight="1" x14ac:dyDescent="0.35">
      <c r="A9510" s="2">
        <v>9509</v>
      </c>
      <c r="B9510" s="3">
        <v>43781.791666666657</v>
      </c>
      <c r="C9510" s="4" t="s">
        <v>422</v>
      </c>
      <c r="E9510" s="4" t="s">
        <v>23</v>
      </c>
      <c r="F9510" s="4" t="s">
        <v>23</v>
      </c>
      <c r="G9510" s="4" t="s">
        <v>33</v>
      </c>
      <c r="J9510" s="4">
        <v>-12.079200999999999</v>
      </c>
      <c r="K9510" s="4">
        <v>-77.029049000000001</v>
      </c>
      <c r="L9510" s="4" t="s">
        <v>4</v>
      </c>
      <c r="O9510" s="4">
        <v>0</v>
      </c>
      <c r="Q9510" s="4" t="s">
        <v>56</v>
      </c>
      <c r="R9510" s="4" t="s">
        <v>27</v>
      </c>
      <c r="T9510" s="4">
        <v>3.39</v>
      </c>
      <c r="U9510" s="4">
        <v>81.75</v>
      </c>
    </row>
    <row r="9511" spans="1:21" ht="15.75" customHeight="1" x14ac:dyDescent="0.35">
      <c r="A9511" s="2">
        <v>9510</v>
      </c>
      <c r="B9511" s="3">
        <v>43545.791666666657</v>
      </c>
      <c r="C9511" s="4" t="s">
        <v>644</v>
      </c>
      <c r="E9511" s="4" t="s">
        <v>322</v>
      </c>
      <c r="F9511" s="4" t="s">
        <v>322</v>
      </c>
      <c r="G9511" s="4" t="s">
        <v>322</v>
      </c>
      <c r="H9511" s="4">
        <v>0</v>
      </c>
      <c r="I9511" s="4">
        <v>0</v>
      </c>
      <c r="J9511" s="4">
        <v>-18.002855</v>
      </c>
      <c r="K9511" s="4">
        <v>-70.239885999999998</v>
      </c>
      <c r="L9511" s="4" t="s">
        <v>25</v>
      </c>
      <c r="O9511" s="4">
        <v>34</v>
      </c>
      <c r="Q9511" s="4" t="s">
        <v>34</v>
      </c>
      <c r="R9511" s="4" t="s">
        <v>43</v>
      </c>
      <c r="T9511" s="4">
        <v>295.45999999999998</v>
      </c>
      <c r="U9511" s="4">
        <v>418.09</v>
      </c>
    </row>
    <row r="9512" spans="1:21" ht="15.75" customHeight="1" x14ac:dyDescent="0.35">
      <c r="A9512" s="2">
        <v>9511</v>
      </c>
      <c r="B9512" s="3">
        <v>42970.791666666657</v>
      </c>
      <c r="C9512" s="4" t="s">
        <v>5037</v>
      </c>
      <c r="E9512" s="4" t="s">
        <v>23</v>
      </c>
      <c r="F9512" s="4" t="s">
        <v>23</v>
      </c>
      <c r="G9512" s="4" t="s">
        <v>47</v>
      </c>
      <c r="H9512" s="4">
        <v>0</v>
      </c>
      <c r="I9512" s="4">
        <v>0</v>
      </c>
      <c r="J9512" s="4">
        <v>-12.076673</v>
      </c>
      <c r="K9512" s="4">
        <v>-77.069630000000004</v>
      </c>
      <c r="L9512" s="4" t="s">
        <v>25</v>
      </c>
      <c r="O9512" s="4">
        <v>47</v>
      </c>
      <c r="Q9512" s="4" t="s">
        <v>34</v>
      </c>
      <c r="R9512" s="4" t="s">
        <v>27</v>
      </c>
      <c r="T9512" s="4">
        <v>124.1</v>
      </c>
      <c r="U9512" s="4">
        <v>176</v>
      </c>
    </row>
    <row r="9513" spans="1:21" ht="15.75" customHeight="1" x14ac:dyDescent="0.35">
      <c r="A9513" s="2">
        <v>9512</v>
      </c>
      <c r="B9513" s="3">
        <v>44322.791666666657</v>
      </c>
      <c r="C9513" s="4" t="s">
        <v>4791</v>
      </c>
      <c r="E9513" s="4" t="s">
        <v>23</v>
      </c>
      <c r="F9513" s="4" t="s">
        <v>23</v>
      </c>
      <c r="G9513" s="4" t="s">
        <v>33</v>
      </c>
      <c r="H9513" s="4">
        <v>0</v>
      </c>
      <c r="I9513" s="4">
        <v>0</v>
      </c>
      <c r="J9513" s="4">
        <v>-12.07438</v>
      </c>
      <c r="K9513" s="4">
        <v>-77.043644</v>
      </c>
      <c r="L9513" s="4" t="s">
        <v>4</v>
      </c>
      <c r="O9513" s="4">
        <v>81</v>
      </c>
      <c r="Q9513" s="4" t="s">
        <v>64</v>
      </c>
      <c r="R9513" s="4" t="s">
        <v>27</v>
      </c>
      <c r="T9513" s="4">
        <v>125</v>
      </c>
      <c r="U9513" s="4">
        <v>156.35</v>
      </c>
    </row>
    <row r="9514" spans="1:21" ht="15.75" customHeight="1" x14ac:dyDescent="0.35">
      <c r="A9514" s="2">
        <v>9513</v>
      </c>
      <c r="B9514" s="3">
        <v>43149.791666666657</v>
      </c>
      <c r="C9514" s="4" t="s">
        <v>5038</v>
      </c>
      <c r="E9514" s="4" t="s">
        <v>85</v>
      </c>
      <c r="F9514" s="4" t="s">
        <v>85</v>
      </c>
      <c r="G9514" s="4" t="s">
        <v>179</v>
      </c>
      <c r="H9514" s="4">
        <v>1</v>
      </c>
      <c r="I9514" s="4">
        <v>0</v>
      </c>
      <c r="J9514" s="4">
        <v>-16.422775000000001</v>
      </c>
      <c r="K9514" s="4">
        <v>-71.525889000000006</v>
      </c>
      <c r="L9514" s="4" t="s">
        <v>4</v>
      </c>
      <c r="O9514" s="4">
        <v>9</v>
      </c>
      <c r="Q9514" s="4" t="s">
        <v>34</v>
      </c>
      <c r="R9514" s="4" t="s">
        <v>27</v>
      </c>
      <c r="T9514" s="4">
        <v>38.979999999999997</v>
      </c>
      <c r="U9514" s="4">
        <v>98.59</v>
      </c>
    </row>
    <row r="9515" spans="1:21" ht="15.75" customHeight="1" x14ac:dyDescent="0.35">
      <c r="A9515" s="2">
        <v>9514</v>
      </c>
      <c r="B9515" s="3">
        <v>44617.791666666657</v>
      </c>
      <c r="E9515" s="4" t="s">
        <v>62</v>
      </c>
      <c r="F9515" s="4" t="s">
        <v>62</v>
      </c>
      <c r="J9515" s="4">
        <v>-3.5679050000000001</v>
      </c>
      <c r="K9515" s="4">
        <v>-80.421460999999994</v>
      </c>
      <c r="L9515" s="4" t="s">
        <v>25</v>
      </c>
      <c r="O9515" s="4">
        <v>8</v>
      </c>
      <c r="Q9515" s="4" t="s">
        <v>64</v>
      </c>
      <c r="R9515" s="4" t="s">
        <v>43</v>
      </c>
      <c r="T9515" s="4">
        <v>192</v>
      </c>
      <c r="U9515" s="4">
        <v>116</v>
      </c>
    </row>
    <row r="9516" spans="1:21" ht="15.75" customHeight="1" x14ac:dyDescent="0.35">
      <c r="A9516" s="2">
        <v>9515</v>
      </c>
      <c r="B9516" s="3">
        <v>43824.791666666657</v>
      </c>
      <c r="C9516" s="4" t="s">
        <v>381</v>
      </c>
      <c r="E9516" s="4" t="s">
        <v>23</v>
      </c>
      <c r="F9516" s="4" t="s">
        <v>23</v>
      </c>
      <c r="G9516" s="4" t="s">
        <v>161</v>
      </c>
      <c r="J9516" s="4">
        <v>-12.115209999999999</v>
      </c>
      <c r="K9516" s="4">
        <v>-77.002290000000002</v>
      </c>
      <c r="L9516" s="4" t="s">
        <v>4</v>
      </c>
      <c r="O9516" s="4">
        <v>1</v>
      </c>
      <c r="Q9516" s="4" t="s">
        <v>26</v>
      </c>
      <c r="R9516" s="4" t="s">
        <v>27</v>
      </c>
      <c r="T9516" s="4">
        <v>22.47</v>
      </c>
      <c r="U9516" s="4">
        <v>136.78</v>
      </c>
    </row>
    <row r="9517" spans="1:21" ht="15.75" customHeight="1" x14ac:dyDescent="0.35">
      <c r="A9517" s="2">
        <v>9516</v>
      </c>
      <c r="B9517" s="3">
        <v>44130.791666666657</v>
      </c>
      <c r="C9517" s="4" t="s">
        <v>5039</v>
      </c>
      <c r="E9517" s="4" t="s">
        <v>62</v>
      </c>
      <c r="F9517" s="4" t="s">
        <v>62</v>
      </c>
      <c r="G9517" s="4" t="s">
        <v>62</v>
      </c>
      <c r="H9517" s="4">
        <v>0</v>
      </c>
      <c r="I9517" s="4">
        <v>0</v>
      </c>
      <c r="J9517" s="4">
        <v>-3.9804210000000002</v>
      </c>
      <c r="K9517" s="4">
        <v>-80.975988000000001</v>
      </c>
      <c r="L9517" s="4" t="s">
        <v>25</v>
      </c>
      <c r="O9517" s="4">
        <v>1</v>
      </c>
      <c r="Q9517" s="4" t="s">
        <v>26</v>
      </c>
      <c r="R9517" s="4" t="s">
        <v>43</v>
      </c>
      <c r="T9517" s="4">
        <v>160</v>
      </c>
      <c r="U9517" s="4">
        <v>883.6</v>
      </c>
    </row>
    <row r="9518" spans="1:21" ht="15.75" customHeight="1" x14ac:dyDescent="0.35">
      <c r="A9518" s="2">
        <v>9517</v>
      </c>
      <c r="B9518" s="3">
        <v>42569.791666666657</v>
      </c>
      <c r="C9518" s="4" t="s">
        <v>5040</v>
      </c>
      <c r="E9518" s="4" t="s">
        <v>23</v>
      </c>
      <c r="F9518" s="4" t="s">
        <v>23</v>
      </c>
      <c r="G9518" s="4" t="s">
        <v>73</v>
      </c>
      <c r="H9518" s="4">
        <v>4</v>
      </c>
      <c r="I9518" s="4">
        <v>0</v>
      </c>
      <c r="J9518" s="4">
        <v>-12.0528353</v>
      </c>
      <c r="K9518" s="4">
        <v>-76.938916199999994</v>
      </c>
      <c r="L9518" s="4" t="s">
        <v>4</v>
      </c>
      <c r="O9518" s="4">
        <v>1</v>
      </c>
      <c r="R9518" s="4" t="s">
        <v>27</v>
      </c>
      <c r="T9518" s="4">
        <v>16.21</v>
      </c>
      <c r="U9518" s="4">
        <v>104.23</v>
      </c>
    </row>
    <row r="9519" spans="1:21" ht="15.75" customHeight="1" x14ac:dyDescent="0.35">
      <c r="A9519" s="2">
        <v>9518</v>
      </c>
      <c r="B9519" s="3">
        <v>44222.791666666657</v>
      </c>
      <c r="C9519" s="4" t="s">
        <v>5041</v>
      </c>
      <c r="E9519" s="4" t="s">
        <v>231</v>
      </c>
      <c r="F9519" s="4" t="s">
        <v>232</v>
      </c>
      <c r="G9519" s="4" t="s">
        <v>301</v>
      </c>
      <c r="H9519" s="4">
        <v>0</v>
      </c>
      <c r="I9519" s="4">
        <v>0</v>
      </c>
      <c r="J9519" s="4">
        <v>-3.843804</v>
      </c>
      <c r="K9519" s="4">
        <v>-73.339371999999997</v>
      </c>
      <c r="L9519" s="4" t="s">
        <v>25</v>
      </c>
      <c r="O9519" s="4">
        <v>6</v>
      </c>
      <c r="Q9519" s="4" t="s">
        <v>34</v>
      </c>
      <c r="R9519" s="4" t="s">
        <v>43</v>
      </c>
      <c r="T9519" s="4">
        <v>783.05</v>
      </c>
      <c r="U9519" s="4">
        <v>95.74</v>
      </c>
    </row>
    <row r="9520" spans="1:21" ht="15.75" customHeight="1" x14ac:dyDescent="0.35">
      <c r="A9520" s="2">
        <v>9519</v>
      </c>
      <c r="B9520" s="3">
        <v>43765.791666666657</v>
      </c>
      <c r="C9520" s="4" t="s">
        <v>3792</v>
      </c>
      <c r="E9520" s="4" t="s">
        <v>23</v>
      </c>
      <c r="F9520" s="4" t="s">
        <v>23</v>
      </c>
      <c r="G9520" s="4" t="s">
        <v>66</v>
      </c>
      <c r="H9520" s="4">
        <v>0</v>
      </c>
      <c r="I9520" s="4">
        <v>0</v>
      </c>
      <c r="J9520" s="4">
        <v>-12.099247999999999</v>
      </c>
      <c r="K9520" s="4">
        <v>-76.947443000000007</v>
      </c>
      <c r="L9520" s="4" t="s">
        <v>25</v>
      </c>
      <c r="O9520" s="4">
        <v>27</v>
      </c>
      <c r="Q9520" s="4" t="s">
        <v>34</v>
      </c>
      <c r="R9520" s="4" t="s">
        <v>43</v>
      </c>
      <c r="T9520" s="4">
        <v>160</v>
      </c>
      <c r="U9520" s="4">
        <v>247</v>
      </c>
    </row>
    <row r="9521" spans="1:21" ht="15.75" customHeight="1" x14ac:dyDescent="0.35">
      <c r="A9521" s="2">
        <v>9520</v>
      </c>
      <c r="B9521" s="3">
        <v>43321.791666666657</v>
      </c>
      <c r="C9521" s="4" t="s">
        <v>289</v>
      </c>
      <c r="E9521" s="4" t="s">
        <v>23</v>
      </c>
      <c r="F9521" s="4" t="s">
        <v>23</v>
      </c>
      <c r="G9521" s="4" t="s">
        <v>253</v>
      </c>
      <c r="H9521" s="4">
        <v>0</v>
      </c>
      <c r="I9521" s="4">
        <v>0</v>
      </c>
      <c r="J9521" s="4">
        <v>-12.180892</v>
      </c>
      <c r="K9521" s="4">
        <v>-77.018462999999997</v>
      </c>
      <c r="L9521" s="4" t="s">
        <v>4</v>
      </c>
      <c r="O9521" s="4">
        <v>36</v>
      </c>
      <c r="Q9521" s="4" t="s">
        <v>34</v>
      </c>
      <c r="R9521" s="4" t="s">
        <v>27</v>
      </c>
      <c r="T9521" s="4">
        <v>48.31</v>
      </c>
      <c r="U9521" s="4">
        <v>104.94</v>
      </c>
    </row>
    <row r="9522" spans="1:21" ht="15.75" customHeight="1" x14ac:dyDescent="0.35">
      <c r="A9522" s="2">
        <v>9521</v>
      </c>
      <c r="B9522" s="3">
        <v>42667.791666666657</v>
      </c>
      <c r="C9522" s="4" t="s">
        <v>1321</v>
      </c>
      <c r="E9522" s="4" t="s">
        <v>23</v>
      </c>
      <c r="F9522" s="4" t="s">
        <v>23</v>
      </c>
      <c r="G9522" s="4" t="s">
        <v>60</v>
      </c>
      <c r="H9522" s="4">
        <v>0</v>
      </c>
      <c r="I9522" s="4">
        <v>0</v>
      </c>
      <c r="J9522" s="4">
        <v>-12.071524</v>
      </c>
      <c r="K9522" s="4">
        <v>-77.043104999999997</v>
      </c>
      <c r="L9522" s="4" t="s">
        <v>25</v>
      </c>
      <c r="O9522" s="4">
        <v>50</v>
      </c>
      <c r="R9522" s="4" t="s">
        <v>27</v>
      </c>
      <c r="T9522" s="4">
        <v>99.52</v>
      </c>
      <c r="U9522" s="4">
        <v>266.8</v>
      </c>
    </row>
    <row r="9523" spans="1:21" ht="15.75" customHeight="1" x14ac:dyDescent="0.35">
      <c r="A9523" s="2">
        <v>9522</v>
      </c>
      <c r="B9523" s="3">
        <v>43139.791666666657</v>
      </c>
      <c r="C9523" s="4" t="s">
        <v>5042</v>
      </c>
      <c r="E9523" s="4" t="s">
        <v>23</v>
      </c>
      <c r="F9523" s="4" t="s">
        <v>23</v>
      </c>
      <c r="G9523" s="4" t="s">
        <v>36</v>
      </c>
      <c r="H9523" s="4">
        <v>2</v>
      </c>
      <c r="I9523" s="4">
        <v>1</v>
      </c>
      <c r="J9523" s="4">
        <v>-12.108404999999999</v>
      </c>
      <c r="K9523" s="4">
        <v>-77.032070000000004</v>
      </c>
      <c r="L9523" s="4" t="s">
        <v>4</v>
      </c>
      <c r="O9523" s="4">
        <v>4</v>
      </c>
      <c r="Q9523" s="4" t="s">
        <v>34</v>
      </c>
      <c r="R9523" s="4" t="s">
        <v>27</v>
      </c>
      <c r="T9523" s="4">
        <v>15.71</v>
      </c>
      <c r="U9523" s="4">
        <v>130.83000000000001</v>
      </c>
    </row>
    <row r="9524" spans="1:21" ht="15.75" customHeight="1" x14ac:dyDescent="0.35">
      <c r="A9524" s="2">
        <v>9523</v>
      </c>
      <c r="B9524" s="3">
        <v>43803.791666666657</v>
      </c>
      <c r="C9524" s="4" t="s">
        <v>5043</v>
      </c>
      <c r="E9524" s="4" t="s">
        <v>23</v>
      </c>
      <c r="F9524" s="4" t="s">
        <v>23</v>
      </c>
      <c r="G9524" s="4" t="s">
        <v>58</v>
      </c>
      <c r="J9524" s="4">
        <v>-12.117426</v>
      </c>
      <c r="K9524" s="4">
        <v>-76.974468000000002</v>
      </c>
      <c r="L9524" s="4" t="s">
        <v>4</v>
      </c>
      <c r="O9524" s="4">
        <v>11</v>
      </c>
      <c r="Q9524" s="4" t="s">
        <v>34</v>
      </c>
      <c r="R9524" s="4" t="s">
        <v>27</v>
      </c>
      <c r="T9524" s="4">
        <v>70.2</v>
      </c>
      <c r="U9524" s="4">
        <v>183.14</v>
      </c>
    </row>
    <row r="9525" spans="1:21" ht="15.75" customHeight="1" x14ac:dyDescent="0.35">
      <c r="A9525" s="2">
        <v>9524</v>
      </c>
      <c r="B9525" s="3">
        <v>44699.791666666657</v>
      </c>
      <c r="C9525" s="4" t="s">
        <v>5044</v>
      </c>
      <c r="E9525" s="4" t="s">
        <v>23</v>
      </c>
      <c r="F9525" s="4" t="s">
        <v>23</v>
      </c>
      <c r="G9525" s="4" t="s">
        <v>60</v>
      </c>
      <c r="J9525" s="4">
        <v>-12.08216</v>
      </c>
      <c r="K9525" s="4">
        <v>-77.053011999999995</v>
      </c>
      <c r="L9525" s="4" t="s">
        <v>4</v>
      </c>
      <c r="O9525" s="4">
        <v>4</v>
      </c>
      <c r="Q9525" s="4" t="s">
        <v>34</v>
      </c>
      <c r="R9525" s="4" t="s">
        <v>27</v>
      </c>
      <c r="T9525" s="4">
        <v>13.71</v>
      </c>
      <c r="U9525" s="4">
        <v>68.42</v>
      </c>
    </row>
    <row r="9526" spans="1:21" ht="15.75" customHeight="1" x14ac:dyDescent="0.35">
      <c r="A9526" s="2">
        <v>9525</v>
      </c>
      <c r="B9526" s="3">
        <v>44849.791666666657</v>
      </c>
      <c r="C9526" s="4" t="s">
        <v>3634</v>
      </c>
      <c r="D9526" s="4" t="s">
        <v>717</v>
      </c>
      <c r="E9526" s="4" t="s">
        <v>23</v>
      </c>
      <c r="F9526" s="4" t="s">
        <v>23</v>
      </c>
      <c r="G9526" s="4" t="s">
        <v>219</v>
      </c>
      <c r="H9526" s="4">
        <v>1</v>
      </c>
      <c r="J9526" s="4">
        <v>-12.046938300000001</v>
      </c>
      <c r="K9526" s="4">
        <v>-76.978386599999993</v>
      </c>
      <c r="L9526" s="4" t="s">
        <v>25</v>
      </c>
      <c r="M9526" s="4" t="s">
        <v>30</v>
      </c>
      <c r="O9526" s="4">
        <v>45</v>
      </c>
      <c r="P9526" s="4">
        <v>2</v>
      </c>
      <c r="Q9526" s="4" t="s">
        <v>34</v>
      </c>
      <c r="R9526" s="4" t="s">
        <v>43</v>
      </c>
      <c r="S9526" s="4" t="s">
        <v>31</v>
      </c>
      <c r="T9526" s="4">
        <v>174.7</v>
      </c>
      <c r="U9526" s="4">
        <v>520</v>
      </c>
    </row>
    <row r="9527" spans="1:21" ht="15.75" customHeight="1" x14ac:dyDescent="0.35">
      <c r="A9527" s="2">
        <v>9526</v>
      </c>
      <c r="B9527" s="3">
        <v>43655.791666666657</v>
      </c>
      <c r="C9527" s="4" t="s">
        <v>5045</v>
      </c>
      <c r="E9527" s="4" t="s">
        <v>23</v>
      </c>
      <c r="F9527" s="4" t="s">
        <v>23</v>
      </c>
      <c r="G9527" s="4" t="s">
        <v>58</v>
      </c>
      <c r="H9527" s="4">
        <v>0</v>
      </c>
      <c r="I9527" s="4">
        <v>0</v>
      </c>
      <c r="J9527" s="4">
        <v>-12.110624</v>
      </c>
      <c r="K9527" s="4">
        <v>-76.969239999999999</v>
      </c>
      <c r="L9527" s="4" t="s">
        <v>4</v>
      </c>
      <c r="O9527" s="4">
        <v>29</v>
      </c>
      <c r="Q9527" s="4" t="s">
        <v>64</v>
      </c>
      <c r="R9527" s="4" t="s">
        <v>27</v>
      </c>
      <c r="T9527" s="4">
        <v>24.63</v>
      </c>
      <c r="U9527" s="4">
        <v>85.69</v>
      </c>
    </row>
    <row r="9528" spans="1:21" ht="15.75" customHeight="1" x14ac:dyDescent="0.35">
      <c r="A9528" s="2">
        <v>9527</v>
      </c>
      <c r="B9528" s="3">
        <v>44248.791666666657</v>
      </c>
      <c r="C9528" s="4" t="s">
        <v>776</v>
      </c>
      <c r="E9528" s="4" t="s">
        <v>23</v>
      </c>
      <c r="F9528" s="4" t="s">
        <v>23</v>
      </c>
      <c r="G9528" s="4" t="s">
        <v>71</v>
      </c>
      <c r="H9528" s="4">
        <v>0</v>
      </c>
      <c r="I9528" s="4">
        <v>0</v>
      </c>
      <c r="J9528" s="4">
        <v>-11.927770000000001</v>
      </c>
      <c r="K9528" s="4">
        <v>-77.057190000000006</v>
      </c>
      <c r="L9528" s="4" t="s">
        <v>4</v>
      </c>
      <c r="O9528" s="4">
        <v>0</v>
      </c>
      <c r="Q9528" s="4" t="s">
        <v>56</v>
      </c>
      <c r="R9528" s="4" t="s">
        <v>27</v>
      </c>
      <c r="T9528" s="4">
        <v>3.62</v>
      </c>
      <c r="U9528" s="4">
        <v>50.3</v>
      </c>
    </row>
    <row r="9529" spans="1:21" ht="15.75" customHeight="1" x14ac:dyDescent="0.35">
      <c r="A9529" s="2">
        <v>9528</v>
      </c>
      <c r="B9529" s="3">
        <v>44129.791666666657</v>
      </c>
      <c r="C9529" s="4" t="s">
        <v>5046</v>
      </c>
      <c r="E9529" s="4" t="s">
        <v>23</v>
      </c>
      <c r="F9529" s="4" t="s">
        <v>23</v>
      </c>
      <c r="G9529" s="4" t="s">
        <v>253</v>
      </c>
      <c r="H9529" s="4">
        <v>1</v>
      </c>
      <c r="I9529" s="4">
        <v>1</v>
      </c>
      <c r="J9529" s="4">
        <v>-12.178174</v>
      </c>
      <c r="K9529" s="4">
        <v>-77.009602999999998</v>
      </c>
      <c r="L9529" s="4" t="s">
        <v>4</v>
      </c>
      <c r="O9529" s="4">
        <v>4</v>
      </c>
      <c r="Q9529" s="4" t="s">
        <v>34</v>
      </c>
      <c r="R9529" s="4" t="s">
        <v>27</v>
      </c>
      <c r="T9529" s="4">
        <v>19.55</v>
      </c>
      <c r="U9529" s="4">
        <v>82.5</v>
      </c>
    </row>
    <row r="9530" spans="1:21" ht="15.75" customHeight="1" x14ac:dyDescent="0.35">
      <c r="A9530" s="2">
        <v>9529</v>
      </c>
      <c r="B9530" s="3">
        <v>44493.791666666657</v>
      </c>
      <c r="E9530" s="4" t="s">
        <v>23</v>
      </c>
      <c r="F9530" s="4" t="s">
        <v>23</v>
      </c>
      <c r="G9530" s="4" t="s">
        <v>889</v>
      </c>
      <c r="J9530" s="4">
        <v>-11.842541000000001</v>
      </c>
      <c r="K9530" s="4">
        <v>-77.084044000000006</v>
      </c>
      <c r="L9530" s="4" t="s">
        <v>25</v>
      </c>
      <c r="O9530" s="4">
        <v>8</v>
      </c>
      <c r="Q9530" s="4" t="s">
        <v>34</v>
      </c>
      <c r="R9530" s="4" t="s">
        <v>27</v>
      </c>
      <c r="T9530" s="4">
        <v>75</v>
      </c>
      <c r="U9530" s="4">
        <v>60.45</v>
      </c>
    </row>
    <row r="9531" spans="1:21" ht="15.75" customHeight="1" x14ac:dyDescent="0.35">
      <c r="A9531" s="2">
        <v>9530</v>
      </c>
      <c r="B9531" s="3">
        <v>44844.791666666657</v>
      </c>
      <c r="C9531" s="4" t="s">
        <v>5047</v>
      </c>
      <c r="E9531" s="4" t="s">
        <v>51</v>
      </c>
      <c r="F9531" s="4" t="s">
        <v>2198</v>
      </c>
      <c r="G9531" s="4" t="s">
        <v>2198</v>
      </c>
      <c r="H9531" s="4">
        <v>0</v>
      </c>
      <c r="J9531" s="4">
        <v>-13.316604</v>
      </c>
      <c r="K9531" s="4">
        <v>-72.032421999999997</v>
      </c>
      <c r="L9531" s="4" t="s">
        <v>25</v>
      </c>
      <c r="M9531" s="4" t="s">
        <v>30</v>
      </c>
      <c r="O9531" s="4">
        <v>12</v>
      </c>
      <c r="P9531" s="4">
        <v>0</v>
      </c>
      <c r="Q9531" s="4" t="s">
        <v>64</v>
      </c>
      <c r="R9531" s="4" t="s">
        <v>43</v>
      </c>
      <c r="S9531" s="4" t="s">
        <v>31</v>
      </c>
      <c r="T9531" s="4">
        <v>2425.5</v>
      </c>
      <c r="U9531" s="4">
        <v>285</v>
      </c>
    </row>
    <row r="9532" spans="1:21" ht="15.75" customHeight="1" x14ac:dyDescent="0.35">
      <c r="A9532" s="2">
        <v>9531</v>
      </c>
      <c r="B9532" s="3">
        <v>43205.791666666657</v>
      </c>
      <c r="C9532" s="4" t="s">
        <v>5048</v>
      </c>
      <c r="E9532" s="4" t="s">
        <v>23</v>
      </c>
      <c r="F9532" s="4" t="s">
        <v>23</v>
      </c>
      <c r="G9532" s="4" t="s">
        <v>100</v>
      </c>
      <c r="H9532" s="4">
        <v>2</v>
      </c>
      <c r="I9532" s="4">
        <v>0</v>
      </c>
      <c r="J9532" s="4">
        <v>-12.092596</v>
      </c>
      <c r="K9532" s="4">
        <v>-76.998149999999995</v>
      </c>
      <c r="L9532" s="4" t="s">
        <v>4</v>
      </c>
      <c r="O9532" s="4">
        <v>7</v>
      </c>
      <c r="Q9532" s="4" t="s">
        <v>34</v>
      </c>
      <c r="R9532" s="4" t="s">
        <v>27</v>
      </c>
      <c r="T9532" s="4">
        <v>30.58</v>
      </c>
      <c r="U9532" s="4">
        <v>112.99</v>
      </c>
    </row>
    <row r="9533" spans="1:21" ht="15.75" customHeight="1" x14ac:dyDescent="0.35">
      <c r="A9533" s="2">
        <v>9532</v>
      </c>
      <c r="B9533" s="3">
        <v>44105.791666666657</v>
      </c>
      <c r="C9533" s="4" t="s">
        <v>61</v>
      </c>
      <c r="E9533" s="4" t="s">
        <v>85</v>
      </c>
      <c r="F9533" s="4" t="s">
        <v>85</v>
      </c>
      <c r="G9533" s="4" t="s">
        <v>179</v>
      </c>
      <c r="H9533" s="4">
        <v>0</v>
      </c>
      <c r="I9533" s="4">
        <v>0</v>
      </c>
      <c r="J9533" s="4">
        <v>-16.431256000000001</v>
      </c>
      <c r="K9533" s="4">
        <v>-71.514905999999996</v>
      </c>
      <c r="L9533" s="4" t="s">
        <v>4</v>
      </c>
      <c r="O9533" s="4">
        <v>2</v>
      </c>
      <c r="Q9533" s="4" t="s">
        <v>34</v>
      </c>
      <c r="R9533" s="4" t="s">
        <v>27</v>
      </c>
      <c r="T9533" s="4">
        <v>38.49</v>
      </c>
      <c r="U9533" s="4">
        <v>133.88</v>
      </c>
    </row>
    <row r="9534" spans="1:21" ht="15.75" customHeight="1" x14ac:dyDescent="0.35">
      <c r="A9534" s="2">
        <v>9533</v>
      </c>
      <c r="B9534" s="3">
        <v>43699.791666666657</v>
      </c>
      <c r="C9534" s="4" t="s">
        <v>5049</v>
      </c>
      <c r="E9534" s="4" t="s">
        <v>23</v>
      </c>
      <c r="F9534" s="4" t="s">
        <v>23</v>
      </c>
      <c r="G9534" s="4" t="s">
        <v>71</v>
      </c>
      <c r="H9534" s="4">
        <v>0</v>
      </c>
      <c r="I9534" s="4">
        <v>0</v>
      </c>
      <c r="J9534" s="4">
        <v>-11.933839000000001</v>
      </c>
      <c r="K9534" s="4">
        <v>-77.060665</v>
      </c>
      <c r="L9534" s="4" t="s">
        <v>4</v>
      </c>
      <c r="O9534" s="4">
        <v>0</v>
      </c>
      <c r="R9534" s="4" t="s">
        <v>27</v>
      </c>
      <c r="T9534" s="4">
        <v>16.63</v>
      </c>
      <c r="U9534" s="4">
        <v>75.2</v>
      </c>
    </row>
    <row r="9535" spans="1:21" ht="15.75" customHeight="1" x14ac:dyDescent="0.35">
      <c r="A9535" s="2">
        <v>9534</v>
      </c>
      <c r="B9535" s="3">
        <v>42662.791666666657</v>
      </c>
      <c r="C9535" s="4" t="s">
        <v>77</v>
      </c>
      <c r="E9535" s="4" t="s">
        <v>23</v>
      </c>
      <c r="F9535" s="4" t="s">
        <v>23</v>
      </c>
      <c r="G9535" s="4" t="s">
        <v>58</v>
      </c>
      <c r="H9535" s="4">
        <v>1</v>
      </c>
      <c r="I9535" s="4">
        <v>1</v>
      </c>
      <c r="J9535" s="4">
        <v>-12.115812</v>
      </c>
      <c r="K9535" s="4">
        <v>-76.975954999999999</v>
      </c>
      <c r="L9535" s="4" t="s">
        <v>4</v>
      </c>
      <c r="O9535" s="4">
        <v>2</v>
      </c>
      <c r="R9535" s="4" t="s">
        <v>27</v>
      </c>
      <c r="T9535" s="4">
        <v>37.380000000000003</v>
      </c>
      <c r="U9535" s="4">
        <v>159.86000000000001</v>
      </c>
    </row>
    <row r="9536" spans="1:21" ht="15.75" customHeight="1" x14ac:dyDescent="0.35">
      <c r="A9536" s="2">
        <v>9535</v>
      </c>
      <c r="B9536" s="3">
        <v>44150.791666666657</v>
      </c>
      <c r="C9536" s="4" t="s">
        <v>128</v>
      </c>
      <c r="E9536" s="4" t="s">
        <v>23</v>
      </c>
      <c r="F9536" s="4" t="s">
        <v>23</v>
      </c>
      <c r="G9536" s="4" t="s">
        <v>75</v>
      </c>
      <c r="H9536" s="4">
        <v>0</v>
      </c>
      <c r="I9536" s="4">
        <v>0</v>
      </c>
      <c r="J9536" s="4">
        <v>-12.093453</v>
      </c>
      <c r="K9536" s="4">
        <v>-77.043503000000001</v>
      </c>
      <c r="L9536" s="4" t="s">
        <v>4</v>
      </c>
      <c r="O9536" s="4">
        <v>1</v>
      </c>
      <c r="R9536" s="4" t="s">
        <v>27</v>
      </c>
      <c r="T9536" s="4">
        <v>6.57</v>
      </c>
      <c r="U9536" s="4">
        <v>114.26</v>
      </c>
    </row>
    <row r="9537" spans="1:21" ht="15.75" customHeight="1" x14ac:dyDescent="0.35">
      <c r="A9537" s="2">
        <v>9536</v>
      </c>
      <c r="B9537" s="3">
        <v>44685.791666666657</v>
      </c>
      <c r="C9537" s="4" t="s">
        <v>5050</v>
      </c>
      <c r="E9537" s="4" t="s">
        <v>23</v>
      </c>
      <c r="F9537" s="4" t="s">
        <v>23</v>
      </c>
      <c r="G9537" s="4" t="s">
        <v>66</v>
      </c>
      <c r="J9537" s="4">
        <v>-12.081944699999999</v>
      </c>
      <c r="K9537" s="4">
        <v>-76.902562700000004</v>
      </c>
      <c r="L9537" s="4" t="s">
        <v>4</v>
      </c>
      <c r="M9537" s="4" t="s">
        <v>30</v>
      </c>
      <c r="N9537" s="4">
        <v>1</v>
      </c>
      <c r="O9537" s="4">
        <v>6</v>
      </c>
      <c r="P9537" s="4">
        <v>2</v>
      </c>
      <c r="Q9537" s="4" t="s">
        <v>34</v>
      </c>
      <c r="R9537" s="4" t="s">
        <v>27</v>
      </c>
      <c r="S9537" s="4" t="s">
        <v>150</v>
      </c>
      <c r="T9537" s="4">
        <v>0</v>
      </c>
      <c r="U9537" s="4">
        <v>342.12</v>
      </c>
    </row>
    <row r="9538" spans="1:21" ht="15.75" customHeight="1" x14ac:dyDescent="0.35">
      <c r="A9538" s="2">
        <v>9537</v>
      </c>
      <c r="B9538" s="3">
        <v>44363.791666666657</v>
      </c>
      <c r="C9538" s="4" t="s">
        <v>5051</v>
      </c>
      <c r="E9538" s="4" t="s">
        <v>40</v>
      </c>
      <c r="F9538" s="4" t="s">
        <v>41</v>
      </c>
      <c r="G9538" s="4" t="s">
        <v>91</v>
      </c>
      <c r="H9538" s="4">
        <v>1</v>
      </c>
      <c r="I9538" s="4">
        <v>1</v>
      </c>
      <c r="J9538" s="4">
        <v>-9.1215919999999997</v>
      </c>
      <c r="K9538" s="4">
        <v>-78.508570000000006</v>
      </c>
      <c r="L9538" s="4" t="s">
        <v>25</v>
      </c>
      <c r="O9538" s="4">
        <v>23</v>
      </c>
      <c r="Q9538" s="4" t="s">
        <v>34</v>
      </c>
      <c r="R9538" s="4" t="s">
        <v>43</v>
      </c>
      <c r="T9538" s="4">
        <v>108</v>
      </c>
      <c r="U9538" s="4">
        <v>443.4</v>
      </c>
    </row>
    <row r="9539" spans="1:21" ht="15.75" customHeight="1" x14ac:dyDescent="0.35">
      <c r="A9539" s="2">
        <v>9538</v>
      </c>
      <c r="B9539" s="3">
        <v>44166.791666666657</v>
      </c>
      <c r="C9539" s="4" t="s">
        <v>807</v>
      </c>
      <c r="E9539" s="4" t="s">
        <v>23</v>
      </c>
      <c r="F9539" s="4" t="s">
        <v>23</v>
      </c>
      <c r="G9539" s="4" t="s">
        <v>36</v>
      </c>
      <c r="H9539" s="4">
        <v>1</v>
      </c>
      <c r="I9539" s="4">
        <v>1</v>
      </c>
      <c r="J9539" s="4">
        <v>-12.130644999999999</v>
      </c>
      <c r="K9539" s="4">
        <v>-77.024027000000004</v>
      </c>
      <c r="L9539" s="4" t="s">
        <v>4</v>
      </c>
      <c r="O9539" s="4">
        <v>10</v>
      </c>
      <c r="R9539" s="4" t="s">
        <v>27</v>
      </c>
      <c r="T9539" s="4">
        <v>20.309999999999999</v>
      </c>
      <c r="U9539" s="4">
        <v>133.1</v>
      </c>
    </row>
    <row r="9540" spans="1:21" ht="15.75" customHeight="1" x14ac:dyDescent="0.35">
      <c r="A9540" s="2">
        <v>9539</v>
      </c>
      <c r="B9540" s="3">
        <v>43941.791666666657</v>
      </c>
      <c r="C9540" s="4" t="s">
        <v>415</v>
      </c>
      <c r="E9540" s="4" t="s">
        <v>23</v>
      </c>
      <c r="F9540" s="4" t="s">
        <v>23</v>
      </c>
      <c r="G9540" s="4" t="s">
        <v>161</v>
      </c>
      <c r="J9540" s="4">
        <v>-12.11931</v>
      </c>
      <c r="K9540" s="4">
        <v>-77.017578</v>
      </c>
      <c r="L9540" s="4" t="s">
        <v>4</v>
      </c>
      <c r="O9540" s="4">
        <v>7</v>
      </c>
      <c r="Q9540" s="4" t="s">
        <v>64</v>
      </c>
      <c r="R9540" s="4" t="s">
        <v>27</v>
      </c>
      <c r="T9540" s="4">
        <v>20.5</v>
      </c>
      <c r="U9540" s="4">
        <v>130.75</v>
      </c>
    </row>
    <row r="9541" spans="1:21" ht="15.75" customHeight="1" x14ac:dyDescent="0.35">
      <c r="A9541" s="2">
        <v>9540</v>
      </c>
      <c r="B9541" s="3">
        <v>43857.791666666657</v>
      </c>
      <c r="C9541" s="4" t="s">
        <v>248</v>
      </c>
      <c r="E9541" s="4" t="s">
        <v>23</v>
      </c>
      <c r="F9541" s="4" t="s">
        <v>23</v>
      </c>
      <c r="G9541" s="4" t="s">
        <v>58</v>
      </c>
      <c r="J9541" s="4">
        <v>-12.128924</v>
      </c>
      <c r="K9541" s="4">
        <v>-76.976129</v>
      </c>
      <c r="L9541" s="4" t="s">
        <v>4</v>
      </c>
      <c r="O9541" s="4">
        <v>1</v>
      </c>
      <c r="Q9541" s="4" t="s">
        <v>34</v>
      </c>
      <c r="R9541" s="4" t="s">
        <v>27</v>
      </c>
      <c r="T9541" s="4">
        <v>13.89</v>
      </c>
      <c r="U9541" s="4">
        <v>144.9</v>
      </c>
    </row>
    <row r="9542" spans="1:21" ht="15.75" customHeight="1" x14ac:dyDescent="0.35">
      <c r="A9542" s="2">
        <v>9541</v>
      </c>
      <c r="B9542" s="3">
        <v>42598.791666666657</v>
      </c>
      <c r="C9542" s="4" t="s">
        <v>809</v>
      </c>
      <c r="E9542" s="4" t="s">
        <v>23</v>
      </c>
      <c r="F9542" s="4" t="s">
        <v>23</v>
      </c>
      <c r="G9542" s="4" t="s">
        <v>71</v>
      </c>
      <c r="H9542" s="4">
        <v>0</v>
      </c>
      <c r="I9542" s="4">
        <v>0</v>
      </c>
      <c r="J9542" s="4">
        <v>-11.932699</v>
      </c>
      <c r="K9542" s="4">
        <v>-77.059935999999993</v>
      </c>
      <c r="L9542" s="4" t="s">
        <v>4</v>
      </c>
      <c r="O9542" s="4">
        <v>0</v>
      </c>
      <c r="R9542" s="4" t="s">
        <v>27</v>
      </c>
      <c r="T9542" s="4">
        <v>3.62</v>
      </c>
      <c r="U9542" s="4">
        <v>50.4</v>
      </c>
    </row>
    <row r="9543" spans="1:21" ht="15.75" customHeight="1" x14ac:dyDescent="0.35">
      <c r="A9543" s="2">
        <v>9542</v>
      </c>
      <c r="B9543" s="3">
        <v>44336.791666666657</v>
      </c>
      <c r="C9543" s="4" t="s">
        <v>2195</v>
      </c>
      <c r="E9543" s="4" t="s">
        <v>23</v>
      </c>
      <c r="F9543" s="4" t="s">
        <v>23</v>
      </c>
      <c r="G9543" s="4" t="s">
        <v>36</v>
      </c>
      <c r="H9543" s="4">
        <v>0</v>
      </c>
      <c r="I9543" s="4">
        <v>0</v>
      </c>
      <c r="J9543" s="4">
        <v>-12.129313</v>
      </c>
      <c r="K9543" s="4">
        <v>-77.034041999999999</v>
      </c>
      <c r="L9543" s="4" t="s">
        <v>4</v>
      </c>
      <c r="O9543" s="4">
        <v>2</v>
      </c>
      <c r="Q9543" s="4" t="s">
        <v>26</v>
      </c>
      <c r="R9543" s="4" t="s">
        <v>27</v>
      </c>
      <c r="T9543" s="4">
        <v>20.14</v>
      </c>
      <c r="U9543" s="4">
        <v>174.48</v>
      </c>
    </row>
    <row r="9544" spans="1:21" ht="15.75" customHeight="1" x14ac:dyDescent="0.35">
      <c r="A9544" s="2">
        <v>9543</v>
      </c>
      <c r="B9544" s="3">
        <v>42932.791666666657</v>
      </c>
      <c r="C9544" s="4" t="s">
        <v>984</v>
      </c>
      <c r="E9544" s="4" t="s">
        <v>23</v>
      </c>
      <c r="F9544" s="4" t="s">
        <v>23</v>
      </c>
      <c r="G9544" s="4" t="s">
        <v>75</v>
      </c>
      <c r="H9544" s="4">
        <v>1</v>
      </c>
      <c r="I9544" s="4">
        <v>1</v>
      </c>
      <c r="J9544" s="4">
        <v>-12.092586000000001</v>
      </c>
      <c r="K9544" s="4">
        <v>-77.037989999999994</v>
      </c>
      <c r="L9544" s="4" t="s">
        <v>4</v>
      </c>
      <c r="O9544" s="4">
        <v>6</v>
      </c>
      <c r="Q9544" s="4" t="s">
        <v>34</v>
      </c>
      <c r="R9544" s="4" t="s">
        <v>27</v>
      </c>
      <c r="T9544" s="4">
        <v>24.6</v>
      </c>
      <c r="U9544" s="4">
        <v>165.36</v>
      </c>
    </row>
    <row r="9545" spans="1:21" ht="15.75" customHeight="1" x14ac:dyDescent="0.35">
      <c r="A9545" s="2">
        <v>9544</v>
      </c>
      <c r="B9545" s="3">
        <v>44425.791666666657</v>
      </c>
      <c r="C9545" s="4" t="s">
        <v>5052</v>
      </c>
      <c r="E9545" s="4" t="s">
        <v>23</v>
      </c>
      <c r="F9545" s="4" t="s">
        <v>23</v>
      </c>
      <c r="J9545" s="4">
        <v>-12.101798</v>
      </c>
      <c r="K9545" s="4">
        <v>-77.025049999999993</v>
      </c>
      <c r="L9545" s="4" t="s">
        <v>4</v>
      </c>
      <c r="O9545" s="4">
        <v>9</v>
      </c>
      <c r="Q9545" s="4" t="s">
        <v>34</v>
      </c>
      <c r="R9545" s="4" t="s">
        <v>27</v>
      </c>
      <c r="T9545" s="4">
        <v>35</v>
      </c>
      <c r="U9545" s="4">
        <v>116.48</v>
      </c>
    </row>
    <row r="9546" spans="1:21" ht="15.75" customHeight="1" x14ac:dyDescent="0.35">
      <c r="A9546" s="2">
        <v>9545</v>
      </c>
      <c r="B9546" s="3">
        <v>43793.791666666657</v>
      </c>
      <c r="C9546" s="4" t="s">
        <v>2079</v>
      </c>
      <c r="E9546" s="4" t="s">
        <v>23</v>
      </c>
      <c r="F9546" s="4" t="s">
        <v>23</v>
      </c>
      <c r="G9546" s="4" t="s">
        <v>58</v>
      </c>
      <c r="J9546" s="4">
        <v>-12.106391</v>
      </c>
      <c r="K9546" s="4">
        <v>-76.965339</v>
      </c>
      <c r="L9546" s="4" t="s">
        <v>4</v>
      </c>
      <c r="O9546" s="4">
        <v>1</v>
      </c>
      <c r="Q9546" s="4" t="s">
        <v>26</v>
      </c>
      <c r="R9546" s="4" t="s">
        <v>27</v>
      </c>
      <c r="T9546" s="4">
        <v>26.71</v>
      </c>
      <c r="U9546" s="4">
        <v>162.59</v>
      </c>
    </row>
    <row r="9547" spans="1:21" ht="15.75" customHeight="1" x14ac:dyDescent="0.35">
      <c r="A9547" s="2">
        <v>9546</v>
      </c>
      <c r="B9547" s="3">
        <v>43444.791666666657</v>
      </c>
      <c r="C9547" s="4" t="s">
        <v>1910</v>
      </c>
      <c r="E9547" s="4" t="s">
        <v>53</v>
      </c>
      <c r="F9547" s="4" t="s">
        <v>54</v>
      </c>
      <c r="G9547" s="4" t="s">
        <v>55</v>
      </c>
      <c r="H9547" s="4">
        <v>0</v>
      </c>
      <c r="I9547" s="4">
        <v>0</v>
      </c>
      <c r="J9547" s="4">
        <v>-8.1318149999999996</v>
      </c>
      <c r="K9547" s="4">
        <v>-79.043425999999997</v>
      </c>
      <c r="L9547" s="4" t="s">
        <v>4</v>
      </c>
      <c r="O9547" s="4">
        <v>1</v>
      </c>
      <c r="Q9547" s="4" t="s">
        <v>26</v>
      </c>
      <c r="R9547" s="4" t="s">
        <v>27</v>
      </c>
      <c r="T9547" s="4">
        <v>17.989999999999998</v>
      </c>
      <c r="U9547" s="4">
        <v>85.42</v>
      </c>
    </row>
    <row r="9548" spans="1:21" ht="15.75" customHeight="1" x14ac:dyDescent="0.35">
      <c r="A9548" s="2">
        <v>9547</v>
      </c>
      <c r="B9548" s="3">
        <v>43047.791666666657</v>
      </c>
      <c r="C9548" s="4" t="s">
        <v>162</v>
      </c>
      <c r="E9548" s="4" t="s">
        <v>23</v>
      </c>
      <c r="F9548" s="4" t="s">
        <v>23</v>
      </c>
      <c r="G9548" s="4" t="s">
        <v>36</v>
      </c>
      <c r="H9548" s="4">
        <v>1</v>
      </c>
      <c r="I9548" s="4">
        <v>0</v>
      </c>
      <c r="J9548" s="4">
        <v>-12.134627999999999</v>
      </c>
      <c r="K9548" s="4">
        <v>-77.023079999999993</v>
      </c>
      <c r="L9548" s="4" t="s">
        <v>4</v>
      </c>
      <c r="O9548" s="4">
        <v>9</v>
      </c>
      <c r="Q9548" s="4" t="s">
        <v>26</v>
      </c>
      <c r="R9548" s="4" t="s">
        <v>27</v>
      </c>
      <c r="T9548" s="4">
        <v>9.89</v>
      </c>
      <c r="U9548" s="4">
        <v>77.88</v>
      </c>
    </row>
    <row r="9549" spans="1:21" ht="15.75" customHeight="1" x14ac:dyDescent="0.35">
      <c r="A9549" s="2">
        <v>9548</v>
      </c>
      <c r="B9549" s="3">
        <v>43079.791666666657</v>
      </c>
      <c r="C9549" s="4" t="s">
        <v>1393</v>
      </c>
      <c r="E9549" s="4" t="s">
        <v>23</v>
      </c>
      <c r="F9549" s="4" t="s">
        <v>23</v>
      </c>
      <c r="G9549" s="4" t="s">
        <v>60</v>
      </c>
      <c r="H9549" s="4">
        <v>0</v>
      </c>
      <c r="I9549" s="4">
        <v>0</v>
      </c>
      <c r="J9549" s="4">
        <v>-12.069570000000001</v>
      </c>
      <c r="K9549" s="4">
        <v>-77.039339999999996</v>
      </c>
      <c r="L9549" s="4" t="s">
        <v>4</v>
      </c>
      <c r="O9549" s="4">
        <v>0</v>
      </c>
      <c r="Q9549" s="4" t="s">
        <v>56</v>
      </c>
      <c r="R9549" s="4" t="s">
        <v>27</v>
      </c>
      <c r="T9549" s="4">
        <v>13.4</v>
      </c>
      <c r="U9549" s="4">
        <v>59.2</v>
      </c>
    </row>
    <row r="9550" spans="1:21" ht="15.75" customHeight="1" x14ac:dyDescent="0.35">
      <c r="A9550" s="2">
        <v>9549</v>
      </c>
      <c r="B9550" s="3">
        <v>43607.791666666657</v>
      </c>
      <c r="C9550" s="4" t="s">
        <v>717</v>
      </c>
      <c r="E9550" s="4" t="s">
        <v>23</v>
      </c>
      <c r="F9550" s="4" t="s">
        <v>23</v>
      </c>
      <c r="G9550" s="4" t="s">
        <v>23</v>
      </c>
      <c r="J9550" s="4">
        <v>-12.175013999999999</v>
      </c>
      <c r="K9550" s="4">
        <v>-77.015849000000003</v>
      </c>
      <c r="L9550" s="4" t="s">
        <v>4</v>
      </c>
      <c r="O9550" s="4">
        <v>1</v>
      </c>
      <c r="Q9550" s="4" t="s">
        <v>26</v>
      </c>
      <c r="R9550" s="4" t="s">
        <v>27</v>
      </c>
      <c r="T9550" s="4">
        <v>10.41</v>
      </c>
      <c r="U9550" s="4">
        <v>65</v>
      </c>
    </row>
    <row r="9551" spans="1:21" ht="15.75" customHeight="1" x14ac:dyDescent="0.35">
      <c r="A9551" s="2">
        <v>9550</v>
      </c>
      <c r="B9551" s="3">
        <v>44830.791666666657</v>
      </c>
      <c r="C9551" s="4" t="s">
        <v>1046</v>
      </c>
      <c r="E9551" s="4" t="s">
        <v>23</v>
      </c>
      <c r="F9551" s="4" t="s">
        <v>23</v>
      </c>
      <c r="G9551" s="4" t="s">
        <v>33</v>
      </c>
      <c r="J9551" s="4">
        <v>-12.091321000000001</v>
      </c>
      <c r="K9551" s="4">
        <v>-77.043443999999994</v>
      </c>
      <c r="L9551" s="4" t="s">
        <v>4</v>
      </c>
      <c r="M9551" s="4" t="s">
        <v>30</v>
      </c>
      <c r="O9551" s="4">
        <v>1</v>
      </c>
      <c r="P9551" s="4">
        <v>1</v>
      </c>
      <c r="Q9551" s="4" t="s">
        <v>26</v>
      </c>
      <c r="R9551" s="4" t="s">
        <v>27</v>
      </c>
      <c r="S9551" s="4" t="s">
        <v>31</v>
      </c>
      <c r="U9551" s="4">
        <v>97.78</v>
      </c>
    </row>
    <row r="9552" spans="1:21" ht="15.75" customHeight="1" x14ac:dyDescent="0.35">
      <c r="A9552" s="2">
        <v>9551</v>
      </c>
      <c r="B9552" s="3">
        <v>44327.791666666657</v>
      </c>
      <c r="C9552" s="4" t="s">
        <v>745</v>
      </c>
      <c r="E9552" s="4" t="s">
        <v>23</v>
      </c>
      <c r="F9552" s="4" t="s">
        <v>23</v>
      </c>
      <c r="G9552" s="4" t="s">
        <v>36</v>
      </c>
      <c r="H9552" s="4">
        <v>0</v>
      </c>
      <c r="I9552" s="4">
        <v>0</v>
      </c>
      <c r="J9552" s="4">
        <v>-12.112120000000001</v>
      </c>
      <c r="K9552" s="4">
        <v>-77.045406</v>
      </c>
      <c r="L9552" s="4" t="s">
        <v>4</v>
      </c>
      <c r="O9552" s="4">
        <v>1</v>
      </c>
      <c r="Q9552" s="4" t="s">
        <v>34</v>
      </c>
      <c r="R9552" s="4" t="s">
        <v>27</v>
      </c>
      <c r="T9552" s="4">
        <v>22.81</v>
      </c>
      <c r="U9552" s="4">
        <v>178.49</v>
      </c>
    </row>
    <row r="9553" spans="1:21" ht="15.75" customHeight="1" x14ac:dyDescent="0.35">
      <c r="A9553" s="2">
        <v>9552</v>
      </c>
      <c r="B9553" s="3">
        <v>43809.791666666657</v>
      </c>
      <c r="C9553" s="4" t="s">
        <v>3743</v>
      </c>
      <c r="E9553" s="4" t="s">
        <v>23</v>
      </c>
      <c r="F9553" s="4" t="s">
        <v>23</v>
      </c>
      <c r="G9553" s="4" t="s">
        <v>71</v>
      </c>
      <c r="J9553" s="4">
        <v>-11.931673999999999</v>
      </c>
      <c r="K9553" s="4">
        <v>-77.059982000000005</v>
      </c>
      <c r="L9553" s="4" t="s">
        <v>4</v>
      </c>
      <c r="O9553" s="4">
        <v>1</v>
      </c>
      <c r="Q9553" s="4" t="s">
        <v>26</v>
      </c>
      <c r="R9553" s="4" t="s">
        <v>27</v>
      </c>
      <c r="T9553" s="4">
        <v>5.33</v>
      </c>
      <c r="U9553" s="4">
        <v>74.2</v>
      </c>
    </row>
    <row r="9554" spans="1:21" ht="15.75" customHeight="1" x14ac:dyDescent="0.35">
      <c r="A9554" s="2">
        <v>9553</v>
      </c>
      <c r="B9554" s="3">
        <v>43361.791666666657</v>
      </c>
      <c r="C9554" s="4" t="s">
        <v>2412</v>
      </c>
      <c r="E9554" s="4" t="s">
        <v>23</v>
      </c>
      <c r="F9554" s="4" t="s">
        <v>23</v>
      </c>
      <c r="G9554" s="4" t="s">
        <v>414</v>
      </c>
      <c r="H9554" s="4">
        <v>0</v>
      </c>
      <c r="I9554" s="4">
        <v>1</v>
      </c>
      <c r="J9554" s="4">
        <v>-12.337671</v>
      </c>
      <c r="K9554" s="4">
        <v>-76.826014999999998</v>
      </c>
      <c r="L9554" s="4" t="s">
        <v>25</v>
      </c>
      <c r="O9554" s="4">
        <v>0</v>
      </c>
      <c r="R9554" s="4" t="s">
        <v>43</v>
      </c>
      <c r="T9554" s="4">
        <v>94.99</v>
      </c>
      <c r="U9554" s="4">
        <v>252.68</v>
      </c>
    </row>
    <row r="9555" spans="1:21" ht="15.75" customHeight="1" x14ac:dyDescent="0.35">
      <c r="A9555" s="2">
        <v>9554</v>
      </c>
      <c r="B9555" s="3">
        <v>42463.791666666657</v>
      </c>
      <c r="C9555" s="4" t="s">
        <v>5053</v>
      </c>
      <c r="E9555" s="4" t="s">
        <v>23</v>
      </c>
      <c r="F9555" s="4" t="s">
        <v>23</v>
      </c>
      <c r="G9555" s="4" t="s">
        <v>66</v>
      </c>
      <c r="H9555" s="4">
        <v>2</v>
      </c>
      <c r="I9555" s="4">
        <v>0</v>
      </c>
      <c r="J9555" s="4">
        <v>-12.073804000000001</v>
      </c>
      <c r="K9555" s="4">
        <v>-76.903869999999998</v>
      </c>
      <c r="L9555" s="4" t="s">
        <v>25</v>
      </c>
      <c r="O9555" s="4">
        <v>44</v>
      </c>
      <c r="R9555" s="4" t="s">
        <v>43</v>
      </c>
      <c r="T9555" s="4">
        <v>1080</v>
      </c>
      <c r="U9555" s="4">
        <v>264</v>
      </c>
    </row>
    <row r="9556" spans="1:21" ht="15.75" customHeight="1" x14ac:dyDescent="0.35">
      <c r="A9556" s="2">
        <v>9555</v>
      </c>
      <c r="B9556" s="3">
        <v>43391.791666666657</v>
      </c>
      <c r="C9556" s="4" t="s">
        <v>3139</v>
      </c>
      <c r="E9556" s="4" t="s">
        <v>23</v>
      </c>
      <c r="F9556" s="4" t="s">
        <v>23</v>
      </c>
      <c r="G9556" s="4" t="s">
        <v>23</v>
      </c>
      <c r="H9556" s="4">
        <v>0</v>
      </c>
      <c r="I9556" s="4">
        <v>0</v>
      </c>
      <c r="J9556" s="4">
        <v>-12.048817</v>
      </c>
      <c r="K9556" s="4">
        <v>-77.048665</v>
      </c>
      <c r="L9556" s="4" t="s">
        <v>4</v>
      </c>
      <c r="O9556" s="4">
        <v>6</v>
      </c>
      <c r="Q9556" s="4" t="s">
        <v>34</v>
      </c>
      <c r="R9556" s="4" t="s">
        <v>27</v>
      </c>
      <c r="T9556" s="4">
        <v>19.989999999999998</v>
      </c>
      <c r="U9556" s="4">
        <v>70.22</v>
      </c>
    </row>
    <row r="9557" spans="1:21" ht="15.75" customHeight="1" x14ac:dyDescent="0.35">
      <c r="A9557" s="2">
        <v>9556</v>
      </c>
      <c r="B9557" s="3">
        <v>43440.791666666657</v>
      </c>
      <c r="C9557" s="4" t="s">
        <v>3641</v>
      </c>
      <c r="E9557" s="4" t="s">
        <v>85</v>
      </c>
      <c r="F9557" s="4" t="s">
        <v>85</v>
      </c>
      <c r="G9557" s="4" t="s">
        <v>539</v>
      </c>
      <c r="H9557" s="4">
        <v>2</v>
      </c>
      <c r="I9557" s="4">
        <v>1</v>
      </c>
      <c r="J9557" s="4">
        <v>-16.388971000000002</v>
      </c>
      <c r="K9557" s="4">
        <v>-71.540216000000001</v>
      </c>
      <c r="L9557" s="4" t="s">
        <v>4</v>
      </c>
      <c r="O9557" s="4">
        <v>6</v>
      </c>
      <c r="Q9557" s="4" t="s">
        <v>26</v>
      </c>
      <c r="R9557" s="4" t="s">
        <v>27</v>
      </c>
      <c r="T9557" s="4">
        <v>41.09</v>
      </c>
      <c r="U9557" s="4">
        <v>257.3</v>
      </c>
    </row>
    <row r="9558" spans="1:21" ht="15.75" customHeight="1" x14ac:dyDescent="0.35">
      <c r="A9558" s="2">
        <v>9557</v>
      </c>
      <c r="B9558" s="3">
        <v>44272.791666666657</v>
      </c>
      <c r="C9558" s="4" t="s">
        <v>1059</v>
      </c>
      <c r="E9558" s="4" t="s">
        <v>23</v>
      </c>
      <c r="F9558" s="4" t="s">
        <v>23</v>
      </c>
      <c r="G9558" s="4" t="s">
        <v>47</v>
      </c>
      <c r="H9558" s="4">
        <v>0</v>
      </c>
      <c r="I9558" s="4">
        <v>0</v>
      </c>
      <c r="J9558" s="4">
        <v>-12.083454</v>
      </c>
      <c r="K9558" s="4">
        <v>-77.065641999999997</v>
      </c>
      <c r="L9558" s="4" t="s">
        <v>4</v>
      </c>
      <c r="O9558" s="4">
        <v>4</v>
      </c>
      <c r="Q9558" s="4" t="s">
        <v>34</v>
      </c>
      <c r="R9558" s="4" t="s">
        <v>27</v>
      </c>
      <c r="T9558" s="4">
        <v>6.55</v>
      </c>
      <c r="U9558" s="4">
        <v>64.319999999999993</v>
      </c>
    </row>
    <row r="9559" spans="1:21" ht="15.75" customHeight="1" x14ac:dyDescent="0.35">
      <c r="A9559" s="2">
        <v>9558</v>
      </c>
      <c r="B9559" s="3">
        <v>42950.791666666657</v>
      </c>
      <c r="C9559" s="4" t="s">
        <v>61</v>
      </c>
      <c r="E9559" s="4" t="s">
        <v>68</v>
      </c>
      <c r="F9559" s="4" t="s">
        <v>110</v>
      </c>
      <c r="G9559" s="4" t="s">
        <v>183</v>
      </c>
      <c r="H9559" s="4">
        <v>0</v>
      </c>
      <c r="I9559" s="4">
        <v>0</v>
      </c>
      <c r="J9559" s="4">
        <v>-6.7878670000000003</v>
      </c>
      <c r="K9559" s="4">
        <v>-79.839789999999994</v>
      </c>
      <c r="L9559" s="4" t="s">
        <v>25</v>
      </c>
      <c r="O9559" s="4">
        <v>3</v>
      </c>
      <c r="Q9559" s="4" t="s">
        <v>34</v>
      </c>
      <c r="R9559" s="4" t="s">
        <v>27</v>
      </c>
      <c r="T9559" s="4">
        <v>180</v>
      </c>
      <c r="U9559" s="4">
        <v>266.70999999999998</v>
      </c>
    </row>
    <row r="9560" spans="1:21" ht="15.75" customHeight="1" x14ac:dyDescent="0.35">
      <c r="A9560" s="2">
        <v>9559</v>
      </c>
      <c r="B9560" s="3">
        <v>44716.791666666657</v>
      </c>
      <c r="C9560" s="4" t="s">
        <v>5054</v>
      </c>
      <c r="E9560" s="4" t="s">
        <v>118</v>
      </c>
      <c r="F9560" s="4" t="s">
        <v>118</v>
      </c>
      <c r="G9560" s="4" t="s">
        <v>118</v>
      </c>
      <c r="J9560" s="4">
        <v>-5.1569285000000002</v>
      </c>
      <c r="K9560" s="4">
        <v>-80.624781200000001</v>
      </c>
      <c r="L9560" s="4" t="s">
        <v>25</v>
      </c>
      <c r="M9560" s="4" t="s">
        <v>30</v>
      </c>
      <c r="N9560" s="4">
        <v>1</v>
      </c>
      <c r="O9560" s="4">
        <v>2</v>
      </c>
      <c r="P9560" s="4">
        <v>2</v>
      </c>
      <c r="Q9560" s="4" t="s">
        <v>34</v>
      </c>
      <c r="R9560" s="4" t="s">
        <v>43</v>
      </c>
      <c r="S9560" s="4" t="s">
        <v>31</v>
      </c>
      <c r="T9560" s="4">
        <v>531.21</v>
      </c>
      <c r="U9560" s="4">
        <v>485.88</v>
      </c>
    </row>
    <row r="9561" spans="1:21" ht="15.75" customHeight="1" x14ac:dyDescent="0.35">
      <c r="A9561" s="2">
        <v>9560</v>
      </c>
      <c r="B9561" s="3">
        <v>43557.791666666657</v>
      </c>
      <c r="C9561" s="4" t="s">
        <v>5055</v>
      </c>
      <c r="E9561" s="4" t="s">
        <v>118</v>
      </c>
      <c r="F9561" s="4" t="s">
        <v>118</v>
      </c>
      <c r="G9561" s="4" t="s">
        <v>673</v>
      </c>
      <c r="J9561" s="4">
        <v>-5.1873389999999997</v>
      </c>
      <c r="K9561" s="4">
        <v>-80.616420000000005</v>
      </c>
      <c r="L9561" s="4" t="s">
        <v>4</v>
      </c>
      <c r="O9561" s="4">
        <v>10</v>
      </c>
      <c r="Q9561" s="4" t="s">
        <v>64</v>
      </c>
      <c r="R9561" s="4" t="s">
        <v>27</v>
      </c>
      <c r="T9561" s="4">
        <v>26.36</v>
      </c>
      <c r="U9561" s="4">
        <v>113.89</v>
      </c>
    </row>
    <row r="9562" spans="1:21" ht="15.75" customHeight="1" x14ac:dyDescent="0.35">
      <c r="A9562" s="2">
        <v>9561</v>
      </c>
      <c r="B9562" s="3">
        <v>44608.791666666657</v>
      </c>
      <c r="C9562" s="4" t="s">
        <v>449</v>
      </c>
      <c r="E9562" s="4" t="s">
        <v>23</v>
      </c>
      <c r="F9562" s="4" t="s">
        <v>23</v>
      </c>
      <c r="G9562" s="4" t="s">
        <v>71</v>
      </c>
      <c r="J9562" s="4">
        <v>-11.932812</v>
      </c>
      <c r="K9562" s="4">
        <v>-77.060734999999994</v>
      </c>
      <c r="L9562" s="4" t="s">
        <v>4</v>
      </c>
      <c r="O9562" s="4">
        <v>1</v>
      </c>
      <c r="R9562" s="4" t="s">
        <v>27</v>
      </c>
      <c r="T9562" s="4">
        <v>4.21</v>
      </c>
      <c r="U9562" s="4">
        <v>62.2</v>
      </c>
    </row>
    <row r="9563" spans="1:21" ht="15.75" customHeight="1" x14ac:dyDescent="0.35">
      <c r="A9563" s="2">
        <v>9562</v>
      </c>
      <c r="B9563" s="3">
        <v>44328.791666666657</v>
      </c>
      <c r="C9563" s="4" t="s">
        <v>5056</v>
      </c>
      <c r="E9563" s="4" t="s">
        <v>23</v>
      </c>
      <c r="F9563" s="4" t="s">
        <v>23</v>
      </c>
      <c r="G9563" s="4" t="s">
        <v>36</v>
      </c>
      <c r="H9563" s="4">
        <v>0</v>
      </c>
      <c r="I9563" s="4">
        <v>0</v>
      </c>
      <c r="J9563" s="4">
        <v>-12.113561000000001</v>
      </c>
      <c r="K9563" s="4">
        <v>-77.048721</v>
      </c>
      <c r="L9563" s="4" t="s">
        <v>25</v>
      </c>
      <c r="O9563" s="4">
        <v>62</v>
      </c>
      <c r="Q9563" s="4" t="s">
        <v>34</v>
      </c>
      <c r="R9563" s="4" t="s">
        <v>27</v>
      </c>
      <c r="T9563" s="4">
        <v>146.69999999999999</v>
      </c>
      <c r="U9563" s="4">
        <v>222.63</v>
      </c>
    </row>
    <row r="9564" spans="1:21" ht="15.75" customHeight="1" x14ac:dyDescent="0.35">
      <c r="A9564" s="2">
        <v>9563</v>
      </c>
      <c r="B9564" s="3">
        <v>44227.791666666657</v>
      </c>
      <c r="C9564" s="4" t="s">
        <v>379</v>
      </c>
      <c r="E9564" s="4" t="s">
        <v>120</v>
      </c>
      <c r="F9564" s="4" t="s">
        <v>121</v>
      </c>
      <c r="G9564" s="4" t="s">
        <v>120</v>
      </c>
      <c r="H9564" s="4">
        <v>1</v>
      </c>
      <c r="I9564" s="4">
        <v>1</v>
      </c>
      <c r="J9564" s="4">
        <v>-12.052809</v>
      </c>
      <c r="K9564" s="4">
        <v>-77.113377</v>
      </c>
      <c r="L9564" s="4" t="s">
        <v>25</v>
      </c>
      <c r="O9564" s="4">
        <v>30</v>
      </c>
      <c r="R9564" s="4" t="s">
        <v>43</v>
      </c>
      <c r="T9564" s="4">
        <v>200</v>
      </c>
      <c r="U9564" s="4">
        <v>259.22000000000003</v>
      </c>
    </row>
    <row r="9565" spans="1:21" ht="15.75" customHeight="1" x14ac:dyDescent="0.35">
      <c r="A9565" s="2">
        <v>9564</v>
      </c>
      <c r="B9565" s="3">
        <v>44682.791666666657</v>
      </c>
      <c r="C9565" s="4" t="s">
        <v>5057</v>
      </c>
      <c r="E9565" s="4" t="s">
        <v>118</v>
      </c>
      <c r="F9565" s="4" t="s">
        <v>861</v>
      </c>
      <c r="G9565" s="4" t="s">
        <v>861</v>
      </c>
      <c r="J9565" s="4">
        <v>-4.9127280000000004</v>
      </c>
      <c r="K9565" s="4">
        <v>-80.696100000000001</v>
      </c>
      <c r="L9565" s="4" t="s">
        <v>25</v>
      </c>
      <c r="O9565" s="4">
        <v>22</v>
      </c>
      <c r="Q9565" s="4" t="s">
        <v>34</v>
      </c>
      <c r="R9565" s="4" t="s">
        <v>43</v>
      </c>
      <c r="T9565" s="4">
        <v>171.2</v>
      </c>
      <c r="U9565" s="4">
        <v>240</v>
      </c>
    </row>
    <row r="9566" spans="1:21" ht="15.75" customHeight="1" x14ac:dyDescent="0.35">
      <c r="A9566" s="2">
        <v>9565</v>
      </c>
      <c r="B9566" s="3">
        <v>44179.791666666657</v>
      </c>
      <c r="C9566" s="4" t="s">
        <v>5058</v>
      </c>
      <c r="E9566" s="4" t="s">
        <v>23</v>
      </c>
      <c r="F9566" s="4" t="s">
        <v>23</v>
      </c>
      <c r="G9566" s="4" t="s">
        <v>94</v>
      </c>
      <c r="H9566" s="4">
        <v>0</v>
      </c>
      <c r="I9566" s="4">
        <v>0</v>
      </c>
      <c r="J9566" s="4">
        <v>-12.014554</v>
      </c>
      <c r="K9566" s="4">
        <v>-77.074759999999998</v>
      </c>
      <c r="L9566" s="4" t="s">
        <v>4</v>
      </c>
      <c r="O9566" s="4">
        <v>9</v>
      </c>
      <c r="Q9566" s="4" t="s">
        <v>34</v>
      </c>
      <c r="R9566" s="4" t="s">
        <v>27</v>
      </c>
      <c r="T9566" s="4">
        <v>16.7</v>
      </c>
      <c r="U9566" s="4">
        <v>70.42</v>
      </c>
    </row>
    <row r="9567" spans="1:21" ht="15.75" customHeight="1" x14ac:dyDescent="0.35">
      <c r="A9567" s="2">
        <v>9566</v>
      </c>
      <c r="B9567" s="3">
        <v>44395.791666666657</v>
      </c>
      <c r="C9567" s="4" t="s">
        <v>5059</v>
      </c>
      <c r="E9567" s="4" t="s">
        <v>23</v>
      </c>
      <c r="F9567" s="4" t="s">
        <v>23</v>
      </c>
      <c r="G9567" s="4" t="s">
        <v>145</v>
      </c>
      <c r="J9567" s="4">
        <v>-12.06775</v>
      </c>
      <c r="K9567" s="4">
        <v>-77.102389000000002</v>
      </c>
      <c r="L9567" s="4" t="s">
        <v>25</v>
      </c>
      <c r="O9567" s="4">
        <v>42</v>
      </c>
      <c r="Q9567" s="4" t="s">
        <v>34</v>
      </c>
      <c r="R9567" s="4" t="s">
        <v>43</v>
      </c>
      <c r="T9567" s="4">
        <v>140</v>
      </c>
      <c r="U9567" s="4">
        <v>125.45</v>
      </c>
    </row>
    <row r="9568" spans="1:21" ht="15.75" customHeight="1" x14ac:dyDescent="0.35">
      <c r="A9568" s="2">
        <v>9567</v>
      </c>
      <c r="B9568" s="3">
        <v>43307.791666666657</v>
      </c>
      <c r="C9568" s="4" t="s">
        <v>2542</v>
      </c>
      <c r="E9568" s="4" t="s">
        <v>23</v>
      </c>
      <c r="F9568" s="4" t="s">
        <v>23</v>
      </c>
      <c r="G9568" s="4" t="s">
        <v>145</v>
      </c>
      <c r="H9568" s="4">
        <v>0</v>
      </c>
      <c r="I9568" s="4">
        <v>0</v>
      </c>
      <c r="J9568" s="4">
        <v>-12.062751</v>
      </c>
      <c r="K9568" s="4">
        <v>-77.092292</v>
      </c>
      <c r="L9568" s="4" t="s">
        <v>4</v>
      </c>
      <c r="O9568" s="4">
        <v>4</v>
      </c>
      <c r="Q9568" s="4" t="s">
        <v>34</v>
      </c>
      <c r="R9568" s="4" t="s">
        <v>27</v>
      </c>
      <c r="T9568" s="4">
        <v>5.36</v>
      </c>
      <c r="U9568" s="4">
        <v>74.55</v>
      </c>
    </row>
    <row r="9569" spans="1:21" ht="15.75" customHeight="1" x14ac:dyDescent="0.35">
      <c r="A9569" s="2">
        <v>9568</v>
      </c>
      <c r="B9569" s="3">
        <v>42618.791666666657</v>
      </c>
      <c r="C9569" s="4" t="s">
        <v>510</v>
      </c>
      <c r="E9569" s="4" t="s">
        <v>23</v>
      </c>
      <c r="F9569" s="4" t="s">
        <v>23</v>
      </c>
      <c r="G9569" s="4" t="s">
        <v>94</v>
      </c>
      <c r="H9569" s="4">
        <v>0</v>
      </c>
      <c r="I9569" s="4">
        <v>0</v>
      </c>
      <c r="J9569" s="4">
        <v>-11.952151000000001</v>
      </c>
      <c r="K9569" s="4">
        <v>-77.089815000000002</v>
      </c>
      <c r="L9569" s="4" t="s">
        <v>4</v>
      </c>
      <c r="O9569" s="4">
        <v>0</v>
      </c>
      <c r="R9569" s="4" t="s">
        <v>27</v>
      </c>
      <c r="T9569" s="4">
        <v>12.48</v>
      </c>
      <c r="U9569" s="4">
        <v>65.12</v>
      </c>
    </row>
    <row r="9570" spans="1:21" ht="15.75" customHeight="1" x14ac:dyDescent="0.35">
      <c r="A9570" s="2">
        <v>9569</v>
      </c>
      <c r="B9570" s="3">
        <v>42635.791666666657</v>
      </c>
      <c r="C9570" s="4" t="s">
        <v>2272</v>
      </c>
      <c r="E9570" s="4" t="s">
        <v>23</v>
      </c>
      <c r="F9570" s="4" t="s">
        <v>23</v>
      </c>
      <c r="G9570" s="4" t="s">
        <v>58</v>
      </c>
      <c r="H9570" s="4">
        <v>0</v>
      </c>
      <c r="I9570" s="4">
        <v>0</v>
      </c>
      <c r="J9570" s="4">
        <v>-12.119341</v>
      </c>
      <c r="K9570" s="4">
        <v>-76.974699999999999</v>
      </c>
      <c r="L9570" s="4" t="s">
        <v>4</v>
      </c>
      <c r="O9570" s="4">
        <v>15</v>
      </c>
      <c r="R9570" s="4" t="s">
        <v>27</v>
      </c>
      <c r="T9570" s="4">
        <v>37.24</v>
      </c>
      <c r="U9570" s="4">
        <v>110.86</v>
      </c>
    </row>
    <row r="9571" spans="1:21" ht="15.75" customHeight="1" x14ac:dyDescent="0.35">
      <c r="A9571" s="2">
        <v>9570</v>
      </c>
      <c r="B9571" s="3">
        <v>43306.791666666657</v>
      </c>
      <c r="C9571" s="4" t="s">
        <v>138</v>
      </c>
      <c r="E9571" s="4" t="s">
        <v>23</v>
      </c>
      <c r="F9571" s="4" t="s">
        <v>23</v>
      </c>
      <c r="G9571" s="4" t="s">
        <v>145</v>
      </c>
      <c r="H9571" s="4">
        <v>1</v>
      </c>
      <c r="I9571" s="4">
        <v>0</v>
      </c>
      <c r="J9571" s="4">
        <v>-12.081265999999999</v>
      </c>
      <c r="K9571" s="4">
        <v>-77.078165999999996</v>
      </c>
      <c r="L9571" s="4" t="s">
        <v>4</v>
      </c>
      <c r="O9571" s="4">
        <v>1</v>
      </c>
      <c r="Q9571" s="4" t="s">
        <v>34</v>
      </c>
      <c r="R9571" s="4" t="s">
        <v>27</v>
      </c>
      <c r="T9571" s="4">
        <v>19.489999999999998</v>
      </c>
      <c r="U9571" s="4">
        <v>100.38</v>
      </c>
    </row>
    <row r="9572" spans="1:21" ht="15.75" customHeight="1" x14ac:dyDescent="0.35">
      <c r="A9572" s="2">
        <v>9571</v>
      </c>
      <c r="B9572" s="3">
        <v>43425.791666666657</v>
      </c>
      <c r="C9572" s="4" t="s">
        <v>668</v>
      </c>
      <c r="E9572" s="4" t="s">
        <v>23</v>
      </c>
      <c r="F9572" s="4" t="s">
        <v>23</v>
      </c>
      <c r="G9572" s="4" t="s">
        <v>145</v>
      </c>
      <c r="H9572" s="4">
        <v>1</v>
      </c>
      <c r="I9572" s="4">
        <v>0</v>
      </c>
      <c r="J9572" s="4">
        <v>-12.073551399999999</v>
      </c>
      <c r="K9572" s="4">
        <v>-77.094796000000002</v>
      </c>
      <c r="L9572" s="4" t="s">
        <v>4</v>
      </c>
      <c r="O9572" s="4">
        <v>0</v>
      </c>
      <c r="Q9572" s="4" t="s">
        <v>56</v>
      </c>
      <c r="R9572" s="4" t="s">
        <v>27</v>
      </c>
      <c r="T9572" s="4">
        <v>16.34</v>
      </c>
      <c r="U9572" s="4">
        <v>107</v>
      </c>
    </row>
    <row r="9573" spans="1:21" ht="15.75" customHeight="1" x14ac:dyDescent="0.35">
      <c r="A9573" s="2">
        <v>9572</v>
      </c>
      <c r="B9573" s="3">
        <v>44547.791666666657</v>
      </c>
      <c r="C9573" s="4" t="s">
        <v>5060</v>
      </c>
      <c r="E9573" s="4" t="s">
        <v>23</v>
      </c>
      <c r="F9573" s="4" t="s">
        <v>23</v>
      </c>
      <c r="G9573" s="4" t="s">
        <v>73</v>
      </c>
      <c r="J9573" s="4">
        <v>-12.054249</v>
      </c>
      <c r="K9573" s="4">
        <v>-76.948598000000004</v>
      </c>
      <c r="L9573" s="4" t="s">
        <v>4</v>
      </c>
      <c r="O9573" s="4">
        <v>9</v>
      </c>
      <c r="Q9573" s="4" t="s">
        <v>64</v>
      </c>
      <c r="R9573" s="4" t="s">
        <v>43</v>
      </c>
      <c r="T9573" s="4">
        <v>30.25</v>
      </c>
      <c r="U9573" s="4">
        <v>105.23</v>
      </c>
    </row>
    <row r="9574" spans="1:21" ht="15.75" customHeight="1" x14ac:dyDescent="0.35">
      <c r="A9574" s="2">
        <v>9573</v>
      </c>
      <c r="B9574" s="3">
        <v>42558.791666666657</v>
      </c>
      <c r="C9574" s="4" t="s">
        <v>5061</v>
      </c>
      <c r="E9574" s="4" t="s">
        <v>23</v>
      </c>
      <c r="F9574" s="4" t="s">
        <v>23</v>
      </c>
      <c r="G9574" s="4" t="s">
        <v>58</v>
      </c>
      <c r="H9574" s="4">
        <v>0</v>
      </c>
      <c r="I9574" s="4">
        <v>0</v>
      </c>
      <c r="J9574" s="4">
        <v>-12.163662</v>
      </c>
      <c r="K9574" s="4">
        <v>-76.993196999999995</v>
      </c>
      <c r="L9574" s="4" t="s">
        <v>4</v>
      </c>
      <c r="O9574" s="4">
        <v>21</v>
      </c>
      <c r="R9574" s="4" t="s">
        <v>27</v>
      </c>
      <c r="T9574" s="4">
        <v>60.31</v>
      </c>
      <c r="U9574" s="4">
        <v>185.85</v>
      </c>
    </row>
    <row r="9575" spans="1:21" ht="15.75" customHeight="1" x14ac:dyDescent="0.35">
      <c r="A9575" s="2">
        <v>9574</v>
      </c>
      <c r="B9575" s="3">
        <v>43095.791666666657</v>
      </c>
      <c r="C9575" s="4" t="s">
        <v>5062</v>
      </c>
      <c r="E9575" s="4" t="s">
        <v>23</v>
      </c>
      <c r="F9575" s="4" t="s">
        <v>23</v>
      </c>
      <c r="G9575" s="4" t="s">
        <v>36</v>
      </c>
      <c r="H9575" s="4">
        <v>2</v>
      </c>
      <c r="I9575" s="4">
        <v>2</v>
      </c>
      <c r="J9575" s="4">
        <v>-12.123744</v>
      </c>
      <c r="K9575" s="4">
        <v>-77.021203</v>
      </c>
      <c r="L9575" s="4" t="s">
        <v>4</v>
      </c>
      <c r="O9575" s="4">
        <v>3</v>
      </c>
      <c r="Q9575" s="4" t="s">
        <v>26</v>
      </c>
      <c r="R9575" s="4" t="s">
        <v>27</v>
      </c>
      <c r="T9575" s="4">
        <v>24.89</v>
      </c>
      <c r="U9575" s="4">
        <v>153.51</v>
      </c>
    </row>
    <row r="9576" spans="1:21" ht="15.75" customHeight="1" x14ac:dyDescent="0.35">
      <c r="A9576" s="2">
        <v>9575</v>
      </c>
      <c r="B9576" s="3">
        <v>42997.791666666657</v>
      </c>
      <c r="C9576" s="4" t="s">
        <v>352</v>
      </c>
      <c r="E9576" s="4" t="s">
        <v>23</v>
      </c>
      <c r="F9576" s="4" t="s">
        <v>23</v>
      </c>
      <c r="G9576" s="4" t="s">
        <v>47</v>
      </c>
      <c r="H9576" s="4">
        <v>0</v>
      </c>
      <c r="I9576" s="4">
        <v>0</v>
      </c>
      <c r="J9576" s="4">
        <v>-12.071070000000001</v>
      </c>
      <c r="K9576" s="4">
        <v>-77.071516000000003</v>
      </c>
      <c r="L9576" s="4" t="s">
        <v>25</v>
      </c>
      <c r="O9576" s="4">
        <v>51</v>
      </c>
      <c r="Q9576" s="4" t="s">
        <v>34</v>
      </c>
      <c r="R9576" s="4" t="s">
        <v>27</v>
      </c>
      <c r="T9576" s="4">
        <v>149.6</v>
      </c>
      <c r="U9576" s="4">
        <v>198.88</v>
      </c>
    </row>
    <row r="9577" spans="1:21" ht="15.75" customHeight="1" x14ac:dyDescent="0.35">
      <c r="A9577" s="2">
        <v>9576</v>
      </c>
      <c r="B9577" s="3">
        <v>42653.791666666657</v>
      </c>
      <c r="C9577" s="4" t="s">
        <v>866</v>
      </c>
      <c r="E9577" s="4" t="s">
        <v>85</v>
      </c>
      <c r="F9577" s="4" t="s">
        <v>85</v>
      </c>
      <c r="G9577" s="4" t="s">
        <v>228</v>
      </c>
      <c r="H9577" s="4">
        <v>0</v>
      </c>
      <c r="I9577" s="4">
        <v>1</v>
      </c>
      <c r="J9577" s="4">
        <v>-16.378508</v>
      </c>
      <c r="K9577" s="4">
        <v>-71.544740000000004</v>
      </c>
      <c r="L9577" s="4" t="s">
        <v>25</v>
      </c>
      <c r="O9577" s="4">
        <v>7</v>
      </c>
      <c r="R9577" s="4" t="s">
        <v>43</v>
      </c>
      <c r="T9577" s="4">
        <v>500.9</v>
      </c>
      <c r="U9577" s="4">
        <v>315.29000000000002</v>
      </c>
    </row>
    <row r="9578" spans="1:21" ht="15.75" customHeight="1" x14ac:dyDescent="0.35">
      <c r="A9578" s="2">
        <v>9577</v>
      </c>
      <c r="B9578" s="3">
        <v>44773.791666666657</v>
      </c>
      <c r="C9578" s="4" t="s">
        <v>2490</v>
      </c>
      <c r="E9578" s="4" t="s">
        <v>23</v>
      </c>
      <c r="F9578" s="4" t="s">
        <v>23</v>
      </c>
      <c r="G9578" s="4" t="s">
        <v>58</v>
      </c>
      <c r="J9578" s="4">
        <v>-12.158029730000001</v>
      </c>
      <c r="K9578" s="4">
        <v>-76.989200499999995</v>
      </c>
      <c r="L9578" s="4" t="s">
        <v>4</v>
      </c>
      <c r="O9578" s="4">
        <v>1</v>
      </c>
      <c r="Q9578" s="4" t="s">
        <v>26</v>
      </c>
      <c r="R9578" s="4" t="s">
        <v>27</v>
      </c>
      <c r="T9578" s="4">
        <v>5.69</v>
      </c>
      <c r="U9578" s="4">
        <v>79.150000000000006</v>
      </c>
    </row>
    <row r="9579" spans="1:21" ht="15.75" customHeight="1" x14ac:dyDescent="0.35">
      <c r="A9579" s="2">
        <v>9578</v>
      </c>
      <c r="B9579" s="3">
        <v>42522.791666666657</v>
      </c>
      <c r="C9579" s="4" t="s">
        <v>5063</v>
      </c>
      <c r="E9579" s="4" t="s">
        <v>96</v>
      </c>
      <c r="F9579" s="4" t="s">
        <v>97</v>
      </c>
      <c r="G9579" s="4" t="s">
        <v>98</v>
      </c>
      <c r="H9579" s="4">
        <v>0</v>
      </c>
      <c r="I9579" s="4">
        <v>0</v>
      </c>
      <c r="J9579" s="4">
        <v>-8.3996779999999998</v>
      </c>
      <c r="K9579" s="4">
        <v>-74.543125000000003</v>
      </c>
      <c r="L9579" s="4" t="s">
        <v>25</v>
      </c>
      <c r="O9579" s="4">
        <v>16</v>
      </c>
      <c r="R9579" s="4" t="s">
        <v>43</v>
      </c>
      <c r="T9579" s="4">
        <v>264.2</v>
      </c>
      <c r="U9579" s="4">
        <v>155</v>
      </c>
    </row>
    <row r="9580" spans="1:21" ht="15.75" customHeight="1" x14ac:dyDescent="0.35">
      <c r="A9580" s="2">
        <v>9579</v>
      </c>
      <c r="B9580" s="3">
        <v>44465.791666666657</v>
      </c>
      <c r="C9580" s="4" t="s">
        <v>5064</v>
      </c>
      <c r="E9580" s="4" t="s">
        <v>23</v>
      </c>
      <c r="F9580" s="4" t="s">
        <v>23</v>
      </c>
      <c r="G9580" s="4" t="s">
        <v>58</v>
      </c>
      <c r="J9580" s="4">
        <v>-12.124058</v>
      </c>
      <c r="K9580" s="4">
        <v>-76.980635000000007</v>
      </c>
      <c r="L9580" s="4" t="s">
        <v>4</v>
      </c>
      <c r="O9580" s="4">
        <v>28</v>
      </c>
      <c r="Q9580" s="4" t="s">
        <v>34</v>
      </c>
      <c r="R9580" s="4" t="s">
        <v>27</v>
      </c>
      <c r="T9580" s="4">
        <v>106.37</v>
      </c>
      <c r="U9580" s="4">
        <v>135.5</v>
      </c>
    </row>
    <row r="9581" spans="1:21" ht="15.75" customHeight="1" x14ac:dyDescent="0.35">
      <c r="A9581" s="2">
        <v>9580</v>
      </c>
      <c r="B9581" s="3">
        <v>43301.791666666657</v>
      </c>
      <c r="C9581" s="4" t="s">
        <v>638</v>
      </c>
      <c r="E9581" s="4" t="s">
        <v>23</v>
      </c>
      <c r="F9581" s="4" t="s">
        <v>23</v>
      </c>
      <c r="G9581" s="4" t="s">
        <v>163</v>
      </c>
      <c r="H9581" s="4">
        <v>1</v>
      </c>
      <c r="I9581" s="4">
        <v>1</v>
      </c>
      <c r="J9581" s="4">
        <v>-12.139478</v>
      </c>
      <c r="K9581" s="4">
        <v>-77.025514000000001</v>
      </c>
      <c r="L9581" s="4" t="s">
        <v>4</v>
      </c>
      <c r="O9581" s="4">
        <v>0</v>
      </c>
      <c r="Q9581" s="4" t="s">
        <v>56</v>
      </c>
      <c r="R9581" s="4" t="s">
        <v>27</v>
      </c>
      <c r="T9581" s="4">
        <v>7.7</v>
      </c>
      <c r="U9581" s="4">
        <v>69.5</v>
      </c>
    </row>
    <row r="9582" spans="1:21" ht="15.75" customHeight="1" x14ac:dyDescent="0.35">
      <c r="A9582" s="2">
        <v>9581</v>
      </c>
      <c r="B9582" s="3">
        <v>42572.791666666657</v>
      </c>
      <c r="C9582" s="4" t="s">
        <v>1085</v>
      </c>
      <c r="E9582" s="4" t="s">
        <v>120</v>
      </c>
      <c r="F9582" s="4" t="s">
        <v>121</v>
      </c>
      <c r="G9582" s="4" t="s">
        <v>122</v>
      </c>
      <c r="H9582" s="4">
        <v>1</v>
      </c>
      <c r="I9582" s="4">
        <v>0</v>
      </c>
      <c r="J9582" s="4">
        <v>-12.072183000000001</v>
      </c>
      <c r="K9582" s="4">
        <v>-77.113444999999999</v>
      </c>
      <c r="L9582" s="4" t="s">
        <v>4</v>
      </c>
      <c r="O9582" s="4">
        <v>3</v>
      </c>
      <c r="R9582" s="4" t="s">
        <v>27</v>
      </c>
      <c r="T9582" s="4">
        <v>12.45</v>
      </c>
      <c r="U9582" s="4">
        <v>61.83</v>
      </c>
    </row>
    <row r="9583" spans="1:21" ht="15.75" customHeight="1" x14ac:dyDescent="0.35">
      <c r="A9583" s="2">
        <v>9582</v>
      </c>
      <c r="B9583" s="3">
        <v>43152.791666666657</v>
      </c>
      <c r="C9583" s="4" t="s">
        <v>5065</v>
      </c>
      <c r="E9583" s="4" t="s">
        <v>23</v>
      </c>
      <c r="F9583" s="4" t="s">
        <v>23</v>
      </c>
      <c r="G9583" s="4" t="s">
        <v>58</v>
      </c>
      <c r="H9583" s="4">
        <v>0</v>
      </c>
      <c r="I9583" s="4">
        <v>0</v>
      </c>
      <c r="J9583" s="4">
        <v>-12.140869</v>
      </c>
      <c r="K9583" s="4">
        <v>-77.005224999999996</v>
      </c>
      <c r="L9583" s="4" t="s">
        <v>4</v>
      </c>
      <c r="O9583" s="4">
        <v>19</v>
      </c>
      <c r="Q9583" s="4" t="s">
        <v>34</v>
      </c>
      <c r="R9583" s="4" t="s">
        <v>27</v>
      </c>
      <c r="T9583" s="4">
        <v>21.98</v>
      </c>
      <c r="U9583" s="4">
        <v>95.57</v>
      </c>
    </row>
    <row r="9584" spans="1:21" ht="15.75" customHeight="1" x14ac:dyDescent="0.35">
      <c r="A9584" s="2">
        <v>9583</v>
      </c>
      <c r="B9584" s="3">
        <v>43462.791666666657</v>
      </c>
      <c r="C9584" s="4" t="s">
        <v>2489</v>
      </c>
      <c r="E9584" s="4" t="s">
        <v>23</v>
      </c>
      <c r="F9584" s="4" t="s">
        <v>23</v>
      </c>
      <c r="G9584" s="4" t="s">
        <v>38</v>
      </c>
      <c r="H9584" s="4">
        <v>1</v>
      </c>
      <c r="I9584" s="4">
        <v>0</v>
      </c>
      <c r="J9584" s="4">
        <v>-11.986295999999999</v>
      </c>
      <c r="K9584" s="4">
        <v>-77.074316999999994</v>
      </c>
      <c r="L9584" s="4" t="s">
        <v>4</v>
      </c>
      <c r="O9584" s="4">
        <v>17</v>
      </c>
      <c r="Q9584" s="4" t="s">
        <v>26</v>
      </c>
      <c r="R9584" s="4" t="s">
        <v>27</v>
      </c>
      <c r="T9584" s="4">
        <v>33.43</v>
      </c>
      <c r="U9584" s="4">
        <v>108.41</v>
      </c>
    </row>
    <row r="9585" spans="1:21" ht="15.75" customHeight="1" x14ac:dyDescent="0.35">
      <c r="A9585" s="2">
        <v>9584</v>
      </c>
      <c r="B9585" s="3">
        <v>44124.791666666657</v>
      </c>
      <c r="C9585" s="4" t="s">
        <v>796</v>
      </c>
      <c r="E9585" s="4" t="s">
        <v>23</v>
      </c>
      <c r="F9585" s="4" t="s">
        <v>23</v>
      </c>
      <c r="G9585" s="4" t="s">
        <v>29</v>
      </c>
      <c r="H9585" s="4">
        <v>0</v>
      </c>
      <c r="I9585" s="4">
        <v>0</v>
      </c>
      <c r="J9585" s="4">
        <v>-12.097795</v>
      </c>
      <c r="K9585" s="4">
        <v>-77.070515999999998</v>
      </c>
      <c r="L9585" s="4" t="s">
        <v>4</v>
      </c>
      <c r="O9585" s="4">
        <v>7</v>
      </c>
      <c r="Q9585" s="4" t="s">
        <v>34</v>
      </c>
      <c r="R9585" s="4" t="s">
        <v>27</v>
      </c>
      <c r="T9585" s="4">
        <v>6.01</v>
      </c>
      <c r="U9585" s="4">
        <v>58.71</v>
      </c>
    </row>
    <row r="9586" spans="1:21" ht="15.75" customHeight="1" x14ac:dyDescent="0.35">
      <c r="A9586" s="2">
        <v>9585</v>
      </c>
      <c r="B9586" s="3">
        <v>42657.791666666657</v>
      </c>
      <c r="C9586" s="4" t="s">
        <v>760</v>
      </c>
      <c r="E9586" s="4" t="s">
        <v>23</v>
      </c>
      <c r="F9586" s="4" t="s">
        <v>23</v>
      </c>
      <c r="G9586" s="4" t="s">
        <v>75</v>
      </c>
      <c r="H9586" s="4">
        <v>1</v>
      </c>
      <c r="I9586" s="4">
        <v>0</v>
      </c>
      <c r="J9586" s="4">
        <v>-12.102226</v>
      </c>
      <c r="K9586" s="4">
        <v>-77.058246999999994</v>
      </c>
      <c r="L9586" s="4" t="s">
        <v>4</v>
      </c>
      <c r="O9586" s="4">
        <v>42</v>
      </c>
      <c r="R9586" s="4" t="s">
        <v>27</v>
      </c>
      <c r="T9586" s="4">
        <v>38.880000000000003</v>
      </c>
      <c r="U9586" s="4">
        <v>114.45</v>
      </c>
    </row>
    <row r="9587" spans="1:21" ht="15.75" customHeight="1" x14ac:dyDescent="0.35">
      <c r="A9587" s="2">
        <v>9586</v>
      </c>
      <c r="B9587" s="3">
        <v>43438.791666666657</v>
      </c>
      <c r="C9587" s="4" t="s">
        <v>2426</v>
      </c>
      <c r="E9587" s="4" t="s">
        <v>23</v>
      </c>
      <c r="F9587" s="4" t="s">
        <v>23</v>
      </c>
      <c r="G9587" s="4" t="s">
        <v>94</v>
      </c>
      <c r="H9587" s="4">
        <v>0</v>
      </c>
      <c r="I9587" s="4">
        <v>0</v>
      </c>
      <c r="J9587" s="4">
        <v>-12.019014</v>
      </c>
      <c r="K9587" s="4">
        <v>-77.057514999999995</v>
      </c>
      <c r="L9587" s="4" t="s">
        <v>4</v>
      </c>
      <c r="O9587" s="4">
        <v>4</v>
      </c>
      <c r="Q9587" s="4" t="s">
        <v>34</v>
      </c>
      <c r="R9587" s="4" t="s">
        <v>27</v>
      </c>
      <c r="T9587" s="4">
        <v>17.079999999999998</v>
      </c>
      <c r="U9587" s="4">
        <v>74.27</v>
      </c>
    </row>
    <row r="9588" spans="1:21" ht="15.75" customHeight="1" x14ac:dyDescent="0.35">
      <c r="A9588" s="2">
        <v>9587</v>
      </c>
      <c r="B9588" s="3">
        <v>43702.791666666657</v>
      </c>
      <c r="C9588" s="4" t="s">
        <v>61</v>
      </c>
      <c r="E9588" s="4" t="s">
        <v>53</v>
      </c>
      <c r="F9588" s="4" t="s">
        <v>54</v>
      </c>
      <c r="G9588" s="4" t="s">
        <v>54</v>
      </c>
      <c r="H9588" s="4">
        <v>0</v>
      </c>
      <c r="I9588" s="4">
        <v>0</v>
      </c>
      <c r="J9588" s="4">
        <v>-8.0939370000000004</v>
      </c>
      <c r="K9588" s="4">
        <v>-79.037589999999994</v>
      </c>
      <c r="L9588" s="4" t="s">
        <v>4</v>
      </c>
      <c r="O9588" s="4">
        <v>19</v>
      </c>
      <c r="Q9588" s="4" t="s">
        <v>34</v>
      </c>
      <c r="R9588" s="4" t="s">
        <v>27</v>
      </c>
      <c r="T9588" s="4">
        <v>41.16</v>
      </c>
      <c r="U9588" s="4">
        <v>126.9</v>
      </c>
    </row>
    <row r="9589" spans="1:21" ht="15.75" customHeight="1" x14ac:dyDescent="0.35">
      <c r="A9589" s="2">
        <v>9588</v>
      </c>
      <c r="B9589" s="3">
        <v>43233.791666666657</v>
      </c>
      <c r="C9589" s="4" t="s">
        <v>2022</v>
      </c>
      <c r="E9589" s="4" t="s">
        <v>23</v>
      </c>
      <c r="F9589" s="4" t="s">
        <v>325</v>
      </c>
      <c r="G9589" s="4" t="s">
        <v>474</v>
      </c>
      <c r="H9589" s="4">
        <v>2</v>
      </c>
      <c r="I9589" s="4">
        <v>0</v>
      </c>
      <c r="J9589" s="4">
        <v>-12.830487</v>
      </c>
      <c r="K9589" s="4">
        <v>-76.539615999999995</v>
      </c>
      <c r="L9589" s="4" t="s">
        <v>25</v>
      </c>
      <c r="O9589" s="4">
        <v>7</v>
      </c>
      <c r="Q9589" s="4" t="s">
        <v>34</v>
      </c>
      <c r="R9589" s="4" t="s">
        <v>27</v>
      </c>
      <c r="T9589" s="4">
        <v>114</v>
      </c>
      <c r="U9589" s="4">
        <v>105</v>
      </c>
    </row>
    <row r="9590" spans="1:21" ht="15.75" customHeight="1" x14ac:dyDescent="0.35">
      <c r="A9590" s="2">
        <v>9589</v>
      </c>
      <c r="B9590" s="3">
        <v>43348.791666666657</v>
      </c>
      <c r="C9590" s="4" t="s">
        <v>61</v>
      </c>
      <c r="E9590" s="4" t="s">
        <v>53</v>
      </c>
      <c r="F9590" s="4" t="s">
        <v>54</v>
      </c>
      <c r="G9590" s="4" t="s">
        <v>55</v>
      </c>
      <c r="H9590" s="4">
        <v>1</v>
      </c>
      <c r="I9590" s="4">
        <v>1</v>
      </c>
      <c r="J9590" s="4">
        <v>-8.1310699999999994</v>
      </c>
      <c r="K9590" s="4">
        <v>-79.035088000000002</v>
      </c>
      <c r="L9590" s="4" t="s">
        <v>4</v>
      </c>
      <c r="O9590" s="4">
        <v>1</v>
      </c>
      <c r="Q9590" s="4" t="s">
        <v>26</v>
      </c>
      <c r="R9590" s="4" t="s">
        <v>27</v>
      </c>
      <c r="T9590" s="4">
        <v>20.75</v>
      </c>
      <c r="U9590" s="4">
        <v>151.18</v>
      </c>
    </row>
    <row r="9591" spans="1:21" ht="15.75" customHeight="1" x14ac:dyDescent="0.35">
      <c r="A9591" s="2">
        <v>9590</v>
      </c>
      <c r="B9591" s="3">
        <v>44624.791666666657</v>
      </c>
      <c r="C9591" s="4" t="s">
        <v>5066</v>
      </c>
      <c r="E9591" s="4" t="s">
        <v>40</v>
      </c>
      <c r="F9591" s="4" t="s">
        <v>41</v>
      </c>
      <c r="G9591" s="4" t="s">
        <v>91</v>
      </c>
      <c r="J9591" s="4">
        <v>-9.1210330000000006</v>
      </c>
      <c r="K9591" s="4">
        <v>-78.529967999999997</v>
      </c>
      <c r="L9591" s="4" t="s">
        <v>4</v>
      </c>
      <c r="O9591" s="4">
        <v>11</v>
      </c>
      <c r="Q9591" s="4" t="s">
        <v>34</v>
      </c>
      <c r="R9591" s="4" t="s">
        <v>27</v>
      </c>
      <c r="T9591" s="4">
        <v>25.45</v>
      </c>
      <c r="U9591" s="4">
        <v>74.12</v>
      </c>
    </row>
    <row r="9592" spans="1:21" ht="15.75" customHeight="1" x14ac:dyDescent="0.35">
      <c r="A9592" s="2">
        <v>9591</v>
      </c>
      <c r="B9592" s="3">
        <v>43376.791666666657</v>
      </c>
      <c r="C9592" s="4" t="s">
        <v>61</v>
      </c>
      <c r="E9592" s="4" t="s">
        <v>23</v>
      </c>
      <c r="F9592" s="4" t="s">
        <v>23</v>
      </c>
      <c r="G9592" s="4" t="s">
        <v>71</v>
      </c>
      <c r="H9592" s="4">
        <v>0</v>
      </c>
      <c r="I9592" s="4">
        <v>0</v>
      </c>
      <c r="J9592" s="4">
        <v>-11.933839000000001</v>
      </c>
      <c r="K9592" s="4">
        <v>-77.060665</v>
      </c>
      <c r="L9592" s="4" t="s">
        <v>4</v>
      </c>
      <c r="O9592" s="4">
        <v>1</v>
      </c>
      <c r="Q9592" s="4" t="s">
        <v>26</v>
      </c>
      <c r="R9592" s="4" t="s">
        <v>27</v>
      </c>
      <c r="T9592" s="4">
        <v>12.88</v>
      </c>
      <c r="U9592" s="4">
        <v>49.5</v>
      </c>
    </row>
    <row r="9593" spans="1:21" ht="15.75" customHeight="1" x14ac:dyDescent="0.35">
      <c r="A9593" s="2">
        <v>9592</v>
      </c>
      <c r="B9593" s="3">
        <v>42653.791666666657</v>
      </c>
      <c r="C9593" s="4" t="s">
        <v>5067</v>
      </c>
      <c r="E9593" s="4" t="s">
        <v>23</v>
      </c>
      <c r="F9593" s="4" t="s">
        <v>23</v>
      </c>
      <c r="G9593" s="4" t="s">
        <v>38</v>
      </c>
      <c r="H9593" s="4">
        <v>0</v>
      </c>
      <c r="I9593" s="4">
        <v>0</v>
      </c>
      <c r="J9593" s="4">
        <v>-11.974307</v>
      </c>
      <c r="K9593" s="4">
        <v>-77.081506000000005</v>
      </c>
      <c r="L9593" s="4" t="s">
        <v>4</v>
      </c>
      <c r="O9593" s="4">
        <v>1</v>
      </c>
      <c r="R9593" s="4" t="s">
        <v>27</v>
      </c>
      <c r="T9593" s="4">
        <v>27.7</v>
      </c>
      <c r="U9593" s="4">
        <v>83.16</v>
      </c>
    </row>
    <row r="9594" spans="1:21" ht="15.75" customHeight="1" x14ac:dyDescent="0.35">
      <c r="A9594" s="2">
        <v>9593</v>
      </c>
      <c r="B9594" s="3">
        <v>43783.791666666657</v>
      </c>
      <c r="C9594" s="4" t="s">
        <v>1965</v>
      </c>
      <c r="E9594" s="4" t="s">
        <v>85</v>
      </c>
      <c r="F9594" s="4" t="s">
        <v>85</v>
      </c>
      <c r="G9594" s="4" t="s">
        <v>330</v>
      </c>
      <c r="J9594" s="4">
        <v>-16.384321</v>
      </c>
      <c r="K9594" s="4">
        <v>-71.555563000000006</v>
      </c>
      <c r="L9594" s="4" t="s">
        <v>25</v>
      </c>
      <c r="O9594" s="4">
        <v>51</v>
      </c>
      <c r="Q9594" s="4" t="s">
        <v>34</v>
      </c>
      <c r="R9594" s="4" t="s">
        <v>43</v>
      </c>
      <c r="T9594" s="4">
        <v>289.89999999999998</v>
      </c>
      <c r="U9594" s="4">
        <v>174.3</v>
      </c>
    </row>
    <row r="9595" spans="1:21" ht="15.75" customHeight="1" x14ac:dyDescent="0.35">
      <c r="A9595" s="2">
        <v>9594</v>
      </c>
      <c r="B9595" s="3">
        <v>43383.791666666657</v>
      </c>
      <c r="C9595" s="4" t="s">
        <v>510</v>
      </c>
      <c r="E9595" s="4" t="s">
        <v>23</v>
      </c>
      <c r="F9595" s="4" t="s">
        <v>23</v>
      </c>
      <c r="G9595" s="4" t="s">
        <v>73</v>
      </c>
      <c r="H9595" s="4">
        <v>0</v>
      </c>
      <c r="I9595" s="4">
        <v>0</v>
      </c>
      <c r="J9595" s="4">
        <v>-12.07775</v>
      </c>
      <c r="K9595" s="4">
        <v>-76.983096000000003</v>
      </c>
      <c r="L9595" s="4" t="s">
        <v>25</v>
      </c>
      <c r="O9595" s="4">
        <v>52</v>
      </c>
      <c r="Q9595" s="4" t="s">
        <v>64</v>
      </c>
      <c r="R9595" s="4" t="s">
        <v>43</v>
      </c>
      <c r="T9595" s="4">
        <v>140</v>
      </c>
      <c r="U9595" s="4">
        <v>129.05000000000001</v>
      </c>
    </row>
    <row r="9596" spans="1:21" ht="15.75" customHeight="1" x14ac:dyDescent="0.35">
      <c r="A9596" s="2">
        <v>9595</v>
      </c>
      <c r="B9596" s="3">
        <v>43618.791666666657</v>
      </c>
      <c r="C9596" s="4" t="s">
        <v>933</v>
      </c>
      <c r="E9596" s="4" t="s">
        <v>23</v>
      </c>
      <c r="F9596" s="4" t="s">
        <v>23</v>
      </c>
      <c r="G9596" s="4" t="s">
        <v>33</v>
      </c>
      <c r="J9596" s="4">
        <v>-12.083955</v>
      </c>
      <c r="K9596" s="4">
        <v>-77.036600000000007</v>
      </c>
      <c r="L9596" s="4" t="s">
        <v>4</v>
      </c>
      <c r="O9596" s="4">
        <v>0</v>
      </c>
      <c r="Q9596" s="4" t="s">
        <v>56</v>
      </c>
      <c r="R9596" s="4" t="s">
        <v>27</v>
      </c>
      <c r="T9596" s="4">
        <v>4.71</v>
      </c>
      <c r="U9596" s="4">
        <v>73.430000000000007</v>
      </c>
    </row>
    <row r="9597" spans="1:21" ht="15.75" customHeight="1" x14ac:dyDescent="0.35">
      <c r="A9597" s="2">
        <v>9596</v>
      </c>
      <c r="B9597" s="3">
        <v>43270.791666666657</v>
      </c>
      <c r="C9597" s="4" t="s">
        <v>5068</v>
      </c>
      <c r="E9597" s="4" t="s">
        <v>120</v>
      </c>
      <c r="F9597" s="4" t="s">
        <v>121</v>
      </c>
      <c r="G9597" s="4" t="s">
        <v>120</v>
      </c>
      <c r="H9597" s="4">
        <v>0</v>
      </c>
      <c r="I9597" s="4">
        <v>0</v>
      </c>
      <c r="J9597" s="4">
        <v>-11.985457</v>
      </c>
      <c r="K9597" s="4">
        <v>-77.117576999999997</v>
      </c>
      <c r="L9597" s="4" t="s">
        <v>25</v>
      </c>
      <c r="O9597" s="4">
        <v>7</v>
      </c>
      <c r="Q9597" s="4" t="s">
        <v>34</v>
      </c>
      <c r="R9597" s="4" t="s">
        <v>43</v>
      </c>
      <c r="T9597" s="4">
        <v>120</v>
      </c>
      <c r="U9597" s="4">
        <v>300</v>
      </c>
    </row>
    <row r="9598" spans="1:21" ht="15.75" customHeight="1" x14ac:dyDescent="0.35">
      <c r="A9598" s="2">
        <v>9597</v>
      </c>
      <c r="B9598" s="3">
        <v>43181.791666666657</v>
      </c>
      <c r="C9598" s="4" t="s">
        <v>5069</v>
      </c>
      <c r="E9598" s="4" t="s">
        <v>304</v>
      </c>
      <c r="F9598" s="4" t="s">
        <v>305</v>
      </c>
      <c r="G9598" s="4" t="s">
        <v>408</v>
      </c>
      <c r="H9598" s="4">
        <v>0</v>
      </c>
      <c r="I9598" s="4">
        <v>0</v>
      </c>
      <c r="J9598" s="4">
        <v>-12.054166</v>
      </c>
      <c r="K9598" s="4">
        <v>-75.220907999999994</v>
      </c>
      <c r="L9598" s="4" t="s">
        <v>4</v>
      </c>
      <c r="O9598" s="4">
        <v>1</v>
      </c>
      <c r="Q9598" s="4" t="s">
        <v>56</v>
      </c>
      <c r="R9598" s="4" t="s">
        <v>43</v>
      </c>
      <c r="T9598" s="4">
        <v>486.39</v>
      </c>
      <c r="U9598" s="4">
        <v>1221.73</v>
      </c>
    </row>
    <row r="9599" spans="1:21" ht="15.75" customHeight="1" x14ac:dyDescent="0.35">
      <c r="A9599" s="2">
        <v>9598</v>
      </c>
      <c r="B9599" s="3">
        <v>42397.791666666657</v>
      </c>
      <c r="C9599" s="4" t="s">
        <v>28</v>
      </c>
      <c r="E9599" s="4" t="s">
        <v>23</v>
      </c>
      <c r="F9599" s="4" t="s">
        <v>23</v>
      </c>
      <c r="G9599" s="4" t="s">
        <v>60</v>
      </c>
      <c r="H9599" s="4">
        <v>1</v>
      </c>
      <c r="I9599" s="4">
        <v>0</v>
      </c>
      <c r="J9599" s="4">
        <v>-12.073159</v>
      </c>
      <c r="K9599" s="4">
        <v>-77.051933000000005</v>
      </c>
      <c r="L9599" s="4" t="s">
        <v>4</v>
      </c>
      <c r="O9599" s="4">
        <v>3</v>
      </c>
      <c r="R9599" s="4" t="s">
        <v>27</v>
      </c>
      <c r="T9599" s="4">
        <v>9.4700000000000006</v>
      </c>
      <c r="U9599" s="4">
        <v>81.73</v>
      </c>
    </row>
    <row r="9600" spans="1:21" ht="15.75" customHeight="1" x14ac:dyDescent="0.35">
      <c r="A9600" s="2">
        <v>9599</v>
      </c>
      <c r="B9600" s="3">
        <v>43803.791666666657</v>
      </c>
      <c r="C9600" s="4" t="s">
        <v>1705</v>
      </c>
      <c r="E9600" s="4" t="s">
        <v>23</v>
      </c>
      <c r="F9600" s="4" t="s">
        <v>23</v>
      </c>
      <c r="G9600" s="4" t="s">
        <v>100</v>
      </c>
      <c r="J9600" s="4">
        <v>-12.104698000000001</v>
      </c>
      <c r="K9600" s="4">
        <v>-76.993009999999998</v>
      </c>
      <c r="L9600" s="4" t="s">
        <v>25</v>
      </c>
      <c r="O9600" s="4">
        <v>40</v>
      </c>
      <c r="Q9600" s="4" t="s">
        <v>366</v>
      </c>
      <c r="R9600" s="4" t="s">
        <v>43</v>
      </c>
      <c r="T9600" s="4">
        <v>300</v>
      </c>
      <c r="U9600" s="4">
        <v>180</v>
      </c>
    </row>
    <row r="9601" spans="1:21" ht="15.75" customHeight="1" x14ac:dyDescent="0.35">
      <c r="A9601" s="2">
        <v>9600</v>
      </c>
      <c r="B9601" s="3">
        <v>43107.791666666657</v>
      </c>
      <c r="C9601" s="4" t="s">
        <v>518</v>
      </c>
      <c r="E9601" s="4" t="s">
        <v>23</v>
      </c>
      <c r="F9601" s="4" t="s">
        <v>23</v>
      </c>
      <c r="G9601" s="4" t="s">
        <v>161</v>
      </c>
      <c r="H9601" s="4">
        <v>0</v>
      </c>
      <c r="I9601" s="4">
        <v>0</v>
      </c>
      <c r="J9601" s="4">
        <v>-12.112156000000001</v>
      </c>
      <c r="K9601" s="4">
        <v>-77.014095999999995</v>
      </c>
      <c r="L9601" s="4" t="s">
        <v>4</v>
      </c>
      <c r="O9601" s="4">
        <v>0</v>
      </c>
      <c r="Q9601" s="4" t="s">
        <v>56</v>
      </c>
      <c r="R9601" s="4" t="s">
        <v>27</v>
      </c>
      <c r="T9601" s="4">
        <v>4.9400000000000004</v>
      </c>
      <c r="U9601" s="4">
        <v>70.42</v>
      </c>
    </row>
    <row r="9602" spans="1:21" ht="15.75" customHeight="1" x14ac:dyDescent="0.35">
      <c r="A9602" s="2">
        <v>9601</v>
      </c>
      <c r="B9602" s="3">
        <v>44559.791666666657</v>
      </c>
      <c r="C9602" s="4" t="s">
        <v>5070</v>
      </c>
      <c r="E9602" s="4" t="s">
        <v>23</v>
      </c>
      <c r="F9602" s="4" t="s">
        <v>23</v>
      </c>
      <c r="G9602" s="4" t="s">
        <v>58</v>
      </c>
      <c r="J9602" s="4">
        <v>-12.112705999999999</v>
      </c>
      <c r="K9602" s="4">
        <v>-76.979034999999996</v>
      </c>
      <c r="L9602" s="4" t="s">
        <v>4</v>
      </c>
      <c r="O9602" s="4">
        <v>4</v>
      </c>
      <c r="Q9602" s="4" t="s">
        <v>34</v>
      </c>
      <c r="R9602" s="4" t="s">
        <v>27</v>
      </c>
      <c r="T9602" s="4">
        <v>30.26</v>
      </c>
      <c r="U9602" s="4">
        <v>172</v>
      </c>
    </row>
    <row r="9603" spans="1:21" ht="15.75" customHeight="1" x14ac:dyDescent="0.35">
      <c r="A9603" s="2">
        <v>9602</v>
      </c>
      <c r="B9603" s="3">
        <v>44882.791666666657</v>
      </c>
      <c r="C9603" s="4" t="s">
        <v>5071</v>
      </c>
      <c r="E9603" s="4" t="s">
        <v>23</v>
      </c>
      <c r="F9603" s="4" t="s">
        <v>23</v>
      </c>
      <c r="G9603" s="4" t="s">
        <v>23</v>
      </c>
      <c r="H9603" s="4">
        <v>0</v>
      </c>
      <c r="J9603" s="4">
        <v>-12.048946900000001</v>
      </c>
      <c r="K9603" s="4">
        <v>-77.015316200000001</v>
      </c>
      <c r="L9603" s="4" t="s">
        <v>25</v>
      </c>
      <c r="M9603" s="4" t="s">
        <v>30</v>
      </c>
      <c r="N9603" s="4">
        <v>2</v>
      </c>
      <c r="O9603" s="4">
        <v>58</v>
      </c>
      <c r="P9603" s="4">
        <v>0</v>
      </c>
      <c r="Q9603" s="4" t="s">
        <v>34</v>
      </c>
      <c r="R9603" s="4" t="s">
        <v>43</v>
      </c>
      <c r="S9603" s="4" t="s">
        <v>31</v>
      </c>
      <c r="T9603" s="4">
        <v>182.04</v>
      </c>
      <c r="U9603" s="4">
        <v>392.04</v>
      </c>
    </row>
    <row r="9604" spans="1:21" ht="15.75" customHeight="1" x14ac:dyDescent="0.35">
      <c r="A9604" s="2">
        <v>9603</v>
      </c>
      <c r="B9604" s="3">
        <v>44789.791666666657</v>
      </c>
      <c r="C9604" s="4" t="s">
        <v>5072</v>
      </c>
      <c r="E9604" s="4" t="s">
        <v>23</v>
      </c>
      <c r="F9604" s="4" t="s">
        <v>23</v>
      </c>
      <c r="G9604" s="4" t="s">
        <v>36</v>
      </c>
      <c r="H9604" s="4">
        <v>2</v>
      </c>
      <c r="J9604" s="4">
        <v>-12.112496</v>
      </c>
      <c r="K9604" s="4">
        <v>-77.045393000000004</v>
      </c>
      <c r="L9604" s="4" t="s">
        <v>4</v>
      </c>
      <c r="M9604" s="4" t="s">
        <v>30</v>
      </c>
      <c r="N9604" s="4">
        <v>0</v>
      </c>
      <c r="O9604" s="4">
        <v>1</v>
      </c>
      <c r="P9604" s="4">
        <v>1</v>
      </c>
      <c r="Q9604" s="4" t="s">
        <v>26</v>
      </c>
      <c r="R9604" s="4" t="s">
        <v>27</v>
      </c>
      <c r="S9604" s="4" t="s">
        <v>31</v>
      </c>
      <c r="U9604" s="4">
        <v>157.82</v>
      </c>
    </row>
    <row r="9605" spans="1:21" ht="15.75" customHeight="1" x14ac:dyDescent="0.35">
      <c r="A9605" s="2">
        <v>9604</v>
      </c>
      <c r="B9605" s="3">
        <v>44390.791666666657</v>
      </c>
      <c r="C9605" s="4" t="s">
        <v>5073</v>
      </c>
      <c r="E9605" s="4" t="s">
        <v>23</v>
      </c>
      <c r="F9605" s="4" t="s">
        <v>23</v>
      </c>
      <c r="G9605" s="4" t="s">
        <v>58</v>
      </c>
      <c r="J9605" s="4">
        <v>-12.130037</v>
      </c>
      <c r="K9605" s="4">
        <v>-76.979399999999998</v>
      </c>
      <c r="L9605" s="4" t="s">
        <v>4</v>
      </c>
      <c r="O9605" s="4">
        <v>11</v>
      </c>
      <c r="Q9605" s="4" t="s">
        <v>34</v>
      </c>
      <c r="R9605" s="4" t="s">
        <v>27</v>
      </c>
      <c r="T9605" s="4">
        <v>24.66</v>
      </c>
      <c r="U9605" s="4">
        <v>110.25</v>
      </c>
    </row>
    <row r="9606" spans="1:21" ht="15.75" customHeight="1" x14ac:dyDescent="0.35">
      <c r="A9606" s="2">
        <v>9605</v>
      </c>
      <c r="B9606" s="3">
        <v>44273.791666666657</v>
      </c>
      <c r="C9606" s="4" t="s">
        <v>471</v>
      </c>
      <c r="E9606" s="4" t="s">
        <v>23</v>
      </c>
      <c r="F9606" s="4" t="s">
        <v>23</v>
      </c>
      <c r="G9606" s="4" t="s">
        <v>472</v>
      </c>
      <c r="J9606" s="4">
        <v>-12.055504000000001</v>
      </c>
      <c r="K9606" s="4">
        <v>-76.980727000000002</v>
      </c>
      <c r="L9606" s="4" t="s">
        <v>4</v>
      </c>
      <c r="O9606" s="4">
        <v>5</v>
      </c>
      <c r="Q9606" s="4" t="s">
        <v>34</v>
      </c>
      <c r="R9606" s="4" t="s">
        <v>27</v>
      </c>
      <c r="T9606" s="4">
        <v>14.38</v>
      </c>
      <c r="U9606" s="4">
        <v>77.010000000000005</v>
      </c>
    </row>
    <row r="9607" spans="1:21" ht="15.75" customHeight="1" x14ac:dyDescent="0.35">
      <c r="A9607" s="2">
        <v>9606</v>
      </c>
      <c r="B9607" s="3">
        <v>42967.791666666657</v>
      </c>
      <c r="C9607" s="4" t="s">
        <v>277</v>
      </c>
      <c r="E9607" s="4" t="s">
        <v>23</v>
      </c>
      <c r="F9607" s="4" t="s">
        <v>23</v>
      </c>
      <c r="G9607" s="4" t="s">
        <v>58</v>
      </c>
      <c r="H9607" s="4">
        <v>1</v>
      </c>
      <c r="I9607" s="4">
        <v>0</v>
      </c>
      <c r="J9607" s="4">
        <v>-12.12893</v>
      </c>
      <c r="K9607" s="4">
        <v>-76.978999999999999</v>
      </c>
      <c r="L9607" s="4" t="s">
        <v>25</v>
      </c>
      <c r="O9607" s="4">
        <v>41</v>
      </c>
      <c r="Q9607" s="4" t="s">
        <v>34</v>
      </c>
      <c r="R9607" s="4" t="s">
        <v>43</v>
      </c>
      <c r="T9607" s="4">
        <v>256.25</v>
      </c>
      <c r="U9607" s="4">
        <v>255.73</v>
      </c>
    </row>
    <row r="9608" spans="1:21" ht="15.75" customHeight="1" x14ac:dyDescent="0.35">
      <c r="A9608" s="2">
        <v>9607</v>
      </c>
      <c r="B9608" s="3">
        <v>43136.791666666657</v>
      </c>
      <c r="C9608" s="4" t="s">
        <v>1958</v>
      </c>
      <c r="E9608" s="4" t="s">
        <v>645</v>
      </c>
      <c r="F9608" s="4" t="s">
        <v>645</v>
      </c>
      <c r="G9608" s="4" t="s">
        <v>645</v>
      </c>
      <c r="H9608" s="4">
        <v>0</v>
      </c>
      <c r="I9608" s="4">
        <v>0</v>
      </c>
      <c r="J9608" s="4">
        <v>-7.1515950000000004</v>
      </c>
      <c r="K9608" s="4">
        <v>-78.453069999999997</v>
      </c>
      <c r="L9608" s="4" t="s">
        <v>25</v>
      </c>
      <c r="O9608" s="4">
        <v>8</v>
      </c>
      <c r="Q9608" s="4" t="s">
        <v>64</v>
      </c>
      <c r="R9608" s="4" t="s">
        <v>43</v>
      </c>
      <c r="T9608" s="4">
        <v>488.13</v>
      </c>
      <c r="U9608" s="4">
        <v>588</v>
      </c>
    </row>
    <row r="9609" spans="1:21" ht="15.75" customHeight="1" x14ac:dyDescent="0.35">
      <c r="A9609" s="2">
        <v>9608</v>
      </c>
      <c r="B9609" s="3">
        <v>43300.791666666657</v>
      </c>
      <c r="C9609" s="4" t="s">
        <v>235</v>
      </c>
      <c r="E9609" s="4" t="s">
        <v>23</v>
      </c>
      <c r="F9609" s="4" t="s">
        <v>23</v>
      </c>
      <c r="G9609" s="4" t="s">
        <v>145</v>
      </c>
      <c r="H9609" s="4">
        <v>1</v>
      </c>
      <c r="I9609" s="4">
        <v>0</v>
      </c>
      <c r="J9609" s="4">
        <v>-12.085476999999999</v>
      </c>
      <c r="K9609" s="4">
        <v>-77.076194999999998</v>
      </c>
      <c r="L9609" s="4" t="s">
        <v>4</v>
      </c>
      <c r="O9609" s="4">
        <v>1</v>
      </c>
      <c r="Q9609" s="4" t="s">
        <v>56</v>
      </c>
      <c r="R9609" s="4" t="s">
        <v>27</v>
      </c>
      <c r="T9609" s="4">
        <v>9.58</v>
      </c>
      <c r="U9609" s="4">
        <v>75</v>
      </c>
    </row>
    <row r="9610" spans="1:21" ht="15.75" customHeight="1" x14ac:dyDescent="0.35">
      <c r="A9610" s="2">
        <v>9609</v>
      </c>
      <c r="B9610" s="3">
        <v>42598.791666666657</v>
      </c>
      <c r="C9610" s="4" t="s">
        <v>2334</v>
      </c>
      <c r="E9610" s="4" t="s">
        <v>23</v>
      </c>
      <c r="F9610" s="4" t="s">
        <v>23</v>
      </c>
      <c r="G9610" s="4" t="s">
        <v>163</v>
      </c>
      <c r="H9610" s="4">
        <v>0</v>
      </c>
      <c r="I9610" s="4">
        <v>0</v>
      </c>
      <c r="J9610" s="4">
        <v>-12.135910000000001</v>
      </c>
      <c r="K9610" s="4">
        <v>-77.019167999999993</v>
      </c>
      <c r="L9610" s="4" t="s">
        <v>4</v>
      </c>
      <c r="O9610" s="4">
        <v>0</v>
      </c>
      <c r="R9610" s="4" t="s">
        <v>27</v>
      </c>
      <c r="T9610" s="4">
        <v>3.24</v>
      </c>
      <c r="U9610" s="4">
        <v>40</v>
      </c>
    </row>
    <row r="9611" spans="1:21" ht="15.75" customHeight="1" x14ac:dyDescent="0.35">
      <c r="A9611" s="2">
        <v>9610</v>
      </c>
      <c r="B9611" s="3">
        <v>44684.791666666657</v>
      </c>
      <c r="C9611" s="4" t="s">
        <v>5074</v>
      </c>
      <c r="E9611" s="4" t="s">
        <v>23</v>
      </c>
      <c r="F9611" s="4" t="s">
        <v>23</v>
      </c>
      <c r="G9611" s="4" t="s">
        <v>272</v>
      </c>
      <c r="J9611" s="4">
        <v>-12.198051299999999</v>
      </c>
      <c r="K9611" s="4">
        <v>-76.955451999999994</v>
      </c>
      <c r="L9611" s="4" t="s">
        <v>25</v>
      </c>
      <c r="M9611" s="4" t="s">
        <v>30</v>
      </c>
      <c r="O9611" s="4">
        <v>27</v>
      </c>
      <c r="P9611" s="4">
        <v>2</v>
      </c>
      <c r="Q9611" s="4" t="s">
        <v>34</v>
      </c>
      <c r="R9611" s="4" t="s">
        <v>43</v>
      </c>
      <c r="S9611" s="4" t="s">
        <v>31</v>
      </c>
      <c r="T9611" s="4">
        <v>190</v>
      </c>
      <c r="U9611" s="4">
        <v>0</v>
      </c>
    </row>
    <row r="9612" spans="1:21" ht="15.75" customHeight="1" x14ac:dyDescent="0.35">
      <c r="A9612" s="2">
        <v>9611</v>
      </c>
      <c r="B9612" s="3">
        <v>43096.791666666657</v>
      </c>
      <c r="C9612" s="4" t="s">
        <v>3444</v>
      </c>
      <c r="E9612" s="4" t="s">
        <v>23</v>
      </c>
      <c r="F9612" s="4" t="s">
        <v>23</v>
      </c>
      <c r="G9612" s="4" t="s">
        <v>145</v>
      </c>
      <c r="H9612" s="4">
        <v>1</v>
      </c>
      <c r="I9612" s="4">
        <v>1</v>
      </c>
      <c r="J9612" s="4">
        <v>-12.080126999999999</v>
      </c>
      <c r="K9612" s="4">
        <v>-77.097350000000006</v>
      </c>
      <c r="L9612" s="4" t="s">
        <v>4</v>
      </c>
      <c r="O9612" s="4">
        <v>2</v>
      </c>
      <c r="Q9612" s="4" t="s">
        <v>26</v>
      </c>
      <c r="R9612" s="4" t="s">
        <v>27</v>
      </c>
      <c r="T9612" s="4">
        <v>13.1</v>
      </c>
      <c r="U9612" s="4">
        <v>76.83</v>
      </c>
    </row>
    <row r="9613" spans="1:21" ht="15.75" customHeight="1" x14ac:dyDescent="0.35">
      <c r="A9613" s="2">
        <v>9612</v>
      </c>
      <c r="B9613" s="3">
        <v>43348.791666666657</v>
      </c>
      <c r="C9613" s="4" t="s">
        <v>946</v>
      </c>
      <c r="E9613" s="4" t="s">
        <v>118</v>
      </c>
      <c r="F9613" s="4" t="s">
        <v>118</v>
      </c>
      <c r="G9613" s="4" t="s">
        <v>118</v>
      </c>
      <c r="H9613" s="4">
        <v>1</v>
      </c>
      <c r="I9613" s="4">
        <v>0</v>
      </c>
      <c r="J9613" s="4">
        <v>-5.1741979999999996</v>
      </c>
      <c r="K9613" s="4">
        <v>-80.634420000000006</v>
      </c>
      <c r="L9613" s="4" t="s">
        <v>4</v>
      </c>
      <c r="O9613" s="4">
        <v>2</v>
      </c>
      <c r="Q9613" s="4" t="s">
        <v>26</v>
      </c>
      <c r="R9613" s="4" t="s">
        <v>27</v>
      </c>
      <c r="T9613" s="4">
        <v>21.84</v>
      </c>
      <c r="U9613" s="4">
        <v>107.77</v>
      </c>
    </row>
    <row r="9614" spans="1:21" ht="15.75" customHeight="1" x14ac:dyDescent="0.35">
      <c r="A9614" s="2">
        <v>9613</v>
      </c>
      <c r="B9614" s="3">
        <v>42656.791666666657</v>
      </c>
      <c r="C9614" s="4" t="s">
        <v>1553</v>
      </c>
      <c r="E9614" s="4" t="s">
        <v>23</v>
      </c>
      <c r="F9614" s="4" t="s">
        <v>23</v>
      </c>
      <c r="G9614" s="4" t="s">
        <v>47</v>
      </c>
      <c r="H9614" s="4">
        <v>0</v>
      </c>
      <c r="I9614" s="4">
        <v>0</v>
      </c>
      <c r="J9614" s="4">
        <v>-12.073523</v>
      </c>
      <c r="K9614" s="4">
        <v>-77.067323000000002</v>
      </c>
      <c r="L9614" s="4" t="s">
        <v>4</v>
      </c>
      <c r="O9614" s="4">
        <v>5</v>
      </c>
      <c r="R9614" s="4" t="s">
        <v>27</v>
      </c>
      <c r="T9614" s="4">
        <v>36.78</v>
      </c>
      <c r="U9614" s="4">
        <v>109.62</v>
      </c>
    </row>
    <row r="9615" spans="1:21" ht="15.75" customHeight="1" x14ac:dyDescent="0.35">
      <c r="A9615" s="2">
        <v>9614</v>
      </c>
      <c r="B9615" s="3">
        <v>43038.791666666657</v>
      </c>
      <c r="C9615" s="4" t="s">
        <v>5075</v>
      </c>
      <c r="E9615" s="4" t="s">
        <v>23</v>
      </c>
      <c r="F9615" s="4" t="s">
        <v>23</v>
      </c>
      <c r="G9615" s="4" t="s">
        <v>100</v>
      </c>
      <c r="H9615" s="4">
        <v>1</v>
      </c>
      <c r="I9615" s="4">
        <v>0</v>
      </c>
      <c r="J9615" s="4">
        <v>-12.082191</v>
      </c>
      <c r="K9615" s="4">
        <v>-76.991146999999998</v>
      </c>
      <c r="L9615" s="4" t="s">
        <v>25</v>
      </c>
      <c r="O9615" s="4">
        <v>31</v>
      </c>
      <c r="Q9615" s="4" t="s">
        <v>64</v>
      </c>
      <c r="R9615" s="4" t="s">
        <v>27</v>
      </c>
      <c r="T9615" s="4">
        <v>160.04</v>
      </c>
      <c r="U9615" s="4">
        <v>120</v>
      </c>
    </row>
    <row r="9616" spans="1:21" ht="15.75" customHeight="1" x14ac:dyDescent="0.35">
      <c r="A9616" s="2">
        <v>9615</v>
      </c>
      <c r="B9616" s="3">
        <v>43607.791666666657</v>
      </c>
      <c r="C9616" s="4" t="s">
        <v>5076</v>
      </c>
      <c r="E9616" s="4" t="s">
        <v>85</v>
      </c>
      <c r="F9616" s="4" t="s">
        <v>85</v>
      </c>
      <c r="G9616" s="4" t="s">
        <v>330</v>
      </c>
      <c r="H9616" s="4">
        <v>0</v>
      </c>
      <c r="I9616" s="4">
        <v>0</v>
      </c>
      <c r="J9616" s="4">
        <v>-16.364975000000001</v>
      </c>
      <c r="K9616" s="4">
        <v>-71.560419999999993</v>
      </c>
      <c r="L9616" s="4" t="s">
        <v>25</v>
      </c>
      <c r="O9616" s="4">
        <v>6</v>
      </c>
      <c r="Q9616" s="4" t="s">
        <v>26</v>
      </c>
      <c r="R9616" s="4" t="s">
        <v>43</v>
      </c>
      <c r="T9616" s="4">
        <v>1018</v>
      </c>
      <c r="U9616" s="4">
        <v>500</v>
      </c>
    </row>
    <row r="9617" spans="1:21" ht="15.75" customHeight="1" x14ac:dyDescent="0.35">
      <c r="A9617" s="2">
        <v>9616</v>
      </c>
      <c r="B9617" s="3">
        <v>43173.791666666657</v>
      </c>
      <c r="C9617" s="4" t="s">
        <v>173</v>
      </c>
      <c r="E9617" s="4" t="s">
        <v>23</v>
      </c>
      <c r="F9617" s="4" t="s">
        <v>23</v>
      </c>
      <c r="G9617" s="4" t="s">
        <v>60</v>
      </c>
      <c r="H9617" s="4">
        <v>1</v>
      </c>
      <c r="I9617" s="4">
        <v>0</v>
      </c>
      <c r="J9617" s="4">
        <v>-12.088112000000001</v>
      </c>
      <c r="K9617" s="4">
        <v>-77.058773000000002</v>
      </c>
      <c r="L9617" s="4" t="s">
        <v>25</v>
      </c>
      <c r="O9617" s="4">
        <v>55</v>
      </c>
      <c r="Q9617" s="4" t="s">
        <v>34</v>
      </c>
      <c r="R9617" s="4" t="s">
        <v>27</v>
      </c>
      <c r="T9617" s="4">
        <v>158.86000000000001</v>
      </c>
      <c r="U9617" s="4">
        <v>293.62</v>
      </c>
    </row>
    <row r="9618" spans="1:21" ht="15.75" customHeight="1" x14ac:dyDescent="0.35">
      <c r="A9618" s="2">
        <v>9617</v>
      </c>
      <c r="B9618" s="3">
        <v>43411.791666666657</v>
      </c>
      <c r="C9618" s="4" t="s">
        <v>1546</v>
      </c>
      <c r="E9618" s="4" t="s">
        <v>79</v>
      </c>
      <c r="F9618" s="4" t="s">
        <v>107</v>
      </c>
      <c r="G9618" s="4" t="s">
        <v>107</v>
      </c>
      <c r="H9618" s="4">
        <v>0</v>
      </c>
      <c r="I9618" s="4">
        <v>0</v>
      </c>
      <c r="J9618" s="4">
        <v>-13.859147999999999</v>
      </c>
      <c r="K9618" s="4">
        <v>-76.252018000000007</v>
      </c>
      <c r="L9618" s="4" t="s">
        <v>25</v>
      </c>
      <c r="O9618" s="4">
        <v>0</v>
      </c>
      <c r="R9618" s="4" t="s">
        <v>43</v>
      </c>
      <c r="T9618" s="4">
        <v>472.02</v>
      </c>
      <c r="U9618" s="4">
        <v>275.10000000000002</v>
      </c>
    </row>
    <row r="9619" spans="1:21" ht="15.75" customHeight="1" x14ac:dyDescent="0.35">
      <c r="A9619" s="2">
        <v>9618</v>
      </c>
      <c r="B9619" s="3">
        <v>43874.791666666657</v>
      </c>
      <c r="C9619" s="4" t="s">
        <v>963</v>
      </c>
      <c r="E9619" s="4" t="s">
        <v>23</v>
      </c>
      <c r="F9619" s="4" t="s">
        <v>23</v>
      </c>
      <c r="G9619" s="4" t="s">
        <v>66</v>
      </c>
      <c r="J9619" s="4">
        <v>-12.090058000000001</v>
      </c>
      <c r="K9619" s="4">
        <v>-76.948250000000002</v>
      </c>
      <c r="L9619" s="4" t="s">
        <v>4</v>
      </c>
      <c r="O9619" s="4">
        <v>11</v>
      </c>
      <c r="Q9619" s="4" t="s">
        <v>34</v>
      </c>
      <c r="R9619" s="4" t="s">
        <v>27</v>
      </c>
      <c r="T9619" s="4">
        <v>44.49</v>
      </c>
      <c r="U9619" s="4">
        <v>150.76</v>
      </c>
    </row>
    <row r="9620" spans="1:21" ht="15.75" customHeight="1" x14ac:dyDescent="0.35">
      <c r="A9620" s="2">
        <v>9619</v>
      </c>
      <c r="B9620" s="3">
        <v>43962.791666666657</v>
      </c>
      <c r="C9620" s="4" t="s">
        <v>3927</v>
      </c>
      <c r="E9620" s="4" t="s">
        <v>23</v>
      </c>
      <c r="F9620" s="4" t="s">
        <v>23</v>
      </c>
      <c r="G9620" s="4" t="s">
        <v>100</v>
      </c>
      <c r="J9620" s="4">
        <v>-12.109495000000001</v>
      </c>
      <c r="K9620" s="4">
        <v>-76.981587000000005</v>
      </c>
      <c r="L9620" s="4" t="s">
        <v>4</v>
      </c>
      <c r="O9620" s="4">
        <v>0</v>
      </c>
      <c r="Q9620" s="4" t="s">
        <v>69</v>
      </c>
      <c r="R9620" s="4" t="s">
        <v>27</v>
      </c>
      <c r="T9620" s="4">
        <v>23.58</v>
      </c>
      <c r="U9620" s="4">
        <v>164.02</v>
      </c>
    </row>
    <row r="9621" spans="1:21" ht="15.75" customHeight="1" x14ac:dyDescent="0.35">
      <c r="A9621" s="2">
        <v>9620</v>
      </c>
      <c r="B9621" s="3">
        <v>43773.791666666657</v>
      </c>
      <c r="C9621" s="4" t="s">
        <v>745</v>
      </c>
      <c r="E9621" s="4" t="s">
        <v>23</v>
      </c>
      <c r="F9621" s="4" t="s">
        <v>23</v>
      </c>
      <c r="G9621" s="4" t="s">
        <v>36</v>
      </c>
      <c r="J9621" s="4">
        <v>-12.111478999999999</v>
      </c>
      <c r="K9621" s="4">
        <v>-77.045952</v>
      </c>
      <c r="L9621" s="4" t="s">
        <v>4</v>
      </c>
      <c r="O9621" s="4">
        <v>29</v>
      </c>
      <c r="Q9621" s="4" t="s">
        <v>34</v>
      </c>
      <c r="R9621" s="4" t="s">
        <v>27</v>
      </c>
      <c r="T9621" s="4">
        <v>24.76</v>
      </c>
      <c r="U9621" s="4">
        <v>95.32</v>
      </c>
    </row>
    <row r="9622" spans="1:21" ht="15.75" customHeight="1" x14ac:dyDescent="0.35">
      <c r="A9622" s="2">
        <v>9621</v>
      </c>
      <c r="B9622" s="3">
        <v>43014.791666666657</v>
      </c>
      <c r="C9622" s="4" t="s">
        <v>467</v>
      </c>
      <c r="E9622" s="4" t="s">
        <v>23</v>
      </c>
      <c r="F9622" s="4" t="s">
        <v>23</v>
      </c>
      <c r="G9622" s="4" t="s">
        <v>58</v>
      </c>
      <c r="H9622" s="4">
        <v>0</v>
      </c>
      <c r="I9622" s="4">
        <v>0</v>
      </c>
      <c r="J9622" s="4">
        <v>-12.112685900000001</v>
      </c>
      <c r="K9622" s="4">
        <v>-76.964160000000007</v>
      </c>
      <c r="L9622" s="4" t="s">
        <v>25</v>
      </c>
      <c r="O9622" s="4">
        <v>19</v>
      </c>
      <c r="Q9622" s="4" t="s">
        <v>34</v>
      </c>
      <c r="R9622" s="4" t="s">
        <v>27</v>
      </c>
      <c r="T9622" s="4">
        <v>187.94</v>
      </c>
      <c r="U9622" s="4">
        <v>299.86</v>
      </c>
    </row>
    <row r="9623" spans="1:21" ht="15.75" customHeight="1" x14ac:dyDescent="0.35">
      <c r="A9623" s="2">
        <v>9622</v>
      </c>
      <c r="B9623" s="3">
        <v>44005.791666666657</v>
      </c>
      <c r="C9623" s="4" t="s">
        <v>1430</v>
      </c>
      <c r="E9623" s="4" t="s">
        <v>23</v>
      </c>
      <c r="F9623" s="4" t="s">
        <v>23</v>
      </c>
      <c r="G9623" s="4" t="s">
        <v>47</v>
      </c>
      <c r="J9623" s="4">
        <v>-12.068776</v>
      </c>
      <c r="K9623" s="4">
        <v>-77.065713000000002</v>
      </c>
      <c r="L9623" s="4" t="s">
        <v>4</v>
      </c>
      <c r="O9623" s="4">
        <v>0</v>
      </c>
      <c r="Q9623" s="4" t="s">
        <v>69</v>
      </c>
      <c r="R9623" s="4" t="s">
        <v>27</v>
      </c>
      <c r="T9623" s="4">
        <v>20.47</v>
      </c>
      <c r="U9623" s="4">
        <v>124.6</v>
      </c>
    </row>
    <row r="9624" spans="1:21" ht="15.75" customHeight="1" x14ac:dyDescent="0.35">
      <c r="A9624" s="2">
        <v>9623</v>
      </c>
      <c r="B9624" s="3">
        <v>43285.791666666657</v>
      </c>
      <c r="C9624" s="4" t="s">
        <v>1867</v>
      </c>
      <c r="E9624" s="4" t="s">
        <v>23</v>
      </c>
      <c r="F9624" s="4" t="s">
        <v>23</v>
      </c>
      <c r="G9624" s="4" t="s">
        <v>94</v>
      </c>
      <c r="H9624" s="4">
        <v>1</v>
      </c>
      <c r="I9624" s="4">
        <v>0</v>
      </c>
      <c r="J9624" s="4">
        <v>-12.011806</v>
      </c>
      <c r="K9624" s="4">
        <v>-77.055305000000004</v>
      </c>
      <c r="L9624" s="4" t="s">
        <v>4</v>
      </c>
      <c r="O9624" s="4">
        <v>5</v>
      </c>
      <c r="Q9624" s="4" t="s">
        <v>34</v>
      </c>
      <c r="R9624" s="4" t="s">
        <v>27</v>
      </c>
      <c r="T9624" s="4">
        <v>24.38</v>
      </c>
      <c r="U9624" s="4">
        <v>96.84</v>
      </c>
    </row>
    <row r="9625" spans="1:21" ht="15.75" customHeight="1" x14ac:dyDescent="0.35">
      <c r="A9625" s="2">
        <v>9624</v>
      </c>
      <c r="B9625" s="3">
        <v>43807.791666666657</v>
      </c>
      <c r="C9625" s="4" t="s">
        <v>346</v>
      </c>
      <c r="E9625" s="4" t="s">
        <v>23</v>
      </c>
      <c r="F9625" s="4" t="s">
        <v>23</v>
      </c>
      <c r="G9625" s="4" t="s">
        <v>58</v>
      </c>
      <c r="J9625" s="4">
        <v>-12.134753999999999</v>
      </c>
      <c r="K9625" s="4">
        <v>-76.987908000000004</v>
      </c>
      <c r="L9625" s="4" t="s">
        <v>25</v>
      </c>
      <c r="O9625" s="4">
        <v>40</v>
      </c>
      <c r="Q9625" s="4" t="s">
        <v>34</v>
      </c>
      <c r="R9625" s="4" t="s">
        <v>43</v>
      </c>
      <c r="T9625" s="4">
        <v>160.26</v>
      </c>
      <c r="U9625" s="4">
        <v>266.86</v>
      </c>
    </row>
    <row r="9626" spans="1:21" ht="15.75" customHeight="1" x14ac:dyDescent="0.35">
      <c r="A9626" s="2">
        <v>9625</v>
      </c>
      <c r="B9626" s="3">
        <v>44224.791666666657</v>
      </c>
      <c r="C9626" s="4" t="s">
        <v>5077</v>
      </c>
      <c r="E9626" s="4" t="s">
        <v>208</v>
      </c>
      <c r="F9626" s="4" t="s">
        <v>208</v>
      </c>
      <c r="G9626" s="4" t="s">
        <v>540</v>
      </c>
      <c r="H9626" s="4">
        <v>1</v>
      </c>
      <c r="I9626" s="4">
        <v>1</v>
      </c>
      <c r="J9626" s="4">
        <v>-9.9416980000000006</v>
      </c>
      <c r="K9626" s="4">
        <v>-76.243763999999999</v>
      </c>
      <c r="L9626" s="4" t="s">
        <v>25</v>
      </c>
      <c r="O9626" s="4">
        <v>32</v>
      </c>
      <c r="Q9626" s="4" t="s">
        <v>64</v>
      </c>
      <c r="R9626" s="4" t="s">
        <v>43</v>
      </c>
      <c r="T9626" s="4">
        <v>160</v>
      </c>
      <c r="U9626" s="4">
        <v>233</v>
      </c>
    </row>
    <row r="9627" spans="1:21" ht="15.75" customHeight="1" x14ac:dyDescent="0.35">
      <c r="A9627" s="2">
        <v>9626</v>
      </c>
      <c r="B9627" s="3">
        <v>42925.791666666657</v>
      </c>
      <c r="C9627" s="4" t="s">
        <v>5078</v>
      </c>
      <c r="E9627" s="4" t="s">
        <v>85</v>
      </c>
      <c r="F9627" s="4" t="s">
        <v>85</v>
      </c>
      <c r="G9627" s="4" t="s">
        <v>330</v>
      </c>
      <c r="H9627" s="4">
        <v>0</v>
      </c>
      <c r="I9627" s="4">
        <v>0</v>
      </c>
      <c r="J9627" s="4">
        <v>-16.381558299999998</v>
      </c>
      <c r="K9627" s="4">
        <v>-71.560010000000005</v>
      </c>
      <c r="L9627" s="4" t="s">
        <v>4</v>
      </c>
      <c r="O9627" s="4">
        <v>5</v>
      </c>
      <c r="Q9627" s="4" t="s">
        <v>64</v>
      </c>
      <c r="R9627" s="4" t="s">
        <v>27</v>
      </c>
      <c r="T9627" s="4">
        <v>26.29</v>
      </c>
      <c r="U9627" s="4">
        <v>104.47</v>
      </c>
    </row>
    <row r="9628" spans="1:21" ht="15.75" customHeight="1" x14ac:dyDescent="0.35">
      <c r="A9628" s="2">
        <v>9627</v>
      </c>
      <c r="B9628" s="3">
        <v>42543.791666666657</v>
      </c>
      <c r="C9628" s="4" t="s">
        <v>678</v>
      </c>
      <c r="E9628" s="4" t="s">
        <v>23</v>
      </c>
      <c r="F9628" s="4" t="s">
        <v>23</v>
      </c>
      <c r="G9628" s="4" t="s">
        <v>33</v>
      </c>
      <c r="H9628" s="4">
        <v>0</v>
      </c>
      <c r="I9628" s="4">
        <v>0</v>
      </c>
      <c r="J9628" s="4">
        <v>-12.083399999999999</v>
      </c>
      <c r="K9628" s="4">
        <v>-77.037256999999997</v>
      </c>
      <c r="L9628" s="4" t="s">
        <v>4</v>
      </c>
      <c r="O9628" s="4">
        <v>2</v>
      </c>
      <c r="R9628" s="4" t="s">
        <v>27</v>
      </c>
      <c r="T9628" s="4">
        <v>41.23</v>
      </c>
      <c r="U9628" s="4">
        <v>96.62</v>
      </c>
    </row>
    <row r="9629" spans="1:21" ht="15.75" customHeight="1" x14ac:dyDescent="0.35">
      <c r="A9629" s="2">
        <v>9628</v>
      </c>
      <c r="B9629" s="3">
        <v>43740.791666666657</v>
      </c>
      <c r="C9629" s="4" t="s">
        <v>1872</v>
      </c>
      <c r="E9629" s="4" t="s">
        <v>23</v>
      </c>
      <c r="F9629" s="4" t="s">
        <v>23</v>
      </c>
      <c r="G9629" s="4" t="s">
        <v>58</v>
      </c>
      <c r="H9629" s="4">
        <v>1</v>
      </c>
      <c r="I9629" s="4">
        <v>1</v>
      </c>
      <c r="J9629" s="4">
        <v>-12.13091</v>
      </c>
      <c r="K9629" s="4">
        <v>-77.000440999999995</v>
      </c>
      <c r="L9629" s="4" t="s">
        <v>4</v>
      </c>
      <c r="O9629" s="4">
        <v>6</v>
      </c>
      <c r="Q9629" s="4" t="s">
        <v>34</v>
      </c>
      <c r="R9629" s="4" t="s">
        <v>27</v>
      </c>
      <c r="T9629" s="4">
        <v>21.32</v>
      </c>
      <c r="U9629" s="4">
        <v>111.25</v>
      </c>
    </row>
    <row r="9630" spans="1:21" ht="15.75" customHeight="1" x14ac:dyDescent="0.35">
      <c r="A9630" s="2">
        <v>9629</v>
      </c>
      <c r="B9630" s="3">
        <v>44343.791666666657</v>
      </c>
      <c r="C9630" s="4" t="s">
        <v>234</v>
      </c>
      <c r="E9630" s="4" t="s">
        <v>23</v>
      </c>
      <c r="F9630" s="4" t="s">
        <v>23</v>
      </c>
      <c r="G9630" s="4" t="s">
        <v>889</v>
      </c>
      <c r="H9630" s="4">
        <v>0</v>
      </c>
      <c r="I9630" s="4">
        <v>0</v>
      </c>
      <c r="J9630" s="4">
        <v>-11.917522</v>
      </c>
      <c r="K9630" s="4">
        <v>-77.076026999999996</v>
      </c>
      <c r="L9630" s="4" t="s">
        <v>25</v>
      </c>
      <c r="O9630" s="4">
        <v>22</v>
      </c>
      <c r="Q9630" s="4" t="s">
        <v>64</v>
      </c>
      <c r="R9630" s="4" t="s">
        <v>43</v>
      </c>
      <c r="T9630" s="4">
        <v>160</v>
      </c>
      <c r="U9630" s="4">
        <v>298.52</v>
      </c>
    </row>
    <row r="9631" spans="1:21" ht="15.75" customHeight="1" x14ac:dyDescent="0.35">
      <c r="A9631" s="2">
        <v>9630</v>
      </c>
      <c r="B9631" s="3">
        <v>42936.791666666657</v>
      </c>
      <c r="C9631" s="4" t="s">
        <v>1962</v>
      </c>
      <c r="E9631" s="4" t="s">
        <v>96</v>
      </c>
      <c r="F9631" s="4" t="s">
        <v>97</v>
      </c>
      <c r="G9631" s="4" t="s">
        <v>98</v>
      </c>
      <c r="H9631" s="4">
        <v>0</v>
      </c>
      <c r="I9631" s="4">
        <v>0</v>
      </c>
      <c r="J9631" s="4">
        <v>-8.399737</v>
      </c>
      <c r="K9631" s="4">
        <v>-74.543113000000005</v>
      </c>
      <c r="L9631" s="4" t="s">
        <v>25</v>
      </c>
      <c r="R9631" s="4" t="s">
        <v>43</v>
      </c>
      <c r="T9631" s="4">
        <v>264.2</v>
      </c>
      <c r="U9631" s="4">
        <v>0</v>
      </c>
    </row>
    <row r="9632" spans="1:21" ht="15.75" customHeight="1" x14ac:dyDescent="0.35">
      <c r="A9632" s="2">
        <v>9631</v>
      </c>
      <c r="B9632" s="3">
        <v>44828.791666666657</v>
      </c>
      <c r="C9632" s="4" t="s">
        <v>315</v>
      </c>
      <c r="E9632" s="4" t="s">
        <v>23</v>
      </c>
      <c r="F9632" s="4" t="s">
        <v>23</v>
      </c>
      <c r="G9632" s="4" t="s">
        <v>163</v>
      </c>
      <c r="H9632" s="4">
        <v>0</v>
      </c>
      <c r="J9632" s="4">
        <v>-12.139136499999999</v>
      </c>
      <c r="K9632" s="4">
        <v>-77.018905000000004</v>
      </c>
      <c r="L9632" s="4" t="s">
        <v>4</v>
      </c>
      <c r="M9632" s="4" t="s">
        <v>30</v>
      </c>
      <c r="N9632" s="4">
        <v>0</v>
      </c>
      <c r="O9632" s="4">
        <v>1</v>
      </c>
      <c r="P9632" s="4">
        <v>1</v>
      </c>
      <c r="Q9632" s="4" t="s">
        <v>26</v>
      </c>
      <c r="R9632" s="4" t="s">
        <v>27</v>
      </c>
      <c r="S9632" s="4" t="s">
        <v>31</v>
      </c>
      <c r="U9632" s="4">
        <v>49.42</v>
      </c>
    </row>
    <row r="9633" spans="1:21" ht="15.75" customHeight="1" x14ac:dyDescent="0.35">
      <c r="A9633" s="2">
        <v>9632</v>
      </c>
      <c r="B9633" s="3">
        <v>42660.791666666657</v>
      </c>
      <c r="C9633" s="4" t="s">
        <v>402</v>
      </c>
      <c r="E9633" s="4" t="s">
        <v>85</v>
      </c>
      <c r="F9633" s="4" t="s">
        <v>85</v>
      </c>
      <c r="G9633" s="4" t="s">
        <v>330</v>
      </c>
      <c r="H9633" s="4">
        <v>0</v>
      </c>
      <c r="I9633" s="4">
        <v>0</v>
      </c>
      <c r="J9633" s="4">
        <v>-16.354167</v>
      </c>
      <c r="K9633" s="4">
        <v>-71.557972000000007</v>
      </c>
      <c r="L9633" s="4" t="s">
        <v>25</v>
      </c>
      <c r="O9633" s="4">
        <v>5</v>
      </c>
      <c r="R9633" s="4" t="s">
        <v>27</v>
      </c>
      <c r="T9633" s="4">
        <v>97.04</v>
      </c>
      <c r="U9633" s="4">
        <v>160.08000000000001</v>
      </c>
    </row>
    <row r="9634" spans="1:21" ht="15.75" customHeight="1" x14ac:dyDescent="0.35">
      <c r="A9634" s="2">
        <v>9633</v>
      </c>
      <c r="B9634" s="3">
        <v>43224.791666666657</v>
      </c>
      <c r="C9634" s="4" t="s">
        <v>5079</v>
      </c>
      <c r="E9634" s="4" t="s">
        <v>23</v>
      </c>
      <c r="F9634" s="4" t="s">
        <v>23</v>
      </c>
      <c r="G9634" s="4" t="s">
        <v>849</v>
      </c>
      <c r="H9634" s="4">
        <v>0</v>
      </c>
      <c r="I9634" s="4">
        <v>0</v>
      </c>
      <c r="J9634" s="4">
        <v>-12.033118999999999</v>
      </c>
      <c r="K9634" s="4">
        <v>-77.033846999999994</v>
      </c>
      <c r="L9634" s="4" t="s">
        <v>4</v>
      </c>
      <c r="O9634" s="4">
        <v>8</v>
      </c>
      <c r="Q9634" s="4" t="s">
        <v>34</v>
      </c>
      <c r="R9634" s="4" t="s">
        <v>27</v>
      </c>
      <c r="T9634" s="4">
        <v>23.12</v>
      </c>
      <c r="U9634" s="4">
        <v>50.6</v>
      </c>
    </row>
    <row r="9635" spans="1:21" ht="15.75" customHeight="1" x14ac:dyDescent="0.35">
      <c r="A9635" s="2">
        <v>9634</v>
      </c>
      <c r="B9635" s="3">
        <v>43111.791666666657</v>
      </c>
      <c r="C9635" s="4" t="s">
        <v>363</v>
      </c>
      <c r="E9635" s="4" t="s">
        <v>23</v>
      </c>
      <c r="F9635" s="4" t="s">
        <v>23</v>
      </c>
      <c r="G9635" s="4" t="s">
        <v>183</v>
      </c>
      <c r="H9635" s="4">
        <v>0</v>
      </c>
      <c r="I9635" s="4">
        <v>1</v>
      </c>
      <c r="J9635" s="4">
        <v>-12.060955999999999</v>
      </c>
      <c r="K9635" s="4">
        <v>-77.015919999999994</v>
      </c>
      <c r="L9635" s="4" t="s">
        <v>4</v>
      </c>
      <c r="O9635" s="4">
        <v>88</v>
      </c>
      <c r="Q9635" s="4" t="s">
        <v>64</v>
      </c>
      <c r="R9635" s="4" t="s">
        <v>27</v>
      </c>
      <c r="T9635" s="4">
        <v>28.24</v>
      </c>
      <c r="U9635" s="4">
        <v>73.66</v>
      </c>
    </row>
    <row r="9636" spans="1:21" ht="15.75" customHeight="1" x14ac:dyDescent="0.35">
      <c r="A9636" s="2">
        <v>9635</v>
      </c>
      <c r="B9636" s="3">
        <v>43000.791666666657</v>
      </c>
      <c r="C9636" s="4" t="s">
        <v>1244</v>
      </c>
      <c r="E9636" s="4" t="s">
        <v>23</v>
      </c>
      <c r="F9636" s="4" t="s">
        <v>23</v>
      </c>
      <c r="G9636" s="4" t="s">
        <v>71</v>
      </c>
      <c r="H9636" s="4">
        <v>1</v>
      </c>
      <c r="I9636" s="4">
        <v>0</v>
      </c>
      <c r="J9636" s="4">
        <v>-11.933251</v>
      </c>
      <c r="K9636" s="4">
        <v>-77.064418000000003</v>
      </c>
      <c r="L9636" s="4" t="s">
        <v>4</v>
      </c>
      <c r="O9636" s="4">
        <v>0</v>
      </c>
      <c r="Q9636" s="4" t="s">
        <v>56</v>
      </c>
      <c r="R9636" s="4" t="s">
        <v>27</v>
      </c>
      <c r="T9636" s="4">
        <v>49.5</v>
      </c>
      <c r="U9636" s="4">
        <v>134</v>
      </c>
    </row>
    <row r="9637" spans="1:21" ht="15.75" customHeight="1" x14ac:dyDescent="0.35">
      <c r="A9637" s="2">
        <v>9636</v>
      </c>
      <c r="B9637" s="3">
        <v>44343.791666666657</v>
      </c>
      <c r="C9637" s="4" t="s">
        <v>3818</v>
      </c>
      <c r="E9637" s="4" t="s">
        <v>23</v>
      </c>
      <c r="F9637" s="4" t="s">
        <v>23</v>
      </c>
      <c r="G9637" s="4" t="s">
        <v>33</v>
      </c>
      <c r="H9637" s="4">
        <v>0</v>
      </c>
      <c r="I9637" s="4">
        <v>0</v>
      </c>
      <c r="J9637" s="4">
        <v>-12.083385</v>
      </c>
      <c r="K9637" s="4">
        <v>-77.042125999999996</v>
      </c>
      <c r="L9637" s="4" t="s">
        <v>4</v>
      </c>
      <c r="O9637" s="4">
        <v>56</v>
      </c>
      <c r="R9637" s="4" t="s">
        <v>27</v>
      </c>
      <c r="T9637" s="4">
        <v>21.13</v>
      </c>
      <c r="U9637" s="4">
        <v>64.290000000000006</v>
      </c>
    </row>
    <row r="9638" spans="1:21" ht="15.75" customHeight="1" x14ac:dyDescent="0.35">
      <c r="A9638" s="2">
        <v>9637</v>
      </c>
      <c r="B9638" s="3">
        <v>43270.791666666657</v>
      </c>
      <c r="C9638" s="4" t="s">
        <v>1378</v>
      </c>
      <c r="E9638" s="4" t="s">
        <v>118</v>
      </c>
      <c r="F9638" s="4" t="s">
        <v>118</v>
      </c>
      <c r="G9638" s="4" t="s">
        <v>118</v>
      </c>
      <c r="H9638" s="4">
        <v>0</v>
      </c>
      <c r="I9638" s="4">
        <v>0</v>
      </c>
      <c r="J9638" s="4">
        <v>-5.1941579999999998</v>
      </c>
      <c r="K9638" s="4">
        <v>-80.624990999999994</v>
      </c>
      <c r="L9638" s="4" t="s">
        <v>4</v>
      </c>
      <c r="O9638" s="4">
        <v>26</v>
      </c>
      <c r="Q9638" s="4" t="s">
        <v>34</v>
      </c>
      <c r="R9638" s="4" t="s">
        <v>27</v>
      </c>
      <c r="T9638" s="4">
        <v>35.99</v>
      </c>
      <c r="U9638" s="4">
        <v>93.9</v>
      </c>
    </row>
    <row r="9639" spans="1:21" ht="15.75" customHeight="1" x14ac:dyDescent="0.35">
      <c r="A9639" s="2">
        <v>9638</v>
      </c>
      <c r="B9639" s="3">
        <v>42968.791666666657</v>
      </c>
      <c r="C9639" s="4" t="s">
        <v>5080</v>
      </c>
      <c r="E9639" s="4" t="s">
        <v>118</v>
      </c>
      <c r="F9639" s="4" t="s">
        <v>118</v>
      </c>
      <c r="G9639" s="4" t="s">
        <v>118</v>
      </c>
      <c r="H9639" s="4">
        <v>1</v>
      </c>
      <c r="I9639" s="4">
        <v>1</v>
      </c>
      <c r="J9639" s="4">
        <v>-5.1742650000000001</v>
      </c>
      <c r="K9639" s="4">
        <v>-80.631309999999999</v>
      </c>
      <c r="L9639" s="4" t="s">
        <v>4</v>
      </c>
      <c r="O9639" s="4">
        <v>6</v>
      </c>
      <c r="Q9639" s="4" t="s">
        <v>34</v>
      </c>
      <c r="R9639" s="4" t="s">
        <v>27</v>
      </c>
      <c r="T9639" s="4">
        <v>26.26</v>
      </c>
      <c r="U9639" s="4">
        <v>118.23</v>
      </c>
    </row>
    <row r="9640" spans="1:21" ht="15.75" customHeight="1" x14ac:dyDescent="0.35">
      <c r="A9640" s="2">
        <v>9639</v>
      </c>
      <c r="B9640" s="3">
        <v>42449.791666666657</v>
      </c>
      <c r="C9640" s="4" t="s">
        <v>4123</v>
      </c>
      <c r="E9640" s="4" t="s">
        <v>23</v>
      </c>
      <c r="F9640" s="4" t="s">
        <v>23</v>
      </c>
      <c r="G9640" s="4" t="s">
        <v>47</v>
      </c>
      <c r="H9640" s="4">
        <v>0</v>
      </c>
      <c r="I9640" s="4">
        <v>0</v>
      </c>
      <c r="J9640" s="4">
        <v>-12.077415</v>
      </c>
      <c r="K9640" s="4">
        <v>-77.058335</v>
      </c>
      <c r="L9640" s="4" t="s">
        <v>4</v>
      </c>
      <c r="O9640" s="4">
        <v>3</v>
      </c>
      <c r="R9640" s="4" t="s">
        <v>43</v>
      </c>
      <c r="T9640" s="4">
        <v>25</v>
      </c>
      <c r="U9640" s="4">
        <v>147</v>
      </c>
    </row>
    <row r="9641" spans="1:21" ht="15.75" customHeight="1" x14ac:dyDescent="0.35">
      <c r="A9641" s="2">
        <v>9640</v>
      </c>
      <c r="B9641" s="3">
        <v>42701.791666666657</v>
      </c>
      <c r="C9641" s="4" t="s">
        <v>495</v>
      </c>
      <c r="E9641" s="4" t="s">
        <v>23</v>
      </c>
      <c r="F9641" s="4" t="s">
        <v>23</v>
      </c>
      <c r="G9641" s="4" t="s">
        <v>100</v>
      </c>
      <c r="H9641" s="4">
        <v>1</v>
      </c>
      <c r="I9641" s="4">
        <v>0</v>
      </c>
      <c r="J9641" s="4">
        <v>-12.094607</v>
      </c>
      <c r="K9641" s="4">
        <v>-77.003973000000002</v>
      </c>
      <c r="L9641" s="4" t="s">
        <v>4</v>
      </c>
      <c r="O9641" s="4">
        <v>37</v>
      </c>
      <c r="R9641" s="4" t="s">
        <v>27</v>
      </c>
      <c r="T9641" s="4">
        <v>66.44</v>
      </c>
      <c r="U9641" s="4">
        <v>181.09</v>
      </c>
    </row>
    <row r="9642" spans="1:21" ht="15.75" customHeight="1" x14ac:dyDescent="0.35">
      <c r="A9642" s="2">
        <v>9641</v>
      </c>
      <c r="B9642" s="3">
        <v>44825.791666666657</v>
      </c>
      <c r="C9642" s="4" t="s">
        <v>3809</v>
      </c>
      <c r="E9642" s="4" t="s">
        <v>23</v>
      </c>
      <c r="F9642" s="4" t="s">
        <v>23</v>
      </c>
      <c r="G9642" s="4" t="s">
        <v>163</v>
      </c>
      <c r="J9642" s="4">
        <v>-12.153064000000001</v>
      </c>
      <c r="K9642" s="4">
        <v>-77.023014000000003</v>
      </c>
      <c r="L9642" s="4" t="s">
        <v>4</v>
      </c>
      <c r="M9642" s="4" t="s">
        <v>30</v>
      </c>
      <c r="N9642" s="4">
        <v>1</v>
      </c>
      <c r="O9642" s="4">
        <v>1</v>
      </c>
      <c r="P9642" s="4">
        <v>2</v>
      </c>
      <c r="Q9642" s="4" t="s">
        <v>34</v>
      </c>
      <c r="R9642" s="4" t="s">
        <v>27</v>
      </c>
      <c r="S9642" s="4" t="s">
        <v>31</v>
      </c>
      <c r="U9642" s="4">
        <v>85.65</v>
      </c>
    </row>
    <row r="9643" spans="1:21" ht="15.75" customHeight="1" x14ac:dyDescent="0.35">
      <c r="A9643" s="2">
        <v>9642</v>
      </c>
      <c r="B9643" s="3">
        <v>43741.791666666657</v>
      </c>
      <c r="C9643" s="4" t="s">
        <v>128</v>
      </c>
      <c r="E9643" s="4" t="s">
        <v>23</v>
      </c>
      <c r="F9643" s="4" t="s">
        <v>23</v>
      </c>
      <c r="G9643" s="4" t="s">
        <v>75</v>
      </c>
      <c r="H9643" s="4">
        <v>2</v>
      </c>
      <c r="I9643" s="4">
        <v>1</v>
      </c>
      <c r="J9643" s="4">
        <v>-12.094049</v>
      </c>
      <c r="K9643" s="4">
        <v>-77.044386000000003</v>
      </c>
      <c r="L9643" s="4" t="s">
        <v>4</v>
      </c>
      <c r="O9643" s="4">
        <v>3</v>
      </c>
      <c r="Q9643" s="4" t="s">
        <v>26</v>
      </c>
      <c r="R9643" s="4" t="s">
        <v>27</v>
      </c>
      <c r="T9643" s="4">
        <v>15.6</v>
      </c>
      <c r="U9643" s="4">
        <v>145.13</v>
      </c>
    </row>
    <row r="9644" spans="1:21" ht="15.75" customHeight="1" x14ac:dyDescent="0.35">
      <c r="A9644" s="2">
        <v>9643</v>
      </c>
      <c r="B9644" s="3">
        <v>44276.791666666657</v>
      </c>
      <c r="C9644" s="4" t="s">
        <v>5081</v>
      </c>
      <c r="E9644" s="4" t="s">
        <v>23</v>
      </c>
      <c r="F9644" s="4" t="s">
        <v>23</v>
      </c>
      <c r="G9644" s="4" t="s">
        <v>58</v>
      </c>
      <c r="H9644" s="4">
        <v>2</v>
      </c>
      <c r="I9644" s="4">
        <v>0</v>
      </c>
      <c r="J9644" s="4">
        <v>-12.104034</v>
      </c>
      <c r="K9644" s="4">
        <v>-76.966509000000002</v>
      </c>
      <c r="L9644" s="4" t="s">
        <v>4</v>
      </c>
      <c r="O9644" s="4">
        <v>7</v>
      </c>
      <c r="Q9644" s="4" t="s">
        <v>34</v>
      </c>
      <c r="R9644" s="4" t="s">
        <v>27</v>
      </c>
      <c r="T9644" s="4">
        <v>27.87</v>
      </c>
      <c r="U9644" s="4">
        <v>214.44</v>
      </c>
    </row>
    <row r="9645" spans="1:21" ht="15.75" customHeight="1" x14ac:dyDescent="0.35">
      <c r="A9645" s="2">
        <v>9644</v>
      </c>
      <c r="B9645" s="3">
        <v>43342.791666666657</v>
      </c>
      <c r="C9645" s="4" t="s">
        <v>5082</v>
      </c>
      <c r="E9645" s="4" t="s">
        <v>85</v>
      </c>
      <c r="F9645" s="4" t="s">
        <v>85</v>
      </c>
      <c r="G9645" s="4" t="s">
        <v>179</v>
      </c>
      <c r="H9645" s="4">
        <v>1</v>
      </c>
      <c r="I9645" s="4">
        <v>0</v>
      </c>
      <c r="J9645" s="4">
        <v>-16.42615</v>
      </c>
      <c r="K9645" s="4">
        <v>-71.523769999999999</v>
      </c>
      <c r="L9645" s="4" t="s">
        <v>4</v>
      </c>
      <c r="O9645" s="4">
        <v>13</v>
      </c>
      <c r="Q9645" s="4" t="s">
        <v>34</v>
      </c>
      <c r="R9645" s="4" t="s">
        <v>27</v>
      </c>
      <c r="T9645" s="4">
        <v>28.79</v>
      </c>
      <c r="U9645" s="4">
        <v>100.15</v>
      </c>
    </row>
    <row r="9646" spans="1:21" ht="15.75" customHeight="1" x14ac:dyDescent="0.35">
      <c r="A9646" s="2">
        <v>9645</v>
      </c>
      <c r="B9646" s="3">
        <v>43179.791666666657</v>
      </c>
      <c r="C9646" s="4" t="s">
        <v>964</v>
      </c>
      <c r="E9646" s="4" t="s">
        <v>85</v>
      </c>
      <c r="F9646" s="4" t="s">
        <v>85</v>
      </c>
      <c r="G9646" s="4" t="s">
        <v>330</v>
      </c>
      <c r="H9646" s="4">
        <v>1</v>
      </c>
      <c r="I9646" s="4">
        <v>0</v>
      </c>
      <c r="J9646" s="4">
        <v>-16.381451999999999</v>
      </c>
      <c r="K9646" s="4">
        <v>-71.562545</v>
      </c>
      <c r="L9646" s="4" t="s">
        <v>4</v>
      </c>
      <c r="O9646" s="4">
        <v>5</v>
      </c>
      <c r="Q9646" s="4" t="s">
        <v>34</v>
      </c>
      <c r="R9646" s="4" t="s">
        <v>43</v>
      </c>
      <c r="T9646" s="4">
        <v>90.2</v>
      </c>
      <c r="U9646" s="4">
        <v>276.83999999999997</v>
      </c>
    </row>
    <row r="9647" spans="1:21" ht="15.75" customHeight="1" x14ac:dyDescent="0.35">
      <c r="A9647" s="2">
        <v>9646</v>
      </c>
      <c r="B9647" s="3">
        <v>42689.791666666657</v>
      </c>
      <c r="C9647" s="4" t="s">
        <v>143</v>
      </c>
      <c r="E9647" s="4" t="s">
        <v>23</v>
      </c>
      <c r="F9647" s="4" t="s">
        <v>23</v>
      </c>
      <c r="G9647" s="4" t="s">
        <v>58</v>
      </c>
      <c r="H9647" s="4">
        <v>1</v>
      </c>
      <c r="I9647" s="4">
        <v>0</v>
      </c>
      <c r="J9647" s="4">
        <v>-12.159433999999999</v>
      </c>
      <c r="K9647" s="4">
        <v>-76.993398999999997</v>
      </c>
      <c r="L9647" s="4" t="s">
        <v>4</v>
      </c>
      <c r="O9647" s="4">
        <v>8</v>
      </c>
      <c r="R9647" s="4" t="s">
        <v>27</v>
      </c>
      <c r="T9647" s="4">
        <v>28.84</v>
      </c>
      <c r="U9647" s="4">
        <v>77.39</v>
      </c>
    </row>
    <row r="9648" spans="1:21" ht="15.75" customHeight="1" x14ac:dyDescent="0.35">
      <c r="A9648" s="2">
        <v>9647</v>
      </c>
      <c r="B9648" s="3">
        <v>43450.791666666657</v>
      </c>
      <c r="C9648" s="4" t="s">
        <v>320</v>
      </c>
      <c r="E9648" s="4" t="s">
        <v>23</v>
      </c>
      <c r="F9648" s="4" t="s">
        <v>23</v>
      </c>
      <c r="G9648" s="4" t="s">
        <v>60</v>
      </c>
      <c r="H9648" s="4">
        <v>0</v>
      </c>
      <c r="I9648" s="4">
        <v>0</v>
      </c>
      <c r="J9648" s="4">
        <v>-12.079940000000001</v>
      </c>
      <c r="K9648" s="4">
        <v>-77.047740000000005</v>
      </c>
      <c r="L9648" s="4" t="s">
        <v>4</v>
      </c>
      <c r="O9648" s="4">
        <v>0</v>
      </c>
      <c r="Q9648" s="4" t="s">
        <v>26</v>
      </c>
      <c r="R9648" s="4" t="s">
        <v>27</v>
      </c>
      <c r="T9648" s="4">
        <v>2.42</v>
      </c>
      <c r="U9648" s="4">
        <v>38.36</v>
      </c>
    </row>
    <row r="9649" spans="1:21" ht="15.75" customHeight="1" x14ac:dyDescent="0.35">
      <c r="A9649" s="2">
        <v>9648</v>
      </c>
      <c r="B9649" s="3">
        <v>43661.791666666657</v>
      </c>
      <c r="C9649" s="4" t="s">
        <v>1065</v>
      </c>
      <c r="E9649" s="4" t="s">
        <v>23</v>
      </c>
      <c r="F9649" s="4" t="s">
        <v>23</v>
      </c>
      <c r="G9649" s="4" t="s">
        <v>100</v>
      </c>
      <c r="H9649" s="4">
        <v>0</v>
      </c>
      <c r="I9649" s="4">
        <v>0</v>
      </c>
      <c r="J9649" s="4">
        <v>-12.090608</v>
      </c>
      <c r="K9649" s="4">
        <v>-77.001936999999998</v>
      </c>
      <c r="L9649" s="4" t="s">
        <v>25</v>
      </c>
      <c r="O9649" s="4">
        <v>40</v>
      </c>
      <c r="Q9649" s="4" t="s">
        <v>34</v>
      </c>
      <c r="R9649" s="4" t="s">
        <v>43</v>
      </c>
      <c r="T9649" s="4">
        <v>192.98</v>
      </c>
      <c r="U9649" s="4">
        <v>296.45</v>
      </c>
    </row>
    <row r="9650" spans="1:21" ht="15.75" customHeight="1" x14ac:dyDescent="0.35">
      <c r="A9650" s="2">
        <v>9649</v>
      </c>
      <c r="B9650" s="3">
        <v>43795.791666666657</v>
      </c>
      <c r="C9650" s="4" t="s">
        <v>1111</v>
      </c>
      <c r="E9650" s="4" t="s">
        <v>23</v>
      </c>
      <c r="F9650" s="4" t="s">
        <v>23</v>
      </c>
      <c r="G9650" s="4" t="s">
        <v>66</v>
      </c>
      <c r="J9650" s="4">
        <v>-12.071002999999999</v>
      </c>
      <c r="K9650" s="4">
        <v>-76.944096999999999</v>
      </c>
      <c r="L9650" s="4" t="s">
        <v>4</v>
      </c>
      <c r="O9650" s="4">
        <v>17</v>
      </c>
      <c r="Q9650" s="4" t="s">
        <v>34</v>
      </c>
      <c r="R9650" s="4" t="s">
        <v>27</v>
      </c>
      <c r="T9650" s="4">
        <v>29.63</v>
      </c>
      <c r="U9650" s="4">
        <v>65.31</v>
      </c>
    </row>
    <row r="9651" spans="1:21" ht="15.75" customHeight="1" x14ac:dyDescent="0.35">
      <c r="A9651" s="2">
        <v>9650</v>
      </c>
      <c r="B9651" s="3">
        <v>43513.791666666657</v>
      </c>
      <c r="C9651" s="4" t="s">
        <v>760</v>
      </c>
      <c r="E9651" s="4" t="s">
        <v>68</v>
      </c>
      <c r="F9651" s="4" t="s">
        <v>110</v>
      </c>
      <c r="G9651" s="4" t="s">
        <v>110</v>
      </c>
      <c r="H9651" s="4">
        <v>0</v>
      </c>
      <c r="I9651" s="4">
        <v>0</v>
      </c>
      <c r="J9651" s="4">
        <v>-6.7703139999999999</v>
      </c>
      <c r="K9651" s="4">
        <v>-79.855689999999996</v>
      </c>
      <c r="L9651" s="4" t="s">
        <v>25</v>
      </c>
      <c r="O9651" s="4">
        <v>43</v>
      </c>
      <c r="Q9651" s="4" t="s">
        <v>64</v>
      </c>
      <c r="R9651" s="4" t="s">
        <v>43</v>
      </c>
      <c r="T9651" s="4">
        <v>210.94</v>
      </c>
      <c r="U9651" s="4">
        <v>179.51</v>
      </c>
    </row>
    <row r="9652" spans="1:21" ht="15.75" customHeight="1" x14ac:dyDescent="0.35">
      <c r="A9652" s="2">
        <v>9651</v>
      </c>
      <c r="B9652" s="3">
        <v>43250.791666666657</v>
      </c>
      <c r="C9652" s="4" t="s">
        <v>2071</v>
      </c>
      <c r="E9652" s="4" t="s">
        <v>23</v>
      </c>
      <c r="F9652" s="4" t="s">
        <v>23</v>
      </c>
      <c r="G9652" s="4" t="s">
        <v>33</v>
      </c>
      <c r="H9652" s="4">
        <v>1</v>
      </c>
      <c r="I9652" s="4">
        <v>0</v>
      </c>
      <c r="J9652" s="4">
        <v>-12.088196999999999</v>
      </c>
      <c r="K9652" s="4">
        <v>-77.045990000000003</v>
      </c>
      <c r="L9652" s="4" t="s">
        <v>4</v>
      </c>
      <c r="O9652" s="4">
        <v>5</v>
      </c>
      <c r="Q9652" s="4" t="s">
        <v>34</v>
      </c>
      <c r="R9652" s="4" t="s">
        <v>27</v>
      </c>
      <c r="T9652" s="4">
        <v>7.57</v>
      </c>
      <c r="U9652" s="4">
        <v>81.67</v>
      </c>
    </row>
    <row r="9653" spans="1:21" ht="15.75" customHeight="1" x14ac:dyDescent="0.35">
      <c r="A9653" s="2">
        <v>9652</v>
      </c>
      <c r="B9653" s="3">
        <v>44238.791666666657</v>
      </c>
      <c r="C9653" s="4" t="s">
        <v>1111</v>
      </c>
      <c r="E9653" s="4" t="s">
        <v>23</v>
      </c>
      <c r="F9653" s="4" t="s">
        <v>23</v>
      </c>
      <c r="G9653" s="4" t="s">
        <v>29</v>
      </c>
      <c r="H9653" s="4">
        <v>1</v>
      </c>
      <c r="I9653" s="4">
        <v>0</v>
      </c>
      <c r="J9653" s="4">
        <v>-12.087490000000001</v>
      </c>
      <c r="K9653" s="4">
        <v>-77.074713000000003</v>
      </c>
      <c r="L9653" s="4" t="s">
        <v>4</v>
      </c>
      <c r="O9653" s="4">
        <v>12</v>
      </c>
      <c r="Q9653" s="4" t="s">
        <v>34</v>
      </c>
      <c r="R9653" s="4" t="s">
        <v>27</v>
      </c>
      <c r="T9653" s="4">
        <v>11.25</v>
      </c>
      <c r="U9653" s="4">
        <v>85.27</v>
      </c>
    </row>
    <row r="9654" spans="1:21" ht="15.75" customHeight="1" x14ac:dyDescent="0.35">
      <c r="A9654" s="2">
        <v>9653</v>
      </c>
      <c r="B9654" s="3">
        <v>43724.791666666657</v>
      </c>
      <c r="C9654" s="4" t="s">
        <v>1243</v>
      </c>
      <c r="E9654" s="4" t="s">
        <v>23</v>
      </c>
      <c r="F9654" s="4" t="s">
        <v>23</v>
      </c>
      <c r="G9654" s="4" t="s">
        <v>23</v>
      </c>
      <c r="H9654" s="4">
        <v>0</v>
      </c>
      <c r="I9654" s="4">
        <v>0</v>
      </c>
      <c r="J9654" s="4">
        <v>-12.057267</v>
      </c>
      <c r="K9654" s="4">
        <v>-77.024466000000004</v>
      </c>
      <c r="L9654" s="4" t="s">
        <v>4</v>
      </c>
      <c r="O9654" s="4">
        <v>49</v>
      </c>
      <c r="Q9654" s="4" t="s">
        <v>34</v>
      </c>
      <c r="R9654" s="4" t="s">
        <v>27</v>
      </c>
      <c r="T9654" s="4">
        <v>20.28</v>
      </c>
      <c r="U9654" s="4">
        <v>70.55</v>
      </c>
    </row>
    <row r="9655" spans="1:21" ht="15.75" customHeight="1" x14ac:dyDescent="0.35">
      <c r="A9655" s="2">
        <v>9654</v>
      </c>
      <c r="B9655" s="3">
        <v>43747.791666666657</v>
      </c>
      <c r="C9655" s="4" t="s">
        <v>3830</v>
      </c>
      <c r="E9655" s="4" t="s">
        <v>23</v>
      </c>
      <c r="F9655" s="4" t="s">
        <v>23</v>
      </c>
      <c r="G9655" s="4" t="s">
        <v>33</v>
      </c>
      <c r="H9655" s="4">
        <v>2</v>
      </c>
      <c r="I9655" s="4">
        <v>1</v>
      </c>
      <c r="J9655" s="4">
        <v>-12.090717</v>
      </c>
      <c r="K9655" s="4">
        <v>-77.043025999999998</v>
      </c>
      <c r="L9655" s="4" t="s">
        <v>4</v>
      </c>
      <c r="O9655" s="4">
        <v>3</v>
      </c>
      <c r="Q9655" s="4" t="s">
        <v>34</v>
      </c>
      <c r="R9655" s="4" t="s">
        <v>27</v>
      </c>
      <c r="T9655" s="4">
        <v>43.75</v>
      </c>
      <c r="U9655" s="4">
        <v>145.76</v>
      </c>
    </row>
    <row r="9656" spans="1:21" ht="15.75" customHeight="1" x14ac:dyDescent="0.35">
      <c r="A9656" s="2">
        <v>9655</v>
      </c>
      <c r="B9656" s="3">
        <v>43978.791666666657</v>
      </c>
      <c r="C9656" s="4" t="s">
        <v>5083</v>
      </c>
      <c r="E9656" s="4" t="s">
        <v>23</v>
      </c>
      <c r="F9656" s="4" t="s">
        <v>23</v>
      </c>
      <c r="G9656" s="4" t="s">
        <v>187</v>
      </c>
      <c r="J9656" s="4">
        <v>-12.014749999999999</v>
      </c>
      <c r="K9656" s="4">
        <v>-76.943285000000003</v>
      </c>
      <c r="L9656" s="4" t="s">
        <v>25</v>
      </c>
      <c r="O9656" s="4">
        <v>14</v>
      </c>
      <c r="Q9656" s="4" t="s">
        <v>34</v>
      </c>
      <c r="R9656" s="4" t="s">
        <v>43</v>
      </c>
      <c r="T9656" s="4">
        <v>406</v>
      </c>
      <c r="U9656" s="4">
        <v>421.6</v>
      </c>
    </row>
    <row r="9657" spans="1:21" ht="15.75" customHeight="1" x14ac:dyDescent="0.35">
      <c r="A9657" s="2">
        <v>9656</v>
      </c>
      <c r="B9657" s="3">
        <v>44144.791666666657</v>
      </c>
      <c r="C9657" s="4" t="s">
        <v>1402</v>
      </c>
      <c r="E9657" s="4" t="s">
        <v>23</v>
      </c>
      <c r="F9657" s="4" t="s">
        <v>23</v>
      </c>
      <c r="G9657" s="4" t="s">
        <v>126</v>
      </c>
      <c r="H9657" s="4">
        <v>0</v>
      </c>
      <c r="I9657" s="4">
        <v>0</v>
      </c>
      <c r="J9657" s="4">
        <v>-11.886856</v>
      </c>
      <c r="K9657" s="4">
        <v>-77.029138000000003</v>
      </c>
      <c r="L9657" s="4" t="s">
        <v>4</v>
      </c>
      <c r="O9657" s="4">
        <v>1</v>
      </c>
      <c r="Q9657" s="4" t="s">
        <v>34</v>
      </c>
      <c r="R9657" s="4" t="s">
        <v>27</v>
      </c>
      <c r="T9657" s="4">
        <v>20.11</v>
      </c>
      <c r="U9657" s="4">
        <v>96.71</v>
      </c>
    </row>
    <row r="9658" spans="1:21" ht="15.75" customHeight="1" x14ac:dyDescent="0.35">
      <c r="A9658" s="2">
        <v>9657</v>
      </c>
      <c r="B9658" s="3">
        <v>43275.791666666657</v>
      </c>
      <c r="C9658" s="4" t="s">
        <v>248</v>
      </c>
      <c r="E9658" s="4" t="s">
        <v>23</v>
      </c>
      <c r="F9658" s="4" t="s">
        <v>23</v>
      </c>
      <c r="G9658" s="4" t="s">
        <v>58</v>
      </c>
      <c r="H9658" s="4">
        <v>1</v>
      </c>
      <c r="I9658" s="4">
        <v>0</v>
      </c>
      <c r="J9658" s="4">
        <v>-12.128938</v>
      </c>
      <c r="K9658" s="4">
        <v>-76.976027999999999</v>
      </c>
      <c r="L9658" s="4" t="s">
        <v>4</v>
      </c>
      <c r="O9658" s="4">
        <v>0</v>
      </c>
      <c r="Q9658" s="4" t="s">
        <v>56</v>
      </c>
      <c r="R9658" s="4" t="s">
        <v>27</v>
      </c>
      <c r="T9658" s="4">
        <v>13.85</v>
      </c>
      <c r="U9658" s="4">
        <v>95.95</v>
      </c>
    </row>
    <row r="9659" spans="1:21" ht="15.75" customHeight="1" x14ac:dyDescent="0.35">
      <c r="A9659" s="2">
        <v>9658</v>
      </c>
      <c r="B9659" s="3">
        <v>44201.791666666657</v>
      </c>
      <c r="C9659" s="4" t="s">
        <v>5084</v>
      </c>
      <c r="E9659" s="4" t="s">
        <v>120</v>
      </c>
      <c r="F9659" s="4" t="s">
        <v>121</v>
      </c>
      <c r="G9659" s="4" t="s">
        <v>122</v>
      </c>
      <c r="H9659" s="4">
        <v>0</v>
      </c>
      <c r="I9659" s="4">
        <v>0</v>
      </c>
      <c r="J9659" s="4">
        <v>-12.073752000000001</v>
      </c>
      <c r="K9659" s="4">
        <v>-77.106870000000001</v>
      </c>
      <c r="L9659" s="4" t="s">
        <v>25</v>
      </c>
      <c r="O9659" s="4">
        <v>45</v>
      </c>
      <c r="R9659" s="4" t="s">
        <v>27</v>
      </c>
      <c r="T9659" s="4">
        <v>233.5</v>
      </c>
      <c r="U9659" s="4">
        <v>498.77</v>
      </c>
    </row>
    <row r="9660" spans="1:21" ht="15.75" customHeight="1" x14ac:dyDescent="0.35">
      <c r="A9660" s="2">
        <v>9659</v>
      </c>
      <c r="B9660" s="3">
        <v>43257.791666666657</v>
      </c>
      <c r="C9660" s="4" t="s">
        <v>39</v>
      </c>
      <c r="E9660" s="4" t="s">
        <v>140</v>
      </c>
      <c r="F9660" s="4" t="s">
        <v>140</v>
      </c>
      <c r="G9660" s="4" t="s">
        <v>141</v>
      </c>
      <c r="H9660" s="4">
        <v>0</v>
      </c>
      <c r="I9660" s="4">
        <v>0</v>
      </c>
      <c r="J9660" s="4">
        <v>-6.4874029999999996</v>
      </c>
      <c r="K9660" s="4">
        <v>-76.361670000000004</v>
      </c>
      <c r="L9660" s="4" t="s">
        <v>25</v>
      </c>
      <c r="O9660" s="4">
        <v>20</v>
      </c>
      <c r="Q9660" s="4" t="s">
        <v>64</v>
      </c>
      <c r="R9660" s="4" t="s">
        <v>43</v>
      </c>
      <c r="T9660" s="4">
        <v>519.6</v>
      </c>
      <c r="U9660" s="4">
        <v>200</v>
      </c>
    </row>
    <row r="9661" spans="1:21" ht="15.75" customHeight="1" x14ac:dyDescent="0.35">
      <c r="A9661" s="2">
        <v>9660</v>
      </c>
      <c r="B9661" s="3">
        <v>42604.791666666657</v>
      </c>
      <c r="C9661" s="4" t="s">
        <v>2778</v>
      </c>
      <c r="E9661" s="4" t="s">
        <v>23</v>
      </c>
      <c r="F9661" s="4" t="s">
        <v>23</v>
      </c>
      <c r="G9661" s="4" t="s">
        <v>58</v>
      </c>
      <c r="H9661" s="4">
        <v>0</v>
      </c>
      <c r="I9661" s="4">
        <v>0</v>
      </c>
      <c r="J9661" s="4">
        <v>-12.143511999999999</v>
      </c>
      <c r="K9661" s="4">
        <v>-76.989086999999998</v>
      </c>
      <c r="L9661" s="4" t="s">
        <v>4</v>
      </c>
      <c r="O9661" s="4">
        <v>25</v>
      </c>
      <c r="R9661" s="4" t="s">
        <v>27</v>
      </c>
      <c r="T9661" s="4">
        <v>30.3</v>
      </c>
      <c r="U9661" s="4">
        <v>71.540000000000006</v>
      </c>
    </row>
    <row r="9662" spans="1:21" ht="15.75" customHeight="1" x14ac:dyDescent="0.35">
      <c r="A9662" s="2">
        <v>9661</v>
      </c>
      <c r="B9662" s="3">
        <v>42638.791666666657</v>
      </c>
      <c r="C9662" s="4" t="s">
        <v>3788</v>
      </c>
      <c r="E9662" s="4" t="s">
        <v>23</v>
      </c>
      <c r="F9662" s="4" t="s">
        <v>23</v>
      </c>
      <c r="G9662" s="4" t="s">
        <v>23</v>
      </c>
      <c r="H9662" s="4">
        <v>0</v>
      </c>
      <c r="I9662" s="4">
        <v>0</v>
      </c>
      <c r="J9662" s="4">
        <v>-12.068161</v>
      </c>
      <c r="K9662" s="4">
        <v>-77.037394000000006</v>
      </c>
      <c r="L9662" s="4" t="s">
        <v>4</v>
      </c>
      <c r="O9662" s="4">
        <v>1</v>
      </c>
      <c r="R9662" s="4" t="s">
        <v>27</v>
      </c>
      <c r="T9662" s="4">
        <v>7.14</v>
      </c>
      <c r="U9662" s="4">
        <v>88.83</v>
      </c>
    </row>
    <row r="9663" spans="1:21" ht="15.75" customHeight="1" x14ac:dyDescent="0.35">
      <c r="A9663" s="2">
        <v>9662</v>
      </c>
      <c r="B9663" s="3">
        <v>44335.791666666657</v>
      </c>
      <c r="C9663" s="4" t="s">
        <v>2190</v>
      </c>
      <c r="E9663" s="4" t="s">
        <v>85</v>
      </c>
      <c r="F9663" s="4" t="s">
        <v>85</v>
      </c>
      <c r="G9663" s="4" t="s">
        <v>179</v>
      </c>
      <c r="H9663" s="4">
        <v>0</v>
      </c>
      <c r="I9663" s="4">
        <v>0</v>
      </c>
      <c r="J9663" s="4">
        <v>-16.422567000000001</v>
      </c>
      <c r="K9663" s="4">
        <v>-71.519188999999997</v>
      </c>
      <c r="L9663" s="4" t="s">
        <v>4</v>
      </c>
      <c r="O9663" s="4">
        <v>0</v>
      </c>
      <c r="Q9663" s="4" t="s">
        <v>69</v>
      </c>
      <c r="R9663" s="4" t="s">
        <v>27</v>
      </c>
      <c r="T9663" s="4">
        <v>5.08</v>
      </c>
      <c r="U9663" s="4">
        <v>84</v>
      </c>
    </row>
    <row r="9664" spans="1:21" ht="15.75" customHeight="1" x14ac:dyDescent="0.35">
      <c r="A9664" s="2">
        <v>9663</v>
      </c>
      <c r="B9664" s="3">
        <v>43795.791666666657</v>
      </c>
      <c r="C9664" s="4" t="s">
        <v>1657</v>
      </c>
      <c r="E9664" s="4" t="s">
        <v>23</v>
      </c>
      <c r="F9664" s="4" t="s">
        <v>23</v>
      </c>
      <c r="G9664" s="4" t="s">
        <v>36</v>
      </c>
      <c r="J9664" s="4">
        <v>-12.115213000000001</v>
      </c>
      <c r="K9664" s="4">
        <v>-77.043667999999997</v>
      </c>
      <c r="L9664" s="4" t="s">
        <v>4</v>
      </c>
      <c r="O9664" s="4">
        <v>4</v>
      </c>
      <c r="Q9664" s="4" t="s">
        <v>34</v>
      </c>
      <c r="R9664" s="4" t="s">
        <v>27</v>
      </c>
      <c r="T9664" s="4">
        <v>10.6</v>
      </c>
      <c r="U9664" s="4">
        <v>64.5</v>
      </c>
    </row>
    <row r="9665" spans="1:21" ht="15.75" customHeight="1" x14ac:dyDescent="0.35">
      <c r="A9665" s="2">
        <v>9664</v>
      </c>
      <c r="B9665" s="3">
        <v>43027.791666666657</v>
      </c>
      <c r="C9665" s="4" t="s">
        <v>3166</v>
      </c>
      <c r="E9665" s="4" t="s">
        <v>304</v>
      </c>
      <c r="F9665" s="4" t="s">
        <v>305</v>
      </c>
      <c r="G9665" s="4" t="s">
        <v>305</v>
      </c>
      <c r="H9665" s="4">
        <v>0</v>
      </c>
      <c r="I9665" s="4">
        <v>0</v>
      </c>
      <c r="J9665" s="4">
        <v>-12.049379</v>
      </c>
      <c r="K9665" s="4">
        <v>-75.192719999999994</v>
      </c>
      <c r="L9665" s="4" t="s">
        <v>4</v>
      </c>
      <c r="O9665" s="4">
        <v>8</v>
      </c>
      <c r="Q9665" s="4" t="s">
        <v>34</v>
      </c>
      <c r="R9665" s="4" t="s">
        <v>43</v>
      </c>
      <c r="T9665" s="4">
        <v>201.8</v>
      </c>
      <c r="U9665" s="4">
        <v>478.65</v>
      </c>
    </row>
    <row r="9666" spans="1:21" ht="15.75" customHeight="1" x14ac:dyDescent="0.35">
      <c r="A9666" s="2">
        <v>9665</v>
      </c>
      <c r="B9666" s="3">
        <v>43198.791666666657</v>
      </c>
      <c r="C9666" s="4" t="s">
        <v>777</v>
      </c>
      <c r="E9666" s="4" t="s">
        <v>23</v>
      </c>
      <c r="F9666" s="4" t="s">
        <v>23</v>
      </c>
      <c r="G9666" s="4" t="s">
        <v>29</v>
      </c>
      <c r="H9666" s="4">
        <v>0</v>
      </c>
      <c r="I9666" s="4">
        <v>0</v>
      </c>
      <c r="J9666" s="4">
        <v>-12.094255</v>
      </c>
      <c r="K9666" s="4">
        <v>-77.067898999999997</v>
      </c>
      <c r="L9666" s="4" t="s">
        <v>4</v>
      </c>
      <c r="O9666" s="4">
        <v>1</v>
      </c>
      <c r="Q9666" s="4" t="s">
        <v>26</v>
      </c>
      <c r="R9666" s="4" t="s">
        <v>27</v>
      </c>
      <c r="T9666" s="4">
        <v>11.5</v>
      </c>
      <c r="U9666" s="4">
        <v>90</v>
      </c>
    </row>
    <row r="9667" spans="1:21" ht="15.75" customHeight="1" x14ac:dyDescent="0.35">
      <c r="A9667" s="2">
        <v>9666</v>
      </c>
      <c r="B9667" s="3">
        <v>44888.791666666657</v>
      </c>
      <c r="C9667" s="4" t="s">
        <v>5085</v>
      </c>
      <c r="D9667" s="4" t="s">
        <v>331</v>
      </c>
      <c r="E9667" s="4" t="s">
        <v>23</v>
      </c>
      <c r="F9667" s="4" t="s">
        <v>23</v>
      </c>
      <c r="G9667" s="4" t="s">
        <v>145</v>
      </c>
      <c r="H9667" s="4">
        <v>0</v>
      </c>
      <c r="J9667" s="4">
        <v>-12.081644000000001</v>
      </c>
      <c r="K9667" s="4">
        <v>-77.102850000000004</v>
      </c>
      <c r="L9667" s="4" t="s">
        <v>4</v>
      </c>
      <c r="M9667" s="4" t="s">
        <v>30</v>
      </c>
      <c r="N9667" s="4">
        <v>0</v>
      </c>
      <c r="O9667" s="4">
        <v>7</v>
      </c>
      <c r="P9667" s="4">
        <v>1</v>
      </c>
      <c r="Q9667" s="4" t="s">
        <v>123</v>
      </c>
      <c r="R9667" s="4" t="s">
        <v>27</v>
      </c>
      <c r="S9667" s="4" t="s">
        <v>31</v>
      </c>
      <c r="T9667" s="4">
        <v>51.8</v>
      </c>
    </row>
    <row r="9668" spans="1:21" ht="15.75" customHeight="1" x14ac:dyDescent="0.35">
      <c r="A9668" s="2">
        <v>9667</v>
      </c>
      <c r="B9668" s="3">
        <v>43459.791666666657</v>
      </c>
      <c r="C9668" s="4" t="s">
        <v>175</v>
      </c>
      <c r="E9668" s="4" t="s">
        <v>23</v>
      </c>
      <c r="F9668" s="4" t="s">
        <v>23</v>
      </c>
      <c r="G9668" s="4" t="s">
        <v>29</v>
      </c>
      <c r="H9668" s="4">
        <v>1</v>
      </c>
      <c r="I9668" s="4">
        <v>0</v>
      </c>
      <c r="J9668" s="4">
        <v>-12.090996000000001</v>
      </c>
      <c r="K9668" s="4">
        <v>-77.058215000000004</v>
      </c>
      <c r="L9668" s="4" t="s">
        <v>4</v>
      </c>
      <c r="O9668" s="4">
        <v>11</v>
      </c>
      <c r="Q9668" s="4" t="s">
        <v>34</v>
      </c>
      <c r="R9668" s="4" t="s">
        <v>27</v>
      </c>
      <c r="T9668" s="4">
        <v>8.7200000000000006</v>
      </c>
      <c r="U9668" s="4">
        <v>101.71</v>
      </c>
    </row>
    <row r="9669" spans="1:21" ht="15.75" customHeight="1" x14ac:dyDescent="0.35">
      <c r="A9669" s="2">
        <v>9668</v>
      </c>
      <c r="B9669" s="3">
        <v>43166.791666666657</v>
      </c>
      <c r="C9669" s="4" t="s">
        <v>383</v>
      </c>
      <c r="E9669" s="4" t="s">
        <v>23</v>
      </c>
      <c r="F9669" s="4" t="s">
        <v>23</v>
      </c>
      <c r="G9669" s="4" t="s">
        <v>58</v>
      </c>
      <c r="H9669" s="4">
        <v>1</v>
      </c>
      <c r="I9669" s="4">
        <v>0</v>
      </c>
      <c r="J9669" s="4">
        <v>-12.129635</v>
      </c>
      <c r="K9669" s="4">
        <v>-77.001227</v>
      </c>
      <c r="L9669" s="4" t="s">
        <v>25</v>
      </c>
      <c r="O9669" s="4">
        <v>32</v>
      </c>
      <c r="Q9669" s="4" t="s">
        <v>34</v>
      </c>
      <c r="R9669" s="4" t="s">
        <v>43</v>
      </c>
      <c r="T9669" s="4">
        <v>377.2</v>
      </c>
      <c r="U9669" s="4">
        <v>371.88</v>
      </c>
    </row>
    <row r="9670" spans="1:21" ht="15.75" customHeight="1" x14ac:dyDescent="0.35">
      <c r="A9670" s="2">
        <v>9669</v>
      </c>
      <c r="B9670" s="3">
        <v>43121.791666666657</v>
      </c>
      <c r="C9670" s="4" t="s">
        <v>5086</v>
      </c>
      <c r="E9670" s="4" t="s">
        <v>23</v>
      </c>
      <c r="F9670" s="4" t="s">
        <v>23</v>
      </c>
      <c r="G9670" s="4" t="s">
        <v>100</v>
      </c>
      <c r="H9670" s="4">
        <v>1</v>
      </c>
      <c r="I9670" s="4">
        <v>0</v>
      </c>
      <c r="J9670" s="4">
        <v>-12.087158000000001</v>
      </c>
      <c r="K9670" s="4">
        <v>-76.990809999999996</v>
      </c>
      <c r="L9670" s="4" t="s">
        <v>25</v>
      </c>
      <c r="O9670" s="4">
        <v>8</v>
      </c>
      <c r="Q9670" s="4" t="s">
        <v>26</v>
      </c>
      <c r="R9670" s="4" t="s">
        <v>43</v>
      </c>
      <c r="T9670" s="4">
        <v>218.94</v>
      </c>
      <c r="U9670" s="4">
        <v>355</v>
      </c>
    </row>
    <row r="9671" spans="1:21" ht="15.75" customHeight="1" x14ac:dyDescent="0.35">
      <c r="A9671" s="2">
        <v>9670</v>
      </c>
      <c r="B9671" s="3">
        <v>43268.791666666657</v>
      </c>
      <c r="C9671" s="4" t="s">
        <v>5087</v>
      </c>
      <c r="E9671" s="4" t="s">
        <v>23</v>
      </c>
      <c r="F9671" s="4" t="s">
        <v>23</v>
      </c>
      <c r="G9671" s="4" t="s">
        <v>292</v>
      </c>
      <c r="H9671" s="4">
        <v>1</v>
      </c>
      <c r="I9671" s="4">
        <v>0</v>
      </c>
      <c r="J9671" s="4">
        <v>-12.402870999999999</v>
      </c>
      <c r="K9671" s="4">
        <v>-76.775428000000005</v>
      </c>
      <c r="L9671" s="4" t="s">
        <v>4</v>
      </c>
      <c r="O9671" s="4">
        <v>4</v>
      </c>
      <c r="Q9671" s="4" t="s">
        <v>26</v>
      </c>
      <c r="R9671" s="4" t="s">
        <v>27</v>
      </c>
      <c r="T9671" s="4">
        <v>29.31</v>
      </c>
      <c r="U9671" s="4">
        <v>177.89</v>
      </c>
    </row>
    <row r="9672" spans="1:21" ht="15.75" customHeight="1" x14ac:dyDescent="0.35">
      <c r="A9672" s="2">
        <v>9671</v>
      </c>
      <c r="B9672" s="3">
        <v>44810.791666666657</v>
      </c>
      <c r="C9672" s="4" t="s">
        <v>5088</v>
      </c>
      <c r="E9672" s="4" t="s">
        <v>23</v>
      </c>
      <c r="F9672" s="4" t="s">
        <v>23</v>
      </c>
      <c r="G9672" s="4" t="s">
        <v>100</v>
      </c>
      <c r="H9672" s="4">
        <v>1</v>
      </c>
      <c r="J9672" s="4">
        <v>-12.0985493</v>
      </c>
      <c r="K9672" s="4">
        <v>-76.998900599999999</v>
      </c>
      <c r="L9672" s="4" t="s">
        <v>4</v>
      </c>
      <c r="M9672" s="4" t="s">
        <v>30</v>
      </c>
      <c r="O9672" s="4">
        <v>33</v>
      </c>
      <c r="P9672" s="4">
        <v>2</v>
      </c>
      <c r="Q9672" s="4" t="s">
        <v>34</v>
      </c>
      <c r="R9672" s="4" t="s">
        <v>27</v>
      </c>
      <c r="S9672" s="4" t="s">
        <v>31</v>
      </c>
      <c r="U9672" s="4">
        <v>87.36</v>
      </c>
    </row>
    <row r="9673" spans="1:21" ht="15.75" customHeight="1" x14ac:dyDescent="0.35">
      <c r="A9673" s="2">
        <v>9672</v>
      </c>
      <c r="B9673" s="3">
        <v>43412.791666666657</v>
      </c>
      <c r="C9673" s="4" t="s">
        <v>181</v>
      </c>
      <c r="E9673" s="4" t="s">
        <v>23</v>
      </c>
      <c r="F9673" s="4" t="s">
        <v>23</v>
      </c>
      <c r="G9673" s="4" t="s">
        <v>29</v>
      </c>
      <c r="H9673" s="4">
        <v>1</v>
      </c>
      <c r="I9673" s="4">
        <v>0</v>
      </c>
      <c r="J9673" s="4">
        <v>-12.092158</v>
      </c>
      <c r="K9673" s="4">
        <v>-77.064539999999994</v>
      </c>
      <c r="L9673" s="4" t="s">
        <v>4</v>
      </c>
      <c r="O9673" s="4">
        <v>1</v>
      </c>
      <c r="Q9673" s="4" t="s">
        <v>56</v>
      </c>
      <c r="R9673" s="4" t="s">
        <v>27</v>
      </c>
      <c r="T9673" s="4">
        <v>11.72</v>
      </c>
      <c r="U9673" s="4">
        <v>102.83</v>
      </c>
    </row>
    <row r="9674" spans="1:21" ht="15.75" customHeight="1" x14ac:dyDescent="0.35">
      <c r="A9674" s="2">
        <v>9673</v>
      </c>
      <c r="B9674" s="3">
        <v>42514.791666666657</v>
      </c>
      <c r="C9674" s="4" t="s">
        <v>5089</v>
      </c>
      <c r="E9674" s="4" t="s">
        <v>23</v>
      </c>
      <c r="F9674" s="4" t="s">
        <v>23</v>
      </c>
      <c r="G9674" s="4" t="s">
        <v>100</v>
      </c>
      <c r="H9674" s="4">
        <v>2</v>
      </c>
      <c r="I9674" s="4">
        <v>1</v>
      </c>
      <c r="J9674" s="4">
        <v>-12.109373</v>
      </c>
      <c r="K9674" s="4">
        <v>-76.981301000000002</v>
      </c>
      <c r="L9674" s="4" t="s">
        <v>4</v>
      </c>
      <c r="O9674" s="4">
        <v>0</v>
      </c>
      <c r="R9674" s="4" t="s">
        <v>27</v>
      </c>
      <c r="T9674" s="4">
        <v>59.03</v>
      </c>
      <c r="U9674" s="4">
        <v>234</v>
      </c>
    </row>
    <row r="9675" spans="1:21" ht="15.75" customHeight="1" x14ac:dyDescent="0.35">
      <c r="A9675" s="2">
        <v>9674</v>
      </c>
      <c r="B9675" s="3">
        <v>43346.791666666657</v>
      </c>
      <c r="C9675" s="4" t="s">
        <v>970</v>
      </c>
      <c r="E9675" s="4" t="s">
        <v>96</v>
      </c>
      <c r="F9675" s="4" t="s">
        <v>97</v>
      </c>
      <c r="G9675" s="4" t="s">
        <v>102</v>
      </c>
      <c r="H9675" s="4">
        <v>0</v>
      </c>
      <c r="I9675" s="4">
        <v>0</v>
      </c>
      <c r="J9675" s="4">
        <v>-8.3759209999999999</v>
      </c>
      <c r="K9675" s="4">
        <v>-74.526352000000003</v>
      </c>
      <c r="L9675" s="4" t="s">
        <v>25</v>
      </c>
      <c r="O9675" s="4">
        <v>20</v>
      </c>
      <c r="Q9675" s="4" t="s">
        <v>64</v>
      </c>
      <c r="R9675" s="4" t="s">
        <v>43</v>
      </c>
      <c r="T9675" s="4">
        <v>400</v>
      </c>
      <c r="U9675" s="4">
        <v>342.35</v>
      </c>
    </row>
    <row r="9676" spans="1:21" ht="15.75" customHeight="1" x14ac:dyDescent="0.35">
      <c r="A9676" s="2">
        <v>9675</v>
      </c>
      <c r="B9676" s="3">
        <v>44364.791666666657</v>
      </c>
      <c r="C9676" s="4" t="s">
        <v>5062</v>
      </c>
      <c r="E9676" s="4" t="s">
        <v>23</v>
      </c>
      <c r="F9676" s="4" t="s">
        <v>23</v>
      </c>
      <c r="G9676" s="4" t="s">
        <v>36</v>
      </c>
      <c r="H9676" s="4">
        <v>2</v>
      </c>
      <c r="I9676" s="4">
        <v>0</v>
      </c>
      <c r="J9676" s="4">
        <v>-12.123761</v>
      </c>
      <c r="K9676" s="4">
        <v>-77.021164999999996</v>
      </c>
      <c r="L9676" s="4" t="s">
        <v>4</v>
      </c>
      <c r="O9676" s="4">
        <v>7</v>
      </c>
      <c r="Q9676" s="4" t="s">
        <v>34</v>
      </c>
      <c r="R9676" s="4" t="s">
        <v>27</v>
      </c>
      <c r="T9676" s="4">
        <v>33.85</v>
      </c>
      <c r="U9676" s="4">
        <v>153.51</v>
      </c>
    </row>
    <row r="9677" spans="1:21" ht="15.75" customHeight="1" x14ac:dyDescent="0.35">
      <c r="A9677" s="2">
        <v>9676</v>
      </c>
      <c r="B9677" s="3">
        <v>43990.791666666657</v>
      </c>
      <c r="C9677" s="4" t="s">
        <v>2738</v>
      </c>
      <c r="E9677" s="4" t="s">
        <v>304</v>
      </c>
      <c r="F9677" s="4" t="s">
        <v>305</v>
      </c>
      <c r="G9677" s="4" t="s">
        <v>408</v>
      </c>
      <c r="J9677" s="4">
        <v>-12.047928000000001</v>
      </c>
      <c r="K9677" s="4">
        <v>-75.226937000000007</v>
      </c>
      <c r="L9677" s="4" t="s">
        <v>25</v>
      </c>
      <c r="O9677" s="4">
        <v>37</v>
      </c>
      <c r="R9677" s="4" t="s">
        <v>43</v>
      </c>
      <c r="T9677" s="4">
        <v>250</v>
      </c>
      <c r="U9677" s="4">
        <v>319.85000000000002</v>
      </c>
    </row>
    <row r="9678" spans="1:21" ht="15.75" customHeight="1" x14ac:dyDescent="0.35">
      <c r="A9678" s="2">
        <v>9677</v>
      </c>
      <c r="B9678" s="3">
        <v>44335.791666666657</v>
      </c>
      <c r="C9678" s="4" t="s">
        <v>280</v>
      </c>
      <c r="E9678" s="4" t="s">
        <v>23</v>
      </c>
      <c r="F9678" s="4" t="s">
        <v>23</v>
      </c>
      <c r="G9678" s="4" t="s">
        <v>71</v>
      </c>
      <c r="H9678" s="4">
        <v>0</v>
      </c>
      <c r="I9678" s="4">
        <v>0</v>
      </c>
      <c r="J9678" s="4">
        <v>-11.927770000000001</v>
      </c>
      <c r="K9678" s="4">
        <v>-77.057190000000006</v>
      </c>
      <c r="L9678" s="4" t="s">
        <v>4</v>
      </c>
      <c r="O9678" s="4">
        <v>0</v>
      </c>
      <c r="Q9678" s="4" t="s">
        <v>69</v>
      </c>
      <c r="R9678" s="4" t="s">
        <v>27</v>
      </c>
      <c r="T9678" s="4">
        <v>3.62</v>
      </c>
      <c r="U9678" s="4">
        <v>50.3</v>
      </c>
    </row>
    <row r="9679" spans="1:21" ht="15.75" customHeight="1" x14ac:dyDescent="0.35">
      <c r="A9679" s="2">
        <v>9678</v>
      </c>
      <c r="B9679" s="3">
        <v>44154.791666666657</v>
      </c>
      <c r="C9679" s="4" t="s">
        <v>528</v>
      </c>
      <c r="E9679" s="4" t="s">
        <v>23</v>
      </c>
      <c r="F9679" s="4" t="s">
        <v>23</v>
      </c>
      <c r="G9679" s="4" t="s">
        <v>71</v>
      </c>
      <c r="H9679" s="4">
        <v>1</v>
      </c>
      <c r="I9679" s="4">
        <v>0</v>
      </c>
      <c r="J9679" s="4">
        <v>-11.927770000000001</v>
      </c>
      <c r="K9679" s="4">
        <v>-77.057190000000006</v>
      </c>
      <c r="L9679" s="4" t="s">
        <v>4</v>
      </c>
      <c r="O9679" s="4">
        <v>0</v>
      </c>
      <c r="Q9679" s="4" t="s">
        <v>56</v>
      </c>
      <c r="R9679" s="4" t="s">
        <v>27</v>
      </c>
      <c r="T9679" s="4">
        <v>4.4800000000000004</v>
      </c>
      <c r="U9679" s="4">
        <v>50.3</v>
      </c>
    </row>
    <row r="9680" spans="1:21" ht="15.75" customHeight="1" x14ac:dyDescent="0.35">
      <c r="A9680" s="2">
        <v>9679</v>
      </c>
      <c r="B9680" s="3">
        <v>44243.791666666657</v>
      </c>
      <c r="C9680" s="4" t="s">
        <v>855</v>
      </c>
      <c r="E9680" s="4" t="s">
        <v>23</v>
      </c>
      <c r="F9680" s="4" t="s">
        <v>23</v>
      </c>
      <c r="G9680" s="4" t="s">
        <v>58</v>
      </c>
      <c r="H9680" s="4">
        <v>0</v>
      </c>
      <c r="I9680" s="4">
        <v>0</v>
      </c>
      <c r="J9680" s="4">
        <v>-12.085089</v>
      </c>
      <c r="K9680" s="4">
        <v>-76.963543999999999</v>
      </c>
      <c r="L9680" s="4" t="s">
        <v>4</v>
      </c>
      <c r="O9680" s="4">
        <v>12</v>
      </c>
      <c r="R9680" s="4" t="s">
        <v>27</v>
      </c>
      <c r="T9680" s="4">
        <v>131.07</v>
      </c>
      <c r="U9680" s="4">
        <v>368.04</v>
      </c>
    </row>
    <row r="9681" spans="1:21" ht="15.75" customHeight="1" x14ac:dyDescent="0.35">
      <c r="A9681" s="2">
        <v>9680</v>
      </c>
      <c r="B9681" s="3">
        <v>44222.791666666657</v>
      </c>
      <c r="C9681" s="4" t="s">
        <v>1827</v>
      </c>
      <c r="E9681" s="4" t="s">
        <v>23</v>
      </c>
      <c r="F9681" s="4" t="s">
        <v>23</v>
      </c>
      <c r="G9681" s="4" t="s">
        <v>58</v>
      </c>
      <c r="H9681" s="4">
        <v>0</v>
      </c>
      <c r="I9681" s="4">
        <v>0</v>
      </c>
      <c r="J9681" s="4">
        <v>-12.115406</v>
      </c>
      <c r="K9681" s="4">
        <v>-76.970778999999993</v>
      </c>
      <c r="L9681" s="4" t="s">
        <v>4</v>
      </c>
      <c r="O9681" s="4">
        <v>30</v>
      </c>
      <c r="Q9681" s="4" t="s">
        <v>34</v>
      </c>
      <c r="R9681" s="4" t="s">
        <v>27</v>
      </c>
      <c r="T9681" s="4">
        <v>43.29</v>
      </c>
      <c r="U9681" s="4">
        <v>130.65</v>
      </c>
    </row>
    <row r="9682" spans="1:21" ht="15.75" customHeight="1" x14ac:dyDescent="0.35">
      <c r="A9682" s="2">
        <v>9681</v>
      </c>
      <c r="B9682" s="3">
        <v>44809.791666666657</v>
      </c>
      <c r="C9682" s="4" t="s">
        <v>5090</v>
      </c>
      <c r="E9682" s="4" t="s">
        <v>23</v>
      </c>
      <c r="F9682" s="4" t="s">
        <v>23</v>
      </c>
      <c r="G9682" s="4" t="s">
        <v>36</v>
      </c>
      <c r="J9682" s="4">
        <v>-12.131588000000001</v>
      </c>
      <c r="K9682" s="4">
        <v>-77.021715</v>
      </c>
      <c r="L9682" s="4" t="s">
        <v>4</v>
      </c>
      <c r="M9682" s="4" t="s">
        <v>30</v>
      </c>
      <c r="N9682" s="4">
        <v>2</v>
      </c>
      <c r="O9682" s="4">
        <v>26</v>
      </c>
      <c r="P9682" s="4">
        <v>2</v>
      </c>
      <c r="Q9682" s="4" t="s">
        <v>34</v>
      </c>
      <c r="R9682" s="4" t="s">
        <v>27</v>
      </c>
      <c r="S9682" s="4" t="s">
        <v>31</v>
      </c>
      <c r="U9682" s="4">
        <v>135.55000000000001</v>
      </c>
    </row>
    <row r="9683" spans="1:21" ht="15.75" customHeight="1" x14ac:dyDescent="0.35">
      <c r="A9683" s="2">
        <v>9682</v>
      </c>
      <c r="B9683" s="3">
        <v>42477.791666666657</v>
      </c>
      <c r="C9683" s="4" t="s">
        <v>3149</v>
      </c>
      <c r="E9683" s="4" t="s">
        <v>23</v>
      </c>
      <c r="F9683" s="4" t="s">
        <v>23</v>
      </c>
      <c r="G9683" s="4" t="s">
        <v>100</v>
      </c>
      <c r="H9683" s="4">
        <v>0</v>
      </c>
      <c r="I9683" s="4">
        <v>0</v>
      </c>
      <c r="J9683" s="4">
        <v>-12.103947</v>
      </c>
      <c r="K9683" s="4">
        <v>-76.983024</v>
      </c>
      <c r="L9683" s="4" t="s">
        <v>4</v>
      </c>
      <c r="O9683" s="4">
        <v>8</v>
      </c>
      <c r="R9683" s="4" t="s">
        <v>27</v>
      </c>
      <c r="T9683" s="4">
        <v>80.14</v>
      </c>
      <c r="U9683" s="4">
        <v>275.83</v>
      </c>
    </row>
    <row r="9684" spans="1:21" ht="15.75" customHeight="1" x14ac:dyDescent="0.35">
      <c r="A9684" s="2">
        <v>9683</v>
      </c>
      <c r="B9684" s="3">
        <v>43063.791666666657</v>
      </c>
      <c r="C9684" s="4" t="s">
        <v>5091</v>
      </c>
      <c r="E9684" s="4" t="s">
        <v>23</v>
      </c>
      <c r="F9684" s="4" t="s">
        <v>325</v>
      </c>
      <c r="G9684" s="4" t="s">
        <v>326</v>
      </c>
      <c r="H9684" s="4">
        <v>0</v>
      </c>
      <c r="I9684" s="4">
        <v>0</v>
      </c>
      <c r="J9684" s="4">
        <v>-12.575336999999999</v>
      </c>
      <c r="K9684" s="4">
        <v>-76.705600000000004</v>
      </c>
      <c r="L9684" s="4" t="s">
        <v>25</v>
      </c>
      <c r="O9684" s="4">
        <v>16</v>
      </c>
      <c r="Q9684" s="4" t="s">
        <v>34</v>
      </c>
      <c r="R9684" s="4" t="s">
        <v>27</v>
      </c>
      <c r="T9684" s="4">
        <v>300</v>
      </c>
      <c r="U9684" s="4">
        <v>333.82</v>
      </c>
    </row>
    <row r="9685" spans="1:21" ht="15.75" customHeight="1" x14ac:dyDescent="0.35">
      <c r="A9685" s="2">
        <v>9684</v>
      </c>
      <c r="B9685" s="3">
        <v>42993.791666666657</v>
      </c>
      <c r="C9685" s="4" t="s">
        <v>1641</v>
      </c>
      <c r="E9685" s="4" t="s">
        <v>23</v>
      </c>
      <c r="F9685" s="4" t="s">
        <v>23</v>
      </c>
      <c r="G9685" s="4" t="s">
        <v>100</v>
      </c>
      <c r="H9685" s="4">
        <v>2</v>
      </c>
      <c r="I9685" s="4">
        <v>0</v>
      </c>
      <c r="J9685" s="4">
        <v>-12.097375</v>
      </c>
      <c r="K9685" s="4">
        <v>-76.981819999999999</v>
      </c>
      <c r="L9685" s="4" t="s">
        <v>4</v>
      </c>
      <c r="O9685" s="4">
        <v>0</v>
      </c>
      <c r="Q9685" s="4" t="s">
        <v>56</v>
      </c>
      <c r="R9685" s="4" t="s">
        <v>27</v>
      </c>
      <c r="T9685" s="4">
        <v>32.479999999999997</v>
      </c>
      <c r="U9685" s="4">
        <v>145</v>
      </c>
    </row>
    <row r="9686" spans="1:21" ht="15.75" customHeight="1" x14ac:dyDescent="0.35">
      <c r="A9686" s="2">
        <v>9685</v>
      </c>
      <c r="B9686" s="3">
        <v>43626.791666666657</v>
      </c>
      <c r="C9686" s="4" t="s">
        <v>1150</v>
      </c>
      <c r="E9686" s="4" t="s">
        <v>53</v>
      </c>
      <c r="F9686" s="4" t="s">
        <v>54</v>
      </c>
      <c r="G9686" s="4" t="s">
        <v>55</v>
      </c>
      <c r="H9686" s="4">
        <v>0</v>
      </c>
      <c r="I9686" s="4">
        <v>0</v>
      </c>
      <c r="J9686" s="4">
        <v>-8.135332</v>
      </c>
      <c r="K9686" s="4">
        <v>-79.03922</v>
      </c>
      <c r="L9686" s="4" t="s">
        <v>4</v>
      </c>
      <c r="O9686" s="4">
        <v>11</v>
      </c>
      <c r="Q9686" s="4" t="s">
        <v>34</v>
      </c>
      <c r="R9686" s="4" t="s">
        <v>27</v>
      </c>
      <c r="T9686" s="4">
        <v>22.51</v>
      </c>
      <c r="U9686" s="4">
        <v>78.150000000000006</v>
      </c>
    </row>
    <row r="9687" spans="1:21" ht="15.75" customHeight="1" x14ac:dyDescent="0.35">
      <c r="A9687" s="2">
        <v>9686</v>
      </c>
      <c r="B9687" s="3">
        <v>43122.791666666657</v>
      </c>
      <c r="C9687" s="4" t="s">
        <v>903</v>
      </c>
      <c r="E9687" s="4" t="s">
        <v>23</v>
      </c>
      <c r="F9687" s="4" t="s">
        <v>23</v>
      </c>
      <c r="G9687" s="4" t="s">
        <v>58</v>
      </c>
      <c r="H9687" s="4">
        <v>2</v>
      </c>
      <c r="I9687" s="4">
        <v>1</v>
      </c>
      <c r="J9687" s="4">
        <v>-12.121676000000001</v>
      </c>
      <c r="K9687" s="4">
        <v>-76.974969999999999</v>
      </c>
      <c r="L9687" s="4" t="s">
        <v>4</v>
      </c>
      <c r="O9687" s="4">
        <v>5</v>
      </c>
      <c r="Q9687" s="4" t="s">
        <v>34</v>
      </c>
      <c r="R9687" s="4" t="s">
        <v>27</v>
      </c>
      <c r="T9687" s="4">
        <v>39.71</v>
      </c>
      <c r="U9687" s="4">
        <v>124.65</v>
      </c>
    </row>
    <row r="9688" spans="1:21" ht="15.75" customHeight="1" x14ac:dyDescent="0.35">
      <c r="A9688" s="2">
        <v>9687</v>
      </c>
      <c r="B9688" s="3">
        <v>43599.791666666657</v>
      </c>
      <c r="C9688" s="4" t="s">
        <v>1831</v>
      </c>
      <c r="E9688" s="4" t="s">
        <v>23</v>
      </c>
      <c r="F9688" s="4" t="s">
        <v>23</v>
      </c>
      <c r="G9688" s="4" t="s">
        <v>36</v>
      </c>
      <c r="H9688" s="4">
        <v>0</v>
      </c>
      <c r="I9688" s="4">
        <v>0</v>
      </c>
      <c r="J9688" s="4">
        <v>-12.114986999999999</v>
      </c>
      <c r="K9688" s="4">
        <v>-77.031814999999995</v>
      </c>
      <c r="L9688" s="4" t="s">
        <v>4</v>
      </c>
      <c r="O9688" s="4">
        <v>35</v>
      </c>
      <c r="Q9688" s="4" t="s">
        <v>64</v>
      </c>
      <c r="R9688" s="4" t="s">
        <v>27</v>
      </c>
      <c r="T9688" s="4">
        <v>16.510000000000002</v>
      </c>
      <c r="U9688" s="4">
        <v>71.8</v>
      </c>
    </row>
    <row r="9689" spans="1:21" ht="15.75" customHeight="1" x14ac:dyDescent="0.35">
      <c r="A9689" s="2">
        <v>9688</v>
      </c>
      <c r="B9689" s="3">
        <v>43261.791666666657</v>
      </c>
      <c r="C9689" s="4" t="s">
        <v>5092</v>
      </c>
      <c r="E9689" s="4" t="s">
        <v>51</v>
      </c>
      <c r="F9689" s="4" t="s">
        <v>51</v>
      </c>
      <c r="G9689" s="4" t="s">
        <v>51</v>
      </c>
      <c r="H9689" s="4">
        <v>0</v>
      </c>
      <c r="I9689" s="4">
        <v>0</v>
      </c>
      <c r="J9689" s="4">
        <v>-13.52603</v>
      </c>
      <c r="K9689" s="4">
        <v>-71.944869999999995</v>
      </c>
      <c r="L9689" s="4" t="s">
        <v>4</v>
      </c>
      <c r="O9689" s="4">
        <v>3</v>
      </c>
      <c r="Q9689" s="4" t="s">
        <v>26</v>
      </c>
      <c r="R9689" s="4" t="s">
        <v>27</v>
      </c>
      <c r="T9689" s="4">
        <v>13.73</v>
      </c>
      <c r="U9689" s="4">
        <v>82.21</v>
      </c>
    </row>
    <row r="9690" spans="1:21" ht="15.75" customHeight="1" x14ac:dyDescent="0.35">
      <c r="A9690" s="2">
        <v>9689</v>
      </c>
      <c r="B9690" s="3">
        <v>43692.791666666657</v>
      </c>
      <c r="C9690" s="4" t="s">
        <v>5093</v>
      </c>
      <c r="E9690" s="4" t="s">
        <v>23</v>
      </c>
      <c r="F9690" s="4" t="s">
        <v>23</v>
      </c>
      <c r="G9690" s="4" t="s">
        <v>253</v>
      </c>
      <c r="H9690" s="4">
        <v>1</v>
      </c>
      <c r="I9690" s="4">
        <v>0</v>
      </c>
      <c r="J9690" s="4">
        <v>-12.177898000000001</v>
      </c>
      <c r="K9690" s="4">
        <v>-76.998330999999993</v>
      </c>
      <c r="L9690" s="4" t="s">
        <v>4</v>
      </c>
      <c r="O9690" s="4">
        <v>2</v>
      </c>
      <c r="Q9690" s="4" t="s">
        <v>26</v>
      </c>
      <c r="R9690" s="4" t="s">
        <v>27</v>
      </c>
      <c r="T9690" s="4">
        <v>10.25</v>
      </c>
      <c r="U9690" s="4">
        <v>74.209999999999994</v>
      </c>
    </row>
    <row r="9691" spans="1:21" ht="15.75" customHeight="1" x14ac:dyDescent="0.35">
      <c r="A9691" s="2">
        <v>9690</v>
      </c>
      <c r="B9691" s="3">
        <v>43248.791666666657</v>
      </c>
      <c r="C9691" s="4" t="s">
        <v>5094</v>
      </c>
      <c r="E9691" s="4" t="s">
        <v>23</v>
      </c>
      <c r="F9691" s="4" t="s">
        <v>23</v>
      </c>
      <c r="G9691" s="4" t="s">
        <v>45</v>
      </c>
      <c r="H9691" s="4">
        <v>0</v>
      </c>
      <c r="I9691" s="4">
        <v>1</v>
      </c>
      <c r="J9691" s="4">
        <v>-12.012805</v>
      </c>
      <c r="K9691" s="4">
        <v>-77.00291</v>
      </c>
      <c r="L9691" s="4" t="s">
        <v>25</v>
      </c>
      <c r="O9691" s="4">
        <v>32</v>
      </c>
      <c r="Q9691" s="4" t="s">
        <v>34</v>
      </c>
      <c r="R9691" s="4" t="s">
        <v>27</v>
      </c>
      <c r="T9691" s="4">
        <v>48.9</v>
      </c>
      <c r="U9691" s="4">
        <v>173.9</v>
      </c>
    </row>
    <row r="9692" spans="1:21" ht="15.75" customHeight="1" x14ac:dyDescent="0.35">
      <c r="A9692" s="2">
        <v>9691</v>
      </c>
      <c r="B9692" s="3">
        <v>43423.791666666657</v>
      </c>
      <c r="C9692" s="4" t="s">
        <v>5095</v>
      </c>
      <c r="E9692" s="4" t="s">
        <v>23</v>
      </c>
      <c r="F9692" s="4" t="s">
        <v>131</v>
      </c>
      <c r="G9692" s="4" t="s">
        <v>909</v>
      </c>
      <c r="H9692" s="4">
        <v>1</v>
      </c>
      <c r="I9692" s="4">
        <v>0</v>
      </c>
      <c r="J9692" s="4">
        <v>-11.113236000000001</v>
      </c>
      <c r="K9692" s="4">
        <v>-77.603129999999993</v>
      </c>
      <c r="L9692" s="4" t="s">
        <v>25</v>
      </c>
      <c r="O9692" s="4">
        <v>1</v>
      </c>
      <c r="R9692" s="4" t="s">
        <v>43</v>
      </c>
      <c r="T9692" s="4">
        <v>534.71</v>
      </c>
      <c r="U9692" s="4">
        <v>190.78</v>
      </c>
    </row>
    <row r="9693" spans="1:21" ht="15.75" customHeight="1" x14ac:dyDescent="0.35">
      <c r="A9693" s="2">
        <v>9692</v>
      </c>
      <c r="B9693" s="3">
        <v>44150.791666666657</v>
      </c>
      <c r="C9693" s="4" t="s">
        <v>1764</v>
      </c>
      <c r="E9693" s="4" t="s">
        <v>23</v>
      </c>
      <c r="F9693" s="4" t="s">
        <v>23</v>
      </c>
      <c r="G9693" s="4" t="s">
        <v>66</v>
      </c>
      <c r="H9693" s="4">
        <v>0</v>
      </c>
      <c r="I9693" s="4">
        <v>0</v>
      </c>
      <c r="J9693" s="4">
        <v>-12.088450999999999</v>
      </c>
      <c r="K9693" s="4">
        <v>-76.935661999999994</v>
      </c>
      <c r="L9693" s="4" t="s">
        <v>25</v>
      </c>
      <c r="O9693" s="4">
        <v>43</v>
      </c>
      <c r="Q9693" s="4" t="s">
        <v>34</v>
      </c>
      <c r="R9693" s="4" t="s">
        <v>43</v>
      </c>
      <c r="T9693" s="4">
        <v>1000</v>
      </c>
      <c r="U9693" s="4">
        <v>435.08</v>
      </c>
    </row>
    <row r="9694" spans="1:21" ht="15.75" customHeight="1" x14ac:dyDescent="0.35">
      <c r="A9694" s="2">
        <v>9693</v>
      </c>
      <c r="B9694" s="3">
        <v>42508.791666666657</v>
      </c>
      <c r="C9694" s="4" t="s">
        <v>2171</v>
      </c>
      <c r="E9694" s="4" t="s">
        <v>23</v>
      </c>
      <c r="F9694" s="4" t="s">
        <v>23</v>
      </c>
      <c r="G9694" s="4" t="s">
        <v>23</v>
      </c>
      <c r="H9694" s="4">
        <v>0</v>
      </c>
      <c r="I9694" s="4">
        <v>0</v>
      </c>
      <c r="J9694" s="4">
        <v>-12.055377999999999</v>
      </c>
      <c r="K9694" s="4">
        <v>-77.022469000000001</v>
      </c>
      <c r="L9694" s="4" t="s">
        <v>4</v>
      </c>
      <c r="O9694" s="4">
        <v>45</v>
      </c>
      <c r="R9694" s="4" t="s">
        <v>27</v>
      </c>
      <c r="T9694" s="4">
        <v>38.72</v>
      </c>
      <c r="U9694" s="4">
        <v>101.02</v>
      </c>
    </row>
    <row r="9695" spans="1:21" ht="15.75" customHeight="1" x14ac:dyDescent="0.35">
      <c r="A9695" s="2">
        <v>9694</v>
      </c>
      <c r="B9695" s="3">
        <v>43779.791666666657</v>
      </c>
      <c r="C9695" s="4" t="s">
        <v>3257</v>
      </c>
      <c r="E9695" s="4" t="s">
        <v>23</v>
      </c>
      <c r="F9695" s="4" t="s">
        <v>23</v>
      </c>
      <c r="G9695" s="4" t="s">
        <v>58</v>
      </c>
      <c r="J9695" s="4">
        <v>-12.121536000000001</v>
      </c>
      <c r="K9695" s="4">
        <v>-76.994726999999997</v>
      </c>
      <c r="L9695" s="4" t="s">
        <v>4</v>
      </c>
      <c r="O9695" s="4">
        <v>9</v>
      </c>
      <c r="Q9695" s="4" t="s">
        <v>34</v>
      </c>
      <c r="R9695" s="4" t="s">
        <v>27</v>
      </c>
      <c r="T9695" s="4">
        <v>60.72</v>
      </c>
      <c r="U9695" s="4">
        <v>200.7</v>
      </c>
    </row>
    <row r="9696" spans="1:21" ht="15.75" customHeight="1" x14ac:dyDescent="0.35">
      <c r="A9696" s="2">
        <v>9695</v>
      </c>
      <c r="B9696" s="3">
        <v>43711.791666666657</v>
      </c>
      <c r="C9696" s="4" t="s">
        <v>456</v>
      </c>
      <c r="E9696" s="4" t="s">
        <v>23</v>
      </c>
      <c r="F9696" s="4" t="s">
        <v>23</v>
      </c>
      <c r="G9696" s="4" t="s">
        <v>36</v>
      </c>
      <c r="H9696" s="4">
        <v>1</v>
      </c>
      <c r="I9696" s="4">
        <v>1</v>
      </c>
      <c r="J9696" s="4">
        <v>-12.122188</v>
      </c>
      <c r="K9696" s="4">
        <v>-77.037030000000001</v>
      </c>
      <c r="L9696" s="4" t="s">
        <v>4</v>
      </c>
      <c r="O9696" s="4">
        <v>1</v>
      </c>
      <c r="Q9696" s="4" t="s">
        <v>69</v>
      </c>
      <c r="R9696" s="4" t="s">
        <v>27</v>
      </c>
      <c r="T9696" s="4">
        <v>13.74</v>
      </c>
      <c r="U9696" s="4">
        <v>119.5</v>
      </c>
    </row>
    <row r="9697" spans="1:21" ht="15.75" customHeight="1" x14ac:dyDescent="0.35">
      <c r="A9697" s="2">
        <v>9696</v>
      </c>
      <c r="B9697" s="3">
        <v>43898.791666666657</v>
      </c>
      <c r="C9697" s="4" t="s">
        <v>387</v>
      </c>
      <c r="E9697" s="4" t="s">
        <v>23</v>
      </c>
      <c r="F9697" s="4" t="s">
        <v>23</v>
      </c>
      <c r="G9697" s="4" t="s">
        <v>58</v>
      </c>
      <c r="J9697" s="4">
        <v>-12.115853</v>
      </c>
      <c r="K9697" s="4">
        <v>-76.984324999999998</v>
      </c>
      <c r="L9697" s="4" t="s">
        <v>4</v>
      </c>
      <c r="O9697" s="4">
        <v>16</v>
      </c>
      <c r="Q9697" s="4" t="s">
        <v>64</v>
      </c>
      <c r="R9697" s="4" t="s">
        <v>27</v>
      </c>
      <c r="T9697" s="4">
        <v>62.97</v>
      </c>
      <c r="U9697" s="4">
        <v>203.18</v>
      </c>
    </row>
    <row r="9698" spans="1:21" ht="15.75" customHeight="1" x14ac:dyDescent="0.35">
      <c r="A9698" s="2">
        <v>9697</v>
      </c>
      <c r="B9698" s="3">
        <v>43121.791666666657</v>
      </c>
      <c r="C9698" s="4" t="s">
        <v>5096</v>
      </c>
      <c r="E9698" s="4" t="s">
        <v>23</v>
      </c>
      <c r="F9698" s="4" t="s">
        <v>23</v>
      </c>
      <c r="G9698" s="4" t="s">
        <v>66</v>
      </c>
      <c r="H9698" s="4">
        <v>2</v>
      </c>
      <c r="I9698" s="4">
        <v>1</v>
      </c>
      <c r="J9698" s="4">
        <v>-12.0893675</v>
      </c>
      <c r="K9698" s="4">
        <v>-76.948449999999994</v>
      </c>
      <c r="L9698" s="4" t="s">
        <v>4</v>
      </c>
      <c r="O9698" s="4">
        <v>12</v>
      </c>
      <c r="Q9698" s="4" t="s">
        <v>34</v>
      </c>
      <c r="R9698" s="4" t="s">
        <v>27</v>
      </c>
      <c r="T9698" s="4">
        <v>73.069999999999993</v>
      </c>
      <c r="U9698" s="4">
        <v>157.63999999999999</v>
      </c>
    </row>
    <row r="9699" spans="1:21" ht="15.75" customHeight="1" x14ac:dyDescent="0.35">
      <c r="A9699" s="2">
        <v>9698</v>
      </c>
      <c r="B9699" s="3">
        <v>43177.791666666657</v>
      </c>
      <c r="C9699" s="4" t="s">
        <v>28</v>
      </c>
      <c r="E9699" s="4" t="s">
        <v>23</v>
      </c>
      <c r="F9699" s="4" t="s">
        <v>23</v>
      </c>
      <c r="G9699" s="4" t="s">
        <v>47</v>
      </c>
      <c r="H9699" s="4">
        <v>1</v>
      </c>
      <c r="I9699" s="4">
        <v>0</v>
      </c>
      <c r="J9699" s="4">
        <v>-12.084626</v>
      </c>
      <c r="K9699" s="4">
        <v>-77.062019000000006</v>
      </c>
      <c r="L9699" s="4" t="s">
        <v>4</v>
      </c>
      <c r="O9699" s="4">
        <v>0</v>
      </c>
      <c r="Q9699" s="4" t="s">
        <v>56</v>
      </c>
      <c r="R9699" s="4" t="s">
        <v>27</v>
      </c>
      <c r="T9699" s="4">
        <v>11.49</v>
      </c>
      <c r="U9699" s="4">
        <v>64.33</v>
      </c>
    </row>
    <row r="9700" spans="1:21" ht="15.75" customHeight="1" x14ac:dyDescent="0.35">
      <c r="A9700" s="2">
        <v>9699</v>
      </c>
      <c r="B9700" s="3">
        <v>43205.791666666657</v>
      </c>
      <c r="C9700" s="4" t="s">
        <v>211</v>
      </c>
      <c r="E9700" s="4" t="s">
        <v>23</v>
      </c>
      <c r="F9700" s="4" t="s">
        <v>23</v>
      </c>
      <c r="G9700" s="4" t="s">
        <v>47</v>
      </c>
      <c r="H9700" s="4">
        <v>1</v>
      </c>
      <c r="I9700" s="4">
        <v>0</v>
      </c>
      <c r="J9700" s="4">
        <v>-12.070138</v>
      </c>
      <c r="K9700" s="4">
        <v>-77.052299000000005</v>
      </c>
      <c r="L9700" s="4" t="s">
        <v>4</v>
      </c>
      <c r="O9700" s="4">
        <v>3</v>
      </c>
      <c r="Q9700" s="4" t="s">
        <v>34</v>
      </c>
      <c r="R9700" s="4" t="s">
        <v>27</v>
      </c>
      <c r="T9700" s="4">
        <v>8.5</v>
      </c>
      <c r="U9700" s="4">
        <v>95.32</v>
      </c>
    </row>
    <row r="9701" spans="1:21" ht="15.75" customHeight="1" x14ac:dyDescent="0.35">
      <c r="A9701" s="2">
        <v>9700</v>
      </c>
      <c r="B9701" s="3">
        <v>44779.791666666657</v>
      </c>
      <c r="C9701" s="4" t="s">
        <v>5097</v>
      </c>
      <c r="E9701" s="4" t="s">
        <v>23</v>
      </c>
      <c r="F9701" s="4" t="s">
        <v>325</v>
      </c>
      <c r="G9701" s="4" t="s">
        <v>586</v>
      </c>
      <c r="H9701" s="4">
        <v>1</v>
      </c>
      <c r="J9701" s="4">
        <v>-12.5165624</v>
      </c>
      <c r="K9701" s="4">
        <v>-76.733695900000001</v>
      </c>
      <c r="L9701" s="4" t="s">
        <v>25</v>
      </c>
      <c r="M9701" s="4" t="s">
        <v>30</v>
      </c>
      <c r="N9701" s="4">
        <v>1</v>
      </c>
      <c r="O9701" s="4">
        <v>1</v>
      </c>
      <c r="P9701" s="4">
        <v>0</v>
      </c>
      <c r="Q9701" s="4" t="s">
        <v>26</v>
      </c>
      <c r="R9701" s="4" t="s">
        <v>27</v>
      </c>
      <c r="S9701" s="4" t="s">
        <v>31</v>
      </c>
      <c r="T9701" s="4">
        <v>45.02</v>
      </c>
    </row>
    <row r="9702" spans="1:21" ht="15.75" customHeight="1" x14ac:dyDescent="0.35">
      <c r="A9702" s="2">
        <v>9701</v>
      </c>
      <c r="B9702" s="3">
        <v>43591.791666666657</v>
      </c>
      <c r="C9702" s="4" t="s">
        <v>1239</v>
      </c>
      <c r="E9702" s="4" t="s">
        <v>23</v>
      </c>
      <c r="F9702" s="4" t="s">
        <v>23</v>
      </c>
      <c r="G9702" s="4" t="s">
        <v>145</v>
      </c>
      <c r="H9702" s="4">
        <v>0</v>
      </c>
      <c r="I9702" s="4">
        <v>0</v>
      </c>
      <c r="J9702" s="4">
        <v>-12.082507</v>
      </c>
      <c r="K9702" s="4">
        <v>-77.094307999999998</v>
      </c>
      <c r="L9702" s="4" t="s">
        <v>4</v>
      </c>
      <c r="O9702" s="4">
        <v>7</v>
      </c>
      <c r="Q9702" s="4" t="s">
        <v>34</v>
      </c>
      <c r="R9702" s="4" t="s">
        <v>27</v>
      </c>
      <c r="T9702" s="4">
        <v>7.46</v>
      </c>
      <c r="U9702" s="4">
        <v>77.86</v>
      </c>
    </row>
    <row r="9703" spans="1:21" ht="15.75" customHeight="1" x14ac:dyDescent="0.35">
      <c r="A9703" s="2">
        <v>9702</v>
      </c>
      <c r="B9703" s="3">
        <v>43031.791666666657</v>
      </c>
      <c r="C9703" s="4" t="s">
        <v>5098</v>
      </c>
      <c r="E9703" s="4" t="s">
        <v>118</v>
      </c>
      <c r="F9703" s="4" t="s">
        <v>118</v>
      </c>
      <c r="G9703" s="4" t="s">
        <v>118</v>
      </c>
      <c r="H9703" s="4">
        <v>0</v>
      </c>
      <c r="I9703" s="4">
        <v>0</v>
      </c>
      <c r="J9703" s="4">
        <v>-5.1649520000000004</v>
      </c>
      <c r="K9703" s="4">
        <v>-80.671729999999997</v>
      </c>
      <c r="L9703" s="4" t="s">
        <v>25</v>
      </c>
      <c r="O9703" s="4">
        <v>0</v>
      </c>
      <c r="R9703" s="4" t="s">
        <v>43</v>
      </c>
      <c r="T9703" s="4">
        <v>122.74</v>
      </c>
      <c r="U9703" s="4">
        <v>178.8</v>
      </c>
    </row>
    <row r="9704" spans="1:21" ht="15.75" customHeight="1" x14ac:dyDescent="0.35">
      <c r="A9704" s="2">
        <v>9703</v>
      </c>
      <c r="B9704" s="3">
        <v>42918.791666666657</v>
      </c>
      <c r="C9704" s="4" t="s">
        <v>5099</v>
      </c>
      <c r="E9704" s="4" t="s">
        <v>23</v>
      </c>
      <c r="F9704" s="4" t="s">
        <v>23</v>
      </c>
      <c r="G9704" s="4" t="s">
        <v>60</v>
      </c>
      <c r="H9704" s="4">
        <v>0</v>
      </c>
      <c r="I9704" s="4">
        <v>0</v>
      </c>
      <c r="J9704" s="4">
        <v>-12.069936</v>
      </c>
      <c r="K9704" s="4">
        <v>-77.039609999999996</v>
      </c>
      <c r="L9704" s="4" t="s">
        <v>4</v>
      </c>
      <c r="O9704" s="4">
        <v>10</v>
      </c>
      <c r="Q9704" s="4" t="s">
        <v>34</v>
      </c>
      <c r="R9704" s="4" t="s">
        <v>27</v>
      </c>
      <c r="T9704" s="4">
        <v>15.87</v>
      </c>
      <c r="U9704" s="4">
        <v>68.349999999999994</v>
      </c>
    </row>
    <row r="9705" spans="1:21" ht="15.75" customHeight="1" x14ac:dyDescent="0.35">
      <c r="A9705" s="2">
        <v>9704</v>
      </c>
      <c r="B9705" s="3">
        <v>43731.791666666657</v>
      </c>
      <c r="C9705" s="4" t="s">
        <v>5100</v>
      </c>
      <c r="E9705" s="4" t="s">
        <v>23</v>
      </c>
      <c r="F9705" s="4" t="s">
        <v>23</v>
      </c>
      <c r="G9705" s="4" t="s">
        <v>244</v>
      </c>
      <c r="H9705" s="4">
        <v>0</v>
      </c>
      <c r="I9705" s="4">
        <v>0</v>
      </c>
      <c r="J9705" s="4">
        <v>-12.151735</v>
      </c>
      <c r="K9705" s="4">
        <v>-76.983191000000005</v>
      </c>
      <c r="L9705" s="4" t="s">
        <v>4</v>
      </c>
      <c r="O9705" s="4">
        <v>39</v>
      </c>
      <c r="Q9705" s="4" t="s">
        <v>34</v>
      </c>
      <c r="R9705" s="4" t="s">
        <v>27</v>
      </c>
      <c r="T9705" s="4">
        <v>19.100000000000001</v>
      </c>
      <c r="U9705" s="4">
        <v>61.73</v>
      </c>
    </row>
    <row r="9706" spans="1:21" ht="15.75" customHeight="1" x14ac:dyDescent="0.35">
      <c r="A9706" s="2">
        <v>9705</v>
      </c>
      <c r="B9706" s="3">
        <v>43079.791666666657</v>
      </c>
      <c r="C9706" s="4" t="s">
        <v>2724</v>
      </c>
      <c r="E9706" s="4" t="s">
        <v>23</v>
      </c>
      <c r="F9706" s="4" t="s">
        <v>23</v>
      </c>
      <c r="G9706" s="4" t="s">
        <v>58</v>
      </c>
      <c r="H9706" s="4">
        <v>2</v>
      </c>
      <c r="I9706" s="4">
        <v>1</v>
      </c>
      <c r="J9706" s="4">
        <v>-12.115423</v>
      </c>
      <c r="K9706" s="4">
        <v>-76.98348</v>
      </c>
      <c r="L9706" s="4" t="s">
        <v>4</v>
      </c>
      <c r="O9706" s="4">
        <v>3</v>
      </c>
      <c r="Q9706" s="4" t="s">
        <v>26</v>
      </c>
      <c r="R9706" s="4" t="s">
        <v>27</v>
      </c>
      <c r="T9706" s="4">
        <v>52.02</v>
      </c>
      <c r="U9706" s="4">
        <v>278.58999999999997</v>
      </c>
    </row>
    <row r="9707" spans="1:21" ht="15.75" customHeight="1" x14ac:dyDescent="0.35">
      <c r="A9707" s="2">
        <v>9706</v>
      </c>
      <c r="B9707" s="3">
        <v>43717.791666666657</v>
      </c>
      <c r="C9707" s="4" t="s">
        <v>1404</v>
      </c>
      <c r="E9707" s="4" t="s">
        <v>23</v>
      </c>
      <c r="F9707" s="4" t="s">
        <v>23</v>
      </c>
      <c r="G9707" s="4" t="s">
        <v>75</v>
      </c>
      <c r="H9707" s="4">
        <v>0</v>
      </c>
      <c r="I9707" s="4">
        <v>0</v>
      </c>
      <c r="J9707" s="4">
        <v>-12.093294999999999</v>
      </c>
      <c r="K9707" s="4">
        <v>-77.016165999999998</v>
      </c>
      <c r="L9707" s="4" t="s">
        <v>25</v>
      </c>
      <c r="O9707" s="4">
        <v>41</v>
      </c>
      <c r="Q9707" s="4" t="s">
        <v>34</v>
      </c>
      <c r="R9707" s="4" t="s">
        <v>43</v>
      </c>
      <c r="T9707" s="4">
        <v>414</v>
      </c>
      <c r="U9707" s="4">
        <v>359.2</v>
      </c>
    </row>
    <row r="9708" spans="1:21" ht="15.75" customHeight="1" x14ac:dyDescent="0.35">
      <c r="A9708" s="2">
        <v>9707</v>
      </c>
      <c r="B9708" s="3">
        <v>44879.791666666657</v>
      </c>
      <c r="C9708" s="4" t="s">
        <v>5101</v>
      </c>
      <c r="E9708" s="4" t="s">
        <v>68</v>
      </c>
      <c r="F9708" s="4" t="s">
        <v>110</v>
      </c>
      <c r="G9708" s="4" t="s">
        <v>183</v>
      </c>
      <c r="J9708" s="4">
        <v>-6.7909461000000002</v>
      </c>
      <c r="K9708" s="4">
        <v>-79.839478299999996</v>
      </c>
      <c r="L9708" s="4" t="s">
        <v>4</v>
      </c>
      <c r="M9708" s="4" t="s">
        <v>30</v>
      </c>
      <c r="N9708" s="4">
        <v>1</v>
      </c>
      <c r="O9708" s="4">
        <v>3</v>
      </c>
      <c r="P9708" s="4">
        <v>2</v>
      </c>
      <c r="Q9708" s="4" t="s">
        <v>64</v>
      </c>
      <c r="R9708" s="4" t="s">
        <v>27</v>
      </c>
      <c r="S9708" s="4" t="s">
        <v>31</v>
      </c>
      <c r="U9708" s="4">
        <v>165.39</v>
      </c>
    </row>
    <row r="9709" spans="1:21" ht="15.75" customHeight="1" x14ac:dyDescent="0.35">
      <c r="A9709" s="2">
        <v>9708</v>
      </c>
      <c r="B9709" s="3">
        <v>44104.791666666657</v>
      </c>
      <c r="C9709" s="4" t="s">
        <v>2494</v>
      </c>
      <c r="E9709" s="4" t="s">
        <v>23</v>
      </c>
      <c r="F9709" s="4" t="s">
        <v>23</v>
      </c>
      <c r="G9709" s="4" t="s">
        <v>145</v>
      </c>
      <c r="H9709" s="4">
        <v>0</v>
      </c>
      <c r="I9709" s="4">
        <v>0</v>
      </c>
      <c r="J9709" s="4">
        <v>-12.089028000000001</v>
      </c>
      <c r="K9709" s="4">
        <v>-77.076134999999994</v>
      </c>
      <c r="L9709" s="4" t="s">
        <v>25</v>
      </c>
      <c r="O9709" s="4">
        <v>59</v>
      </c>
      <c r="Q9709" s="4" t="s">
        <v>34</v>
      </c>
      <c r="R9709" s="4" t="s">
        <v>43</v>
      </c>
      <c r="T9709" s="4">
        <v>208</v>
      </c>
      <c r="U9709" s="4">
        <v>190</v>
      </c>
    </row>
    <row r="9710" spans="1:21" ht="15.75" customHeight="1" x14ac:dyDescent="0.35">
      <c r="A9710" s="2">
        <v>9709</v>
      </c>
      <c r="B9710" s="3">
        <v>42935.791666666657</v>
      </c>
      <c r="C9710" s="4" t="s">
        <v>4845</v>
      </c>
      <c r="E9710" s="4" t="s">
        <v>53</v>
      </c>
      <c r="F9710" s="4" t="s">
        <v>54</v>
      </c>
      <c r="G9710" s="4" t="s">
        <v>54</v>
      </c>
      <c r="H9710" s="4">
        <v>0</v>
      </c>
      <c r="I9710" s="4">
        <v>0</v>
      </c>
      <c r="J9710" s="4">
        <v>-8.1196660000000005</v>
      </c>
      <c r="K9710" s="4">
        <v>-79.044589999999999</v>
      </c>
      <c r="L9710" s="4" t="s">
        <v>4</v>
      </c>
      <c r="O9710" s="4">
        <v>1</v>
      </c>
      <c r="Q9710" s="4" t="s">
        <v>26</v>
      </c>
      <c r="R9710" s="4" t="s">
        <v>27</v>
      </c>
      <c r="T9710" s="4">
        <v>7.61</v>
      </c>
      <c r="U9710" s="4">
        <v>86</v>
      </c>
    </row>
    <row r="9711" spans="1:21" ht="15.75" customHeight="1" x14ac:dyDescent="0.35">
      <c r="A9711" s="2">
        <v>9710</v>
      </c>
      <c r="B9711" s="3">
        <v>43289.791666666657</v>
      </c>
      <c r="C9711" s="4" t="s">
        <v>241</v>
      </c>
      <c r="E9711" s="4" t="s">
        <v>23</v>
      </c>
      <c r="F9711" s="4" t="s">
        <v>23</v>
      </c>
      <c r="G9711" s="4" t="s">
        <v>75</v>
      </c>
      <c r="H9711" s="4">
        <v>0</v>
      </c>
      <c r="I9711" s="4">
        <v>1</v>
      </c>
      <c r="J9711" s="4">
        <v>-12.1065</v>
      </c>
      <c r="K9711" s="4">
        <v>-77.052239999999998</v>
      </c>
      <c r="L9711" s="4" t="s">
        <v>25</v>
      </c>
      <c r="O9711" s="4">
        <v>39</v>
      </c>
      <c r="Q9711" s="4" t="s">
        <v>34</v>
      </c>
      <c r="R9711" s="4" t="s">
        <v>43</v>
      </c>
      <c r="T9711" s="4">
        <v>330</v>
      </c>
      <c r="U9711" s="4">
        <v>397.17</v>
      </c>
    </row>
    <row r="9712" spans="1:21" ht="15.75" customHeight="1" x14ac:dyDescent="0.35">
      <c r="A9712" s="2">
        <v>9711</v>
      </c>
      <c r="B9712" s="3">
        <v>43104.791666666657</v>
      </c>
      <c r="C9712" s="4" t="s">
        <v>5102</v>
      </c>
      <c r="E9712" s="4" t="s">
        <v>85</v>
      </c>
      <c r="F9712" s="4" t="s">
        <v>85</v>
      </c>
      <c r="G9712" s="4" t="s">
        <v>330</v>
      </c>
      <c r="H9712" s="4">
        <v>0</v>
      </c>
      <c r="I9712" s="4">
        <v>0</v>
      </c>
      <c r="J9712" s="4">
        <v>-16.387620999999999</v>
      </c>
      <c r="K9712" s="4">
        <v>-71.563621999999995</v>
      </c>
      <c r="L9712" s="4" t="s">
        <v>4</v>
      </c>
      <c r="O9712" s="4">
        <v>1</v>
      </c>
      <c r="Q9712" s="4" t="s">
        <v>34</v>
      </c>
      <c r="R9712" s="4" t="s">
        <v>27</v>
      </c>
      <c r="T9712" s="4">
        <v>46.77</v>
      </c>
      <c r="U9712" s="4">
        <v>156.38</v>
      </c>
    </row>
    <row r="9713" spans="1:21" ht="15.75" customHeight="1" x14ac:dyDescent="0.35">
      <c r="A9713" s="2">
        <v>9712</v>
      </c>
      <c r="B9713" s="3">
        <v>43873.791666666657</v>
      </c>
      <c r="C9713" s="4" t="s">
        <v>5103</v>
      </c>
      <c r="E9713" s="4" t="s">
        <v>23</v>
      </c>
      <c r="F9713" s="4" t="s">
        <v>23</v>
      </c>
      <c r="G9713" s="4" t="s">
        <v>45</v>
      </c>
      <c r="J9713" s="4">
        <v>-11.9389389</v>
      </c>
      <c r="K9713" s="4">
        <v>-76.998109999999997</v>
      </c>
      <c r="L9713" s="4" t="s">
        <v>25</v>
      </c>
      <c r="O9713" s="4">
        <v>21</v>
      </c>
      <c r="Q9713" s="4" t="s">
        <v>34</v>
      </c>
      <c r="R9713" s="4" t="s">
        <v>43</v>
      </c>
      <c r="T9713" s="4">
        <v>90</v>
      </c>
      <c r="U9713" s="4">
        <v>138.84</v>
      </c>
    </row>
    <row r="9714" spans="1:21" ht="15.75" customHeight="1" x14ac:dyDescent="0.35">
      <c r="A9714" s="2">
        <v>9713</v>
      </c>
      <c r="B9714" s="3">
        <v>44096.791666666657</v>
      </c>
      <c r="C9714" s="4" t="s">
        <v>4484</v>
      </c>
      <c r="E9714" s="4" t="s">
        <v>68</v>
      </c>
      <c r="F9714" s="4" t="s">
        <v>110</v>
      </c>
      <c r="G9714" s="4" t="s">
        <v>110</v>
      </c>
      <c r="H9714" s="4">
        <v>1</v>
      </c>
      <c r="I9714" s="4">
        <v>1</v>
      </c>
      <c r="J9714" s="4">
        <v>-6.7662519999999997</v>
      </c>
      <c r="K9714" s="4">
        <v>-79.833819000000005</v>
      </c>
      <c r="L9714" s="4" t="s">
        <v>4</v>
      </c>
      <c r="O9714" s="4">
        <v>37</v>
      </c>
      <c r="Q9714" s="4" t="s">
        <v>64</v>
      </c>
      <c r="R9714" s="4" t="s">
        <v>27</v>
      </c>
      <c r="T9714" s="4">
        <v>21.52</v>
      </c>
      <c r="U9714" s="4">
        <v>73.52</v>
      </c>
    </row>
    <row r="9715" spans="1:21" ht="15.75" customHeight="1" x14ac:dyDescent="0.35">
      <c r="A9715" s="2">
        <v>9714</v>
      </c>
      <c r="B9715" s="3">
        <v>43177.791666666657</v>
      </c>
      <c r="C9715" s="4" t="s">
        <v>194</v>
      </c>
      <c r="E9715" s="4" t="s">
        <v>23</v>
      </c>
      <c r="F9715" s="4" t="s">
        <v>23</v>
      </c>
      <c r="G9715" s="4" t="s">
        <v>58</v>
      </c>
      <c r="H9715" s="4">
        <v>2</v>
      </c>
      <c r="I9715" s="4">
        <v>1</v>
      </c>
      <c r="J9715" s="4">
        <v>-12.119</v>
      </c>
      <c r="K9715" s="4">
        <v>-76.97775</v>
      </c>
      <c r="L9715" s="4" t="s">
        <v>4</v>
      </c>
      <c r="O9715" s="4">
        <v>5</v>
      </c>
      <c r="Q9715" s="4" t="s">
        <v>34</v>
      </c>
      <c r="R9715" s="4" t="s">
        <v>27</v>
      </c>
      <c r="T9715" s="4">
        <v>24.38</v>
      </c>
      <c r="U9715" s="4">
        <v>183.83</v>
      </c>
    </row>
    <row r="9716" spans="1:21" ht="15.75" customHeight="1" x14ac:dyDescent="0.35">
      <c r="A9716" s="2">
        <v>9715</v>
      </c>
      <c r="B9716" s="3">
        <v>44853.791666666657</v>
      </c>
      <c r="C9716" s="4" t="s">
        <v>2065</v>
      </c>
      <c r="E9716" s="4" t="s">
        <v>231</v>
      </c>
      <c r="F9716" s="4" t="s">
        <v>232</v>
      </c>
      <c r="G9716" s="4" t="s">
        <v>504</v>
      </c>
      <c r="J9716" s="4">
        <v>-3.5493074999999998</v>
      </c>
      <c r="K9716" s="4">
        <v>-73.418021100000004</v>
      </c>
      <c r="L9716" s="4" t="s">
        <v>25</v>
      </c>
      <c r="M9716" s="4" t="s">
        <v>30</v>
      </c>
      <c r="P9716" s="4">
        <v>2</v>
      </c>
      <c r="S9716" s="4" t="s">
        <v>31</v>
      </c>
      <c r="T9716" s="4">
        <v>1</v>
      </c>
    </row>
    <row r="9717" spans="1:21" ht="15.75" customHeight="1" x14ac:dyDescent="0.35">
      <c r="A9717" s="2">
        <v>9716</v>
      </c>
      <c r="B9717" s="3">
        <v>44119.791666666657</v>
      </c>
      <c r="C9717" s="4" t="s">
        <v>5104</v>
      </c>
      <c r="E9717" s="4" t="s">
        <v>231</v>
      </c>
      <c r="F9717" s="4" t="s">
        <v>232</v>
      </c>
      <c r="G9717" s="4" t="s">
        <v>301</v>
      </c>
      <c r="H9717" s="4">
        <v>0</v>
      </c>
      <c r="I9717" s="4">
        <v>0</v>
      </c>
      <c r="J9717" s="4">
        <v>-3.7508729999999999</v>
      </c>
      <c r="K9717" s="4">
        <v>-73.250107</v>
      </c>
      <c r="L9717" s="4" t="s">
        <v>25</v>
      </c>
      <c r="O9717" s="4">
        <v>44</v>
      </c>
      <c r="Q9717" s="4" t="s">
        <v>64</v>
      </c>
      <c r="R9717" s="4" t="s">
        <v>43</v>
      </c>
      <c r="T9717" s="4">
        <v>284.18</v>
      </c>
      <c r="U9717" s="4">
        <v>256.82</v>
      </c>
    </row>
    <row r="9718" spans="1:21" ht="15.75" customHeight="1" x14ac:dyDescent="0.35">
      <c r="A9718" s="2">
        <v>9717</v>
      </c>
      <c r="B9718" s="3">
        <v>43670.791666666657</v>
      </c>
      <c r="C9718" s="4" t="s">
        <v>5105</v>
      </c>
      <c r="E9718" s="4" t="s">
        <v>53</v>
      </c>
      <c r="F9718" s="4" t="s">
        <v>54</v>
      </c>
      <c r="G9718" s="4" t="s">
        <v>55</v>
      </c>
      <c r="H9718" s="4">
        <v>0</v>
      </c>
      <c r="I9718" s="4">
        <v>0</v>
      </c>
      <c r="J9718" s="4">
        <v>-8.1430089999999993</v>
      </c>
      <c r="K9718" s="4">
        <v>-79.029120000000006</v>
      </c>
      <c r="L9718" s="4" t="s">
        <v>4</v>
      </c>
      <c r="O9718" s="4">
        <v>2</v>
      </c>
      <c r="R9718" s="4" t="s">
        <v>27</v>
      </c>
      <c r="T9718" s="4">
        <v>21.28</v>
      </c>
      <c r="U9718" s="4">
        <v>148.03</v>
      </c>
    </row>
    <row r="9719" spans="1:21" ht="15.75" customHeight="1" x14ac:dyDescent="0.35">
      <c r="A9719" s="2">
        <v>9718</v>
      </c>
      <c r="B9719" s="3">
        <v>44342.791666666657</v>
      </c>
      <c r="C9719" s="4" t="s">
        <v>1306</v>
      </c>
      <c r="E9719" s="4" t="s">
        <v>23</v>
      </c>
      <c r="F9719" s="4" t="s">
        <v>23</v>
      </c>
      <c r="G9719" s="4" t="s">
        <v>75</v>
      </c>
      <c r="H9719" s="4">
        <v>2</v>
      </c>
      <c r="I9719" s="4">
        <v>2</v>
      </c>
      <c r="J9719" s="4">
        <v>-12.096159999999999</v>
      </c>
      <c r="K9719" s="4">
        <v>-77.057267999999993</v>
      </c>
      <c r="L9719" s="4" t="s">
        <v>4</v>
      </c>
      <c r="O9719" s="4">
        <v>8</v>
      </c>
      <c r="Q9719" s="4" t="s">
        <v>34</v>
      </c>
      <c r="R9719" s="4" t="s">
        <v>27</v>
      </c>
      <c r="T9719" s="4">
        <v>28.28</v>
      </c>
      <c r="U9719" s="4">
        <v>239.45</v>
      </c>
    </row>
    <row r="9720" spans="1:21" ht="15.75" customHeight="1" x14ac:dyDescent="0.35">
      <c r="A9720" s="2">
        <v>9719</v>
      </c>
      <c r="B9720" s="3">
        <v>44003.791666666657</v>
      </c>
      <c r="C9720" s="4" t="s">
        <v>3407</v>
      </c>
      <c r="E9720" s="4" t="s">
        <v>23</v>
      </c>
      <c r="F9720" s="4" t="s">
        <v>23</v>
      </c>
      <c r="G9720" s="4" t="s">
        <v>33</v>
      </c>
      <c r="J9720" s="4">
        <v>-12.089361999999999</v>
      </c>
      <c r="K9720" s="4">
        <v>-77.028332000000006</v>
      </c>
      <c r="L9720" s="4" t="s">
        <v>4</v>
      </c>
      <c r="O9720" s="4">
        <v>1</v>
      </c>
      <c r="Q9720" s="4" t="s">
        <v>56</v>
      </c>
      <c r="R9720" s="4" t="s">
        <v>27</v>
      </c>
      <c r="T9720" s="4">
        <v>6.84</v>
      </c>
      <c r="U9720" s="4">
        <v>65.42</v>
      </c>
    </row>
    <row r="9721" spans="1:21" ht="15.75" customHeight="1" x14ac:dyDescent="0.35">
      <c r="A9721" s="2">
        <v>9720</v>
      </c>
      <c r="B9721" s="3">
        <v>44244.791666666657</v>
      </c>
      <c r="C9721" s="4" t="s">
        <v>5106</v>
      </c>
      <c r="E9721" s="4" t="s">
        <v>23</v>
      </c>
      <c r="F9721" s="4" t="s">
        <v>325</v>
      </c>
      <c r="G9721" s="4" t="s">
        <v>474</v>
      </c>
      <c r="H9721" s="4">
        <v>0</v>
      </c>
      <c r="I9721" s="4">
        <v>0</v>
      </c>
      <c r="J9721" s="4">
        <v>-12.830608</v>
      </c>
      <c r="K9721" s="4">
        <v>-76.539378999999997</v>
      </c>
      <c r="L9721" s="4" t="s">
        <v>25</v>
      </c>
      <c r="O9721" s="4">
        <v>10</v>
      </c>
      <c r="Q9721" s="4" t="s">
        <v>34</v>
      </c>
      <c r="R9721" s="4" t="s">
        <v>27</v>
      </c>
      <c r="T9721" s="4">
        <v>123</v>
      </c>
      <c r="U9721" s="4">
        <v>105</v>
      </c>
    </row>
    <row r="9722" spans="1:21" ht="15.75" customHeight="1" x14ac:dyDescent="0.35">
      <c r="A9722" s="2">
        <v>9721</v>
      </c>
      <c r="B9722" s="3">
        <v>44944.791666666657</v>
      </c>
      <c r="C9722" s="4" t="s">
        <v>5107</v>
      </c>
      <c r="E9722" s="4" t="s">
        <v>23</v>
      </c>
      <c r="F9722" s="4" t="s">
        <v>23</v>
      </c>
      <c r="G9722" s="4" t="s">
        <v>155</v>
      </c>
      <c r="J9722" s="4">
        <v>-11.994911</v>
      </c>
      <c r="K9722" s="4">
        <v>-76.820873000000006</v>
      </c>
      <c r="L9722" s="4" t="s">
        <v>25</v>
      </c>
      <c r="O9722" s="4">
        <v>35</v>
      </c>
      <c r="P9722" s="4">
        <v>2</v>
      </c>
      <c r="Q9722" s="4" t="s">
        <v>34</v>
      </c>
      <c r="R9722" s="4" t="s">
        <v>43</v>
      </c>
      <c r="S9722" s="4" t="s">
        <v>31</v>
      </c>
      <c r="T9722" s="4">
        <v>261.77</v>
      </c>
      <c r="U9722" s="4">
        <v>110</v>
      </c>
    </row>
    <row r="9723" spans="1:21" ht="15.75" customHeight="1" x14ac:dyDescent="0.35">
      <c r="A9723" s="2">
        <v>9722</v>
      </c>
      <c r="B9723" s="3">
        <v>43844.791666666657</v>
      </c>
      <c r="C9723" s="4" t="s">
        <v>5108</v>
      </c>
      <c r="E9723" s="4" t="s">
        <v>51</v>
      </c>
      <c r="F9723" s="4" t="s">
        <v>51</v>
      </c>
      <c r="G9723" s="4" t="s">
        <v>633</v>
      </c>
      <c r="J9723" s="4">
        <v>-13.532536</v>
      </c>
      <c r="K9723" s="4">
        <v>-71.903653000000006</v>
      </c>
      <c r="L9723" s="4" t="s">
        <v>4</v>
      </c>
      <c r="O9723" s="4">
        <v>2</v>
      </c>
      <c r="Q9723" s="4" t="s">
        <v>34</v>
      </c>
      <c r="R9723" s="4" t="s">
        <v>27</v>
      </c>
      <c r="T9723" s="4">
        <v>4.75</v>
      </c>
      <c r="U9723" s="4">
        <v>41.27</v>
      </c>
    </row>
    <row r="9724" spans="1:21" ht="15.75" customHeight="1" x14ac:dyDescent="0.35">
      <c r="A9724" s="2">
        <v>9723</v>
      </c>
      <c r="B9724" s="3">
        <v>43839.791666666657</v>
      </c>
      <c r="C9724" s="4" t="s">
        <v>5109</v>
      </c>
      <c r="E9724" s="4" t="s">
        <v>23</v>
      </c>
      <c r="F9724" s="4" t="s">
        <v>23</v>
      </c>
      <c r="G9724" s="4" t="s">
        <v>100</v>
      </c>
      <c r="J9724" s="4">
        <v>-12.108625</v>
      </c>
      <c r="K9724" s="4">
        <v>-77.003075999999993</v>
      </c>
      <c r="L9724" s="4" t="s">
        <v>4</v>
      </c>
      <c r="O9724" s="4">
        <v>20</v>
      </c>
      <c r="Q9724" s="4" t="s">
        <v>34</v>
      </c>
      <c r="R9724" s="4" t="s">
        <v>27</v>
      </c>
      <c r="T9724" s="4">
        <v>19.28</v>
      </c>
      <c r="U9724" s="4">
        <v>83.82</v>
      </c>
    </row>
    <row r="9725" spans="1:21" ht="15.75" customHeight="1" x14ac:dyDescent="0.35">
      <c r="A9725" s="2">
        <v>9724</v>
      </c>
      <c r="B9725" s="3">
        <v>44733.791666666657</v>
      </c>
      <c r="C9725" s="4" t="s">
        <v>5110</v>
      </c>
      <c r="D9725" s="4" t="s">
        <v>5111</v>
      </c>
      <c r="E9725" s="4" t="s">
        <v>23</v>
      </c>
      <c r="F9725" s="4" t="s">
        <v>23</v>
      </c>
      <c r="G9725" s="4" t="s">
        <v>163</v>
      </c>
      <c r="H9725" s="4">
        <v>1</v>
      </c>
      <c r="J9725" s="4">
        <v>-9.1899669999999993</v>
      </c>
      <c r="K9725" s="4">
        <v>-75.015152</v>
      </c>
      <c r="L9725" s="4" t="s">
        <v>4</v>
      </c>
      <c r="M9725" s="4" t="s">
        <v>30</v>
      </c>
      <c r="N9725" s="4">
        <v>2</v>
      </c>
      <c r="O9725" s="4">
        <v>4</v>
      </c>
      <c r="P9725" s="4">
        <v>2</v>
      </c>
      <c r="Q9725" s="4" t="s">
        <v>123</v>
      </c>
      <c r="R9725" s="4" t="s">
        <v>27</v>
      </c>
      <c r="S9725" s="4" t="s">
        <v>31</v>
      </c>
      <c r="T9725" s="4">
        <v>0</v>
      </c>
      <c r="U9725" s="4">
        <v>105</v>
      </c>
    </row>
    <row r="9726" spans="1:21" ht="15.75" customHeight="1" x14ac:dyDescent="0.35">
      <c r="A9726" s="2">
        <v>9725</v>
      </c>
      <c r="B9726" s="3">
        <v>43135.791666666657</v>
      </c>
      <c r="C9726" s="4" t="s">
        <v>5112</v>
      </c>
      <c r="E9726" s="4" t="s">
        <v>23</v>
      </c>
      <c r="F9726" s="4" t="s">
        <v>23</v>
      </c>
      <c r="G9726" s="4" t="s">
        <v>253</v>
      </c>
      <c r="H9726" s="4">
        <v>1</v>
      </c>
      <c r="I9726" s="4">
        <v>0</v>
      </c>
      <c r="J9726" s="4">
        <v>-12.1727436</v>
      </c>
      <c r="K9726" s="4">
        <v>-77.007416899999996</v>
      </c>
      <c r="L9726" s="4" t="s">
        <v>4</v>
      </c>
      <c r="O9726" s="4">
        <v>1</v>
      </c>
      <c r="Q9726" s="4" t="s">
        <v>26</v>
      </c>
      <c r="R9726" s="4" t="s">
        <v>27</v>
      </c>
      <c r="T9726" s="4">
        <v>14.12</v>
      </c>
      <c r="U9726" s="4">
        <v>52</v>
      </c>
    </row>
    <row r="9727" spans="1:21" ht="15.75" customHeight="1" x14ac:dyDescent="0.35">
      <c r="A9727" s="2">
        <v>9726</v>
      </c>
      <c r="B9727" s="3">
        <v>43730.791666666657</v>
      </c>
      <c r="C9727" s="4" t="s">
        <v>435</v>
      </c>
      <c r="E9727" s="4" t="s">
        <v>23</v>
      </c>
      <c r="F9727" s="4" t="s">
        <v>23</v>
      </c>
      <c r="G9727" s="4" t="s">
        <v>100</v>
      </c>
      <c r="H9727" s="4">
        <v>0</v>
      </c>
      <c r="I9727" s="4">
        <v>0</v>
      </c>
      <c r="J9727" s="4">
        <v>-12.094154</v>
      </c>
      <c r="K9727" s="4">
        <v>-76.999740000000003</v>
      </c>
      <c r="L9727" s="4" t="s">
        <v>4</v>
      </c>
      <c r="O9727" s="4">
        <v>11</v>
      </c>
      <c r="Q9727" s="4" t="s">
        <v>34</v>
      </c>
      <c r="R9727" s="4" t="s">
        <v>27</v>
      </c>
      <c r="T9727" s="4">
        <v>15.35</v>
      </c>
      <c r="U9727" s="4">
        <v>110</v>
      </c>
    </row>
    <row r="9728" spans="1:21" ht="15.75" customHeight="1" x14ac:dyDescent="0.35">
      <c r="A9728" s="2">
        <v>9727</v>
      </c>
      <c r="B9728" s="3">
        <v>42695.791666666657</v>
      </c>
      <c r="C9728" s="4" t="s">
        <v>743</v>
      </c>
      <c r="E9728" s="4" t="s">
        <v>23</v>
      </c>
      <c r="F9728" s="4" t="s">
        <v>23</v>
      </c>
      <c r="G9728" s="4" t="s">
        <v>161</v>
      </c>
      <c r="H9728" s="4">
        <v>0</v>
      </c>
      <c r="I9728" s="4">
        <v>0</v>
      </c>
      <c r="J9728" s="4">
        <v>-12.106083</v>
      </c>
      <c r="K9728" s="4">
        <v>-77.021794</v>
      </c>
      <c r="L9728" s="4" t="s">
        <v>4</v>
      </c>
      <c r="O9728" s="4">
        <v>13</v>
      </c>
      <c r="R9728" s="4" t="s">
        <v>27</v>
      </c>
      <c r="T9728" s="4">
        <v>39.15</v>
      </c>
      <c r="U9728" s="4">
        <v>69.8</v>
      </c>
    </row>
    <row r="9729" spans="1:21" ht="15.75" customHeight="1" x14ac:dyDescent="0.35">
      <c r="A9729" s="2">
        <v>9728</v>
      </c>
      <c r="B9729" s="3">
        <v>42619.791666666657</v>
      </c>
      <c r="C9729" s="4" t="s">
        <v>5113</v>
      </c>
      <c r="E9729" s="4" t="s">
        <v>118</v>
      </c>
      <c r="F9729" s="4" t="s">
        <v>118</v>
      </c>
      <c r="G9729" s="4" t="s">
        <v>673</v>
      </c>
      <c r="H9729" s="4">
        <v>0</v>
      </c>
      <c r="I9729" s="4">
        <v>0</v>
      </c>
      <c r="J9729" s="4">
        <v>-5.1791289999999996</v>
      </c>
      <c r="K9729" s="4">
        <v>-80.608735999999993</v>
      </c>
      <c r="L9729" s="4" t="s">
        <v>25</v>
      </c>
      <c r="O9729" s="4">
        <v>0</v>
      </c>
      <c r="R9729" s="4" t="s">
        <v>43</v>
      </c>
      <c r="T9729" s="4">
        <v>120</v>
      </c>
      <c r="U9729" s="4">
        <v>252.57</v>
      </c>
    </row>
    <row r="9730" spans="1:21" ht="15.75" customHeight="1" x14ac:dyDescent="0.35">
      <c r="A9730" s="2">
        <v>9729</v>
      </c>
      <c r="B9730" s="3">
        <v>43160.791666666657</v>
      </c>
      <c r="C9730" s="4" t="s">
        <v>5114</v>
      </c>
      <c r="E9730" s="4" t="s">
        <v>23</v>
      </c>
      <c r="F9730" s="4" t="s">
        <v>23</v>
      </c>
      <c r="G9730" s="4" t="s">
        <v>24</v>
      </c>
      <c r="H9730" s="4">
        <v>0</v>
      </c>
      <c r="I9730" s="4">
        <v>0</v>
      </c>
      <c r="J9730" s="4">
        <v>-12.471379000000001</v>
      </c>
      <c r="K9730" s="4">
        <v>-76.789315000000002</v>
      </c>
      <c r="L9730" s="4" t="s">
        <v>25</v>
      </c>
      <c r="O9730" s="4">
        <v>8</v>
      </c>
      <c r="Q9730" s="4" t="s">
        <v>26</v>
      </c>
      <c r="R9730" s="4" t="s">
        <v>43</v>
      </c>
      <c r="T9730" s="4">
        <v>324.32</v>
      </c>
      <c r="U9730" s="4">
        <v>570</v>
      </c>
    </row>
    <row r="9731" spans="1:21" ht="15.75" customHeight="1" x14ac:dyDescent="0.35">
      <c r="A9731" s="2">
        <v>9730</v>
      </c>
      <c r="B9731" s="3">
        <v>44216.791666666657</v>
      </c>
      <c r="C9731" s="4" t="s">
        <v>783</v>
      </c>
      <c r="E9731" s="4" t="s">
        <v>23</v>
      </c>
      <c r="F9731" s="4" t="s">
        <v>23</v>
      </c>
      <c r="G9731" s="4" t="s">
        <v>71</v>
      </c>
      <c r="H9731" s="4">
        <v>0</v>
      </c>
      <c r="I9731" s="4">
        <v>0</v>
      </c>
      <c r="J9731" s="4">
        <v>-11.927770000000001</v>
      </c>
      <c r="K9731" s="4">
        <v>-77.057190000000006</v>
      </c>
      <c r="L9731" s="4" t="s">
        <v>4</v>
      </c>
      <c r="O9731" s="4">
        <v>0</v>
      </c>
      <c r="Q9731" s="4" t="s">
        <v>56</v>
      </c>
      <c r="R9731" s="4" t="s">
        <v>27</v>
      </c>
      <c r="T9731" s="4">
        <v>4.4400000000000004</v>
      </c>
      <c r="U9731" s="4">
        <v>61.8</v>
      </c>
    </row>
    <row r="9732" spans="1:21" ht="15.75" customHeight="1" x14ac:dyDescent="0.35">
      <c r="A9732" s="2">
        <v>9731</v>
      </c>
      <c r="B9732" s="3">
        <v>44096.791666666657</v>
      </c>
      <c r="C9732" s="4" t="s">
        <v>2559</v>
      </c>
      <c r="E9732" s="4" t="s">
        <v>68</v>
      </c>
      <c r="F9732" s="4" t="s">
        <v>110</v>
      </c>
      <c r="G9732" s="4" t="s">
        <v>110</v>
      </c>
      <c r="H9732" s="4">
        <v>0</v>
      </c>
      <c r="I9732" s="4">
        <v>0</v>
      </c>
      <c r="J9732" s="4">
        <v>-6.7795339999999999</v>
      </c>
      <c r="K9732" s="4">
        <v>-79.836009000000004</v>
      </c>
      <c r="L9732" s="4" t="s">
        <v>4</v>
      </c>
      <c r="O9732" s="4">
        <v>8</v>
      </c>
      <c r="R9732" s="4" t="s">
        <v>27</v>
      </c>
      <c r="T9732" s="4">
        <v>21.05</v>
      </c>
      <c r="U9732" s="4">
        <v>121.65</v>
      </c>
    </row>
    <row r="9733" spans="1:21" ht="15.75" customHeight="1" x14ac:dyDescent="0.35">
      <c r="A9733" s="2">
        <v>9732</v>
      </c>
      <c r="B9733" s="3">
        <v>44318.791666666657</v>
      </c>
      <c r="C9733" s="4" t="s">
        <v>61</v>
      </c>
      <c r="E9733" s="4" t="s">
        <v>53</v>
      </c>
      <c r="F9733" s="4" t="s">
        <v>54</v>
      </c>
      <c r="G9733" s="4" t="s">
        <v>55</v>
      </c>
      <c r="H9733" s="4">
        <v>0</v>
      </c>
      <c r="I9733" s="4">
        <v>0</v>
      </c>
      <c r="J9733" s="4">
        <v>-8.1330089999999995</v>
      </c>
      <c r="K9733" s="4">
        <v>-79.050203999999994</v>
      </c>
      <c r="L9733" s="4" t="s">
        <v>25</v>
      </c>
      <c r="O9733" s="4">
        <v>4</v>
      </c>
      <c r="R9733" s="4" t="s">
        <v>43</v>
      </c>
      <c r="T9733" s="4">
        <v>145.80000000000001</v>
      </c>
      <c r="U9733" s="4">
        <v>270.56</v>
      </c>
    </row>
    <row r="9734" spans="1:21" ht="15.75" customHeight="1" x14ac:dyDescent="0.35">
      <c r="A9734" s="2">
        <v>9733</v>
      </c>
      <c r="B9734" s="3">
        <v>43055.791666666657</v>
      </c>
      <c r="C9734" s="4" t="s">
        <v>5115</v>
      </c>
      <c r="E9734" s="4" t="s">
        <v>23</v>
      </c>
      <c r="F9734" s="4" t="s">
        <v>23</v>
      </c>
      <c r="G9734" s="4" t="s">
        <v>66</v>
      </c>
      <c r="H9734" s="4">
        <v>0</v>
      </c>
      <c r="I9734" s="4">
        <v>0</v>
      </c>
      <c r="J9734" s="4">
        <v>-12.098259000000001</v>
      </c>
      <c r="K9734" s="4">
        <v>-76.947676999999999</v>
      </c>
      <c r="L9734" s="4" t="s">
        <v>4</v>
      </c>
      <c r="O9734" s="4">
        <v>12</v>
      </c>
      <c r="Q9734" s="4" t="s">
        <v>34</v>
      </c>
      <c r="R9734" s="4" t="s">
        <v>27</v>
      </c>
      <c r="T9734" s="4">
        <v>46.4</v>
      </c>
      <c r="U9734" s="4">
        <v>98.14</v>
      </c>
    </row>
    <row r="9735" spans="1:21" ht="15.75" customHeight="1" x14ac:dyDescent="0.35">
      <c r="A9735" s="2">
        <v>9734</v>
      </c>
      <c r="B9735" s="3">
        <v>44159.791666666657</v>
      </c>
      <c r="C9735" s="4" t="s">
        <v>5116</v>
      </c>
      <c r="E9735" s="4" t="s">
        <v>85</v>
      </c>
      <c r="F9735" s="4" t="s">
        <v>85</v>
      </c>
      <c r="G9735" s="4" t="s">
        <v>200</v>
      </c>
      <c r="H9735" s="4">
        <v>0</v>
      </c>
      <c r="I9735" s="4">
        <v>0</v>
      </c>
      <c r="J9735" s="4">
        <v>-16.429734</v>
      </c>
      <c r="K9735" s="4">
        <v>-71.498264000000006</v>
      </c>
      <c r="L9735" s="4" t="s">
        <v>25</v>
      </c>
      <c r="O9735" s="4">
        <v>4</v>
      </c>
      <c r="R9735" s="4" t="s">
        <v>27</v>
      </c>
      <c r="T9735" s="4">
        <v>58.52</v>
      </c>
      <c r="U9735" s="4">
        <v>3.35</v>
      </c>
    </row>
    <row r="9736" spans="1:21" ht="15.75" customHeight="1" x14ac:dyDescent="0.35">
      <c r="A9736" s="2">
        <v>9735</v>
      </c>
      <c r="B9736" s="3">
        <v>44936.791666666657</v>
      </c>
      <c r="C9736" s="4" t="s">
        <v>5117</v>
      </c>
      <c r="D9736" s="4" t="s">
        <v>717</v>
      </c>
      <c r="E9736" s="4" t="s">
        <v>23</v>
      </c>
      <c r="F9736" s="4" t="s">
        <v>23</v>
      </c>
      <c r="G9736" s="4" t="s">
        <v>157</v>
      </c>
      <c r="J9736" s="4">
        <v>-12.054401</v>
      </c>
      <c r="K9736" s="4">
        <v>-77.047083000000001</v>
      </c>
      <c r="L9736" s="4" t="s">
        <v>4</v>
      </c>
      <c r="M9736" s="4" t="s">
        <v>30</v>
      </c>
      <c r="N9736" s="4">
        <v>1</v>
      </c>
      <c r="O9736" s="4">
        <v>40</v>
      </c>
      <c r="P9736" s="4">
        <v>2</v>
      </c>
      <c r="Q9736" s="4" t="s">
        <v>34</v>
      </c>
      <c r="R9736" s="4" t="s">
        <v>27</v>
      </c>
      <c r="S9736" s="4" t="s">
        <v>31</v>
      </c>
      <c r="U9736" s="4">
        <v>40.11</v>
      </c>
    </row>
    <row r="9737" spans="1:21" ht="15.75" customHeight="1" x14ac:dyDescent="0.35">
      <c r="A9737" s="2">
        <v>9736</v>
      </c>
      <c r="B9737" s="3">
        <v>43776.791666666657</v>
      </c>
      <c r="C9737" s="4" t="s">
        <v>3137</v>
      </c>
      <c r="E9737" s="4" t="s">
        <v>23</v>
      </c>
      <c r="F9737" s="4" t="s">
        <v>23</v>
      </c>
      <c r="G9737" s="4" t="s">
        <v>161</v>
      </c>
      <c r="J9737" s="4">
        <v>-12.1141188</v>
      </c>
      <c r="K9737" s="4">
        <v>-76.997159999999994</v>
      </c>
      <c r="L9737" s="4" t="s">
        <v>4</v>
      </c>
      <c r="O9737" s="4">
        <v>1</v>
      </c>
      <c r="Q9737" s="4" t="s">
        <v>34</v>
      </c>
      <c r="R9737" s="4" t="s">
        <v>27</v>
      </c>
      <c r="T9737" s="4">
        <v>14.48</v>
      </c>
      <c r="U9737" s="4">
        <v>105.48</v>
      </c>
    </row>
    <row r="9738" spans="1:21" ht="15.75" customHeight="1" x14ac:dyDescent="0.35">
      <c r="A9738" s="2">
        <v>9737</v>
      </c>
      <c r="B9738" s="3">
        <v>44203.791666666657</v>
      </c>
      <c r="C9738" s="4" t="s">
        <v>5118</v>
      </c>
      <c r="E9738" s="4" t="s">
        <v>120</v>
      </c>
      <c r="F9738" s="4" t="s">
        <v>121</v>
      </c>
      <c r="G9738" s="4" t="s">
        <v>328</v>
      </c>
      <c r="H9738" s="4">
        <v>1</v>
      </c>
      <c r="I9738" s="4">
        <v>1</v>
      </c>
      <c r="J9738" s="4">
        <v>-12.056212</v>
      </c>
      <c r="K9738" s="4">
        <v>-77.093438000000006</v>
      </c>
      <c r="L9738" s="4" t="s">
        <v>25</v>
      </c>
      <c r="O9738" s="4">
        <v>55</v>
      </c>
      <c r="Q9738" s="4" t="s">
        <v>34</v>
      </c>
      <c r="R9738" s="4" t="s">
        <v>43</v>
      </c>
      <c r="T9738" s="4">
        <v>228.38</v>
      </c>
      <c r="U9738" s="4">
        <v>282.64999999999998</v>
      </c>
    </row>
    <row r="9739" spans="1:21" ht="15.75" customHeight="1" x14ac:dyDescent="0.35">
      <c r="A9739" s="2">
        <v>9738</v>
      </c>
      <c r="B9739" s="3">
        <v>42600.791666666657</v>
      </c>
      <c r="C9739" s="4" t="s">
        <v>5119</v>
      </c>
      <c r="E9739" s="4" t="s">
        <v>23</v>
      </c>
      <c r="F9739" s="4" t="s">
        <v>23</v>
      </c>
      <c r="G9739" s="4" t="s">
        <v>73</v>
      </c>
      <c r="H9739" s="4">
        <v>0</v>
      </c>
      <c r="I9739" s="4">
        <v>0</v>
      </c>
      <c r="J9739" s="4">
        <v>-12.053800000000001</v>
      </c>
      <c r="K9739" s="4">
        <v>-76.958500000000001</v>
      </c>
      <c r="L9739" s="4" t="s">
        <v>25</v>
      </c>
      <c r="O9739" s="4">
        <v>34</v>
      </c>
      <c r="R9739" s="4" t="s">
        <v>27</v>
      </c>
      <c r="T9739" s="4">
        <v>160</v>
      </c>
      <c r="U9739" s="4">
        <v>409.3</v>
      </c>
    </row>
    <row r="9740" spans="1:21" ht="15.75" customHeight="1" x14ac:dyDescent="0.35">
      <c r="A9740" s="2">
        <v>9739</v>
      </c>
      <c r="B9740" s="3">
        <v>42684.791666666657</v>
      </c>
      <c r="C9740" s="4" t="s">
        <v>1280</v>
      </c>
      <c r="E9740" s="4" t="s">
        <v>23</v>
      </c>
      <c r="F9740" s="4" t="s">
        <v>23</v>
      </c>
      <c r="G9740" s="4" t="s">
        <v>58</v>
      </c>
      <c r="H9740" s="4">
        <v>1</v>
      </c>
      <c r="I9740" s="4">
        <v>0</v>
      </c>
      <c r="J9740" s="4">
        <v>-12.136670000000001</v>
      </c>
      <c r="K9740" s="4">
        <v>-77.005261000000004</v>
      </c>
      <c r="L9740" s="4" t="s">
        <v>4</v>
      </c>
      <c r="O9740" s="4">
        <v>0</v>
      </c>
      <c r="R9740" s="4" t="s">
        <v>27</v>
      </c>
      <c r="T9740" s="4">
        <v>29.1</v>
      </c>
      <c r="U9740" s="4">
        <v>117</v>
      </c>
    </row>
    <row r="9741" spans="1:21" ht="15.75" customHeight="1" x14ac:dyDescent="0.35">
      <c r="A9741" s="2">
        <v>9740</v>
      </c>
      <c r="B9741" s="3">
        <v>44301.791666666657</v>
      </c>
      <c r="C9741" s="4" t="s">
        <v>5120</v>
      </c>
      <c r="E9741" s="4" t="s">
        <v>23</v>
      </c>
      <c r="F9741" s="4" t="s">
        <v>23</v>
      </c>
      <c r="G9741" s="4" t="s">
        <v>23</v>
      </c>
      <c r="H9741" s="4">
        <v>0</v>
      </c>
      <c r="I9741" s="4">
        <v>0</v>
      </c>
      <c r="J9741" s="4">
        <v>-12.048916</v>
      </c>
      <c r="K9741" s="4">
        <v>-77.049960999999996</v>
      </c>
      <c r="L9741" s="4" t="s">
        <v>4</v>
      </c>
      <c r="O9741" s="4">
        <v>10</v>
      </c>
      <c r="R9741" s="4" t="s">
        <v>27</v>
      </c>
      <c r="T9741" s="4">
        <v>23.08</v>
      </c>
      <c r="U9741" s="4">
        <v>70.22</v>
      </c>
    </row>
    <row r="9742" spans="1:21" ht="15.75" customHeight="1" x14ac:dyDescent="0.35">
      <c r="A9742" s="2">
        <v>9741</v>
      </c>
      <c r="B9742" s="3">
        <v>44312.791666666657</v>
      </c>
      <c r="C9742" s="4" t="s">
        <v>331</v>
      </c>
      <c r="E9742" s="4" t="s">
        <v>118</v>
      </c>
      <c r="F9742" s="4" t="s">
        <v>1863</v>
      </c>
      <c r="G9742" s="4" t="s">
        <v>1864</v>
      </c>
      <c r="H9742" s="4">
        <v>0</v>
      </c>
      <c r="I9742" s="4">
        <v>0</v>
      </c>
      <c r="J9742" s="4">
        <v>-4.5755749999999997</v>
      </c>
      <c r="K9742" s="4">
        <v>-81.271190000000004</v>
      </c>
      <c r="L9742" s="4" t="s">
        <v>25</v>
      </c>
      <c r="O9742" s="4">
        <v>26</v>
      </c>
      <c r="Q9742" s="4" t="s">
        <v>64</v>
      </c>
      <c r="R9742" s="4" t="s">
        <v>43</v>
      </c>
      <c r="T9742" s="4">
        <v>158.4</v>
      </c>
      <c r="U9742" s="4">
        <v>158.4</v>
      </c>
    </row>
    <row r="9743" spans="1:21" ht="15.75" customHeight="1" x14ac:dyDescent="0.35">
      <c r="A9743" s="2">
        <v>9742</v>
      </c>
      <c r="B9743" s="3">
        <v>43111.791666666657</v>
      </c>
      <c r="C9743" s="4" t="s">
        <v>5121</v>
      </c>
      <c r="E9743" s="4" t="s">
        <v>23</v>
      </c>
      <c r="F9743" s="4" t="s">
        <v>23</v>
      </c>
      <c r="G9743" s="4" t="s">
        <v>60</v>
      </c>
      <c r="H9743" s="4">
        <v>1</v>
      </c>
      <c r="I9743" s="4">
        <v>0</v>
      </c>
      <c r="J9743" s="4">
        <v>-12.071717</v>
      </c>
      <c r="K9743" s="4">
        <v>-77.043639999999996</v>
      </c>
      <c r="L9743" s="4" t="s">
        <v>4</v>
      </c>
      <c r="O9743" s="4">
        <v>6</v>
      </c>
      <c r="Q9743" s="4" t="s">
        <v>34</v>
      </c>
      <c r="R9743" s="4" t="s">
        <v>27</v>
      </c>
      <c r="T9743" s="4">
        <v>15.51</v>
      </c>
      <c r="U9743" s="4">
        <v>102.09</v>
      </c>
    </row>
    <row r="9744" spans="1:21" ht="15.75" customHeight="1" x14ac:dyDescent="0.35">
      <c r="A9744" s="2">
        <v>9743</v>
      </c>
      <c r="B9744" s="3">
        <v>43566.791666666657</v>
      </c>
      <c r="C9744" s="4" t="s">
        <v>5122</v>
      </c>
      <c r="E9744" s="4" t="s">
        <v>85</v>
      </c>
      <c r="F9744" s="4" t="s">
        <v>85</v>
      </c>
      <c r="G9744" s="4" t="s">
        <v>2188</v>
      </c>
      <c r="H9744" s="4">
        <v>0</v>
      </c>
      <c r="I9744" s="4">
        <v>0</v>
      </c>
      <c r="J9744" s="4">
        <v>-16.396453000000001</v>
      </c>
      <c r="K9744" s="4">
        <v>-71.509009000000006</v>
      </c>
      <c r="L9744" s="4" t="s">
        <v>25</v>
      </c>
      <c r="O9744" s="4">
        <v>25</v>
      </c>
      <c r="Q9744" s="4" t="s">
        <v>34</v>
      </c>
      <c r="R9744" s="4" t="s">
        <v>43</v>
      </c>
      <c r="T9744" s="4">
        <v>167.85</v>
      </c>
      <c r="U9744" s="4">
        <v>234.76</v>
      </c>
    </row>
    <row r="9745" spans="1:21" ht="15.75" customHeight="1" x14ac:dyDescent="0.35">
      <c r="A9745" s="2">
        <v>9744</v>
      </c>
      <c r="B9745" s="3">
        <v>43697.791666666657</v>
      </c>
      <c r="C9745" s="4" t="s">
        <v>5123</v>
      </c>
      <c r="E9745" s="4" t="s">
        <v>53</v>
      </c>
      <c r="F9745" s="4" t="s">
        <v>54</v>
      </c>
      <c r="G9745" s="4" t="s">
        <v>205</v>
      </c>
      <c r="H9745" s="4">
        <v>1</v>
      </c>
      <c r="I9745" s="4">
        <v>0</v>
      </c>
      <c r="J9745" s="4">
        <v>-8.0836120000000005</v>
      </c>
      <c r="K9745" s="4">
        <v>-79.122231999999997</v>
      </c>
      <c r="L9745" s="4" t="s">
        <v>4</v>
      </c>
      <c r="O9745" s="4">
        <v>0</v>
      </c>
      <c r="Q9745" s="4" t="s">
        <v>26</v>
      </c>
      <c r="R9745" s="4" t="s">
        <v>27</v>
      </c>
      <c r="T9745" s="4">
        <v>25.56</v>
      </c>
      <c r="U9745" s="4">
        <v>111.15</v>
      </c>
    </row>
    <row r="9746" spans="1:21" ht="15.75" customHeight="1" x14ac:dyDescent="0.35">
      <c r="A9746" s="2">
        <v>9745</v>
      </c>
      <c r="B9746" s="3">
        <v>43303.791666666657</v>
      </c>
      <c r="C9746" s="4" t="s">
        <v>61</v>
      </c>
      <c r="E9746" s="4" t="s">
        <v>23</v>
      </c>
      <c r="F9746" s="4" t="s">
        <v>23</v>
      </c>
      <c r="G9746" s="4" t="s">
        <v>58</v>
      </c>
      <c r="H9746" s="4">
        <v>0</v>
      </c>
      <c r="I9746" s="4">
        <v>0</v>
      </c>
      <c r="J9746" s="4">
        <v>-12.157648999999999</v>
      </c>
      <c r="K9746" s="4">
        <v>-76.989688999999998</v>
      </c>
      <c r="L9746" s="4" t="s">
        <v>4</v>
      </c>
      <c r="O9746" s="4">
        <v>0</v>
      </c>
      <c r="Q9746" s="4" t="s">
        <v>56</v>
      </c>
      <c r="R9746" s="4" t="s">
        <v>27</v>
      </c>
      <c r="T9746" s="4">
        <v>31.98</v>
      </c>
      <c r="U9746" s="4">
        <v>79.150000000000006</v>
      </c>
    </row>
    <row r="9747" spans="1:21" ht="15.75" customHeight="1" x14ac:dyDescent="0.35">
      <c r="A9747" s="2">
        <v>9746</v>
      </c>
      <c r="B9747" s="3">
        <v>43212.791666666657</v>
      </c>
      <c r="C9747" s="4" t="s">
        <v>4403</v>
      </c>
      <c r="E9747" s="4" t="s">
        <v>23</v>
      </c>
      <c r="F9747" s="4" t="s">
        <v>23</v>
      </c>
      <c r="G9747" s="4" t="s">
        <v>100</v>
      </c>
      <c r="H9747" s="4">
        <v>0</v>
      </c>
      <c r="I9747" s="4">
        <v>0</v>
      </c>
      <c r="J9747" s="4">
        <v>-12.092285</v>
      </c>
      <c r="K9747" s="4">
        <v>-76.999272000000005</v>
      </c>
      <c r="L9747" s="4" t="s">
        <v>25</v>
      </c>
      <c r="O9747" s="4">
        <v>35</v>
      </c>
      <c r="Q9747" s="4" t="s">
        <v>34</v>
      </c>
      <c r="R9747" s="4" t="s">
        <v>27</v>
      </c>
      <c r="T9747" s="4">
        <v>127.39</v>
      </c>
      <c r="U9747" s="4">
        <v>160.15</v>
      </c>
    </row>
    <row r="9748" spans="1:21" ht="15.75" customHeight="1" x14ac:dyDescent="0.35">
      <c r="A9748" s="2">
        <v>9747</v>
      </c>
      <c r="B9748" s="3">
        <v>43634.791666666657</v>
      </c>
      <c r="C9748" s="4" t="s">
        <v>2805</v>
      </c>
      <c r="E9748" s="4" t="s">
        <v>23</v>
      </c>
      <c r="F9748" s="4" t="s">
        <v>23</v>
      </c>
      <c r="G9748" s="4" t="s">
        <v>58</v>
      </c>
      <c r="H9748" s="4">
        <v>0</v>
      </c>
      <c r="I9748" s="4">
        <v>0</v>
      </c>
      <c r="J9748" s="4">
        <v>-12.105934</v>
      </c>
      <c r="K9748" s="4">
        <v>-76.958209999999994</v>
      </c>
      <c r="L9748" s="4" t="s">
        <v>4</v>
      </c>
      <c r="O9748" s="4">
        <v>21</v>
      </c>
      <c r="Q9748" s="4" t="s">
        <v>34</v>
      </c>
      <c r="R9748" s="4" t="s">
        <v>27</v>
      </c>
      <c r="T9748" s="4">
        <v>58.52</v>
      </c>
      <c r="U9748" s="4">
        <v>102.59</v>
      </c>
    </row>
    <row r="9749" spans="1:21" ht="15.75" customHeight="1" x14ac:dyDescent="0.35">
      <c r="A9749" s="2">
        <v>9748</v>
      </c>
      <c r="B9749" s="3">
        <v>43746.791666666657</v>
      </c>
      <c r="C9749" s="4" t="s">
        <v>5124</v>
      </c>
      <c r="E9749" s="4" t="s">
        <v>23</v>
      </c>
      <c r="F9749" s="4" t="s">
        <v>23</v>
      </c>
      <c r="G9749" s="4" t="s">
        <v>23</v>
      </c>
      <c r="H9749" s="4">
        <v>0</v>
      </c>
      <c r="I9749" s="4">
        <v>0</v>
      </c>
      <c r="J9749" s="4">
        <v>-12.044575</v>
      </c>
      <c r="K9749" s="4">
        <v>-77.034535000000005</v>
      </c>
      <c r="L9749" s="4" t="s">
        <v>25</v>
      </c>
      <c r="O9749" s="4">
        <v>2</v>
      </c>
      <c r="Q9749" s="4" t="s">
        <v>34</v>
      </c>
      <c r="R9749" s="4" t="s">
        <v>27</v>
      </c>
      <c r="T9749" s="4">
        <v>33.06</v>
      </c>
      <c r="U9749" s="4">
        <v>115</v>
      </c>
    </row>
    <row r="9750" spans="1:21" ht="15.75" customHeight="1" x14ac:dyDescent="0.35">
      <c r="A9750" s="2">
        <v>9749</v>
      </c>
      <c r="B9750" s="3">
        <v>42444.791666666657</v>
      </c>
      <c r="C9750" s="4" t="s">
        <v>278</v>
      </c>
      <c r="E9750" s="4" t="s">
        <v>23</v>
      </c>
      <c r="F9750" s="4" t="s">
        <v>23</v>
      </c>
      <c r="G9750" s="4" t="s">
        <v>161</v>
      </c>
      <c r="H9750" s="4">
        <v>1</v>
      </c>
      <c r="I9750" s="4">
        <v>1</v>
      </c>
      <c r="J9750" s="4">
        <v>-12.120623</v>
      </c>
      <c r="K9750" s="4">
        <v>-77.006445999999997</v>
      </c>
      <c r="L9750" s="4" t="s">
        <v>25</v>
      </c>
      <c r="O9750" s="4">
        <v>17</v>
      </c>
      <c r="R9750" s="4" t="s">
        <v>43</v>
      </c>
      <c r="T9750" s="4">
        <v>215</v>
      </c>
      <c r="U9750" s="4">
        <v>145.71</v>
      </c>
    </row>
    <row r="9751" spans="1:21" ht="15.75" customHeight="1" x14ac:dyDescent="0.35">
      <c r="A9751" s="2">
        <v>9750</v>
      </c>
      <c r="B9751" s="3">
        <v>43072.791666666657</v>
      </c>
      <c r="C9751" s="4" t="s">
        <v>5125</v>
      </c>
      <c r="E9751" s="4" t="s">
        <v>23</v>
      </c>
      <c r="F9751" s="4" t="s">
        <v>23</v>
      </c>
      <c r="G9751" s="4" t="s">
        <v>29</v>
      </c>
      <c r="H9751" s="4">
        <v>0</v>
      </c>
      <c r="I9751" s="4">
        <v>1</v>
      </c>
      <c r="J9751" s="4">
        <v>-12.100116</v>
      </c>
      <c r="K9751" s="4">
        <v>-77.061066999999994</v>
      </c>
      <c r="L9751" s="4" t="s">
        <v>25</v>
      </c>
      <c r="O9751" s="4">
        <v>52</v>
      </c>
      <c r="Q9751" s="4" t="s">
        <v>34</v>
      </c>
      <c r="R9751" s="4" t="s">
        <v>27</v>
      </c>
      <c r="T9751" s="4">
        <v>251.64</v>
      </c>
      <c r="U9751" s="4">
        <v>258.83999999999997</v>
      </c>
    </row>
    <row r="9752" spans="1:21" ht="15.75" customHeight="1" x14ac:dyDescent="0.35">
      <c r="A9752" s="2">
        <v>9751</v>
      </c>
      <c r="B9752" s="3">
        <v>42661.791666666657</v>
      </c>
      <c r="C9752" s="4" t="s">
        <v>1825</v>
      </c>
      <c r="E9752" s="4" t="s">
        <v>23</v>
      </c>
      <c r="F9752" s="4" t="s">
        <v>23</v>
      </c>
      <c r="G9752" s="4" t="s">
        <v>45</v>
      </c>
      <c r="H9752" s="4">
        <v>1</v>
      </c>
      <c r="I9752" s="4">
        <v>0</v>
      </c>
      <c r="J9752" s="4">
        <v>-12.013320999999999</v>
      </c>
      <c r="K9752" s="4">
        <v>-76.995468000000002</v>
      </c>
      <c r="L9752" s="4" t="s">
        <v>25</v>
      </c>
      <c r="O9752" s="4">
        <v>21</v>
      </c>
      <c r="R9752" s="4" t="s">
        <v>43</v>
      </c>
      <c r="T9752" s="4">
        <v>120.3</v>
      </c>
      <c r="U9752" s="4">
        <v>162</v>
      </c>
    </row>
    <row r="9753" spans="1:21" ht="15.75" customHeight="1" x14ac:dyDescent="0.35">
      <c r="A9753" s="2">
        <v>9752</v>
      </c>
      <c r="B9753" s="3">
        <v>43657.791666666657</v>
      </c>
      <c r="C9753" s="4" t="s">
        <v>5126</v>
      </c>
      <c r="E9753" s="4" t="s">
        <v>23</v>
      </c>
      <c r="F9753" s="4" t="s">
        <v>23</v>
      </c>
      <c r="G9753" s="4" t="s">
        <v>23</v>
      </c>
      <c r="H9753" s="4">
        <v>0</v>
      </c>
      <c r="I9753" s="4">
        <v>0</v>
      </c>
      <c r="J9753" s="4">
        <v>-12.065708000000001</v>
      </c>
      <c r="K9753" s="4">
        <v>-76.954999999999998</v>
      </c>
      <c r="L9753" s="4" t="s">
        <v>25</v>
      </c>
      <c r="O9753" s="4">
        <v>42</v>
      </c>
      <c r="R9753" s="4" t="s">
        <v>43</v>
      </c>
      <c r="T9753" s="4">
        <v>101.7</v>
      </c>
      <c r="U9753" s="4">
        <v>212.3</v>
      </c>
    </row>
    <row r="9754" spans="1:21" ht="15.75" customHeight="1" x14ac:dyDescent="0.35">
      <c r="A9754" s="2">
        <v>9753</v>
      </c>
      <c r="B9754" s="3">
        <v>43289.791666666657</v>
      </c>
      <c r="C9754" s="4" t="s">
        <v>1110</v>
      </c>
      <c r="E9754" s="4" t="s">
        <v>85</v>
      </c>
      <c r="F9754" s="4" t="s">
        <v>85</v>
      </c>
      <c r="G9754" s="4" t="s">
        <v>228</v>
      </c>
      <c r="H9754" s="4">
        <v>1</v>
      </c>
      <c r="I9754" s="4">
        <v>0</v>
      </c>
      <c r="J9754" s="4">
        <v>-16.390308999999998</v>
      </c>
      <c r="K9754" s="4">
        <v>-71.549524000000005</v>
      </c>
      <c r="L9754" s="4" t="s">
        <v>4</v>
      </c>
      <c r="O9754" s="4">
        <v>22</v>
      </c>
      <c r="Q9754" s="4" t="s">
        <v>34</v>
      </c>
      <c r="R9754" s="4" t="s">
        <v>27</v>
      </c>
      <c r="T9754" s="4">
        <v>39.700000000000003</v>
      </c>
      <c r="U9754" s="4">
        <v>115.75</v>
      </c>
    </row>
    <row r="9755" spans="1:21" ht="15.75" customHeight="1" x14ac:dyDescent="0.35">
      <c r="A9755" s="2">
        <v>9754</v>
      </c>
      <c r="B9755" s="3">
        <v>44306.791666666657</v>
      </c>
      <c r="C9755" s="4" t="s">
        <v>176</v>
      </c>
      <c r="E9755" s="4" t="s">
        <v>23</v>
      </c>
      <c r="F9755" s="4" t="s">
        <v>23</v>
      </c>
      <c r="G9755" s="4" t="s">
        <v>100</v>
      </c>
      <c r="H9755" s="4">
        <v>1</v>
      </c>
      <c r="I9755" s="4">
        <v>0</v>
      </c>
      <c r="J9755" s="4">
        <v>-12.108235000000001</v>
      </c>
      <c r="K9755" s="4">
        <v>-76.979506000000001</v>
      </c>
      <c r="L9755" s="4" t="s">
        <v>4</v>
      </c>
      <c r="O9755" s="4">
        <v>7</v>
      </c>
      <c r="Q9755" s="4" t="s">
        <v>34</v>
      </c>
      <c r="R9755" s="4" t="s">
        <v>27</v>
      </c>
      <c r="T9755" s="4">
        <v>30.89</v>
      </c>
      <c r="U9755" s="4">
        <v>187.45</v>
      </c>
    </row>
    <row r="9756" spans="1:21" ht="15.75" customHeight="1" x14ac:dyDescent="0.35">
      <c r="A9756" s="2">
        <v>9755</v>
      </c>
      <c r="B9756" s="3">
        <v>42571.791666666657</v>
      </c>
      <c r="C9756" s="4" t="s">
        <v>2997</v>
      </c>
      <c r="E9756" s="4" t="s">
        <v>23</v>
      </c>
      <c r="F9756" s="4" t="s">
        <v>23</v>
      </c>
      <c r="G9756" s="4" t="s">
        <v>100</v>
      </c>
      <c r="H9756" s="4">
        <v>0</v>
      </c>
      <c r="I9756" s="4">
        <v>0</v>
      </c>
      <c r="J9756" s="4">
        <v>-12.081803000000001</v>
      </c>
      <c r="K9756" s="4">
        <v>-76.990461999999994</v>
      </c>
      <c r="L9756" s="4" t="s">
        <v>4</v>
      </c>
      <c r="O9756" s="4">
        <v>17</v>
      </c>
      <c r="R9756" s="4" t="s">
        <v>27</v>
      </c>
      <c r="T9756" s="4">
        <v>49.9</v>
      </c>
      <c r="U9756" s="4">
        <v>117.96</v>
      </c>
    </row>
    <row r="9757" spans="1:21" ht="15.75" customHeight="1" x14ac:dyDescent="0.35">
      <c r="A9757" s="2">
        <v>9756</v>
      </c>
      <c r="B9757" s="3">
        <v>44237.791666666657</v>
      </c>
      <c r="C9757" s="4" t="s">
        <v>5127</v>
      </c>
      <c r="E9757" s="4" t="s">
        <v>23</v>
      </c>
      <c r="F9757" s="4" t="s">
        <v>23</v>
      </c>
      <c r="G9757" s="4" t="s">
        <v>58</v>
      </c>
      <c r="H9757" s="4">
        <v>0</v>
      </c>
      <c r="I9757" s="4">
        <v>0</v>
      </c>
      <c r="J9757" s="4">
        <v>-12.112308000000001</v>
      </c>
      <c r="K9757" s="4">
        <v>-76.978438999999995</v>
      </c>
      <c r="L9757" s="4" t="s">
        <v>4</v>
      </c>
      <c r="O9757" s="4">
        <v>9</v>
      </c>
      <c r="R9757" s="4" t="s">
        <v>27</v>
      </c>
      <c r="T9757" s="4">
        <v>13.39</v>
      </c>
      <c r="U9757" s="4">
        <v>124.19</v>
      </c>
    </row>
    <row r="9758" spans="1:21" ht="15.75" customHeight="1" x14ac:dyDescent="0.35">
      <c r="A9758" s="2">
        <v>9757</v>
      </c>
      <c r="B9758" s="3">
        <v>43737.791666666657</v>
      </c>
      <c r="C9758" s="4" t="s">
        <v>2120</v>
      </c>
      <c r="E9758" s="4" t="s">
        <v>23</v>
      </c>
      <c r="F9758" s="4" t="s">
        <v>23</v>
      </c>
      <c r="G9758" s="4" t="s">
        <v>66</v>
      </c>
      <c r="H9758" s="4">
        <v>1</v>
      </c>
      <c r="I9758" s="4">
        <v>0</v>
      </c>
      <c r="J9758" s="4">
        <v>-12.071066999999999</v>
      </c>
      <c r="K9758" s="4">
        <v>-76.939558000000005</v>
      </c>
      <c r="L9758" s="4" t="s">
        <v>4</v>
      </c>
      <c r="O9758" s="4">
        <v>21</v>
      </c>
      <c r="Q9758" s="4" t="s">
        <v>34</v>
      </c>
      <c r="R9758" s="4" t="s">
        <v>27</v>
      </c>
      <c r="T9758" s="4">
        <v>41.64</v>
      </c>
      <c r="U9758" s="4">
        <v>108.63</v>
      </c>
    </row>
    <row r="9759" spans="1:21" ht="15.75" customHeight="1" x14ac:dyDescent="0.35">
      <c r="A9759" s="2">
        <v>9758</v>
      </c>
      <c r="B9759" s="3">
        <v>43893.791666666657</v>
      </c>
      <c r="C9759" s="4" t="s">
        <v>5128</v>
      </c>
      <c r="E9759" s="4" t="s">
        <v>53</v>
      </c>
      <c r="F9759" s="4" t="s">
        <v>54</v>
      </c>
      <c r="G9759" s="4" t="s">
        <v>55</v>
      </c>
      <c r="J9759" s="4">
        <v>-8.1470020000000005</v>
      </c>
      <c r="K9759" s="4">
        <v>-79.036355</v>
      </c>
      <c r="L9759" s="4" t="s">
        <v>25</v>
      </c>
      <c r="O9759" s="4">
        <v>1</v>
      </c>
      <c r="R9759" s="4" t="s">
        <v>43</v>
      </c>
      <c r="T9759" s="4">
        <v>377.16</v>
      </c>
      <c r="U9759" s="4">
        <v>174.07</v>
      </c>
    </row>
    <row r="9760" spans="1:21" ht="15.75" customHeight="1" x14ac:dyDescent="0.35">
      <c r="A9760" s="2">
        <v>9759</v>
      </c>
      <c r="B9760" s="3">
        <v>44885.791666666657</v>
      </c>
      <c r="C9760" s="4" t="s">
        <v>5129</v>
      </c>
      <c r="E9760" s="4" t="s">
        <v>23</v>
      </c>
      <c r="F9760" s="4" t="s">
        <v>23</v>
      </c>
      <c r="G9760" s="4" t="s">
        <v>23</v>
      </c>
      <c r="J9760" s="4">
        <v>-12.109523299999999</v>
      </c>
      <c r="K9760" s="4">
        <v>-76.969155900000004</v>
      </c>
      <c r="L9760" s="4" t="s">
        <v>25</v>
      </c>
      <c r="M9760" s="4" t="s">
        <v>149</v>
      </c>
      <c r="N9760" s="4">
        <v>1</v>
      </c>
      <c r="O9760" s="4">
        <v>19</v>
      </c>
      <c r="P9760" s="4">
        <v>2</v>
      </c>
      <c r="Q9760" s="4" t="s">
        <v>34</v>
      </c>
      <c r="R9760" s="4" t="s">
        <v>27</v>
      </c>
      <c r="S9760" s="4" t="s">
        <v>31</v>
      </c>
      <c r="U9760" s="4">
        <v>103.15</v>
      </c>
    </row>
    <row r="9761" spans="1:21" ht="15.75" customHeight="1" x14ac:dyDescent="0.35">
      <c r="A9761" s="2">
        <v>9760</v>
      </c>
      <c r="B9761" s="3">
        <v>44301.791666666657</v>
      </c>
      <c r="C9761" s="4" t="s">
        <v>5130</v>
      </c>
      <c r="E9761" s="4" t="s">
        <v>23</v>
      </c>
      <c r="F9761" s="4" t="s">
        <v>23</v>
      </c>
      <c r="G9761" s="4" t="s">
        <v>33</v>
      </c>
      <c r="H9761" s="4">
        <v>1</v>
      </c>
      <c r="I9761" s="4">
        <v>0</v>
      </c>
      <c r="J9761" s="4">
        <v>-12.089361999999999</v>
      </c>
      <c r="K9761" s="4">
        <v>-77.028332000000006</v>
      </c>
      <c r="L9761" s="4" t="s">
        <v>4</v>
      </c>
      <c r="O9761" s="4">
        <v>1</v>
      </c>
      <c r="Q9761" s="4" t="s">
        <v>56</v>
      </c>
      <c r="R9761" s="4" t="s">
        <v>27</v>
      </c>
      <c r="T9761" s="4">
        <v>7.04</v>
      </c>
      <c r="U9761" s="4">
        <v>67.319999999999993</v>
      </c>
    </row>
    <row r="9762" spans="1:21" ht="15.75" customHeight="1" x14ac:dyDescent="0.35">
      <c r="A9762" s="2">
        <v>9761</v>
      </c>
      <c r="B9762" s="3">
        <v>43868.791666666657</v>
      </c>
      <c r="C9762" s="4" t="s">
        <v>2125</v>
      </c>
      <c r="E9762" s="4" t="s">
        <v>23</v>
      </c>
      <c r="F9762" s="4" t="s">
        <v>23</v>
      </c>
      <c r="G9762" s="4" t="s">
        <v>66</v>
      </c>
      <c r="J9762" s="4">
        <v>-12.086143</v>
      </c>
      <c r="K9762" s="4">
        <v>-76.956790999999996</v>
      </c>
      <c r="L9762" s="4" t="s">
        <v>25</v>
      </c>
      <c r="O9762" s="4">
        <v>15</v>
      </c>
      <c r="Q9762" s="4" t="s">
        <v>34</v>
      </c>
      <c r="R9762" s="4" t="s">
        <v>43</v>
      </c>
      <c r="T9762" s="4">
        <v>567.51</v>
      </c>
      <c r="U9762" s="4">
        <v>353.97</v>
      </c>
    </row>
    <row r="9763" spans="1:21" ht="15.75" customHeight="1" x14ac:dyDescent="0.35">
      <c r="A9763" s="2">
        <v>9762</v>
      </c>
      <c r="B9763" s="3">
        <v>43051.791666666657</v>
      </c>
      <c r="C9763" s="4" t="s">
        <v>674</v>
      </c>
      <c r="E9763" s="4" t="s">
        <v>53</v>
      </c>
      <c r="F9763" s="4" t="s">
        <v>54</v>
      </c>
      <c r="G9763" s="4" t="s">
        <v>54</v>
      </c>
      <c r="H9763" s="4">
        <v>0</v>
      </c>
      <c r="I9763" s="4">
        <v>0</v>
      </c>
      <c r="J9763" s="4">
        <v>-8.1148410000000002</v>
      </c>
      <c r="K9763" s="4">
        <v>-79.01688</v>
      </c>
      <c r="L9763" s="4" t="s">
        <v>25</v>
      </c>
      <c r="O9763" s="4">
        <v>53</v>
      </c>
      <c r="Q9763" s="4" t="s">
        <v>64</v>
      </c>
      <c r="R9763" s="4" t="s">
        <v>43</v>
      </c>
      <c r="T9763" s="4">
        <v>619.25</v>
      </c>
      <c r="U9763" s="4">
        <v>399</v>
      </c>
    </row>
    <row r="9764" spans="1:21" ht="15.75" customHeight="1" x14ac:dyDescent="0.35">
      <c r="A9764" s="2">
        <v>9763</v>
      </c>
      <c r="B9764" s="3">
        <v>43650.791666666657</v>
      </c>
      <c r="C9764" s="4" t="s">
        <v>1293</v>
      </c>
      <c r="E9764" s="4" t="s">
        <v>23</v>
      </c>
      <c r="F9764" s="4" t="s">
        <v>23</v>
      </c>
      <c r="G9764" s="4" t="s">
        <v>58</v>
      </c>
      <c r="H9764" s="4">
        <v>0</v>
      </c>
      <c r="I9764" s="4">
        <v>0</v>
      </c>
      <c r="J9764" s="4">
        <v>-12.090522999999999</v>
      </c>
      <c r="K9764" s="4">
        <v>-76.972746000000001</v>
      </c>
      <c r="L9764" s="4" t="s">
        <v>25</v>
      </c>
      <c r="O9764" s="4">
        <v>10</v>
      </c>
      <c r="Q9764" s="4" t="s">
        <v>34</v>
      </c>
      <c r="R9764" s="4" t="s">
        <v>27</v>
      </c>
      <c r="T9764" s="4">
        <v>198.25</v>
      </c>
      <c r="U9764" s="4">
        <v>309.60000000000002</v>
      </c>
    </row>
    <row r="9765" spans="1:21" ht="15.75" customHeight="1" x14ac:dyDescent="0.35">
      <c r="A9765" s="2">
        <v>9764</v>
      </c>
      <c r="B9765" s="3">
        <v>44508.791666666657</v>
      </c>
      <c r="E9765" s="4" t="s">
        <v>23</v>
      </c>
      <c r="F9765" s="4" t="s">
        <v>23</v>
      </c>
      <c r="J9765" s="4">
        <v>-12.100676</v>
      </c>
      <c r="K9765" s="4">
        <v>-77.023516000000001</v>
      </c>
      <c r="L9765" s="4" t="s">
        <v>4</v>
      </c>
      <c r="O9765" s="4">
        <v>5</v>
      </c>
      <c r="Q9765" s="4" t="s">
        <v>34</v>
      </c>
      <c r="R9765" s="4" t="s">
        <v>27</v>
      </c>
      <c r="T9765" s="4">
        <v>33.479999999999997</v>
      </c>
      <c r="U9765" s="4">
        <v>176.15</v>
      </c>
    </row>
    <row r="9766" spans="1:21" ht="15.75" customHeight="1" x14ac:dyDescent="0.35">
      <c r="A9766" s="2">
        <v>9765</v>
      </c>
      <c r="B9766" s="3">
        <v>43264.791666666657</v>
      </c>
      <c r="C9766" s="4" t="s">
        <v>5131</v>
      </c>
      <c r="E9766" s="4" t="s">
        <v>68</v>
      </c>
      <c r="F9766" s="4" t="s">
        <v>110</v>
      </c>
      <c r="G9766" s="4" t="s">
        <v>110</v>
      </c>
      <c r="H9766" s="4">
        <v>0</v>
      </c>
      <c r="I9766" s="4">
        <v>0</v>
      </c>
      <c r="J9766" s="4">
        <v>-6.7818671000000004</v>
      </c>
      <c r="K9766" s="4">
        <v>-79.837320000000005</v>
      </c>
      <c r="L9766" s="4" t="s">
        <v>25</v>
      </c>
      <c r="O9766" s="4">
        <v>38</v>
      </c>
      <c r="Q9766" s="4" t="s">
        <v>34</v>
      </c>
      <c r="R9766" s="4" t="s">
        <v>43</v>
      </c>
      <c r="T9766" s="4">
        <v>160</v>
      </c>
      <c r="U9766" s="4">
        <v>90</v>
      </c>
    </row>
    <row r="9767" spans="1:21" ht="15.75" customHeight="1" x14ac:dyDescent="0.35">
      <c r="A9767" s="2">
        <v>9766</v>
      </c>
      <c r="B9767" s="3">
        <v>42713.791666666657</v>
      </c>
      <c r="C9767" s="4" t="s">
        <v>5132</v>
      </c>
      <c r="E9767" s="4" t="s">
        <v>23</v>
      </c>
      <c r="F9767" s="4" t="s">
        <v>23</v>
      </c>
      <c r="G9767" s="4" t="s">
        <v>157</v>
      </c>
      <c r="H9767" s="4">
        <v>0</v>
      </c>
      <c r="I9767" s="4">
        <v>0</v>
      </c>
      <c r="J9767" s="4">
        <v>-12.064954999999999</v>
      </c>
      <c r="K9767" s="4">
        <v>-77.051006999999998</v>
      </c>
      <c r="L9767" s="4" t="s">
        <v>4</v>
      </c>
      <c r="O9767" s="4">
        <v>2</v>
      </c>
      <c r="R9767" s="4" t="s">
        <v>27</v>
      </c>
      <c r="T9767" s="4">
        <v>8.6999999999999993</v>
      </c>
      <c r="U9767" s="4">
        <v>79.430000000000007</v>
      </c>
    </row>
    <row r="9768" spans="1:21" ht="15.75" customHeight="1" x14ac:dyDescent="0.35">
      <c r="A9768" s="2">
        <v>9767</v>
      </c>
      <c r="B9768" s="3">
        <v>44105.791666666657</v>
      </c>
      <c r="C9768" s="4" t="s">
        <v>1665</v>
      </c>
      <c r="E9768" s="4" t="s">
        <v>120</v>
      </c>
      <c r="F9768" s="4" t="s">
        <v>121</v>
      </c>
      <c r="G9768" s="4" t="s">
        <v>120</v>
      </c>
      <c r="H9768" s="4">
        <v>0</v>
      </c>
      <c r="I9768" s="4">
        <v>0</v>
      </c>
      <c r="J9768" s="4">
        <v>-11.996739</v>
      </c>
      <c r="K9768" s="4">
        <v>-77.113861999999997</v>
      </c>
      <c r="L9768" s="4" t="s">
        <v>4</v>
      </c>
      <c r="O9768" s="4">
        <v>4</v>
      </c>
      <c r="Q9768" s="4" t="s">
        <v>34</v>
      </c>
      <c r="R9768" s="4" t="s">
        <v>27</v>
      </c>
      <c r="T9768" s="4">
        <v>8.6300000000000008</v>
      </c>
      <c r="U9768" s="4">
        <v>60.05</v>
      </c>
    </row>
    <row r="9769" spans="1:21" ht="15.75" customHeight="1" x14ac:dyDescent="0.35">
      <c r="A9769" s="2">
        <v>9768</v>
      </c>
      <c r="B9769" s="3">
        <v>43870.791666666657</v>
      </c>
      <c r="C9769" s="4" t="s">
        <v>376</v>
      </c>
      <c r="E9769" s="4" t="s">
        <v>23</v>
      </c>
      <c r="F9769" s="4" t="s">
        <v>23</v>
      </c>
      <c r="G9769" s="4" t="s">
        <v>36</v>
      </c>
      <c r="J9769" s="4">
        <v>-12.110714</v>
      </c>
      <c r="K9769" s="4">
        <v>-77.045704999999998</v>
      </c>
      <c r="L9769" s="4" t="s">
        <v>4</v>
      </c>
      <c r="O9769" s="4">
        <v>8</v>
      </c>
      <c r="Q9769" s="4" t="s">
        <v>34</v>
      </c>
      <c r="R9769" s="4" t="s">
        <v>27</v>
      </c>
      <c r="T9769" s="4">
        <v>16.329999999999998</v>
      </c>
      <c r="U9769" s="4">
        <v>155.78</v>
      </c>
    </row>
    <row r="9770" spans="1:21" ht="15.75" customHeight="1" x14ac:dyDescent="0.35">
      <c r="A9770" s="2">
        <v>9769</v>
      </c>
      <c r="B9770" s="3">
        <v>43696.791666666657</v>
      </c>
      <c r="C9770" s="4" t="s">
        <v>581</v>
      </c>
      <c r="E9770" s="4" t="s">
        <v>23</v>
      </c>
      <c r="F9770" s="4" t="s">
        <v>23</v>
      </c>
      <c r="G9770" s="4" t="s">
        <v>38</v>
      </c>
      <c r="H9770" s="4">
        <v>0</v>
      </c>
      <c r="I9770" s="4">
        <v>0</v>
      </c>
      <c r="J9770" s="4">
        <v>-11.944535</v>
      </c>
      <c r="K9770" s="4">
        <v>-77.076800000000006</v>
      </c>
      <c r="L9770" s="4" t="s">
        <v>25</v>
      </c>
      <c r="O9770" s="4">
        <v>23</v>
      </c>
      <c r="Q9770" s="4" t="s">
        <v>34</v>
      </c>
      <c r="R9770" s="4" t="s">
        <v>43</v>
      </c>
      <c r="T9770" s="4">
        <v>162.05000000000001</v>
      </c>
      <c r="U9770" s="4">
        <v>513.69000000000005</v>
      </c>
    </row>
    <row r="9771" spans="1:21" ht="15.75" customHeight="1" x14ac:dyDescent="0.35">
      <c r="A9771" s="2">
        <v>9770</v>
      </c>
      <c r="B9771" s="3">
        <v>44171.791666666657</v>
      </c>
      <c r="C9771" s="4" t="s">
        <v>61</v>
      </c>
      <c r="E9771" s="4" t="s">
        <v>40</v>
      </c>
      <c r="F9771" s="4" t="s">
        <v>41</v>
      </c>
      <c r="G9771" s="4" t="s">
        <v>91</v>
      </c>
      <c r="H9771" s="4">
        <v>1</v>
      </c>
      <c r="I9771" s="4">
        <v>1</v>
      </c>
      <c r="J9771" s="4">
        <v>-9.1176429999999993</v>
      </c>
      <c r="K9771" s="4">
        <v>-78.517127000000002</v>
      </c>
      <c r="L9771" s="4" t="s">
        <v>25</v>
      </c>
      <c r="O9771" s="4">
        <v>5</v>
      </c>
      <c r="Q9771" s="4" t="s">
        <v>34</v>
      </c>
      <c r="R9771" s="4" t="s">
        <v>43</v>
      </c>
      <c r="T9771" s="4">
        <v>165.75</v>
      </c>
      <c r="U9771" s="4">
        <v>274.20999999999998</v>
      </c>
    </row>
    <row r="9772" spans="1:21" ht="15.75" customHeight="1" x14ac:dyDescent="0.35">
      <c r="A9772" s="2">
        <v>9771</v>
      </c>
      <c r="B9772" s="3">
        <v>44306.791666666657</v>
      </c>
      <c r="C9772" s="4" t="s">
        <v>1519</v>
      </c>
      <c r="E9772" s="4" t="s">
        <v>23</v>
      </c>
      <c r="F9772" s="4" t="s">
        <v>23</v>
      </c>
      <c r="G9772" s="4" t="s">
        <v>58</v>
      </c>
      <c r="H9772" s="4">
        <v>1</v>
      </c>
      <c r="I9772" s="4">
        <v>0</v>
      </c>
      <c r="J9772" s="4">
        <v>-12.118607000000001</v>
      </c>
      <c r="K9772" s="4">
        <v>-76.982129</v>
      </c>
      <c r="L9772" s="4" t="s">
        <v>4</v>
      </c>
      <c r="O9772" s="4">
        <v>19</v>
      </c>
      <c r="Q9772" s="4" t="s">
        <v>34</v>
      </c>
      <c r="R9772" s="4" t="s">
        <v>27</v>
      </c>
      <c r="T9772" s="4">
        <v>34.99</v>
      </c>
      <c r="U9772" s="4">
        <v>129.19</v>
      </c>
    </row>
    <row r="9773" spans="1:21" ht="15.75" customHeight="1" x14ac:dyDescent="0.35">
      <c r="A9773" s="2">
        <v>9772</v>
      </c>
      <c r="B9773" s="3">
        <v>43880.791666666657</v>
      </c>
      <c r="C9773" s="4" t="s">
        <v>3432</v>
      </c>
      <c r="E9773" s="4" t="s">
        <v>23</v>
      </c>
      <c r="F9773" s="4" t="s">
        <v>23</v>
      </c>
      <c r="G9773" s="4" t="s">
        <v>849</v>
      </c>
      <c r="J9773" s="4">
        <v>-12.027977</v>
      </c>
      <c r="K9773" s="4">
        <v>-77.035483999999997</v>
      </c>
      <c r="L9773" s="4" t="s">
        <v>4</v>
      </c>
      <c r="O9773" s="4">
        <v>6</v>
      </c>
      <c r="Q9773" s="4" t="s">
        <v>34</v>
      </c>
      <c r="R9773" s="4" t="s">
        <v>27</v>
      </c>
      <c r="T9773" s="4">
        <v>7.56</v>
      </c>
      <c r="U9773" s="4">
        <v>32.869999999999997</v>
      </c>
    </row>
    <row r="9774" spans="1:21" ht="15.75" customHeight="1" x14ac:dyDescent="0.35">
      <c r="A9774" s="2">
        <v>9773</v>
      </c>
      <c r="B9774" s="3">
        <v>44787.791666666657</v>
      </c>
      <c r="C9774" s="4" t="s">
        <v>5133</v>
      </c>
      <c r="D9774" s="4" t="s">
        <v>5134</v>
      </c>
      <c r="E9774" s="4" t="s">
        <v>96</v>
      </c>
      <c r="F9774" s="4" t="s">
        <v>97</v>
      </c>
      <c r="G9774" s="4" t="s">
        <v>102</v>
      </c>
      <c r="J9774" s="4">
        <v>-8.3786000000000005</v>
      </c>
      <c r="K9774" s="4">
        <v>-74.545553999999996</v>
      </c>
      <c r="L9774" s="4" t="s">
        <v>25</v>
      </c>
      <c r="M9774" s="4" t="s">
        <v>30</v>
      </c>
      <c r="N9774" s="4">
        <v>1</v>
      </c>
      <c r="O9774" s="4">
        <v>16</v>
      </c>
      <c r="P9774" s="4">
        <v>2</v>
      </c>
      <c r="Q9774" s="4" t="s">
        <v>34</v>
      </c>
      <c r="R9774" s="4" t="s">
        <v>43</v>
      </c>
      <c r="S9774" s="4" t="s">
        <v>31</v>
      </c>
      <c r="T9774" s="4">
        <v>187.2</v>
      </c>
      <c r="U9774" s="4">
        <v>237.2</v>
      </c>
    </row>
    <row r="9775" spans="1:21" ht="15.75" customHeight="1" x14ac:dyDescent="0.35">
      <c r="A9775" s="2">
        <v>9774</v>
      </c>
      <c r="B9775" s="3">
        <v>43772.791666666657</v>
      </c>
      <c r="C9775" s="4" t="s">
        <v>551</v>
      </c>
      <c r="E9775" s="4" t="s">
        <v>23</v>
      </c>
      <c r="F9775" s="4" t="s">
        <v>23</v>
      </c>
      <c r="G9775" s="4" t="s">
        <v>145</v>
      </c>
      <c r="J9775" s="4">
        <v>-12.07541</v>
      </c>
      <c r="K9775" s="4">
        <v>-77.092250000000007</v>
      </c>
      <c r="L9775" s="4" t="s">
        <v>4</v>
      </c>
      <c r="O9775" s="4">
        <v>1</v>
      </c>
      <c r="Q9775" s="4" t="s">
        <v>56</v>
      </c>
      <c r="R9775" s="4" t="s">
        <v>27</v>
      </c>
      <c r="T9775" s="4">
        <v>4.3899999999999997</v>
      </c>
      <c r="U9775" s="4">
        <v>87.77</v>
      </c>
    </row>
    <row r="9776" spans="1:21" ht="15.75" customHeight="1" x14ac:dyDescent="0.35">
      <c r="A9776" s="2">
        <v>9775</v>
      </c>
      <c r="B9776" s="3">
        <v>42913.791666666657</v>
      </c>
      <c r="C9776" s="4" t="s">
        <v>460</v>
      </c>
      <c r="E9776" s="4" t="s">
        <v>23</v>
      </c>
      <c r="F9776" s="4" t="s">
        <v>23</v>
      </c>
      <c r="G9776" s="4" t="s">
        <v>36</v>
      </c>
      <c r="H9776" s="4">
        <v>2</v>
      </c>
      <c r="I9776" s="4">
        <v>1</v>
      </c>
      <c r="J9776" s="4">
        <v>-12.120774000000001</v>
      </c>
      <c r="K9776" s="4">
        <v>-77.017520000000005</v>
      </c>
      <c r="L9776" s="4" t="s">
        <v>4</v>
      </c>
      <c r="O9776" s="4">
        <v>7</v>
      </c>
      <c r="Q9776" s="4" t="s">
        <v>34</v>
      </c>
      <c r="R9776" s="4" t="s">
        <v>27</v>
      </c>
      <c r="T9776" s="4">
        <v>52.45</v>
      </c>
      <c r="U9776" s="4">
        <v>192.22</v>
      </c>
    </row>
    <row r="9777" spans="1:21" ht="15.75" customHeight="1" x14ac:dyDescent="0.35">
      <c r="A9777" s="2">
        <v>9776</v>
      </c>
      <c r="B9777" s="3">
        <v>44112.791666666657</v>
      </c>
      <c r="C9777" s="4" t="s">
        <v>317</v>
      </c>
      <c r="E9777" s="4" t="s">
        <v>140</v>
      </c>
      <c r="F9777" s="4" t="s">
        <v>140</v>
      </c>
      <c r="G9777" s="4" t="s">
        <v>141</v>
      </c>
      <c r="H9777" s="4">
        <v>0</v>
      </c>
      <c r="I9777" s="4">
        <v>0</v>
      </c>
      <c r="J9777" s="4">
        <v>-6.4743760000000004</v>
      </c>
      <c r="K9777" s="4">
        <v>-76.373654999999999</v>
      </c>
      <c r="L9777" s="4" t="s">
        <v>25</v>
      </c>
      <c r="O9777" s="4">
        <v>14</v>
      </c>
      <c r="Q9777" s="4" t="s">
        <v>34</v>
      </c>
      <c r="R9777" s="4" t="s">
        <v>43</v>
      </c>
      <c r="T9777" s="4">
        <v>148.34</v>
      </c>
      <c r="U9777" s="4">
        <v>91.8</v>
      </c>
    </row>
    <row r="9778" spans="1:21" ht="15.75" customHeight="1" x14ac:dyDescent="0.35">
      <c r="A9778" s="2">
        <v>9777</v>
      </c>
      <c r="B9778" s="3">
        <v>44943.791666666657</v>
      </c>
      <c r="C9778" s="4" t="s">
        <v>5135</v>
      </c>
      <c r="E9778" s="4" t="s">
        <v>23</v>
      </c>
      <c r="F9778" s="4" t="s">
        <v>23</v>
      </c>
      <c r="G9778" s="4" t="s">
        <v>58</v>
      </c>
      <c r="H9778" s="4">
        <v>0</v>
      </c>
      <c r="J9778" s="4">
        <v>-12.143891</v>
      </c>
      <c r="K9778" s="4">
        <v>-77.012725000000003</v>
      </c>
      <c r="L9778" s="4" t="s">
        <v>4</v>
      </c>
      <c r="M9778" s="4" t="s">
        <v>30</v>
      </c>
      <c r="N9778" s="4">
        <v>0</v>
      </c>
      <c r="O9778" s="4">
        <v>1</v>
      </c>
      <c r="P9778" s="4">
        <v>1</v>
      </c>
      <c r="Q9778" s="4" t="s">
        <v>26</v>
      </c>
      <c r="R9778" s="4" t="s">
        <v>27</v>
      </c>
      <c r="S9778" s="4" t="s">
        <v>31</v>
      </c>
      <c r="U9778" s="4">
        <v>64.56</v>
      </c>
    </row>
    <row r="9779" spans="1:21" ht="15.75" customHeight="1" x14ac:dyDescent="0.35">
      <c r="A9779" s="2">
        <v>9778</v>
      </c>
      <c r="B9779" s="3">
        <v>44445.791666666657</v>
      </c>
      <c r="C9779" s="4" t="s">
        <v>5136</v>
      </c>
      <c r="E9779" s="4" t="s">
        <v>53</v>
      </c>
      <c r="F9779" s="4" t="s">
        <v>54</v>
      </c>
      <c r="G9779" s="4" t="s">
        <v>556</v>
      </c>
      <c r="J9779" s="4">
        <v>-8.1382110000000001</v>
      </c>
      <c r="K9779" s="4">
        <v>-79.051383000000001</v>
      </c>
      <c r="L9779" s="4" t="s">
        <v>4</v>
      </c>
      <c r="O9779" s="4">
        <v>1</v>
      </c>
      <c r="Q9779" s="4" t="s">
        <v>34</v>
      </c>
      <c r="R9779" s="4" t="s">
        <v>27</v>
      </c>
      <c r="T9779" s="4">
        <v>16.829999999999998</v>
      </c>
      <c r="U9779" s="4">
        <v>85.98</v>
      </c>
    </row>
    <row r="9780" spans="1:21" ht="15.75" customHeight="1" x14ac:dyDescent="0.35">
      <c r="A9780" s="2">
        <v>9779</v>
      </c>
      <c r="B9780" s="3">
        <v>43256.791666666657</v>
      </c>
      <c r="C9780" s="4" t="s">
        <v>1065</v>
      </c>
      <c r="E9780" s="4" t="s">
        <v>23</v>
      </c>
      <c r="F9780" s="4" t="s">
        <v>23</v>
      </c>
      <c r="G9780" s="4" t="s">
        <v>23</v>
      </c>
      <c r="H9780" s="4">
        <v>1</v>
      </c>
      <c r="I9780" s="4">
        <v>0</v>
      </c>
      <c r="J9780" s="4">
        <v>-12.092561999999999</v>
      </c>
      <c r="K9780" s="4">
        <v>-77.006151000000003</v>
      </c>
      <c r="L9780" s="4" t="s">
        <v>4</v>
      </c>
      <c r="O9780" s="4">
        <v>10</v>
      </c>
      <c r="Q9780" s="4" t="s">
        <v>34</v>
      </c>
      <c r="R9780" s="4" t="s">
        <v>27</v>
      </c>
      <c r="T9780" s="4">
        <v>39.090000000000003</v>
      </c>
      <c r="U9780" s="4">
        <v>120</v>
      </c>
    </row>
    <row r="9781" spans="1:21" ht="15.75" customHeight="1" x14ac:dyDescent="0.35">
      <c r="A9781" s="2">
        <v>9780</v>
      </c>
      <c r="B9781" s="3">
        <v>44460.791666666657</v>
      </c>
      <c r="C9781" s="4" t="s">
        <v>5137</v>
      </c>
      <c r="E9781" s="4" t="s">
        <v>23</v>
      </c>
      <c r="F9781" s="4" t="s">
        <v>23</v>
      </c>
      <c r="G9781" s="4" t="s">
        <v>161</v>
      </c>
      <c r="J9781" s="4">
        <v>-12.103337</v>
      </c>
      <c r="K9781" s="4">
        <v>-77.015863999999993</v>
      </c>
      <c r="L9781" s="4" t="s">
        <v>4</v>
      </c>
      <c r="O9781" s="4">
        <v>18</v>
      </c>
      <c r="Q9781" s="4" t="s">
        <v>34</v>
      </c>
      <c r="R9781" s="4" t="s">
        <v>27</v>
      </c>
      <c r="T9781" s="4">
        <v>41.99</v>
      </c>
      <c r="U9781" s="4">
        <v>116.85</v>
      </c>
    </row>
    <row r="9782" spans="1:21" ht="15.75" customHeight="1" x14ac:dyDescent="0.35">
      <c r="A9782" s="2">
        <v>9781</v>
      </c>
      <c r="B9782" s="3">
        <v>42431.791666666657</v>
      </c>
      <c r="C9782" s="4" t="s">
        <v>1512</v>
      </c>
      <c r="E9782" s="4" t="s">
        <v>23</v>
      </c>
      <c r="F9782" s="4" t="s">
        <v>23</v>
      </c>
      <c r="G9782" s="4" t="s">
        <v>161</v>
      </c>
      <c r="H9782" s="4">
        <v>0</v>
      </c>
      <c r="I9782" s="4">
        <v>0</v>
      </c>
      <c r="J9782" s="4">
        <v>-12.114274999999999</v>
      </c>
      <c r="K9782" s="4">
        <v>-77.022767999999999</v>
      </c>
      <c r="L9782" s="4" t="s">
        <v>25</v>
      </c>
      <c r="O9782" s="4">
        <v>50</v>
      </c>
      <c r="R9782" s="4" t="s">
        <v>43</v>
      </c>
      <c r="T9782" s="4">
        <v>26.57</v>
      </c>
      <c r="U9782" s="4">
        <v>23.1</v>
      </c>
    </row>
    <row r="9783" spans="1:21" ht="15.75" customHeight="1" x14ac:dyDescent="0.35">
      <c r="A9783" s="2">
        <v>9782</v>
      </c>
      <c r="B9783" s="3">
        <v>44418.791666666657</v>
      </c>
      <c r="C9783" s="4" t="s">
        <v>5138</v>
      </c>
      <c r="E9783" s="4" t="s">
        <v>23</v>
      </c>
      <c r="F9783" s="4" t="s">
        <v>23</v>
      </c>
      <c r="G9783" s="4" t="s">
        <v>145</v>
      </c>
      <c r="J9783" s="4">
        <v>-12.076715999999999</v>
      </c>
      <c r="K9783" s="4">
        <v>-77.096620000000001</v>
      </c>
      <c r="L9783" s="4" t="s">
        <v>4</v>
      </c>
      <c r="O9783" s="4">
        <v>13</v>
      </c>
      <c r="Q9783" s="4" t="s">
        <v>34</v>
      </c>
      <c r="R9783" s="4" t="s">
        <v>27</v>
      </c>
      <c r="T9783" s="4">
        <v>22.75</v>
      </c>
      <c r="U9783" s="4">
        <v>85</v>
      </c>
    </row>
    <row r="9784" spans="1:21" ht="15.75" customHeight="1" x14ac:dyDescent="0.35">
      <c r="A9784" s="2">
        <v>9783</v>
      </c>
      <c r="B9784" s="3">
        <v>43364.791666666657</v>
      </c>
      <c r="C9784" s="4" t="s">
        <v>563</v>
      </c>
      <c r="E9784" s="4" t="s">
        <v>23</v>
      </c>
      <c r="F9784" s="4" t="s">
        <v>23</v>
      </c>
      <c r="G9784" s="4" t="s">
        <v>100</v>
      </c>
      <c r="H9784" s="4">
        <v>0</v>
      </c>
      <c r="I9784" s="4">
        <v>0</v>
      </c>
      <c r="J9784" s="4">
        <v>-12.090778</v>
      </c>
      <c r="K9784" s="4">
        <v>-76.986570999999998</v>
      </c>
      <c r="L9784" s="4" t="s">
        <v>4</v>
      </c>
      <c r="O9784" s="4">
        <v>7</v>
      </c>
      <c r="Q9784" s="4" t="s">
        <v>34</v>
      </c>
      <c r="R9784" s="4" t="s">
        <v>27</v>
      </c>
      <c r="T9784" s="4">
        <v>24.61</v>
      </c>
      <c r="U9784" s="4">
        <v>161.84</v>
      </c>
    </row>
    <row r="9785" spans="1:21" ht="15.75" customHeight="1" x14ac:dyDescent="0.35">
      <c r="A9785" s="2">
        <v>9784</v>
      </c>
      <c r="B9785" s="3">
        <v>44245.791666666657</v>
      </c>
      <c r="C9785" s="4" t="s">
        <v>5139</v>
      </c>
      <c r="E9785" s="4" t="s">
        <v>23</v>
      </c>
      <c r="F9785" s="4" t="s">
        <v>23</v>
      </c>
      <c r="G9785" s="4" t="s">
        <v>75</v>
      </c>
      <c r="H9785" s="4">
        <v>0</v>
      </c>
      <c r="I9785" s="4">
        <v>0</v>
      </c>
      <c r="J9785" s="4">
        <v>-12.099189880000001</v>
      </c>
      <c r="K9785" s="4">
        <v>-77.040539999999993</v>
      </c>
      <c r="L9785" s="4" t="s">
        <v>4</v>
      </c>
      <c r="O9785" s="4">
        <v>10</v>
      </c>
      <c r="R9785" s="4" t="s">
        <v>27</v>
      </c>
      <c r="T9785" s="4">
        <v>142.22999999999999</v>
      </c>
      <c r="U9785" s="4">
        <v>229.25</v>
      </c>
    </row>
    <row r="9786" spans="1:21" ht="15.75" customHeight="1" x14ac:dyDescent="0.35">
      <c r="A9786" s="2">
        <v>9785</v>
      </c>
      <c r="B9786" s="3">
        <v>43629.791666666657</v>
      </c>
      <c r="C9786" s="4" t="s">
        <v>5140</v>
      </c>
      <c r="E9786" s="4" t="s">
        <v>79</v>
      </c>
      <c r="F9786" s="4" t="s">
        <v>107</v>
      </c>
      <c r="G9786" s="4" t="s">
        <v>107</v>
      </c>
      <c r="H9786" s="4">
        <v>0</v>
      </c>
      <c r="I9786" s="4">
        <v>0</v>
      </c>
      <c r="J9786" s="4">
        <v>-13.677307000000001</v>
      </c>
      <c r="K9786" s="4">
        <v>-76.153143</v>
      </c>
      <c r="L9786" s="4" t="s">
        <v>25</v>
      </c>
      <c r="O9786" s="4">
        <v>12</v>
      </c>
      <c r="Q9786" s="4" t="s">
        <v>34</v>
      </c>
      <c r="R9786" s="4" t="s">
        <v>43</v>
      </c>
      <c r="T9786" s="4">
        <v>215.4</v>
      </c>
      <c r="U9786" s="4">
        <v>175.4</v>
      </c>
    </row>
    <row r="9787" spans="1:21" ht="15.75" customHeight="1" x14ac:dyDescent="0.35">
      <c r="A9787" s="2">
        <v>9786</v>
      </c>
      <c r="B9787" s="3">
        <v>43801.791666666657</v>
      </c>
      <c r="C9787" s="4" t="s">
        <v>315</v>
      </c>
      <c r="E9787" s="4" t="s">
        <v>23</v>
      </c>
      <c r="F9787" s="4" t="s">
        <v>23</v>
      </c>
      <c r="G9787" s="4" t="s">
        <v>253</v>
      </c>
      <c r="J9787" s="4">
        <v>-12.170901000000001</v>
      </c>
      <c r="K9787" s="4">
        <v>-77.006439999999998</v>
      </c>
      <c r="L9787" s="4" t="s">
        <v>4</v>
      </c>
      <c r="O9787" s="4">
        <v>1</v>
      </c>
      <c r="Q9787" s="4" t="s">
        <v>34</v>
      </c>
      <c r="R9787" s="4" t="s">
        <v>27</v>
      </c>
      <c r="T9787" s="4">
        <v>29.28</v>
      </c>
      <c r="U9787" s="4">
        <v>94.2</v>
      </c>
    </row>
    <row r="9788" spans="1:21" ht="15.75" customHeight="1" x14ac:dyDescent="0.35">
      <c r="A9788" s="2">
        <v>9787</v>
      </c>
      <c r="B9788" s="3">
        <v>43816.791666666657</v>
      </c>
      <c r="C9788" s="4" t="s">
        <v>2733</v>
      </c>
      <c r="E9788" s="4" t="s">
        <v>23</v>
      </c>
      <c r="F9788" s="4" t="s">
        <v>23</v>
      </c>
      <c r="G9788" s="4" t="s">
        <v>23</v>
      </c>
      <c r="J9788" s="4">
        <v>-12.056537000000001</v>
      </c>
      <c r="K9788" s="4">
        <v>-77.025526999999997</v>
      </c>
      <c r="L9788" s="4" t="s">
        <v>4</v>
      </c>
      <c r="O9788" s="4">
        <v>29</v>
      </c>
      <c r="Q9788" s="4" t="s">
        <v>34</v>
      </c>
      <c r="R9788" s="4" t="s">
        <v>27</v>
      </c>
      <c r="T9788" s="4">
        <v>29.13</v>
      </c>
      <c r="U9788" s="4">
        <v>134.65</v>
      </c>
    </row>
    <row r="9789" spans="1:21" ht="15.75" customHeight="1" x14ac:dyDescent="0.35">
      <c r="A9789" s="2">
        <v>9788</v>
      </c>
      <c r="B9789" s="3">
        <v>43405.791666666657</v>
      </c>
      <c r="C9789" s="4" t="s">
        <v>1434</v>
      </c>
      <c r="E9789" s="4" t="s">
        <v>120</v>
      </c>
      <c r="F9789" s="4" t="s">
        <v>121</v>
      </c>
      <c r="G9789" s="4" t="s">
        <v>328</v>
      </c>
      <c r="H9789" s="4">
        <v>0</v>
      </c>
      <c r="I9789" s="4">
        <v>0</v>
      </c>
      <c r="J9789" s="4">
        <v>-12.05897</v>
      </c>
      <c r="K9789" s="4">
        <v>-77.095619999999997</v>
      </c>
      <c r="L9789" s="4" t="s">
        <v>4</v>
      </c>
      <c r="O9789" s="4">
        <v>1</v>
      </c>
      <c r="Q9789" s="4" t="s">
        <v>56</v>
      </c>
      <c r="R9789" s="4" t="s">
        <v>27</v>
      </c>
      <c r="T9789" s="4">
        <v>15.39</v>
      </c>
      <c r="U9789" s="4">
        <v>89.42</v>
      </c>
    </row>
    <row r="9790" spans="1:21" ht="15.75" customHeight="1" x14ac:dyDescent="0.35">
      <c r="A9790" s="2">
        <v>9789</v>
      </c>
      <c r="B9790" s="3">
        <v>43800.791666666657</v>
      </c>
      <c r="C9790" s="4" t="s">
        <v>3463</v>
      </c>
      <c r="E9790" s="4" t="s">
        <v>23</v>
      </c>
      <c r="F9790" s="4" t="s">
        <v>23</v>
      </c>
      <c r="G9790" s="4" t="s">
        <v>58</v>
      </c>
      <c r="J9790" s="4">
        <v>-12.114936999999999</v>
      </c>
      <c r="K9790" s="4">
        <v>-76.992816000000005</v>
      </c>
      <c r="L9790" s="4" t="s">
        <v>4</v>
      </c>
      <c r="O9790" s="4">
        <v>6</v>
      </c>
      <c r="Q9790" s="4" t="s">
        <v>34</v>
      </c>
      <c r="R9790" s="4" t="s">
        <v>27</v>
      </c>
      <c r="T9790" s="4">
        <v>45.71</v>
      </c>
      <c r="U9790" s="4">
        <v>130.5</v>
      </c>
    </row>
    <row r="9791" spans="1:21" ht="15.75" customHeight="1" x14ac:dyDescent="0.35">
      <c r="A9791" s="2">
        <v>9790</v>
      </c>
      <c r="B9791" s="3">
        <v>43649.791666666657</v>
      </c>
      <c r="C9791" s="4" t="s">
        <v>2853</v>
      </c>
      <c r="E9791" s="4" t="s">
        <v>140</v>
      </c>
      <c r="F9791" s="4" t="s">
        <v>140</v>
      </c>
      <c r="G9791" s="4" t="s">
        <v>141</v>
      </c>
      <c r="H9791" s="4">
        <v>0</v>
      </c>
      <c r="I9791" s="4">
        <v>0</v>
      </c>
      <c r="J9791" s="4">
        <v>-6.4839279999999997</v>
      </c>
      <c r="K9791" s="4">
        <v>-76.372541999999996</v>
      </c>
      <c r="L9791" s="4" t="s">
        <v>25</v>
      </c>
      <c r="O9791" s="4">
        <v>10</v>
      </c>
      <c r="Q9791" s="4" t="s">
        <v>64</v>
      </c>
      <c r="R9791" s="4" t="s">
        <v>43</v>
      </c>
      <c r="T9791" s="4">
        <v>292</v>
      </c>
      <c r="U9791" s="4">
        <v>208</v>
      </c>
    </row>
    <row r="9792" spans="1:21" ht="15.75" customHeight="1" x14ac:dyDescent="0.35">
      <c r="A9792" s="2">
        <v>9791</v>
      </c>
      <c r="B9792" s="3">
        <v>43285.791666666657</v>
      </c>
      <c r="C9792" s="4" t="s">
        <v>5141</v>
      </c>
      <c r="E9792" s="4" t="s">
        <v>23</v>
      </c>
      <c r="F9792" s="4" t="s">
        <v>23</v>
      </c>
      <c r="G9792" s="4" t="s">
        <v>38</v>
      </c>
      <c r="H9792" s="4">
        <v>0</v>
      </c>
      <c r="I9792" s="4">
        <v>0</v>
      </c>
      <c r="J9792" s="4">
        <v>-11.988543999999999</v>
      </c>
      <c r="K9792" s="4">
        <v>-77.06541</v>
      </c>
      <c r="L9792" s="4" t="s">
        <v>4</v>
      </c>
      <c r="O9792" s="4">
        <v>7</v>
      </c>
      <c r="Q9792" s="4" t="s">
        <v>64</v>
      </c>
      <c r="R9792" s="4" t="s">
        <v>27</v>
      </c>
      <c r="T9792" s="4">
        <v>17.010000000000002</v>
      </c>
      <c r="U9792" s="4">
        <v>93.5</v>
      </c>
    </row>
    <row r="9793" spans="1:21" ht="15.75" customHeight="1" x14ac:dyDescent="0.35">
      <c r="A9793" s="2">
        <v>9792</v>
      </c>
      <c r="B9793" s="3">
        <v>44220.791666666657</v>
      </c>
      <c r="C9793" s="4" t="s">
        <v>745</v>
      </c>
      <c r="E9793" s="4" t="s">
        <v>23</v>
      </c>
      <c r="F9793" s="4" t="s">
        <v>23</v>
      </c>
      <c r="G9793" s="4" t="s">
        <v>33</v>
      </c>
      <c r="H9793" s="4">
        <v>0</v>
      </c>
      <c r="I9793" s="4">
        <v>0</v>
      </c>
      <c r="J9793" s="4">
        <v>-12.089883</v>
      </c>
      <c r="K9793" s="4">
        <v>-77.037198000000004</v>
      </c>
      <c r="L9793" s="4" t="s">
        <v>4</v>
      </c>
      <c r="O9793" s="4">
        <v>1</v>
      </c>
      <c r="Q9793" s="4" t="s">
        <v>34</v>
      </c>
      <c r="R9793" s="4" t="s">
        <v>27</v>
      </c>
      <c r="T9793" s="4">
        <v>16.41</v>
      </c>
      <c r="U9793" s="4">
        <v>113.91</v>
      </c>
    </row>
    <row r="9794" spans="1:21" ht="15.75" customHeight="1" x14ac:dyDescent="0.35">
      <c r="A9794" s="2">
        <v>9793</v>
      </c>
      <c r="B9794" s="3">
        <v>44374.791666666657</v>
      </c>
      <c r="C9794" s="4" t="s">
        <v>717</v>
      </c>
      <c r="E9794" s="4" t="s">
        <v>23</v>
      </c>
      <c r="F9794" s="4" t="s">
        <v>23</v>
      </c>
      <c r="G9794" s="4" t="s">
        <v>161</v>
      </c>
      <c r="H9794" s="4">
        <v>1</v>
      </c>
      <c r="I9794" s="4">
        <v>1</v>
      </c>
      <c r="J9794" s="4">
        <v>-12.117743000000001</v>
      </c>
      <c r="K9794" s="4">
        <v>-77.014878999999993</v>
      </c>
      <c r="L9794" s="4" t="s">
        <v>4</v>
      </c>
      <c r="O9794" s="4">
        <v>1</v>
      </c>
      <c r="R9794" s="4" t="s">
        <v>27</v>
      </c>
      <c r="T9794" s="4">
        <v>4.25</v>
      </c>
      <c r="U9794" s="4">
        <v>73.900000000000006</v>
      </c>
    </row>
    <row r="9795" spans="1:21" ht="15.75" customHeight="1" x14ac:dyDescent="0.35">
      <c r="A9795" s="2">
        <v>9794</v>
      </c>
      <c r="B9795" s="3">
        <v>42974.791666666657</v>
      </c>
      <c r="C9795" s="4" t="s">
        <v>5142</v>
      </c>
      <c r="E9795" s="4" t="s">
        <v>23</v>
      </c>
      <c r="F9795" s="4" t="s">
        <v>325</v>
      </c>
      <c r="G9795" s="4" t="s">
        <v>326</v>
      </c>
      <c r="H9795" s="4">
        <v>0</v>
      </c>
      <c r="I9795" s="4">
        <v>0</v>
      </c>
      <c r="J9795" s="4">
        <v>-12.599766000000001</v>
      </c>
      <c r="K9795" s="4">
        <v>-76.683139999999995</v>
      </c>
      <c r="L9795" s="4" t="s">
        <v>25</v>
      </c>
      <c r="O9795" s="4">
        <v>0</v>
      </c>
      <c r="R9795" s="4" t="s">
        <v>43</v>
      </c>
      <c r="T9795" s="4">
        <v>137.69</v>
      </c>
      <c r="U9795" s="4">
        <v>107.98</v>
      </c>
    </row>
    <row r="9796" spans="1:21" ht="15.75" customHeight="1" x14ac:dyDescent="0.35">
      <c r="A9796" s="2">
        <v>9795</v>
      </c>
      <c r="B9796" s="3">
        <v>43269.791666666657</v>
      </c>
      <c r="C9796" s="4" t="s">
        <v>1141</v>
      </c>
      <c r="E9796" s="4" t="s">
        <v>23</v>
      </c>
      <c r="F9796" s="4" t="s">
        <v>23</v>
      </c>
      <c r="G9796" s="4" t="s">
        <v>23</v>
      </c>
      <c r="H9796" s="4">
        <v>0</v>
      </c>
      <c r="I9796" s="4">
        <v>0</v>
      </c>
      <c r="J9796" s="4">
        <v>-12.073015</v>
      </c>
      <c r="K9796" s="4">
        <v>-77.032154000000006</v>
      </c>
      <c r="L9796" s="4" t="s">
        <v>4</v>
      </c>
      <c r="O9796" s="4">
        <v>2</v>
      </c>
      <c r="Q9796" s="4" t="s">
        <v>34</v>
      </c>
      <c r="R9796" s="4" t="s">
        <v>27</v>
      </c>
      <c r="T9796" s="4">
        <v>6.74</v>
      </c>
      <c r="U9796" s="4">
        <v>78.069999999999993</v>
      </c>
    </row>
    <row r="9797" spans="1:21" ht="15.75" customHeight="1" x14ac:dyDescent="0.35">
      <c r="A9797" s="2">
        <v>9796</v>
      </c>
      <c r="B9797" s="3">
        <v>43054.791666666657</v>
      </c>
      <c r="C9797" s="4" t="s">
        <v>92</v>
      </c>
      <c r="E9797" s="4" t="s">
        <v>23</v>
      </c>
      <c r="F9797" s="4" t="s">
        <v>23</v>
      </c>
      <c r="G9797" s="4" t="s">
        <v>58</v>
      </c>
      <c r="H9797" s="4">
        <v>0</v>
      </c>
      <c r="I9797" s="4">
        <v>0</v>
      </c>
      <c r="J9797" s="4">
        <v>-12.102269</v>
      </c>
      <c r="K9797" s="4">
        <v>-76.963825999999997</v>
      </c>
      <c r="L9797" s="4" t="s">
        <v>4</v>
      </c>
      <c r="O9797" s="4">
        <v>0</v>
      </c>
      <c r="Q9797" s="4" t="s">
        <v>56</v>
      </c>
      <c r="R9797" s="4" t="s">
        <v>27</v>
      </c>
      <c r="T9797" s="4">
        <v>35.65</v>
      </c>
      <c r="U9797" s="4">
        <v>156.9</v>
      </c>
    </row>
    <row r="9798" spans="1:21" ht="15.75" customHeight="1" x14ac:dyDescent="0.35">
      <c r="A9798" s="2">
        <v>9797</v>
      </c>
      <c r="B9798" s="3">
        <v>43426.791666666657</v>
      </c>
      <c r="C9798" s="4" t="s">
        <v>5143</v>
      </c>
      <c r="E9798" s="4" t="s">
        <v>85</v>
      </c>
      <c r="F9798" s="4" t="s">
        <v>85</v>
      </c>
      <c r="G9798" s="4" t="s">
        <v>661</v>
      </c>
      <c r="H9798" s="4">
        <v>0</v>
      </c>
      <c r="I9798" s="4">
        <v>0</v>
      </c>
      <c r="J9798" s="4">
        <v>-16.379553999999999</v>
      </c>
      <c r="K9798" s="4">
        <v>-71.517259999999993</v>
      </c>
      <c r="L9798" s="4" t="s">
        <v>25</v>
      </c>
      <c r="O9798" s="4">
        <v>0</v>
      </c>
      <c r="R9798" s="4" t="s">
        <v>43</v>
      </c>
      <c r="T9798" s="4">
        <v>103.89</v>
      </c>
      <c r="U9798" s="4">
        <v>222.59</v>
      </c>
    </row>
    <row r="9799" spans="1:21" ht="15.75" customHeight="1" x14ac:dyDescent="0.35">
      <c r="A9799" s="2">
        <v>9798</v>
      </c>
      <c r="B9799" s="3">
        <v>43895.791666666657</v>
      </c>
      <c r="C9799" s="4" t="s">
        <v>5144</v>
      </c>
      <c r="E9799" s="4" t="s">
        <v>140</v>
      </c>
      <c r="F9799" s="4" t="s">
        <v>140</v>
      </c>
      <c r="G9799" s="4" t="s">
        <v>141</v>
      </c>
      <c r="J9799" s="4">
        <v>-6.4891160000000001</v>
      </c>
      <c r="K9799" s="4">
        <v>-76.362084999999993</v>
      </c>
      <c r="L9799" s="4" t="s">
        <v>25</v>
      </c>
      <c r="O9799" s="4">
        <v>42</v>
      </c>
      <c r="Q9799" s="4" t="s">
        <v>64</v>
      </c>
      <c r="R9799" s="4" t="s">
        <v>43</v>
      </c>
      <c r="T9799" s="4">
        <v>300</v>
      </c>
      <c r="U9799" s="4">
        <v>296.20999999999998</v>
      </c>
    </row>
    <row r="9800" spans="1:21" ht="15.75" customHeight="1" x14ac:dyDescent="0.35">
      <c r="A9800" s="2">
        <v>9799</v>
      </c>
      <c r="B9800" s="3">
        <v>42995.791666666657</v>
      </c>
      <c r="C9800" s="4" t="s">
        <v>2054</v>
      </c>
      <c r="E9800" s="4" t="s">
        <v>23</v>
      </c>
      <c r="F9800" s="4" t="s">
        <v>23</v>
      </c>
      <c r="G9800" s="4" t="s">
        <v>47</v>
      </c>
      <c r="H9800" s="4">
        <v>1</v>
      </c>
      <c r="I9800" s="4">
        <v>1</v>
      </c>
      <c r="J9800" s="4">
        <v>-12.084626</v>
      </c>
      <c r="K9800" s="4">
        <v>-77.062019000000006</v>
      </c>
      <c r="L9800" s="4" t="s">
        <v>4</v>
      </c>
      <c r="O9800" s="4">
        <v>0</v>
      </c>
      <c r="Q9800" s="4" t="s">
        <v>56</v>
      </c>
      <c r="R9800" s="4" t="s">
        <v>27</v>
      </c>
      <c r="T9800" s="4">
        <v>14.31</v>
      </c>
      <c r="U9800" s="4">
        <v>80.14</v>
      </c>
    </row>
    <row r="9801" spans="1:21" ht="15.75" customHeight="1" x14ac:dyDescent="0.35">
      <c r="A9801" s="2">
        <v>9800</v>
      </c>
      <c r="B9801" s="3">
        <v>43282.791666666657</v>
      </c>
      <c r="C9801" s="4" t="s">
        <v>4750</v>
      </c>
      <c r="E9801" s="4" t="s">
        <v>23</v>
      </c>
      <c r="F9801" s="4" t="s">
        <v>23</v>
      </c>
      <c r="G9801" s="4" t="s">
        <v>75</v>
      </c>
      <c r="H9801" s="4">
        <v>0</v>
      </c>
      <c r="I9801" s="4">
        <v>1</v>
      </c>
      <c r="J9801" s="4">
        <v>-12.106795</v>
      </c>
      <c r="K9801" s="4">
        <v>-77.037739999999999</v>
      </c>
      <c r="L9801" s="4" t="s">
        <v>4</v>
      </c>
      <c r="O9801" s="4">
        <v>52</v>
      </c>
      <c r="Q9801" s="4" t="s">
        <v>34</v>
      </c>
      <c r="R9801" s="4" t="s">
        <v>27</v>
      </c>
      <c r="T9801" s="4">
        <v>14.86</v>
      </c>
      <c r="U9801" s="4">
        <v>155.1</v>
      </c>
    </row>
    <row r="9802" spans="1:21" ht="15.75" customHeight="1" x14ac:dyDescent="0.35">
      <c r="A9802" s="2">
        <v>9801</v>
      </c>
      <c r="B9802" s="3">
        <v>43089.791666666657</v>
      </c>
      <c r="C9802" s="4" t="s">
        <v>4114</v>
      </c>
      <c r="E9802" s="4" t="s">
        <v>23</v>
      </c>
      <c r="F9802" s="4" t="s">
        <v>23</v>
      </c>
      <c r="G9802" s="4" t="s">
        <v>183</v>
      </c>
      <c r="H9802" s="4">
        <v>1</v>
      </c>
      <c r="I9802" s="4">
        <v>0</v>
      </c>
      <c r="J9802" s="4">
        <v>-12.082706</v>
      </c>
      <c r="K9802" s="4">
        <v>-77.020674</v>
      </c>
      <c r="L9802" s="4" t="s">
        <v>25</v>
      </c>
      <c r="O9802" s="4">
        <v>51</v>
      </c>
      <c r="Q9802" s="4" t="s">
        <v>34</v>
      </c>
      <c r="R9802" s="4" t="s">
        <v>27</v>
      </c>
      <c r="T9802" s="4">
        <v>153.85</v>
      </c>
      <c r="U9802" s="4">
        <v>160</v>
      </c>
    </row>
    <row r="9803" spans="1:21" ht="15.75" customHeight="1" x14ac:dyDescent="0.35">
      <c r="A9803" s="2">
        <v>9802</v>
      </c>
      <c r="B9803" s="3">
        <v>43653.791666666657</v>
      </c>
      <c r="C9803" s="4" t="s">
        <v>3818</v>
      </c>
      <c r="E9803" s="4" t="s">
        <v>23</v>
      </c>
      <c r="F9803" s="4" t="s">
        <v>23</v>
      </c>
      <c r="G9803" s="4" t="s">
        <v>33</v>
      </c>
      <c r="H9803" s="4">
        <v>0</v>
      </c>
      <c r="I9803" s="4">
        <v>0</v>
      </c>
      <c r="J9803" s="4">
        <v>-12.083342</v>
      </c>
      <c r="K9803" s="4">
        <v>-77.042067000000003</v>
      </c>
      <c r="L9803" s="4" t="s">
        <v>4</v>
      </c>
      <c r="O9803" s="4">
        <v>34</v>
      </c>
      <c r="Q9803" s="4" t="s">
        <v>34</v>
      </c>
      <c r="R9803" s="4" t="s">
        <v>27</v>
      </c>
      <c r="T9803" s="4">
        <v>18.48</v>
      </c>
      <c r="U9803" s="4">
        <v>64.290000000000006</v>
      </c>
    </row>
    <row r="9804" spans="1:21" ht="15.75" customHeight="1" x14ac:dyDescent="0.35">
      <c r="A9804" s="2">
        <v>9803</v>
      </c>
      <c r="B9804" s="3">
        <v>43880.791666666657</v>
      </c>
      <c r="C9804" s="4" t="s">
        <v>422</v>
      </c>
      <c r="E9804" s="4" t="s">
        <v>23</v>
      </c>
      <c r="F9804" s="4" t="s">
        <v>23</v>
      </c>
      <c r="G9804" s="4" t="s">
        <v>33</v>
      </c>
      <c r="J9804" s="4">
        <v>-12.079200999999999</v>
      </c>
      <c r="K9804" s="4">
        <v>-77.029049000000001</v>
      </c>
      <c r="L9804" s="4" t="s">
        <v>4</v>
      </c>
      <c r="O9804" s="4">
        <v>0</v>
      </c>
      <c r="Q9804" s="4" t="s">
        <v>56</v>
      </c>
      <c r="R9804" s="4" t="s">
        <v>27</v>
      </c>
      <c r="T9804" s="4">
        <v>2.67</v>
      </c>
      <c r="U9804" s="4">
        <v>64.599999999999994</v>
      </c>
    </row>
    <row r="9805" spans="1:21" ht="15.75" customHeight="1" x14ac:dyDescent="0.35">
      <c r="A9805" s="2">
        <v>9804</v>
      </c>
      <c r="B9805" s="3">
        <v>43285.791666666657</v>
      </c>
      <c r="C9805" s="4" t="s">
        <v>663</v>
      </c>
      <c r="E9805" s="4" t="s">
        <v>23</v>
      </c>
      <c r="F9805" s="4" t="s">
        <v>23</v>
      </c>
      <c r="G9805" s="4" t="s">
        <v>58</v>
      </c>
      <c r="H9805" s="4">
        <v>2</v>
      </c>
      <c r="I9805" s="4">
        <v>1</v>
      </c>
      <c r="J9805" s="4">
        <v>-12.090547000000001</v>
      </c>
      <c r="K9805" s="4">
        <v>-76.963931000000002</v>
      </c>
      <c r="L9805" s="4" t="s">
        <v>4</v>
      </c>
      <c r="O9805" s="4">
        <v>10</v>
      </c>
      <c r="Q9805" s="4" t="s">
        <v>26</v>
      </c>
      <c r="R9805" s="4" t="s">
        <v>27</v>
      </c>
      <c r="T9805" s="4">
        <v>23.38</v>
      </c>
      <c r="U9805" s="4">
        <v>312.42</v>
      </c>
    </row>
    <row r="9806" spans="1:21" ht="15.75" customHeight="1" x14ac:dyDescent="0.35">
      <c r="A9806" s="2">
        <v>9805</v>
      </c>
      <c r="B9806" s="3">
        <v>42682.791666666657</v>
      </c>
      <c r="C9806" s="4" t="s">
        <v>61</v>
      </c>
      <c r="E9806" s="4" t="s">
        <v>23</v>
      </c>
      <c r="F9806" s="4" t="s">
        <v>23</v>
      </c>
      <c r="G9806" s="4" t="s">
        <v>472</v>
      </c>
      <c r="H9806" s="4">
        <v>0</v>
      </c>
      <c r="I9806" s="4">
        <v>0</v>
      </c>
      <c r="J9806" s="4">
        <v>-12.025979</v>
      </c>
      <c r="K9806" s="4">
        <v>-76.960697999999994</v>
      </c>
      <c r="L9806" s="4" t="s">
        <v>25</v>
      </c>
      <c r="O9806" s="4">
        <v>5</v>
      </c>
      <c r="R9806" s="4" t="s">
        <v>43</v>
      </c>
      <c r="T9806" s="4">
        <v>91.78</v>
      </c>
      <c r="U9806" s="4">
        <v>91.78</v>
      </c>
    </row>
    <row r="9807" spans="1:21" ht="15.75" customHeight="1" x14ac:dyDescent="0.35">
      <c r="A9807" s="2">
        <v>9806</v>
      </c>
      <c r="B9807" s="3">
        <v>43285.791666666657</v>
      </c>
      <c r="C9807" s="4" t="s">
        <v>5145</v>
      </c>
      <c r="E9807" s="4" t="s">
        <v>23</v>
      </c>
      <c r="F9807" s="4" t="s">
        <v>23</v>
      </c>
      <c r="G9807" s="4" t="s">
        <v>161</v>
      </c>
      <c r="H9807" s="4">
        <v>1</v>
      </c>
      <c r="I9807" s="4">
        <v>0</v>
      </c>
      <c r="J9807" s="4">
        <v>-12.114759100000001</v>
      </c>
      <c r="K9807" s="4">
        <v>-77.007360000000006</v>
      </c>
      <c r="L9807" s="4" t="s">
        <v>4</v>
      </c>
      <c r="O9807" s="4">
        <v>6</v>
      </c>
      <c r="Q9807" s="4" t="s">
        <v>34</v>
      </c>
      <c r="R9807" s="4" t="s">
        <v>27</v>
      </c>
      <c r="T9807" s="4">
        <v>14.98</v>
      </c>
      <c r="U9807" s="4">
        <v>112.05</v>
      </c>
    </row>
    <row r="9808" spans="1:21" ht="15.75" customHeight="1" x14ac:dyDescent="0.35">
      <c r="A9808" s="2">
        <v>9807</v>
      </c>
      <c r="B9808" s="3">
        <v>43777.791666666657</v>
      </c>
      <c r="C9808" s="4" t="s">
        <v>2335</v>
      </c>
      <c r="E9808" s="4" t="s">
        <v>23</v>
      </c>
      <c r="F9808" s="4" t="s">
        <v>23</v>
      </c>
      <c r="G9808" s="4" t="s">
        <v>23</v>
      </c>
      <c r="J9808" s="4">
        <v>-12.049365999999999</v>
      </c>
      <c r="K9808" s="4">
        <v>-77.066513</v>
      </c>
      <c r="L9808" s="4" t="s">
        <v>25</v>
      </c>
      <c r="O9808" s="4">
        <v>56</v>
      </c>
      <c r="Q9808" s="4" t="s">
        <v>34</v>
      </c>
      <c r="R9808" s="4" t="s">
        <v>43</v>
      </c>
      <c r="T9808" s="4">
        <v>129</v>
      </c>
      <c r="U9808" s="4">
        <v>86</v>
      </c>
    </row>
    <row r="9809" spans="1:21" ht="15.75" customHeight="1" x14ac:dyDescent="0.35">
      <c r="A9809" s="2">
        <v>9808</v>
      </c>
      <c r="B9809" s="3">
        <v>44154.791666666657</v>
      </c>
      <c r="C9809" s="4" t="s">
        <v>1111</v>
      </c>
      <c r="E9809" s="4" t="s">
        <v>23</v>
      </c>
      <c r="F9809" s="4" t="s">
        <v>23</v>
      </c>
      <c r="G9809" s="4" t="s">
        <v>29</v>
      </c>
      <c r="H9809" s="4">
        <v>0</v>
      </c>
      <c r="I9809" s="4">
        <v>0</v>
      </c>
      <c r="J9809" s="4">
        <v>-12.089912999999999</v>
      </c>
      <c r="K9809" s="4">
        <v>-77.068139000000002</v>
      </c>
      <c r="L9809" s="4" t="s">
        <v>4</v>
      </c>
      <c r="O9809" s="4">
        <v>8</v>
      </c>
      <c r="Q9809" s="4" t="s">
        <v>34</v>
      </c>
      <c r="R9809" s="4" t="s">
        <v>27</v>
      </c>
      <c r="T9809" s="4">
        <v>19.8</v>
      </c>
      <c r="U9809" s="4">
        <v>86.6</v>
      </c>
    </row>
    <row r="9810" spans="1:21" ht="15.75" customHeight="1" x14ac:dyDescent="0.35">
      <c r="A9810" s="2">
        <v>9809</v>
      </c>
      <c r="B9810" s="3">
        <v>44424.791666666657</v>
      </c>
      <c r="C9810" s="4" t="s">
        <v>5146</v>
      </c>
      <c r="E9810" s="4" t="s">
        <v>23</v>
      </c>
      <c r="F9810" s="4" t="s">
        <v>23</v>
      </c>
      <c r="G9810" s="4" t="s">
        <v>163</v>
      </c>
      <c r="J9810" s="4">
        <v>-12.139521</v>
      </c>
      <c r="K9810" s="4">
        <v>-77.023902000000007</v>
      </c>
      <c r="L9810" s="4" t="s">
        <v>4</v>
      </c>
      <c r="O9810" s="4">
        <v>6</v>
      </c>
      <c r="Q9810" s="4" t="s">
        <v>34</v>
      </c>
      <c r="R9810" s="4" t="s">
        <v>27</v>
      </c>
      <c r="T9810" s="4">
        <v>3.2</v>
      </c>
      <c r="U9810" s="4">
        <v>61.14</v>
      </c>
    </row>
    <row r="9811" spans="1:21" ht="15.75" customHeight="1" x14ac:dyDescent="0.35">
      <c r="A9811" s="2">
        <v>9810</v>
      </c>
      <c r="B9811" s="3">
        <v>43079.791666666657</v>
      </c>
      <c r="C9811" s="4" t="s">
        <v>3444</v>
      </c>
      <c r="E9811" s="4" t="s">
        <v>23</v>
      </c>
      <c r="F9811" s="4" t="s">
        <v>23</v>
      </c>
      <c r="G9811" s="4" t="s">
        <v>145</v>
      </c>
      <c r="H9811" s="4">
        <v>1</v>
      </c>
      <c r="I9811" s="4">
        <v>0</v>
      </c>
      <c r="J9811" s="4">
        <v>-12.080360000000001</v>
      </c>
      <c r="K9811" s="4">
        <v>-77.097620000000006</v>
      </c>
      <c r="L9811" s="4" t="s">
        <v>4</v>
      </c>
      <c r="O9811" s="4">
        <v>1</v>
      </c>
      <c r="Q9811" s="4" t="s">
        <v>26</v>
      </c>
      <c r="R9811" s="4" t="s">
        <v>27</v>
      </c>
      <c r="T9811" s="4">
        <v>28.08</v>
      </c>
      <c r="U9811" s="4">
        <v>105.18</v>
      </c>
    </row>
    <row r="9812" spans="1:21" ht="15.75" customHeight="1" x14ac:dyDescent="0.35">
      <c r="A9812" s="2">
        <v>9811</v>
      </c>
      <c r="B9812" s="3">
        <v>43352.791666666657</v>
      </c>
      <c r="C9812" s="4" t="s">
        <v>745</v>
      </c>
      <c r="E9812" s="4" t="s">
        <v>23</v>
      </c>
      <c r="F9812" s="4" t="s">
        <v>23</v>
      </c>
      <c r="G9812" s="4" t="s">
        <v>60</v>
      </c>
      <c r="H9812" s="4">
        <v>1</v>
      </c>
      <c r="I9812" s="4">
        <v>0</v>
      </c>
      <c r="J9812" s="4">
        <v>-12.0764315</v>
      </c>
      <c r="K9812" s="4">
        <v>-77.039068499999999</v>
      </c>
      <c r="L9812" s="4" t="s">
        <v>4</v>
      </c>
      <c r="O9812" s="4">
        <v>0</v>
      </c>
      <c r="Q9812" s="4" t="s">
        <v>56</v>
      </c>
      <c r="R9812" s="4" t="s">
        <v>27</v>
      </c>
      <c r="T9812" s="4">
        <v>18.170000000000002</v>
      </c>
      <c r="U9812" s="4">
        <v>90.18</v>
      </c>
    </row>
    <row r="9813" spans="1:21" ht="15.75" customHeight="1" x14ac:dyDescent="0.35">
      <c r="A9813" s="2">
        <v>9812</v>
      </c>
      <c r="B9813" s="3">
        <v>43332.791666666657</v>
      </c>
      <c r="C9813" s="4" t="s">
        <v>92</v>
      </c>
      <c r="E9813" s="4" t="s">
        <v>23</v>
      </c>
      <c r="F9813" s="4" t="s">
        <v>23</v>
      </c>
      <c r="G9813" s="4" t="s">
        <v>58</v>
      </c>
      <c r="H9813" s="4">
        <v>1</v>
      </c>
      <c r="I9813" s="4">
        <v>0</v>
      </c>
      <c r="J9813" s="4">
        <v>-12.102269</v>
      </c>
      <c r="K9813" s="4">
        <v>-76.963825999999997</v>
      </c>
      <c r="L9813" s="4" t="s">
        <v>4</v>
      </c>
      <c r="O9813" s="4">
        <v>0</v>
      </c>
      <c r="Q9813" s="4" t="s">
        <v>56</v>
      </c>
      <c r="R9813" s="4" t="s">
        <v>27</v>
      </c>
      <c r="T9813" s="4">
        <v>14.02</v>
      </c>
      <c r="U9813" s="4">
        <v>72.59</v>
      </c>
    </row>
    <row r="9814" spans="1:21" ht="15.75" customHeight="1" x14ac:dyDescent="0.35">
      <c r="A9814" s="2">
        <v>9813</v>
      </c>
      <c r="B9814" s="3">
        <v>44433.791666666657</v>
      </c>
      <c r="C9814" s="4" t="s">
        <v>5147</v>
      </c>
      <c r="E9814" s="4" t="s">
        <v>23</v>
      </c>
      <c r="F9814" s="4" t="s">
        <v>23</v>
      </c>
      <c r="G9814" s="4" t="s">
        <v>29</v>
      </c>
      <c r="J9814" s="4">
        <v>-12.092000000000001</v>
      </c>
      <c r="K9814" s="4">
        <v>-77.055564000000004</v>
      </c>
      <c r="L9814" s="4" t="s">
        <v>4</v>
      </c>
      <c r="O9814" s="4">
        <v>11</v>
      </c>
      <c r="Q9814" s="4" t="s">
        <v>34</v>
      </c>
      <c r="R9814" s="4" t="s">
        <v>27</v>
      </c>
      <c r="T9814" s="4">
        <v>10.050000000000001</v>
      </c>
      <c r="U9814" s="4">
        <v>107.05</v>
      </c>
    </row>
    <row r="9815" spans="1:21" ht="15.75" customHeight="1" x14ac:dyDescent="0.35">
      <c r="A9815" s="2">
        <v>9814</v>
      </c>
      <c r="B9815" s="3">
        <v>44306.791666666657</v>
      </c>
      <c r="C9815" s="4" t="s">
        <v>290</v>
      </c>
      <c r="E9815" s="4" t="s">
        <v>23</v>
      </c>
      <c r="F9815" s="4" t="s">
        <v>23</v>
      </c>
      <c r="G9815" s="4" t="s">
        <v>253</v>
      </c>
      <c r="H9815" s="4">
        <v>0</v>
      </c>
      <c r="I9815" s="4">
        <v>0</v>
      </c>
      <c r="J9815" s="4">
        <v>-12.164809</v>
      </c>
      <c r="K9815" s="4">
        <v>-77.021797000000007</v>
      </c>
      <c r="L9815" s="4" t="s">
        <v>4</v>
      </c>
      <c r="O9815" s="4">
        <v>0</v>
      </c>
      <c r="Q9815" s="4" t="s">
        <v>69</v>
      </c>
      <c r="R9815" s="4" t="s">
        <v>27</v>
      </c>
      <c r="T9815" s="4">
        <v>6.08</v>
      </c>
      <c r="U9815" s="4">
        <v>73.959999999999994</v>
      </c>
    </row>
    <row r="9816" spans="1:21" ht="15.75" customHeight="1" x14ac:dyDescent="0.35">
      <c r="A9816" s="2">
        <v>9815</v>
      </c>
      <c r="B9816" s="3">
        <v>43278.791666666657</v>
      </c>
      <c r="C9816" s="4" t="s">
        <v>5148</v>
      </c>
      <c r="E9816" s="4" t="s">
        <v>53</v>
      </c>
      <c r="F9816" s="4" t="s">
        <v>54</v>
      </c>
      <c r="G9816" s="4" t="s">
        <v>54</v>
      </c>
      <c r="H9816" s="4">
        <v>1</v>
      </c>
      <c r="I9816" s="4">
        <v>0</v>
      </c>
      <c r="J9816" s="4">
        <v>-8.1394319999999993</v>
      </c>
      <c r="K9816" s="4">
        <v>-79.034491000000003</v>
      </c>
      <c r="L9816" s="4" t="s">
        <v>4</v>
      </c>
      <c r="O9816" s="4">
        <v>1</v>
      </c>
      <c r="Q9816" s="4" t="s">
        <v>34</v>
      </c>
      <c r="R9816" s="4" t="s">
        <v>27</v>
      </c>
      <c r="T9816" s="4">
        <v>19.63</v>
      </c>
      <c r="U9816" s="4">
        <v>119.5</v>
      </c>
    </row>
    <row r="9817" spans="1:21" ht="15.75" customHeight="1" x14ac:dyDescent="0.35">
      <c r="A9817" s="2">
        <v>9816</v>
      </c>
      <c r="B9817" s="3">
        <v>43548.791666666657</v>
      </c>
      <c r="C9817" s="4" t="s">
        <v>5149</v>
      </c>
      <c r="E9817" s="4" t="s">
        <v>23</v>
      </c>
      <c r="F9817" s="4" t="s">
        <v>23</v>
      </c>
      <c r="G9817" s="4" t="s">
        <v>524</v>
      </c>
      <c r="H9817" s="4">
        <v>1</v>
      </c>
      <c r="I9817" s="4">
        <v>0</v>
      </c>
      <c r="J9817" s="4">
        <v>-12.310219</v>
      </c>
      <c r="K9817" s="4">
        <v>-76.840272999999996</v>
      </c>
      <c r="L9817" s="4" t="s">
        <v>4</v>
      </c>
      <c r="O9817" s="4">
        <v>6</v>
      </c>
      <c r="Q9817" s="4" t="s">
        <v>34</v>
      </c>
      <c r="R9817" s="4" t="s">
        <v>27</v>
      </c>
      <c r="T9817" s="4">
        <v>90.4</v>
      </c>
      <c r="U9817" s="4">
        <v>90.4</v>
      </c>
    </row>
    <row r="9818" spans="1:21" ht="15.75" customHeight="1" x14ac:dyDescent="0.35">
      <c r="A9818" s="2">
        <v>9817</v>
      </c>
      <c r="B9818" s="3">
        <v>43114.791666666657</v>
      </c>
      <c r="C9818" s="4" t="s">
        <v>5150</v>
      </c>
      <c r="E9818" s="4" t="s">
        <v>40</v>
      </c>
      <c r="F9818" s="4" t="s">
        <v>41</v>
      </c>
      <c r="G9818" s="4" t="s">
        <v>42</v>
      </c>
      <c r="H9818" s="4">
        <v>0</v>
      </c>
      <c r="I9818" s="4">
        <v>0</v>
      </c>
      <c r="J9818" s="4">
        <v>-9.0592688999999993</v>
      </c>
      <c r="K9818" s="4">
        <v>-78.588754899999998</v>
      </c>
      <c r="L9818" s="4" t="s">
        <v>25</v>
      </c>
      <c r="O9818" s="4">
        <v>30</v>
      </c>
      <c r="Q9818" s="4" t="s">
        <v>34</v>
      </c>
      <c r="R9818" s="4" t="s">
        <v>43</v>
      </c>
      <c r="T9818" s="4">
        <v>152.55000000000001</v>
      </c>
      <c r="U9818" s="4">
        <v>227.48</v>
      </c>
    </row>
    <row r="9819" spans="1:21" ht="15.75" customHeight="1" x14ac:dyDescent="0.35">
      <c r="A9819" s="2">
        <v>9818</v>
      </c>
      <c r="B9819" s="3">
        <v>42431.791666666657</v>
      </c>
      <c r="C9819" s="4" t="s">
        <v>5151</v>
      </c>
      <c r="E9819" s="4" t="s">
        <v>23</v>
      </c>
      <c r="F9819" s="4" t="s">
        <v>23</v>
      </c>
      <c r="G9819" s="4" t="s">
        <v>58</v>
      </c>
      <c r="H9819" s="4">
        <v>1</v>
      </c>
      <c r="I9819" s="4">
        <v>0</v>
      </c>
      <c r="J9819" s="4">
        <v>-12.126365</v>
      </c>
      <c r="K9819" s="4">
        <v>-76.983074999999999</v>
      </c>
      <c r="L9819" s="4" t="s">
        <v>4</v>
      </c>
      <c r="O9819" s="4">
        <v>43</v>
      </c>
      <c r="R9819" s="4" t="s">
        <v>27</v>
      </c>
      <c r="T9819" s="4">
        <v>39.450000000000003</v>
      </c>
      <c r="U9819" s="4">
        <v>85.52</v>
      </c>
    </row>
    <row r="9820" spans="1:21" ht="15.75" customHeight="1" x14ac:dyDescent="0.35">
      <c r="A9820" s="2">
        <v>9819</v>
      </c>
      <c r="B9820" s="3">
        <v>44336.791666666657</v>
      </c>
      <c r="C9820" s="4" t="s">
        <v>5152</v>
      </c>
      <c r="E9820" s="4" t="s">
        <v>23</v>
      </c>
      <c r="F9820" s="4" t="s">
        <v>23</v>
      </c>
      <c r="G9820" s="4" t="s">
        <v>47</v>
      </c>
      <c r="H9820" s="4">
        <v>1</v>
      </c>
      <c r="I9820" s="4">
        <v>0</v>
      </c>
      <c r="J9820" s="4">
        <v>-12.081972</v>
      </c>
      <c r="K9820" s="4">
        <v>-77.062177000000005</v>
      </c>
      <c r="L9820" s="4" t="s">
        <v>4</v>
      </c>
      <c r="O9820" s="4">
        <v>5</v>
      </c>
      <c r="Q9820" s="4" t="s">
        <v>34</v>
      </c>
      <c r="R9820" s="4" t="s">
        <v>27</v>
      </c>
      <c r="T9820" s="4">
        <v>31.28</v>
      </c>
      <c r="U9820" s="4">
        <v>114.08</v>
      </c>
    </row>
    <row r="9821" spans="1:21" ht="15.75" customHeight="1" x14ac:dyDescent="0.35">
      <c r="A9821" s="2">
        <v>9820</v>
      </c>
      <c r="B9821" s="3">
        <v>42491.791666666657</v>
      </c>
      <c r="C9821" s="4" t="s">
        <v>855</v>
      </c>
      <c r="E9821" s="4" t="s">
        <v>23</v>
      </c>
      <c r="F9821" s="4" t="s">
        <v>23</v>
      </c>
      <c r="G9821" s="4" t="s">
        <v>58</v>
      </c>
      <c r="H9821" s="4">
        <v>2</v>
      </c>
      <c r="I9821" s="4">
        <v>2</v>
      </c>
      <c r="J9821" s="4">
        <v>-12.077082000000001</v>
      </c>
      <c r="K9821" s="4">
        <v>-76.963668999999996</v>
      </c>
      <c r="L9821" s="4" t="s">
        <v>4</v>
      </c>
      <c r="O9821" s="4">
        <v>6</v>
      </c>
      <c r="R9821" s="4" t="s">
        <v>27</v>
      </c>
      <c r="T9821" s="4">
        <v>35.93</v>
      </c>
      <c r="U9821" s="4">
        <v>161.97</v>
      </c>
    </row>
    <row r="9822" spans="1:21" ht="15.75" customHeight="1" x14ac:dyDescent="0.35">
      <c r="A9822" s="2">
        <v>9821</v>
      </c>
      <c r="B9822" s="3">
        <v>42653.791666666657</v>
      </c>
      <c r="C9822" s="4" t="s">
        <v>84</v>
      </c>
      <c r="E9822" s="4" t="s">
        <v>23</v>
      </c>
      <c r="F9822" s="4" t="s">
        <v>23</v>
      </c>
      <c r="G9822" s="4" t="s">
        <v>94</v>
      </c>
      <c r="H9822" s="4">
        <v>0</v>
      </c>
      <c r="I9822" s="4">
        <v>0</v>
      </c>
      <c r="J9822" s="4">
        <v>-11.952783</v>
      </c>
      <c r="K9822" s="4">
        <v>-77.089538000000005</v>
      </c>
      <c r="L9822" s="4" t="s">
        <v>4</v>
      </c>
      <c r="R9822" s="4" t="s">
        <v>27</v>
      </c>
      <c r="T9822" s="4">
        <v>31.92</v>
      </c>
      <c r="U9822" s="4">
        <v>65.56</v>
      </c>
    </row>
    <row r="9823" spans="1:21" ht="15.75" customHeight="1" x14ac:dyDescent="0.35">
      <c r="A9823" s="2">
        <v>9822</v>
      </c>
      <c r="B9823" s="3">
        <v>43419.791666666657</v>
      </c>
      <c r="C9823" s="4" t="s">
        <v>3633</v>
      </c>
      <c r="E9823" s="4" t="s">
        <v>23</v>
      </c>
      <c r="F9823" s="4" t="s">
        <v>23</v>
      </c>
      <c r="G9823" s="4" t="s">
        <v>94</v>
      </c>
      <c r="H9823" s="4">
        <v>0</v>
      </c>
      <c r="I9823" s="4">
        <v>0</v>
      </c>
      <c r="J9823" s="4">
        <v>-11.940713000000001</v>
      </c>
      <c r="K9823" s="4">
        <v>-77.085329000000002</v>
      </c>
      <c r="L9823" s="4" t="s">
        <v>25</v>
      </c>
      <c r="O9823" s="4">
        <v>2</v>
      </c>
      <c r="Q9823" s="4" t="s">
        <v>26</v>
      </c>
      <c r="R9823" s="4" t="s">
        <v>43</v>
      </c>
      <c r="T9823" s="4">
        <v>120</v>
      </c>
      <c r="U9823" s="4">
        <v>83.63</v>
      </c>
    </row>
    <row r="9824" spans="1:21" ht="15.75" customHeight="1" x14ac:dyDescent="0.35">
      <c r="A9824" s="2">
        <v>9823</v>
      </c>
      <c r="B9824" s="3">
        <v>43872.791666666657</v>
      </c>
      <c r="C9824" s="4" t="s">
        <v>1880</v>
      </c>
      <c r="E9824" s="4" t="s">
        <v>120</v>
      </c>
      <c r="F9824" s="4" t="s">
        <v>121</v>
      </c>
      <c r="G9824" s="4" t="s">
        <v>120</v>
      </c>
      <c r="J9824" s="4">
        <v>-12.051182000000001</v>
      </c>
      <c r="K9824" s="4">
        <v>-77.106741999999997</v>
      </c>
      <c r="L9824" s="4" t="s">
        <v>25</v>
      </c>
      <c r="O9824" s="4">
        <v>33</v>
      </c>
      <c r="Q9824" s="4" t="s">
        <v>34</v>
      </c>
      <c r="R9824" s="4" t="s">
        <v>43</v>
      </c>
      <c r="T9824" s="4">
        <v>162.5</v>
      </c>
      <c r="U9824" s="4">
        <v>256.39</v>
      </c>
    </row>
    <row r="9825" spans="1:21" ht="15.75" customHeight="1" x14ac:dyDescent="0.35">
      <c r="A9825" s="2">
        <v>9824</v>
      </c>
      <c r="B9825" s="3">
        <v>44810.791666666657</v>
      </c>
      <c r="C9825" s="4" t="s">
        <v>5153</v>
      </c>
      <c r="D9825" s="4" t="s">
        <v>274</v>
      </c>
      <c r="E9825" s="4" t="s">
        <v>645</v>
      </c>
      <c r="F9825" s="4" t="s">
        <v>645</v>
      </c>
      <c r="G9825" s="4" t="s">
        <v>1783</v>
      </c>
      <c r="J9825" s="4">
        <v>-7.1621689000000002</v>
      </c>
      <c r="K9825" s="4">
        <v>-78.469155900000004</v>
      </c>
      <c r="L9825" s="4" t="s">
        <v>4</v>
      </c>
      <c r="M9825" s="4" t="s">
        <v>30</v>
      </c>
      <c r="O9825" s="4">
        <v>1</v>
      </c>
      <c r="P9825" s="4">
        <v>2</v>
      </c>
      <c r="S9825" s="4" t="s">
        <v>31</v>
      </c>
      <c r="T9825" s="4">
        <v>1</v>
      </c>
      <c r="U9825" s="4">
        <v>1</v>
      </c>
    </row>
    <row r="9826" spans="1:21" ht="15.75" customHeight="1" x14ac:dyDescent="0.35">
      <c r="A9826" s="2">
        <v>9825</v>
      </c>
      <c r="B9826" s="3">
        <v>43398.791666666657</v>
      </c>
      <c r="C9826" s="4" t="s">
        <v>5154</v>
      </c>
      <c r="E9826" s="4" t="s">
        <v>23</v>
      </c>
      <c r="F9826" s="4" t="s">
        <v>23</v>
      </c>
      <c r="G9826" s="4" t="s">
        <v>33</v>
      </c>
      <c r="H9826" s="4">
        <v>0</v>
      </c>
      <c r="I9826" s="4">
        <v>0</v>
      </c>
      <c r="J9826" s="4">
        <v>-12.0894593</v>
      </c>
      <c r="K9826" s="4">
        <v>-77.029038700000001</v>
      </c>
      <c r="L9826" s="4" t="s">
        <v>4</v>
      </c>
      <c r="O9826" s="4">
        <v>0</v>
      </c>
      <c r="Q9826" s="4" t="s">
        <v>56</v>
      </c>
      <c r="R9826" s="4" t="s">
        <v>27</v>
      </c>
      <c r="T9826" s="4">
        <v>5.23</v>
      </c>
      <c r="U9826" s="4">
        <v>47.79</v>
      </c>
    </row>
    <row r="9827" spans="1:21" ht="15.75" customHeight="1" x14ac:dyDescent="0.35">
      <c r="A9827" s="2">
        <v>9826</v>
      </c>
      <c r="B9827" s="3">
        <v>44343.791666666657</v>
      </c>
      <c r="C9827" s="4" t="s">
        <v>904</v>
      </c>
      <c r="E9827" s="4" t="s">
        <v>231</v>
      </c>
      <c r="F9827" s="4" t="s">
        <v>232</v>
      </c>
      <c r="G9827" s="4" t="s">
        <v>301</v>
      </c>
      <c r="H9827" s="4">
        <v>0</v>
      </c>
      <c r="I9827" s="4">
        <v>0</v>
      </c>
      <c r="J9827" s="4">
        <v>-3.747484</v>
      </c>
      <c r="K9827" s="4">
        <v>-73.244454000000005</v>
      </c>
      <c r="L9827" s="4" t="s">
        <v>25</v>
      </c>
      <c r="O9827" s="4">
        <v>23</v>
      </c>
      <c r="Q9827" s="4" t="s">
        <v>34</v>
      </c>
      <c r="R9827" s="4" t="s">
        <v>43</v>
      </c>
      <c r="T9827" s="4">
        <v>213.6</v>
      </c>
      <c r="U9827" s="4">
        <v>340.8</v>
      </c>
    </row>
    <row r="9828" spans="1:21" ht="15.75" customHeight="1" x14ac:dyDescent="0.35">
      <c r="A9828" s="2">
        <v>9827</v>
      </c>
      <c r="B9828" s="3">
        <v>42465.791666666657</v>
      </c>
      <c r="C9828" s="4" t="s">
        <v>1910</v>
      </c>
      <c r="E9828" s="4" t="s">
        <v>23</v>
      </c>
      <c r="F9828" s="4" t="s">
        <v>23</v>
      </c>
      <c r="G9828" s="4" t="s">
        <v>58</v>
      </c>
      <c r="H9828" s="4">
        <v>0</v>
      </c>
      <c r="I9828" s="4">
        <v>0</v>
      </c>
      <c r="J9828" s="4">
        <v>-12.125415</v>
      </c>
      <c r="K9828" s="4">
        <v>-76.974041</v>
      </c>
      <c r="L9828" s="4" t="s">
        <v>4</v>
      </c>
      <c r="O9828" s="4">
        <v>20</v>
      </c>
      <c r="R9828" s="4" t="s">
        <v>27</v>
      </c>
      <c r="T9828" s="4">
        <v>38.450000000000003</v>
      </c>
      <c r="U9828" s="4">
        <v>105.41</v>
      </c>
    </row>
    <row r="9829" spans="1:21" ht="15.75" customHeight="1" x14ac:dyDescent="0.35">
      <c r="A9829" s="2">
        <v>9828</v>
      </c>
      <c r="B9829" s="3">
        <v>44965.791666666657</v>
      </c>
      <c r="C9829" s="4" t="s">
        <v>5155</v>
      </c>
      <c r="E9829" s="4" t="s">
        <v>23</v>
      </c>
      <c r="F9829" s="4" t="s">
        <v>23</v>
      </c>
      <c r="G9829" s="4" t="s">
        <v>58</v>
      </c>
      <c r="J9829" s="4">
        <v>-12.123219600000001</v>
      </c>
      <c r="K9829" s="4">
        <v>-76.985191700000001</v>
      </c>
      <c r="L9829" s="4" t="s">
        <v>25</v>
      </c>
      <c r="M9829" s="4" t="s">
        <v>30</v>
      </c>
      <c r="N9829" s="4">
        <v>1</v>
      </c>
      <c r="O9829" s="4">
        <v>7</v>
      </c>
      <c r="P9829" s="4">
        <v>2</v>
      </c>
      <c r="S9829" s="4" t="s">
        <v>31</v>
      </c>
    </row>
    <row r="9830" spans="1:21" ht="15.75" customHeight="1" x14ac:dyDescent="0.35">
      <c r="A9830" s="2">
        <v>9829</v>
      </c>
      <c r="B9830" s="3">
        <v>44264.791666666657</v>
      </c>
      <c r="C9830" s="4" t="s">
        <v>331</v>
      </c>
      <c r="E9830" s="4" t="s">
        <v>23</v>
      </c>
      <c r="F9830" s="4" t="s">
        <v>23</v>
      </c>
      <c r="G9830" s="4" t="s">
        <v>75</v>
      </c>
      <c r="H9830" s="4">
        <v>0</v>
      </c>
      <c r="I9830" s="4">
        <v>0</v>
      </c>
      <c r="J9830" s="4">
        <v>-12.095135000000001</v>
      </c>
      <c r="K9830" s="4">
        <v>-77.012264999999999</v>
      </c>
      <c r="L9830" s="4" t="s">
        <v>25</v>
      </c>
      <c r="O9830" s="4">
        <v>53</v>
      </c>
      <c r="Q9830" s="4" t="s">
        <v>34</v>
      </c>
      <c r="R9830" s="4" t="s">
        <v>43</v>
      </c>
      <c r="T9830" s="4">
        <v>396</v>
      </c>
      <c r="U9830" s="4">
        <v>367</v>
      </c>
    </row>
    <row r="9831" spans="1:21" ht="15.75" customHeight="1" x14ac:dyDescent="0.35">
      <c r="A9831" s="2">
        <v>9830</v>
      </c>
      <c r="B9831" s="3">
        <v>43062.791666666657</v>
      </c>
      <c r="C9831" s="4" t="s">
        <v>1800</v>
      </c>
      <c r="E9831" s="4" t="s">
        <v>23</v>
      </c>
      <c r="F9831" s="4" t="s">
        <v>23</v>
      </c>
      <c r="G9831" s="4" t="s">
        <v>29</v>
      </c>
      <c r="H9831" s="4">
        <v>1</v>
      </c>
      <c r="I9831" s="4">
        <v>0</v>
      </c>
      <c r="J9831" s="4">
        <v>-12.088718999999999</v>
      </c>
      <c r="K9831" s="4">
        <v>-77.061109000000002</v>
      </c>
      <c r="L9831" s="4" t="s">
        <v>4</v>
      </c>
      <c r="O9831" s="4">
        <v>0</v>
      </c>
      <c r="Q9831" s="4" t="s">
        <v>56</v>
      </c>
      <c r="R9831" s="4" t="s">
        <v>27</v>
      </c>
      <c r="T9831" s="4">
        <v>9.2100000000000009</v>
      </c>
      <c r="U9831" s="4">
        <v>78.61</v>
      </c>
    </row>
    <row r="9832" spans="1:21" ht="15.75" customHeight="1" x14ac:dyDescent="0.35">
      <c r="A9832" s="2">
        <v>9831</v>
      </c>
      <c r="B9832" s="3">
        <v>44556.791666666657</v>
      </c>
      <c r="C9832" s="4" t="s">
        <v>326</v>
      </c>
      <c r="E9832" s="4" t="s">
        <v>23</v>
      </c>
      <c r="F9832" s="4" t="s">
        <v>23</v>
      </c>
      <c r="G9832" s="4" t="s">
        <v>29</v>
      </c>
      <c r="J9832" s="4">
        <v>-12.09408</v>
      </c>
      <c r="K9832" s="4">
        <v>-77.057767999999996</v>
      </c>
      <c r="L9832" s="4" t="s">
        <v>4</v>
      </c>
      <c r="O9832" s="4">
        <v>13</v>
      </c>
      <c r="Q9832" s="4" t="s">
        <v>34</v>
      </c>
      <c r="R9832" s="4" t="s">
        <v>27</v>
      </c>
      <c r="T9832" s="4">
        <v>7.36</v>
      </c>
      <c r="U9832" s="4">
        <v>115.21</v>
      </c>
    </row>
    <row r="9833" spans="1:21" ht="15.75" customHeight="1" x14ac:dyDescent="0.35">
      <c r="A9833" s="2">
        <v>9832</v>
      </c>
      <c r="B9833" s="3">
        <v>44434.791666666657</v>
      </c>
      <c r="E9833" s="4" t="s">
        <v>23</v>
      </c>
      <c r="F9833" s="4" t="s">
        <v>23</v>
      </c>
      <c r="J9833" s="4">
        <v>-12.390178000000001</v>
      </c>
      <c r="K9833" s="4">
        <v>-76.777936999999994</v>
      </c>
      <c r="L9833" s="4" t="s">
        <v>4</v>
      </c>
      <c r="O9833" s="4">
        <v>1</v>
      </c>
      <c r="Q9833" s="4" t="s">
        <v>26</v>
      </c>
      <c r="R9833" s="4" t="s">
        <v>27</v>
      </c>
      <c r="T9833" s="4">
        <v>12.91</v>
      </c>
      <c r="U9833" s="4">
        <v>54.99</v>
      </c>
    </row>
    <row r="9834" spans="1:21" ht="15.75" customHeight="1" x14ac:dyDescent="0.35">
      <c r="A9834" s="2">
        <v>9833</v>
      </c>
      <c r="B9834" s="3">
        <v>43075.791666666657</v>
      </c>
      <c r="C9834" s="4" t="s">
        <v>1046</v>
      </c>
      <c r="E9834" s="4" t="s">
        <v>23</v>
      </c>
      <c r="F9834" s="4" t="s">
        <v>23</v>
      </c>
      <c r="G9834" s="4" t="s">
        <v>33</v>
      </c>
      <c r="H9834" s="4">
        <v>1</v>
      </c>
      <c r="I9834" s="4">
        <v>0</v>
      </c>
      <c r="J9834" s="4">
        <v>-12.091412500000001</v>
      </c>
      <c r="K9834" s="4">
        <v>-77.044730000000001</v>
      </c>
      <c r="L9834" s="4" t="s">
        <v>4</v>
      </c>
      <c r="O9834" s="4">
        <v>0</v>
      </c>
      <c r="Q9834" s="4" t="s">
        <v>56</v>
      </c>
      <c r="R9834" s="4" t="s">
        <v>27</v>
      </c>
      <c r="T9834" s="4">
        <v>10.6</v>
      </c>
      <c r="U9834" s="4">
        <v>75</v>
      </c>
    </row>
    <row r="9835" spans="1:21" ht="15.75" customHeight="1" x14ac:dyDescent="0.35">
      <c r="A9835" s="2">
        <v>9834</v>
      </c>
      <c r="B9835" s="3">
        <v>43923.791666666657</v>
      </c>
      <c r="C9835" s="4" t="s">
        <v>933</v>
      </c>
      <c r="E9835" s="4" t="s">
        <v>23</v>
      </c>
      <c r="F9835" s="4" t="s">
        <v>23</v>
      </c>
      <c r="G9835" s="4" t="s">
        <v>33</v>
      </c>
      <c r="J9835" s="4">
        <v>-12.084099999999999</v>
      </c>
      <c r="K9835" s="4">
        <v>-77.036739999999995</v>
      </c>
      <c r="L9835" s="4" t="s">
        <v>4</v>
      </c>
      <c r="O9835" s="4">
        <v>0</v>
      </c>
      <c r="Q9835" s="4" t="s">
        <v>56</v>
      </c>
      <c r="R9835" s="4" t="s">
        <v>27</v>
      </c>
      <c r="T9835" s="4">
        <v>4.37</v>
      </c>
      <c r="U9835" s="4">
        <v>68.45</v>
      </c>
    </row>
    <row r="9836" spans="1:21" ht="15.75" customHeight="1" x14ac:dyDescent="0.35">
      <c r="A9836" s="2">
        <v>9835</v>
      </c>
      <c r="B9836" s="3">
        <v>44888.791666666657</v>
      </c>
      <c r="C9836" s="4" t="s">
        <v>5156</v>
      </c>
      <c r="E9836" s="4" t="s">
        <v>23</v>
      </c>
      <c r="F9836" s="4" t="s">
        <v>23</v>
      </c>
      <c r="G9836" s="4" t="s">
        <v>71</v>
      </c>
      <c r="H9836" s="4">
        <v>0</v>
      </c>
      <c r="J9836" s="4">
        <v>-11.932812</v>
      </c>
      <c r="K9836" s="4">
        <v>-77.060734999999994</v>
      </c>
      <c r="L9836" s="4" t="s">
        <v>4</v>
      </c>
      <c r="M9836" s="4" t="s">
        <v>30</v>
      </c>
      <c r="N9836" s="4">
        <v>0</v>
      </c>
      <c r="O9836" s="4">
        <v>1</v>
      </c>
      <c r="P9836" s="4">
        <v>1</v>
      </c>
      <c r="Q9836" s="4" t="s">
        <v>26</v>
      </c>
      <c r="R9836" s="4" t="s">
        <v>27</v>
      </c>
      <c r="S9836" s="4" t="s">
        <v>31</v>
      </c>
      <c r="T9836" s="4">
        <v>97.8</v>
      </c>
    </row>
    <row r="9837" spans="1:21" ht="15.75" customHeight="1" x14ac:dyDescent="0.35">
      <c r="A9837" s="2">
        <v>9836</v>
      </c>
      <c r="B9837" s="3">
        <v>43808.791666666657</v>
      </c>
      <c r="C9837" s="4" t="s">
        <v>930</v>
      </c>
      <c r="E9837" s="4" t="s">
        <v>79</v>
      </c>
      <c r="F9837" s="4" t="s">
        <v>726</v>
      </c>
      <c r="G9837" s="4" t="s">
        <v>726</v>
      </c>
      <c r="J9837" s="4">
        <v>-14.829523999999999</v>
      </c>
      <c r="K9837" s="4">
        <v>-74.936232000000004</v>
      </c>
      <c r="L9837" s="4" t="s">
        <v>25</v>
      </c>
      <c r="O9837" s="4">
        <v>12</v>
      </c>
      <c r="Q9837" s="4" t="s">
        <v>34</v>
      </c>
      <c r="R9837" s="4" t="s">
        <v>43</v>
      </c>
      <c r="T9837" s="4">
        <v>106</v>
      </c>
      <c r="U9837" s="4">
        <v>207.45</v>
      </c>
    </row>
    <row r="9838" spans="1:21" ht="15.75" customHeight="1" x14ac:dyDescent="0.35">
      <c r="A9838" s="2">
        <v>9837</v>
      </c>
      <c r="B9838" s="3">
        <v>43094.791666666657</v>
      </c>
      <c r="C9838" s="4" t="s">
        <v>144</v>
      </c>
      <c r="E9838" s="4" t="s">
        <v>68</v>
      </c>
      <c r="F9838" s="4" t="s">
        <v>110</v>
      </c>
      <c r="G9838" s="4" t="s">
        <v>4274</v>
      </c>
      <c r="H9838" s="4">
        <v>0</v>
      </c>
      <c r="I9838" s="4">
        <v>0</v>
      </c>
      <c r="J9838" s="4">
        <v>-6.8661940000000001</v>
      </c>
      <c r="K9838" s="4">
        <v>-79.817927999999995</v>
      </c>
      <c r="L9838" s="4" t="s">
        <v>25</v>
      </c>
      <c r="O9838" s="4">
        <v>8</v>
      </c>
      <c r="Q9838" s="4" t="s">
        <v>64</v>
      </c>
      <c r="R9838" s="4" t="s">
        <v>43</v>
      </c>
      <c r="T9838" s="4">
        <v>121.5</v>
      </c>
      <c r="U9838" s="4">
        <v>175.5</v>
      </c>
    </row>
    <row r="9839" spans="1:21" ht="15.75" customHeight="1" x14ac:dyDescent="0.35">
      <c r="A9839" s="2">
        <v>9838</v>
      </c>
      <c r="B9839" s="3">
        <v>44311.791666666657</v>
      </c>
      <c r="C9839" s="4" t="s">
        <v>471</v>
      </c>
      <c r="E9839" s="4" t="s">
        <v>23</v>
      </c>
      <c r="F9839" s="4" t="s">
        <v>23</v>
      </c>
      <c r="G9839" s="4" t="s">
        <v>472</v>
      </c>
      <c r="H9839" s="4">
        <v>1</v>
      </c>
      <c r="I9839" s="4">
        <v>0</v>
      </c>
      <c r="J9839" s="4">
        <v>-12.055343000000001</v>
      </c>
      <c r="K9839" s="4">
        <v>-76.979315</v>
      </c>
      <c r="L9839" s="4" t="s">
        <v>4</v>
      </c>
      <c r="O9839" s="4">
        <v>3</v>
      </c>
      <c r="Q9839" s="4" t="s">
        <v>34</v>
      </c>
      <c r="R9839" s="4" t="s">
        <v>27</v>
      </c>
      <c r="T9839" s="4">
        <v>3.92</v>
      </c>
      <c r="U9839" s="4">
        <v>68.22</v>
      </c>
    </row>
    <row r="9840" spans="1:21" ht="15.75" customHeight="1" x14ac:dyDescent="0.35">
      <c r="A9840" s="2">
        <v>9839</v>
      </c>
      <c r="B9840" s="3">
        <v>44362.791666666657</v>
      </c>
      <c r="C9840" s="4" t="s">
        <v>5157</v>
      </c>
      <c r="E9840" s="4" t="s">
        <v>23</v>
      </c>
      <c r="F9840" s="4" t="s">
        <v>23</v>
      </c>
      <c r="G9840" s="4" t="s">
        <v>71</v>
      </c>
      <c r="H9840" s="4">
        <v>0</v>
      </c>
      <c r="I9840" s="4">
        <v>0</v>
      </c>
      <c r="J9840" s="4">
        <v>-11.927770000000001</v>
      </c>
      <c r="K9840" s="4">
        <v>-77.057190000000006</v>
      </c>
      <c r="L9840" s="4" t="s">
        <v>4</v>
      </c>
      <c r="O9840" s="4">
        <v>0</v>
      </c>
      <c r="Q9840" s="4" t="s">
        <v>56</v>
      </c>
      <c r="R9840" s="4" t="s">
        <v>27</v>
      </c>
      <c r="T9840" s="4">
        <v>4.47</v>
      </c>
      <c r="U9840" s="4">
        <v>62.2</v>
      </c>
    </row>
    <row r="9841" spans="1:21" ht="15.75" customHeight="1" x14ac:dyDescent="0.35">
      <c r="A9841" s="2">
        <v>9840</v>
      </c>
      <c r="B9841" s="3">
        <v>43620.791666666657</v>
      </c>
      <c r="C9841" s="4" t="s">
        <v>5158</v>
      </c>
      <c r="E9841" s="4" t="s">
        <v>23</v>
      </c>
      <c r="F9841" s="4" t="s">
        <v>23</v>
      </c>
      <c r="G9841" s="4" t="s">
        <v>58</v>
      </c>
      <c r="H9841" s="4">
        <v>0</v>
      </c>
      <c r="I9841" s="4">
        <v>0</v>
      </c>
      <c r="J9841" s="4">
        <v>-12.14461</v>
      </c>
      <c r="K9841" s="4">
        <v>-76.982434999999995</v>
      </c>
      <c r="L9841" s="4" t="s">
        <v>25</v>
      </c>
      <c r="O9841" s="4">
        <v>29</v>
      </c>
      <c r="Q9841" s="4" t="s">
        <v>34</v>
      </c>
      <c r="R9841" s="4" t="s">
        <v>43</v>
      </c>
      <c r="T9841" s="4">
        <v>200</v>
      </c>
      <c r="U9841" s="4">
        <v>332.79</v>
      </c>
    </row>
    <row r="9842" spans="1:21" ht="15.75" customHeight="1" x14ac:dyDescent="0.35">
      <c r="A9842" s="2">
        <v>9841</v>
      </c>
      <c r="B9842" s="3">
        <v>43300.791666666657</v>
      </c>
      <c r="C9842" s="4" t="s">
        <v>5159</v>
      </c>
      <c r="E9842" s="4" t="s">
        <v>118</v>
      </c>
      <c r="F9842" s="4" t="s">
        <v>118</v>
      </c>
      <c r="G9842" s="4" t="s">
        <v>673</v>
      </c>
      <c r="H9842" s="4">
        <v>0</v>
      </c>
      <c r="I9842" s="4">
        <v>0</v>
      </c>
      <c r="J9842" s="4">
        <v>-5.1811879999999997</v>
      </c>
      <c r="K9842" s="4">
        <v>-80.611431999999994</v>
      </c>
      <c r="L9842" s="4" t="s">
        <v>25</v>
      </c>
      <c r="O9842" s="4">
        <v>0</v>
      </c>
      <c r="R9842" s="4" t="s">
        <v>43</v>
      </c>
      <c r="T9842" s="4">
        <v>120.05</v>
      </c>
      <c r="U9842" s="4">
        <v>84</v>
      </c>
    </row>
    <row r="9843" spans="1:21" ht="15.75" customHeight="1" x14ac:dyDescent="0.35">
      <c r="A9843" s="2">
        <v>9842</v>
      </c>
      <c r="B9843" s="3">
        <v>42878.791666666657</v>
      </c>
      <c r="C9843" s="4" t="s">
        <v>488</v>
      </c>
      <c r="E9843" s="4" t="s">
        <v>23</v>
      </c>
      <c r="F9843" s="4" t="s">
        <v>23</v>
      </c>
      <c r="G9843" s="4" t="s">
        <v>100</v>
      </c>
      <c r="J9843" s="4">
        <v>-12.087728</v>
      </c>
      <c r="K9843" s="4">
        <v>-76.982867999999996</v>
      </c>
      <c r="L9843" s="4" t="s">
        <v>4</v>
      </c>
      <c r="O9843" s="4">
        <v>2</v>
      </c>
      <c r="Q9843" s="4" t="s">
        <v>26</v>
      </c>
      <c r="R9843" s="4" t="s">
        <v>27</v>
      </c>
      <c r="T9843" s="4">
        <v>39.11</v>
      </c>
      <c r="U9843" s="4">
        <v>204.03</v>
      </c>
    </row>
    <row r="9844" spans="1:21" ht="15.75" customHeight="1" x14ac:dyDescent="0.35">
      <c r="A9844" s="2">
        <v>9843</v>
      </c>
      <c r="B9844" s="3">
        <v>44334.791666666657</v>
      </c>
      <c r="C9844" s="4" t="s">
        <v>5160</v>
      </c>
      <c r="E9844" s="4" t="s">
        <v>23</v>
      </c>
      <c r="F9844" s="4" t="s">
        <v>23</v>
      </c>
      <c r="G9844" s="4" t="s">
        <v>71</v>
      </c>
      <c r="H9844" s="4">
        <v>0</v>
      </c>
      <c r="I9844" s="4">
        <v>0</v>
      </c>
      <c r="J9844" s="4">
        <v>-11.927861999999999</v>
      </c>
      <c r="K9844" s="4">
        <v>-77.060922000000005</v>
      </c>
      <c r="L9844" s="4" t="s">
        <v>4</v>
      </c>
      <c r="O9844" s="4">
        <v>2</v>
      </c>
      <c r="R9844" s="4" t="s">
        <v>27</v>
      </c>
      <c r="T9844" s="4">
        <v>5.78</v>
      </c>
      <c r="U9844" s="4">
        <v>75.39</v>
      </c>
    </row>
    <row r="9845" spans="1:21" ht="15.75" customHeight="1" x14ac:dyDescent="0.35">
      <c r="A9845" s="2">
        <v>9844</v>
      </c>
      <c r="B9845" s="3">
        <v>43700.791666666657</v>
      </c>
      <c r="C9845" s="4" t="s">
        <v>298</v>
      </c>
      <c r="E9845" s="4" t="s">
        <v>23</v>
      </c>
      <c r="F9845" s="4" t="s">
        <v>23</v>
      </c>
      <c r="G9845" s="4" t="s">
        <v>29</v>
      </c>
      <c r="H9845" s="4">
        <v>0</v>
      </c>
      <c r="I9845" s="4">
        <v>0</v>
      </c>
      <c r="J9845" s="4">
        <v>-12.088156</v>
      </c>
      <c r="K9845" s="4">
        <v>-77.070465999999996</v>
      </c>
      <c r="L9845" s="4" t="s">
        <v>4</v>
      </c>
      <c r="O9845" s="4">
        <v>1</v>
      </c>
      <c r="Q9845" s="4" t="s">
        <v>26</v>
      </c>
      <c r="R9845" s="4" t="s">
        <v>27</v>
      </c>
      <c r="T9845" s="4">
        <v>5.35</v>
      </c>
      <c r="U9845" s="4">
        <v>69.790000000000006</v>
      </c>
    </row>
    <row r="9846" spans="1:21" ht="15.75" customHeight="1" x14ac:dyDescent="0.35">
      <c r="A9846" s="2">
        <v>9845</v>
      </c>
      <c r="B9846" s="3">
        <v>44257.791666666657</v>
      </c>
      <c r="C9846" s="4" t="s">
        <v>955</v>
      </c>
      <c r="E9846" s="4" t="s">
        <v>53</v>
      </c>
      <c r="F9846" s="4" t="s">
        <v>54</v>
      </c>
      <c r="G9846" s="4" t="s">
        <v>54</v>
      </c>
      <c r="H9846" s="4">
        <v>0</v>
      </c>
      <c r="I9846" s="4">
        <v>0</v>
      </c>
      <c r="J9846" s="4">
        <v>-8.1161390000000004</v>
      </c>
      <c r="K9846" s="4">
        <v>-79.028109000000001</v>
      </c>
      <c r="L9846" s="4" t="s">
        <v>25</v>
      </c>
      <c r="O9846" s="4">
        <v>69</v>
      </c>
      <c r="R9846" s="4" t="s">
        <v>43</v>
      </c>
      <c r="T9846" s="4">
        <v>750</v>
      </c>
      <c r="U9846" s="4">
        <v>360</v>
      </c>
    </row>
    <row r="9847" spans="1:21" ht="15.75" customHeight="1" x14ac:dyDescent="0.35">
      <c r="A9847" s="2">
        <v>9846</v>
      </c>
      <c r="B9847" s="3">
        <v>44343.791666666657</v>
      </c>
      <c r="C9847" s="4" t="s">
        <v>5161</v>
      </c>
      <c r="E9847" s="4" t="s">
        <v>53</v>
      </c>
      <c r="F9847" s="4" t="s">
        <v>54</v>
      </c>
      <c r="G9847" s="4" t="s">
        <v>55</v>
      </c>
      <c r="H9847" s="4">
        <v>0</v>
      </c>
      <c r="I9847" s="4">
        <v>0</v>
      </c>
      <c r="J9847" s="4">
        <v>-8.1403839999999992</v>
      </c>
      <c r="K9847" s="4">
        <v>-79.029261000000005</v>
      </c>
      <c r="L9847" s="4" t="s">
        <v>4</v>
      </c>
      <c r="O9847" s="4">
        <v>3</v>
      </c>
      <c r="R9847" s="4" t="s">
        <v>27</v>
      </c>
      <c r="T9847" s="4">
        <v>30.8</v>
      </c>
      <c r="U9847" s="4">
        <v>175.67</v>
      </c>
    </row>
    <row r="9848" spans="1:21" ht="15.75" customHeight="1" x14ac:dyDescent="0.35">
      <c r="A9848" s="2">
        <v>9847</v>
      </c>
      <c r="B9848" s="3">
        <v>44227.791666666657</v>
      </c>
      <c r="C9848" s="4" t="s">
        <v>360</v>
      </c>
      <c r="E9848" s="4" t="s">
        <v>23</v>
      </c>
      <c r="F9848" s="4" t="s">
        <v>23</v>
      </c>
      <c r="G9848" s="4" t="s">
        <v>66</v>
      </c>
      <c r="H9848" s="4">
        <v>0</v>
      </c>
      <c r="I9848" s="4">
        <v>0</v>
      </c>
      <c r="J9848" s="4">
        <v>-12.082109000000001</v>
      </c>
      <c r="K9848" s="4">
        <v>-76.923795999999996</v>
      </c>
      <c r="L9848" s="4" t="s">
        <v>25</v>
      </c>
      <c r="O9848" s="4">
        <v>16</v>
      </c>
      <c r="Q9848" s="4" t="s">
        <v>34</v>
      </c>
      <c r="R9848" s="4" t="s">
        <v>43</v>
      </c>
      <c r="T9848" s="4">
        <v>450.46</v>
      </c>
      <c r="U9848" s="4">
        <v>406.3</v>
      </c>
    </row>
    <row r="9849" spans="1:21" ht="15.75" customHeight="1" x14ac:dyDescent="0.35">
      <c r="A9849" s="2">
        <v>9848</v>
      </c>
      <c r="B9849" s="3">
        <v>44704.791666666657</v>
      </c>
      <c r="C9849" s="4" t="s">
        <v>5162</v>
      </c>
      <c r="E9849" s="4" t="s">
        <v>68</v>
      </c>
      <c r="F9849" s="4" t="s">
        <v>110</v>
      </c>
      <c r="G9849" s="4" t="s">
        <v>110</v>
      </c>
      <c r="J9849" s="4">
        <v>-6.7681610000000001</v>
      </c>
      <c r="K9849" s="4">
        <v>-79.868015</v>
      </c>
      <c r="L9849" s="4" t="s">
        <v>25</v>
      </c>
      <c r="O9849" s="4">
        <v>5</v>
      </c>
      <c r="Q9849" s="4" t="s">
        <v>34</v>
      </c>
      <c r="R9849" s="4" t="s">
        <v>43</v>
      </c>
      <c r="T9849" s="4">
        <v>160</v>
      </c>
      <c r="U9849" s="4">
        <v>490.94</v>
      </c>
    </row>
    <row r="9850" spans="1:21" ht="15.75" customHeight="1" x14ac:dyDescent="0.35">
      <c r="A9850" s="2">
        <v>9849</v>
      </c>
      <c r="B9850" s="3">
        <v>44738.791666666657</v>
      </c>
      <c r="C9850" s="4" t="s">
        <v>5163</v>
      </c>
      <c r="E9850" s="4" t="s">
        <v>23</v>
      </c>
      <c r="F9850" s="4" t="s">
        <v>23</v>
      </c>
      <c r="G9850" s="4" t="s">
        <v>66</v>
      </c>
      <c r="J9850" s="4">
        <v>-12.078383000000001</v>
      </c>
      <c r="K9850" s="4">
        <v>-76.909128100000004</v>
      </c>
      <c r="L9850" s="4" t="s">
        <v>25</v>
      </c>
      <c r="M9850" s="4" t="s">
        <v>30</v>
      </c>
      <c r="N9850" s="4">
        <v>1</v>
      </c>
      <c r="O9850" s="4">
        <v>30</v>
      </c>
      <c r="P9850" s="4">
        <v>2</v>
      </c>
      <c r="Q9850" s="4" t="s">
        <v>34</v>
      </c>
      <c r="R9850" s="4" t="s">
        <v>43</v>
      </c>
      <c r="S9850" s="4" t="s">
        <v>31</v>
      </c>
      <c r="T9850" s="4">
        <v>340.2</v>
      </c>
      <c r="U9850" s="4">
        <v>387.97</v>
      </c>
    </row>
    <row r="9851" spans="1:21" ht="15.75" customHeight="1" x14ac:dyDescent="0.35">
      <c r="A9851" s="2">
        <v>9850</v>
      </c>
      <c r="B9851" s="3">
        <v>42989.791666666657</v>
      </c>
      <c r="C9851" s="4" t="s">
        <v>2662</v>
      </c>
      <c r="E9851" s="4" t="s">
        <v>23</v>
      </c>
      <c r="F9851" s="4" t="s">
        <v>23</v>
      </c>
      <c r="G9851" s="4" t="s">
        <v>161</v>
      </c>
      <c r="H9851" s="4">
        <v>0</v>
      </c>
      <c r="I9851" s="4">
        <v>0</v>
      </c>
      <c r="J9851" s="4">
        <v>-12.115014</v>
      </c>
      <c r="K9851" s="4">
        <v>-77.008281999999994</v>
      </c>
      <c r="L9851" s="4" t="s">
        <v>4</v>
      </c>
      <c r="O9851" s="4">
        <v>0</v>
      </c>
      <c r="Q9851" s="4" t="s">
        <v>56</v>
      </c>
      <c r="R9851" s="4" t="s">
        <v>27</v>
      </c>
      <c r="T9851" s="4">
        <v>9.08</v>
      </c>
      <c r="U9851" s="4">
        <v>68.59</v>
      </c>
    </row>
    <row r="9852" spans="1:21" ht="15.75" customHeight="1" x14ac:dyDescent="0.35">
      <c r="A9852" s="2">
        <v>9851</v>
      </c>
      <c r="B9852" s="3">
        <v>42994.791666666657</v>
      </c>
      <c r="C9852" s="4" t="s">
        <v>28</v>
      </c>
      <c r="E9852" s="4" t="s">
        <v>23</v>
      </c>
      <c r="F9852" s="4" t="s">
        <v>23</v>
      </c>
      <c r="G9852" s="4" t="s">
        <v>47</v>
      </c>
      <c r="H9852" s="4">
        <v>1</v>
      </c>
      <c r="I9852" s="4">
        <v>0</v>
      </c>
      <c r="J9852" s="4">
        <v>-12.075411000000001</v>
      </c>
      <c r="K9852" s="4">
        <v>-77.054209999999998</v>
      </c>
      <c r="L9852" s="4" t="s">
        <v>4</v>
      </c>
      <c r="O9852" s="4">
        <v>0</v>
      </c>
      <c r="Q9852" s="4" t="s">
        <v>56</v>
      </c>
      <c r="R9852" s="4" t="s">
        <v>27</v>
      </c>
      <c r="T9852" s="4">
        <v>4.9800000000000004</v>
      </c>
      <c r="U9852" s="4">
        <v>84.94</v>
      </c>
    </row>
    <row r="9853" spans="1:21" ht="15.75" customHeight="1" x14ac:dyDescent="0.35">
      <c r="A9853" s="2">
        <v>9852</v>
      </c>
      <c r="B9853" s="3">
        <v>44158.791666666657</v>
      </c>
      <c r="C9853" s="4" t="s">
        <v>1865</v>
      </c>
      <c r="E9853" s="4" t="s">
        <v>23</v>
      </c>
      <c r="F9853" s="4" t="s">
        <v>325</v>
      </c>
      <c r="G9853" s="4" t="s">
        <v>371</v>
      </c>
      <c r="H9853" s="4">
        <v>0</v>
      </c>
      <c r="I9853" s="4">
        <v>0</v>
      </c>
      <c r="J9853" s="4">
        <v>-12.685456</v>
      </c>
      <c r="K9853" s="4">
        <v>-76.614220000000003</v>
      </c>
      <c r="L9853" s="4" t="s">
        <v>25</v>
      </c>
      <c r="O9853" s="4">
        <v>0</v>
      </c>
      <c r="Q9853" s="4" t="s">
        <v>69</v>
      </c>
      <c r="R9853" s="4" t="s">
        <v>43</v>
      </c>
      <c r="T9853" s="4">
        <v>65.7</v>
      </c>
      <c r="U9853" s="4">
        <v>30</v>
      </c>
    </row>
    <row r="9854" spans="1:21" ht="15.75" customHeight="1" x14ac:dyDescent="0.35">
      <c r="A9854" s="2">
        <v>9853</v>
      </c>
      <c r="B9854" s="3">
        <v>44844.791666666657</v>
      </c>
      <c r="C9854" s="4" t="s">
        <v>1871</v>
      </c>
      <c r="D9854" s="4" t="s">
        <v>381</v>
      </c>
      <c r="E9854" s="4" t="s">
        <v>23</v>
      </c>
      <c r="F9854" s="4" t="s">
        <v>23</v>
      </c>
      <c r="G9854" s="4" t="s">
        <v>23</v>
      </c>
      <c r="H9854" s="4">
        <v>1</v>
      </c>
      <c r="J9854" s="4">
        <v>-12.111837</v>
      </c>
      <c r="K9854" s="4">
        <v>-76.984080000000006</v>
      </c>
      <c r="L9854" s="4" t="s">
        <v>4</v>
      </c>
      <c r="M9854" s="4" t="s">
        <v>30</v>
      </c>
      <c r="N9854" s="4">
        <v>2</v>
      </c>
      <c r="O9854" s="4">
        <v>1</v>
      </c>
      <c r="P9854" s="4">
        <v>1</v>
      </c>
      <c r="Q9854" s="4" t="s">
        <v>34</v>
      </c>
      <c r="R9854" s="4" t="s">
        <v>27</v>
      </c>
      <c r="S9854" s="4" t="s">
        <v>31</v>
      </c>
      <c r="U9854" s="4">
        <v>87.57</v>
      </c>
    </row>
    <row r="9855" spans="1:21" ht="15.75" customHeight="1" x14ac:dyDescent="0.35">
      <c r="A9855" s="2">
        <v>9854</v>
      </c>
      <c r="B9855" s="3">
        <v>44787.791666666657</v>
      </c>
      <c r="C9855" s="4" t="s">
        <v>514</v>
      </c>
      <c r="D9855" s="4" t="s">
        <v>5164</v>
      </c>
      <c r="E9855" s="4" t="s">
        <v>23</v>
      </c>
      <c r="F9855" s="4" t="s">
        <v>23</v>
      </c>
      <c r="G9855" s="4" t="s">
        <v>73</v>
      </c>
      <c r="J9855" s="4">
        <v>-12.014009564</v>
      </c>
      <c r="K9855" s="4">
        <v>-76.838957769000004</v>
      </c>
      <c r="L9855" s="4" t="s">
        <v>4</v>
      </c>
      <c r="M9855" s="4" t="s">
        <v>30</v>
      </c>
      <c r="O9855" s="4">
        <v>1</v>
      </c>
      <c r="P9855" s="4">
        <v>2</v>
      </c>
      <c r="Q9855" s="4" t="s">
        <v>34</v>
      </c>
      <c r="R9855" s="4" t="s">
        <v>27</v>
      </c>
      <c r="S9855" s="4" t="s">
        <v>31</v>
      </c>
      <c r="U9855" s="4">
        <v>64.69</v>
      </c>
    </row>
    <row r="9856" spans="1:21" ht="15.75" customHeight="1" x14ac:dyDescent="0.35">
      <c r="A9856" s="2">
        <v>9855</v>
      </c>
      <c r="B9856" s="3">
        <v>42918.791666666657</v>
      </c>
      <c r="C9856" s="4" t="s">
        <v>1310</v>
      </c>
      <c r="E9856" s="4" t="s">
        <v>23</v>
      </c>
      <c r="F9856" s="4" t="s">
        <v>23</v>
      </c>
      <c r="G9856" s="4" t="s">
        <v>33</v>
      </c>
      <c r="H9856" s="4">
        <v>1</v>
      </c>
      <c r="I9856" s="4">
        <v>0</v>
      </c>
      <c r="J9856" s="4">
        <v>-12.089873000000001</v>
      </c>
      <c r="K9856" s="4">
        <v>-77.043199999999999</v>
      </c>
      <c r="L9856" s="4" t="s">
        <v>4</v>
      </c>
      <c r="O9856" s="4">
        <v>5</v>
      </c>
      <c r="Q9856" s="4" t="s">
        <v>34</v>
      </c>
      <c r="R9856" s="4" t="s">
        <v>27</v>
      </c>
      <c r="T9856" s="4">
        <v>8.6999999999999993</v>
      </c>
      <c r="U9856" s="4">
        <v>94.07</v>
      </c>
    </row>
    <row r="9857" spans="1:21" ht="15.75" customHeight="1" x14ac:dyDescent="0.35">
      <c r="A9857" s="2">
        <v>9856</v>
      </c>
      <c r="B9857" s="3">
        <v>43689.791666666657</v>
      </c>
      <c r="C9857" s="4" t="s">
        <v>1123</v>
      </c>
      <c r="E9857" s="4" t="s">
        <v>23</v>
      </c>
      <c r="F9857" s="4" t="s">
        <v>23</v>
      </c>
      <c r="G9857" s="4" t="s">
        <v>29</v>
      </c>
      <c r="H9857" s="4">
        <v>0</v>
      </c>
      <c r="I9857" s="4">
        <v>0</v>
      </c>
      <c r="J9857" s="4">
        <v>-12.088991</v>
      </c>
      <c r="K9857" s="4">
        <v>-77.067471999999995</v>
      </c>
      <c r="L9857" s="4" t="s">
        <v>25</v>
      </c>
      <c r="O9857" s="4">
        <v>70</v>
      </c>
      <c r="Q9857" s="4" t="s">
        <v>56</v>
      </c>
      <c r="R9857" s="4" t="s">
        <v>43</v>
      </c>
      <c r="T9857" s="4">
        <v>277.75</v>
      </c>
      <c r="U9857" s="4">
        <v>206.42</v>
      </c>
    </row>
    <row r="9858" spans="1:21" ht="15.75" customHeight="1" x14ac:dyDescent="0.35">
      <c r="A9858" s="2">
        <v>9857</v>
      </c>
      <c r="B9858" s="3">
        <v>43713.791666666657</v>
      </c>
      <c r="C9858" s="4" t="s">
        <v>1001</v>
      </c>
      <c r="E9858" s="4" t="s">
        <v>23</v>
      </c>
      <c r="F9858" s="4" t="s">
        <v>23</v>
      </c>
      <c r="G9858" s="4" t="s">
        <v>100</v>
      </c>
      <c r="J9858" s="4">
        <v>-12.094331</v>
      </c>
      <c r="K9858" s="4">
        <v>-76.990170000000006</v>
      </c>
      <c r="L9858" s="4" t="s">
        <v>4</v>
      </c>
      <c r="O9858" s="4">
        <v>1</v>
      </c>
      <c r="Q9858" s="4" t="s">
        <v>34</v>
      </c>
      <c r="R9858" s="4" t="s">
        <v>27</v>
      </c>
      <c r="T9858" s="4">
        <v>39.51</v>
      </c>
      <c r="U9858" s="4">
        <v>119.84</v>
      </c>
    </row>
    <row r="9859" spans="1:21" ht="15.75" customHeight="1" x14ac:dyDescent="0.35">
      <c r="A9859" s="2">
        <v>9858</v>
      </c>
      <c r="B9859" s="3">
        <v>43844.791666666657</v>
      </c>
      <c r="C9859" s="4" t="s">
        <v>1378</v>
      </c>
      <c r="E9859" s="4" t="s">
        <v>23</v>
      </c>
      <c r="F9859" s="4" t="s">
        <v>23</v>
      </c>
      <c r="G9859" s="4" t="s">
        <v>145</v>
      </c>
      <c r="J9859" s="4">
        <v>-12.087209</v>
      </c>
      <c r="K9859" s="4">
        <v>-77.082956999999993</v>
      </c>
      <c r="L9859" s="4" t="s">
        <v>4</v>
      </c>
      <c r="O9859" s="4">
        <v>0</v>
      </c>
      <c r="Q9859" s="4" t="s">
        <v>26</v>
      </c>
      <c r="R9859" s="4" t="s">
        <v>27</v>
      </c>
      <c r="T9859" s="4">
        <v>17.53</v>
      </c>
      <c r="U9859" s="4">
        <v>91.45</v>
      </c>
    </row>
    <row r="9860" spans="1:21" ht="15.75" customHeight="1" x14ac:dyDescent="0.35">
      <c r="A9860" s="2">
        <v>9859</v>
      </c>
      <c r="B9860" s="3">
        <v>44629.791666666657</v>
      </c>
      <c r="E9860" s="4" t="s">
        <v>23</v>
      </c>
      <c r="F9860" s="4" t="s">
        <v>23</v>
      </c>
      <c r="G9860" s="4" t="s">
        <v>219</v>
      </c>
      <c r="J9860" s="4">
        <v>-12.0455288</v>
      </c>
      <c r="K9860" s="4">
        <v>-76.980972399999999</v>
      </c>
      <c r="L9860" s="4" t="s">
        <v>4</v>
      </c>
      <c r="O9860" s="4">
        <v>2</v>
      </c>
      <c r="Q9860" s="4" t="s">
        <v>26</v>
      </c>
      <c r="R9860" s="4" t="s">
        <v>27</v>
      </c>
      <c r="T9860" s="4">
        <v>22.97</v>
      </c>
      <c r="U9860" s="4">
        <v>78.36</v>
      </c>
    </row>
    <row r="9861" spans="1:21" ht="15.75" customHeight="1" x14ac:dyDescent="0.35">
      <c r="A9861" s="2">
        <v>9860</v>
      </c>
      <c r="B9861" s="3">
        <v>43548.791666666657</v>
      </c>
      <c r="C9861" s="4" t="s">
        <v>4422</v>
      </c>
      <c r="E9861" s="4" t="s">
        <v>23</v>
      </c>
      <c r="F9861" s="4" t="s">
        <v>23</v>
      </c>
      <c r="G9861" s="4" t="s">
        <v>66</v>
      </c>
      <c r="H9861" s="4">
        <v>0</v>
      </c>
      <c r="I9861" s="4">
        <v>0</v>
      </c>
      <c r="J9861" s="4">
        <v>-12.083641999999999</v>
      </c>
      <c r="K9861" s="4">
        <v>-76.903712999999996</v>
      </c>
      <c r="L9861" s="4" t="s">
        <v>25</v>
      </c>
      <c r="O9861" s="4">
        <v>20</v>
      </c>
      <c r="Q9861" s="4" t="s">
        <v>64</v>
      </c>
      <c r="R9861" s="4" t="s">
        <v>43</v>
      </c>
      <c r="T9861" s="4">
        <v>1375</v>
      </c>
      <c r="U9861" s="4">
        <v>417.1</v>
      </c>
    </row>
    <row r="9862" spans="1:21" ht="15.75" customHeight="1" x14ac:dyDescent="0.35">
      <c r="A9862" s="2">
        <v>9861</v>
      </c>
      <c r="B9862" s="3">
        <v>43609.791666666657</v>
      </c>
      <c r="C9862" s="4" t="s">
        <v>1807</v>
      </c>
      <c r="E9862" s="4" t="s">
        <v>23</v>
      </c>
      <c r="F9862" s="4" t="s">
        <v>23</v>
      </c>
      <c r="G9862" s="4" t="s">
        <v>47</v>
      </c>
      <c r="J9862" s="4">
        <v>-12.072407999999999</v>
      </c>
      <c r="K9862" s="4">
        <v>-77.059118999999995</v>
      </c>
      <c r="L9862" s="4" t="s">
        <v>4</v>
      </c>
      <c r="O9862" s="4">
        <v>10</v>
      </c>
      <c r="Q9862" s="4" t="s">
        <v>64</v>
      </c>
      <c r="R9862" s="4" t="s">
        <v>27</v>
      </c>
      <c r="T9862" s="4">
        <v>5.84</v>
      </c>
      <c r="U9862" s="4">
        <v>91.41</v>
      </c>
    </row>
    <row r="9863" spans="1:21" ht="15.75" customHeight="1" x14ac:dyDescent="0.35">
      <c r="A9863" s="2">
        <v>9862</v>
      </c>
      <c r="B9863" s="3">
        <v>43549.791666666657</v>
      </c>
      <c r="C9863" s="4" t="s">
        <v>789</v>
      </c>
      <c r="E9863" s="4" t="s">
        <v>23</v>
      </c>
      <c r="F9863" s="4" t="s">
        <v>23</v>
      </c>
      <c r="G9863" s="4" t="s">
        <v>60</v>
      </c>
      <c r="J9863" s="4">
        <v>-12.075246999999999</v>
      </c>
      <c r="K9863" s="4">
        <v>-77.038459000000003</v>
      </c>
      <c r="L9863" s="4" t="s">
        <v>4</v>
      </c>
      <c r="O9863" s="4">
        <v>0</v>
      </c>
      <c r="Q9863" s="4" t="s">
        <v>56</v>
      </c>
      <c r="R9863" s="4" t="s">
        <v>27</v>
      </c>
      <c r="T9863" s="4">
        <v>7.29</v>
      </c>
      <c r="U9863" s="4">
        <v>70.900000000000006</v>
      </c>
    </row>
    <row r="9864" spans="1:21" ht="15.75" customHeight="1" x14ac:dyDescent="0.35">
      <c r="A9864" s="2">
        <v>9863</v>
      </c>
      <c r="B9864" s="3">
        <v>43066.791666666657</v>
      </c>
      <c r="C9864" s="4" t="s">
        <v>4720</v>
      </c>
      <c r="E9864" s="4" t="s">
        <v>23</v>
      </c>
      <c r="F9864" s="4" t="s">
        <v>23</v>
      </c>
      <c r="G9864" s="4" t="s">
        <v>45</v>
      </c>
      <c r="H9864" s="4">
        <v>0</v>
      </c>
      <c r="I9864" s="4">
        <v>0</v>
      </c>
      <c r="J9864" s="4">
        <v>-11.978056</v>
      </c>
      <c r="K9864" s="4">
        <v>-77.003484999999998</v>
      </c>
      <c r="L9864" s="4" t="s">
        <v>4</v>
      </c>
      <c r="O9864" s="4">
        <v>20</v>
      </c>
      <c r="Q9864" s="4" t="s">
        <v>64</v>
      </c>
      <c r="R9864" s="4" t="s">
        <v>43</v>
      </c>
      <c r="T9864" s="4">
        <v>207.4</v>
      </c>
      <c r="U9864" s="4">
        <v>57.4</v>
      </c>
    </row>
    <row r="9865" spans="1:21" ht="15.75" customHeight="1" x14ac:dyDescent="0.35">
      <c r="A9865" s="2">
        <v>9864</v>
      </c>
      <c r="B9865" s="3">
        <v>44313.791666666657</v>
      </c>
      <c r="C9865" s="4" t="s">
        <v>315</v>
      </c>
      <c r="E9865" s="4" t="s">
        <v>23</v>
      </c>
      <c r="F9865" s="4" t="s">
        <v>23</v>
      </c>
      <c r="G9865" s="4" t="s">
        <v>163</v>
      </c>
      <c r="H9865" s="4">
        <v>1</v>
      </c>
      <c r="I9865" s="4">
        <v>0</v>
      </c>
      <c r="J9865" s="4">
        <v>-12.138640000000001</v>
      </c>
      <c r="K9865" s="4">
        <v>-77.025221999999999</v>
      </c>
      <c r="L9865" s="4" t="s">
        <v>4</v>
      </c>
      <c r="O9865" s="4">
        <v>1</v>
      </c>
      <c r="Q9865" s="4" t="s">
        <v>56</v>
      </c>
      <c r="R9865" s="4" t="s">
        <v>27</v>
      </c>
      <c r="T9865" s="4">
        <v>3.26</v>
      </c>
      <c r="U9865" s="4">
        <v>58.15</v>
      </c>
    </row>
    <row r="9866" spans="1:21" ht="15.75" customHeight="1" x14ac:dyDescent="0.35">
      <c r="A9866" s="2">
        <v>9865</v>
      </c>
      <c r="B9866" s="3">
        <v>44283.791666666657</v>
      </c>
      <c r="C9866" s="4" t="s">
        <v>565</v>
      </c>
      <c r="E9866" s="4" t="s">
        <v>23</v>
      </c>
      <c r="F9866" s="4" t="s">
        <v>23</v>
      </c>
      <c r="G9866" s="4" t="s">
        <v>45</v>
      </c>
      <c r="H9866" s="4">
        <v>1</v>
      </c>
      <c r="I9866" s="4">
        <v>0</v>
      </c>
      <c r="J9866" s="4">
        <v>-11.966627000000001</v>
      </c>
      <c r="K9866" s="4">
        <v>-76.970805999999996</v>
      </c>
      <c r="L9866" s="4" t="s">
        <v>25</v>
      </c>
      <c r="O9866" s="4">
        <v>22</v>
      </c>
      <c r="Q9866" s="4" t="s">
        <v>34</v>
      </c>
      <c r="R9866" s="4" t="s">
        <v>43</v>
      </c>
      <c r="T9866" s="4">
        <v>118.68</v>
      </c>
      <c r="U9866" s="4">
        <v>230.78</v>
      </c>
    </row>
    <row r="9867" spans="1:21" ht="15.75" customHeight="1" x14ac:dyDescent="0.35">
      <c r="A9867" s="2">
        <v>9866</v>
      </c>
      <c r="B9867" s="3">
        <v>43857.791666666657</v>
      </c>
      <c r="C9867" s="4" t="s">
        <v>3243</v>
      </c>
      <c r="E9867" s="4" t="s">
        <v>23</v>
      </c>
      <c r="F9867" s="4" t="s">
        <v>23</v>
      </c>
      <c r="G9867" s="4" t="s">
        <v>58</v>
      </c>
      <c r="J9867" s="4">
        <v>-12.104498</v>
      </c>
      <c r="K9867" s="4">
        <v>-76.976720999999998</v>
      </c>
      <c r="L9867" s="4" t="s">
        <v>4</v>
      </c>
      <c r="O9867" s="4">
        <v>8</v>
      </c>
      <c r="Q9867" s="4" t="s">
        <v>34</v>
      </c>
      <c r="R9867" s="4" t="s">
        <v>27</v>
      </c>
      <c r="T9867" s="4">
        <v>37.090000000000003</v>
      </c>
      <c r="U9867" s="4">
        <v>153.54</v>
      </c>
    </row>
    <row r="9868" spans="1:21" ht="15.75" customHeight="1" x14ac:dyDescent="0.35">
      <c r="A9868" s="2">
        <v>9867</v>
      </c>
      <c r="B9868" s="3">
        <v>42571.791666666657</v>
      </c>
      <c r="C9868" s="4" t="s">
        <v>3461</v>
      </c>
      <c r="E9868" s="4" t="s">
        <v>23</v>
      </c>
      <c r="F9868" s="4" t="s">
        <v>23</v>
      </c>
      <c r="G9868" s="4" t="s">
        <v>47</v>
      </c>
      <c r="H9868" s="4">
        <v>0</v>
      </c>
      <c r="I9868" s="4">
        <v>0</v>
      </c>
      <c r="J9868" s="4">
        <v>-12.074247</v>
      </c>
      <c r="K9868" s="4">
        <v>-77.056132000000005</v>
      </c>
      <c r="L9868" s="4" t="s">
        <v>25</v>
      </c>
      <c r="O9868" s="4">
        <v>27</v>
      </c>
      <c r="R9868" s="4" t="s">
        <v>27</v>
      </c>
      <c r="T9868" s="4">
        <v>140</v>
      </c>
      <c r="U9868" s="4">
        <v>244</v>
      </c>
    </row>
    <row r="9869" spans="1:21" ht="15.75" customHeight="1" x14ac:dyDescent="0.35">
      <c r="A9869" s="2">
        <v>9868</v>
      </c>
      <c r="B9869" s="3">
        <v>43747.791666666657</v>
      </c>
      <c r="C9869" s="4" t="s">
        <v>5165</v>
      </c>
      <c r="E9869" s="4" t="s">
        <v>23</v>
      </c>
      <c r="F9869" s="4" t="s">
        <v>23</v>
      </c>
      <c r="G9869" s="4" t="s">
        <v>45</v>
      </c>
      <c r="H9869" s="4">
        <v>0</v>
      </c>
      <c r="I9869" s="4">
        <v>0</v>
      </c>
      <c r="J9869" s="4">
        <v>-12.012841</v>
      </c>
      <c r="K9869" s="4">
        <v>-77.010743000000005</v>
      </c>
      <c r="L9869" s="4" t="s">
        <v>4</v>
      </c>
      <c r="O9869" s="4">
        <v>12</v>
      </c>
      <c r="Q9869" s="4" t="s">
        <v>34</v>
      </c>
      <c r="R9869" s="4" t="s">
        <v>27</v>
      </c>
      <c r="T9869" s="4">
        <v>30.86</v>
      </c>
      <c r="U9869" s="4">
        <v>72.45</v>
      </c>
    </row>
    <row r="9870" spans="1:21" ht="15.75" customHeight="1" x14ac:dyDescent="0.35">
      <c r="A9870" s="2">
        <v>9869</v>
      </c>
      <c r="B9870" s="3">
        <v>44136.791666666657</v>
      </c>
      <c r="C9870" s="4" t="s">
        <v>28</v>
      </c>
      <c r="E9870" s="4" t="s">
        <v>23</v>
      </c>
      <c r="F9870" s="4" t="s">
        <v>23</v>
      </c>
      <c r="G9870" s="4" t="s">
        <v>60</v>
      </c>
      <c r="H9870" s="4">
        <v>1</v>
      </c>
      <c r="I9870" s="4">
        <v>1</v>
      </c>
      <c r="J9870" s="4">
        <v>-12.073553</v>
      </c>
      <c r="K9870" s="4">
        <v>-77.052285999999995</v>
      </c>
      <c r="L9870" s="4" t="s">
        <v>4</v>
      </c>
      <c r="O9870" s="4">
        <v>0</v>
      </c>
      <c r="Q9870" s="4" t="s">
        <v>69</v>
      </c>
      <c r="R9870" s="4" t="s">
        <v>27</v>
      </c>
      <c r="T9870" s="4">
        <v>5.62</v>
      </c>
      <c r="U9870" s="4">
        <v>92.84</v>
      </c>
    </row>
    <row r="9871" spans="1:21" ht="15.75" customHeight="1" x14ac:dyDescent="0.35">
      <c r="A9871" s="2">
        <v>9870</v>
      </c>
      <c r="B9871" s="3">
        <v>43151.791666666657</v>
      </c>
      <c r="C9871" s="4" t="s">
        <v>236</v>
      </c>
      <c r="E9871" s="4" t="s">
        <v>23</v>
      </c>
      <c r="F9871" s="4" t="s">
        <v>23</v>
      </c>
      <c r="G9871" s="4" t="s">
        <v>36</v>
      </c>
      <c r="H9871" s="4">
        <v>1</v>
      </c>
      <c r="I9871" s="4">
        <v>0</v>
      </c>
      <c r="J9871" s="4">
        <v>-12.130485999999999</v>
      </c>
      <c r="K9871" s="4">
        <v>-77.022166999999996</v>
      </c>
      <c r="L9871" s="4" t="s">
        <v>4</v>
      </c>
      <c r="O9871" s="4">
        <v>0</v>
      </c>
      <c r="Q9871" s="4" t="s">
        <v>56</v>
      </c>
      <c r="R9871" s="4" t="s">
        <v>27</v>
      </c>
      <c r="T9871" s="4">
        <v>7.04</v>
      </c>
      <c r="U9871" s="4">
        <v>128.6</v>
      </c>
    </row>
    <row r="9872" spans="1:21" ht="15.75" customHeight="1" x14ac:dyDescent="0.35">
      <c r="A9872" s="2">
        <v>9871</v>
      </c>
      <c r="B9872" s="3">
        <v>44124.791666666657</v>
      </c>
      <c r="C9872" s="4" t="s">
        <v>309</v>
      </c>
      <c r="E9872" s="4" t="s">
        <v>23</v>
      </c>
      <c r="F9872" s="4" t="s">
        <v>23</v>
      </c>
      <c r="G9872" s="4" t="s">
        <v>23</v>
      </c>
      <c r="H9872" s="4">
        <v>0</v>
      </c>
      <c r="I9872" s="4">
        <v>0</v>
      </c>
      <c r="J9872" s="4">
        <v>-12.050055</v>
      </c>
      <c r="K9872" s="4">
        <v>-77.080200000000005</v>
      </c>
      <c r="L9872" s="4" t="s">
        <v>4</v>
      </c>
      <c r="O9872" s="4">
        <v>5</v>
      </c>
      <c r="Q9872" s="4" t="s">
        <v>34</v>
      </c>
      <c r="R9872" s="4" t="s">
        <v>27</v>
      </c>
      <c r="T9872" s="4">
        <v>15.35</v>
      </c>
      <c r="U9872" s="4">
        <v>58.4</v>
      </c>
    </row>
    <row r="9873" spans="1:21" ht="15.75" customHeight="1" x14ac:dyDescent="0.35">
      <c r="A9873" s="2">
        <v>9872</v>
      </c>
      <c r="B9873" s="3">
        <v>44919.791666666657</v>
      </c>
      <c r="C9873" s="4" t="s">
        <v>2248</v>
      </c>
      <c r="D9873" s="4" t="s">
        <v>274</v>
      </c>
      <c r="E9873" s="4" t="s">
        <v>23</v>
      </c>
      <c r="F9873" s="4" t="s">
        <v>23</v>
      </c>
      <c r="G9873" s="4" t="s">
        <v>1248</v>
      </c>
      <c r="H9873" s="4">
        <v>0</v>
      </c>
      <c r="J9873" s="4">
        <v>-12.387452700000001</v>
      </c>
      <c r="K9873" s="4">
        <v>-76.777166600000001</v>
      </c>
      <c r="L9873" s="4" t="s">
        <v>4</v>
      </c>
      <c r="M9873" s="4" t="s">
        <v>30</v>
      </c>
      <c r="O9873" s="4">
        <v>1</v>
      </c>
      <c r="P9873" s="4">
        <v>1</v>
      </c>
      <c r="Q9873" s="4" t="s">
        <v>26</v>
      </c>
      <c r="R9873" s="4" t="s">
        <v>27</v>
      </c>
      <c r="S9873" s="4" t="s">
        <v>31</v>
      </c>
      <c r="U9873" s="4">
        <v>67.38</v>
      </c>
    </row>
    <row r="9874" spans="1:21" ht="15.75" customHeight="1" x14ac:dyDescent="0.35">
      <c r="A9874" s="2">
        <v>9873</v>
      </c>
      <c r="B9874" s="3">
        <v>43525.791666666657</v>
      </c>
      <c r="C9874" s="4" t="s">
        <v>4169</v>
      </c>
      <c r="E9874" s="4" t="s">
        <v>96</v>
      </c>
      <c r="F9874" s="4" t="s">
        <v>97</v>
      </c>
      <c r="G9874" s="4" t="s">
        <v>845</v>
      </c>
      <c r="H9874" s="4">
        <v>0</v>
      </c>
      <c r="I9874" s="4">
        <v>0</v>
      </c>
      <c r="J9874" s="4">
        <v>-8.3614510000000006</v>
      </c>
      <c r="K9874" s="4">
        <v>-74.574427999999997</v>
      </c>
      <c r="L9874" s="4" t="s">
        <v>25</v>
      </c>
      <c r="O9874" s="4">
        <v>4</v>
      </c>
      <c r="Q9874" s="4" t="s">
        <v>34</v>
      </c>
      <c r="R9874" s="4" t="s">
        <v>43</v>
      </c>
      <c r="T9874" s="4">
        <v>400</v>
      </c>
      <c r="U9874" s="4">
        <v>326</v>
      </c>
    </row>
    <row r="9875" spans="1:21" ht="15.75" customHeight="1" x14ac:dyDescent="0.35">
      <c r="A9875" s="2">
        <v>9874</v>
      </c>
      <c r="B9875" s="3">
        <v>43387.791666666657</v>
      </c>
      <c r="C9875" s="4" t="s">
        <v>5166</v>
      </c>
      <c r="E9875" s="4" t="s">
        <v>85</v>
      </c>
      <c r="F9875" s="4" t="s">
        <v>85</v>
      </c>
      <c r="G9875" s="4" t="s">
        <v>539</v>
      </c>
      <c r="H9875" s="4">
        <v>0</v>
      </c>
      <c r="I9875" s="4">
        <v>0</v>
      </c>
      <c r="J9875" s="4">
        <v>-16.388756000000001</v>
      </c>
      <c r="K9875" s="4">
        <v>-71.543996000000007</v>
      </c>
      <c r="L9875" s="4" t="s">
        <v>25</v>
      </c>
      <c r="O9875" s="4">
        <v>29</v>
      </c>
      <c r="Q9875" s="4" t="s">
        <v>34</v>
      </c>
      <c r="R9875" s="4" t="s">
        <v>43</v>
      </c>
      <c r="T9875" s="4">
        <v>616.59</v>
      </c>
      <c r="U9875" s="4">
        <v>334.5</v>
      </c>
    </row>
    <row r="9876" spans="1:21" ht="15.75" customHeight="1" x14ac:dyDescent="0.35">
      <c r="A9876" s="2">
        <v>9875</v>
      </c>
      <c r="B9876" s="3">
        <v>44944.791666666657</v>
      </c>
      <c r="C9876" s="4" t="s">
        <v>5167</v>
      </c>
      <c r="E9876" s="4" t="s">
        <v>23</v>
      </c>
      <c r="F9876" s="4" t="s">
        <v>23</v>
      </c>
      <c r="G9876" s="4" t="s">
        <v>60</v>
      </c>
      <c r="H9876" s="4">
        <v>1</v>
      </c>
      <c r="J9876" s="4">
        <v>-12.0831175</v>
      </c>
      <c r="K9876" s="4">
        <v>-77.055704300000002</v>
      </c>
      <c r="L9876" s="4" t="s">
        <v>4</v>
      </c>
      <c r="M9876" s="4" t="s">
        <v>30</v>
      </c>
      <c r="N9876" s="4">
        <v>1</v>
      </c>
      <c r="O9876" s="4">
        <v>8</v>
      </c>
      <c r="P9876" s="4">
        <v>3</v>
      </c>
      <c r="Q9876" s="4" t="s">
        <v>34</v>
      </c>
      <c r="R9876" s="4" t="s">
        <v>27</v>
      </c>
      <c r="S9876" s="4" t="s">
        <v>31</v>
      </c>
      <c r="U9876" s="4">
        <v>132.77000000000001</v>
      </c>
    </row>
    <row r="9877" spans="1:21" ht="15.75" customHeight="1" x14ac:dyDescent="0.35">
      <c r="A9877" s="2">
        <v>9876</v>
      </c>
      <c r="B9877" s="3">
        <v>43751.791666666657</v>
      </c>
      <c r="C9877" s="4" t="s">
        <v>5040</v>
      </c>
      <c r="E9877" s="4" t="s">
        <v>23</v>
      </c>
      <c r="F9877" s="4" t="s">
        <v>23</v>
      </c>
      <c r="G9877" s="4" t="s">
        <v>73</v>
      </c>
      <c r="H9877" s="4">
        <v>0</v>
      </c>
      <c r="I9877" s="4">
        <v>0</v>
      </c>
      <c r="J9877" s="4">
        <v>-12.052576</v>
      </c>
      <c r="K9877" s="4">
        <v>-76.939431999999996</v>
      </c>
      <c r="L9877" s="4" t="s">
        <v>25</v>
      </c>
      <c r="O9877" s="4">
        <v>21</v>
      </c>
      <c r="Q9877" s="4" t="s">
        <v>34</v>
      </c>
      <c r="R9877" s="4" t="s">
        <v>43</v>
      </c>
      <c r="T9877" s="4">
        <v>170.6</v>
      </c>
      <c r="U9877" s="4">
        <v>257.85000000000002</v>
      </c>
    </row>
    <row r="9878" spans="1:21" ht="15.75" customHeight="1" x14ac:dyDescent="0.35">
      <c r="A9878" s="2">
        <v>9877</v>
      </c>
      <c r="B9878" s="3">
        <v>43668.791666666657</v>
      </c>
      <c r="C9878" s="4" t="s">
        <v>1852</v>
      </c>
      <c r="E9878" s="4" t="s">
        <v>231</v>
      </c>
      <c r="F9878" s="4" t="s">
        <v>232</v>
      </c>
      <c r="G9878" s="4" t="s">
        <v>301</v>
      </c>
      <c r="H9878" s="4">
        <v>0</v>
      </c>
      <c r="I9878" s="4">
        <v>0</v>
      </c>
      <c r="J9878" s="4">
        <v>-3.7416640000000001</v>
      </c>
      <c r="K9878" s="4">
        <v>-73.244438000000002</v>
      </c>
      <c r="L9878" s="4" t="s">
        <v>25</v>
      </c>
      <c r="O9878" s="4">
        <v>1</v>
      </c>
      <c r="Q9878" s="4" t="s">
        <v>56</v>
      </c>
      <c r="R9878" s="4" t="s">
        <v>43</v>
      </c>
      <c r="T9878" s="4">
        <v>221.51</v>
      </c>
      <c r="U9878" s="4">
        <v>260</v>
      </c>
    </row>
    <row r="9879" spans="1:21" ht="15.75" customHeight="1" x14ac:dyDescent="0.35">
      <c r="A9879" s="2">
        <v>9878</v>
      </c>
      <c r="B9879" s="3">
        <v>43548.791666666657</v>
      </c>
      <c r="C9879" s="4" t="s">
        <v>76</v>
      </c>
      <c r="E9879" s="4" t="s">
        <v>23</v>
      </c>
      <c r="F9879" s="4" t="s">
        <v>23</v>
      </c>
      <c r="G9879" s="4" t="s">
        <v>33</v>
      </c>
      <c r="H9879" s="4">
        <v>0</v>
      </c>
      <c r="I9879" s="4">
        <v>0</v>
      </c>
      <c r="J9879" s="4">
        <v>-12.086884</v>
      </c>
      <c r="K9879" s="4">
        <v>-77.028959999999998</v>
      </c>
      <c r="L9879" s="4" t="s">
        <v>4</v>
      </c>
      <c r="O9879" s="4">
        <v>16</v>
      </c>
      <c r="Q9879" s="4" t="s">
        <v>34</v>
      </c>
      <c r="R9879" s="4" t="s">
        <v>27</v>
      </c>
      <c r="T9879" s="4">
        <v>17.239999999999998</v>
      </c>
      <c r="U9879" s="4">
        <v>83.45</v>
      </c>
    </row>
    <row r="9880" spans="1:21" ht="15.75" customHeight="1" x14ac:dyDescent="0.35">
      <c r="A9880" s="2">
        <v>9879</v>
      </c>
      <c r="B9880" s="3">
        <v>44725.791666666657</v>
      </c>
      <c r="C9880" s="4" t="s">
        <v>514</v>
      </c>
      <c r="D9880" s="4" t="s">
        <v>1506</v>
      </c>
      <c r="E9880" s="4" t="s">
        <v>118</v>
      </c>
      <c r="F9880" s="4" t="s">
        <v>118</v>
      </c>
      <c r="G9880" s="4" t="s">
        <v>673</v>
      </c>
      <c r="J9880" s="4">
        <v>-5.1763212000000003</v>
      </c>
      <c r="K9880" s="4">
        <v>-80.609101100000004</v>
      </c>
      <c r="L9880" s="4" t="s">
        <v>25</v>
      </c>
      <c r="P9880" s="4">
        <v>2</v>
      </c>
      <c r="Q9880" s="4" t="s">
        <v>56</v>
      </c>
      <c r="S9880" s="4" t="s">
        <v>31</v>
      </c>
      <c r="T9880" s="4">
        <v>123.13</v>
      </c>
      <c r="U9880" s="4">
        <v>1</v>
      </c>
    </row>
    <row r="9881" spans="1:21" ht="15.75" customHeight="1" x14ac:dyDescent="0.35">
      <c r="A9881" s="2">
        <v>9880</v>
      </c>
      <c r="B9881" s="3">
        <v>43664.791666666657</v>
      </c>
      <c r="C9881" s="4" t="s">
        <v>5168</v>
      </c>
      <c r="E9881" s="4" t="s">
        <v>23</v>
      </c>
      <c r="F9881" s="4" t="s">
        <v>23</v>
      </c>
      <c r="G9881" s="4" t="s">
        <v>126</v>
      </c>
      <c r="H9881" s="4">
        <v>0</v>
      </c>
      <c r="I9881" s="4">
        <v>0</v>
      </c>
      <c r="J9881" s="4">
        <v>-11.824665</v>
      </c>
      <c r="K9881" s="4">
        <v>-77.039038000000005</v>
      </c>
      <c r="L9881" s="4" t="s">
        <v>25</v>
      </c>
      <c r="O9881" s="4">
        <v>5</v>
      </c>
      <c r="Q9881" s="4" t="s">
        <v>34</v>
      </c>
      <c r="R9881" s="4" t="s">
        <v>43</v>
      </c>
      <c r="T9881" s="4">
        <v>100.33</v>
      </c>
      <c r="U9881" s="4">
        <v>99.61</v>
      </c>
    </row>
    <row r="9882" spans="1:21" ht="15.75" customHeight="1" x14ac:dyDescent="0.35">
      <c r="A9882" s="2">
        <v>9881</v>
      </c>
      <c r="B9882" s="3">
        <v>43514.791666666657</v>
      </c>
      <c r="C9882" s="4" t="s">
        <v>360</v>
      </c>
      <c r="E9882" s="4" t="s">
        <v>120</v>
      </c>
      <c r="F9882" s="4" t="s">
        <v>121</v>
      </c>
      <c r="G9882" s="4" t="s">
        <v>120</v>
      </c>
      <c r="H9882" s="4">
        <v>0</v>
      </c>
      <c r="I9882" s="4">
        <v>0</v>
      </c>
      <c r="J9882" s="4">
        <v>-12.008803</v>
      </c>
      <c r="K9882" s="4">
        <v>-77.101280000000003</v>
      </c>
      <c r="L9882" s="4" t="s">
        <v>25</v>
      </c>
      <c r="O9882" s="4">
        <v>39</v>
      </c>
      <c r="Q9882" s="4" t="s">
        <v>34</v>
      </c>
      <c r="R9882" s="4" t="s">
        <v>43</v>
      </c>
      <c r="T9882" s="4">
        <v>160</v>
      </c>
      <c r="U9882" s="4">
        <v>551.35</v>
      </c>
    </row>
    <row r="9883" spans="1:21" ht="15.75" customHeight="1" x14ac:dyDescent="0.35">
      <c r="A9883" s="2">
        <v>9882</v>
      </c>
      <c r="B9883" s="3">
        <v>43319.791666666657</v>
      </c>
      <c r="C9883" s="4" t="s">
        <v>143</v>
      </c>
      <c r="E9883" s="4" t="s">
        <v>23</v>
      </c>
      <c r="F9883" s="4" t="s">
        <v>23</v>
      </c>
      <c r="G9883" s="4" t="s">
        <v>187</v>
      </c>
      <c r="H9883" s="4">
        <v>0</v>
      </c>
      <c r="I9883" s="4">
        <v>0</v>
      </c>
      <c r="J9883" s="4">
        <v>-12.014150000000001</v>
      </c>
      <c r="K9883" s="4">
        <v>-76.949357000000006</v>
      </c>
      <c r="L9883" s="4" t="s">
        <v>25</v>
      </c>
      <c r="O9883" s="4">
        <v>30</v>
      </c>
      <c r="Q9883" s="4" t="s">
        <v>64</v>
      </c>
      <c r="R9883" s="4" t="s">
        <v>43</v>
      </c>
      <c r="T9883" s="4">
        <v>1255</v>
      </c>
      <c r="U9883" s="4">
        <v>332.92</v>
      </c>
    </row>
    <row r="9884" spans="1:21" ht="15.75" customHeight="1" x14ac:dyDescent="0.35">
      <c r="A9884" s="2">
        <v>9883</v>
      </c>
      <c r="B9884" s="3">
        <v>43145.791666666657</v>
      </c>
      <c r="C9884" s="4" t="s">
        <v>2071</v>
      </c>
      <c r="E9884" s="4" t="s">
        <v>23</v>
      </c>
      <c r="F9884" s="4" t="s">
        <v>23</v>
      </c>
      <c r="G9884" s="4" t="s">
        <v>58</v>
      </c>
      <c r="H9884" s="4">
        <v>1</v>
      </c>
      <c r="I9884" s="4">
        <v>0</v>
      </c>
      <c r="J9884" s="4">
        <v>-12.14026</v>
      </c>
      <c r="K9884" s="4">
        <v>-76.986750000000001</v>
      </c>
      <c r="L9884" s="4" t="s">
        <v>4</v>
      </c>
      <c r="O9884" s="4">
        <v>6</v>
      </c>
      <c r="Q9884" s="4" t="s">
        <v>34</v>
      </c>
      <c r="R9884" s="4" t="s">
        <v>27</v>
      </c>
      <c r="T9884" s="4">
        <v>26.37</v>
      </c>
      <c r="U9884" s="4">
        <v>94.57</v>
      </c>
    </row>
    <row r="9885" spans="1:21" ht="15.75" customHeight="1" x14ac:dyDescent="0.35">
      <c r="A9885" s="2">
        <v>9884</v>
      </c>
      <c r="B9885" s="3">
        <v>44762.791666666657</v>
      </c>
      <c r="C9885" s="4" t="s">
        <v>5169</v>
      </c>
      <c r="D9885" s="4" t="s">
        <v>224</v>
      </c>
      <c r="E9885" s="4" t="s">
        <v>23</v>
      </c>
      <c r="F9885" s="4" t="s">
        <v>23</v>
      </c>
      <c r="G9885" s="4" t="s">
        <v>58</v>
      </c>
      <c r="H9885" s="4">
        <v>2</v>
      </c>
      <c r="J9885" s="4">
        <v>-12.11889</v>
      </c>
      <c r="K9885" s="4">
        <v>-76.981852000000003</v>
      </c>
      <c r="L9885" s="4" t="s">
        <v>4</v>
      </c>
      <c r="M9885" s="4" t="s">
        <v>30</v>
      </c>
      <c r="N9885" s="4">
        <v>1</v>
      </c>
      <c r="O9885" s="4">
        <v>10</v>
      </c>
      <c r="P9885" s="4">
        <v>2</v>
      </c>
      <c r="Q9885" s="4" t="s">
        <v>34</v>
      </c>
      <c r="R9885" s="4" t="s">
        <v>27</v>
      </c>
      <c r="S9885" s="4" t="s">
        <v>31</v>
      </c>
      <c r="T9885" s="4">
        <v>0</v>
      </c>
      <c r="U9885" s="4">
        <v>248.29</v>
      </c>
    </row>
    <row r="9886" spans="1:21" ht="15.75" customHeight="1" x14ac:dyDescent="0.35">
      <c r="A9886" s="2">
        <v>9885</v>
      </c>
      <c r="B9886" s="3">
        <v>43149.791666666657</v>
      </c>
      <c r="C9886" s="4" t="s">
        <v>5170</v>
      </c>
      <c r="E9886" s="4" t="s">
        <v>40</v>
      </c>
      <c r="F9886" s="4" t="s">
        <v>4489</v>
      </c>
      <c r="G9886" s="4" t="s">
        <v>4489</v>
      </c>
      <c r="H9886" s="4">
        <v>0</v>
      </c>
      <c r="I9886" s="4">
        <v>0</v>
      </c>
      <c r="J9886" s="4">
        <v>-9.4749210000000001</v>
      </c>
      <c r="K9886" s="4">
        <v>-78.301810000000003</v>
      </c>
      <c r="L9886" s="4" t="s">
        <v>25</v>
      </c>
      <c r="O9886" s="4">
        <v>18</v>
      </c>
      <c r="Q9886" s="4" t="s">
        <v>64</v>
      </c>
      <c r="R9886" s="4" t="s">
        <v>43</v>
      </c>
      <c r="T9886" s="4">
        <v>201.37</v>
      </c>
      <c r="U9886" s="4">
        <v>166.13</v>
      </c>
    </row>
    <row r="9887" spans="1:21" ht="15.75" customHeight="1" x14ac:dyDescent="0.35">
      <c r="A9887" s="2">
        <v>9886</v>
      </c>
      <c r="B9887" s="3">
        <v>43124.791666666657</v>
      </c>
      <c r="C9887" s="4" t="s">
        <v>1713</v>
      </c>
      <c r="E9887" s="4" t="s">
        <v>23</v>
      </c>
      <c r="F9887" s="4" t="s">
        <v>23</v>
      </c>
      <c r="G9887" s="4" t="s">
        <v>45</v>
      </c>
      <c r="H9887" s="4">
        <v>0</v>
      </c>
      <c r="I9887" s="4">
        <v>0</v>
      </c>
      <c r="J9887" s="4">
        <v>-12.021269999999999</v>
      </c>
      <c r="K9887" s="4">
        <v>-77.001627999999997</v>
      </c>
      <c r="L9887" s="4" t="s">
        <v>4</v>
      </c>
      <c r="O9887" s="4">
        <v>31</v>
      </c>
      <c r="Q9887" s="4" t="s">
        <v>34</v>
      </c>
      <c r="R9887" s="4" t="s">
        <v>27</v>
      </c>
      <c r="T9887" s="4">
        <v>49.27</v>
      </c>
      <c r="U9887" s="4">
        <v>116.36</v>
      </c>
    </row>
    <row r="9888" spans="1:21" ht="15.75" customHeight="1" x14ac:dyDescent="0.35">
      <c r="A9888" s="2">
        <v>9887</v>
      </c>
      <c r="B9888" s="3">
        <v>43303.791666666657</v>
      </c>
      <c r="C9888" s="4" t="s">
        <v>5171</v>
      </c>
      <c r="E9888" s="4" t="s">
        <v>23</v>
      </c>
      <c r="F9888" s="4" t="s">
        <v>23</v>
      </c>
      <c r="G9888" s="4" t="s">
        <v>58</v>
      </c>
      <c r="H9888" s="4">
        <v>1</v>
      </c>
      <c r="I9888" s="4">
        <v>0</v>
      </c>
      <c r="J9888" s="4">
        <v>-12.133630999999999</v>
      </c>
      <c r="K9888" s="4">
        <v>-76.987038999999996</v>
      </c>
      <c r="L9888" s="4" t="s">
        <v>4</v>
      </c>
      <c r="O9888" s="4">
        <v>31</v>
      </c>
      <c r="Q9888" s="4" t="s">
        <v>34</v>
      </c>
      <c r="R9888" s="4" t="s">
        <v>27</v>
      </c>
      <c r="T9888" s="4">
        <v>53.33</v>
      </c>
      <c r="U9888" s="4">
        <v>92.89</v>
      </c>
    </row>
    <row r="9889" spans="1:21" ht="15.75" customHeight="1" x14ac:dyDescent="0.35">
      <c r="A9889" s="2">
        <v>9888</v>
      </c>
      <c r="B9889" s="3">
        <v>43850.791666666657</v>
      </c>
      <c r="C9889" s="4" t="s">
        <v>2847</v>
      </c>
      <c r="E9889" s="4" t="s">
        <v>118</v>
      </c>
      <c r="F9889" s="4" t="s">
        <v>118</v>
      </c>
      <c r="G9889" s="4" t="s">
        <v>696</v>
      </c>
      <c r="J9889" s="4">
        <v>-5.1631819999999999</v>
      </c>
      <c r="K9889" s="4">
        <v>-80.682388000000003</v>
      </c>
      <c r="L9889" s="4" t="s">
        <v>25</v>
      </c>
      <c r="O9889" s="4">
        <v>0</v>
      </c>
      <c r="Q9889" s="4" t="s">
        <v>56</v>
      </c>
      <c r="R9889" s="4" t="s">
        <v>43</v>
      </c>
      <c r="T9889" s="4">
        <v>62.5</v>
      </c>
      <c r="U9889" s="4">
        <v>27.58</v>
      </c>
    </row>
    <row r="9890" spans="1:21" ht="15.75" customHeight="1" x14ac:dyDescent="0.35">
      <c r="A9890" s="2">
        <v>9889</v>
      </c>
      <c r="B9890" s="3">
        <v>43556.791666666657</v>
      </c>
      <c r="C9890" s="4" t="s">
        <v>2318</v>
      </c>
      <c r="E9890" s="4" t="s">
        <v>40</v>
      </c>
      <c r="F9890" s="4" t="s">
        <v>41</v>
      </c>
      <c r="G9890" s="4" t="s">
        <v>42</v>
      </c>
      <c r="H9890" s="4">
        <v>0</v>
      </c>
      <c r="I9890" s="4">
        <v>0</v>
      </c>
      <c r="J9890" s="4">
        <v>-9.1264199999999995</v>
      </c>
      <c r="K9890" s="4">
        <v>-78.531872000000007</v>
      </c>
      <c r="L9890" s="4" t="s">
        <v>25</v>
      </c>
      <c r="O9890" s="4">
        <v>19</v>
      </c>
      <c r="Q9890" s="4" t="s">
        <v>64</v>
      </c>
      <c r="R9890" s="4" t="s">
        <v>43</v>
      </c>
      <c r="T9890" s="4">
        <v>390</v>
      </c>
      <c r="U9890" s="4">
        <v>199.08</v>
      </c>
    </row>
    <row r="9891" spans="1:21" ht="15.75" customHeight="1" x14ac:dyDescent="0.35">
      <c r="A9891" s="2">
        <v>9890</v>
      </c>
      <c r="B9891" s="3">
        <v>43635.791666666657</v>
      </c>
      <c r="C9891" s="4" t="s">
        <v>368</v>
      </c>
      <c r="E9891" s="4" t="s">
        <v>23</v>
      </c>
      <c r="F9891" s="4" t="s">
        <v>23</v>
      </c>
      <c r="G9891" s="4" t="s">
        <v>163</v>
      </c>
      <c r="H9891" s="4">
        <v>0</v>
      </c>
      <c r="I9891" s="4">
        <v>0</v>
      </c>
      <c r="J9891" s="4">
        <v>-12.138156</v>
      </c>
      <c r="K9891" s="4">
        <v>-77.017336999999998</v>
      </c>
      <c r="L9891" s="4" t="s">
        <v>4</v>
      </c>
      <c r="O9891" s="4">
        <v>8</v>
      </c>
      <c r="Q9891" s="4" t="s">
        <v>34</v>
      </c>
      <c r="R9891" s="4" t="s">
        <v>27</v>
      </c>
      <c r="T9891" s="4">
        <v>7.66</v>
      </c>
      <c r="U9891" s="4">
        <v>68.7</v>
      </c>
    </row>
    <row r="9892" spans="1:21" ht="15.75" customHeight="1" x14ac:dyDescent="0.35">
      <c r="A9892" s="2">
        <v>9891</v>
      </c>
      <c r="B9892" s="3">
        <v>43227.791666666657</v>
      </c>
      <c r="C9892" s="4" t="s">
        <v>266</v>
      </c>
      <c r="E9892" s="4" t="s">
        <v>23</v>
      </c>
      <c r="F9892" s="4" t="s">
        <v>23</v>
      </c>
      <c r="G9892" s="4" t="s">
        <v>33</v>
      </c>
      <c r="H9892" s="4">
        <v>1</v>
      </c>
      <c r="I9892" s="4">
        <v>1</v>
      </c>
      <c r="J9892" s="4">
        <v>-12.079637999999999</v>
      </c>
      <c r="K9892" s="4">
        <v>-77.033296000000007</v>
      </c>
      <c r="L9892" s="4" t="s">
        <v>4</v>
      </c>
      <c r="O9892" s="4">
        <v>0</v>
      </c>
      <c r="Q9892" s="4" t="s">
        <v>56</v>
      </c>
      <c r="R9892" s="4" t="s">
        <v>27</v>
      </c>
      <c r="T9892" s="4">
        <v>13.95</v>
      </c>
      <c r="U9892" s="4">
        <v>98.85</v>
      </c>
    </row>
    <row r="9893" spans="1:21" ht="15.75" customHeight="1" x14ac:dyDescent="0.35">
      <c r="A9893" s="2">
        <v>9892</v>
      </c>
      <c r="B9893" s="3">
        <v>43646.791666666657</v>
      </c>
      <c r="C9893" s="4" t="s">
        <v>457</v>
      </c>
      <c r="E9893" s="4" t="s">
        <v>23</v>
      </c>
      <c r="F9893" s="4" t="s">
        <v>325</v>
      </c>
      <c r="G9893" s="4" t="s">
        <v>326</v>
      </c>
      <c r="H9893" s="4">
        <v>0</v>
      </c>
      <c r="I9893" s="4">
        <v>0</v>
      </c>
      <c r="J9893" s="4">
        <v>-12.585633</v>
      </c>
      <c r="K9893" s="4">
        <v>-76.704138999999998</v>
      </c>
      <c r="L9893" s="4" t="s">
        <v>25</v>
      </c>
      <c r="O9893" s="4">
        <v>0</v>
      </c>
      <c r="Q9893" s="4" t="s">
        <v>56</v>
      </c>
      <c r="R9893" s="4" t="s">
        <v>27</v>
      </c>
      <c r="T9893" s="4">
        <v>89.37</v>
      </c>
      <c r="U9893" s="4">
        <v>106.53</v>
      </c>
    </row>
    <row r="9894" spans="1:21" ht="15.75" customHeight="1" x14ac:dyDescent="0.35">
      <c r="A9894" s="2">
        <v>9893</v>
      </c>
      <c r="B9894" s="3">
        <v>44117.791666666657</v>
      </c>
      <c r="C9894" s="4" t="s">
        <v>401</v>
      </c>
      <c r="E9894" s="4" t="s">
        <v>23</v>
      </c>
      <c r="F9894" s="4" t="s">
        <v>23</v>
      </c>
      <c r="G9894" s="4" t="s">
        <v>163</v>
      </c>
      <c r="H9894" s="4">
        <v>1</v>
      </c>
      <c r="I9894" s="4">
        <v>1</v>
      </c>
      <c r="J9894" s="4">
        <v>-12.140323</v>
      </c>
      <c r="K9894" s="4">
        <v>-77.022115999999997</v>
      </c>
      <c r="L9894" s="4" t="s">
        <v>4</v>
      </c>
      <c r="O9894" s="4">
        <v>0</v>
      </c>
      <c r="Q9894" s="4" t="s">
        <v>56</v>
      </c>
      <c r="R9894" s="4" t="s">
        <v>27</v>
      </c>
      <c r="T9894" s="4">
        <v>5.54</v>
      </c>
      <c r="U9894" s="4">
        <v>96.4</v>
      </c>
    </row>
    <row r="9895" spans="1:21" ht="15.75" customHeight="1" x14ac:dyDescent="0.35">
      <c r="A9895" s="2">
        <v>9894</v>
      </c>
      <c r="B9895" s="3">
        <v>44329.791666666657</v>
      </c>
      <c r="C9895" s="4" t="s">
        <v>2928</v>
      </c>
      <c r="E9895" s="4" t="s">
        <v>23</v>
      </c>
      <c r="F9895" s="4" t="s">
        <v>23</v>
      </c>
      <c r="G9895" s="4" t="s">
        <v>60</v>
      </c>
      <c r="H9895" s="4">
        <v>0</v>
      </c>
      <c r="I9895" s="4">
        <v>0</v>
      </c>
      <c r="J9895" s="4">
        <v>-12.084324000000001</v>
      </c>
      <c r="K9895" s="4">
        <v>-77.053225999999995</v>
      </c>
      <c r="L9895" s="4" t="s">
        <v>4</v>
      </c>
      <c r="O9895" s="4">
        <v>12</v>
      </c>
      <c r="R9895" s="4" t="s">
        <v>27</v>
      </c>
      <c r="T9895" s="4">
        <v>19.690000000000001</v>
      </c>
      <c r="U9895" s="4">
        <v>100.1</v>
      </c>
    </row>
    <row r="9896" spans="1:21" ht="15.75" customHeight="1" x14ac:dyDescent="0.35">
      <c r="A9896" s="2">
        <v>9895</v>
      </c>
      <c r="B9896" s="3">
        <v>44791.791666666657</v>
      </c>
      <c r="C9896" s="4" t="s">
        <v>5172</v>
      </c>
      <c r="E9896" s="4" t="s">
        <v>23</v>
      </c>
      <c r="F9896" s="4" t="s">
        <v>23</v>
      </c>
      <c r="G9896" s="4" t="s">
        <v>183</v>
      </c>
      <c r="H9896" s="4">
        <v>0</v>
      </c>
      <c r="J9896" s="4">
        <v>-12.071797500000001</v>
      </c>
      <c r="K9896" s="4">
        <v>-77.025046000000003</v>
      </c>
      <c r="L9896" s="4" t="s">
        <v>4</v>
      </c>
      <c r="M9896" s="4" t="s">
        <v>30</v>
      </c>
      <c r="N9896" s="4">
        <v>2</v>
      </c>
      <c r="O9896" s="4">
        <v>66</v>
      </c>
      <c r="P9896" s="4">
        <v>0</v>
      </c>
      <c r="Q9896" s="4" t="s">
        <v>34</v>
      </c>
      <c r="R9896" s="4" t="s">
        <v>27</v>
      </c>
      <c r="S9896" s="4" t="s">
        <v>31</v>
      </c>
      <c r="U9896" s="4">
        <v>84.24</v>
      </c>
    </row>
    <row r="9897" spans="1:21" ht="15.75" customHeight="1" x14ac:dyDescent="0.35">
      <c r="A9897" s="2">
        <v>9896</v>
      </c>
      <c r="B9897" s="3">
        <v>44852.791666666657</v>
      </c>
      <c r="C9897" s="4" t="s">
        <v>1397</v>
      </c>
      <c r="E9897" s="4" t="s">
        <v>23</v>
      </c>
      <c r="F9897" s="4" t="s">
        <v>23</v>
      </c>
      <c r="G9897" s="4" t="s">
        <v>36</v>
      </c>
      <c r="H9897" s="4">
        <v>0</v>
      </c>
      <c r="J9897" s="4">
        <v>-12.114625</v>
      </c>
      <c r="K9897" s="4">
        <v>-77.029482000000002</v>
      </c>
      <c r="L9897" s="4" t="s">
        <v>4</v>
      </c>
      <c r="M9897" s="4" t="s">
        <v>149</v>
      </c>
      <c r="N9897" s="4">
        <v>0</v>
      </c>
      <c r="O9897" s="4">
        <v>1</v>
      </c>
      <c r="P9897" s="4">
        <v>1</v>
      </c>
      <c r="Q9897" s="4" t="s">
        <v>26</v>
      </c>
      <c r="R9897" s="4" t="s">
        <v>27</v>
      </c>
      <c r="S9897" s="4" t="s">
        <v>31</v>
      </c>
      <c r="U9897" s="4">
        <v>154.97</v>
      </c>
    </row>
    <row r="9898" spans="1:21" ht="15.75" customHeight="1" x14ac:dyDescent="0.35">
      <c r="A9898" s="2">
        <v>9897</v>
      </c>
      <c r="B9898" s="3">
        <v>44891.791666666657</v>
      </c>
      <c r="C9898" s="4" t="s">
        <v>1075</v>
      </c>
      <c r="E9898" s="4" t="s">
        <v>23</v>
      </c>
      <c r="F9898" s="4" t="s">
        <v>23</v>
      </c>
      <c r="G9898" s="4" t="s">
        <v>58</v>
      </c>
      <c r="J9898" s="4">
        <v>-12.101721</v>
      </c>
      <c r="K9898" s="4">
        <v>-76.971986999999999</v>
      </c>
      <c r="L9898" s="4" t="s">
        <v>4</v>
      </c>
      <c r="M9898" s="4" t="s">
        <v>149</v>
      </c>
      <c r="O9898" s="4">
        <v>1</v>
      </c>
      <c r="P9898" s="4">
        <v>2</v>
      </c>
      <c r="Q9898" s="4" t="s">
        <v>26</v>
      </c>
      <c r="R9898" s="4" t="s">
        <v>27</v>
      </c>
      <c r="S9898" s="4" t="s">
        <v>31</v>
      </c>
      <c r="U9898" s="4">
        <v>63.62</v>
      </c>
    </row>
    <row r="9899" spans="1:21" ht="15.75" customHeight="1" x14ac:dyDescent="0.35">
      <c r="A9899" s="2">
        <v>9898</v>
      </c>
      <c r="B9899" s="3">
        <v>42647.791666666657</v>
      </c>
      <c r="C9899" s="4" t="s">
        <v>2881</v>
      </c>
      <c r="E9899" s="4" t="s">
        <v>68</v>
      </c>
      <c r="F9899" s="4" t="s">
        <v>110</v>
      </c>
      <c r="G9899" s="4" t="s">
        <v>110</v>
      </c>
      <c r="H9899" s="4">
        <v>0</v>
      </c>
      <c r="I9899" s="4">
        <v>0</v>
      </c>
      <c r="J9899" s="4">
        <v>-6.752707</v>
      </c>
      <c r="K9899" s="4">
        <v>-79.871775</v>
      </c>
      <c r="L9899" s="4" t="s">
        <v>25</v>
      </c>
      <c r="O9899" s="4">
        <v>0</v>
      </c>
      <c r="R9899" s="4" t="s">
        <v>27</v>
      </c>
      <c r="T9899" s="4">
        <v>90</v>
      </c>
      <c r="U9899" s="4">
        <v>43.89</v>
      </c>
    </row>
    <row r="9900" spans="1:21" ht="15.75" customHeight="1" x14ac:dyDescent="0.35">
      <c r="A9900" s="2">
        <v>9899</v>
      </c>
      <c r="B9900" s="3">
        <v>43851.791666666657</v>
      </c>
      <c r="C9900" s="4" t="s">
        <v>3366</v>
      </c>
      <c r="E9900" s="4" t="s">
        <v>23</v>
      </c>
      <c r="F9900" s="4" t="s">
        <v>23</v>
      </c>
      <c r="G9900" s="4" t="s">
        <v>183</v>
      </c>
      <c r="J9900" s="4">
        <v>-12.071692000000001</v>
      </c>
      <c r="K9900" s="4">
        <v>-77.019501000000005</v>
      </c>
      <c r="L9900" s="4" t="s">
        <v>25</v>
      </c>
      <c r="O9900" s="4">
        <v>37</v>
      </c>
      <c r="Q9900" s="4" t="s">
        <v>34</v>
      </c>
      <c r="R9900" s="4" t="s">
        <v>43</v>
      </c>
      <c r="T9900" s="4">
        <v>292.5</v>
      </c>
      <c r="U9900" s="4">
        <v>229.2</v>
      </c>
    </row>
    <row r="9901" spans="1:21" ht="15.75" customHeight="1" x14ac:dyDescent="0.35">
      <c r="A9901" s="2">
        <v>9900</v>
      </c>
      <c r="B9901" s="3">
        <v>43237.791666666657</v>
      </c>
      <c r="C9901" s="4" t="s">
        <v>61</v>
      </c>
      <c r="E9901" s="4" t="s">
        <v>23</v>
      </c>
      <c r="F9901" s="4" t="s">
        <v>23</v>
      </c>
      <c r="G9901" s="4" t="s">
        <v>73</v>
      </c>
      <c r="H9901" s="4">
        <v>0</v>
      </c>
      <c r="I9901" s="4">
        <v>0</v>
      </c>
      <c r="J9901" s="4">
        <v>-12.067475999999999</v>
      </c>
      <c r="K9901" s="4">
        <v>-76.975406000000007</v>
      </c>
      <c r="L9901" s="4" t="s">
        <v>4</v>
      </c>
      <c r="O9901" s="4">
        <v>2</v>
      </c>
      <c r="Q9901" s="4" t="s">
        <v>34</v>
      </c>
      <c r="R9901" s="4" t="s">
        <v>43</v>
      </c>
      <c r="T9901" s="4">
        <v>52.9</v>
      </c>
      <c r="U9901" s="4">
        <v>202.88</v>
      </c>
    </row>
    <row r="9902" spans="1:21" ht="15.75" customHeight="1" x14ac:dyDescent="0.35">
      <c r="A9902" s="2">
        <v>9901</v>
      </c>
      <c r="B9902" s="3">
        <v>42940.791666666657</v>
      </c>
      <c r="C9902" s="4" t="s">
        <v>332</v>
      </c>
      <c r="E9902" s="4" t="s">
        <v>23</v>
      </c>
      <c r="F9902" s="4" t="s">
        <v>23</v>
      </c>
      <c r="G9902" s="4" t="s">
        <v>60</v>
      </c>
      <c r="H9902" s="4">
        <v>0</v>
      </c>
      <c r="I9902" s="4">
        <v>0</v>
      </c>
      <c r="J9902" s="4">
        <v>-12.066979999999999</v>
      </c>
      <c r="K9902" s="4">
        <v>-77.045095000000003</v>
      </c>
      <c r="L9902" s="4" t="s">
        <v>4</v>
      </c>
      <c r="O9902" s="4">
        <v>19</v>
      </c>
      <c r="Q9902" s="4" t="s">
        <v>34</v>
      </c>
      <c r="R9902" s="4" t="s">
        <v>27</v>
      </c>
      <c r="T9902" s="4">
        <v>11.37</v>
      </c>
      <c r="U9902" s="4">
        <v>87.45</v>
      </c>
    </row>
    <row r="9903" spans="1:21" ht="15.75" customHeight="1" x14ac:dyDescent="0.35">
      <c r="A9903" s="2">
        <v>9902</v>
      </c>
      <c r="B9903" s="3">
        <v>43094.791666666657</v>
      </c>
      <c r="C9903" s="4" t="s">
        <v>5173</v>
      </c>
      <c r="E9903" s="4" t="s">
        <v>23</v>
      </c>
      <c r="F9903" s="4" t="s">
        <v>23</v>
      </c>
      <c r="G9903" s="4" t="s">
        <v>66</v>
      </c>
      <c r="H9903" s="4">
        <v>0</v>
      </c>
      <c r="I9903" s="4">
        <v>0</v>
      </c>
      <c r="J9903" s="4">
        <v>-12.087304</v>
      </c>
      <c r="K9903" s="4">
        <v>-76.948879000000005</v>
      </c>
      <c r="L9903" s="4" t="s">
        <v>25</v>
      </c>
      <c r="O9903" s="4">
        <v>7</v>
      </c>
      <c r="Q9903" s="4" t="s">
        <v>34</v>
      </c>
      <c r="R9903" s="4" t="s">
        <v>27</v>
      </c>
      <c r="T9903" s="4">
        <v>146.96</v>
      </c>
      <c r="U9903" s="4">
        <v>185.72</v>
      </c>
    </row>
    <row r="9904" spans="1:21" ht="15.75" customHeight="1" x14ac:dyDescent="0.35">
      <c r="A9904" s="2">
        <v>9903</v>
      </c>
      <c r="B9904" s="3">
        <v>43642.791666666657</v>
      </c>
      <c r="C9904" s="4" t="s">
        <v>3036</v>
      </c>
      <c r="E9904" s="4" t="s">
        <v>23</v>
      </c>
      <c r="F9904" s="4" t="s">
        <v>23</v>
      </c>
      <c r="G9904" s="4" t="s">
        <v>33</v>
      </c>
      <c r="H9904" s="4">
        <v>0</v>
      </c>
      <c r="I9904" s="4">
        <v>0</v>
      </c>
      <c r="J9904" s="4">
        <v>-12.0894593</v>
      </c>
      <c r="K9904" s="4">
        <v>-77.029038700000001</v>
      </c>
      <c r="L9904" s="4" t="s">
        <v>4</v>
      </c>
      <c r="O9904" s="4">
        <v>0</v>
      </c>
      <c r="R9904" s="4" t="s">
        <v>27</v>
      </c>
      <c r="T9904" s="4">
        <v>6.05</v>
      </c>
      <c r="U9904" s="4">
        <v>105.53</v>
      </c>
    </row>
    <row r="9905" spans="1:21" ht="15.75" customHeight="1" x14ac:dyDescent="0.35">
      <c r="A9905" s="2">
        <v>9904</v>
      </c>
      <c r="B9905" s="3">
        <v>43310.791666666657</v>
      </c>
      <c r="C9905" s="4" t="s">
        <v>1110</v>
      </c>
      <c r="E9905" s="4" t="s">
        <v>23</v>
      </c>
      <c r="F9905" s="4" t="s">
        <v>23</v>
      </c>
      <c r="G9905" s="4" t="s">
        <v>849</v>
      </c>
      <c r="H9905" s="4">
        <v>0</v>
      </c>
      <c r="I9905" s="4">
        <v>1</v>
      </c>
      <c r="J9905" s="4">
        <v>-12.025314</v>
      </c>
      <c r="K9905" s="4">
        <v>-77.032005999999996</v>
      </c>
      <c r="L9905" s="4" t="s">
        <v>25</v>
      </c>
      <c r="O9905" s="4">
        <v>54</v>
      </c>
      <c r="Q9905" s="4" t="s">
        <v>34</v>
      </c>
      <c r="R9905" s="4" t="s">
        <v>43</v>
      </c>
      <c r="T9905" s="4">
        <v>84</v>
      </c>
      <c r="U9905" s="4">
        <v>220.7</v>
      </c>
    </row>
    <row r="9906" spans="1:21" ht="15.75" customHeight="1" x14ac:dyDescent="0.35">
      <c r="A9906" s="2">
        <v>9905</v>
      </c>
      <c r="B9906" s="3">
        <v>43713.791666666657</v>
      </c>
      <c r="C9906" s="4" t="s">
        <v>5174</v>
      </c>
      <c r="E9906" s="4" t="s">
        <v>23</v>
      </c>
      <c r="F9906" s="4" t="s">
        <v>23</v>
      </c>
      <c r="G9906" s="4" t="s">
        <v>157</v>
      </c>
      <c r="J9906" s="4">
        <v>-12.0591977</v>
      </c>
      <c r="K9906" s="4">
        <v>-77.046998000000002</v>
      </c>
      <c r="L9906" s="4" t="s">
        <v>4</v>
      </c>
      <c r="O9906" s="4">
        <v>7</v>
      </c>
      <c r="Q9906" s="4" t="s">
        <v>34</v>
      </c>
      <c r="R9906" s="4" t="s">
        <v>27</v>
      </c>
      <c r="T9906" s="4">
        <v>6.27</v>
      </c>
      <c r="U9906" s="4">
        <v>65.400000000000006</v>
      </c>
    </row>
    <row r="9907" spans="1:21" ht="15.75" customHeight="1" x14ac:dyDescent="0.35">
      <c r="A9907" s="2">
        <v>9906</v>
      </c>
      <c r="B9907" s="3">
        <v>44783.791666666657</v>
      </c>
      <c r="C9907" s="4" t="s">
        <v>1308</v>
      </c>
      <c r="E9907" s="4" t="s">
        <v>23</v>
      </c>
      <c r="F9907" s="4" t="s">
        <v>23</v>
      </c>
      <c r="G9907" s="4" t="s">
        <v>251</v>
      </c>
      <c r="J9907" s="4">
        <v>-12.077324900000001</v>
      </c>
      <c r="K9907" s="4">
        <v>-77.004970299999997</v>
      </c>
      <c r="L9907" s="4" t="s">
        <v>25</v>
      </c>
      <c r="M9907" s="4" t="s">
        <v>30</v>
      </c>
      <c r="N9907" s="4">
        <v>1</v>
      </c>
      <c r="O9907" s="4">
        <v>16</v>
      </c>
      <c r="P9907" s="4">
        <v>2</v>
      </c>
      <c r="Q9907" s="4" t="s">
        <v>34</v>
      </c>
      <c r="R9907" s="4" t="s">
        <v>27</v>
      </c>
      <c r="S9907" s="4" t="s">
        <v>31</v>
      </c>
      <c r="U9907" s="4">
        <v>88.3</v>
      </c>
    </row>
    <row r="9908" spans="1:21" ht="15.75" customHeight="1" x14ac:dyDescent="0.35">
      <c r="A9908" s="2">
        <v>9907</v>
      </c>
      <c r="B9908" s="3">
        <v>42457.791666666657</v>
      </c>
      <c r="C9908" s="4" t="s">
        <v>5175</v>
      </c>
      <c r="E9908" s="4" t="s">
        <v>120</v>
      </c>
      <c r="F9908" s="4" t="s">
        <v>121</v>
      </c>
      <c r="G9908" s="4" t="s">
        <v>122</v>
      </c>
      <c r="H9908" s="4">
        <v>0</v>
      </c>
      <c r="I9908" s="4">
        <v>0</v>
      </c>
      <c r="J9908" s="4">
        <v>-12.0695</v>
      </c>
      <c r="K9908" s="4">
        <v>-77.129385999999997</v>
      </c>
      <c r="L9908" s="4" t="s">
        <v>25</v>
      </c>
      <c r="O9908" s="4">
        <v>78</v>
      </c>
      <c r="R9908" s="4" t="s">
        <v>43</v>
      </c>
      <c r="T9908" s="4">
        <v>264</v>
      </c>
      <c r="U9908" s="4">
        <v>65.25</v>
      </c>
    </row>
    <row r="9909" spans="1:21" ht="15.75" customHeight="1" x14ac:dyDescent="0.35">
      <c r="A9909" s="2">
        <v>9908</v>
      </c>
      <c r="B9909" s="3">
        <v>43032.791666666657</v>
      </c>
      <c r="C9909" s="4" t="s">
        <v>5176</v>
      </c>
      <c r="E9909" s="4" t="s">
        <v>120</v>
      </c>
      <c r="F9909" s="4" t="s">
        <v>121</v>
      </c>
      <c r="G9909" s="4" t="s">
        <v>120</v>
      </c>
      <c r="H9909" s="4">
        <v>0</v>
      </c>
      <c r="I9909" s="4">
        <v>0</v>
      </c>
      <c r="J9909" s="4">
        <v>-12.051310000000001</v>
      </c>
      <c r="K9909" s="4">
        <v>-77.095836000000006</v>
      </c>
      <c r="L9909" s="4" t="s">
        <v>4</v>
      </c>
      <c r="O9909" s="4">
        <v>52</v>
      </c>
      <c r="Q9909" s="4" t="s">
        <v>34</v>
      </c>
      <c r="R9909" s="4" t="s">
        <v>27</v>
      </c>
      <c r="T9909" s="4">
        <v>44.22</v>
      </c>
      <c r="U9909" s="4">
        <v>135</v>
      </c>
    </row>
    <row r="9910" spans="1:21" ht="15.75" customHeight="1" x14ac:dyDescent="0.35">
      <c r="A9910" s="2">
        <v>9909</v>
      </c>
      <c r="B9910" s="3">
        <v>44332.791666666657</v>
      </c>
      <c r="C9910" s="4" t="s">
        <v>999</v>
      </c>
      <c r="E9910" s="4" t="s">
        <v>23</v>
      </c>
      <c r="F9910" s="4" t="s">
        <v>23</v>
      </c>
      <c r="G9910" s="4" t="s">
        <v>23</v>
      </c>
      <c r="H9910" s="4">
        <v>0</v>
      </c>
      <c r="I9910" s="4">
        <v>0</v>
      </c>
      <c r="J9910" s="4">
        <v>-12.071429999999999</v>
      </c>
      <c r="K9910" s="4">
        <v>-77.037532999999996</v>
      </c>
      <c r="L9910" s="4" t="s">
        <v>4</v>
      </c>
      <c r="O9910" s="4">
        <v>1</v>
      </c>
      <c r="Q9910" s="4" t="s">
        <v>69</v>
      </c>
      <c r="R9910" s="4" t="s">
        <v>27</v>
      </c>
      <c r="T9910" s="4">
        <v>2.84</v>
      </c>
      <c r="U9910" s="4">
        <v>56.76</v>
      </c>
    </row>
    <row r="9911" spans="1:21" ht="15.75" customHeight="1" x14ac:dyDescent="0.35">
      <c r="A9911" s="2">
        <v>9910</v>
      </c>
      <c r="B9911" s="3">
        <v>43132.791666666657</v>
      </c>
      <c r="C9911" s="4" t="s">
        <v>1546</v>
      </c>
      <c r="E9911" s="4" t="s">
        <v>23</v>
      </c>
      <c r="F9911" s="4" t="s">
        <v>23</v>
      </c>
      <c r="G9911" s="4" t="s">
        <v>161</v>
      </c>
      <c r="H9911" s="4">
        <v>0</v>
      </c>
      <c r="I9911" s="4">
        <v>0</v>
      </c>
      <c r="J9911" s="4">
        <v>-12.118015</v>
      </c>
      <c r="K9911" s="4">
        <v>-77.005679999999998</v>
      </c>
      <c r="L9911" s="4" t="s">
        <v>4</v>
      </c>
      <c r="O9911" s="4">
        <v>1</v>
      </c>
      <c r="Q9911" s="4" t="s">
        <v>26</v>
      </c>
      <c r="R9911" s="4" t="s">
        <v>27</v>
      </c>
      <c r="T9911" s="4">
        <v>5.94</v>
      </c>
      <c r="U9911" s="4">
        <v>77.5</v>
      </c>
    </row>
    <row r="9912" spans="1:21" ht="15.75" customHeight="1" x14ac:dyDescent="0.35">
      <c r="A9912" s="2">
        <v>9911</v>
      </c>
      <c r="B9912" s="3">
        <v>43166.791666666657</v>
      </c>
      <c r="C9912" s="4" t="s">
        <v>3927</v>
      </c>
      <c r="E9912" s="4" t="s">
        <v>23</v>
      </c>
      <c r="F9912" s="4" t="s">
        <v>23</v>
      </c>
      <c r="G9912" s="4" t="s">
        <v>100</v>
      </c>
      <c r="H9912" s="4">
        <v>1</v>
      </c>
      <c r="I9912" s="4">
        <v>0</v>
      </c>
      <c r="J9912" s="4">
        <v>-12.1097</v>
      </c>
      <c r="K9912" s="4">
        <v>-76.983761999999999</v>
      </c>
      <c r="L9912" s="4" t="s">
        <v>4</v>
      </c>
      <c r="O9912" s="4">
        <v>21</v>
      </c>
      <c r="Q9912" s="4" t="s">
        <v>34</v>
      </c>
      <c r="R9912" s="4" t="s">
        <v>27</v>
      </c>
      <c r="T9912" s="4">
        <v>206.09</v>
      </c>
      <c r="U9912" s="4">
        <v>223.3</v>
      </c>
    </row>
    <row r="9913" spans="1:21" ht="15.75" customHeight="1" x14ac:dyDescent="0.35">
      <c r="A9913" s="2">
        <v>9912</v>
      </c>
      <c r="B9913" s="3">
        <v>44246.791666666657</v>
      </c>
      <c r="C9913" s="4" t="s">
        <v>4438</v>
      </c>
      <c r="E9913" s="4" t="s">
        <v>118</v>
      </c>
      <c r="F9913" s="4" t="s">
        <v>861</v>
      </c>
      <c r="G9913" s="4" t="s">
        <v>861</v>
      </c>
      <c r="J9913" s="4">
        <v>-4.8978590000000004</v>
      </c>
      <c r="K9913" s="4">
        <v>-80.696616000000006</v>
      </c>
      <c r="L9913" s="4" t="s">
        <v>25</v>
      </c>
      <c r="O9913" s="4">
        <v>10</v>
      </c>
      <c r="Q9913" s="4" t="s">
        <v>64</v>
      </c>
      <c r="R9913" s="4" t="s">
        <v>43</v>
      </c>
      <c r="T9913" s="4">
        <v>240</v>
      </c>
      <c r="U9913" s="4">
        <v>680</v>
      </c>
    </row>
    <row r="9914" spans="1:21" ht="15.75" customHeight="1" x14ac:dyDescent="0.35">
      <c r="A9914" s="2">
        <v>9913</v>
      </c>
      <c r="B9914" s="3">
        <v>44859.791666666657</v>
      </c>
      <c r="C9914" s="4" t="s">
        <v>2161</v>
      </c>
      <c r="E9914" s="4" t="s">
        <v>23</v>
      </c>
      <c r="F9914" s="4" t="s">
        <v>23</v>
      </c>
      <c r="G9914" s="4" t="s">
        <v>58</v>
      </c>
      <c r="J9914" s="4">
        <v>-12.133953999999999</v>
      </c>
      <c r="K9914" s="4">
        <v>-77.016113000000004</v>
      </c>
      <c r="L9914" s="4" t="s">
        <v>4</v>
      </c>
      <c r="M9914" s="4" t="s">
        <v>30</v>
      </c>
      <c r="O9914" s="4">
        <v>0</v>
      </c>
      <c r="P9914" s="4">
        <v>1</v>
      </c>
      <c r="Q9914" s="4" t="s">
        <v>56</v>
      </c>
      <c r="R9914" s="4" t="s">
        <v>27</v>
      </c>
      <c r="S9914" s="4" t="s">
        <v>31</v>
      </c>
      <c r="U9914" s="4">
        <v>103.33</v>
      </c>
    </row>
    <row r="9915" spans="1:21" ht="15.75" customHeight="1" x14ac:dyDescent="0.35">
      <c r="A9915" s="2">
        <v>9914</v>
      </c>
      <c r="B9915" s="3">
        <v>44462.791666666657</v>
      </c>
      <c r="C9915" s="4" t="s">
        <v>5177</v>
      </c>
      <c r="E9915" s="4" t="s">
        <v>23</v>
      </c>
      <c r="F9915" s="4" t="s">
        <v>23</v>
      </c>
      <c r="G9915" s="4" t="s">
        <v>29</v>
      </c>
      <c r="J9915" s="4">
        <v>-12.098940000000001</v>
      </c>
      <c r="K9915" s="4">
        <v>-77.069040999999999</v>
      </c>
      <c r="L9915" s="4" t="s">
        <v>4</v>
      </c>
      <c r="O9915" s="4">
        <v>4</v>
      </c>
      <c r="Q9915" s="4" t="s">
        <v>34</v>
      </c>
      <c r="R9915" s="4" t="s">
        <v>27</v>
      </c>
      <c r="T9915" s="4">
        <v>11.2</v>
      </c>
      <c r="U9915" s="4">
        <v>86.33</v>
      </c>
    </row>
    <row r="9916" spans="1:21" ht="15.75" customHeight="1" x14ac:dyDescent="0.35">
      <c r="A9916" s="2">
        <v>9915</v>
      </c>
      <c r="B9916" s="3">
        <v>42918.791666666657</v>
      </c>
      <c r="C9916" s="4" t="s">
        <v>2542</v>
      </c>
      <c r="E9916" s="4" t="s">
        <v>53</v>
      </c>
      <c r="F9916" s="4" t="s">
        <v>54</v>
      </c>
      <c r="G9916" s="4" t="s">
        <v>54</v>
      </c>
      <c r="H9916" s="4">
        <v>0</v>
      </c>
      <c r="I9916" s="4">
        <v>0</v>
      </c>
      <c r="J9916" s="4">
        <v>-8.1199100000000008</v>
      </c>
      <c r="K9916" s="4">
        <v>-79.031465999999995</v>
      </c>
      <c r="L9916" s="4" t="s">
        <v>4</v>
      </c>
      <c r="O9916" s="4">
        <v>1</v>
      </c>
      <c r="Q9916" s="4" t="s">
        <v>26</v>
      </c>
      <c r="R9916" s="4" t="s">
        <v>27</v>
      </c>
      <c r="T9916" s="4">
        <v>13.78</v>
      </c>
      <c r="U9916" s="4">
        <v>104.94</v>
      </c>
    </row>
    <row r="9917" spans="1:21" ht="15.75" customHeight="1" x14ac:dyDescent="0.35">
      <c r="A9917" s="2">
        <v>9916</v>
      </c>
      <c r="B9917" s="3">
        <v>43236.791666666657</v>
      </c>
      <c r="C9917" s="4" t="s">
        <v>2374</v>
      </c>
      <c r="E9917" s="4" t="s">
        <v>118</v>
      </c>
      <c r="F9917" s="4" t="s">
        <v>118</v>
      </c>
      <c r="G9917" s="4" t="s">
        <v>673</v>
      </c>
      <c r="H9917" s="4">
        <v>0</v>
      </c>
      <c r="I9917" s="4">
        <v>0</v>
      </c>
      <c r="J9917" s="4">
        <v>-5.1798510000000002</v>
      </c>
      <c r="K9917" s="4">
        <v>-80.610650000000007</v>
      </c>
      <c r="L9917" s="4" t="s">
        <v>4</v>
      </c>
      <c r="O9917" s="4">
        <v>1</v>
      </c>
      <c r="Q9917" s="4" t="s">
        <v>34</v>
      </c>
      <c r="R9917" s="4" t="s">
        <v>27</v>
      </c>
      <c r="T9917" s="4">
        <v>18.5</v>
      </c>
      <c r="U9917" s="4">
        <v>96.54</v>
      </c>
    </row>
    <row r="9918" spans="1:21" ht="15.75" customHeight="1" x14ac:dyDescent="0.35">
      <c r="A9918" s="2">
        <v>9917</v>
      </c>
      <c r="B9918" s="3">
        <v>43124.791666666657</v>
      </c>
      <c r="C9918" s="4" t="s">
        <v>197</v>
      </c>
      <c r="E9918" s="4" t="s">
        <v>23</v>
      </c>
      <c r="F9918" s="4" t="s">
        <v>23</v>
      </c>
      <c r="G9918" s="4" t="s">
        <v>36</v>
      </c>
      <c r="H9918" s="4">
        <v>2</v>
      </c>
      <c r="I9918" s="4">
        <v>0</v>
      </c>
      <c r="J9918" s="4">
        <v>-12.125741</v>
      </c>
      <c r="K9918" s="4">
        <v>-77.035009000000002</v>
      </c>
      <c r="L9918" s="4" t="s">
        <v>4</v>
      </c>
      <c r="O9918" s="4">
        <v>1</v>
      </c>
      <c r="Q9918" s="4" t="s">
        <v>26</v>
      </c>
      <c r="R9918" s="4" t="s">
        <v>27</v>
      </c>
      <c r="T9918" s="4">
        <v>22.17</v>
      </c>
      <c r="U9918" s="4">
        <v>152.74</v>
      </c>
    </row>
    <row r="9919" spans="1:21" ht="15.75" customHeight="1" x14ac:dyDescent="0.35">
      <c r="A9919" s="2">
        <v>9918</v>
      </c>
      <c r="B9919" s="3">
        <v>44263.791666666657</v>
      </c>
      <c r="C9919" s="4" t="s">
        <v>5178</v>
      </c>
      <c r="E9919" s="4" t="s">
        <v>23</v>
      </c>
      <c r="F9919" s="4" t="s">
        <v>23</v>
      </c>
      <c r="G9919" s="4" t="s">
        <v>75</v>
      </c>
      <c r="H9919" s="4">
        <v>0</v>
      </c>
      <c r="I9919" s="4">
        <v>0</v>
      </c>
      <c r="J9919" s="4">
        <v>-12.103</v>
      </c>
      <c r="K9919" s="4">
        <v>-77.033208999999999</v>
      </c>
      <c r="L9919" s="4" t="s">
        <v>4</v>
      </c>
      <c r="O9919" s="4">
        <v>0</v>
      </c>
      <c r="R9919" s="4" t="s">
        <v>27</v>
      </c>
      <c r="T9919" s="4">
        <v>38.119999999999997</v>
      </c>
      <c r="U9919" s="4">
        <v>166.2</v>
      </c>
    </row>
    <row r="9920" spans="1:21" ht="15.75" customHeight="1" x14ac:dyDescent="0.35">
      <c r="A9920" s="2">
        <v>9919</v>
      </c>
      <c r="B9920" s="3">
        <v>43375.791666666657</v>
      </c>
      <c r="C9920" s="4" t="s">
        <v>2719</v>
      </c>
      <c r="E9920" s="4" t="s">
        <v>23</v>
      </c>
      <c r="F9920" s="4" t="s">
        <v>23</v>
      </c>
      <c r="G9920" s="4" t="s">
        <v>36</v>
      </c>
      <c r="H9920" s="4">
        <v>1</v>
      </c>
      <c r="I9920" s="4">
        <v>0</v>
      </c>
      <c r="J9920" s="4">
        <v>-12.115956000000001</v>
      </c>
      <c r="K9920" s="4">
        <v>-77.047122999999999</v>
      </c>
      <c r="L9920" s="4" t="s">
        <v>4</v>
      </c>
      <c r="O9920" s="4">
        <v>0</v>
      </c>
      <c r="Q9920" s="4" t="s">
        <v>56</v>
      </c>
      <c r="R9920" s="4" t="s">
        <v>27</v>
      </c>
      <c r="T9920" s="4">
        <v>14.48</v>
      </c>
      <c r="U9920" s="4">
        <v>148</v>
      </c>
    </row>
    <row r="9921" spans="1:21" ht="15.75" customHeight="1" x14ac:dyDescent="0.35">
      <c r="A9921" s="2">
        <v>9920</v>
      </c>
      <c r="B9921" s="3">
        <v>44459.791666666657</v>
      </c>
      <c r="C9921" s="4" t="s">
        <v>5179</v>
      </c>
      <c r="E9921" s="4" t="s">
        <v>23</v>
      </c>
      <c r="F9921" s="4" t="s">
        <v>23</v>
      </c>
      <c r="G9921" s="4" t="s">
        <v>58</v>
      </c>
      <c r="J9921" s="4">
        <v>-12.107214000000001</v>
      </c>
      <c r="K9921" s="4">
        <v>-76.973629000000003</v>
      </c>
      <c r="L9921" s="4" t="s">
        <v>25</v>
      </c>
      <c r="O9921" s="4">
        <v>46</v>
      </c>
      <c r="Q9921" s="4" t="s">
        <v>34</v>
      </c>
      <c r="R9921" s="4" t="s">
        <v>43</v>
      </c>
      <c r="T9921" s="4">
        <v>180</v>
      </c>
      <c r="U9921" s="4">
        <v>286.95999999999998</v>
      </c>
    </row>
    <row r="9922" spans="1:21" ht="15.75" customHeight="1" x14ac:dyDescent="0.35">
      <c r="A9922" s="2">
        <v>9921</v>
      </c>
      <c r="B9922" s="3">
        <v>43740.791666666657</v>
      </c>
      <c r="C9922" s="4" t="s">
        <v>2669</v>
      </c>
      <c r="E9922" s="4" t="s">
        <v>23</v>
      </c>
      <c r="F9922" s="4" t="s">
        <v>23</v>
      </c>
      <c r="G9922" s="4" t="s">
        <v>126</v>
      </c>
      <c r="H9922" s="4">
        <v>0</v>
      </c>
      <c r="I9922" s="4">
        <v>0</v>
      </c>
      <c r="J9922" s="4">
        <v>-11.861891999999999</v>
      </c>
      <c r="K9922" s="4">
        <v>-77.059348</v>
      </c>
      <c r="L9922" s="4" t="s">
        <v>4</v>
      </c>
      <c r="O9922" s="4">
        <v>3</v>
      </c>
      <c r="Q9922" s="4" t="s">
        <v>64</v>
      </c>
      <c r="R9922" s="4" t="s">
        <v>27</v>
      </c>
      <c r="T9922" s="4">
        <v>25.42</v>
      </c>
      <c r="U9922" s="4">
        <v>73.08</v>
      </c>
    </row>
    <row r="9923" spans="1:21" ht="15.75" customHeight="1" x14ac:dyDescent="0.35">
      <c r="A9923" s="2">
        <v>9922</v>
      </c>
      <c r="B9923" s="3">
        <v>44283.791666666657</v>
      </c>
      <c r="C9923" s="4" t="s">
        <v>1408</v>
      </c>
      <c r="E9923" s="4" t="s">
        <v>23</v>
      </c>
      <c r="F9923" s="4" t="s">
        <v>23</v>
      </c>
      <c r="G9923" s="4" t="s">
        <v>45</v>
      </c>
      <c r="H9923" s="4">
        <v>0</v>
      </c>
      <c r="I9923" s="4">
        <v>0</v>
      </c>
      <c r="J9923" s="4">
        <v>-11.984992</v>
      </c>
      <c r="K9923" s="4">
        <v>-76.828258000000005</v>
      </c>
      <c r="L9923" s="4" t="s">
        <v>25</v>
      </c>
      <c r="O9923" s="4">
        <v>5</v>
      </c>
      <c r="Q9923" s="4" t="s">
        <v>34</v>
      </c>
      <c r="R9923" s="4" t="s">
        <v>27</v>
      </c>
      <c r="T9923" s="4">
        <v>107.3</v>
      </c>
      <c r="U9923" s="4">
        <v>121.7</v>
      </c>
    </row>
    <row r="9924" spans="1:21" ht="15.75" customHeight="1" x14ac:dyDescent="0.35">
      <c r="A9924" s="2">
        <v>9923</v>
      </c>
      <c r="B9924" s="3">
        <v>44623.791666666657</v>
      </c>
      <c r="C9924" s="4" t="s">
        <v>5180</v>
      </c>
      <c r="E9924" s="4" t="s">
        <v>23</v>
      </c>
      <c r="F9924" s="4" t="s">
        <v>23</v>
      </c>
      <c r="G9924" s="4" t="s">
        <v>849</v>
      </c>
      <c r="J9924" s="4">
        <v>-12.036237</v>
      </c>
      <c r="K9924" s="4">
        <v>-77.040032999999994</v>
      </c>
      <c r="L9924" s="4" t="s">
        <v>4</v>
      </c>
      <c r="O9924" s="4">
        <v>44</v>
      </c>
      <c r="Q9924" s="4" t="s">
        <v>34</v>
      </c>
      <c r="R9924" s="4" t="s">
        <v>27</v>
      </c>
      <c r="T9924" s="4">
        <v>11.19</v>
      </c>
      <c r="U9924" s="4">
        <v>29.19</v>
      </c>
    </row>
    <row r="9925" spans="1:21" ht="15.75" customHeight="1" x14ac:dyDescent="0.35">
      <c r="A9925" s="2">
        <v>9924</v>
      </c>
      <c r="B9925" s="3">
        <v>43849.791666666657</v>
      </c>
      <c r="C9925" s="4" t="s">
        <v>1753</v>
      </c>
      <c r="E9925" s="4" t="s">
        <v>23</v>
      </c>
      <c r="F9925" s="4" t="s">
        <v>23</v>
      </c>
      <c r="G9925" s="4" t="s">
        <v>145</v>
      </c>
      <c r="J9925" s="4">
        <v>-12.091075999999999</v>
      </c>
      <c r="K9925" s="4">
        <v>-77.081502</v>
      </c>
      <c r="L9925" s="4" t="s">
        <v>4</v>
      </c>
      <c r="O9925" s="4">
        <v>17</v>
      </c>
      <c r="Q9925" s="4" t="s">
        <v>34</v>
      </c>
      <c r="R9925" s="4" t="s">
        <v>27</v>
      </c>
      <c r="T9925" s="4">
        <v>34.08</v>
      </c>
      <c r="U9925" s="4">
        <v>92.21</v>
      </c>
    </row>
    <row r="9926" spans="1:21" ht="15.75" customHeight="1" x14ac:dyDescent="0.35">
      <c r="A9926" s="2">
        <v>9925</v>
      </c>
      <c r="B9926" s="3">
        <v>44952.791666666657</v>
      </c>
      <c r="C9926" s="4" t="s">
        <v>5181</v>
      </c>
      <c r="E9926" s="4" t="s">
        <v>304</v>
      </c>
      <c r="F9926" s="4" t="s">
        <v>305</v>
      </c>
      <c r="G9926" s="4" t="s">
        <v>5182</v>
      </c>
      <c r="J9926" s="4">
        <v>-12.119071</v>
      </c>
      <c r="K9926" s="4">
        <v>-75.200282999999999</v>
      </c>
      <c r="L9926" s="4" t="s">
        <v>25</v>
      </c>
      <c r="M9926" s="4" t="s">
        <v>30</v>
      </c>
      <c r="O9926" s="4">
        <v>41</v>
      </c>
      <c r="P9926" s="4">
        <v>2</v>
      </c>
      <c r="Q9926" s="4" t="s">
        <v>64</v>
      </c>
      <c r="R9926" s="4" t="s">
        <v>43</v>
      </c>
      <c r="S9926" s="4" t="s">
        <v>31</v>
      </c>
      <c r="T9926" s="4">
        <v>312.10000000000002</v>
      </c>
      <c r="U9926" s="4">
        <v>299.2</v>
      </c>
    </row>
    <row r="9927" spans="1:21" ht="15.75" customHeight="1" x14ac:dyDescent="0.35">
      <c r="A9927" s="2">
        <v>9926</v>
      </c>
      <c r="B9927" s="3">
        <v>43020.791666666657</v>
      </c>
      <c r="C9927" s="4" t="s">
        <v>599</v>
      </c>
      <c r="E9927" s="4" t="s">
        <v>23</v>
      </c>
      <c r="F9927" s="4" t="s">
        <v>23</v>
      </c>
      <c r="G9927" s="4" t="s">
        <v>58</v>
      </c>
      <c r="H9927" s="4">
        <v>1</v>
      </c>
      <c r="I9927" s="4">
        <v>0</v>
      </c>
      <c r="J9927" s="4">
        <v>-12.142196999999999</v>
      </c>
      <c r="K9927" s="4">
        <v>-77.005782999999994</v>
      </c>
      <c r="L9927" s="4" t="s">
        <v>4</v>
      </c>
      <c r="O9927" s="4">
        <v>0</v>
      </c>
      <c r="Q9927" s="4" t="s">
        <v>26</v>
      </c>
      <c r="R9927" s="4" t="s">
        <v>27</v>
      </c>
      <c r="T9927" s="4">
        <v>33.44</v>
      </c>
      <c r="U9927" s="4">
        <v>96.97</v>
      </c>
    </row>
    <row r="9928" spans="1:21" ht="15.75" customHeight="1" x14ac:dyDescent="0.35">
      <c r="A9928" s="2">
        <v>9927</v>
      </c>
      <c r="B9928" s="3">
        <v>44112.791666666657</v>
      </c>
      <c r="C9928" s="4" t="s">
        <v>28</v>
      </c>
      <c r="E9928" s="4" t="s">
        <v>23</v>
      </c>
      <c r="F9928" s="4" t="s">
        <v>23</v>
      </c>
      <c r="G9928" s="4" t="s">
        <v>60</v>
      </c>
      <c r="H9928" s="4">
        <v>0</v>
      </c>
      <c r="I9928" s="4">
        <v>0</v>
      </c>
      <c r="J9928" s="4">
        <v>-12.073553</v>
      </c>
      <c r="K9928" s="4">
        <v>-77.052285999999995</v>
      </c>
      <c r="L9928" s="4" t="s">
        <v>4</v>
      </c>
      <c r="O9928" s="4">
        <v>0</v>
      </c>
      <c r="Q9928" s="4" t="s">
        <v>69</v>
      </c>
      <c r="R9928" s="4" t="s">
        <v>27</v>
      </c>
      <c r="T9928" s="4">
        <v>4.75</v>
      </c>
      <c r="U9928" s="4">
        <v>78.47</v>
      </c>
    </row>
    <row r="9929" spans="1:21" ht="15.75" customHeight="1" x14ac:dyDescent="0.35">
      <c r="A9929" s="2">
        <v>9928</v>
      </c>
      <c r="B9929" s="3">
        <v>42704.791666666657</v>
      </c>
      <c r="C9929" s="4" t="s">
        <v>5183</v>
      </c>
      <c r="E9929" s="4" t="s">
        <v>53</v>
      </c>
      <c r="F9929" s="4" t="s">
        <v>54</v>
      </c>
      <c r="G9929" s="4" t="s">
        <v>54</v>
      </c>
      <c r="H9929" s="4">
        <v>1</v>
      </c>
      <c r="I9929" s="4">
        <v>0</v>
      </c>
      <c r="J9929" s="4">
        <v>-8.1226050000000001</v>
      </c>
      <c r="K9929" s="4">
        <v>-79.021029999999996</v>
      </c>
      <c r="L9929" s="4" t="s">
        <v>4</v>
      </c>
      <c r="O9929" s="4">
        <v>44</v>
      </c>
      <c r="R9929" s="4" t="s">
        <v>27</v>
      </c>
      <c r="T9929" s="4">
        <v>65.8</v>
      </c>
      <c r="U9929" s="4">
        <v>157.16</v>
      </c>
    </row>
    <row r="9930" spans="1:21" ht="15.75" customHeight="1" x14ac:dyDescent="0.35">
      <c r="A9930" s="2">
        <v>9929</v>
      </c>
      <c r="B9930" s="3">
        <v>43884.791666666657</v>
      </c>
      <c r="C9930" s="4" t="s">
        <v>5184</v>
      </c>
      <c r="E9930" s="4" t="s">
        <v>23</v>
      </c>
      <c r="F9930" s="4" t="s">
        <v>325</v>
      </c>
      <c r="G9930" s="4" t="s">
        <v>1876</v>
      </c>
      <c r="J9930" s="4">
        <v>-13.072328000000001</v>
      </c>
      <c r="K9930" s="4">
        <v>-76.362741999999997</v>
      </c>
      <c r="L9930" s="4" t="s">
        <v>25</v>
      </c>
      <c r="O9930" s="4">
        <v>8</v>
      </c>
      <c r="Q9930" s="4" t="s">
        <v>34</v>
      </c>
      <c r="R9930" s="4" t="s">
        <v>43</v>
      </c>
      <c r="T9930" s="4">
        <v>120</v>
      </c>
      <c r="U9930" s="4">
        <v>224</v>
      </c>
    </row>
    <row r="9931" spans="1:21" ht="15.75" customHeight="1" x14ac:dyDescent="0.35">
      <c r="A9931" s="2">
        <v>9930</v>
      </c>
      <c r="B9931" s="3">
        <v>42988.791666666657</v>
      </c>
      <c r="C9931" s="4" t="s">
        <v>1420</v>
      </c>
      <c r="E9931" s="4" t="s">
        <v>23</v>
      </c>
      <c r="F9931" s="4" t="s">
        <v>23</v>
      </c>
      <c r="G9931" s="4" t="s">
        <v>38</v>
      </c>
      <c r="H9931" s="4">
        <v>0</v>
      </c>
      <c r="I9931" s="4">
        <v>0</v>
      </c>
      <c r="J9931" s="4">
        <v>-11.995865999999999</v>
      </c>
      <c r="K9931" s="4">
        <v>-77.064609000000004</v>
      </c>
      <c r="L9931" s="4" t="s">
        <v>25</v>
      </c>
      <c r="O9931" s="4">
        <v>50</v>
      </c>
      <c r="Q9931" s="4" t="s">
        <v>64</v>
      </c>
      <c r="R9931" s="4" t="s">
        <v>27</v>
      </c>
      <c r="T9931" s="4">
        <v>160.65</v>
      </c>
      <c r="U9931" s="4">
        <v>150</v>
      </c>
    </row>
    <row r="9932" spans="1:21" ht="15.75" customHeight="1" x14ac:dyDescent="0.35">
      <c r="A9932" s="2">
        <v>9931</v>
      </c>
      <c r="B9932" s="3">
        <v>43265.791666666657</v>
      </c>
      <c r="C9932" s="4" t="s">
        <v>224</v>
      </c>
      <c r="E9932" s="4" t="s">
        <v>85</v>
      </c>
      <c r="F9932" s="4" t="s">
        <v>85</v>
      </c>
      <c r="G9932" s="4" t="s">
        <v>200</v>
      </c>
      <c r="H9932" s="4">
        <v>3</v>
      </c>
      <c r="I9932" s="4">
        <v>0</v>
      </c>
      <c r="J9932" s="4">
        <v>-16.420362999999998</v>
      </c>
      <c r="K9932" s="4">
        <v>-71.529138000000003</v>
      </c>
      <c r="L9932" s="4" t="s">
        <v>25</v>
      </c>
      <c r="O9932" s="4">
        <v>20</v>
      </c>
      <c r="Q9932" s="4" t="s">
        <v>34</v>
      </c>
      <c r="R9932" s="4" t="s">
        <v>27</v>
      </c>
      <c r="T9932" s="4">
        <v>300.12</v>
      </c>
      <c r="U9932" s="4">
        <v>312.8</v>
      </c>
    </row>
    <row r="9933" spans="1:21" ht="15.75" customHeight="1" x14ac:dyDescent="0.35">
      <c r="A9933" s="2">
        <v>9932</v>
      </c>
      <c r="B9933" s="3">
        <v>44342.791666666657</v>
      </c>
      <c r="C9933" s="4" t="s">
        <v>588</v>
      </c>
      <c r="E9933" s="4" t="s">
        <v>23</v>
      </c>
      <c r="F9933" s="4" t="s">
        <v>23</v>
      </c>
      <c r="G9933" s="4" t="s">
        <v>253</v>
      </c>
      <c r="H9933" s="4">
        <v>1</v>
      </c>
      <c r="I9933" s="4">
        <v>0</v>
      </c>
      <c r="J9933" s="4">
        <v>-12.162864000000001</v>
      </c>
      <c r="K9933" s="4">
        <v>-77.023326999999995</v>
      </c>
      <c r="L9933" s="4" t="s">
        <v>4</v>
      </c>
      <c r="O9933" s="4">
        <v>2</v>
      </c>
      <c r="Q9933" s="4" t="s">
        <v>56</v>
      </c>
      <c r="R9933" s="4" t="s">
        <v>27</v>
      </c>
      <c r="T9933" s="4">
        <v>9.74</v>
      </c>
      <c r="U9933" s="4">
        <v>133.13999999999999</v>
      </c>
    </row>
    <row r="9934" spans="1:21" ht="15.75" customHeight="1" x14ac:dyDescent="0.35">
      <c r="A9934" s="2">
        <v>9933</v>
      </c>
      <c r="B9934" s="3">
        <v>43597.791666666657</v>
      </c>
      <c r="C9934" s="4" t="s">
        <v>1327</v>
      </c>
      <c r="E9934" s="4" t="s">
        <v>23</v>
      </c>
      <c r="F9934" s="4" t="s">
        <v>23</v>
      </c>
      <c r="G9934" s="4" t="s">
        <v>66</v>
      </c>
      <c r="H9934" s="4">
        <v>0</v>
      </c>
      <c r="I9934" s="4">
        <v>0</v>
      </c>
      <c r="J9934" s="4">
        <v>-12.081985</v>
      </c>
      <c r="K9934" s="4">
        <v>-76.907696000000001</v>
      </c>
      <c r="L9934" s="4" t="s">
        <v>25</v>
      </c>
      <c r="O9934" s="4">
        <v>17</v>
      </c>
      <c r="Q9934" s="4" t="s">
        <v>34</v>
      </c>
      <c r="R9934" s="4" t="s">
        <v>43</v>
      </c>
      <c r="T9934" s="4">
        <v>967.96</v>
      </c>
      <c r="U9934" s="4">
        <v>617.89</v>
      </c>
    </row>
    <row r="9935" spans="1:21" ht="15.75" customHeight="1" x14ac:dyDescent="0.35">
      <c r="A9935" s="2">
        <v>9934</v>
      </c>
      <c r="B9935" s="3">
        <v>44167.791666666657</v>
      </c>
      <c r="C9935" s="4" t="s">
        <v>1978</v>
      </c>
      <c r="E9935" s="4" t="s">
        <v>23</v>
      </c>
      <c r="F9935" s="4" t="s">
        <v>23</v>
      </c>
      <c r="G9935" s="4" t="s">
        <v>100</v>
      </c>
      <c r="H9935" s="4">
        <v>1</v>
      </c>
      <c r="I9935" s="4">
        <v>1</v>
      </c>
      <c r="J9935" s="4">
        <v>-12.107010000000001</v>
      </c>
      <c r="K9935" s="4">
        <v>-76.988889999999998</v>
      </c>
      <c r="L9935" s="4" t="s">
        <v>4</v>
      </c>
      <c r="O9935" s="4">
        <v>8</v>
      </c>
      <c r="Q9935" s="4" t="s">
        <v>34</v>
      </c>
      <c r="R9935" s="4" t="s">
        <v>27</v>
      </c>
      <c r="T9935" s="4">
        <v>84.46</v>
      </c>
      <c r="U9935" s="4">
        <v>323.16000000000003</v>
      </c>
    </row>
    <row r="9936" spans="1:21" ht="15.75" customHeight="1" x14ac:dyDescent="0.35">
      <c r="A9936" s="2">
        <v>9935</v>
      </c>
      <c r="B9936" s="3">
        <v>44363.791666666657</v>
      </c>
      <c r="C9936" s="4" t="s">
        <v>5185</v>
      </c>
      <c r="E9936" s="4" t="s">
        <v>23</v>
      </c>
      <c r="F9936" s="4" t="s">
        <v>23</v>
      </c>
      <c r="G9936" s="4" t="s">
        <v>161</v>
      </c>
      <c r="H9936" s="4">
        <v>1</v>
      </c>
      <c r="I9936" s="4">
        <v>0</v>
      </c>
      <c r="J9936" s="4">
        <v>-12.114770999999999</v>
      </c>
      <c r="K9936" s="4">
        <v>-76.998904999999993</v>
      </c>
      <c r="L9936" s="4" t="s">
        <v>4</v>
      </c>
      <c r="O9936" s="4">
        <v>5</v>
      </c>
      <c r="Q9936" s="4" t="s">
        <v>34</v>
      </c>
      <c r="R9936" s="4" t="s">
        <v>27</v>
      </c>
      <c r="T9936" s="4">
        <v>17.12</v>
      </c>
      <c r="U9936" s="4">
        <v>89.3</v>
      </c>
    </row>
    <row r="9937" spans="1:21" ht="15.75" customHeight="1" x14ac:dyDescent="0.35">
      <c r="A9937" s="2">
        <v>9936</v>
      </c>
      <c r="B9937" s="3">
        <v>43698.791666666657</v>
      </c>
      <c r="C9937" s="4" t="s">
        <v>695</v>
      </c>
      <c r="E9937" s="4" t="s">
        <v>208</v>
      </c>
      <c r="F9937" s="4" t="s">
        <v>208</v>
      </c>
      <c r="G9937" s="4" t="s">
        <v>540</v>
      </c>
      <c r="H9937" s="4">
        <v>0</v>
      </c>
      <c r="I9937" s="4">
        <v>0</v>
      </c>
      <c r="J9937" s="4">
        <v>-9.9225410000000007</v>
      </c>
      <c r="K9937" s="4">
        <v>-76.230244999999996</v>
      </c>
      <c r="L9937" s="4" t="s">
        <v>25</v>
      </c>
      <c r="O9937" s="4">
        <v>27</v>
      </c>
      <c r="Q9937" s="4" t="s">
        <v>34</v>
      </c>
      <c r="R9937" s="4" t="s">
        <v>43</v>
      </c>
      <c r="T9937" s="4">
        <v>126</v>
      </c>
      <c r="U9937" s="4">
        <v>240.28</v>
      </c>
    </row>
    <row r="9938" spans="1:21" ht="15.75" customHeight="1" x14ac:dyDescent="0.35">
      <c r="A9938" s="2">
        <v>9937</v>
      </c>
      <c r="B9938" s="3">
        <v>44146.791666666657</v>
      </c>
      <c r="C9938" s="4" t="s">
        <v>624</v>
      </c>
      <c r="E9938" s="4" t="s">
        <v>23</v>
      </c>
      <c r="F9938" s="4" t="s">
        <v>23</v>
      </c>
      <c r="G9938" s="4" t="s">
        <v>38</v>
      </c>
      <c r="H9938" s="4">
        <v>0</v>
      </c>
      <c r="I9938" s="4">
        <v>0</v>
      </c>
      <c r="J9938" s="4">
        <v>-11.979616999999999</v>
      </c>
      <c r="K9938" s="4">
        <v>-77.078792000000007</v>
      </c>
      <c r="L9938" s="4" t="s">
        <v>4</v>
      </c>
      <c r="O9938" s="4">
        <v>7</v>
      </c>
      <c r="Q9938" s="4" t="s">
        <v>34</v>
      </c>
      <c r="R9938" s="4" t="s">
        <v>27</v>
      </c>
      <c r="T9938" s="4">
        <v>8.61</v>
      </c>
      <c r="U9938" s="4">
        <v>67.37</v>
      </c>
    </row>
    <row r="9939" spans="1:21" ht="15.75" customHeight="1" x14ac:dyDescent="0.35">
      <c r="A9939" s="2">
        <v>9938</v>
      </c>
      <c r="B9939" s="3">
        <v>42666.791666666657</v>
      </c>
      <c r="C9939" s="4" t="s">
        <v>738</v>
      </c>
      <c r="E9939" s="4" t="s">
        <v>23</v>
      </c>
      <c r="F9939" s="4" t="s">
        <v>23</v>
      </c>
      <c r="G9939" s="4" t="s">
        <v>33</v>
      </c>
      <c r="H9939" s="4">
        <v>1</v>
      </c>
      <c r="I9939" s="4">
        <v>1</v>
      </c>
      <c r="J9939" s="4">
        <v>-12.084756</v>
      </c>
      <c r="K9939" s="4">
        <v>-77.046322000000004</v>
      </c>
      <c r="L9939" s="4" t="s">
        <v>4</v>
      </c>
      <c r="O9939" s="4">
        <v>1</v>
      </c>
      <c r="R9939" s="4" t="s">
        <v>27</v>
      </c>
      <c r="T9939" s="4">
        <v>16.02</v>
      </c>
      <c r="U9939" s="4">
        <v>70.260000000000005</v>
      </c>
    </row>
    <row r="9940" spans="1:21" ht="15.75" customHeight="1" x14ac:dyDescent="0.35">
      <c r="A9940" s="2">
        <v>9939</v>
      </c>
      <c r="B9940" s="3">
        <v>44602.791666666657</v>
      </c>
      <c r="C9940" s="4" t="s">
        <v>506</v>
      </c>
      <c r="E9940" s="4" t="s">
        <v>23</v>
      </c>
      <c r="F9940" s="4" t="s">
        <v>23</v>
      </c>
      <c r="G9940" s="4" t="s">
        <v>60</v>
      </c>
      <c r="J9940" s="4">
        <v>-12.065972</v>
      </c>
      <c r="K9940" s="4">
        <v>-77.045945000000003</v>
      </c>
      <c r="L9940" s="4" t="s">
        <v>4</v>
      </c>
      <c r="O9940" s="4">
        <v>2</v>
      </c>
      <c r="Q9940" s="4" t="s">
        <v>26</v>
      </c>
      <c r="R9940" s="4" t="s">
        <v>27</v>
      </c>
      <c r="T9940" s="4">
        <v>2.95</v>
      </c>
      <c r="U9940" s="4">
        <v>62.18</v>
      </c>
    </row>
    <row r="9941" spans="1:21" ht="15.75" customHeight="1" x14ac:dyDescent="0.35">
      <c r="A9941" s="2">
        <v>9940</v>
      </c>
      <c r="B9941" s="3">
        <v>42460.791666666657</v>
      </c>
      <c r="C9941" s="4" t="s">
        <v>5186</v>
      </c>
      <c r="E9941" s="4" t="s">
        <v>23</v>
      </c>
      <c r="F9941" s="4" t="s">
        <v>23</v>
      </c>
      <c r="G9941" s="4" t="s">
        <v>100</v>
      </c>
      <c r="H9941" s="4">
        <v>1</v>
      </c>
      <c r="I9941" s="4">
        <v>1</v>
      </c>
      <c r="J9941" s="4">
        <v>-12.102240999999999</v>
      </c>
      <c r="K9941" s="4">
        <v>-76.990138999999999</v>
      </c>
      <c r="L9941" s="4" t="s">
        <v>4</v>
      </c>
      <c r="O9941" s="4">
        <v>0</v>
      </c>
      <c r="R9941" s="4" t="s">
        <v>27</v>
      </c>
      <c r="T9941" s="4">
        <v>10.039999999999999</v>
      </c>
      <c r="U9941" s="4">
        <v>113.52</v>
      </c>
    </row>
    <row r="9942" spans="1:21" ht="15.75" customHeight="1" x14ac:dyDescent="0.35">
      <c r="A9942" s="2">
        <v>9941</v>
      </c>
      <c r="B9942" s="3">
        <v>42655.791666666657</v>
      </c>
      <c r="C9942" s="4" t="s">
        <v>28</v>
      </c>
      <c r="E9942" s="4" t="s">
        <v>23</v>
      </c>
      <c r="F9942" s="4" t="s">
        <v>23</v>
      </c>
      <c r="G9942" s="4" t="s">
        <v>29</v>
      </c>
      <c r="H9942" s="4">
        <v>0</v>
      </c>
      <c r="I9942" s="4">
        <v>0</v>
      </c>
      <c r="J9942" s="4">
        <v>-12.088272999999999</v>
      </c>
      <c r="K9942" s="4">
        <v>-77.064921999999996</v>
      </c>
      <c r="L9942" s="4" t="s">
        <v>4</v>
      </c>
      <c r="O9942" s="4">
        <v>0</v>
      </c>
      <c r="R9942" s="4" t="s">
        <v>27</v>
      </c>
      <c r="T9942" s="4">
        <v>5.49</v>
      </c>
      <c r="U9942" s="4">
        <v>97.5</v>
      </c>
    </row>
    <row r="9943" spans="1:21" ht="15.75" customHeight="1" x14ac:dyDescent="0.35">
      <c r="A9943" s="2">
        <v>9942</v>
      </c>
      <c r="B9943" s="3">
        <v>44870.791666666657</v>
      </c>
      <c r="C9943" s="4" t="s">
        <v>290</v>
      </c>
      <c r="E9943" s="4" t="s">
        <v>23</v>
      </c>
      <c r="F9943" s="4" t="s">
        <v>2186</v>
      </c>
      <c r="G9943" s="4" t="s">
        <v>2187</v>
      </c>
      <c r="J9943" s="4">
        <v>-10.806012300000001</v>
      </c>
      <c r="K9943" s="4">
        <v>-77.742916300000005</v>
      </c>
      <c r="L9943" s="4" t="s">
        <v>25</v>
      </c>
      <c r="M9943" s="4" t="s">
        <v>30</v>
      </c>
      <c r="O9943" s="4">
        <v>10</v>
      </c>
      <c r="P9943" s="4">
        <v>2</v>
      </c>
      <c r="Q9943" s="4" t="s">
        <v>34</v>
      </c>
      <c r="R9943" s="4" t="s">
        <v>43</v>
      </c>
      <c r="S9943" s="4" t="s">
        <v>31</v>
      </c>
      <c r="T9943" s="4">
        <v>77.3</v>
      </c>
      <c r="U9943" s="4">
        <v>226.6</v>
      </c>
    </row>
    <row r="9944" spans="1:21" ht="15.75" customHeight="1" x14ac:dyDescent="0.35">
      <c r="A9944" s="2">
        <v>9943</v>
      </c>
      <c r="B9944" s="3">
        <v>43006.791666666657</v>
      </c>
      <c r="C9944" s="4" t="s">
        <v>2773</v>
      </c>
      <c r="E9944" s="4" t="s">
        <v>23</v>
      </c>
      <c r="F9944" s="4" t="s">
        <v>23</v>
      </c>
      <c r="G9944" s="4" t="s">
        <v>45</v>
      </c>
      <c r="H9944" s="4">
        <v>0</v>
      </c>
      <c r="I9944" s="4">
        <v>0</v>
      </c>
      <c r="J9944" s="4">
        <v>-11.948778000000001</v>
      </c>
      <c r="K9944" s="4">
        <v>-76.978781999999995</v>
      </c>
      <c r="L9944" s="4" t="s">
        <v>25</v>
      </c>
      <c r="O9944" s="4">
        <v>10</v>
      </c>
      <c r="Q9944" s="4" t="s">
        <v>34</v>
      </c>
      <c r="R9944" s="4" t="s">
        <v>43</v>
      </c>
      <c r="T9944" s="4">
        <v>90</v>
      </c>
      <c r="U9944" s="4">
        <v>246</v>
      </c>
    </row>
    <row r="9945" spans="1:21" ht="15.75" customHeight="1" x14ac:dyDescent="0.35">
      <c r="A9945" s="2">
        <v>9944</v>
      </c>
      <c r="B9945" s="3">
        <v>44217.791666666657</v>
      </c>
      <c r="C9945" s="4" t="s">
        <v>164</v>
      </c>
      <c r="E9945" s="4" t="s">
        <v>23</v>
      </c>
      <c r="F9945" s="4" t="s">
        <v>23</v>
      </c>
      <c r="G9945" s="4" t="s">
        <v>145</v>
      </c>
      <c r="J9945" s="4">
        <v>-12.079694</v>
      </c>
      <c r="K9945" s="4">
        <v>-77.108778000000001</v>
      </c>
      <c r="L9945" s="4" t="s">
        <v>4</v>
      </c>
      <c r="O9945" s="4">
        <v>3</v>
      </c>
      <c r="Q9945" s="4" t="s">
        <v>26</v>
      </c>
      <c r="R9945" s="4" t="s">
        <v>27</v>
      </c>
      <c r="T9945" s="4">
        <v>6.93</v>
      </c>
      <c r="U9945" s="4">
        <v>54.69</v>
      </c>
    </row>
    <row r="9946" spans="1:21" ht="15.75" customHeight="1" x14ac:dyDescent="0.35">
      <c r="A9946" s="2">
        <v>9945</v>
      </c>
      <c r="B9946" s="3">
        <v>43174.791666666657</v>
      </c>
      <c r="C9946" s="4" t="s">
        <v>5187</v>
      </c>
      <c r="E9946" s="4" t="s">
        <v>23</v>
      </c>
      <c r="F9946" s="4" t="s">
        <v>23</v>
      </c>
      <c r="G9946" s="4" t="s">
        <v>58</v>
      </c>
      <c r="H9946" s="4">
        <v>1</v>
      </c>
      <c r="I9946" s="4">
        <v>0</v>
      </c>
      <c r="J9946" s="4">
        <v>-12.082143</v>
      </c>
      <c r="K9946" s="4">
        <v>-76.975757999999999</v>
      </c>
      <c r="L9946" s="4" t="s">
        <v>4</v>
      </c>
      <c r="O9946" s="4">
        <v>24</v>
      </c>
      <c r="Q9946" s="4" t="s">
        <v>34</v>
      </c>
      <c r="R9946" s="4" t="s">
        <v>27</v>
      </c>
      <c r="T9946" s="4">
        <v>47.47</v>
      </c>
      <c r="U9946" s="4">
        <v>112.2</v>
      </c>
    </row>
    <row r="9947" spans="1:21" ht="15.75" customHeight="1" x14ac:dyDescent="0.35">
      <c r="A9947" s="2">
        <v>9946</v>
      </c>
      <c r="B9947" s="3">
        <v>44762.791666666657</v>
      </c>
      <c r="C9947" s="4" t="s">
        <v>5188</v>
      </c>
      <c r="E9947" s="4" t="s">
        <v>140</v>
      </c>
      <c r="F9947" s="4" t="s">
        <v>140</v>
      </c>
      <c r="G9947" s="4" t="s">
        <v>1683</v>
      </c>
      <c r="H9947" s="4">
        <v>0</v>
      </c>
      <c r="J9947" s="4">
        <v>-6.5020819999999997</v>
      </c>
      <c r="K9947" s="4">
        <v>-76.361971999999994</v>
      </c>
      <c r="L9947" s="4" t="s">
        <v>4</v>
      </c>
      <c r="M9947" s="4" t="s">
        <v>149</v>
      </c>
      <c r="N9947" s="4">
        <v>0</v>
      </c>
      <c r="O9947" s="4">
        <v>1</v>
      </c>
      <c r="P9947" s="4">
        <v>0</v>
      </c>
      <c r="Q9947" s="4" t="s">
        <v>26</v>
      </c>
      <c r="R9947" s="4" t="s">
        <v>27</v>
      </c>
      <c r="S9947" s="4" t="s">
        <v>31</v>
      </c>
      <c r="T9947" s="4">
        <v>0</v>
      </c>
      <c r="U9947" s="4">
        <v>55.07</v>
      </c>
    </row>
    <row r="9948" spans="1:21" ht="15.75" customHeight="1" x14ac:dyDescent="0.35">
      <c r="A9948" s="2">
        <v>9947</v>
      </c>
      <c r="B9948" s="3">
        <v>43217.791666666657</v>
      </c>
      <c r="C9948" s="4" t="s">
        <v>2669</v>
      </c>
      <c r="E9948" s="4" t="s">
        <v>23</v>
      </c>
      <c r="F9948" s="4" t="s">
        <v>23</v>
      </c>
      <c r="G9948" s="4" t="s">
        <v>126</v>
      </c>
      <c r="H9948" s="4">
        <v>0</v>
      </c>
      <c r="I9948" s="4">
        <v>0</v>
      </c>
      <c r="J9948" s="4">
        <v>-11.861853999999999</v>
      </c>
      <c r="K9948" s="4">
        <v>-77.059443000000002</v>
      </c>
      <c r="L9948" s="4" t="s">
        <v>4</v>
      </c>
      <c r="O9948" s="4">
        <v>2</v>
      </c>
      <c r="Q9948" s="4" t="s">
        <v>34</v>
      </c>
      <c r="R9948" s="4" t="s">
        <v>27</v>
      </c>
      <c r="T9948" s="4">
        <v>25.42</v>
      </c>
      <c r="U9948" s="4">
        <v>73.08</v>
      </c>
    </row>
    <row r="9949" spans="1:21" ht="15.75" customHeight="1" x14ac:dyDescent="0.35">
      <c r="A9949" s="2">
        <v>9948</v>
      </c>
      <c r="B9949" s="3">
        <v>42939.791666666657</v>
      </c>
      <c r="C9949" s="4" t="s">
        <v>606</v>
      </c>
      <c r="E9949" s="4" t="s">
        <v>23</v>
      </c>
      <c r="F9949" s="4" t="s">
        <v>23</v>
      </c>
      <c r="G9949" s="4" t="s">
        <v>66</v>
      </c>
      <c r="H9949" s="4">
        <v>0</v>
      </c>
      <c r="I9949" s="4">
        <v>0</v>
      </c>
      <c r="J9949" s="4">
        <v>-12.086194000000001</v>
      </c>
      <c r="K9949" s="4">
        <v>-76.900260000000003</v>
      </c>
      <c r="L9949" s="4" t="s">
        <v>25</v>
      </c>
      <c r="O9949" s="4">
        <v>48</v>
      </c>
      <c r="Q9949" s="4" t="s">
        <v>64</v>
      </c>
      <c r="R9949" s="4" t="s">
        <v>43</v>
      </c>
      <c r="T9949" s="4">
        <v>2500</v>
      </c>
      <c r="U9949" s="4">
        <v>250</v>
      </c>
    </row>
    <row r="9950" spans="1:21" ht="15.75" customHeight="1" x14ac:dyDescent="0.35">
      <c r="A9950" s="2">
        <v>9949</v>
      </c>
      <c r="B9950" s="3">
        <v>44383.791666666657</v>
      </c>
      <c r="E9950" s="4" t="s">
        <v>23</v>
      </c>
      <c r="F9950" s="4" t="s">
        <v>23</v>
      </c>
      <c r="G9950" s="4" t="s">
        <v>145</v>
      </c>
      <c r="J9950" s="4">
        <v>-12.084474999999999</v>
      </c>
      <c r="K9950" s="4">
        <v>-77.091223999999997</v>
      </c>
      <c r="L9950" s="4" t="s">
        <v>4</v>
      </c>
      <c r="O9950" s="4">
        <v>3</v>
      </c>
      <c r="Q9950" s="4" t="s">
        <v>34</v>
      </c>
      <c r="R9950" s="4" t="s">
        <v>27</v>
      </c>
      <c r="T9950" s="4">
        <v>23.05</v>
      </c>
      <c r="U9950" s="4">
        <v>98.84</v>
      </c>
    </row>
    <row r="9951" spans="1:21" ht="15.75" customHeight="1" x14ac:dyDescent="0.35">
      <c r="A9951" s="2">
        <v>9950</v>
      </c>
      <c r="B9951" s="3">
        <v>42680.791666666657</v>
      </c>
      <c r="C9951" s="4" t="s">
        <v>1232</v>
      </c>
      <c r="E9951" s="4" t="s">
        <v>23</v>
      </c>
      <c r="F9951" s="4" t="s">
        <v>23</v>
      </c>
      <c r="G9951" s="4" t="s">
        <v>100</v>
      </c>
      <c r="H9951" s="4">
        <v>1</v>
      </c>
      <c r="I9951" s="4">
        <v>1</v>
      </c>
      <c r="J9951" s="4">
        <v>-12.107704</v>
      </c>
      <c r="K9951" s="4">
        <v>-76.981763000000001</v>
      </c>
      <c r="L9951" s="4" t="s">
        <v>4</v>
      </c>
      <c r="O9951" s="4">
        <v>0</v>
      </c>
      <c r="R9951" s="4" t="s">
        <v>27</v>
      </c>
      <c r="T9951" s="4">
        <v>33.380000000000003</v>
      </c>
      <c r="U9951" s="4">
        <v>141.30000000000001</v>
      </c>
    </row>
    <row r="9952" spans="1:21" ht="15.75" customHeight="1" x14ac:dyDescent="0.35">
      <c r="A9952" s="2">
        <v>9951</v>
      </c>
      <c r="B9952" s="3">
        <v>42572.791666666657</v>
      </c>
      <c r="C9952" s="4" t="s">
        <v>298</v>
      </c>
      <c r="E9952" s="4" t="s">
        <v>23</v>
      </c>
      <c r="F9952" s="4" t="s">
        <v>23</v>
      </c>
      <c r="G9952" s="4" t="s">
        <v>163</v>
      </c>
      <c r="H9952" s="4">
        <v>2</v>
      </c>
      <c r="I9952" s="4">
        <v>2</v>
      </c>
      <c r="J9952" s="4">
        <v>-12.140521</v>
      </c>
      <c r="K9952" s="4">
        <v>-77.024462</v>
      </c>
      <c r="L9952" s="4" t="s">
        <v>4</v>
      </c>
      <c r="O9952" s="4">
        <v>0</v>
      </c>
      <c r="R9952" s="4" t="s">
        <v>27</v>
      </c>
      <c r="T9952" s="4">
        <v>32.450000000000003</v>
      </c>
      <c r="U9952" s="4">
        <v>216.47</v>
      </c>
    </row>
    <row r="9953" spans="1:21" ht="15.75" customHeight="1" x14ac:dyDescent="0.35">
      <c r="A9953" s="2">
        <v>9952</v>
      </c>
      <c r="B9953" s="3">
        <v>43061.791666666657</v>
      </c>
      <c r="C9953" s="4" t="s">
        <v>5189</v>
      </c>
      <c r="E9953" s="4" t="s">
        <v>23</v>
      </c>
      <c r="F9953" s="4" t="s">
        <v>23</v>
      </c>
      <c r="G9953" s="4" t="s">
        <v>145</v>
      </c>
      <c r="H9953" s="4">
        <v>1</v>
      </c>
      <c r="I9953" s="4">
        <v>0</v>
      </c>
      <c r="J9953" s="4">
        <v>-12.065854</v>
      </c>
      <c r="K9953" s="4">
        <v>-77.095324000000005</v>
      </c>
      <c r="L9953" s="4" t="s">
        <v>4</v>
      </c>
      <c r="O9953" s="4">
        <v>5</v>
      </c>
      <c r="Q9953" s="4" t="s">
        <v>34</v>
      </c>
      <c r="R9953" s="4" t="s">
        <v>27</v>
      </c>
      <c r="T9953" s="4">
        <v>24.02</v>
      </c>
      <c r="U9953" s="4">
        <v>113.59</v>
      </c>
    </row>
    <row r="9954" spans="1:21" ht="15.75" customHeight="1" x14ac:dyDescent="0.35">
      <c r="A9954" s="2">
        <v>9953</v>
      </c>
      <c r="B9954" s="3">
        <v>43514.791666666657</v>
      </c>
      <c r="C9954" s="4" t="s">
        <v>181</v>
      </c>
      <c r="E9954" s="4" t="s">
        <v>23</v>
      </c>
      <c r="F9954" s="4" t="s">
        <v>23</v>
      </c>
      <c r="G9954" s="4" t="s">
        <v>29</v>
      </c>
      <c r="H9954" s="4">
        <v>0</v>
      </c>
      <c r="I9954" s="4">
        <v>0</v>
      </c>
      <c r="J9954" s="4">
        <v>-12.092158</v>
      </c>
      <c r="K9954" s="4">
        <v>-77.064539999999994</v>
      </c>
      <c r="L9954" s="4" t="s">
        <v>4</v>
      </c>
      <c r="O9954" s="4">
        <v>2</v>
      </c>
      <c r="Q9954" s="4" t="s">
        <v>56</v>
      </c>
      <c r="R9954" s="4" t="s">
        <v>27</v>
      </c>
      <c r="T9954" s="4">
        <v>13.24</v>
      </c>
      <c r="U9954" s="4">
        <v>116.11</v>
      </c>
    </row>
    <row r="9955" spans="1:21" ht="15.75" customHeight="1" x14ac:dyDescent="0.35">
      <c r="A9955" s="2">
        <v>9954</v>
      </c>
      <c r="B9955" s="3">
        <v>43466.791666666657</v>
      </c>
      <c r="C9955" s="4" t="s">
        <v>5099</v>
      </c>
      <c r="E9955" s="4" t="s">
        <v>23</v>
      </c>
      <c r="F9955" s="4" t="s">
        <v>23</v>
      </c>
      <c r="G9955" s="4" t="s">
        <v>60</v>
      </c>
      <c r="H9955" s="4">
        <v>1</v>
      </c>
      <c r="I9955" s="4">
        <v>0</v>
      </c>
      <c r="J9955" s="4">
        <v>-12.070015</v>
      </c>
      <c r="K9955" s="4">
        <v>-77.039407999999995</v>
      </c>
      <c r="L9955" s="4" t="s">
        <v>4</v>
      </c>
      <c r="O9955" s="4">
        <v>11</v>
      </c>
      <c r="Q9955" s="4" t="s">
        <v>34</v>
      </c>
      <c r="R9955" s="4" t="s">
        <v>27</v>
      </c>
      <c r="T9955" s="4">
        <v>6.11</v>
      </c>
      <c r="U9955" s="4">
        <v>75.06</v>
      </c>
    </row>
    <row r="9956" spans="1:21" ht="15.75" customHeight="1" x14ac:dyDescent="0.35">
      <c r="A9956" s="2">
        <v>9955</v>
      </c>
      <c r="B9956" s="3">
        <v>43754.791666666657</v>
      </c>
      <c r="C9956" s="4" t="s">
        <v>513</v>
      </c>
      <c r="E9956" s="4" t="s">
        <v>23</v>
      </c>
      <c r="F9956" s="4" t="s">
        <v>23</v>
      </c>
      <c r="G9956" s="4" t="s">
        <v>36</v>
      </c>
      <c r="H9956" s="4">
        <v>1</v>
      </c>
      <c r="I9956" s="4">
        <v>0</v>
      </c>
      <c r="J9956" s="4">
        <v>-12.110713000000001</v>
      </c>
      <c r="K9956" s="4">
        <v>-77.041336999999999</v>
      </c>
      <c r="L9956" s="4" t="s">
        <v>4</v>
      </c>
      <c r="O9956" s="4">
        <v>15</v>
      </c>
      <c r="Q9956" s="4" t="s">
        <v>34</v>
      </c>
      <c r="R9956" s="4" t="s">
        <v>27</v>
      </c>
      <c r="T9956" s="4">
        <v>18.89</v>
      </c>
      <c r="U9956" s="4">
        <v>115.05</v>
      </c>
    </row>
    <row r="9957" spans="1:21" ht="15.75" customHeight="1" x14ac:dyDescent="0.35">
      <c r="A9957" s="2">
        <v>9956</v>
      </c>
      <c r="B9957" s="3">
        <v>43618.791666666657</v>
      </c>
      <c r="C9957" s="4" t="s">
        <v>1907</v>
      </c>
      <c r="E9957" s="4" t="s">
        <v>23</v>
      </c>
      <c r="F9957" s="4" t="s">
        <v>23</v>
      </c>
      <c r="G9957" s="4" t="s">
        <v>36</v>
      </c>
      <c r="J9957" s="4">
        <v>-12.109401</v>
      </c>
      <c r="K9957" s="4">
        <v>-77.031317999999999</v>
      </c>
      <c r="L9957" s="4" t="s">
        <v>4</v>
      </c>
      <c r="O9957" s="4">
        <v>2</v>
      </c>
      <c r="Q9957" s="4" t="s">
        <v>56</v>
      </c>
      <c r="R9957" s="4" t="s">
        <v>27</v>
      </c>
      <c r="T9957" s="4">
        <v>13.42</v>
      </c>
      <c r="U9957" s="4">
        <v>127.76</v>
      </c>
    </row>
    <row r="9958" spans="1:21" ht="15.75" customHeight="1" x14ac:dyDescent="0.35">
      <c r="A9958" s="2">
        <v>9957</v>
      </c>
      <c r="B9958" s="3">
        <v>43032.791666666657</v>
      </c>
      <c r="C9958" s="4" t="s">
        <v>930</v>
      </c>
      <c r="E9958" s="4" t="s">
        <v>23</v>
      </c>
      <c r="F9958" s="4" t="s">
        <v>23</v>
      </c>
      <c r="G9958" s="4" t="s">
        <v>36</v>
      </c>
      <c r="H9958" s="4">
        <v>0</v>
      </c>
      <c r="I9958" s="4">
        <v>0</v>
      </c>
      <c r="J9958" s="4">
        <v>-12.118781</v>
      </c>
      <c r="K9958" s="4">
        <v>-77.036010000000005</v>
      </c>
      <c r="L9958" s="4" t="s">
        <v>4</v>
      </c>
      <c r="O9958" s="4">
        <v>36</v>
      </c>
      <c r="Q9958" s="4" t="s">
        <v>34</v>
      </c>
      <c r="R9958" s="4" t="s">
        <v>27</v>
      </c>
      <c r="T9958" s="4">
        <v>31.68</v>
      </c>
      <c r="U9958" s="4">
        <v>126.6</v>
      </c>
    </row>
    <row r="9959" spans="1:21" ht="15.75" customHeight="1" x14ac:dyDescent="0.35">
      <c r="A9959" s="2">
        <v>9958</v>
      </c>
      <c r="B9959" s="3">
        <v>42592.791666666657</v>
      </c>
      <c r="C9959" s="4" t="s">
        <v>5190</v>
      </c>
      <c r="E9959" s="4" t="s">
        <v>23</v>
      </c>
      <c r="F9959" s="4" t="s">
        <v>2186</v>
      </c>
      <c r="G9959" s="4" t="s">
        <v>2187</v>
      </c>
      <c r="H9959" s="4">
        <v>0</v>
      </c>
      <c r="I9959" s="4">
        <v>0</v>
      </c>
      <c r="J9959" s="4">
        <v>-10.795956</v>
      </c>
      <c r="K9959" s="4">
        <v>-77.710712000000001</v>
      </c>
      <c r="L9959" s="4" t="s">
        <v>25</v>
      </c>
      <c r="O9959" s="4">
        <v>5</v>
      </c>
      <c r="R9959" s="4" t="s">
        <v>27</v>
      </c>
      <c r="T9959" s="4">
        <v>168.1</v>
      </c>
      <c r="U9959" s="4">
        <v>320</v>
      </c>
    </row>
    <row r="9960" spans="1:21" ht="15.75" customHeight="1" x14ac:dyDescent="0.35">
      <c r="A9960" s="2">
        <v>9959</v>
      </c>
      <c r="B9960" s="3">
        <v>44954.791666666657</v>
      </c>
      <c r="C9960" s="4" t="s">
        <v>5191</v>
      </c>
      <c r="E9960" s="4" t="s">
        <v>23</v>
      </c>
      <c r="F9960" s="4" t="s">
        <v>23</v>
      </c>
      <c r="G9960" s="4" t="s">
        <v>29</v>
      </c>
      <c r="H9960" s="4">
        <v>0</v>
      </c>
      <c r="J9960" s="4">
        <v>-12.094962000000001</v>
      </c>
      <c r="K9960" s="4">
        <v>-77.068252999999999</v>
      </c>
      <c r="L9960" s="4" t="s">
        <v>4</v>
      </c>
      <c r="M9960" s="4" t="s">
        <v>30</v>
      </c>
      <c r="N9960" s="4">
        <v>0</v>
      </c>
      <c r="O9960" s="4">
        <v>1</v>
      </c>
      <c r="P9960" s="4">
        <v>1</v>
      </c>
      <c r="Q9960" s="4" t="s">
        <v>26</v>
      </c>
      <c r="R9960" s="4" t="s">
        <v>27</v>
      </c>
      <c r="S9960" s="4" t="s">
        <v>31</v>
      </c>
      <c r="U9960" s="4">
        <v>50.03</v>
      </c>
    </row>
    <row r="9961" spans="1:21" ht="15.75" customHeight="1" x14ac:dyDescent="0.35">
      <c r="A9961" s="2">
        <v>9960</v>
      </c>
      <c r="B9961" s="3">
        <v>43787.791666666657</v>
      </c>
      <c r="C9961" s="4" t="s">
        <v>518</v>
      </c>
      <c r="E9961" s="4" t="s">
        <v>23</v>
      </c>
      <c r="F9961" s="4" t="s">
        <v>23</v>
      </c>
      <c r="G9961" s="4" t="s">
        <v>161</v>
      </c>
      <c r="J9961" s="4">
        <v>-12.112404</v>
      </c>
      <c r="K9961" s="4">
        <v>-77.014408000000003</v>
      </c>
      <c r="L9961" s="4" t="s">
        <v>4</v>
      </c>
      <c r="O9961" s="4">
        <v>1</v>
      </c>
      <c r="Q9961" s="4" t="s">
        <v>56</v>
      </c>
      <c r="R9961" s="4" t="s">
        <v>27</v>
      </c>
      <c r="T9961" s="4">
        <v>3.3</v>
      </c>
      <c r="U9961" s="4">
        <v>71.73</v>
      </c>
    </row>
    <row r="9962" spans="1:21" ht="15.75" customHeight="1" x14ac:dyDescent="0.35">
      <c r="A9962" s="2">
        <v>9961</v>
      </c>
      <c r="B9962" s="3">
        <v>43488.791666666657</v>
      </c>
      <c r="C9962" s="4" t="s">
        <v>5192</v>
      </c>
      <c r="E9962" s="4" t="s">
        <v>23</v>
      </c>
      <c r="F9962" s="4" t="s">
        <v>23</v>
      </c>
      <c r="G9962" s="4" t="s">
        <v>161</v>
      </c>
      <c r="J9962" s="4">
        <v>-12.119199999999999</v>
      </c>
      <c r="K9962" s="4">
        <v>-77.016544999999994</v>
      </c>
      <c r="L9962" s="4" t="s">
        <v>4</v>
      </c>
      <c r="O9962" s="4">
        <v>3</v>
      </c>
      <c r="Q9962" s="4" t="s">
        <v>34</v>
      </c>
      <c r="R9962" s="4" t="s">
        <v>27</v>
      </c>
      <c r="T9962" s="4">
        <v>10.36</v>
      </c>
      <c r="U9962" s="4">
        <v>90.81</v>
      </c>
    </row>
    <row r="9963" spans="1:21" ht="15.75" customHeight="1" x14ac:dyDescent="0.35">
      <c r="A9963" s="2">
        <v>9962</v>
      </c>
      <c r="B9963" s="3">
        <v>43809.791666666657</v>
      </c>
      <c r="C9963" s="4" t="s">
        <v>5193</v>
      </c>
      <c r="E9963" s="4" t="s">
        <v>23</v>
      </c>
      <c r="F9963" s="4" t="s">
        <v>23</v>
      </c>
      <c r="G9963" s="4" t="s">
        <v>161</v>
      </c>
      <c r="J9963" s="4">
        <v>-12.116320999999999</v>
      </c>
      <c r="K9963" s="4">
        <v>-77.015800999999996</v>
      </c>
      <c r="L9963" s="4" t="s">
        <v>4</v>
      </c>
      <c r="O9963" s="4">
        <v>4</v>
      </c>
      <c r="Q9963" s="4" t="s">
        <v>64</v>
      </c>
      <c r="R9963" s="4" t="s">
        <v>27</v>
      </c>
      <c r="T9963" s="4">
        <v>13.02</v>
      </c>
      <c r="U9963" s="4">
        <v>79.25</v>
      </c>
    </row>
    <row r="9964" spans="1:21" ht="15.75" customHeight="1" x14ac:dyDescent="0.35">
      <c r="A9964" s="2">
        <v>9963</v>
      </c>
      <c r="B9964" s="3">
        <v>44339.791666666657</v>
      </c>
      <c r="C9964" s="4" t="s">
        <v>1596</v>
      </c>
      <c r="E9964" s="4" t="s">
        <v>23</v>
      </c>
      <c r="F9964" s="4" t="s">
        <v>23</v>
      </c>
      <c r="G9964" s="4" t="s">
        <v>183</v>
      </c>
      <c r="H9964" s="4">
        <v>0</v>
      </c>
      <c r="I9964" s="4">
        <v>0</v>
      </c>
      <c r="J9964" s="4">
        <v>-12.083834</v>
      </c>
      <c r="K9964" s="4">
        <v>-77.01088</v>
      </c>
      <c r="L9964" s="4" t="s">
        <v>25</v>
      </c>
      <c r="O9964" s="4">
        <v>45</v>
      </c>
      <c r="Q9964" s="4" t="s">
        <v>34</v>
      </c>
      <c r="R9964" s="4" t="s">
        <v>43</v>
      </c>
      <c r="T9964" s="4">
        <v>220</v>
      </c>
      <c r="U9964" s="4">
        <v>179.51</v>
      </c>
    </row>
    <row r="9965" spans="1:21" ht="15.75" customHeight="1" x14ac:dyDescent="0.35">
      <c r="A9965" s="2">
        <v>9964</v>
      </c>
      <c r="B9965" s="3">
        <v>42982.791666666657</v>
      </c>
      <c r="C9965" s="4" t="s">
        <v>966</v>
      </c>
      <c r="E9965" s="4" t="s">
        <v>53</v>
      </c>
      <c r="F9965" s="4" t="s">
        <v>104</v>
      </c>
      <c r="G9965" s="4" t="s">
        <v>105</v>
      </c>
      <c r="H9965" s="4">
        <v>0</v>
      </c>
      <c r="I9965" s="4">
        <v>0</v>
      </c>
      <c r="J9965" s="4">
        <v>-7.2353189999999996</v>
      </c>
      <c r="K9965" s="4">
        <v>-79.421599999999998</v>
      </c>
      <c r="L9965" s="4" t="s">
        <v>25</v>
      </c>
      <c r="O9965" s="4">
        <v>1</v>
      </c>
      <c r="Q9965" s="4" t="s">
        <v>34</v>
      </c>
      <c r="R9965" s="4" t="s">
        <v>27</v>
      </c>
      <c r="T9965" s="4">
        <v>96</v>
      </c>
      <c r="U9965" s="4">
        <v>71.64</v>
      </c>
    </row>
    <row r="9966" spans="1:21" ht="15.75" customHeight="1" x14ac:dyDescent="0.35">
      <c r="A9966" s="2">
        <v>9965</v>
      </c>
      <c r="B9966" s="3">
        <v>42586.791666666657</v>
      </c>
      <c r="C9966" s="4" t="s">
        <v>392</v>
      </c>
      <c r="E9966" s="4" t="s">
        <v>23</v>
      </c>
      <c r="F9966" s="4" t="s">
        <v>23</v>
      </c>
      <c r="G9966" s="4" t="s">
        <v>58</v>
      </c>
      <c r="H9966" s="4">
        <v>2</v>
      </c>
      <c r="I9966" s="4">
        <v>0</v>
      </c>
      <c r="J9966" s="4">
        <v>-12.099249</v>
      </c>
      <c r="K9966" s="4">
        <v>-76.978565000000003</v>
      </c>
      <c r="L9966" s="4" t="s">
        <v>4</v>
      </c>
      <c r="O9966" s="4">
        <v>10</v>
      </c>
      <c r="R9966" s="4" t="s">
        <v>27</v>
      </c>
      <c r="T9966" s="4">
        <v>31.4</v>
      </c>
      <c r="U9966" s="4">
        <v>94.25</v>
      </c>
    </row>
    <row r="9967" spans="1:21" ht="15.75" customHeight="1" x14ac:dyDescent="0.35">
      <c r="A9967" s="2">
        <v>9966</v>
      </c>
      <c r="B9967" s="3">
        <v>42646.791666666657</v>
      </c>
      <c r="C9967" s="4" t="s">
        <v>5194</v>
      </c>
      <c r="E9967" s="4" t="s">
        <v>23</v>
      </c>
      <c r="F9967" s="4" t="s">
        <v>23</v>
      </c>
      <c r="G9967" s="4" t="s">
        <v>47</v>
      </c>
      <c r="H9967" s="4">
        <v>0</v>
      </c>
      <c r="I9967" s="4">
        <v>0</v>
      </c>
      <c r="J9967" s="4">
        <v>-12.070188999999999</v>
      </c>
      <c r="K9967" s="4">
        <v>-77.057728999999995</v>
      </c>
      <c r="L9967" s="4" t="s">
        <v>25</v>
      </c>
      <c r="O9967" s="4">
        <v>52</v>
      </c>
      <c r="R9967" s="4" t="s">
        <v>27</v>
      </c>
      <c r="T9967" s="4">
        <v>72</v>
      </c>
      <c r="U9967" s="4">
        <v>132</v>
      </c>
    </row>
    <row r="9968" spans="1:21" ht="15.75" customHeight="1" x14ac:dyDescent="0.35">
      <c r="A9968" s="2">
        <v>9967</v>
      </c>
      <c r="B9968" s="3">
        <v>43859.791666666657</v>
      </c>
      <c r="C9968" s="4" t="s">
        <v>1938</v>
      </c>
      <c r="E9968" s="4" t="s">
        <v>23</v>
      </c>
      <c r="F9968" s="4" t="s">
        <v>23</v>
      </c>
      <c r="G9968" s="4" t="s">
        <v>75</v>
      </c>
      <c r="J9968" s="4">
        <v>-12.099894000000001</v>
      </c>
      <c r="K9968" s="4">
        <v>-77.041134</v>
      </c>
      <c r="L9968" s="4" t="s">
        <v>4</v>
      </c>
      <c r="O9968" s="4">
        <v>36</v>
      </c>
      <c r="Q9968" s="4" t="s">
        <v>34</v>
      </c>
      <c r="R9968" s="4" t="s">
        <v>27</v>
      </c>
      <c r="T9968" s="4">
        <v>39</v>
      </c>
      <c r="U9968" s="4">
        <v>226.5</v>
      </c>
    </row>
    <row r="9969" spans="1:21" ht="15.75" customHeight="1" x14ac:dyDescent="0.35">
      <c r="A9969" s="2">
        <v>9968</v>
      </c>
      <c r="B9969" s="3">
        <v>44371.791666666657</v>
      </c>
      <c r="C9969" s="4" t="s">
        <v>4159</v>
      </c>
      <c r="E9969" s="4" t="s">
        <v>23</v>
      </c>
      <c r="F9969" s="4" t="s">
        <v>23</v>
      </c>
      <c r="G9969" s="4" t="s">
        <v>58</v>
      </c>
      <c r="H9969" s="4">
        <v>1</v>
      </c>
      <c r="I9969" s="4">
        <v>0</v>
      </c>
      <c r="J9969" s="4">
        <v>-12.157802999999999</v>
      </c>
      <c r="K9969" s="4">
        <v>-76.989340999999996</v>
      </c>
      <c r="L9969" s="4" t="s">
        <v>4</v>
      </c>
      <c r="O9969" s="4">
        <v>2</v>
      </c>
      <c r="Q9969" s="4" t="s">
        <v>34</v>
      </c>
      <c r="R9969" s="4" t="s">
        <v>27</v>
      </c>
      <c r="T9969" s="4">
        <v>6.06</v>
      </c>
      <c r="U9969" s="4">
        <v>89.6</v>
      </c>
    </row>
    <row r="9970" spans="1:21" ht="15.75" customHeight="1" x14ac:dyDescent="0.35">
      <c r="A9970" s="2">
        <v>9969</v>
      </c>
      <c r="B9970" s="3">
        <v>43170.791666666657</v>
      </c>
      <c r="C9970" s="4" t="s">
        <v>836</v>
      </c>
      <c r="E9970" s="4" t="s">
        <v>23</v>
      </c>
      <c r="F9970" s="4" t="s">
        <v>23</v>
      </c>
      <c r="G9970" s="4" t="s">
        <v>58</v>
      </c>
      <c r="H9970" s="4">
        <v>1</v>
      </c>
      <c r="I9970" s="4">
        <v>0</v>
      </c>
      <c r="J9970" s="4">
        <v>-12.083062</v>
      </c>
      <c r="K9970" s="4">
        <v>-76.973465000000004</v>
      </c>
      <c r="L9970" s="4" t="s">
        <v>4</v>
      </c>
      <c r="O9970" s="4">
        <v>5</v>
      </c>
      <c r="Q9970" s="4" t="s">
        <v>34</v>
      </c>
      <c r="R9970" s="4" t="s">
        <v>27</v>
      </c>
      <c r="T9970" s="4">
        <v>69.97</v>
      </c>
      <c r="U9970" s="4">
        <v>174.43</v>
      </c>
    </row>
    <row r="9971" spans="1:21" ht="15.75" customHeight="1" x14ac:dyDescent="0.35">
      <c r="A9971" s="2">
        <v>9970</v>
      </c>
      <c r="B9971" s="3">
        <v>42705.791666666657</v>
      </c>
      <c r="C9971" s="4" t="s">
        <v>5195</v>
      </c>
      <c r="E9971" s="4" t="s">
        <v>23</v>
      </c>
      <c r="F9971" s="4" t="s">
        <v>23</v>
      </c>
      <c r="G9971" s="4" t="s">
        <v>58</v>
      </c>
      <c r="H9971" s="4">
        <v>2</v>
      </c>
      <c r="I9971" s="4">
        <v>1</v>
      </c>
      <c r="J9971" s="4">
        <v>-12.09154</v>
      </c>
      <c r="K9971" s="4">
        <v>-76.964889999999997</v>
      </c>
      <c r="L9971" s="4" t="s">
        <v>4</v>
      </c>
      <c r="O9971" s="4">
        <v>3</v>
      </c>
      <c r="R9971" s="4" t="s">
        <v>27</v>
      </c>
      <c r="T9971" s="4">
        <v>67.03</v>
      </c>
      <c r="U9971" s="4">
        <v>517.64</v>
      </c>
    </row>
    <row r="9972" spans="1:21" ht="15.75" customHeight="1" x14ac:dyDescent="0.35">
      <c r="A9972" s="2">
        <v>9971</v>
      </c>
      <c r="B9972" s="3">
        <v>43318.791666666657</v>
      </c>
      <c r="C9972" s="4" t="s">
        <v>28</v>
      </c>
      <c r="E9972" s="4" t="s">
        <v>23</v>
      </c>
      <c r="F9972" s="4" t="s">
        <v>23</v>
      </c>
      <c r="G9972" s="4" t="s">
        <v>47</v>
      </c>
      <c r="H9972" s="4">
        <v>1</v>
      </c>
      <c r="I9972" s="4">
        <v>0</v>
      </c>
      <c r="J9972" s="4">
        <v>-12.076991</v>
      </c>
      <c r="K9972" s="4">
        <v>-77.055837999999994</v>
      </c>
      <c r="L9972" s="4" t="s">
        <v>4</v>
      </c>
      <c r="O9972" s="4">
        <v>1</v>
      </c>
      <c r="Q9972" s="4" t="s">
        <v>34</v>
      </c>
      <c r="R9972" s="4" t="s">
        <v>27</v>
      </c>
      <c r="T9972" s="4">
        <v>5.0999999999999996</v>
      </c>
      <c r="U9972" s="4">
        <v>45.34</v>
      </c>
    </row>
    <row r="9973" spans="1:21" ht="15.75" customHeight="1" x14ac:dyDescent="0.35">
      <c r="A9973" s="2">
        <v>9972</v>
      </c>
      <c r="B9973" s="3">
        <v>44891.791666666657</v>
      </c>
      <c r="C9973" s="4" t="s">
        <v>5196</v>
      </c>
      <c r="E9973" s="4" t="s">
        <v>23</v>
      </c>
      <c r="F9973" s="4" t="s">
        <v>23</v>
      </c>
      <c r="G9973" s="4" t="s">
        <v>75</v>
      </c>
      <c r="J9973" s="4">
        <v>-12.096722099999999</v>
      </c>
      <c r="K9973" s="4">
        <v>-77.023735599999995</v>
      </c>
      <c r="L9973" s="4" t="s">
        <v>4</v>
      </c>
      <c r="M9973" s="4" t="s">
        <v>30</v>
      </c>
      <c r="O9973" s="4">
        <v>1</v>
      </c>
      <c r="P9973" s="4">
        <v>1</v>
      </c>
      <c r="Q9973" s="4" t="s">
        <v>26</v>
      </c>
      <c r="R9973" s="4" t="s">
        <v>27</v>
      </c>
      <c r="S9973" s="4" t="s">
        <v>31</v>
      </c>
      <c r="U9973" s="4">
        <v>75.59</v>
      </c>
    </row>
    <row r="9974" spans="1:21" ht="15.75" customHeight="1" x14ac:dyDescent="0.35">
      <c r="A9974" s="2">
        <v>9973</v>
      </c>
      <c r="B9974" s="3">
        <v>43856.791666666657</v>
      </c>
      <c r="C9974" s="4" t="s">
        <v>5197</v>
      </c>
      <c r="E9974" s="4" t="s">
        <v>23</v>
      </c>
      <c r="F9974" s="4" t="s">
        <v>23</v>
      </c>
      <c r="G9974" s="4" t="s">
        <v>58</v>
      </c>
      <c r="J9974" s="4">
        <v>-12.133514999999999</v>
      </c>
      <c r="K9974" s="4">
        <v>-76.994275000000002</v>
      </c>
      <c r="L9974" s="4" t="s">
        <v>4</v>
      </c>
      <c r="O9974" s="4">
        <v>6</v>
      </c>
      <c r="Q9974" s="4" t="s">
        <v>34</v>
      </c>
      <c r="R9974" s="4" t="s">
        <v>27</v>
      </c>
      <c r="T9974" s="4">
        <v>24.75</v>
      </c>
      <c r="U9974" s="4">
        <v>127.17</v>
      </c>
    </row>
    <row r="9975" spans="1:21" ht="15.75" customHeight="1" x14ac:dyDescent="0.35">
      <c r="A9975" s="2">
        <v>9974</v>
      </c>
      <c r="B9975" s="3">
        <v>44349.791666666657</v>
      </c>
      <c r="C9975" s="4" t="s">
        <v>5198</v>
      </c>
      <c r="E9975" s="4" t="s">
        <v>23</v>
      </c>
      <c r="F9975" s="4" t="s">
        <v>23</v>
      </c>
      <c r="G9975" s="4" t="s">
        <v>58</v>
      </c>
      <c r="H9975" s="4">
        <v>1</v>
      </c>
      <c r="I9975" s="4">
        <v>1</v>
      </c>
      <c r="J9975" s="4">
        <v>-12.125983</v>
      </c>
      <c r="K9975" s="4">
        <v>-76.994682999999995</v>
      </c>
      <c r="L9975" s="4" t="s">
        <v>4</v>
      </c>
      <c r="O9975" s="4">
        <v>25</v>
      </c>
      <c r="Q9975" s="4" t="s">
        <v>34</v>
      </c>
      <c r="R9975" s="4" t="s">
        <v>27</v>
      </c>
      <c r="T9975" s="4">
        <v>17.41</v>
      </c>
      <c r="U9975" s="4">
        <v>164.61</v>
      </c>
    </row>
    <row r="9976" spans="1:21" ht="15.75" customHeight="1" x14ac:dyDescent="0.35">
      <c r="A9976" s="2">
        <v>9975</v>
      </c>
      <c r="B9976" s="3">
        <v>43528.791666666657</v>
      </c>
      <c r="C9976" s="4" t="s">
        <v>551</v>
      </c>
      <c r="E9976" s="4" t="s">
        <v>23</v>
      </c>
      <c r="F9976" s="4" t="s">
        <v>23</v>
      </c>
      <c r="G9976" s="4" t="s">
        <v>145</v>
      </c>
      <c r="J9976" s="4">
        <v>-12.075399000000001</v>
      </c>
      <c r="K9976" s="4">
        <v>-77.092305999999994</v>
      </c>
      <c r="L9976" s="4" t="s">
        <v>4</v>
      </c>
      <c r="O9976" s="4">
        <v>1</v>
      </c>
      <c r="Q9976" s="4" t="s">
        <v>26</v>
      </c>
      <c r="R9976" s="4" t="s">
        <v>27</v>
      </c>
      <c r="T9976" s="4">
        <v>3.59</v>
      </c>
      <c r="U9976" s="4">
        <v>71.8</v>
      </c>
    </row>
    <row r="9977" spans="1:21" ht="15.75" customHeight="1" x14ac:dyDescent="0.35">
      <c r="A9977" s="2">
        <v>9976</v>
      </c>
      <c r="B9977" s="3">
        <v>43646.791666666657</v>
      </c>
      <c r="C9977" s="4" t="s">
        <v>1092</v>
      </c>
      <c r="E9977" s="4" t="s">
        <v>1093</v>
      </c>
      <c r="F9977" s="4" t="s">
        <v>1093</v>
      </c>
      <c r="G9977" s="4" t="s">
        <v>1093</v>
      </c>
      <c r="H9977" s="4">
        <v>0</v>
      </c>
      <c r="I9977" s="4">
        <v>0</v>
      </c>
      <c r="J9977" s="4">
        <v>-15.848013999999999</v>
      </c>
      <c r="K9977" s="4">
        <v>-70.023539999999997</v>
      </c>
      <c r="L9977" s="4" t="s">
        <v>4</v>
      </c>
      <c r="O9977" s="4">
        <v>6</v>
      </c>
      <c r="Q9977" s="4" t="s">
        <v>64</v>
      </c>
      <c r="R9977" s="4" t="s">
        <v>27</v>
      </c>
      <c r="T9977" s="4">
        <v>29.6</v>
      </c>
      <c r="U9977" s="4">
        <v>230.98</v>
      </c>
    </row>
    <row r="9978" spans="1:21" ht="15.75" customHeight="1" x14ac:dyDescent="0.35">
      <c r="A9978" s="2">
        <v>9977</v>
      </c>
      <c r="B9978" s="3">
        <v>44262.791666666657</v>
      </c>
      <c r="C9978" s="4" t="s">
        <v>5199</v>
      </c>
      <c r="E9978" s="4" t="s">
        <v>85</v>
      </c>
      <c r="F9978" s="4" t="s">
        <v>85</v>
      </c>
      <c r="G9978" s="4" t="s">
        <v>85</v>
      </c>
      <c r="H9978" s="4">
        <v>0</v>
      </c>
      <c r="I9978" s="4">
        <v>0</v>
      </c>
      <c r="J9978" s="4">
        <v>-16.405843000000001</v>
      </c>
      <c r="K9978" s="4">
        <v>-71.534485000000004</v>
      </c>
      <c r="L9978" s="4" t="s">
        <v>4</v>
      </c>
      <c r="O9978" s="4">
        <v>81</v>
      </c>
      <c r="R9978" s="4" t="s">
        <v>27</v>
      </c>
      <c r="T9978" s="4">
        <v>561.6</v>
      </c>
      <c r="U9978" s="4">
        <v>414.63</v>
      </c>
    </row>
    <row r="9979" spans="1:21" ht="15.75" customHeight="1" x14ac:dyDescent="0.35">
      <c r="A9979" s="2">
        <v>9978</v>
      </c>
      <c r="B9979" s="3">
        <v>44239.791666666657</v>
      </c>
      <c r="C9979" s="4" t="s">
        <v>745</v>
      </c>
      <c r="E9979" s="4" t="s">
        <v>23</v>
      </c>
      <c r="F9979" s="4" t="s">
        <v>23</v>
      </c>
      <c r="G9979" s="4" t="s">
        <v>29</v>
      </c>
      <c r="H9979" s="4">
        <v>1</v>
      </c>
      <c r="I9979" s="4">
        <v>1</v>
      </c>
      <c r="J9979" s="4">
        <v>-12.09493</v>
      </c>
      <c r="K9979" s="4">
        <v>-77.056809000000001</v>
      </c>
      <c r="L9979" s="4" t="s">
        <v>4</v>
      </c>
      <c r="O9979" s="4">
        <v>0</v>
      </c>
      <c r="Q9979" s="4" t="s">
        <v>69</v>
      </c>
      <c r="R9979" s="4" t="s">
        <v>27</v>
      </c>
      <c r="T9979" s="4">
        <v>6.81</v>
      </c>
      <c r="U9979" s="4">
        <v>59.24</v>
      </c>
    </row>
    <row r="9980" spans="1:21" ht="15.75" customHeight="1" x14ac:dyDescent="0.35">
      <c r="A9980" s="2">
        <v>9979</v>
      </c>
      <c r="B9980" s="3">
        <v>43802.791666666657</v>
      </c>
      <c r="C9980" s="4" t="s">
        <v>3013</v>
      </c>
      <c r="E9980" s="4" t="s">
        <v>23</v>
      </c>
      <c r="F9980" s="4" t="s">
        <v>23</v>
      </c>
      <c r="G9980" s="4" t="s">
        <v>75</v>
      </c>
      <c r="J9980" s="4">
        <v>-12.099027</v>
      </c>
      <c r="K9980" s="4">
        <v>-77.030739999999994</v>
      </c>
      <c r="L9980" s="4" t="s">
        <v>4</v>
      </c>
      <c r="O9980" s="4">
        <v>69</v>
      </c>
      <c r="Q9980" s="4" t="s">
        <v>34</v>
      </c>
      <c r="R9980" s="4" t="s">
        <v>27</v>
      </c>
      <c r="T9980" s="4">
        <v>100</v>
      </c>
      <c r="U9980" s="4">
        <v>135</v>
      </c>
    </row>
    <row r="9981" spans="1:21" ht="15.75" customHeight="1" x14ac:dyDescent="0.35">
      <c r="A9981" s="2">
        <v>9980</v>
      </c>
      <c r="B9981" s="3">
        <v>44226.791666666657</v>
      </c>
      <c r="C9981" s="4" t="s">
        <v>246</v>
      </c>
      <c r="E9981" s="4" t="s">
        <v>53</v>
      </c>
      <c r="F9981" s="4" t="s">
        <v>54</v>
      </c>
      <c r="G9981" s="4" t="s">
        <v>54</v>
      </c>
      <c r="H9981" s="4">
        <v>1</v>
      </c>
      <c r="I9981" s="4">
        <v>1</v>
      </c>
      <c r="J9981" s="4">
        <v>-8.0942810000000005</v>
      </c>
      <c r="K9981" s="4">
        <v>-79.045429999999996</v>
      </c>
      <c r="L9981" s="4" t="s">
        <v>4</v>
      </c>
      <c r="O9981" s="4">
        <v>5</v>
      </c>
      <c r="R9981" s="4" t="s">
        <v>27</v>
      </c>
      <c r="T9981" s="4">
        <v>11.86</v>
      </c>
      <c r="U9981" s="4">
        <v>61.9</v>
      </c>
    </row>
    <row r="9982" spans="1:21" ht="15.75" customHeight="1" x14ac:dyDescent="0.35">
      <c r="A9982" s="2">
        <v>9981</v>
      </c>
      <c r="B9982" s="3">
        <v>42696.791666666657</v>
      </c>
      <c r="C9982" s="4" t="s">
        <v>1267</v>
      </c>
      <c r="E9982" s="4" t="s">
        <v>23</v>
      </c>
      <c r="F9982" s="4" t="s">
        <v>23</v>
      </c>
      <c r="G9982" s="4" t="s">
        <v>58</v>
      </c>
      <c r="H9982" s="4">
        <v>0</v>
      </c>
      <c r="I9982" s="4">
        <v>0</v>
      </c>
      <c r="J9982" s="4">
        <v>-12.132738</v>
      </c>
      <c r="K9982" s="4">
        <v>-76.996488999999997</v>
      </c>
      <c r="L9982" s="4" t="s">
        <v>4</v>
      </c>
      <c r="O9982" s="4">
        <v>23</v>
      </c>
      <c r="R9982" s="4" t="s">
        <v>27</v>
      </c>
      <c r="T9982" s="4">
        <v>38.479999999999997</v>
      </c>
      <c r="U9982" s="4">
        <v>98.39</v>
      </c>
    </row>
    <row r="9983" spans="1:21" ht="15.75" customHeight="1" x14ac:dyDescent="0.35">
      <c r="A9983" s="2">
        <v>9982</v>
      </c>
      <c r="B9983" s="3">
        <v>42687.791666666657</v>
      </c>
      <c r="C9983" s="4" t="s">
        <v>28</v>
      </c>
      <c r="E9983" s="4" t="s">
        <v>23</v>
      </c>
      <c r="F9983" s="4" t="s">
        <v>23</v>
      </c>
      <c r="G9983" s="4" t="s">
        <v>29</v>
      </c>
      <c r="H9983" s="4">
        <v>1</v>
      </c>
      <c r="I9983" s="4">
        <v>0</v>
      </c>
      <c r="J9983" s="4">
        <v>-12.088272999999999</v>
      </c>
      <c r="K9983" s="4">
        <v>-77.064921999999996</v>
      </c>
      <c r="L9983" s="4" t="s">
        <v>4</v>
      </c>
      <c r="O9983" s="4">
        <v>0</v>
      </c>
      <c r="R9983" s="4" t="s">
        <v>27</v>
      </c>
      <c r="T9983" s="4">
        <v>4.93</v>
      </c>
      <c r="U9983" s="4">
        <v>87.5</v>
      </c>
    </row>
    <row r="9984" spans="1:21" ht="15.75" customHeight="1" x14ac:dyDescent="0.35">
      <c r="A9984" s="2">
        <v>9983</v>
      </c>
      <c r="B9984" s="3">
        <v>44221.791666666657</v>
      </c>
      <c r="C9984" s="4" t="s">
        <v>265</v>
      </c>
      <c r="E9984" s="4" t="s">
        <v>23</v>
      </c>
      <c r="F9984" s="4" t="s">
        <v>23</v>
      </c>
      <c r="G9984" s="4" t="s">
        <v>163</v>
      </c>
      <c r="H9984" s="4">
        <v>0</v>
      </c>
      <c r="I9984" s="4">
        <v>0</v>
      </c>
      <c r="J9984" s="4">
        <v>-12.135227</v>
      </c>
      <c r="K9984" s="4">
        <v>-77.018401999999995</v>
      </c>
      <c r="L9984" s="4" t="s">
        <v>4</v>
      </c>
      <c r="O9984" s="4">
        <v>1</v>
      </c>
      <c r="Q9984" s="4" t="s">
        <v>69</v>
      </c>
      <c r="R9984" s="4" t="s">
        <v>27</v>
      </c>
      <c r="T9984" s="4">
        <v>2.4500000000000002</v>
      </c>
      <c r="U9984" s="4">
        <v>46.87</v>
      </c>
    </row>
    <row r="9985" spans="1:21" ht="15.75" customHeight="1" x14ac:dyDescent="0.35">
      <c r="A9985" s="2">
        <v>9984</v>
      </c>
      <c r="B9985" s="3">
        <v>43514.791666666657</v>
      </c>
      <c r="C9985" s="4" t="s">
        <v>3036</v>
      </c>
      <c r="E9985" s="4" t="s">
        <v>23</v>
      </c>
      <c r="F9985" s="4" t="s">
        <v>23</v>
      </c>
      <c r="G9985" s="4" t="s">
        <v>33</v>
      </c>
      <c r="H9985" s="4">
        <v>1</v>
      </c>
      <c r="I9985" s="4">
        <v>0</v>
      </c>
      <c r="J9985" s="4">
        <v>-12.0894593</v>
      </c>
      <c r="K9985" s="4">
        <v>-77.029038700000001</v>
      </c>
      <c r="L9985" s="4" t="s">
        <v>4</v>
      </c>
      <c r="O9985" s="4">
        <v>1</v>
      </c>
      <c r="Q9985" s="4" t="s">
        <v>56</v>
      </c>
      <c r="R9985" s="4" t="s">
        <v>27</v>
      </c>
      <c r="T9985" s="4">
        <v>5.8</v>
      </c>
      <c r="U9985" s="4">
        <v>101.2</v>
      </c>
    </row>
    <row r="9986" spans="1:21" ht="15.75" customHeight="1" x14ac:dyDescent="0.35">
      <c r="A9986" s="2">
        <v>9985</v>
      </c>
      <c r="B9986" s="3">
        <v>43342.791666666657</v>
      </c>
      <c r="C9986" s="4" t="s">
        <v>1386</v>
      </c>
      <c r="E9986" s="4" t="s">
        <v>23</v>
      </c>
      <c r="F9986" s="4" t="s">
        <v>23</v>
      </c>
      <c r="G9986" s="4" t="s">
        <v>58</v>
      </c>
      <c r="H9986" s="4">
        <v>2</v>
      </c>
      <c r="I9986" s="4">
        <v>0</v>
      </c>
      <c r="J9986" s="4">
        <v>-12.115905</v>
      </c>
      <c r="K9986" s="4">
        <v>-76.983867000000004</v>
      </c>
      <c r="L9986" s="4" t="s">
        <v>4</v>
      </c>
      <c r="O9986" s="4">
        <v>1</v>
      </c>
      <c r="Q9986" s="4" t="s">
        <v>26</v>
      </c>
      <c r="R9986" s="4" t="s">
        <v>27</v>
      </c>
      <c r="T9986" s="4">
        <v>67.819999999999993</v>
      </c>
      <c r="U9986" s="4">
        <v>206.87</v>
      </c>
    </row>
    <row r="9987" spans="1:21" ht="15.75" customHeight="1" x14ac:dyDescent="0.35">
      <c r="A9987" s="2">
        <v>9986</v>
      </c>
      <c r="B9987" s="3">
        <v>44014.791666666657</v>
      </c>
      <c r="C9987" s="4" t="s">
        <v>5200</v>
      </c>
      <c r="E9987" s="4" t="s">
        <v>85</v>
      </c>
      <c r="F9987" s="4" t="s">
        <v>85</v>
      </c>
      <c r="G9987" s="4" t="s">
        <v>539</v>
      </c>
      <c r="J9987" s="4">
        <v>-16.393868999999999</v>
      </c>
      <c r="K9987" s="4">
        <v>-71.550922</v>
      </c>
      <c r="L9987" s="4" t="s">
        <v>25</v>
      </c>
      <c r="O9987" s="4">
        <v>12</v>
      </c>
      <c r="Q9987" s="4" t="s">
        <v>34</v>
      </c>
      <c r="R9987" s="4" t="s">
        <v>43</v>
      </c>
      <c r="T9987" s="4">
        <v>156.31</v>
      </c>
      <c r="U9987" s="4">
        <v>240</v>
      </c>
    </row>
    <row r="9988" spans="1:21" ht="15.75" customHeight="1" x14ac:dyDescent="0.35">
      <c r="A9988" s="2">
        <v>9987</v>
      </c>
      <c r="B9988" s="3">
        <v>43492.791666666657</v>
      </c>
      <c r="C9988" s="4" t="s">
        <v>881</v>
      </c>
      <c r="E9988" s="4" t="s">
        <v>23</v>
      </c>
      <c r="F9988" s="4" t="s">
        <v>23</v>
      </c>
      <c r="G9988" s="4" t="s">
        <v>253</v>
      </c>
      <c r="H9988" s="4">
        <v>0</v>
      </c>
      <c r="I9988" s="4">
        <v>0</v>
      </c>
      <c r="J9988" s="4">
        <v>-12.176194000000001</v>
      </c>
      <c r="K9988" s="4">
        <v>-77.016771000000006</v>
      </c>
      <c r="L9988" s="4" t="s">
        <v>4</v>
      </c>
      <c r="O9988" s="4">
        <v>0</v>
      </c>
      <c r="Q9988" s="4" t="s">
        <v>56</v>
      </c>
      <c r="R9988" s="4" t="s">
        <v>27</v>
      </c>
      <c r="T9988" s="4">
        <v>11.67</v>
      </c>
      <c r="U9988" s="4">
        <v>77.33</v>
      </c>
    </row>
    <row r="9989" spans="1:21" ht="15.75" customHeight="1" x14ac:dyDescent="0.35">
      <c r="A9989" s="2">
        <v>9988</v>
      </c>
      <c r="B9989" s="3">
        <v>44245.791666666657</v>
      </c>
      <c r="C9989" s="4" t="s">
        <v>611</v>
      </c>
      <c r="E9989" s="4" t="s">
        <v>23</v>
      </c>
      <c r="F9989" s="4" t="s">
        <v>23</v>
      </c>
      <c r="G9989" s="4" t="s">
        <v>29</v>
      </c>
      <c r="H9989" s="4">
        <v>1</v>
      </c>
      <c r="I9989" s="4">
        <v>1</v>
      </c>
      <c r="J9989" s="4">
        <v>-12.096771</v>
      </c>
      <c r="K9989" s="4">
        <v>-77.057604999999995</v>
      </c>
      <c r="L9989" s="4" t="s">
        <v>4</v>
      </c>
      <c r="O9989" s="4">
        <v>23</v>
      </c>
      <c r="Q9989" s="4" t="s">
        <v>64</v>
      </c>
      <c r="R9989" s="4" t="s">
        <v>27</v>
      </c>
      <c r="T9989" s="4">
        <v>16</v>
      </c>
      <c r="U9989" s="4">
        <v>110.12</v>
      </c>
    </row>
    <row r="9990" spans="1:21" ht="15.75" customHeight="1" x14ac:dyDescent="0.35">
      <c r="A9990" s="2">
        <v>9989</v>
      </c>
      <c r="B9990" s="3">
        <v>44139.791666666657</v>
      </c>
      <c r="C9990" s="4" t="s">
        <v>1780</v>
      </c>
      <c r="E9990" s="4" t="s">
        <v>304</v>
      </c>
      <c r="F9990" s="4" t="s">
        <v>959</v>
      </c>
      <c r="G9990" s="4" t="s">
        <v>959</v>
      </c>
      <c r="H9990" s="4">
        <v>0</v>
      </c>
      <c r="I9990" s="4">
        <v>0</v>
      </c>
      <c r="J9990" s="4">
        <v>-11.234972000000001</v>
      </c>
      <c r="K9990" s="4">
        <v>-74.628639000000007</v>
      </c>
      <c r="L9990" s="4" t="s">
        <v>25</v>
      </c>
      <c r="O9990" s="4">
        <v>9</v>
      </c>
      <c r="Q9990" s="4" t="s">
        <v>64</v>
      </c>
      <c r="R9990" s="4" t="s">
        <v>43</v>
      </c>
      <c r="T9990" s="4">
        <v>99.75</v>
      </c>
      <c r="U9990" s="4">
        <v>84.25</v>
      </c>
    </row>
    <row r="9991" spans="1:21" ht="15.75" customHeight="1" x14ac:dyDescent="0.35">
      <c r="A9991" s="2">
        <v>9990</v>
      </c>
      <c r="B9991" s="3">
        <v>44226.791666666657</v>
      </c>
      <c r="C9991" s="4" t="s">
        <v>246</v>
      </c>
      <c r="E9991" s="4" t="s">
        <v>53</v>
      </c>
      <c r="F9991" s="4" t="s">
        <v>54</v>
      </c>
      <c r="G9991" s="4" t="s">
        <v>54</v>
      </c>
      <c r="H9991" s="4">
        <v>1</v>
      </c>
      <c r="I9991" s="4">
        <v>1</v>
      </c>
      <c r="J9991" s="4">
        <v>-8.0942810000000005</v>
      </c>
      <c r="K9991" s="4">
        <v>-79.045429999999996</v>
      </c>
      <c r="L9991" s="4" t="s">
        <v>4</v>
      </c>
      <c r="O9991" s="4">
        <v>5</v>
      </c>
      <c r="Q9991" s="4" t="s">
        <v>64</v>
      </c>
      <c r="R9991" s="4" t="s">
        <v>27</v>
      </c>
      <c r="T9991" s="4">
        <v>11.86</v>
      </c>
      <c r="U9991" s="4">
        <v>61.9</v>
      </c>
    </row>
    <row r="9992" spans="1:21" ht="15.75" customHeight="1" x14ac:dyDescent="0.35">
      <c r="A9992" s="2">
        <v>9991</v>
      </c>
      <c r="B9992" s="3">
        <v>44426.791666666657</v>
      </c>
      <c r="C9992" s="4" t="s">
        <v>3668</v>
      </c>
      <c r="E9992" s="4" t="s">
        <v>23</v>
      </c>
      <c r="F9992" s="4" t="s">
        <v>23</v>
      </c>
      <c r="G9992" s="4" t="s">
        <v>100</v>
      </c>
      <c r="J9992" s="4">
        <v>-12.104772000000001</v>
      </c>
      <c r="K9992" s="4">
        <v>-76.982350999999994</v>
      </c>
      <c r="L9992" s="4" t="s">
        <v>4</v>
      </c>
      <c r="O9992" s="4">
        <v>8</v>
      </c>
      <c r="Q9992" s="4" t="s">
        <v>34</v>
      </c>
      <c r="R9992" s="4" t="s">
        <v>27</v>
      </c>
      <c r="T9992" s="4">
        <v>40.880000000000003</v>
      </c>
      <c r="U9992" s="4">
        <v>142.18</v>
      </c>
    </row>
    <row r="9993" spans="1:21" ht="15.75" customHeight="1" x14ac:dyDescent="0.35">
      <c r="A9993" s="2">
        <v>9992</v>
      </c>
      <c r="B9993" s="3">
        <v>43724.791666666657</v>
      </c>
      <c r="C9993" s="4" t="s">
        <v>1434</v>
      </c>
      <c r="E9993" s="4" t="s">
        <v>23</v>
      </c>
      <c r="F9993" s="4" t="s">
        <v>23</v>
      </c>
      <c r="G9993" s="4" t="s">
        <v>161</v>
      </c>
      <c r="H9993" s="4">
        <v>0</v>
      </c>
      <c r="I9993" s="4">
        <v>0</v>
      </c>
      <c r="J9993" s="4">
        <v>-12.104782</v>
      </c>
      <c r="K9993" s="4">
        <v>-77.025851000000003</v>
      </c>
      <c r="L9993" s="4" t="s">
        <v>4</v>
      </c>
      <c r="O9993" s="4">
        <v>0</v>
      </c>
      <c r="R9993" s="4" t="s">
        <v>27</v>
      </c>
      <c r="T9993" s="4">
        <v>7.94</v>
      </c>
      <c r="U9993" s="4">
        <v>55.2</v>
      </c>
    </row>
    <row r="9994" spans="1:21" ht="15.75" customHeight="1" x14ac:dyDescent="0.35">
      <c r="A9994" s="2">
        <v>9993</v>
      </c>
      <c r="B9994" s="3">
        <v>44343.791666666657</v>
      </c>
      <c r="C9994" s="4" t="s">
        <v>5201</v>
      </c>
      <c r="E9994" s="4" t="s">
        <v>23</v>
      </c>
      <c r="F9994" s="4" t="s">
        <v>23</v>
      </c>
      <c r="G9994" s="4" t="s">
        <v>94</v>
      </c>
      <c r="H9994" s="4">
        <v>0</v>
      </c>
      <c r="I9994" s="4">
        <v>0</v>
      </c>
      <c r="J9994" s="4">
        <v>-12.035683000000001</v>
      </c>
      <c r="K9994" s="4">
        <v>-77.053370000000001</v>
      </c>
      <c r="L9994" s="4" t="s">
        <v>25</v>
      </c>
      <c r="O9994" s="4">
        <v>23</v>
      </c>
      <c r="R9994" s="4" t="s">
        <v>43</v>
      </c>
      <c r="T9994" s="4">
        <v>52.15</v>
      </c>
      <c r="U9994" s="4">
        <v>219.1</v>
      </c>
    </row>
    <row r="9995" spans="1:21" ht="15.75" customHeight="1" x14ac:dyDescent="0.35">
      <c r="A9995" s="2">
        <v>9994</v>
      </c>
      <c r="B9995" s="3">
        <v>44186.791666666657</v>
      </c>
      <c r="C9995" s="4" t="s">
        <v>137</v>
      </c>
      <c r="E9995" s="4" t="s">
        <v>23</v>
      </c>
      <c r="F9995" s="4" t="s">
        <v>23</v>
      </c>
      <c r="G9995" s="4" t="s">
        <v>58</v>
      </c>
      <c r="H9995" s="4">
        <v>1</v>
      </c>
      <c r="I9995" s="4">
        <v>0</v>
      </c>
      <c r="J9995" s="4">
        <v>-12.115474000000001</v>
      </c>
      <c r="K9995" s="4">
        <v>-76.978492000000003</v>
      </c>
      <c r="L9995" s="4" t="s">
        <v>4</v>
      </c>
      <c r="O9995" s="4">
        <v>5</v>
      </c>
      <c r="Q9995" s="4" t="s">
        <v>34</v>
      </c>
      <c r="R9995" s="4" t="s">
        <v>27</v>
      </c>
      <c r="T9995" s="4">
        <v>38.19</v>
      </c>
      <c r="U9995" s="4">
        <v>156.97</v>
      </c>
    </row>
    <row r="9996" spans="1:21" ht="15.75" customHeight="1" x14ac:dyDescent="0.35">
      <c r="A9996" s="2">
        <v>9995</v>
      </c>
      <c r="B9996" s="3">
        <v>44306.791666666657</v>
      </c>
      <c r="C9996" s="4" t="s">
        <v>236</v>
      </c>
      <c r="E9996" s="4" t="s">
        <v>23</v>
      </c>
      <c r="F9996" s="4" t="s">
        <v>23</v>
      </c>
      <c r="G9996" s="4" t="s">
        <v>33</v>
      </c>
      <c r="H9996" s="4">
        <v>0</v>
      </c>
      <c r="I9996" s="4">
        <v>0</v>
      </c>
      <c r="J9996" s="4">
        <v>-12.0815</v>
      </c>
      <c r="K9996" s="4">
        <v>-77.027339999999995</v>
      </c>
      <c r="L9996" s="4" t="s">
        <v>4</v>
      </c>
      <c r="O9996" s="4">
        <v>15</v>
      </c>
      <c r="Q9996" s="4" t="s">
        <v>64</v>
      </c>
      <c r="R9996" s="4" t="s">
        <v>27</v>
      </c>
      <c r="T9996" s="4">
        <v>13.52</v>
      </c>
      <c r="U9996" s="4">
        <v>58.8</v>
      </c>
    </row>
    <row r="9997" spans="1:21" ht="15.75" customHeight="1" x14ac:dyDescent="0.35">
      <c r="A9997" s="2">
        <v>9996</v>
      </c>
      <c r="B9997" s="3">
        <v>44448.791666666657</v>
      </c>
      <c r="C9997" s="4" t="s">
        <v>5202</v>
      </c>
      <c r="E9997" s="4" t="s">
        <v>23</v>
      </c>
      <c r="F9997" s="4" t="s">
        <v>23</v>
      </c>
      <c r="G9997" s="4" t="s">
        <v>60</v>
      </c>
      <c r="J9997" s="4">
        <v>-12.075351</v>
      </c>
      <c r="K9997" s="4">
        <v>-77.051355000000001</v>
      </c>
      <c r="L9997" s="4" t="s">
        <v>4</v>
      </c>
      <c r="O9997" s="4">
        <v>3</v>
      </c>
      <c r="Q9997" s="4" t="s">
        <v>34</v>
      </c>
      <c r="R9997" s="4" t="s">
        <v>27</v>
      </c>
      <c r="T9997" s="4">
        <v>13.77</v>
      </c>
      <c r="U9997" s="4">
        <v>86.11</v>
      </c>
    </row>
    <row r="9998" spans="1:21" ht="15.75" customHeight="1" x14ac:dyDescent="0.35">
      <c r="A9998" s="2">
        <v>9997</v>
      </c>
      <c r="B9998" s="3">
        <v>42972.791666666657</v>
      </c>
      <c r="C9998" s="4" t="s">
        <v>585</v>
      </c>
      <c r="E9998" s="4" t="s">
        <v>23</v>
      </c>
      <c r="F9998" s="4" t="s">
        <v>23</v>
      </c>
      <c r="G9998" s="4" t="s">
        <v>1261</v>
      </c>
      <c r="H9998" s="4">
        <v>1</v>
      </c>
      <c r="I9998" s="4">
        <v>0</v>
      </c>
      <c r="J9998" s="4">
        <v>-12.208499</v>
      </c>
      <c r="K9998" s="4">
        <v>-76.853746000000001</v>
      </c>
      <c r="L9998" s="4" t="s">
        <v>25</v>
      </c>
      <c r="O9998" s="4">
        <v>20</v>
      </c>
      <c r="Q9998" s="4" t="s">
        <v>34</v>
      </c>
      <c r="R9998" s="4" t="s">
        <v>43</v>
      </c>
      <c r="T9998" s="4">
        <v>2948</v>
      </c>
      <c r="U9998" s="4">
        <v>478.58</v>
      </c>
    </row>
    <row r="9999" spans="1:21" ht="15.75" customHeight="1" x14ac:dyDescent="0.35">
      <c r="A9999" s="2">
        <v>9998</v>
      </c>
      <c r="B9999" s="3">
        <v>43385.791666666657</v>
      </c>
      <c r="C9999" s="4" t="s">
        <v>5096</v>
      </c>
      <c r="E9999" s="4" t="s">
        <v>23</v>
      </c>
      <c r="F9999" s="4" t="s">
        <v>23</v>
      </c>
      <c r="G9999" s="4" t="s">
        <v>66</v>
      </c>
      <c r="H9999" s="4">
        <v>0</v>
      </c>
      <c r="I9999" s="4">
        <v>0</v>
      </c>
      <c r="J9999" s="4">
        <v>-12.083043999999999</v>
      </c>
      <c r="K9999" s="4">
        <v>-76.936775999999995</v>
      </c>
      <c r="L9999" s="4" t="s">
        <v>25</v>
      </c>
      <c r="O9999" s="4">
        <v>18</v>
      </c>
      <c r="Q9999" s="4" t="s">
        <v>34</v>
      </c>
      <c r="R9999" s="4" t="s">
        <v>43</v>
      </c>
      <c r="T9999" s="4">
        <v>1005</v>
      </c>
      <c r="U9999" s="4">
        <v>523.91999999999996</v>
      </c>
    </row>
    <row r="10000" spans="1:21" ht="15.75" customHeight="1" x14ac:dyDescent="0.35">
      <c r="A10000" s="2">
        <v>9999</v>
      </c>
      <c r="B10000" s="3">
        <v>44961.791666666657</v>
      </c>
      <c r="C10000" s="4" t="s">
        <v>5203</v>
      </c>
      <c r="E10000" s="4" t="s">
        <v>23</v>
      </c>
      <c r="F10000" s="4" t="s">
        <v>23</v>
      </c>
      <c r="G10000" s="4" t="s">
        <v>66</v>
      </c>
      <c r="H10000" s="4">
        <v>0</v>
      </c>
      <c r="J10000" s="4">
        <v>-12.078246</v>
      </c>
      <c r="K10000" s="4">
        <v>-76.922814000000002</v>
      </c>
      <c r="L10000" s="4" t="s">
        <v>25</v>
      </c>
      <c r="M10000" s="4" t="s">
        <v>30</v>
      </c>
      <c r="O10000" s="4">
        <v>12</v>
      </c>
      <c r="P10000" s="4">
        <v>0</v>
      </c>
      <c r="Q10000" s="4" t="s">
        <v>34</v>
      </c>
      <c r="R10000" s="4" t="s">
        <v>27</v>
      </c>
      <c r="S10000" s="4" t="s">
        <v>150</v>
      </c>
      <c r="U10000" s="4">
        <v>393.2</v>
      </c>
    </row>
    <row r="10001" spans="1:21" ht="15.75" customHeight="1" x14ac:dyDescent="0.35">
      <c r="A10001" s="2">
        <v>10000</v>
      </c>
      <c r="B10001" s="3">
        <v>43361.791666666657</v>
      </c>
      <c r="C10001" s="4" t="s">
        <v>820</v>
      </c>
      <c r="E10001" s="4" t="s">
        <v>23</v>
      </c>
      <c r="F10001" s="4" t="s">
        <v>23</v>
      </c>
      <c r="G10001" s="4" t="s">
        <v>145</v>
      </c>
      <c r="H10001" s="4">
        <v>0</v>
      </c>
      <c r="I10001" s="4">
        <v>0</v>
      </c>
      <c r="J10001" s="4">
        <v>-12.082188</v>
      </c>
      <c r="K10001" s="4">
        <v>-77.089709999999997</v>
      </c>
      <c r="L10001" s="4" t="s">
        <v>4</v>
      </c>
      <c r="O10001" s="4">
        <v>3</v>
      </c>
      <c r="Q10001" s="4" t="s">
        <v>34</v>
      </c>
      <c r="R10001" s="4" t="s">
        <v>27</v>
      </c>
      <c r="T10001" s="4">
        <v>6.95</v>
      </c>
      <c r="U10001" s="4">
        <v>78.55</v>
      </c>
    </row>
    <row r="10002" spans="1:21" ht="15.75" customHeight="1" x14ac:dyDescent="0.35">
      <c r="A10002" s="2">
        <v>10001</v>
      </c>
      <c r="B10002" s="3">
        <v>43783.791666666657</v>
      </c>
      <c r="C10002" s="4" t="s">
        <v>5204</v>
      </c>
      <c r="E10002" s="4" t="s">
        <v>79</v>
      </c>
      <c r="F10002" s="4" t="s">
        <v>79</v>
      </c>
      <c r="G10002" s="4" t="s">
        <v>79</v>
      </c>
      <c r="J10002" s="4">
        <v>-14.075915</v>
      </c>
      <c r="K10002" s="4">
        <v>-75.739231000000004</v>
      </c>
      <c r="L10002" s="4" t="s">
        <v>25</v>
      </c>
      <c r="O10002" s="4">
        <v>9</v>
      </c>
      <c r="Q10002" s="4" t="s">
        <v>34</v>
      </c>
      <c r="R10002" s="4" t="s">
        <v>43</v>
      </c>
      <c r="T10002" s="4">
        <v>144</v>
      </c>
      <c r="U10002" s="4">
        <v>314.60000000000002</v>
      </c>
    </row>
    <row r="10003" spans="1:21" ht="15.75" customHeight="1" x14ac:dyDescent="0.35">
      <c r="A10003" s="2">
        <v>10002</v>
      </c>
      <c r="B10003" s="3">
        <v>44333.791666666657</v>
      </c>
      <c r="C10003" s="4" t="s">
        <v>1434</v>
      </c>
      <c r="E10003" s="4" t="s">
        <v>23</v>
      </c>
      <c r="F10003" s="4" t="s">
        <v>23</v>
      </c>
      <c r="G10003" s="4" t="s">
        <v>161</v>
      </c>
      <c r="H10003" s="4">
        <v>0</v>
      </c>
      <c r="I10003" s="4">
        <v>0</v>
      </c>
      <c r="J10003" s="4">
        <v>-12.105639999999999</v>
      </c>
      <c r="K10003" s="4">
        <v>-77.025700000000001</v>
      </c>
      <c r="L10003" s="4" t="s">
        <v>4</v>
      </c>
      <c r="O10003" s="4">
        <v>4</v>
      </c>
      <c r="Q10003" s="4" t="s">
        <v>34</v>
      </c>
      <c r="R10003" s="4" t="s">
        <v>27</v>
      </c>
      <c r="T10003" s="4">
        <v>8.73</v>
      </c>
      <c r="U10003" s="4">
        <v>75.95</v>
      </c>
    </row>
    <row r="10004" spans="1:21" ht="15.75" customHeight="1" x14ac:dyDescent="0.35">
      <c r="A10004" s="2">
        <v>10003</v>
      </c>
      <c r="B10004" s="3">
        <v>43090.791666666657</v>
      </c>
      <c r="C10004" s="4" t="s">
        <v>903</v>
      </c>
      <c r="E10004" s="4" t="s">
        <v>23</v>
      </c>
      <c r="F10004" s="4" t="s">
        <v>23</v>
      </c>
      <c r="G10004" s="4" t="s">
        <v>58</v>
      </c>
      <c r="H10004" s="4">
        <v>1</v>
      </c>
      <c r="I10004" s="4">
        <v>1</v>
      </c>
      <c r="J10004" s="4">
        <v>-12.128651</v>
      </c>
      <c r="K10004" s="4">
        <v>-76.975085000000007</v>
      </c>
      <c r="L10004" s="4" t="s">
        <v>4</v>
      </c>
      <c r="O10004" s="4">
        <v>9</v>
      </c>
      <c r="Q10004" s="4" t="s">
        <v>34</v>
      </c>
      <c r="R10004" s="4" t="s">
        <v>27</v>
      </c>
      <c r="T10004" s="4">
        <v>50.72</v>
      </c>
      <c r="U10004" s="4">
        <v>184.77</v>
      </c>
    </row>
    <row r="10005" spans="1:21" ht="15.75" customHeight="1" x14ac:dyDescent="0.35">
      <c r="A10005" s="2">
        <v>10004</v>
      </c>
      <c r="B10005" s="3">
        <v>44825.791666666657</v>
      </c>
      <c r="C10005" s="4" t="s">
        <v>5205</v>
      </c>
      <c r="E10005" s="4" t="s">
        <v>23</v>
      </c>
      <c r="F10005" s="4" t="s">
        <v>23</v>
      </c>
      <c r="G10005" s="4" t="s">
        <v>23</v>
      </c>
      <c r="J10005" s="4">
        <v>-12.079067999999999</v>
      </c>
      <c r="K10005" s="4">
        <v>-76.979230000000001</v>
      </c>
      <c r="L10005" s="4" t="s">
        <v>4</v>
      </c>
      <c r="M10005" s="4" t="s">
        <v>30</v>
      </c>
      <c r="N10005" s="4">
        <v>1</v>
      </c>
      <c r="O10005" s="4">
        <v>1</v>
      </c>
      <c r="P10005" s="4">
        <v>2</v>
      </c>
      <c r="Q10005" s="4" t="s">
        <v>26</v>
      </c>
      <c r="R10005" s="4" t="s">
        <v>27</v>
      </c>
      <c r="S10005" s="4" t="s">
        <v>31</v>
      </c>
      <c r="U10005" s="4">
        <v>70.400000000000006</v>
      </c>
    </row>
    <row r="10006" spans="1:21" ht="15.75" customHeight="1" x14ac:dyDescent="0.35">
      <c r="A10006" s="2">
        <v>10005</v>
      </c>
      <c r="B10006" s="3">
        <v>43170.791666666657</v>
      </c>
      <c r="C10006" s="4" t="s">
        <v>5206</v>
      </c>
      <c r="E10006" s="4" t="s">
        <v>118</v>
      </c>
      <c r="F10006" s="4" t="s">
        <v>118</v>
      </c>
      <c r="G10006" s="4" t="s">
        <v>118</v>
      </c>
      <c r="H10006" s="4">
        <v>1</v>
      </c>
      <c r="I10006" s="4">
        <v>0</v>
      </c>
      <c r="J10006" s="4">
        <v>-5.1422840000000001</v>
      </c>
      <c r="K10006" s="4">
        <v>-80.629222999999996</v>
      </c>
      <c r="L10006" s="4" t="s">
        <v>4</v>
      </c>
      <c r="O10006" s="4">
        <v>0</v>
      </c>
      <c r="R10006" s="4" t="s">
        <v>43</v>
      </c>
      <c r="T10006" s="4">
        <v>360.23</v>
      </c>
      <c r="U10006" s="4">
        <v>267.08</v>
      </c>
    </row>
    <row r="10007" spans="1:21" ht="15.75" customHeight="1" x14ac:dyDescent="0.35">
      <c r="A10007" s="2">
        <v>10006</v>
      </c>
      <c r="B10007" s="3">
        <v>44091.791666666657</v>
      </c>
      <c r="C10007" s="4" t="s">
        <v>3396</v>
      </c>
      <c r="E10007" s="4" t="s">
        <v>68</v>
      </c>
      <c r="F10007" s="4" t="s">
        <v>110</v>
      </c>
      <c r="G10007" s="4" t="s">
        <v>792</v>
      </c>
      <c r="H10007" s="4">
        <v>0</v>
      </c>
      <c r="I10007" s="4">
        <v>0</v>
      </c>
      <c r="J10007" s="4">
        <v>-6.7946730000000004</v>
      </c>
      <c r="K10007" s="4">
        <v>-79.884401999999994</v>
      </c>
      <c r="L10007" s="4" t="s">
        <v>4</v>
      </c>
      <c r="O10007" s="4">
        <v>9</v>
      </c>
      <c r="Q10007" s="4" t="s">
        <v>64</v>
      </c>
      <c r="R10007" s="4" t="s">
        <v>27</v>
      </c>
      <c r="T10007" s="4">
        <v>56.06</v>
      </c>
      <c r="U10007" s="4">
        <v>194.98</v>
      </c>
    </row>
    <row r="10008" spans="1:21" ht="15.75" customHeight="1" x14ac:dyDescent="0.35">
      <c r="A10008" s="2">
        <v>10007</v>
      </c>
      <c r="B10008" s="3">
        <v>44839.791666666657</v>
      </c>
      <c r="C10008" s="4" t="s">
        <v>3979</v>
      </c>
      <c r="E10008" s="4" t="s">
        <v>23</v>
      </c>
      <c r="F10008" s="4" t="s">
        <v>23</v>
      </c>
      <c r="G10008" s="4" t="s">
        <v>58</v>
      </c>
      <c r="J10008" s="4">
        <v>-12.103709</v>
      </c>
      <c r="K10008" s="4">
        <v>-76.970647</v>
      </c>
      <c r="L10008" s="4" t="s">
        <v>4</v>
      </c>
      <c r="M10008" s="4" t="s">
        <v>149</v>
      </c>
      <c r="O10008" s="4">
        <v>1</v>
      </c>
      <c r="P10008" s="4">
        <v>1</v>
      </c>
      <c r="Q10008" s="4" t="s">
        <v>26</v>
      </c>
      <c r="R10008" s="4" t="s">
        <v>27</v>
      </c>
      <c r="S10008" s="4" t="s">
        <v>31</v>
      </c>
      <c r="U10008" s="4">
        <v>154.16999999999999</v>
      </c>
    </row>
    <row r="10009" spans="1:21" ht="15.75" customHeight="1" x14ac:dyDescent="0.35">
      <c r="A10009" s="2">
        <v>10008</v>
      </c>
      <c r="B10009" s="3">
        <v>43167.791666666657</v>
      </c>
      <c r="C10009" s="4" t="s">
        <v>61</v>
      </c>
      <c r="E10009" s="4" t="s">
        <v>23</v>
      </c>
      <c r="F10009" s="4" t="s">
        <v>23</v>
      </c>
      <c r="G10009" s="4" t="s">
        <v>155</v>
      </c>
      <c r="H10009" s="4">
        <v>0</v>
      </c>
      <c r="I10009" s="4">
        <v>0</v>
      </c>
      <c r="J10009" s="4">
        <v>-11.98213</v>
      </c>
      <c r="K10009" s="4">
        <v>-76.796229999999994</v>
      </c>
      <c r="L10009" s="4" t="s">
        <v>4</v>
      </c>
      <c r="O10009" s="4">
        <v>2</v>
      </c>
      <c r="Q10009" s="4" t="s">
        <v>34</v>
      </c>
      <c r="R10009" s="4" t="s">
        <v>27</v>
      </c>
      <c r="T10009" s="4">
        <v>30.71</v>
      </c>
      <c r="U10009" s="4">
        <v>117.8</v>
      </c>
    </row>
    <row r="10010" spans="1:21" ht="15.75" customHeight="1" x14ac:dyDescent="0.35">
      <c r="A10010" s="2">
        <v>10009</v>
      </c>
      <c r="B10010" s="3">
        <v>44305.791666666657</v>
      </c>
      <c r="C10010" s="4" t="s">
        <v>2422</v>
      </c>
      <c r="E10010" s="4" t="s">
        <v>23</v>
      </c>
      <c r="F10010" s="4" t="s">
        <v>23</v>
      </c>
      <c r="G10010" s="4" t="s">
        <v>58</v>
      </c>
      <c r="H10010" s="4">
        <v>0</v>
      </c>
      <c r="I10010" s="4">
        <v>0</v>
      </c>
      <c r="J10010" s="4">
        <v>-12.131940999999999</v>
      </c>
      <c r="K10010" s="4">
        <v>-77.007852999999997</v>
      </c>
      <c r="L10010" s="4" t="s">
        <v>4</v>
      </c>
      <c r="O10010" s="4">
        <v>1</v>
      </c>
      <c r="Q10010" s="4" t="s">
        <v>56</v>
      </c>
      <c r="R10010" s="4" t="s">
        <v>27</v>
      </c>
      <c r="T10010" s="4">
        <v>60.3</v>
      </c>
      <c r="U10010" s="4">
        <v>170.77</v>
      </c>
    </row>
    <row r="10011" spans="1:21" ht="15.75" customHeight="1" x14ac:dyDescent="0.35">
      <c r="A10011" s="2">
        <v>10010</v>
      </c>
      <c r="B10011" s="3">
        <v>44363.791666666657</v>
      </c>
      <c r="C10011" s="4" t="s">
        <v>1593</v>
      </c>
      <c r="E10011" s="4" t="s">
        <v>23</v>
      </c>
      <c r="F10011" s="4" t="s">
        <v>23</v>
      </c>
      <c r="G10011" s="4" t="s">
        <v>58</v>
      </c>
      <c r="H10011" s="4">
        <v>0</v>
      </c>
      <c r="I10011" s="4">
        <v>0</v>
      </c>
      <c r="J10011" s="4">
        <v>-12.134318</v>
      </c>
      <c r="K10011" s="4">
        <v>-77.016390999999999</v>
      </c>
      <c r="L10011" s="4" t="s">
        <v>25</v>
      </c>
      <c r="O10011" s="4">
        <v>32</v>
      </c>
      <c r="Q10011" s="4" t="s">
        <v>34</v>
      </c>
      <c r="R10011" s="4" t="s">
        <v>43</v>
      </c>
      <c r="T10011" s="4">
        <v>300</v>
      </c>
      <c r="U10011" s="4">
        <v>345</v>
      </c>
    </row>
    <row r="10012" spans="1:21" ht="15.75" customHeight="1" x14ac:dyDescent="0.35">
      <c r="A10012" s="2">
        <v>10011</v>
      </c>
      <c r="B10012" s="3">
        <v>43199.791666666657</v>
      </c>
      <c r="C10012" s="4" t="s">
        <v>1085</v>
      </c>
      <c r="E10012" s="4" t="s">
        <v>23</v>
      </c>
      <c r="F10012" s="4" t="s">
        <v>23</v>
      </c>
      <c r="G10012" s="4" t="s">
        <v>145</v>
      </c>
      <c r="H10012" s="4">
        <v>1</v>
      </c>
      <c r="I10012" s="4">
        <v>0</v>
      </c>
      <c r="J10012" s="4">
        <v>-12.082729</v>
      </c>
      <c r="K10012" s="4">
        <v>-77.091686999999993</v>
      </c>
      <c r="L10012" s="4" t="s">
        <v>4</v>
      </c>
      <c r="O10012" s="4">
        <v>5</v>
      </c>
      <c r="Q10012" s="4" t="s">
        <v>34</v>
      </c>
      <c r="R10012" s="4" t="s">
        <v>27</v>
      </c>
      <c r="T10012" s="4">
        <v>21.48</v>
      </c>
      <c r="U10012" s="4">
        <v>78.55</v>
      </c>
    </row>
    <row r="10013" spans="1:21" ht="15.75" customHeight="1" x14ac:dyDescent="0.35">
      <c r="A10013" s="2">
        <v>10012</v>
      </c>
      <c r="B10013" s="3">
        <v>43391.791666666657</v>
      </c>
      <c r="C10013" s="4" t="s">
        <v>518</v>
      </c>
      <c r="E10013" s="4" t="s">
        <v>23</v>
      </c>
      <c r="F10013" s="4" t="s">
        <v>23</v>
      </c>
      <c r="G10013" s="4" t="s">
        <v>161</v>
      </c>
      <c r="H10013" s="4">
        <v>0</v>
      </c>
      <c r="I10013" s="4">
        <v>0</v>
      </c>
      <c r="J10013" s="4">
        <v>-12.112659000000001</v>
      </c>
      <c r="K10013" s="4">
        <v>-77.014550600000007</v>
      </c>
      <c r="L10013" s="4" t="s">
        <v>4</v>
      </c>
      <c r="O10013" s="4">
        <v>0</v>
      </c>
      <c r="Q10013" s="4" t="s">
        <v>56</v>
      </c>
      <c r="R10013" s="4" t="s">
        <v>27</v>
      </c>
      <c r="T10013" s="4">
        <v>10</v>
      </c>
      <c r="U10013" s="4">
        <v>70.42</v>
      </c>
    </row>
    <row r="10014" spans="1:21" ht="15.75" customHeight="1" x14ac:dyDescent="0.35">
      <c r="A10014" s="2">
        <v>10013</v>
      </c>
      <c r="B10014" s="3">
        <v>43370.791666666657</v>
      </c>
      <c r="C10014" s="4" t="s">
        <v>3137</v>
      </c>
      <c r="E10014" s="4" t="s">
        <v>23</v>
      </c>
      <c r="F10014" s="4" t="s">
        <v>23</v>
      </c>
      <c r="G10014" s="4" t="s">
        <v>161</v>
      </c>
      <c r="H10014" s="4">
        <v>1</v>
      </c>
      <c r="I10014" s="4">
        <v>0</v>
      </c>
      <c r="J10014" s="4">
        <v>-12.11403</v>
      </c>
      <c r="K10014" s="4">
        <v>-76.998192000000003</v>
      </c>
      <c r="L10014" s="4" t="s">
        <v>4</v>
      </c>
      <c r="O10014" s="4">
        <v>8</v>
      </c>
      <c r="Q10014" s="4" t="s">
        <v>34</v>
      </c>
      <c r="R10014" s="4" t="s">
        <v>27</v>
      </c>
      <c r="T10014" s="4">
        <v>19</v>
      </c>
      <c r="U10014" s="4">
        <v>88.28</v>
      </c>
    </row>
    <row r="10015" spans="1:21" ht="15.75" customHeight="1" x14ac:dyDescent="0.35">
      <c r="A10015" s="2">
        <v>10014</v>
      </c>
      <c r="B10015" s="3">
        <v>43245.791666666657</v>
      </c>
      <c r="C10015" s="4" t="s">
        <v>5207</v>
      </c>
      <c r="E10015" s="4" t="s">
        <v>23</v>
      </c>
      <c r="F10015" s="4" t="s">
        <v>23</v>
      </c>
      <c r="G10015" s="4" t="s">
        <v>33</v>
      </c>
      <c r="H10015" s="4">
        <v>1</v>
      </c>
      <c r="I10015" s="4">
        <v>1</v>
      </c>
      <c r="J10015" s="4">
        <v>-12.089751</v>
      </c>
      <c r="K10015" s="4">
        <v>-77.028217999999995</v>
      </c>
      <c r="L10015" s="4" t="s">
        <v>4</v>
      </c>
      <c r="O10015" s="4">
        <v>0</v>
      </c>
      <c r="Q10015" s="4" t="s">
        <v>56</v>
      </c>
      <c r="R10015" s="4" t="s">
        <v>27</v>
      </c>
      <c r="T10015" s="4">
        <v>8.19</v>
      </c>
      <c r="U10015" s="4">
        <v>74.94</v>
      </c>
    </row>
    <row r="10016" spans="1:21" ht="15.75" customHeight="1" x14ac:dyDescent="0.35">
      <c r="A10016" s="2">
        <v>10015</v>
      </c>
      <c r="B10016" s="3">
        <v>43374.791666666657</v>
      </c>
      <c r="C10016" s="4" t="s">
        <v>2041</v>
      </c>
      <c r="E10016" s="4" t="s">
        <v>304</v>
      </c>
      <c r="F10016" s="4" t="s">
        <v>959</v>
      </c>
      <c r="G10016" s="4" t="s">
        <v>959</v>
      </c>
      <c r="H10016" s="4">
        <v>1</v>
      </c>
      <c r="I10016" s="4">
        <v>0</v>
      </c>
      <c r="J10016" s="4">
        <v>-11.234959999999999</v>
      </c>
      <c r="K10016" s="4">
        <v>-74.628739999999993</v>
      </c>
      <c r="L10016" s="4" t="s">
        <v>25</v>
      </c>
      <c r="O10016" s="4">
        <v>6</v>
      </c>
      <c r="Q10016" s="4" t="s">
        <v>64</v>
      </c>
      <c r="R10016" s="4" t="s">
        <v>43</v>
      </c>
      <c r="T10016" s="4">
        <v>99.75</v>
      </c>
      <c r="U10016" s="4">
        <v>70.5</v>
      </c>
    </row>
    <row r="10017" spans="1:21" ht="15.75" customHeight="1" x14ac:dyDescent="0.35">
      <c r="A10017" s="2">
        <v>10016</v>
      </c>
      <c r="B10017" s="3">
        <v>42429.791666666657</v>
      </c>
      <c r="C10017" s="4" t="s">
        <v>61</v>
      </c>
      <c r="E10017" s="4" t="s">
        <v>118</v>
      </c>
      <c r="F10017" s="4" t="s">
        <v>118</v>
      </c>
      <c r="G10017" s="4" t="s">
        <v>118</v>
      </c>
      <c r="H10017" s="4">
        <v>1</v>
      </c>
      <c r="I10017" s="4">
        <v>0</v>
      </c>
      <c r="J10017" s="4">
        <v>-5.1628030000000003</v>
      </c>
      <c r="K10017" s="4">
        <v>-80.634821000000002</v>
      </c>
      <c r="L10017" s="4" t="s">
        <v>25</v>
      </c>
      <c r="O10017" s="4">
        <v>0</v>
      </c>
      <c r="R10017" s="4" t="s">
        <v>43</v>
      </c>
      <c r="T10017" s="4">
        <v>247.56</v>
      </c>
      <c r="U10017" s="4">
        <v>152.75</v>
      </c>
    </row>
    <row r="10018" spans="1:21" ht="15.75" customHeight="1" x14ac:dyDescent="0.35">
      <c r="A10018" s="2">
        <v>10017</v>
      </c>
      <c r="B10018" s="3">
        <v>43614.791666666657</v>
      </c>
      <c r="C10018" s="4" t="s">
        <v>1256</v>
      </c>
      <c r="E10018" s="4" t="s">
        <v>23</v>
      </c>
      <c r="F10018" s="4" t="s">
        <v>23</v>
      </c>
      <c r="G10018" s="4" t="s">
        <v>58</v>
      </c>
      <c r="J10018" s="4">
        <v>-12.134871</v>
      </c>
      <c r="K10018" s="4">
        <v>-77.015648999999996</v>
      </c>
      <c r="L10018" s="4" t="s">
        <v>4</v>
      </c>
      <c r="O10018" s="4">
        <v>0</v>
      </c>
      <c r="Q10018" s="4" t="s">
        <v>56</v>
      </c>
      <c r="R10018" s="4" t="s">
        <v>27</v>
      </c>
      <c r="T10018" s="4">
        <v>29.78</v>
      </c>
      <c r="U10018" s="4">
        <v>165</v>
      </c>
    </row>
    <row r="10019" spans="1:21" ht="15.75" customHeight="1" x14ac:dyDescent="0.35">
      <c r="A10019" s="2">
        <v>10018</v>
      </c>
      <c r="B10019" s="3">
        <v>44209.791666666657</v>
      </c>
      <c r="C10019" s="4" t="s">
        <v>5208</v>
      </c>
      <c r="E10019" s="4" t="s">
        <v>23</v>
      </c>
      <c r="F10019" s="4" t="s">
        <v>23</v>
      </c>
      <c r="G10019" s="4" t="s">
        <v>66</v>
      </c>
      <c r="H10019" s="4">
        <v>0</v>
      </c>
      <c r="I10019" s="4">
        <v>0</v>
      </c>
      <c r="J10019" s="4">
        <v>-12.077650999999999</v>
      </c>
      <c r="K10019" s="4">
        <v>-76.967491999999993</v>
      </c>
      <c r="L10019" s="4" t="s">
        <v>25</v>
      </c>
      <c r="O10019" s="4">
        <v>4</v>
      </c>
      <c r="Q10019" s="4" t="s">
        <v>64</v>
      </c>
      <c r="R10019" s="4" t="s">
        <v>43</v>
      </c>
      <c r="T10019" s="4">
        <v>681.68</v>
      </c>
      <c r="U10019" s="4">
        <v>659.6</v>
      </c>
    </row>
    <row r="10020" spans="1:21" ht="15.75" customHeight="1" x14ac:dyDescent="0.35">
      <c r="A10020" s="2">
        <v>10019</v>
      </c>
      <c r="B10020" s="3">
        <v>44348.791666666657</v>
      </c>
      <c r="C10020" s="4" t="s">
        <v>368</v>
      </c>
      <c r="E10020" s="4" t="s">
        <v>23</v>
      </c>
      <c r="F10020" s="4" t="s">
        <v>23</v>
      </c>
      <c r="G10020" s="4" t="s">
        <v>163</v>
      </c>
      <c r="H10020" s="4">
        <v>0</v>
      </c>
      <c r="I10020" s="4">
        <v>0</v>
      </c>
      <c r="J10020" s="4">
        <v>-12.138548</v>
      </c>
      <c r="K10020" s="4">
        <v>-77.017667000000003</v>
      </c>
      <c r="L10020" s="4" t="s">
        <v>4</v>
      </c>
      <c r="O10020" s="4">
        <v>1</v>
      </c>
      <c r="Q10020" s="4" t="s">
        <v>69</v>
      </c>
      <c r="R10020" s="4" t="s">
        <v>27</v>
      </c>
      <c r="T10020" s="4">
        <v>3.76</v>
      </c>
      <c r="U10020" s="4">
        <v>71.84</v>
      </c>
    </row>
    <row r="10021" spans="1:21" ht="15.75" customHeight="1" x14ac:dyDescent="0.35">
      <c r="A10021" s="2">
        <v>10020</v>
      </c>
      <c r="B10021" s="3">
        <v>43026.791666666657</v>
      </c>
      <c r="C10021" s="4" t="s">
        <v>3137</v>
      </c>
      <c r="E10021" s="4" t="s">
        <v>23</v>
      </c>
      <c r="F10021" s="4" t="s">
        <v>23</v>
      </c>
      <c r="G10021" s="4" t="s">
        <v>161</v>
      </c>
      <c r="H10021" s="4">
        <v>1</v>
      </c>
      <c r="I10021" s="4">
        <v>0</v>
      </c>
      <c r="J10021" s="4">
        <v>-12.114349000000001</v>
      </c>
      <c r="K10021" s="4">
        <v>-76.998996000000005</v>
      </c>
      <c r="L10021" s="4" t="s">
        <v>4</v>
      </c>
      <c r="O10021" s="4">
        <v>2</v>
      </c>
      <c r="Q10021" s="4" t="s">
        <v>34</v>
      </c>
      <c r="R10021" s="4" t="s">
        <v>27</v>
      </c>
      <c r="T10021" s="4">
        <v>10.99</v>
      </c>
      <c r="U10021" s="4">
        <v>86</v>
      </c>
    </row>
    <row r="10022" spans="1:21" ht="15.75" customHeight="1" x14ac:dyDescent="0.35">
      <c r="A10022" s="2">
        <v>10021</v>
      </c>
      <c r="B10022" s="3">
        <v>44846.791666666657</v>
      </c>
      <c r="C10022" s="4" t="s">
        <v>5209</v>
      </c>
      <c r="D10022" s="4" t="s">
        <v>1256</v>
      </c>
      <c r="E10022" s="4" t="s">
        <v>23</v>
      </c>
      <c r="F10022" s="4" t="s">
        <v>23</v>
      </c>
      <c r="G10022" s="4" t="s">
        <v>145</v>
      </c>
      <c r="J10022" s="4">
        <v>-12.079576299999999</v>
      </c>
      <c r="K10022" s="4">
        <v>-77.096060699999995</v>
      </c>
      <c r="L10022" s="4" t="s">
        <v>25</v>
      </c>
      <c r="M10022" s="4" t="s">
        <v>30</v>
      </c>
      <c r="N10022" s="4">
        <v>2</v>
      </c>
      <c r="O10022" s="4">
        <v>1</v>
      </c>
      <c r="P10022" s="4">
        <v>2</v>
      </c>
      <c r="Q10022" s="4" t="s">
        <v>26</v>
      </c>
      <c r="R10022" s="4" t="s">
        <v>27</v>
      </c>
      <c r="S10022" s="4" t="s">
        <v>31</v>
      </c>
      <c r="T10022" s="4">
        <v>13.49</v>
      </c>
      <c r="U10022" s="4">
        <v>42</v>
      </c>
    </row>
    <row r="10023" spans="1:21" ht="15.75" customHeight="1" x14ac:dyDescent="0.35">
      <c r="A10023" s="2">
        <v>10022</v>
      </c>
      <c r="B10023" s="3">
        <v>44322.791666666657</v>
      </c>
      <c r="C10023" s="4" t="s">
        <v>5210</v>
      </c>
      <c r="E10023" s="4" t="s">
        <v>23</v>
      </c>
      <c r="F10023" s="4" t="s">
        <v>23</v>
      </c>
      <c r="G10023" s="4" t="s">
        <v>145</v>
      </c>
      <c r="H10023" s="4">
        <v>0</v>
      </c>
      <c r="I10023" s="4">
        <v>0</v>
      </c>
      <c r="J10023" s="4">
        <v>-12.072150000000001</v>
      </c>
      <c r="K10023" s="4">
        <v>-77.090952999999999</v>
      </c>
      <c r="L10023" s="4" t="s">
        <v>4</v>
      </c>
      <c r="O10023" s="4">
        <v>0</v>
      </c>
      <c r="Q10023" s="4" t="s">
        <v>56</v>
      </c>
      <c r="R10023" s="4" t="s">
        <v>27</v>
      </c>
      <c r="T10023" s="4">
        <v>11.88</v>
      </c>
      <c r="U10023" s="4">
        <v>93</v>
      </c>
    </row>
    <row r="10024" spans="1:21" ht="15.75" customHeight="1" x14ac:dyDescent="0.35">
      <c r="A10024" s="2">
        <v>10023</v>
      </c>
      <c r="B10024" s="3">
        <v>44092.791666666657</v>
      </c>
      <c r="C10024" s="4" t="s">
        <v>715</v>
      </c>
      <c r="E10024" s="4" t="s">
        <v>23</v>
      </c>
      <c r="F10024" s="4" t="s">
        <v>23</v>
      </c>
      <c r="G10024" s="4" t="s">
        <v>29</v>
      </c>
      <c r="H10024" s="4">
        <v>1</v>
      </c>
      <c r="I10024" s="4">
        <v>0</v>
      </c>
      <c r="J10024" s="4">
        <v>-12.090733999999999</v>
      </c>
      <c r="K10024" s="4">
        <v>-77.061932999999996</v>
      </c>
      <c r="L10024" s="4" t="s">
        <v>4</v>
      </c>
      <c r="O10024" s="4">
        <v>1</v>
      </c>
      <c r="Q10024" s="4" t="s">
        <v>56</v>
      </c>
      <c r="R10024" s="4" t="s">
        <v>27</v>
      </c>
      <c r="T10024" s="4">
        <v>10.95</v>
      </c>
      <c r="U10024" s="4">
        <v>104.73</v>
      </c>
    </row>
    <row r="10025" spans="1:21" ht="15.75" customHeight="1" x14ac:dyDescent="0.35">
      <c r="A10025" s="2">
        <v>10024</v>
      </c>
      <c r="B10025" s="3">
        <v>42978.791666666657</v>
      </c>
      <c r="C10025" s="4" t="s">
        <v>5211</v>
      </c>
      <c r="E10025" s="4" t="s">
        <v>23</v>
      </c>
      <c r="F10025" s="4" t="s">
        <v>23</v>
      </c>
      <c r="G10025" s="4" t="s">
        <v>187</v>
      </c>
      <c r="H10025" s="4">
        <v>1</v>
      </c>
      <c r="I10025" s="4">
        <v>0</v>
      </c>
      <c r="J10025" s="4">
        <v>-12.011369</v>
      </c>
      <c r="K10025" s="4">
        <v>-76.932140000000004</v>
      </c>
      <c r="L10025" s="4" t="s">
        <v>25</v>
      </c>
      <c r="O10025" s="4">
        <v>46</v>
      </c>
      <c r="Q10025" s="4" t="s">
        <v>34</v>
      </c>
      <c r="R10025" s="4" t="s">
        <v>43</v>
      </c>
      <c r="T10025" s="4">
        <v>2660</v>
      </c>
      <c r="U10025" s="4">
        <v>400</v>
      </c>
    </row>
    <row r="10026" spans="1:21" ht="15.75" customHeight="1" x14ac:dyDescent="0.35">
      <c r="A10026" s="2">
        <v>10025</v>
      </c>
      <c r="B10026" s="3">
        <v>43247.791666666657</v>
      </c>
      <c r="C10026" s="4" t="s">
        <v>5212</v>
      </c>
      <c r="E10026" s="4" t="s">
        <v>23</v>
      </c>
      <c r="F10026" s="4" t="s">
        <v>23</v>
      </c>
      <c r="G10026" s="4" t="s">
        <v>75</v>
      </c>
      <c r="H10026" s="4">
        <v>2</v>
      </c>
      <c r="I10026" s="4">
        <v>1</v>
      </c>
      <c r="J10026" s="4">
        <v>-12.091507</v>
      </c>
      <c r="K10026" s="4">
        <v>-77.044929999999994</v>
      </c>
      <c r="L10026" s="4" t="s">
        <v>4</v>
      </c>
      <c r="O10026" s="4">
        <v>1</v>
      </c>
      <c r="Q10026" s="4" t="s">
        <v>56</v>
      </c>
      <c r="R10026" s="4" t="s">
        <v>27</v>
      </c>
      <c r="T10026" s="4">
        <v>31.88</v>
      </c>
      <c r="U10026" s="4">
        <v>215.17</v>
      </c>
    </row>
    <row r="10027" spans="1:21" ht="15.75" customHeight="1" x14ac:dyDescent="0.35">
      <c r="A10027" s="2">
        <v>10026</v>
      </c>
      <c r="B10027" s="3">
        <v>43172.791666666657</v>
      </c>
      <c r="C10027" s="4" t="s">
        <v>1394</v>
      </c>
      <c r="E10027" s="4" t="s">
        <v>231</v>
      </c>
      <c r="F10027" s="4" t="s">
        <v>1134</v>
      </c>
      <c r="G10027" s="4" t="s">
        <v>1135</v>
      </c>
      <c r="H10027" s="4">
        <v>0</v>
      </c>
      <c r="I10027" s="4">
        <v>0</v>
      </c>
      <c r="J10027" s="4">
        <v>-5.8972220000000002</v>
      </c>
      <c r="K10027" s="4">
        <v>-76.126542000000001</v>
      </c>
      <c r="L10027" s="4" t="s">
        <v>25</v>
      </c>
      <c r="O10027" s="4">
        <v>0</v>
      </c>
      <c r="R10027" s="4" t="s">
        <v>43</v>
      </c>
      <c r="T10027" s="4">
        <v>103.68</v>
      </c>
      <c r="U10027" s="4">
        <v>152.69999999999999</v>
      </c>
    </row>
    <row r="10028" spans="1:21" ht="15.75" customHeight="1" x14ac:dyDescent="0.35">
      <c r="A10028" s="2">
        <v>10027</v>
      </c>
      <c r="B10028" s="3">
        <v>43451.791666666657</v>
      </c>
      <c r="C10028" s="4" t="s">
        <v>195</v>
      </c>
      <c r="E10028" s="4" t="s">
        <v>23</v>
      </c>
      <c r="F10028" s="4" t="s">
        <v>23</v>
      </c>
      <c r="G10028" s="4" t="s">
        <v>145</v>
      </c>
      <c r="H10028" s="4">
        <v>0</v>
      </c>
      <c r="I10028" s="4">
        <v>0</v>
      </c>
      <c r="J10028" s="4">
        <v>-12.07826</v>
      </c>
      <c r="K10028" s="4">
        <v>-77.095039999999997</v>
      </c>
      <c r="L10028" s="4" t="s">
        <v>4</v>
      </c>
      <c r="O10028" s="4">
        <v>31</v>
      </c>
      <c r="Q10028" s="4" t="s">
        <v>34</v>
      </c>
      <c r="R10028" s="4" t="s">
        <v>27</v>
      </c>
      <c r="T10028" s="4">
        <v>16.940000000000001</v>
      </c>
      <c r="U10028" s="4">
        <v>65.63</v>
      </c>
    </row>
    <row r="10029" spans="1:21" ht="15.75" customHeight="1" x14ac:dyDescent="0.35">
      <c r="A10029" s="2">
        <v>10028</v>
      </c>
      <c r="B10029" s="3">
        <v>44479.791666666657</v>
      </c>
      <c r="C10029" s="4" t="s">
        <v>5213</v>
      </c>
      <c r="E10029" s="4" t="s">
        <v>23</v>
      </c>
      <c r="F10029" s="4" t="s">
        <v>23</v>
      </c>
      <c r="G10029" s="4" t="s">
        <v>145</v>
      </c>
      <c r="J10029" s="4">
        <v>-12.081877</v>
      </c>
      <c r="K10029" s="4">
        <v>-77.094945999999993</v>
      </c>
      <c r="L10029" s="4" t="s">
        <v>4</v>
      </c>
      <c r="O10029" s="4">
        <v>2</v>
      </c>
      <c r="Q10029" s="4" t="s">
        <v>34</v>
      </c>
      <c r="R10029" s="4" t="s">
        <v>27</v>
      </c>
      <c r="T10029" s="4">
        <v>43.82</v>
      </c>
      <c r="U10029" s="4">
        <v>88.08</v>
      </c>
    </row>
    <row r="10030" spans="1:21" ht="15.75" customHeight="1" x14ac:dyDescent="0.35">
      <c r="A10030" s="2">
        <v>10029</v>
      </c>
      <c r="B10030" s="3">
        <v>43173.791666666657</v>
      </c>
      <c r="C10030" s="4" t="s">
        <v>392</v>
      </c>
      <c r="E10030" s="4" t="s">
        <v>23</v>
      </c>
      <c r="F10030" s="4" t="s">
        <v>23</v>
      </c>
      <c r="G10030" s="4" t="s">
        <v>58</v>
      </c>
      <c r="H10030" s="4">
        <v>1</v>
      </c>
      <c r="I10030" s="4">
        <v>1</v>
      </c>
      <c r="J10030" s="4">
        <v>-12.098833000000001</v>
      </c>
      <c r="K10030" s="4">
        <v>-76.978030000000004</v>
      </c>
      <c r="L10030" s="4" t="s">
        <v>4</v>
      </c>
      <c r="O10030" s="4">
        <v>0</v>
      </c>
      <c r="Q10030" s="4" t="s">
        <v>56</v>
      </c>
      <c r="R10030" s="4" t="s">
        <v>27</v>
      </c>
      <c r="T10030" s="4">
        <v>14.26</v>
      </c>
      <c r="U10030" s="4">
        <v>139.80000000000001</v>
      </c>
    </row>
    <row r="10031" spans="1:21" ht="15.75" customHeight="1" x14ac:dyDescent="0.35">
      <c r="A10031" s="2">
        <v>10030</v>
      </c>
      <c r="B10031" s="3">
        <v>44803.791666666657</v>
      </c>
      <c r="C10031" s="4" t="s">
        <v>5214</v>
      </c>
      <c r="E10031" s="4" t="s">
        <v>23</v>
      </c>
      <c r="F10031" s="4" t="s">
        <v>23</v>
      </c>
      <c r="G10031" s="4" t="s">
        <v>58</v>
      </c>
      <c r="H10031" s="4">
        <v>1</v>
      </c>
      <c r="J10031" s="4">
        <v>-12.0851279</v>
      </c>
      <c r="K10031" s="4">
        <v>-76.961770900000005</v>
      </c>
      <c r="L10031" s="4" t="s">
        <v>4</v>
      </c>
      <c r="M10031" s="4" t="s">
        <v>30</v>
      </c>
      <c r="O10031" s="4">
        <v>38</v>
      </c>
      <c r="P10031" s="4">
        <v>2</v>
      </c>
      <c r="Q10031" s="4" t="s">
        <v>34</v>
      </c>
      <c r="R10031" s="4" t="s">
        <v>27</v>
      </c>
      <c r="S10031" s="4" t="s">
        <v>31</v>
      </c>
      <c r="U10031" s="4">
        <v>347.54</v>
      </c>
    </row>
    <row r="10032" spans="1:21" ht="15.75" customHeight="1" x14ac:dyDescent="0.35">
      <c r="A10032" s="2">
        <v>10031</v>
      </c>
      <c r="B10032" s="3">
        <v>42968.791666666657</v>
      </c>
      <c r="C10032" s="4" t="s">
        <v>5215</v>
      </c>
      <c r="E10032" s="4" t="s">
        <v>23</v>
      </c>
      <c r="F10032" s="4" t="s">
        <v>23</v>
      </c>
      <c r="G10032" s="4" t="s">
        <v>33</v>
      </c>
      <c r="H10032" s="4">
        <v>1</v>
      </c>
      <c r="I10032" s="4">
        <v>1</v>
      </c>
      <c r="J10032" s="4">
        <v>-12.083169</v>
      </c>
      <c r="K10032" s="4">
        <v>-77.039281000000003</v>
      </c>
      <c r="L10032" s="4" t="s">
        <v>4</v>
      </c>
      <c r="O10032" s="4">
        <v>2</v>
      </c>
      <c r="Q10032" s="4" t="s">
        <v>26</v>
      </c>
      <c r="R10032" s="4" t="s">
        <v>27</v>
      </c>
      <c r="T10032" s="4">
        <v>8.6300000000000008</v>
      </c>
      <c r="U10032" s="4">
        <v>50.69</v>
      </c>
    </row>
    <row r="10033" spans="1:21" ht="15.75" customHeight="1" x14ac:dyDescent="0.35">
      <c r="A10033" s="2">
        <v>10032</v>
      </c>
      <c r="B10033" s="3">
        <v>43342.791666666657</v>
      </c>
      <c r="C10033" s="4" t="s">
        <v>5216</v>
      </c>
      <c r="E10033" s="4" t="s">
        <v>85</v>
      </c>
      <c r="F10033" s="4" t="s">
        <v>85</v>
      </c>
      <c r="G10033" s="4" t="s">
        <v>864</v>
      </c>
      <c r="H10033" s="4">
        <v>1</v>
      </c>
      <c r="I10033" s="4">
        <v>0</v>
      </c>
      <c r="J10033" s="4">
        <v>-16.425761000000001</v>
      </c>
      <c r="K10033" s="4">
        <v>-71.564179999999993</v>
      </c>
      <c r="L10033" s="4" t="s">
        <v>4</v>
      </c>
      <c r="O10033" s="4">
        <v>4</v>
      </c>
      <c r="Q10033" s="4" t="s">
        <v>34</v>
      </c>
      <c r="R10033" s="4" t="s">
        <v>27</v>
      </c>
      <c r="T10033" s="4">
        <v>26.6</v>
      </c>
      <c r="U10033" s="4">
        <v>148.09</v>
      </c>
    </row>
    <row r="10034" spans="1:21" ht="15.75" customHeight="1" x14ac:dyDescent="0.35">
      <c r="A10034" s="2">
        <v>10033</v>
      </c>
      <c r="B10034" s="3">
        <v>44257.791666666657</v>
      </c>
      <c r="C10034" s="4" t="s">
        <v>1386</v>
      </c>
      <c r="E10034" s="4" t="s">
        <v>23</v>
      </c>
      <c r="F10034" s="4" t="s">
        <v>23</v>
      </c>
      <c r="G10034" s="4" t="s">
        <v>58</v>
      </c>
      <c r="H10034" s="4">
        <v>0</v>
      </c>
      <c r="I10034" s="4">
        <v>0</v>
      </c>
      <c r="J10034" s="4">
        <v>-12.136575000000001</v>
      </c>
      <c r="K10034" s="4">
        <v>-76.990951999999993</v>
      </c>
      <c r="L10034" s="4" t="s">
        <v>4</v>
      </c>
      <c r="O10034" s="4">
        <v>8</v>
      </c>
      <c r="R10034" s="4" t="s">
        <v>27</v>
      </c>
      <c r="T10034" s="4">
        <v>32.76</v>
      </c>
      <c r="U10034" s="4">
        <v>133.12</v>
      </c>
    </row>
    <row r="10035" spans="1:21" ht="15.75" customHeight="1" x14ac:dyDescent="0.35">
      <c r="A10035" s="2">
        <v>10034</v>
      </c>
      <c r="B10035" s="3">
        <v>43359.791666666657</v>
      </c>
      <c r="C10035" s="4" t="s">
        <v>930</v>
      </c>
      <c r="E10035" s="4" t="s">
        <v>23</v>
      </c>
      <c r="F10035" s="4" t="s">
        <v>23</v>
      </c>
      <c r="G10035" s="4" t="s">
        <v>145</v>
      </c>
      <c r="H10035" s="4">
        <v>1</v>
      </c>
      <c r="I10035" s="4">
        <v>0</v>
      </c>
      <c r="J10035" s="4">
        <v>-12.089778000000001</v>
      </c>
      <c r="K10035" s="4">
        <v>-77.082794000000007</v>
      </c>
      <c r="L10035" s="4" t="s">
        <v>4</v>
      </c>
      <c r="O10035" s="4">
        <v>0</v>
      </c>
      <c r="Q10035" s="4" t="s">
        <v>56</v>
      </c>
      <c r="R10035" s="4" t="s">
        <v>27</v>
      </c>
      <c r="T10035" s="4">
        <v>16.97</v>
      </c>
      <c r="U10035" s="4">
        <v>117.61</v>
      </c>
    </row>
    <row r="10036" spans="1:21" ht="15.75" customHeight="1" x14ac:dyDescent="0.35">
      <c r="A10036" s="2">
        <v>10035</v>
      </c>
      <c r="B10036" s="3">
        <v>43237.791666666657</v>
      </c>
      <c r="C10036" s="4" t="s">
        <v>1796</v>
      </c>
      <c r="E10036" s="4" t="s">
        <v>23</v>
      </c>
      <c r="F10036" s="4" t="s">
        <v>23</v>
      </c>
      <c r="G10036" s="4" t="s">
        <v>33</v>
      </c>
      <c r="H10036" s="4">
        <v>0</v>
      </c>
      <c r="I10036" s="4">
        <v>0</v>
      </c>
      <c r="J10036" s="4">
        <v>-12.08708</v>
      </c>
      <c r="K10036" s="4">
        <v>-77.040450000000007</v>
      </c>
      <c r="L10036" s="4" t="s">
        <v>4</v>
      </c>
      <c r="O10036" s="4">
        <v>61</v>
      </c>
      <c r="Q10036" s="4" t="s">
        <v>34</v>
      </c>
      <c r="R10036" s="4" t="s">
        <v>27</v>
      </c>
      <c r="T10036" s="4">
        <v>35.909999999999997</v>
      </c>
      <c r="U10036" s="4">
        <v>98.1</v>
      </c>
    </row>
    <row r="10037" spans="1:21" ht="15.75" customHeight="1" x14ac:dyDescent="0.35">
      <c r="A10037" s="2">
        <v>10036</v>
      </c>
      <c r="B10037" s="3">
        <v>44222.791666666657</v>
      </c>
      <c r="C10037" s="4" t="s">
        <v>128</v>
      </c>
      <c r="E10037" s="4" t="s">
        <v>23</v>
      </c>
      <c r="F10037" s="4" t="s">
        <v>23</v>
      </c>
      <c r="G10037" s="4" t="s">
        <v>75</v>
      </c>
      <c r="H10037" s="4">
        <v>1</v>
      </c>
      <c r="I10037" s="4">
        <v>1</v>
      </c>
      <c r="J10037" s="4">
        <v>-12.094348</v>
      </c>
      <c r="K10037" s="4">
        <v>-77.046386999999996</v>
      </c>
      <c r="L10037" s="4" t="s">
        <v>4</v>
      </c>
      <c r="O10037" s="4">
        <v>45</v>
      </c>
      <c r="R10037" s="4" t="s">
        <v>27</v>
      </c>
      <c r="T10037" s="4">
        <v>11.98</v>
      </c>
      <c r="U10037" s="4">
        <v>166.64</v>
      </c>
    </row>
    <row r="10038" spans="1:21" ht="15.75" customHeight="1" x14ac:dyDescent="0.35">
      <c r="A10038" s="2">
        <v>10037</v>
      </c>
      <c r="B10038" s="3">
        <v>44291.791666666657</v>
      </c>
      <c r="C10038" s="4" t="s">
        <v>1327</v>
      </c>
      <c r="E10038" s="4" t="s">
        <v>23</v>
      </c>
      <c r="F10038" s="4" t="s">
        <v>23</v>
      </c>
      <c r="G10038" s="4" t="s">
        <v>66</v>
      </c>
      <c r="H10038" s="4">
        <v>0</v>
      </c>
      <c r="I10038" s="4">
        <v>0</v>
      </c>
      <c r="J10038" s="4">
        <v>-12.081448</v>
      </c>
      <c r="K10038" s="4">
        <v>-76.906953999999999</v>
      </c>
      <c r="L10038" s="4" t="s">
        <v>25</v>
      </c>
      <c r="O10038" s="4">
        <v>3</v>
      </c>
      <c r="Q10038" s="4" t="s">
        <v>34</v>
      </c>
      <c r="R10038" s="4" t="s">
        <v>27</v>
      </c>
      <c r="T10038" s="4">
        <v>323.87</v>
      </c>
      <c r="U10038" s="4">
        <v>378.31</v>
      </c>
    </row>
    <row r="10039" spans="1:21" ht="15.75" customHeight="1" x14ac:dyDescent="0.35">
      <c r="A10039" s="2">
        <v>10038</v>
      </c>
      <c r="B10039" s="3">
        <v>44178.791666666657</v>
      </c>
      <c r="C10039" s="4" t="s">
        <v>196</v>
      </c>
      <c r="E10039" s="4" t="s">
        <v>23</v>
      </c>
      <c r="F10039" s="4" t="s">
        <v>23</v>
      </c>
      <c r="G10039" s="4" t="s">
        <v>71</v>
      </c>
      <c r="H10039" s="4">
        <v>0</v>
      </c>
      <c r="I10039" s="4">
        <v>0</v>
      </c>
      <c r="J10039" s="4">
        <v>-11.937662</v>
      </c>
      <c r="K10039" s="4">
        <v>-77.066524999999999</v>
      </c>
      <c r="L10039" s="4" t="s">
        <v>4</v>
      </c>
      <c r="O10039" s="4">
        <v>0</v>
      </c>
      <c r="Q10039" s="4" t="s">
        <v>69</v>
      </c>
      <c r="R10039" s="4" t="s">
        <v>27</v>
      </c>
      <c r="T10039" s="4">
        <v>6.98</v>
      </c>
      <c r="U10039" s="4">
        <v>78.88</v>
      </c>
    </row>
    <row r="10040" spans="1:21" ht="15.75" customHeight="1" x14ac:dyDescent="0.35">
      <c r="A10040" s="2">
        <v>10039</v>
      </c>
      <c r="B10040" s="3">
        <v>42935.791666666657</v>
      </c>
      <c r="C10040" s="4" t="s">
        <v>5217</v>
      </c>
      <c r="E10040" s="4" t="s">
        <v>231</v>
      </c>
      <c r="F10040" s="4" t="s">
        <v>96</v>
      </c>
      <c r="G10040" s="4" t="s">
        <v>5218</v>
      </c>
      <c r="H10040" s="4">
        <v>0</v>
      </c>
      <c r="I10040" s="4">
        <v>0</v>
      </c>
      <c r="J10040" s="4">
        <v>-7.3481420000000002</v>
      </c>
      <c r="K10040" s="4">
        <v>-75.002600000000001</v>
      </c>
      <c r="L10040" s="4" t="s">
        <v>25</v>
      </c>
      <c r="O10040" s="4">
        <v>12</v>
      </c>
      <c r="Q10040" s="4" t="s">
        <v>34</v>
      </c>
      <c r="R10040" s="4" t="s">
        <v>43</v>
      </c>
      <c r="T10040" s="4">
        <v>3386.3</v>
      </c>
      <c r="U10040" s="4">
        <v>180.9</v>
      </c>
    </row>
    <row r="10041" spans="1:21" ht="15.75" customHeight="1" x14ac:dyDescent="0.35">
      <c r="A10041" s="2">
        <v>10040</v>
      </c>
      <c r="B10041" s="3">
        <v>44465.791666666657</v>
      </c>
      <c r="C10041" s="4" t="s">
        <v>506</v>
      </c>
      <c r="E10041" s="4" t="s">
        <v>23</v>
      </c>
      <c r="F10041" s="4" t="s">
        <v>23</v>
      </c>
      <c r="G10041" s="4" t="s">
        <v>60</v>
      </c>
      <c r="J10041" s="4">
        <v>-12.080572</v>
      </c>
      <c r="K10041" s="4">
        <v>-77.057902999999996</v>
      </c>
      <c r="L10041" s="4" t="s">
        <v>4</v>
      </c>
      <c r="O10041" s="4">
        <v>3</v>
      </c>
      <c r="Q10041" s="4" t="s">
        <v>34</v>
      </c>
      <c r="R10041" s="4" t="s">
        <v>27</v>
      </c>
      <c r="T10041" s="4">
        <v>1.44</v>
      </c>
      <c r="U10041" s="4">
        <v>35.130000000000003</v>
      </c>
    </row>
    <row r="10042" spans="1:21" ht="15.75" customHeight="1" x14ac:dyDescent="0.35">
      <c r="A10042" s="2">
        <v>10041</v>
      </c>
      <c r="B10042" s="3">
        <v>43838.791666666657</v>
      </c>
      <c r="C10042" s="4" t="s">
        <v>999</v>
      </c>
      <c r="E10042" s="4" t="s">
        <v>23</v>
      </c>
      <c r="F10042" s="4" t="s">
        <v>23</v>
      </c>
      <c r="G10042" s="4" t="s">
        <v>23</v>
      </c>
      <c r="J10042" s="4">
        <v>-12.071458</v>
      </c>
      <c r="K10042" s="4">
        <v>-77.037486999999999</v>
      </c>
      <c r="L10042" s="4" t="s">
        <v>4</v>
      </c>
      <c r="O10042" s="4">
        <v>1</v>
      </c>
      <c r="Q10042" s="4" t="s">
        <v>56</v>
      </c>
      <c r="R10042" s="4" t="s">
        <v>27</v>
      </c>
      <c r="T10042" s="4">
        <v>10.18</v>
      </c>
      <c r="U10042" s="4">
        <v>55.41</v>
      </c>
    </row>
    <row r="10043" spans="1:21" ht="15.75" customHeight="1" x14ac:dyDescent="0.35">
      <c r="A10043" s="2">
        <v>10042</v>
      </c>
      <c r="B10043" s="3">
        <v>42678.791666666657</v>
      </c>
      <c r="C10043" s="4" t="s">
        <v>5219</v>
      </c>
      <c r="E10043" s="4" t="s">
        <v>85</v>
      </c>
      <c r="F10043" s="4" t="s">
        <v>85</v>
      </c>
      <c r="G10043" s="4" t="s">
        <v>864</v>
      </c>
      <c r="H10043" s="4">
        <v>0</v>
      </c>
      <c r="I10043" s="4">
        <v>0</v>
      </c>
      <c r="J10043" s="4">
        <v>-16.42032</v>
      </c>
      <c r="K10043" s="4">
        <v>-71.570407000000003</v>
      </c>
      <c r="L10043" s="4" t="s">
        <v>25</v>
      </c>
      <c r="R10043" s="4" t="s">
        <v>43</v>
      </c>
      <c r="T10043" s="4">
        <v>144</v>
      </c>
      <c r="U10043" s="4">
        <v>257.99</v>
      </c>
    </row>
    <row r="10044" spans="1:21" ht="15.75" customHeight="1" x14ac:dyDescent="0.35">
      <c r="A10044" s="2">
        <v>10043</v>
      </c>
      <c r="B10044" s="3">
        <v>43250.791666666657</v>
      </c>
      <c r="C10044" s="4" t="s">
        <v>5220</v>
      </c>
      <c r="E10044" s="4" t="s">
        <v>53</v>
      </c>
      <c r="F10044" s="4" t="s">
        <v>54</v>
      </c>
      <c r="G10044" s="4" t="s">
        <v>54</v>
      </c>
      <c r="H10044" s="4">
        <v>1</v>
      </c>
      <c r="I10044" s="4">
        <v>1</v>
      </c>
      <c r="J10044" s="4">
        <v>-8.0988760000000006</v>
      </c>
      <c r="K10044" s="4">
        <v>-79.042393000000004</v>
      </c>
      <c r="L10044" s="4" t="s">
        <v>25</v>
      </c>
      <c r="O10044" s="4">
        <v>18</v>
      </c>
      <c r="Q10044" s="4" t="s">
        <v>34</v>
      </c>
      <c r="R10044" s="4" t="s">
        <v>27</v>
      </c>
      <c r="T10044" s="4">
        <v>140</v>
      </c>
      <c r="U10044" s="4">
        <v>356.93</v>
      </c>
    </row>
    <row r="10045" spans="1:21" ht="15.75" customHeight="1" x14ac:dyDescent="0.35">
      <c r="A10045" s="2">
        <v>10044</v>
      </c>
      <c r="B10045" s="3">
        <v>44302.791666666657</v>
      </c>
      <c r="C10045" s="4" t="s">
        <v>1637</v>
      </c>
      <c r="E10045" s="4" t="s">
        <v>23</v>
      </c>
      <c r="F10045" s="4" t="s">
        <v>23</v>
      </c>
      <c r="G10045" s="4" t="s">
        <v>100</v>
      </c>
      <c r="H10045" s="4">
        <v>1</v>
      </c>
      <c r="I10045" s="4">
        <v>0</v>
      </c>
      <c r="J10045" s="4">
        <v>-12.090569</v>
      </c>
      <c r="K10045" s="4">
        <v>-76.987720999999993</v>
      </c>
      <c r="L10045" s="4" t="s">
        <v>4</v>
      </c>
      <c r="O10045" s="4">
        <v>0</v>
      </c>
      <c r="Q10045" s="4" t="s">
        <v>69</v>
      </c>
      <c r="R10045" s="4" t="s">
        <v>27</v>
      </c>
      <c r="T10045" s="4">
        <v>15.57</v>
      </c>
      <c r="U10045" s="4">
        <v>121.88</v>
      </c>
    </row>
    <row r="10046" spans="1:21" ht="15.75" customHeight="1" x14ac:dyDescent="0.35">
      <c r="A10046" s="2">
        <v>10045</v>
      </c>
      <c r="B10046" s="3">
        <v>42604.791666666657</v>
      </c>
      <c r="C10046" s="4" t="s">
        <v>5221</v>
      </c>
      <c r="E10046" s="4" t="s">
        <v>304</v>
      </c>
      <c r="F10046" s="4" t="s">
        <v>305</v>
      </c>
      <c r="G10046" s="4" t="s">
        <v>305</v>
      </c>
      <c r="H10046" s="4">
        <v>0</v>
      </c>
      <c r="I10046" s="4">
        <v>0</v>
      </c>
      <c r="J10046" s="4">
        <v>-12.078704</v>
      </c>
      <c r="K10046" s="4">
        <v>-75.230096000000003</v>
      </c>
      <c r="L10046" s="4" t="s">
        <v>4</v>
      </c>
      <c r="O10046" s="4">
        <v>6</v>
      </c>
      <c r="R10046" s="4" t="s">
        <v>27</v>
      </c>
      <c r="T10046" s="4">
        <v>21.08</v>
      </c>
      <c r="U10046" s="4">
        <v>91.64</v>
      </c>
    </row>
    <row r="10047" spans="1:21" ht="15.75" customHeight="1" x14ac:dyDescent="0.35">
      <c r="A10047" s="2">
        <v>10046</v>
      </c>
      <c r="B10047" s="3">
        <v>42416.791666666657</v>
      </c>
      <c r="C10047" s="4" t="s">
        <v>106</v>
      </c>
      <c r="E10047" s="4" t="s">
        <v>304</v>
      </c>
      <c r="F10047" s="4" t="s">
        <v>305</v>
      </c>
      <c r="G10047" s="4" t="s">
        <v>305</v>
      </c>
      <c r="H10047" s="4">
        <v>0</v>
      </c>
      <c r="I10047" s="4">
        <v>1</v>
      </c>
      <c r="J10047" s="4">
        <v>-12.038629999999999</v>
      </c>
      <c r="K10047" s="4">
        <v>-75.192474000000004</v>
      </c>
      <c r="L10047" s="4" t="s">
        <v>4</v>
      </c>
      <c r="O10047" s="4">
        <v>6</v>
      </c>
      <c r="R10047" s="4" t="s">
        <v>27</v>
      </c>
      <c r="T10047" s="4">
        <v>23.15</v>
      </c>
      <c r="U10047" s="4">
        <v>159.22999999999999</v>
      </c>
    </row>
    <row r="10048" spans="1:21" ht="15.75" customHeight="1" x14ac:dyDescent="0.35">
      <c r="A10048" s="2">
        <v>10047</v>
      </c>
      <c r="B10048" s="3">
        <v>43872.791666666657</v>
      </c>
      <c r="C10048" s="4" t="s">
        <v>987</v>
      </c>
      <c r="E10048" s="4" t="s">
        <v>23</v>
      </c>
      <c r="F10048" s="4" t="s">
        <v>23</v>
      </c>
      <c r="G10048" s="4" t="s">
        <v>157</v>
      </c>
      <c r="J10048" s="4">
        <v>-12.059393999999999</v>
      </c>
      <c r="K10048" s="4">
        <v>-77.052492999999998</v>
      </c>
      <c r="L10048" s="4" t="s">
        <v>4</v>
      </c>
      <c r="O10048" s="4">
        <v>0</v>
      </c>
      <c r="Q10048" s="4" t="s">
        <v>26</v>
      </c>
      <c r="R10048" s="4" t="s">
        <v>27</v>
      </c>
      <c r="T10048" s="4">
        <v>6.55</v>
      </c>
      <c r="U10048" s="4">
        <v>68.33</v>
      </c>
    </row>
    <row r="10049" spans="1:21" ht="15.75" customHeight="1" x14ac:dyDescent="0.35">
      <c r="A10049" s="2">
        <v>10048</v>
      </c>
      <c r="B10049" s="3">
        <v>44419.791666666657</v>
      </c>
      <c r="C10049" s="4" t="s">
        <v>5222</v>
      </c>
      <c r="E10049" s="4" t="s">
        <v>23</v>
      </c>
      <c r="F10049" s="4" t="s">
        <v>23</v>
      </c>
      <c r="G10049" s="4" t="s">
        <v>29</v>
      </c>
      <c r="J10049" s="4">
        <v>-12.088139</v>
      </c>
      <c r="K10049" s="4">
        <v>-77.066184000000007</v>
      </c>
      <c r="L10049" s="4" t="s">
        <v>4</v>
      </c>
      <c r="O10049" s="4">
        <v>4</v>
      </c>
      <c r="Q10049" s="4" t="s">
        <v>34</v>
      </c>
      <c r="R10049" s="4" t="s">
        <v>27</v>
      </c>
      <c r="T10049" s="4">
        <v>12.67</v>
      </c>
      <c r="U10049" s="4">
        <v>64.7</v>
      </c>
    </row>
    <row r="10050" spans="1:21" ht="15.75" customHeight="1" x14ac:dyDescent="0.35">
      <c r="A10050" s="2">
        <v>10049</v>
      </c>
      <c r="B10050" s="3">
        <v>43116.791666666657</v>
      </c>
      <c r="C10050" s="4" t="s">
        <v>873</v>
      </c>
      <c r="E10050" s="4" t="s">
        <v>23</v>
      </c>
      <c r="F10050" s="4" t="s">
        <v>23</v>
      </c>
      <c r="G10050" s="4" t="s">
        <v>187</v>
      </c>
      <c r="H10050" s="4">
        <v>0</v>
      </c>
      <c r="I10050" s="4">
        <v>2</v>
      </c>
      <c r="J10050" s="4">
        <v>-11.937696000000001</v>
      </c>
      <c r="K10050" s="4">
        <v>-76.713976000000002</v>
      </c>
      <c r="L10050" s="4" t="s">
        <v>25</v>
      </c>
      <c r="O10050" s="4">
        <v>10</v>
      </c>
      <c r="Q10050" s="4" t="s">
        <v>34</v>
      </c>
      <c r="R10050" s="4" t="s">
        <v>27</v>
      </c>
      <c r="T10050" s="4">
        <v>243.7</v>
      </c>
      <c r="U10050" s="4">
        <v>276.7</v>
      </c>
    </row>
    <row r="10051" spans="1:21" ht="15.75" customHeight="1" x14ac:dyDescent="0.35">
      <c r="A10051" s="2">
        <v>10050</v>
      </c>
      <c r="B10051" s="3">
        <v>44977.791666666657</v>
      </c>
      <c r="C10051" s="4" t="s">
        <v>5223</v>
      </c>
      <c r="D10051" s="4" t="s">
        <v>5224</v>
      </c>
      <c r="E10051" s="4" t="s">
        <v>23</v>
      </c>
      <c r="F10051" s="4" t="s">
        <v>23</v>
      </c>
      <c r="G10051" s="4" t="s">
        <v>66</v>
      </c>
      <c r="H10051" s="4">
        <v>1</v>
      </c>
      <c r="J10051" s="4">
        <v>-12.0668398</v>
      </c>
      <c r="K10051" s="4">
        <v>-76.961808099999999</v>
      </c>
      <c r="L10051" s="4" t="s">
        <v>4</v>
      </c>
      <c r="M10051" s="4" t="s">
        <v>149</v>
      </c>
      <c r="O10051" s="4">
        <v>27</v>
      </c>
      <c r="P10051" s="4">
        <v>2</v>
      </c>
      <c r="Q10051" s="4" t="s">
        <v>34</v>
      </c>
      <c r="R10051" s="4" t="s">
        <v>27</v>
      </c>
      <c r="S10051" s="4" t="s">
        <v>31</v>
      </c>
      <c r="U10051" s="4">
        <v>151.44</v>
      </c>
    </row>
    <row r="10052" spans="1:21" ht="15.75" customHeight="1" x14ac:dyDescent="0.35">
      <c r="A10052" s="2">
        <v>10051</v>
      </c>
      <c r="B10052" s="3">
        <v>44572.791666666657</v>
      </c>
      <c r="C10052" s="4" t="s">
        <v>3414</v>
      </c>
      <c r="E10052" s="4" t="s">
        <v>23</v>
      </c>
      <c r="F10052" s="4" t="s">
        <v>23</v>
      </c>
      <c r="G10052" s="4" t="s">
        <v>33</v>
      </c>
      <c r="J10052" s="4">
        <v>-12.089957</v>
      </c>
      <c r="K10052" s="4">
        <v>-77.042660999999995</v>
      </c>
      <c r="L10052" s="4" t="s">
        <v>4</v>
      </c>
      <c r="O10052" s="4">
        <v>10</v>
      </c>
      <c r="Q10052" s="4" t="s">
        <v>34</v>
      </c>
      <c r="R10052" s="4" t="s">
        <v>27</v>
      </c>
      <c r="T10052" s="4">
        <v>11.22</v>
      </c>
      <c r="U10052" s="4">
        <v>107.16</v>
      </c>
    </row>
    <row r="10053" spans="1:21" ht="15.75" customHeight="1" x14ac:dyDescent="0.35">
      <c r="A10053" s="2">
        <v>10052</v>
      </c>
      <c r="B10053" s="3">
        <v>44510.791666666657</v>
      </c>
      <c r="C10053" s="4" t="s">
        <v>5225</v>
      </c>
      <c r="E10053" s="4" t="s">
        <v>23</v>
      </c>
      <c r="F10053" s="4" t="s">
        <v>23</v>
      </c>
      <c r="G10053" s="4" t="s">
        <v>73</v>
      </c>
      <c r="J10053" s="4">
        <v>-12.032170000000001</v>
      </c>
      <c r="K10053" s="4">
        <v>-76.932539000000006</v>
      </c>
      <c r="L10053" s="4" t="s">
        <v>25</v>
      </c>
      <c r="O10053" s="4">
        <v>41</v>
      </c>
      <c r="Q10053" s="4" t="s">
        <v>34</v>
      </c>
      <c r="R10053" s="4" t="s">
        <v>43</v>
      </c>
      <c r="T10053" s="4">
        <v>160</v>
      </c>
      <c r="U10053" s="4">
        <v>556</v>
      </c>
    </row>
    <row r="10054" spans="1:21" ht="15.75" customHeight="1" x14ac:dyDescent="0.35">
      <c r="A10054" s="2">
        <v>10053</v>
      </c>
      <c r="B10054" s="3">
        <v>43731.791666666657</v>
      </c>
      <c r="C10054" s="4" t="s">
        <v>1916</v>
      </c>
      <c r="E10054" s="4" t="s">
        <v>23</v>
      </c>
      <c r="F10054" s="4" t="s">
        <v>23</v>
      </c>
      <c r="G10054" s="4" t="s">
        <v>75</v>
      </c>
      <c r="H10054" s="4">
        <v>0</v>
      </c>
      <c r="I10054" s="4">
        <v>0</v>
      </c>
      <c r="J10054" s="4">
        <v>-12.094889999999999</v>
      </c>
      <c r="K10054" s="4">
        <v>-77.053600000000003</v>
      </c>
      <c r="L10054" s="4" t="s">
        <v>4</v>
      </c>
      <c r="O10054" s="4">
        <v>1</v>
      </c>
      <c r="Q10054" s="4" t="s">
        <v>56</v>
      </c>
      <c r="R10054" s="4" t="s">
        <v>27</v>
      </c>
      <c r="T10054" s="4">
        <v>2.96</v>
      </c>
      <c r="U10054" s="4">
        <v>48.85</v>
      </c>
    </row>
    <row r="10055" spans="1:21" ht="15.75" customHeight="1" x14ac:dyDescent="0.35">
      <c r="A10055" s="2">
        <v>10054</v>
      </c>
      <c r="B10055" s="3">
        <v>44181.791666666657</v>
      </c>
      <c r="C10055" s="4" t="s">
        <v>1977</v>
      </c>
      <c r="E10055" s="4" t="s">
        <v>68</v>
      </c>
      <c r="F10055" s="4" t="s">
        <v>110</v>
      </c>
      <c r="G10055" s="4" t="s">
        <v>183</v>
      </c>
      <c r="H10055" s="4">
        <v>0</v>
      </c>
      <c r="I10055" s="4">
        <v>0</v>
      </c>
      <c r="J10055" s="4">
        <v>-6.788951</v>
      </c>
      <c r="K10055" s="4">
        <v>-79.844023000000007</v>
      </c>
      <c r="L10055" s="4" t="s">
        <v>4</v>
      </c>
      <c r="O10055" s="4">
        <v>7</v>
      </c>
      <c r="Q10055" s="4" t="s">
        <v>34</v>
      </c>
      <c r="R10055" s="4" t="s">
        <v>27</v>
      </c>
      <c r="T10055" s="4">
        <v>20.46</v>
      </c>
      <c r="U10055" s="4">
        <v>88.95</v>
      </c>
    </row>
    <row r="10056" spans="1:21" ht="15.75" customHeight="1" x14ac:dyDescent="0.35">
      <c r="A10056" s="2">
        <v>10055</v>
      </c>
      <c r="B10056" s="3">
        <v>42981.791666666657</v>
      </c>
      <c r="C10056" s="4" t="s">
        <v>278</v>
      </c>
      <c r="E10056" s="4" t="s">
        <v>23</v>
      </c>
      <c r="F10056" s="4" t="s">
        <v>23</v>
      </c>
      <c r="G10056" s="4" t="s">
        <v>161</v>
      </c>
      <c r="H10056" s="4">
        <v>1</v>
      </c>
      <c r="I10056" s="4">
        <v>0</v>
      </c>
      <c r="J10056" s="4">
        <v>-12.118551</v>
      </c>
      <c r="K10056" s="4">
        <v>-77.007987999999997</v>
      </c>
      <c r="L10056" s="4" t="s">
        <v>4</v>
      </c>
      <c r="O10056" s="4">
        <v>3</v>
      </c>
      <c r="Q10056" s="4" t="s">
        <v>34</v>
      </c>
      <c r="R10056" s="4" t="s">
        <v>27</v>
      </c>
      <c r="T10056" s="4">
        <v>10.86</v>
      </c>
      <c r="U10056" s="4">
        <v>86.9</v>
      </c>
    </row>
    <row r="10057" spans="1:21" ht="15.75" customHeight="1" x14ac:dyDescent="0.35">
      <c r="A10057" s="2">
        <v>10056</v>
      </c>
      <c r="B10057" s="3">
        <v>44423.791666666657</v>
      </c>
      <c r="C10057" s="4" t="s">
        <v>5226</v>
      </c>
      <c r="E10057" s="4" t="s">
        <v>23</v>
      </c>
      <c r="F10057" s="4" t="s">
        <v>23</v>
      </c>
      <c r="G10057" s="4" t="s">
        <v>145</v>
      </c>
      <c r="J10057" s="4">
        <v>-12.081782</v>
      </c>
      <c r="K10057" s="4">
        <v>-77.103260000000006</v>
      </c>
      <c r="L10057" s="4" t="s">
        <v>4</v>
      </c>
      <c r="O10057" s="4">
        <v>5</v>
      </c>
      <c r="Q10057" s="4" t="s">
        <v>34</v>
      </c>
      <c r="R10057" s="4" t="s">
        <v>27</v>
      </c>
      <c r="T10057" s="4">
        <v>6.51</v>
      </c>
      <c r="U10057" s="4">
        <v>101.9</v>
      </c>
    </row>
    <row r="10058" spans="1:21" ht="15.75" customHeight="1" x14ac:dyDescent="0.35">
      <c r="A10058" s="2">
        <v>10057</v>
      </c>
      <c r="B10058" s="3">
        <v>44171.791666666657</v>
      </c>
      <c r="C10058" s="4" t="s">
        <v>5227</v>
      </c>
      <c r="E10058" s="4" t="s">
        <v>23</v>
      </c>
      <c r="F10058" s="4" t="s">
        <v>23</v>
      </c>
      <c r="G10058" s="4" t="s">
        <v>33</v>
      </c>
      <c r="H10058" s="4">
        <v>0</v>
      </c>
      <c r="I10058" s="4">
        <v>0</v>
      </c>
      <c r="J10058" s="4">
        <v>-12.089361999999999</v>
      </c>
      <c r="K10058" s="4">
        <v>-77.028332000000006</v>
      </c>
      <c r="L10058" s="4" t="s">
        <v>4</v>
      </c>
      <c r="O10058" s="4">
        <v>1</v>
      </c>
      <c r="Q10058" s="4" t="s">
        <v>56</v>
      </c>
      <c r="R10058" s="4" t="s">
        <v>27</v>
      </c>
      <c r="T10058" s="4">
        <v>6.9</v>
      </c>
      <c r="U10058" s="4">
        <v>65.98</v>
      </c>
    </row>
    <row r="10059" spans="1:21" ht="15.75" customHeight="1" x14ac:dyDescent="0.35">
      <c r="A10059" s="2">
        <v>10058</v>
      </c>
      <c r="B10059" s="3">
        <v>43415.791666666657</v>
      </c>
      <c r="C10059" s="4" t="s">
        <v>5228</v>
      </c>
      <c r="E10059" s="4" t="s">
        <v>53</v>
      </c>
      <c r="F10059" s="4" t="s">
        <v>54</v>
      </c>
      <c r="G10059" s="4" t="s">
        <v>54</v>
      </c>
      <c r="H10059" s="4">
        <v>0</v>
      </c>
      <c r="I10059" s="4">
        <v>0</v>
      </c>
      <c r="J10059" s="4">
        <v>-8.0922750000000008</v>
      </c>
      <c r="K10059" s="4">
        <v>-79.051513999999997</v>
      </c>
      <c r="L10059" s="4" t="s">
        <v>25</v>
      </c>
      <c r="O10059" s="4">
        <v>0</v>
      </c>
      <c r="R10059" s="4" t="s">
        <v>43</v>
      </c>
      <c r="T10059" s="4">
        <v>152.47999999999999</v>
      </c>
      <c r="U10059" s="4">
        <v>317.77</v>
      </c>
    </row>
    <row r="10060" spans="1:21" ht="15.75" customHeight="1" x14ac:dyDescent="0.35">
      <c r="A10060" s="2">
        <v>10059</v>
      </c>
      <c r="B10060" s="3">
        <v>44473.791666666657</v>
      </c>
      <c r="C10060" s="4" t="s">
        <v>5229</v>
      </c>
      <c r="E10060" s="4" t="s">
        <v>304</v>
      </c>
      <c r="F10060" s="4" t="s">
        <v>305</v>
      </c>
      <c r="G10060" s="4" t="s">
        <v>408</v>
      </c>
      <c r="J10060" s="4">
        <v>-12.046529</v>
      </c>
      <c r="K10060" s="4">
        <v>-75.228313</v>
      </c>
      <c r="L10060" s="4" t="s">
        <v>4</v>
      </c>
      <c r="O10060" s="4">
        <v>8</v>
      </c>
      <c r="Q10060" s="4" t="s">
        <v>64</v>
      </c>
      <c r="R10060" s="4" t="s">
        <v>27</v>
      </c>
      <c r="T10060" s="4">
        <v>12.28</v>
      </c>
      <c r="U10060" s="4">
        <v>50.82</v>
      </c>
    </row>
    <row r="10061" spans="1:21" ht="15.75" customHeight="1" x14ac:dyDescent="0.35">
      <c r="A10061" s="2">
        <v>10060</v>
      </c>
      <c r="B10061" s="3">
        <v>44228.791666666657</v>
      </c>
      <c r="C10061" s="4" t="s">
        <v>664</v>
      </c>
      <c r="E10061" s="4" t="s">
        <v>79</v>
      </c>
      <c r="F10061" s="4" t="s">
        <v>1020</v>
      </c>
      <c r="G10061" s="4" t="s">
        <v>1020</v>
      </c>
      <c r="H10061" s="4">
        <v>0</v>
      </c>
      <c r="I10061" s="4">
        <v>0</v>
      </c>
      <c r="J10061" s="4">
        <v>-13.415613</v>
      </c>
      <c r="K10061" s="4">
        <v>-76.138616999999996</v>
      </c>
      <c r="L10061" s="4" t="s">
        <v>25</v>
      </c>
      <c r="O10061" s="4">
        <v>30</v>
      </c>
      <c r="Q10061" s="4" t="s">
        <v>34</v>
      </c>
      <c r="R10061" s="4" t="s">
        <v>43</v>
      </c>
      <c r="T10061" s="4">
        <v>94</v>
      </c>
      <c r="U10061" s="4">
        <v>183.7</v>
      </c>
    </row>
    <row r="10062" spans="1:21" ht="15.75" customHeight="1" x14ac:dyDescent="0.35">
      <c r="A10062" s="2">
        <v>10061</v>
      </c>
      <c r="B10062" s="3">
        <v>44154.791666666657</v>
      </c>
      <c r="C10062" s="4" t="s">
        <v>617</v>
      </c>
      <c r="E10062" s="4" t="s">
        <v>23</v>
      </c>
      <c r="F10062" s="4" t="s">
        <v>23</v>
      </c>
      <c r="G10062" s="4" t="s">
        <v>126</v>
      </c>
      <c r="H10062" s="4">
        <v>0</v>
      </c>
      <c r="I10062" s="4">
        <v>0</v>
      </c>
      <c r="J10062" s="4">
        <v>-11.863623</v>
      </c>
      <c r="K10062" s="4">
        <v>-77.055099999999996</v>
      </c>
      <c r="L10062" s="4" t="s">
        <v>4</v>
      </c>
      <c r="O10062" s="4">
        <v>0</v>
      </c>
      <c r="Q10062" s="4" t="s">
        <v>34</v>
      </c>
      <c r="R10062" s="4" t="s">
        <v>27</v>
      </c>
      <c r="T10062" s="4">
        <v>12.57</v>
      </c>
      <c r="U10062" s="4">
        <v>54.65</v>
      </c>
    </row>
    <row r="10063" spans="1:21" ht="15.75" customHeight="1" x14ac:dyDescent="0.35">
      <c r="A10063" s="2">
        <v>10062</v>
      </c>
      <c r="B10063" s="3">
        <v>43762.791666666657</v>
      </c>
      <c r="C10063" s="4" t="s">
        <v>5230</v>
      </c>
      <c r="E10063" s="4" t="s">
        <v>23</v>
      </c>
      <c r="F10063" s="4" t="s">
        <v>23</v>
      </c>
      <c r="G10063" s="4" t="s">
        <v>75</v>
      </c>
      <c r="H10063" s="4">
        <v>0</v>
      </c>
      <c r="I10063" s="4">
        <v>1</v>
      </c>
      <c r="J10063" s="4">
        <v>-12.101469</v>
      </c>
      <c r="K10063" s="4">
        <v>-77.053999000000005</v>
      </c>
      <c r="L10063" s="4" t="s">
        <v>25</v>
      </c>
      <c r="O10063" s="4">
        <v>23</v>
      </c>
      <c r="R10063" s="4" t="s">
        <v>43</v>
      </c>
      <c r="T10063" s="4">
        <v>356.25</v>
      </c>
      <c r="U10063" s="4">
        <v>650.83000000000004</v>
      </c>
    </row>
    <row r="10064" spans="1:21" ht="15.75" customHeight="1" x14ac:dyDescent="0.35">
      <c r="A10064" s="2">
        <v>10063</v>
      </c>
      <c r="B10064" s="3">
        <v>43520.791666666657</v>
      </c>
      <c r="C10064" s="4" t="s">
        <v>5231</v>
      </c>
      <c r="E10064" s="4" t="s">
        <v>23</v>
      </c>
      <c r="F10064" s="4" t="s">
        <v>23</v>
      </c>
      <c r="G10064" s="4" t="s">
        <v>183</v>
      </c>
      <c r="H10064" s="4">
        <v>1</v>
      </c>
      <c r="I10064" s="4">
        <v>0</v>
      </c>
      <c r="J10064" s="4">
        <v>-12.079656</v>
      </c>
      <c r="K10064" s="4">
        <v>-77.015381000000005</v>
      </c>
      <c r="L10064" s="4" t="s">
        <v>25</v>
      </c>
      <c r="O10064" s="4">
        <v>46</v>
      </c>
      <c r="Q10064" s="4" t="s">
        <v>34</v>
      </c>
      <c r="R10064" s="4" t="s">
        <v>27</v>
      </c>
      <c r="T10064" s="4">
        <v>181.31</v>
      </c>
      <c r="U10064" s="4">
        <v>262.82</v>
      </c>
    </row>
    <row r="10065" spans="1:21" ht="15.75" customHeight="1" x14ac:dyDescent="0.35">
      <c r="A10065" s="2">
        <v>10064</v>
      </c>
      <c r="B10065" s="3">
        <v>42654.791666666657</v>
      </c>
      <c r="C10065" s="4" t="s">
        <v>2825</v>
      </c>
      <c r="E10065" s="4" t="s">
        <v>23</v>
      </c>
      <c r="F10065" s="4" t="s">
        <v>23</v>
      </c>
      <c r="G10065" s="4" t="s">
        <v>58</v>
      </c>
      <c r="H10065" s="4">
        <v>4</v>
      </c>
      <c r="I10065" s="4">
        <v>2</v>
      </c>
      <c r="J10065" s="4">
        <v>-12.10202</v>
      </c>
      <c r="K10065" s="4">
        <v>-76.963137000000003</v>
      </c>
      <c r="L10065" s="4" t="s">
        <v>4</v>
      </c>
      <c r="O10065" s="4">
        <v>4</v>
      </c>
      <c r="R10065" s="4" t="s">
        <v>27</v>
      </c>
      <c r="T10065" s="4">
        <v>52.28</v>
      </c>
      <c r="U10065" s="4">
        <v>225.01</v>
      </c>
    </row>
    <row r="10066" spans="1:21" ht="15.75" customHeight="1" x14ac:dyDescent="0.35">
      <c r="A10066" s="2">
        <v>10065</v>
      </c>
      <c r="B10066" s="3">
        <v>43451.791666666657</v>
      </c>
      <c r="C10066" s="4" t="s">
        <v>5232</v>
      </c>
      <c r="E10066" s="4" t="s">
        <v>231</v>
      </c>
      <c r="F10066" s="4" t="s">
        <v>232</v>
      </c>
      <c r="G10066" s="4" t="s">
        <v>301</v>
      </c>
      <c r="H10066" s="4">
        <v>0</v>
      </c>
      <c r="I10066" s="4">
        <v>0</v>
      </c>
      <c r="J10066" s="4">
        <v>-3.7559629999999999</v>
      </c>
      <c r="K10066" s="4">
        <v>-73.258852000000005</v>
      </c>
      <c r="L10066" s="4" t="s">
        <v>4</v>
      </c>
      <c r="O10066" s="4">
        <v>19</v>
      </c>
      <c r="Q10066" s="4" t="s">
        <v>64</v>
      </c>
      <c r="R10066" s="4" t="s">
        <v>43</v>
      </c>
      <c r="T10066" s="4">
        <v>508.9</v>
      </c>
      <c r="U10066" s="4">
        <v>508.9</v>
      </c>
    </row>
    <row r="10067" spans="1:21" ht="15.75" customHeight="1" x14ac:dyDescent="0.35">
      <c r="A10067" s="2">
        <v>10066</v>
      </c>
      <c r="B10067" s="3">
        <v>43796.791666666657</v>
      </c>
      <c r="C10067" s="4" t="s">
        <v>1763</v>
      </c>
      <c r="E10067" s="4" t="s">
        <v>53</v>
      </c>
      <c r="F10067" s="4" t="s">
        <v>54</v>
      </c>
      <c r="G10067" s="4" t="s">
        <v>55</v>
      </c>
      <c r="J10067" s="4">
        <v>-8.138598</v>
      </c>
      <c r="K10067" s="4">
        <v>-79.036282999999997</v>
      </c>
      <c r="L10067" s="4" t="s">
        <v>25</v>
      </c>
      <c r="O10067" s="4">
        <v>2</v>
      </c>
      <c r="Q10067" s="4" t="s">
        <v>34</v>
      </c>
      <c r="R10067" s="4" t="s">
        <v>27</v>
      </c>
      <c r="T10067" s="4">
        <v>245</v>
      </c>
      <c r="U10067" s="4">
        <v>397</v>
      </c>
    </row>
    <row r="10068" spans="1:21" ht="15.75" customHeight="1" x14ac:dyDescent="0.35">
      <c r="A10068" s="2">
        <v>10067</v>
      </c>
      <c r="B10068" s="3">
        <v>44224.791666666657</v>
      </c>
      <c r="C10068" s="4" t="s">
        <v>5233</v>
      </c>
      <c r="E10068" s="4" t="s">
        <v>23</v>
      </c>
      <c r="F10068" s="4" t="s">
        <v>23</v>
      </c>
      <c r="G10068" s="4" t="s">
        <v>163</v>
      </c>
      <c r="H10068" s="4">
        <v>0</v>
      </c>
      <c r="I10068" s="4">
        <v>0</v>
      </c>
      <c r="J10068" s="4">
        <v>-12.147983999999999</v>
      </c>
      <c r="K10068" s="4">
        <v>-77.023600999999999</v>
      </c>
      <c r="L10068" s="4" t="s">
        <v>4</v>
      </c>
      <c r="O10068" s="4">
        <v>13</v>
      </c>
      <c r="R10068" s="4" t="s">
        <v>27</v>
      </c>
      <c r="T10068" s="4">
        <v>41.95</v>
      </c>
      <c r="U10068" s="4">
        <v>364.82</v>
      </c>
    </row>
    <row r="10069" spans="1:21" ht="15.75" customHeight="1" x14ac:dyDescent="0.35">
      <c r="A10069" s="2">
        <v>10068</v>
      </c>
      <c r="B10069" s="3">
        <v>44141.791666666657</v>
      </c>
      <c r="C10069" s="4" t="s">
        <v>5234</v>
      </c>
      <c r="E10069" s="4" t="s">
        <v>118</v>
      </c>
      <c r="F10069" s="4" t="s">
        <v>118</v>
      </c>
      <c r="G10069" s="4" t="s">
        <v>673</v>
      </c>
      <c r="H10069" s="4">
        <v>0</v>
      </c>
      <c r="I10069" s="4">
        <v>0</v>
      </c>
      <c r="J10069" s="4">
        <v>-5.1793690000000003</v>
      </c>
      <c r="K10069" s="4">
        <v>-80.612598000000006</v>
      </c>
      <c r="L10069" s="4" t="s">
        <v>25</v>
      </c>
      <c r="O10069" s="4">
        <v>0</v>
      </c>
      <c r="Q10069" s="4" t="s">
        <v>26</v>
      </c>
      <c r="R10069" s="4" t="s">
        <v>27</v>
      </c>
      <c r="T10069" s="4">
        <v>120</v>
      </c>
      <c r="U10069" s="4">
        <v>111.83</v>
      </c>
    </row>
    <row r="10070" spans="1:21" ht="15.75" customHeight="1" x14ac:dyDescent="0.35">
      <c r="A10070" s="2">
        <v>10069</v>
      </c>
      <c r="B10070" s="3">
        <v>43885.791666666657</v>
      </c>
      <c r="C10070" s="4" t="s">
        <v>2559</v>
      </c>
      <c r="E10070" s="4" t="s">
        <v>23</v>
      </c>
      <c r="F10070" s="4" t="s">
        <v>23</v>
      </c>
      <c r="G10070" s="4" t="s">
        <v>47</v>
      </c>
      <c r="J10070" s="4">
        <v>-12.068802</v>
      </c>
      <c r="K10070" s="4">
        <v>-77.060616999999993</v>
      </c>
      <c r="L10070" s="4" t="s">
        <v>4</v>
      </c>
      <c r="O10070" s="4">
        <v>1</v>
      </c>
      <c r="Q10070" s="4" t="s">
        <v>26</v>
      </c>
      <c r="R10070" s="4" t="s">
        <v>27</v>
      </c>
      <c r="T10070" s="4">
        <v>10.53</v>
      </c>
      <c r="U10070" s="4">
        <v>82.39</v>
      </c>
    </row>
    <row r="10071" spans="1:21" ht="15.75" customHeight="1" x14ac:dyDescent="0.35">
      <c r="A10071" s="2">
        <v>10070</v>
      </c>
      <c r="B10071" s="3">
        <v>44147.791666666657</v>
      </c>
      <c r="C10071" s="4" t="s">
        <v>5235</v>
      </c>
      <c r="E10071" s="4" t="s">
        <v>140</v>
      </c>
      <c r="F10071" s="4" t="s">
        <v>140</v>
      </c>
      <c r="G10071" s="4" t="s">
        <v>141</v>
      </c>
      <c r="H10071" s="4">
        <v>0</v>
      </c>
      <c r="I10071" s="4">
        <v>0</v>
      </c>
      <c r="J10071" s="4">
        <v>-6.5054959999999999</v>
      </c>
      <c r="K10071" s="4">
        <v>-76.369139000000004</v>
      </c>
      <c r="L10071" s="4" t="s">
        <v>25</v>
      </c>
      <c r="O10071" s="4">
        <v>7</v>
      </c>
      <c r="Q10071" s="4" t="s">
        <v>34</v>
      </c>
      <c r="R10071" s="4" t="s">
        <v>43</v>
      </c>
      <c r="T10071" s="4">
        <v>711.3</v>
      </c>
      <c r="U10071" s="4">
        <v>658.59</v>
      </c>
    </row>
    <row r="10072" spans="1:21" ht="15.75" customHeight="1" x14ac:dyDescent="0.35">
      <c r="A10072" s="2">
        <v>10071</v>
      </c>
      <c r="B10072" s="3">
        <v>43597.791666666657</v>
      </c>
      <c r="C10072" s="4" t="s">
        <v>5236</v>
      </c>
      <c r="E10072" s="4" t="s">
        <v>23</v>
      </c>
      <c r="F10072" s="4" t="s">
        <v>23</v>
      </c>
      <c r="G10072" s="4" t="s">
        <v>49</v>
      </c>
      <c r="H10072" s="4">
        <v>0</v>
      </c>
      <c r="I10072" s="4">
        <v>0</v>
      </c>
      <c r="J10072" s="4">
        <v>-12.154038</v>
      </c>
      <c r="K10072" s="4">
        <v>-76.952911</v>
      </c>
      <c r="L10072" s="4" t="s">
        <v>25</v>
      </c>
      <c r="O10072" s="4">
        <v>46</v>
      </c>
      <c r="Q10072" s="4" t="s">
        <v>64</v>
      </c>
      <c r="R10072" s="4" t="s">
        <v>43</v>
      </c>
      <c r="T10072" s="4">
        <v>2</v>
      </c>
      <c r="U10072" s="4">
        <v>246</v>
      </c>
    </row>
    <row r="10073" spans="1:21" ht="15.75" customHeight="1" x14ac:dyDescent="0.35">
      <c r="A10073" s="2">
        <v>10072</v>
      </c>
      <c r="B10073" s="3">
        <v>42535.791666666657</v>
      </c>
      <c r="C10073" s="4" t="s">
        <v>5024</v>
      </c>
      <c r="E10073" s="4" t="s">
        <v>23</v>
      </c>
      <c r="F10073" s="4" t="s">
        <v>23</v>
      </c>
      <c r="G10073" s="4" t="s">
        <v>253</v>
      </c>
      <c r="H10073" s="4">
        <v>0</v>
      </c>
      <c r="I10073" s="4">
        <v>0</v>
      </c>
      <c r="J10073" s="4">
        <v>-12.203533</v>
      </c>
      <c r="K10073" s="4">
        <v>-77.015148999999994</v>
      </c>
      <c r="L10073" s="4" t="s">
        <v>4</v>
      </c>
      <c r="O10073" s="4">
        <v>13</v>
      </c>
      <c r="R10073" s="4" t="s">
        <v>27</v>
      </c>
      <c r="T10073" s="4">
        <v>60.43</v>
      </c>
      <c r="U10073" s="4">
        <v>62.55</v>
      </c>
    </row>
    <row r="10074" spans="1:21" ht="15.75" customHeight="1" x14ac:dyDescent="0.35">
      <c r="A10074" s="2">
        <v>10073</v>
      </c>
      <c r="B10074" s="3">
        <v>44343.791666666657</v>
      </c>
      <c r="C10074" s="4" t="s">
        <v>5237</v>
      </c>
      <c r="E10074" s="4" t="s">
        <v>85</v>
      </c>
      <c r="F10074" s="4" t="s">
        <v>85</v>
      </c>
      <c r="G10074" s="4" t="s">
        <v>179</v>
      </c>
      <c r="H10074" s="4">
        <v>0</v>
      </c>
      <c r="I10074" s="4">
        <v>0</v>
      </c>
      <c r="J10074" s="4">
        <v>-16.434729999999998</v>
      </c>
      <c r="K10074" s="4">
        <v>-71.532995999999997</v>
      </c>
      <c r="L10074" s="4" t="s">
        <v>25</v>
      </c>
      <c r="O10074" s="4">
        <v>38</v>
      </c>
      <c r="Q10074" s="4" t="s">
        <v>64</v>
      </c>
      <c r="R10074" s="4" t="s">
        <v>43</v>
      </c>
      <c r="T10074" s="4">
        <v>198.24</v>
      </c>
      <c r="U10074" s="4">
        <v>287</v>
      </c>
    </row>
    <row r="10075" spans="1:21" ht="15.75" customHeight="1" x14ac:dyDescent="0.35">
      <c r="A10075" s="2">
        <v>10074</v>
      </c>
      <c r="B10075" s="3">
        <v>43461.791666666657</v>
      </c>
      <c r="C10075" s="4" t="s">
        <v>5238</v>
      </c>
      <c r="E10075" s="4" t="s">
        <v>23</v>
      </c>
      <c r="F10075" s="4" t="s">
        <v>23</v>
      </c>
      <c r="G10075" s="4" t="s">
        <v>161</v>
      </c>
      <c r="H10075" s="4">
        <v>0</v>
      </c>
      <c r="I10075" s="4">
        <v>0</v>
      </c>
      <c r="J10075" s="4">
        <v>-12.104044</v>
      </c>
      <c r="K10075" s="4">
        <v>-77.022763999999995</v>
      </c>
      <c r="L10075" s="4" t="s">
        <v>4</v>
      </c>
      <c r="O10075" s="4">
        <v>55</v>
      </c>
      <c r="Q10075" s="4" t="s">
        <v>34</v>
      </c>
      <c r="R10075" s="4" t="s">
        <v>27</v>
      </c>
      <c r="T10075" s="4">
        <v>22.3</v>
      </c>
      <c r="U10075" s="4">
        <v>77.55</v>
      </c>
    </row>
    <row r="10076" spans="1:21" ht="15.75" customHeight="1" x14ac:dyDescent="0.35">
      <c r="A10076" s="2">
        <v>10075</v>
      </c>
      <c r="B10076" s="3">
        <v>44144.791666666657</v>
      </c>
      <c r="C10076" s="4" t="s">
        <v>1115</v>
      </c>
      <c r="E10076" s="4" t="s">
        <v>23</v>
      </c>
      <c r="F10076" s="4" t="s">
        <v>23</v>
      </c>
      <c r="G10076" s="4" t="s">
        <v>73</v>
      </c>
      <c r="H10076" s="4">
        <v>1</v>
      </c>
      <c r="I10076" s="4">
        <v>0</v>
      </c>
      <c r="J10076" s="4">
        <v>-12.016954999999999</v>
      </c>
      <c r="K10076" s="4">
        <v>-76.898433999999995</v>
      </c>
      <c r="L10076" s="4" t="s">
        <v>4</v>
      </c>
      <c r="O10076" s="4">
        <v>4</v>
      </c>
      <c r="Q10076" s="4" t="s">
        <v>64</v>
      </c>
      <c r="R10076" s="4" t="s">
        <v>27</v>
      </c>
      <c r="T10076" s="4">
        <v>20.11</v>
      </c>
      <c r="U10076" s="4">
        <v>61.95</v>
      </c>
    </row>
    <row r="10077" spans="1:21" ht="15.75" customHeight="1" x14ac:dyDescent="0.35">
      <c r="A10077" s="2">
        <v>10076</v>
      </c>
      <c r="B10077" s="3">
        <v>43221.791666666657</v>
      </c>
      <c r="C10077" s="4" t="s">
        <v>5239</v>
      </c>
      <c r="E10077" s="4" t="s">
        <v>120</v>
      </c>
      <c r="F10077" s="4" t="s">
        <v>121</v>
      </c>
      <c r="G10077" s="4" t="s">
        <v>120</v>
      </c>
      <c r="H10077" s="4">
        <v>0</v>
      </c>
      <c r="I10077" s="4">
        <v>0</v>
      </c>
      <c r="J10077" s="4">
        <v>-12.010947</v>
      </c>
      <c r="K10077" s="4">
        <v>-77.103762000000003</v>
      </c>
      <c r="L10077" s="4" t="s">
        <v>25</v>
      </c>
      <c r="O10077" s="4">
        <v>32</v>
      </c>
      <c r="Q10077" s="4" t="s">
        <v>34</v>
      </c>
      <c r="R10077" s="4" t="s">
        <v>43</v>
      </c>
      <c r="T10077" s="4">
        <v>117.6</v>
      </c>
      <c r="U10077" s="4">
        <v>131.57</v>
      </c>
    </row>
    <row r="10078" spans="1:21" ht="15.75" customHeight="1" x14ac:dyDescent="0.35">
      <c r="A10078" s="2">
        <v>10077</v>
      </c>
      <c r="B10078" s="3">
        <v>43002.791666666657</v>
      </c>
      <c r="C10078" s="4" t="s">
        <v>5240</v>
      </c>
      <c r="E10078" s="4" t="s">
        <v>118</v>
      </c>
      <c r="F10078" s="4" t="s">
        <v>118</v>
      </c>
      <c r="G10078" s="4" t="s">
        <v>118</v>
      </c>
      <c r="H10078" s="4">
        <v>1</v>
      </c>
      <c r="I10078" s="4">
        <v>0</v>
      </c>
      <c r="J10078" s="4">
        <v>-5.1649520000000004</v>
      </c>
      <c r="K10078" s="4">
        <v>-80.671729999999997</v>
      </c>
      <c r="L10078" s="4" t="s">
        <v>25</v>
      </c>
      <c r="O10078" s="4">
        <v>0</v>
      </c>
      <c r="R10078" s="4" t="s">
        <v>43</v>
      </c>
      <c r="T10078" s="4">
        <v>122.74</v>
      </c>
      <c r="U10078" s="4">
        <v>178.8</v>
      </c>
    </row>
    <row r="10079" spans="1:21" ht="15.75" customHeight="1" x14ac:dyDescent="0.35">
      <c r="A10079" s="2">
        <v>10078</v>
      </c>
      <c r="B10079" s="3">
        <v>43235.791666666657</v>
      </c>
      <c r="C10079" s="4" t="s">
        <v>5241</v>
      </c>
      <c r="E10079" s="4" t="s">
        <v>118</v>
      </c>
      <c r="F10079" s="4" t="s">
        <v>118</v>
      </c>
      <c r="G10079" s="4" t="s">
        <v>118</v>
      </c>
      <c r="H10079" s="4">
        <v>0</v>
      </c>
      <c r="I10079" s="4">
        <v>0</v>
      </c>
      <c r="J10079" s="4">
        <v>-5.1899290000000002</v>
      </c>
      <c r="K10079" s="4">
        <v>-80.638149999999996</v>
      </c>
      <c r="L10079" s="4" t="s">
        <v>25</v>
      </c>
      <c r="O10079" s="4">
        <v>45</v>
      </c>
      <c r="Q10079" s="4" t="s">
        <v>34</v>
      </c>
      <c r="R10079" s="4" t="s">
        <v>43</v>
      </c>
      <c r="T10079" s="4">
        <v>240</v>
      </c>
      <c r="U10079" s="4">
        <v>214.5</v>
      </c>
    </row>
    <row r="10080" spans="1:21" ht="15.75" customHeight="1" x14ac:dyDescent="0.35">
      <c r="A10080" s="2">
        <v>10079</v>
      </c>
      <c r="B10080" s="3">
        <v>44214.791666666657</v>
      </c>
      <c r="C10080" s="4" t="s">
        <v>3257</v>
      </c>
      <c r="E10080" s="4" t="s">
        <v>23</v>
      </c>
      <c r="F10080" s="4" t="s">
        <v>23</v>
      </c>
      <c r="G10080" s="4" t="s">
        <v>58</v>
      </c>
      <c r="H10080" s="4">
        <v>1</v>
      </c>
      <c r="I10080" s="4">
        <v>1</v>
      </c>
      <c r="J10080" s="4">
        <v>-12.121487</v>
      </c>
      <c r="K10080" s="4">
        <v>-76.994680000000002</v>
      </c>
      <c r="L10080" s="4" t="s">
        <v>4</v>
      </c>
      <c r="O10080" s="4">
        <v>11</v>
      </c>
      <c r="Q10080" s="4" t="s">
        <v>34</v>
      </c>
      <c r="R10080" s="4" t="s">
        <v>27</v>
      </c>
      <c r="T10080" s="4">
        <v>50.84</v>
      </c>
      <c r="U10080" s="4">
        <v>221.04</v>
      </c>
    </row>
    <row r="10081" spans="1:21" ht="15.75" customHeight="1" x14ac:dyDescent="0.35">
      <c r="A10081" s="2">
        <v>10080</v>
      </c>
      <c r="B10081" s="3">
        <v>43878.791666666657</v>
      </c>
      <c r="C10081" s="4" t="s">
        <v>648</v>
      </c>
      <c r="E10081" s="4" t="s">
        <v>23</v>
      </c>
      <c r="F10081" s="4" t="s">
        <v>23</v>
      </c>
      <c r="G10081" s="4" t="s">
        <v>33</v>
      </c>
      <c r="J10081" s="4">
        <v>-12.089815</v>
      </c>
      <c r="K10081" s="4">
        <v>-77.039287999999999</v>
      </c>
      <c r="L10081" s="4" t="s">
        <v>4</v>
      </c>
      <c r="O10081" s="4">
        <v>0</v>
      </c>
      <c r="Q10081" s="4" t="s">
        <v>69</v>
      </c>
      <c r="R10081" s="4" t="s">
        <v>27</v>
      </c>
      <c r="T10081" s="4">
        <v>33.08</v>
      </c>
      <c r="U10081" s="4">
        <v>86.3</v>
      </c>
    </row>
    <row r="10082" spans="1:21" ht="15.75" customHeight="1" x14ac:dyDescent="0.35">
      <c r="A10082" s="2">
        <v>10081</v>
      </c>
      <c r="B10082" s="3">
        <v>44913.791666666657</v>
      </c>
      <c r="C10082" s="4" t="s">
        <v>514</v>
      </c>
      <c r="E10082" s="4" t="s">
        <v>23</v>
      </c>
      <c r="F10082" s="4" t="s">
        <v>23</v>
      </c>
      <c r="G10082" s="4" t="s">
        <v>219</v>
      </c>
      <c r="J10082" s="4">
        <v>-12.0466069</v>
      </c>
      <c r="K10082" s="4">
        <v>-76.984433999999993</v>
      </c>
      <c r="L10082" s="4" t="s">
        <v>4</v>
      </c>
      <c r="M10082" s="4" t="s">
        <v>30</v>
      </c>
      <c r="O10082" s="4">
        <v>17</v>
      </c>
      <c r="P10082" s="4">
        <v>2</v>
      </c>
      <c r="Q10082" s="4" t="s">
        <v>34</v>
      </c>
      <c r="R10082" s="4" t="s">
        <v>43</v>
      </c>
      <c r="S10082" s="4" t="s">
        <v>150</v>
      </c>
      <c r="T10082" s="4">
        <v>91.4</v>
      </c>
      <c r="U10082" s="4">
        <v>519.05999999999995</v>
      </c>
    </row>
    <row r="10083" spans="1:21" ht="15.75" customHeight="1" x14ac:dyDescent="0.35">
      <c r="A10083" s="2">
        <v>10082</v>
      </c>
      <c r="B10083" s="3">
        <v>44440.791666666657</v>
      </c>
      <c r="E10083" s="4" t="s">
        <v>23</v>
      </c>
      <c r="F10083" s="4" t="s">
        <v>23</v>
      </c>
      <c r="G10083" s="4" t="s">
        <v>58</v>
      </c>
      <c r="J10083" s="4">
        <v>-12.143568999999999</v>
      </c>
      <c r="K10083" s="4">
        <v>-77.003808000000006</v>
      </c>
      <c r="L10083" s="4" t="s">
        <v>4</v>
      </c>
      <c r="O10083" s="4">
        <v>7</v>
      </c>
      <c r="Q10083" s="4" t="s">
        <v>34</v>
      </c>
      <c r="R10083" s="4" t="s">
        <v>27</v>
      </c>
      <c r="T10083" s="4">
        <v>9.6</v>
      </c>
      <c r="U10083" s="4">
        <v>75.12</v>
      </c>
    </row>
    <row r="10084" spans="1:21" ht="15.75" customHeight="1" x14ac:dyDescent="0.35">
      <c r="A10084" s="2">
        <v>10083</v>
      </c>
      <c r="B10084" s="3">
        <v>44251.791666666657</v>
      </c>
      <c r="C10084" s="4" t="s">
        <v>749</v>
      </c>
      <c r="E10084" s="4" t="s">
        <v>96</v>
      </c>
      <c r="F10084" s="4" t="s">
        <v>97</v>
      </c>
      <c r="G10084" s="4" t="s">
        <v>102</v>
      </c>
      <c r="H10084" s="4">
        <v>0</v>
      </c>
      <c r="I10084" s="4">
        <v>0</v>
      </c>
      <c r="J10084" s="4">
        <v>-8.3891100000000005</v>
      </c>
      <c r="K10084" s="4">
        <v>-74.530422000000002</v>
      </c>
      <c r="L10084" s="4" t="s">
        <v>25</v>
      </c>
      <c r="O10084" s="4">
        <v>10</v>
      </c>
      <c r="Q10084" s="4" t="s">
        <v>34</v>
      </c>
      <c r="R10084" s="4" t="s">
        <v>43</v>
      </c>
      <c r="T10084" s="4">
        <v>192</v>
      </c>
      <c r="U10084" s="4">
        <v>320</v>
      </c>
    </row>
    <row r="10085" spans="1:21" ht="15.75" customHeight="1" x14ac:dyDescent="0.35">
      <c r="A10085" s="2">
        <v>10084</v>
      </c>
      <c r="B10085" s="3">
        <v>43728.791666666657</v>
      </c>
      <c r="C10085" s="4" t="s">
        <v>5242</v>
      </c>
      <c r="E10085" s="4" t="s">
        <v>23</v>
      </c>
      <c r="F10085" s="4" t="s">
        <v>23</v>
      </c>
      <c r="G10085" s="4" t="s">
        <v>58</v>
      </c>
      <c r="H10085" s="4">
        <v>4</v>
      </c>
      <c r="I10085" s="4">
        <v>1</v>
      </c>
      <c r="J10085" s="4">
        <v>-12.11899</v>
      </c>
      <c r="K10085" s="4">
        <v>-76.981921</v>
      </c>
      <c r="L10085" s="4" t="s">
        <v>4</v>
      </c>
      <c r="O10085" s="4">
        <v>5</v>
      </c>
      <c r="Q10085" s="4" t="s">
        <v>34</v>
      </c>
      <c r="R10085" s="4" t="s">
        <v>27</v>
      </c>
      <c r="T10085" s="4">
        <v>48.55</v>
      </c>
      <c r="U10085" s="4">
        <v>211.08</v>
      </c>
    </row>
    <row r="10086" spans="1:21" ht="15.75" customHeight="1" x14ac:dyDescent="0.35">
      <c r="A10086" s="2">
        <v>10085</v>
      </c>
      <c r="B10086" s="3">
        <v>43450.791666666657</v>
      </c>
      <c r="C10086" s="4" t="s">
        <v>575</v>
      </c>
      <c r="E10086" s="4" t="s">
        <v>23</v>
      </c>
      <c r="F10086" s="4" t="s">
        <v>23</v>
      </c>
      <c r="G10086" s="4" t="s">
        <v>60</v>
      </c>
      <c r="H10086" s="4">
        <v>1</v>
      </c>
      <c r="I10086" s="4">
        <v>0</v>
      </c>
      <c r="J10086" s="4">
        <v>-12.077468</v>
      </c>
      <c r="K10086" s="4">
        <v>-77.043557000000007</v>
      </c>
      <c r="L10086" s="4" t="s">
        <v>4</v>
      </c>
      <c r="O10086" s="4">
        <v>1</v>
      </c>
      <c r="Q10086" s="4" t="s">
        <v>26</v>
      </c>
      <c r="R10086" s="4" t="s">
        <v>27</v>
      </c>
      <c r="T10086" s="4">
        <v>7.4</v>
      </c>
      <c r="U10086" s="4">
        <v>67.44</v>
      </c>
    </row>
    <row r="10087" spans="1:21" ht="15.75" customHeight="1" x14ac:dyDescent="0.35">
      <c r="A10087" s="2">
        <v>10086</v>
      </c>
      <c r="B10087" s="3">
        <v>44949.791666666657</v>
      </c>
      <c r="C10087" s="4" t="s">
        <v>604</v>
      </c>
      <c r="E10087" s="4" t="s">
        <v>23</v>
      </c>
      <c r="F10087" s="4" t="s">
        <v>23</v>
      </c>
      <c r="G10087" s="4" t="s">
        <v>36</v>
      </c>
      <c r="H10087" s="4">
        <v>0</v>
      </c>
      <c r="J10087" s="4">
        <v>-12.11319582</v>
      </c>
      <c r="K10087" s="4">
        <v>-77.027329600000002</v>
      </c>
      <c r="L10087" s="4" t="s">
        <v>4</v>
      </c>
      <c r="M10087" s="4" t="s">
        <v>30</v>
      </c>
      <c r="N10087" s="4">
        <v>0</v>
      </c>
      <c r="O10087" s="4">
        <v>1</v>
      </c>
      <c r="P10087" s="4">
        <v>1</v>
      </c>
      <c r="Q10087" s="4" t="s">
        <v>26</v>
      </c>
      <c r="R10087" s="4" t="s">
        <v>27</v>
      </c>
      <c r="S10087" s="4" t="s">
        <v>31</v>
      </c>
      <c r="U10087" s="4">
        <v>84.56</v>
      </c>
    </row>
    <row r="10088" spans="1:21" ht="15.75" customHeight="1" x14ac:dyDescent="0.35">
      <c r="A10088" s="2">
        <v>10087</v>
      </c>
      <c r="B10088" s="3">
        <v>44658.791666666657</v>
      </c>
      <c r="C10088" s="4" t="s">
        <v>5243</v>
      </c>
      <c r="E10088" s="4" t="s">
        <v>23</v>
      </c>
      <c r="F10088" s="4" t="s">
        <v>23</v>
      </c>
      <c r="G10088" s="4" t="s">
        <v>163</v>
      </c>
      <c r="J10088" s="4">
        <v>-12.136002</v>
      </c>
      <c r="K10088" s="4">
        <v>-77.019775999999993</v>
      </c>
      <c r="L10088" s="4" t="s">
        <v>4</v>
      </c>
      <c r="O10088" s="4">
        <v>1</v>
      </c>
      <c r="Q10088" s="4" t="s">
        <v>26</v>
      </c>
      <c r="R10088" s="4" t="s">
        <v>27</v>
      </c>
      <c r="T10088" s="4">
        <v>13.64</v>
      </c>
      <c r="U10088" s="4">
        <v>72</v>
      </c>
    </row>
    <row r="10089" spans="1:21" ht="15.75" customHeight="1" x14ac:dyDescent="0.35">
      <c r="A10089" s="2">
        <v>10088</v>
      </c>
      <c r="B10089" s="3">
        <v>44273.791666666657</v>
      </c>
      <c r="C10089" s="4" t="s">
        <v>298</v>
      </c>
      <c r="E10089" s="4" t="s">
        <v>23</v>
      </c>
      <c r="F10089" s="4" t="s">
        <v>23</v>
      </c>
      <c r="G10089" s="4" t="s">
        <v>36</v>
      </c>
      <c r="H10089" s="4">
        <v>0</v>
      </c>
      <c r="I10089" s="4">
        <v>0</v>
      </c>
      <c r="J10089" s="4">
        <v>-12.112404</v>
      </c>
      <c r="K10089" s="4">
        <v>-77.027994000000007</v>
      </c>
      <c r="L10089" s="4" t="s">
        <v>4</v>
      </c>
      <c r="O10089" s="4">
        <v>7</v>
      </c>
      <c r="Q10089" s="4" t="s">
        <v>34</v>
      </c>
      <c r="R10089" s="4" t="s">
        <v>27</v>
      </c>
      <c r="T10089" s="4">
        <v>31.32</v>
      </c>
      <c r="U10089" s="4">
        <v>120.75</v>
      </c>
    </row>
    <row r="10090" spans="1:21" ht="15.75" customHeight="1" x14ac:dyDescent="0.35">
      <c r="A10090" s="2">
        <v>10089</v>
      </c>
      <c r="B10090" s="3">
        <v>43570.791666666657</v>
      </c>
      <c r="C10090" s="4" t="s">
        <v>61</v>
      </c>
      <c r="E10090" s="4" t="s">
        <v>23</v>
      </c>
      <c r="F10090" s="4" t="s">
        <v>23</v>
      </c>
      <c r="G10090" s="4" t="s">
        <v>244</v>
      </c>
      <c r="H10090" s="4">
        <v>0</v>
      </c>
      <c r="I10090" s="4">
        <v>0</v>
      </c>
      <c r="J10090" s="4">
        <v>-12.162678</v>
      </c>
      <c r="K10090" s="4">
        <v>-76.967185999999998</v>
      </c>
      <c r="L10090" s="4" t="s">
        <v>4</v>
      </c>
      <c r="O10090" s="4">
        <v>1</v>
      </c>
      <c r="Q10090" s="4" t="s">
        <v>26</v>
      </c>
      <c r="R10090" s="4" t="s">
        <v>27</v>
      </c>
      <c r="T10090" s="4">
        <v>17.899999999999999</v>
      </c>
      <c r="U10090" s="4">
        <v>71.7</v>
      </c>
    </row>
    <row r="10091" spans="1:21" ht="15.75" customHeight="1" x14ac:dyDescent="0.35">
      <c r="A10091" s="2">
        <v>10090</v>
      </c>
      <c r="B10091" s="3">
        <v>43612.791666666657</v>
      </c>
      <c r="C10091" s="4" t="s">
        <v>425</v>
      </c>
      <c r="E10091" s="4" t="s">
        <v>23</v>
      </c>
      <c r="F10091" s="4" t="s">
        <v>23</v>
      </c>
      <c r="G10091" s="4" t="s">
        <v>33</v>
      </c>
      <c r="H10091" s="4">
        <v>0</v>
      </c>
      <c r="I10091" s="4">
        <v>0</v>
      </c>
      <c r="J10091" s="4">
        <v>-12.087907</v>
      </c>
      <c r="K10091" s="4">
        <v>-77.033449000000005</v>
      </c>
      <c r="L10091" s="4" t="s">
        <v>25</v>
      </c>
      <c r="O10091" s="4">
        <v>80</v>
      </c>
      <c r="Q10091" s="4" t="s">
        <v>34</v>
      </c>
      <c r="R10091" s="4" t="s">
        <v>43</v>
      </c>
      <c r="T10091" s="4">
        <v>306.5</v>
      </c>
      <c r="U10091" s="4">
        <v>445.05</v>
      </c>
    </row>
    <row r="10092" spans="1:21" ht="15.75" customHeight="1" x14ac:dyDescent="0.35">
      <c r="A10092" s="2">
        <v>10091</v>
      </c>
      <c r="B10092" s="3">
        <v>43397.791666666657</v>
      </c>
      <c r="C10092" s="4" t="s">
        <v>2151</v>
      </c>
      <c r="E10092" s="4" t="s">
        <v>23</v>
      </c>
      <c r="F10092" s="4" t="s">
        <v>23</v>
      </c>
      <c r="G10092" s="4" t="s">
        <v>36</v>
      </c>
      <c r="H10092" s="4">
        <v>1</v>
      </c>
      <c r="I10092" s="4">
        <v>0</v>
      </c>
      <c r="J10092" s="4">
        <v>-12.121995999999999</v>
      </c>
      <c r="K10092" s="4">
        <v>-77.033792000000005</v>
      </c>
      <c r="L10092" s="4" t="s">
        <v>25</v>
      </c>
      <c r="O10092" s="4">
        <v>80</v>
      </c>
      <c r="Q10092" s="4" t="s">
        <v>34</v>
      </c>
      <c r="R10092" s="4" t="s">
        <v>43</v>
      </c>
      <c r="T10092" s="4">
        <v>340</v>
      </c>
      <c r="U10092" s="4">
        <v>213.38</v>
      </c>
    </row>
    <row r="10093" spans="1:21" ht="15.75" customHeight="1" x14ac:dyDescent="0.35">
      <c r="A10093" s="2">
        <v>10092</v>
      </c>
      <c r="B10093" s="3">
        <v>43814.791666666657</v>
      </c>
      <c r="C10093" s="4" t="s">
        <v>1224</v>
      </c>
      <c r="E10093" s="4" t="s">
        <v>23</v>
      </c>
      <c r="F10093" s="4" t="s">
        <v>23</v>
      </c>
      <c r="G10093" s="4" t="s">
        <v>58</v>
      </c>
      <c r="J10093" s="4">
        <v>-12.108976999999999</v>
      </c>
      <c r="K10093" s="4">
        <v>-76.957667999999998</v>
      </c>
      <c r="L10093" s="4" t="s">
        <v>4</v>
      </c>
      <c r="O10093" s="4">
        <v>3</v>
      </c>
      <c r="Q10093" s="4" t="s">
        <v>26</v>
      </c>
      <c r="R10093" s="4" t="s">
        <v>27</v>
      </c>
      <c r="T10093" s="4">
        <v>107.73</v>
      </c>
      <c r="U10093" s="4">
        <v>137.80000000000001</v>
      </c>
    </row>
    <row r="10094" spans="1:21" ht="15.75" customHeight="1" x14ac:dyDescent="0.35">
      <c r="A10094" s="2">
        <v>10093</v>
      </c>
      <c r="B10094" s="3">
        <v>43888.791666666657</v>
      </c>
      <c r="C10094" s="4" t="s">
        <v>2909</v>
      </c>
      <c r="E10094" s="4" t="s">
        <v>23</v>
      </c>
      <c r="F10094" s="4" t="s">
        <v>23</v>
      </c>
      <c r="G10094" s="4" t="s">
        <v>38</v>
      </c>
      <c r="J10094" s="4">
        <v>-11.994441</v>
      </c>
      <c r="K10094" s="4">
        <v>-77.077617000000004</v>
      </c>
      <c r="L10094" s="4" t="s">
        <v>4</v>
      </c>
      <c r="O10094" s="4">
        <v>30</v>
      </c>
      <c r="Q10094" s="4" t="s">
        <v>34</v>
      </c>
      <c r="R10094" s="4" t="s">
        <v>27</v>
      </c>
      <c r="T10094" s="4">
        <v>68.06</v>
      </c>
      <c r="U10094" s="4">
        <v>97</v>
      </c>
    </row>
    <row r="10095" spans="1:21" ht="15.75" customHeight="1" x14ac:dyDescent="0.35">
      <c r="A10095" s="2">
        <v>10094</v>
      </c>
      <c r="B10095" s="3">
        <v>43607.791666666657</v>
      </c>
      <c r="C10095" s="4" t="s">
        <v>510</v>
      </c>
      <c r="E10095" s="4" t="s">
        <v>23</v>
      </c>
      <c r="F10095" s="4" t="s">
        <v>23</v>
      </c>
      <c r="G10095" s="4" t="s">
        <v>58</v>
      </c>
      <c r="H10095" s="4">
        <v>0</v>
      </c>
      <c r="I10095" s="4">
        <v>0</v>
      </c>
      <c r="J10095" s="4">
        <v>-12.153772</v>
      </c>
      <c r="K10095" s="4">
        <v>-76.987235999999996</v>
      </c>
      <c r="L10095" s="4" t="s">
        <v>4</v>
      </c>
      <c r="O10095" s="4">
        <v>15</v>
      </c>
      <c r="Q10095" s="4" t="s">
        <v>34</v>
      </c>
      <c r="R10095" s="4" t="s">
        <v>27</v>
      </c>
      <c r="T10095" s="4">
        <v>37.5</v>
      </c>
      <c r="U10095" s="4">
        <v>65.09</v>
      </c>
    </row>
    <row r="10096" spans="1:21" ht="15.75" customHeight="1" x14ac:dyDescent="0.35">
      <c r="A10096" s="2">
        <v>10095</v>
      </c>
      <c r="B10096" s="3">
        <v>43186.791666666657</v>
      </c>
      <c r="C10096" s="4" t="s">
        <v>416</v>
      </c>
      <c r="E10096" s="4" t="s">
        <v>23</v>
      </c>
      <c r="F10096" s="4" t="s">
        <v>23</v>
      </c>
      <c r="G10096" s="4" t="s">
        <v>36</v>
      </c>
      <c r="H10096" s="4">
        <v>1</v>
      </c>
      <c r="I10096" s="4">
        <v>1</v>
      </c>
      <c r="J10096" s="4">
        <v>-12.122336000000001</v>
      </c>
      <c r="K10096" s="4">
        <v>-77.026797000000002</v>
      </c>
      <c r="L10096" s="4" t="s">
        <v>4</v>
      </c>
      <c r="O10096" s="4">
        <v>0</v>
      </c>
      <c r="Q10096" s="4" t="s">
        <v>56</v>
      </c>
      <c r="R10096" s="4" t="s">
        <v>27</v>
      </c>
      <c r="T10096" s="4">
        <v>18.850000000000001</v>
      </c>
      <c r="U10096" s="4">
        <v>81</v>
      </c>
    </row>
    <row r="10097" spans="1:21" ht="15.75" customHeight="1" x14ac:dyDescent="0.35">
      <c r="A10097" s="2">
        <v>10096</v>
      </c>
      <c r="B10097" s="3">
        <v>43648.791666666657</v>
      </c>
      <c r="C10097" s="4" t="s">
        <v>290</v>
      </c>
      <c r="E10097" s="4" t="s">
        <v>231</v>
      </c>
      <c r="F10097" s="4" t="s">
        <v>1134</v>
      </c>
      <c r="G10097" s="4" t="s">
        <v>1135</v>
      </c>
      <c r="H10097" s="4">
        <v>0</v>
      </c>
      <c r="I10097" s="4">
        <v>0</v>
      </c>
      <c r="J10097" s="4">
        <v>-5.8936590000000004</v>
      </c>
      <c r="K10097" s="4">
        <v>-76.108464999999995</v>
      </c>
      <c r="L10097" s="4" t="s">
        <v>25</v>
      </c>
      <c r="O10097" s="4">
        <v>4</v>
      </c>
      <c r="Q10097" s="4" t="s">
        <v>34</v>
      </c>
      <c r="R10097" s="4" t="s">
        <v>43</v>
      </c>
      <c r="T10097" s="4">
        <v>511.86</v>
      </c>
      <c r="U10097" s="4">
        <v>553.75</v>
      </c>
    </row>
    <row r="10098" spans="1:21" ht="15.75" customHeight="1" x14ac:dyDescent="0.35">
      <c r="A10098" s="2">
        <v>10097</v>
      </c>
      <c r="B10098" s="3">
        <v>42989.791666666657</v>
      </c>
      <c r="C10098" s="4" t="s">
        <v>4049</v>
      </c>
      <c r="E10098" s="4" t="s">
        <v>23</v>
      </c>
      <c r="F10098" s="4" t="s">
        <v>23</v>
      </c>
      <c r="G10098" s="4" t="s">
        <v>47</v>
      </c>
      <c r="H10098" s="4">
        <v>2</v>
      </c>
      <c r="I10098" s="4">
        <v>0</v>
      </c>
      <c r="J10098" s="4">
        <v>-12.068125999999999</v>
      </c>
      <c r="K10098" s="4">
        <v>-77.062150000000003</v>
      </c>
      <c r="L10098" s="4" t="s">
        <v>4</v>
      </c>
      <c r="O10098" s="4">
        <v>6</v>
      </c>
      <c r="Q10098" s="4" t="s">
        <v>34</v>
      </c>
      <c r="R10098" s="4" t="s">
        <v>27</v>
      </c>
      <c r="T10098" s="4">
        <v>19.5</v>
      </c>
      <c r="U10098" s="4">
        <v>142.87</v>
      </c>
    </row>
    <row r="10099" spans="1:21" ht="15.75" customHeight="1" x14ac:dyDescent="0.35">
      <c r="A10099" s="2">
        <v>10098</v>
      </c>
      <c r="B10099" s="3">
        <v>44152.791666666657</v>
      </c>
      <c r="C10099" s="4" t="s">
        <v>5244</v>
      </c>
      <c r="E10099" s="4" t="s">
        <v>23</v>
      </c>
      <c r="F10099" s="4" t="s">
        <v>23</v>
      </c>
      <c r="G10099" s="4" t="s">
        <v>155</v>
      </c>
      <c r="H10099" s="4">
        <v>0</v>
      </c>
      <c r="I10099" s="4">
        <v>0</v>
      </c>
      <c r="J10099" s="4">
        <v>-11.993085000000001</v>
      </c>
      <c r="K10099" s="4">
        <v>-76.797087000000005</v>
      </c>
      <c r="L10099" s="4" t="s">
        <v>25</v>
      </c>
      <c r="O10099" s="4">
        <v>27</v>
      </c>
      <c r="Q10099" s="4" t="s">
        <v>34</v>
      </c>
      <c r="R10099" s="4" t="s">
        <v>27</v>
      </c>
      <c r="T10099" s="4">
        <v>72</v>
      </c>
      <c r="U10099" s="4">
        <v>190.85</v>
      </c>
    </row>
    <row r="10100" spans="1:21" ht="15.75" customHeight="1" x14ac:dyDescent="0.35">
      <c r="A10100" s="2">
        <v>10099</v>
      </c>
      <c r="B10100" s="3">
        <v>43683.791666666657</v>
      </c>
      <c r="C10100" s="4" t="s">
        <v>3531</v>
      </c>
      <c r="E10100" s="4" t="s">
        <v>23</v>
      </c>
      <c r="F10100" s="4" t="s">
        <v>23</v>
      </c>
      <c r="G10100" s="4" t="s">
        <v>71</v>
      </c>
      <c r="H10100" s="4">
        <v>2</v>
      </c>
      <c r="I10100" s="4">
        <v>0</v>
      </c>
      <c r="J10100" s="4">
        <v>-11.927657</v>
      </c>
      <c r="K10100" s="4">
        <v>-77.057174000000003</v>
      </c>
      <c r="L10100" s="4" t="s">
        <v>4</v>
      </c>
      <c r="O10100" s="4">
        <v>0</v>
      </c>
      <c r="Q10100" s="4" t="s">
        <v>56</v>
      </c>
      <c r="R10100" s="4" t="s">
        <v>27</v>
      </c>
      <c r="T10100" s="4">
        <v>4.68</v>
      </c>
      <c r="U10100" s="4">
        <v>50.3</v>
      </c>
    </row>
    <row r="10101" spans="1:21" ht="15.75" customHeight="1" x14ac:dyDescent="0.35">
      <c r="A10101" s="2">
        <v>10100</v>
      </c>
      <c r="B10101" s="3">
        <v>43865.791666666657</v>
      </c>
      <c r="C10101" s="4" t="s">
        <v>5245</v>
      </c>
      <c r="E10101" s="4" t="s">
        <v>23</v>
      </c>
      <c r="F10101" s="4" t="s">
        <v>23</v>
      </c>
      <c r="G10101" s="4" t="s">
        <v>58</v>
      </c>
      <c r="J10101" s="4">
        <v>-12.133678</v>
      </c>
      <c r="K10101" s="4">
        <v>-77.004559999999998</v>
      </c>
      <c r="L10101" s="4" t="s">
        <v>4</v>
      </c>
      <c r="O10101" s="4">
        <v>11</v>
      </c>
      <c r="Q10101" s="4" t="s">
        <v>34</v>
      </c>
      <c r="R10101" s="4" t="s">
        <v>43</v>
      </c>
      <c r="T10101" s="4">
        <v>158.88</v>
      </c>
      <c r="U10101" s="4">
        <v>115.78</v>
      </c>
    </row>
    <row r="10102" spans="1:21" ht="15.75" customHeight="1" x14ac:dyDescent="0.35">
      <c r="A10102" s="2">
        <v>10101</v>
      </c>
      <c r="B10102" s="3">
        <v>43842.791666666657</v>
      </c>
      <c r="C10102" s="4" t="s">
        <v>1929</v>
      </c>
      <c r="E10102" s="4" t="s">
        <v>23</v>
      </c>
      <c r="F10102" s="4" t="s">
        <v>23</v>
      </c>
      <c r="G10102" s="4" t="s">
        <v>58</v>
      </c>
      <c r="J10102" s="4">
        <v>-12.141897</v>
      </c>
      <c r="K10102" s="4">
        <v>-77.010265000000004</v>
      </c>
      <c r="L10102" s="4" t="s">
        <v>4</v>
      </c>
      <c r="O10102" s="4">
        <v>14</v>
      </c>
      <c r="Q10102" s="4" t="s">
        <v>34</v>
      </c>
      <c r="R10102" s="4" t="s">
        <v>27</v>
      </c>
      <c r="T10102" s="4">
        <v>38.049999999999997</v>
      </c>
      <c r="U10102" s="4">
        <v>74.98</v>
      </c>
    </row>
    <row r="10103" spans="1:21" ht="15.75" customHeight="1" x14ac:dyDescent="0.35">
      <c r="A10103" s="2">
        <v>10102</v>
      </c>
      <c r="B10103" s="3">
        <v>44116.791666666657</v>
      </c>
      <c r="C10103" s="4" t="s">
        <v>597</v>
      </c>
      <c r="E10103" s="4" t="s">
        <v>23</v>
      </c>
      <c r="F10103" s="4" t="s">
        <v>23</v>
      </c>
      <c r="G10103" s="4" t="s">
        <v>58</v>
      </c>
      <c r="H10103" s="4">
        <v>1</v>
      </c>
      <c r="I10103" s="4">
        <v>0</v>
      </c>
      <c r="J10103" s="4">
        <v>-12.123051999999999</v>
      </c>
      <c r="K10103" s="4">
        <v>-76.975610000000003</v>
      </c>
      <c r="L10103" s="4" t="s">
        <v>4</v>
      </c>
      <c r="O10103" s="4">
        <v>4</v>
      </c>
      <c r="Q10103" s="4" t="s">
        <v>64</v>
      </c>
      <c r="R10103" s="4" t="s">
        <v>27</v>
      </c>
      <c r="T10103" s="4">
        <v>19.46</v>
      </c>
      <c r="U10103" s="4">
        <v>135.35</v>
      </c>
    </row>
    <row r="10104" spans="1:21" ht="15.75" customHeight="1" x14ac:dyDescent="0.35">
      <c r="A10104" s="2">
        <v>10103</v>
      </c>
      <c r="B10104" s="3">
        <v>42962.791666666657</v>
      </c>
      <c r="C10104" s="4" t="s">
        <v>5246</v>
      </c>
      <c r="E10104" s="4" t="s">
        <v>23</v>
      </c>
      <c r="F10104" s="4" t="s">
        <v>23</v>
      </c>
      <c r="G10104" s="4" t="s">
        <v>100</v>
      </c>
      <c r="H10104" s="4">
        <v>1</v>
      </c>
      <c r="I10104" s="4">
        <v>0</v>
      </c>
      <c r="J10104" s="4">
        <v>-12.102069999999999</v>
      </c>
      <c r="K10104" s="4">
        <v>-77.008150000000001</v>
      </c>
      <c r="L10104" s="4" t="s">
        <v>4</v>
      </c>
      <c r="O10104" s="4">
        <v>20</v>
      </c>
      <c r="Q10104" s="4" t="s">
        <v>64</v>
      </c>
      <c r="R10104" s="4" t="s">
        <v>27</v>
      </c>
      <c r="T10104" s="4">
        <v>31.95</v>
      </c>
      <c r="U10104" s="4">
        <v>138.9</v>
      </c>
    </row>
    <row r="10105" spans="1:21" ht="15.75" customHeight="1" x14ac:dyDescent="0.35">
      <c r="A10105" s="2">
        <v>10104</v>
      </c>
      <c r="B10105" s="3">
        <v>44377.791666666657</v>
      </c>
      <c r="C10105" s="4" t="s">
        <v>5247</v>
      </c>
      <c r="E10105" s="4" t="s">
        <v>23</v>
      </c>
      <c r="F10105" s="4" t="s">
        <v>23</v>
      </c>
      <c r="G10105" s="4" t="s">
        <v>58</v>
      </c>
      <c r="J10105" s="4">
        <v>-12.117965999999999</v>
      </c>
      <c r="K10105" s="4">
        <v>-76.995332000000005</v>
      </c>
      <c r="L10105" s="4" t="s">
        <v>4</v>
      </c>
      <c r="O10105" s="4">
        <v>12</v>
      </c>
      <c r="Q10105" s="4" t="s">
        <v>34</v>
      </c>
      <c r="R10105" s="4" t="s">
        <v>27</v>
      </c>
      <c r="T10105" s="4">
        <v>43.13</v>
      </c>
      <c r="U10105" s="4">
        <v>200.06</v>
      </c>
    </row>
    <row r="10106" spans="1:21" ht="15.75" customHeight="1" x14ac:dyDescent="0.35">
      <c r="A10106" s="2">
        <v>10105</v>
      </c>
      <c r="B10106" s="3">
        <v>43049.791666666657</v>
      </c>
      <c r="C10106" s="4" t="s">
        <v>624</v>
      </c>
      <c r="E10106" s="4" t="s">
        <v>23</v>
      </c>
      <c r="F10106" s="4" t="s">
        <v>23</v>
      </c>
      <c r="G10106" s="4" t="s">
        <v>38</v>
      </c>
      <c r="H10106" s="4">
        <v>1</v>
      </c>
      <c r="I10106" s="4">
        <v>0</v>
      </c>
      <c r="J10106" s="4">
        <v>-11.979559999999999</v>
      </c>
      <c r="K10106" s="4">
        <v>-77.078783000000001</v>
      </c>
      <c r="L10106" s="4" t="s">
        <v>4</v>
      </c>
      <c r="O10106" s="4">
        <v>4</v>
      </c>
      <c r="Q10106" s="4" t="s">
        <v>64</v>
      </c>
      <c r="R10106" s="4" t="s">
        <v>27</v>
      </c>
      <c r="T10106" s="4">
        <v>14.14</v>
      </c>
      <c r="U10106" s="4">
        <v>67.37</v>
      </c>
    </row>
    <row r="10107" spans="1:21" ht="15.75" customHeight="1" x14ac:dyDescent="0.35">
      <c r="A10107" s="2">
        <v>10106</v>
      </c>
      <c r="B10107" s="3">
        <v>44267.791666666657</v>
      </c>
      <c r="C10107" s="4" t="s">
        <v>175</v>
      </c>
      <c r="E10107" s="4" t="s">
        <v>23</v>
      </c>
      <c r="F10107" s="4" t="s">
        <v>23</v>
      </c>
      <c r="G10107" s="4" t="s">
        <v>29</v>
      </c>
      <c r="H10107" s="4">
        <v>1</v>
      </c>
      <c r="I10107" s="4">
        <v>0</v>
      </c>
      <c r="J10107" s="4">
        <v>-12.094533999999999</v>
      </c>
      <c r="K10107" s="4">
        <v>-77.059386000000003</v>
      </c>
      <c r="L10107" s="4" t="s">
        <v>4</v>
      </c>
      <c r="O10107" s="4">
        <v>1</v>
      </c>
      <c r="Q10107" s="4" t="s">
        <v>69</v>
      </c>
      <c r="R10107" s="4" t="s">
        <v>27</v>
      </c>
      <c r="T10107" s="4">
        <v>5.05</v>
      </c>
      <c r="U10107" s="4">
        <v>96.54</v>
      </c>
    </row>
    <row r="10108" spans="1:21" ht="15.75" customHeight="1" x14ac:dyDescent="0.35">
      <c r="A10108" s="2">
        <v>10107</v>
      </c>
      <c r="B10108" s="3">
        <v>44455.791666666657</v>
      </c>
      <c r="E10108" s="4" t="s">
        <v>53</v>
      </c>
      <c r="F10108" s="4" t="s">
        <v>499</v>
      </c>
      <c r="J10108" s="4">
        <v>-7.3330099999999998</v>
      </c>
      <c r="K10108" s="4">
        <v>-79.480402999999995</v>
      </c>
      <c r="L10108" s="4" t="s">
        <v>25</v>
      </c>
      <c r="O10108" s="4">
        <v>5</v>
      </c>
      <c r="Q10108" s="4" t="s">
        <v>34</v>
      </c>
      <c r="R10108" s="4" t="s">
        <v>43</v>
      </c>
      <c r="T10108" s="4">
        <v>175.79</v>
      </c>
      <c r="U10108" s="4">
        <v>315.88</v>
      </c>
    </row>
    <row r="10109" spans="1:21" ht="15.75" customHeight="1" x14ac:dyDescent="0.35">
      <c r="A10109" s="2">
        <v>10108</v>
      </c>
      <c r="B10109" s="3">
        <v>44362.791666666657</v>
      </c>
      <c r="C10109" s="4" t="s">
        <v>5248</v>
      </c>
      <c r="E10109" s="4" t="s">
        <v>23</v>
      </c>
      <c r="F10109" s="4" t="s">
        <v>23</v>
      </c>
      <c r="G10109" s="4" t="s">
        <v>23</v>
      </c>
      <c r="H10109" s="4">
        <v>1</v>
      </c>
      <c r="I10109" s="4">
        <v>0</v>
      </c>
      <c r="J10109" s="4">
        <v>-11.969023</v>
      </c>
      <c r="K10109" s="4">
        <v>-77.069661999999994</v>
      </c>
      <c r="L10109" s="4" t="s">
        <v>4</v>
      </c>
      <c r="O10109" s="4">
        <v>25</v>
      </c>
      <c r="Q10109" s="4" t="s">
        <v>34</v>
      </c>
      <c r="R10109" s="4" t="s">
        <v>27</v>
      </c>
      <c r="T10109" s="4">
        <v>59.52</v>
      </c>
      <c r="U10109" s="4">
        <v>125.46</v>
      </c>
    </row>
    <row r="10110" spans="1:21" ht="15.75" customHeight="1" x14ac:dyDescent="0.35">
      <c r="A10110" s="2">
        <v>10109</v>
      </c>
      <c r="B10110" s="3">
        <v>43542.791666666657</v>
      </c>
      <c r="C10110" s="4" t="s">
        <v>5249</v>
      </c>
      <c r="E10110" s="4" t="s">
        <v>53</v>
      </c>
      <c r="F10110" s="4" t="s">
        <v>54</v>
      </c>
      <c r="G10110" s="4" t="s">
        <v>54</v>
      </c>
      <c r="H10110" s="4">
        <v>0</v>
      </c>
      <c r="I10110" s="4">
        <v>0</v>
      </c>
      <c r="J10110" s="4">
        <v>-8.1283510000000003</v>
      </c>
      <c r="K10110" s="4">
        <v>-79.027901999999997</v>
      </c>
      <c r="L10110" s="4" t="s">
        <v>4</v>
      </c>
      <c r="O10110" s="4">
        <v>1</v>
      </c>
      <c r="R10110" s="4" t="s">
        <v>27</v>
      </c>
      <c r="T10110" s="4">
        <v>15.76</v>
      </c>
      <c r="U10110" s="4">
        <v>95.92</v>
      </c>
    </row>
    <row r="10111" spans="1:21" ht="15.75" customHeight="1" x14ac:dyDescent="0.35">
      <c r="A10111" s="2">
        <v>10110</v>
      </c>
      <c r="B10111" s="3">
        <v>44344.791666666657</v>
      </c>
      <c r="C10111" s="4" t="s">
        <v>1085</v>
      </c>
      <c r="E10111" s="4" t="s">
        <v>23</v>
      </c>
      <c r="F10111" s="4" t="s">
        <v>23</v>
      </c>
      <c r="G10111" s="4" t="s">
        <v>145</v>
      </c>
      <c r="H10111" s="4">
        <v>1</v>
      </c>
      <c r="I10111" s="4">
        <v>0</v>
      </c>
      <c r="J10111" s="4">
        <v>-12.082989</v>
      </c>
      <c r="K10111" s="4">
        <v>-77.091893999999996</v>
      </c>
      <c r="L10111" s="4" t="s">
        <v>4</v>
      </c>
      <c r="O10111" s="4">
        <v>6</v>
      </c>
      <c r="Q10111" s="4" t="s">
        <v>34</v>
      </c>
      <c r="R10111" s="4" t="s">
        <v>27</v>
      </c>
      <c r="T10111" s="4">
        <v>19.649999999999999</v>
      </c>
      <c r="U10111" s="4">
        <v>78.55</v>
      </c>
    </row>
    <row r="10112" spans="1:21" ht="15.75" customHeight="1" x14ac:dyDescent="0.35">
      <c r="A10112" s="2">
        <v>10111</v>
      </c>
      <c r="B10112" s="3">
        <v>44570.791666666657</v>
      </c>
      <c r="C10112" s="4" t="s">
        <v>3992</v>
      </c>
      <c r="E10112" s="4" t="s">
        <v>23</v>
      </c>
      <c r="F10112" s="4" t="s">
        <v>23</v>
      </c>
      <c r="G10112" s="4" t="s">
        <v>94</v>
      </c>
      <c r="J10112" s="4">
        <v>-12.019484</v>
      </c>
      <c r="K10112" s="4">
        <v>-77.059956</v>
      </c>
      <c r="L10112" s="4" t="s">
        <v>4</v>
      </c>
      <c r="O10112" s="4">
        <v>2</v>
      </c>
      <c r="Q10112" s="4" t="s">
        <v>34</v>
      </c>
      <c r="R10112" s="4" t="s">
        <v>27</v>
      </c>
      <c r="T10112" s="4">
        <v>21.46</v>
      </c>
      <c r="U10112" s="4">
        <v>87.67</v>
      </c>
    </row>
    <row r="10113" spans="1:21" ht="15.75" customHeight="1" x14ac:dyDescent="0.35">
      <c r="A10113" s="2">
        <v>10112</v>
      </c>
      <c r="B10113" s="3">
        <v>44392.791666666657</v>
      </c>
      <c r="E10113" s="4" t="s">
        <v>23</v>
      </c>
      <c r="F10113" s="4" t="s">
        <v>23</v>
      </c>
      <c r="G10113" s="4" t="s">
        <v>58</v>
      </c>
      <c r="J10113" s="4">
        <v>-12.108713</v>
      </c>
      <c r="K10113" s="4">
        <v>-76.955798999999999</v>
      </c>
      <c r="L10113" s="4" t="s">
        <v>4</v>
      </c>
      <c r="O10113" s="4">
        <v>7</v>
      </c>
      <c r="Q10113" s="4" t="s">
        <v>34</v>
      </c>
      <c r="R10113" s="4" t="s">
        <v>27</v>
      </c>
      <c r="T10113" s="4">
        <v>19.18</v>
      </c>
      <c r="U10113" s="4">
        <v>109.85</v>
      </c>
    </row>
    <row r="10114" spans="1:21" ht="15.75" customHeight="1" x14ac:dyDescent="0.35">
      <c r="A10114" s="2">
        <v>10113</v>
      </c>
      <c r="B10114" s="3">
        <v>43354.791666666657</v>
      </c>
      <c r="C10114" s="4" t="s">
        <v>5250</v>
      </c>
      <c r="E10114" s="4" t="s">
        <v>118</v>
      </c>
      <c r="F10114" s="4" t="s">
        <v>1863</v>
      </c>
      <c r="G10114" s="4" t="s">
        <v>1864</v>
      </c>
      <c r="H10114" s="4">
        <v>0</v>
      </c>
      <c r="I10114" s="4">
        <v>0</v>
      </c>
      <c r="J10114" s="4">
        <v>-4.591145</v>
      </c>
      <c r="K10114" s="4">
        <v>-81.271411999999998</v>
      </c>
      <c r="L10114" s="4" t="s">
        <v>25</v>
      </c>
      <c r="O10114" s="4">
        <v>10</v>
      </c>
      <c r="Q10114" s="4" t="s">
        <v>34</v>
      </c>
      <c r="R10114" s="4" t="s">
        <v>43</v>
      </c>
      <c r="T10114" s="4">
        <v>160</v>
      </c>
      <c r="U10114" s="4">
        <v>156</v>
      </c>
    </row>
    <row r="10115" spans="1:21" ht="15.75" customHeight="1" x14ac:dyDescent="0.35">
      <c r="A10115" s="2">
        <v>10114</v>
      </c>
      <c r="B10115" s="3">
        <v>44325.791666666657</v>
      </c>
      <c r="C10115" s="4" t="s">
        <v>895</v>
      </c>
      <c r="E10115" s="4" t="s">
        <v>23</v>
      </c>
      <c r="F10115" s="4" t="s">
        <v>131</v>
      </c>
      <c r="G10115" s="4" t="s">
        <v>909</v>
      </c>
      <c r="H10115" s="4">
        <v>0</v>
      </c>
      <c r="I10115" s="4">
        <v>0</v>
      </c>
      <c r="J10115" s="4">
        <v>-11.10327</v>
      </c>
      <c r="K10115" s="4">
        <v>-77.604050000000001</v>
      </c>
      <c r="L10115" s="4" t="s">
        <v>25</v>
      </c>
      <c r="O10115" s="4">
        <v>47</v>
      </c>
      <c r="Q10115" s="4" t="s">
        <v>34</v>
      </c>
      <c r="R10115" s="4" t="s">
        <v>43</v>
      </c>
      <c r="T10115" s="4">
        <v>157.5</v>
      </c>
      <c r="U10115" s="4">
        <v>244</v>
      </c>
    </row>
    <row r="10116" spans="1:21" ht="15.75" customHeight="1" x14ac:dyDescent="0.35">
      <c r="A10116" s="2">
        <v>10115</v>
      </c>
      <c r="B10116" s="3">
        <v>43871.791666666657</v>
      </c>
      <c r="C10116" s="4" t="s">
        <v>456</v>
      </c>
      <c r="E10116" s="4" t="s">
        <v>23</v>
      </c>
      <c r="F10116" s="4" t="s">
        <v>23</v>
      </c>
      <c r="G10116" s="4" t="s">
        <v>36</v>
      </c>
      <c r="J10116" s="4">
        <v>-12.121922</v>
      </c>
      <c r="K10116" s="4">
        <v>-77.036732999999998</v>
      </c>
      <c r="L10116" s="4" t="s">
        <v>4</v>
      </c>
      <c r="O10116" s="4">
        <v>14</v>
      </c>
      <c r="Q10116" s="4" t="s">
        <v>34</v>
      </c>
      <c r="R10116" s="4" t="s">
        <v>27</v>
      </c>
      <c r="T10116" s="4">
        <v>22.4</v>
      </c>
      <c r="U10116" s="4">
        <v>111.47</v>
      </c>
    </row>
    <row r="10117" spans="1:21" ht="15.75" customHeight="1" x14ac:dyDescent="0.35">
      <c r="A10117" s="2">
        <v>10116</v>
      </c>
      <c r="B10117" s="3">
        <v>43363.791666666657</v>
      </c>
      <c r="C10117" s="4" t="s">
        <v>5251</v>
      </c>
      <c r="E10117" s="4" t="s">
        <v>23</v>
      </c>
      <c r="F10117" s="4" t="s">
        <v>23</v>
      </c>
      <c r="G10117" s="4" t="s">
        <v>145</v>
      </c>
      <c r="H10117" s="4">
        <v>0</v>
      </c>
      <c r="I10117" s="4">
        <v>0</v>
      </c>
      <c r="J10117" s="4">
        <v>-12.085806</v>
      </c>
      <c r="K10117" s="4">
        <v>-77.076487999999998</v>
      </c>
      <c r="L10117" s="4" t="s">
        <v>4</v>
      </c>
      <c r="O10117" s="4">
        <v>13</v>
      </c>
      <c r="Q10117" s="4" t="s">
        <v>34</v>
      </c>
      <c r="R10117" s="4" t="s">
        <v>27</v>
      </c>
      <c r="T10117" s="4">
        <v>19.149999999999999</v>
      </c>
      <c r="U10117" s="4">
        <v>79.540000000000006</v>
      </c>
    </row>
    <row r="10118" spans="1:21" ht="15.75" customHeight="1" x14ac:dyDescent="0.35">
      <c r="A10118" s="2">
        <v>10117</v>
      </c>
      <c r="B10118" s="3">
        <v>44930.791666666657</v>
      </c>
      <c r="C10118" s="4" t="s">
        <v>5252</v>
      </c>
      <c r="E10118" s="4" t="s">
        <v>23</v>
      </c>
      <c r="F10118" s="4" t="s">
        <v>23</v>
      </c>
      <c r="G10118" s="4" t="s">
        <v>73</v>
      </c>
      <c r="J10118" s="4">
        <v>-12.032821</v>
      </c>
      <c r="K10118" s="4">
        <v>-76.942373000000003</v>
      </c>
      <c r="L10118" s="4" t="s">
        <v>25</v>
      </c>
      <c r="M10118" s="4" t="s">
        <v>30</v>
      </c>
      <c r="O10118" s="4">
        <v>39</v>
      </c>
      <c r="P10118" s="4">
        <v>2</v>
      </c>
      <c r="Q10118" s="4" t="s">
        <v>64</v>
      </c>
      <c r="R10118" s="4" t="s">
        <v>43</v>
      </c>
      <c r="S10118" s="4" t="s">
        <v>31</v>
      </c>
      <c r="T10118" s="4">
        <v>197.55</v>
      </c>
      <c r="U10118" s="4">
        <v>340</v>
      </c>
    </row>
    <row r="10119" spans="1:21" ht="15.75" customHeight="1" x14ac:dyDescent="0.35">
      <c r="A10119" s="2">
        <v>10118</v>
      </c>
      <c r="B10119" s="3">
        <v>44179.791666666657</v>
      </c>
      <c r="C10119" s="4" t="s">
        <v>5253</v>
      </c>
      <c r="E10119" s="4" t="s">
        <v>68</v>
      </c>
      <c r="F10119" s="4" t="s">
        <v>110</v>
      </c>
      <c r="G10119" s="4" t="s">
        <v>1671</v>
      </c>
      <c r="H10119" s="4">
        <v>0</v>
      </c>
      <c r="I10119" s="4">
        <v>0</v>
      </c>
      <c r="J10119" s="4">
        <v>-6.7570790000000001</v>
      </c>
      <c r="K10119" s="4">
        <v>-79.822497999999996</v>
      </c>
      <c r="L10119" s="4" t="s">
        <v>25</v>
      </c>
      <c r="O10119" s="4">
        <v>3</v>
      </c>
      <c r="Q10119" s="4" t="s">
        <v>34</v>
      </c>
      <c r="R10119" s="4" t="s">
        <v>43</v>
      </c>
      <c r="T10119" s="4">
        <v>126.5</v>
      </c>
      <c r="U10119" s="4">
        <v>173.4</v>
      </c>
    </row>
    <row r="10120" spans="1:21" ht="15.75" customHeight="1" x14ac:dyDescent="0.35">
      <c r="A10120" s="2">
        <v>10119</v>
      </c>
      <c r="B10120" s="3">
        <v>43754.791666666657</v>
      </c>
      <c r="C10120" s="4" t="s">
        <v>236</v>
      </c>
      <c r="E10120" s="4" t="s">
        <v>23</v>
      </c>
      <c r="F10120" s="4" t="s">
        <v>23</v>
      </c>
      <c r="G10120" s="4" t="s">
        <v>36</v>
      </c>
      <c r="H10120" s="4">
        <v>0</v>
      </c>
      <c r="I10120" s="4">
        <v>0</v>
      </c>
      <c r="J10120" s="4">
        <v>-12.130967</v>
      </c>
      <c r="K10120" s="4">
        <v>-77.022615999999999</v>
      </c>
      <c r="L10120" s="4" t="s">
        <v>4</v>
      </c>
      <c r="O10120" s="4">
        <v>19</v>
      </c>
      <c r="Q10120" s="4" t="s">
        <v>34</v>
      </c>
      <c r="R10120" s="4" t="s">
        <v>27</v>
      </c>
      <c r="T10120" s="4">
        <v>5.27</v>
      </c>
      <c r="U10120" s="4">
        <v>87.99</v>
      </c>
    </row>
    <row r="10121" spans="1:21" ht="15.75" customHeight="1" x14ac:dyDescent="0.35">
      <c r="A10121" s="2">
        <v>10120</v>
      </c>
      <c r="B10121" s="3">
        <v>43501.791666666657</v>
      </c>
      <c r="C10121" s="4" t="s">
        <v>1953</v>
      </c>
      <c r="E10121" s="4" t="s">
        <v>23</v>
      </c>
      <c r="F10121" s="4" t="s">
        <v>23</v>
      </c>
      <c r="G10121" s="4" t="s">
        <v>23</v>
      </c>
      <c r="H10121" s="4">
        <v>0</v>
      </c>
      <c r="I10121" s="4">
        <v>0</v>
      </c>
      <c r="J10121" s="4">
        <v>-12.045241000000001</v>
      </c>
      <c r="K10121" s="4">
        <v>-77.038044999999997</v>
      </c>
      <c r="L10121" s="4" t="s">
        <v>4</v>
      </c>
      <c r="O10121" s="4">
        <v>46</v>
      </c>
      <c r="Q10121" s="4" t="s">
        <v>34</v>
      </c>
      <c r="R10121" s="4" t="s">
        <v>43</v>
      </c>
      <c r="T10121" s="4">
        <v>46.66</v>
      </c>
      <c r="U10121" s="4">
        <v>109.29</v>
      </c>
    </row>
    <row r="10122" spans="1:21" ht="15.75" customHeight="1" x14ac:dyDescent="0.35">
      <c r="A10122" s="2">
        <v>10121</v>
      </c>
      <c r="B10122" s="3">
        <v>43665.791666666657</v>
      </c>
      <c r="C10122" s="4" t="s">
        <v>5254</v>
      </c>
      <c r="E10122" s="4" t="s">
        <v>23</v>
      </c>
      <c r="F10122" s="4" t="s">
        <v>23</v>
      </c>
      <c r="G10122" s="4" t="s">
        <v>23</v>
      </c>
      <c r="J10122" s="4">
        <v>-12.096469000000001</v>
      </c>
      <c r="K10122" s="4">
        <v>-77.060272999999995</v>
      </c>
      <c r="L10122" s="4" t="s">
        <v>25</v>
      </c>
      <c r="O10122" s="4">
        <v>62</v>
      </c>
      <c r="Q10122" s="4" t="s">
        <v>34</v>
      </c>
      <c r="R10122" s="4" t="s">
        <v>43</v>
      </c>
      <c r="T10122" s="4">
        <v>450</v>
      </c>
      <c r="U10122" s="4">
        <v>0</v>
      </c>
    </row>
    <row r="10123" spans="1:21" ht="15.75" customHeight="1" x14ac:dyDescent="0.35">
      <c r="A10123" s="2">
        <v>10122</v>
      </c>
      <c r="B10123" s="3">
        <v>44818.791666666657</v>
      </c>
      <c r="C10123" s="4" t="s">
        <v>2978</v>
      </c>
      <c r="E10123" s="4" t="s">
        <v>23</v>
      </c>
      <c r="F10123" s="4" t="s">
        <v>23</v>
      </c>
      <c r="G10123" s="4" t="s">
        <v>145</v>
      </c>
      <c r="J10123" s="4">
        <v>-12.090621000000001</v>
      </c>
      <c r="K10123" s="4">
        <v>-77.085031999999998</v>
      </c>
      <c r="L10123" s="4" t="s">
        <v>4</v>
      </c>
      <c r="M10123" s="4" t="s">
        <v>30</v>
      </c>
      <c r="O10123" s="4">
        <v>14</v>
      </c>
      <c r="P10123" s="4">
        <v>1</v>
      </c>
      <c r="Q10123" s="4" t="s">
        <v>123</v>
      </c>
      <c r="R10123" s="4" t="s">
        <v>27</v>
      </c>
      <c r="S10123" s="4" t="s">
        <v>31</v>
      </c>
      <c r="U10123" s="4">
        <v>66.599999999999994</v>
      </c>
    </row>
    <row r="10124" spans="1:21" ht="15.75" customHeight="1" x14ac:dyDescent="0.35">
      <c r="A10124" s="2">
        <v>10123</v>
      </c>
      <c r="B10124" s="3">
        <v>42655.791666666657</v>
      </c>
      <c r="C10124" s="4" t="s">
        <v>1267</v>
      </c>
      <c r="E10124" s="4" t="s">
        <v>23</v>
      </c>
      <c r="F10124" s="4" t="s">
        <v>23</v>
      </c>
      <c r="G10124" s="4" t="s">
        <v>58</v>
      </c>
      <c r="H10124" s="4">
        <v>0</v>
      </c>
      <c r="I10124" s="4">
        <v>0</v>
      </c>
      <c r="J10124" s="4">
        <v>-12.132663000000001</v>
      </c>
      <c r="K10124" s="4">
        <v>-76.995669000000007</v>
      </c>
      <c r="L10124" s="4" t="s">
        <v>4</v>
      </c>
      <c r="O10124" s="4">
        <v>1</v>
      </c>
      <c r="R10124" s="4" t="s">
        <v>27</v>
      </c>
      <c r="T10124" s="4">
        <v>56.76</v>
      </c>
      <c r="U10124" s="4">
        <v>171.95</v>
      </c>
    </row>
    <row r="10125" spans="1:21" ht="15.75" customHeight="1" x14ac:dyDescent="0.35">
      <c r="A10125" s="2">
        <v>10124</v>
      </c>
      <c r="B10125" s="3">
        <v>43144.791666666657</v>
      </c>
      <c r="C10125" s="4" t="s">
        <v>4709</v>
      </c>
      <c r="E10125" s="4" t="s">
        <v>23</v>
      </c>
      <c r="F10125" s="4" t="s">
        <v>23</v>
      </c>
      <c r="G10125" s="4" t="s">
        <v>66</v>
      </c>
      <c r="H10125" s="4">
        <v>1</v>
      </c>
      <c r="I10125" s="4">
        <v>0</v>
      </c>
      <c r="J10125" s="4">
        <v>-12.082907000000001</v>
      </c>
      <c r="K10125" s="4">
        <v>-76.894203000000005</v>
      </c>
      <c r="L10125" s="4" t="s">
        <v>25</v>
      </c>
      <c r="O10125" s="4">
        <v>18</v>
      </c>
      <c r="Q10125" s="4" t="s">
        <v>34</v>
      </c>
      <c r="R10125" s="4" t="s">
        <v>27</v>
      </c>
      <c r="T10125" s="4">
        <v>559.22</v>
      </c>
      <c r="U10125" s="4">
        <v>216.08</v>
      </c>
    </row>
    <row r="10126" spans="1:21" ht="15.75" customHeight="1" x14ac:dyDescent="0.35">
      <c r="A10126" s="2">
        <v>10125</v>
      </c>
      <c r="B10126" s="3">
        <v>44364.791666666657</v>
      </c>
      <c r="C10126" s="4" t="s">
        <v>28</v>
      </c>
      <c r="E10126" s="4" t="s">
        <v>23</v>
      </c>
      <c r="F10126" s="4" t="s">
        <v>23</v>
      </c>
      <c r="G10126" s="4" t="s">
        <v>29</v>
      </c>
      <c r="H10126" s="4">
        <v>1</v>
      </c>
      <c r="I10126" s="4">
        <v>1</v>
      </c>
      <c r="J10126" s="4">
        <v>-12.088203999999999</v>
      </c>
      <c r="K10126" s="4">
        <v>-77.064831999999996</v>
      </c>
      <c r="L10126" s="4" t="s">
        <v>4</v>
      </c>
      <c r="O10126" s="4">
        <v>22</v>
      </c>
      <c r="Q10126" s="4" t="s">
        <v>34</v>
      </c>
      <c r="R10126" s="4" t="s">
        <v>27</v>
      </c>
      <c r="T10126" s="4">
        <v>3.65</v>
      </c>
      <c r="U10126" s="4">
        <v>85.6</v>
      </c>
    </row>
    <row r="10127" spans="1:21" ht="15.75" customHeight="1" x14ac:dyDescent="0.35">
      <c r="A10127" s="2">
        <v>10126</v>
      </c>
      <c r="B10127" s="3">
        <v>43051.791666666657</v>
      </c>
      <c r="C10127" s="4" t="s">
        <v>5165</v>
      </c>
      <c r="E10127" s="4" t="s">
        <v>23</v>
      </c>
      <c r="F10127" s="4" t="s">
        <v>23</v>
      </c>
      <c r="G10127" s="4" t="s">
        <v>45</v>
      </c>
      <c r="H10127" s="4">
        <v>0</v>
      </c>
      <c r="I10127" s="4">
        <v>0</v>
      </c>
      <c r="J10127" s="4">
        <v>-12.012841</v>
      </c>
      <c r="K10127" s="4">
        <v>-77.010743000000005</v>
      </c>
      <c r="L10127" s="4" t="s">
        <v>4</v>
      </c>
      <c r="O10127" s="4">
        <v>10</v>
      </c>
      <c r="Q10127" s="4" t="s">
        <v>34</v>
      </c>
      <c r="R10127" s="4" t="s">
        <v>27</v>
      </c>
      <c r="T10127" s="4">
        <v>30.86</v>
      </c>
      <c r="U10127" s="4">
        <v>72.45</v>
      </c>
    </row>
    <row r="10128" spans="1:21" ht="15.75" customHeight="1" x14ac:dyDescent="0.35">
      <c r="A10128" s="2">
        <v>10127</v>
      </c>
      <c r="B10128" s="3">
        <v>43634.791666666657</v>
      </c>
      <c r="C10128" s="4" t="s">
        <v>3066</v>
      </c>
      <c r="E10128" s="4" t="s">
        <v>23</v>
      </c>
      <c r="F10128" s="4" t="s">
        <v>325</v>
      </c>
      <c r="G10128" s="4" t="s">
        <v>326</v>
      </c>
      <c r="H10128" s="4">
        <v>0</v>
      </c>
      <c r="I10128" s="4">
        <v>0</v>
      </c>
      <c r="J10128" s="4">
        <v>-12.585633</v>
      </c>
      <c r="K10128" s="4">
        <v>-76.704138999999998</v>
      </c>
      <c r="L10128" s="4" t="s">
        <v>25</v>
      </c>
      <c r="O10128" s="4">
        <v>0</v>
      </c>
      <c r="Q10128" s="4" t="s">
        <v>56</v>
      </c>
      <c r="R10128" s="4" t="s">
        <v>27</v>
      </c>
      <c r="T10128" s="4">
        <v>85.93</v>
      </c>
      <c r="U10128" s="4">
        <v>107.26</v>
      </c>
    </row>
    <row r="10129" spans="1:21" ht="15.75" customHeight="1" x14ac:dyDescent="0.35">
      <c r="A10129" s="2">
        <v>10128</v>
      </c>
      <c r="B10129" s="3">
        <v>44786.791666666657</v>
      </c>
      <c r="C10129" s="4" t="s">
        <v>5255</v>
      </c>
      <c r="E10129" s="4" t="s">
        <v>23</v>
      </c>
      <c r="F10129" s="4" t="s">
        <v>23</v>
      </c>
      <c r="G10129" s="4" t="s">
        <v>71</v>
      </c>
      <c r="J10129" s="4">
        <v>-11.932812</v>
      </c>
      <c r="K10129" s="4">
        <v>-77.060734999999994</v>
      </c>
      <c r="L10129" s="4" t="s">
        <v>4</v>
      </c>
      <c r="M10129" s="4" t="s">
        <v>30</v>
      </c>
      <c r="N10129" s="4">
        <v>0</v>
      </c>
      <c r="O10129" s="4">
        <v>1</v>
      </c>
      <c r="P10129" s="4">
        <v>1</v>
      </c>
      <c r="Q10129" s="4" t="s">
        <v>26</v>
      </c>
      <c r="R10129" s="4" t="s">
        <v>27</v>
      </c>
      <c r="S10129" s="4" t="s">
        <v>31</v>
      </c>
      <c r="U10129" s="4">
        <v>51.1</v>
      </c>
    </row>
    <row r="10130" spans="1:21" ht="15.75" customHeight="1" x14ac:dyDescent="0.35">
      <c r="A10130" s="2">
        <v>10129</v>
      </c>
      <c r="B10130" s="3">
        <v>44097.791666666657</v>
      </c>
      <c r="C10130" s="4" t="s">
        <v>3074</v>
      </c>
      <c r="E10130" s="4" t="s">
        <v>23</v>
      </c>
      <c r="F10130" s="4" t="s">
        <v>23</v>
      </c>
      <c r="G10130" s="4" t="s">
        <v>58</v>
      </c>
      <c r="H10130" s="4">
        <v>1</v>
      </c>
      <c r="I10130" s="4">
        <v>0</v>
      </c>
      <c r="J10130" s="4">
        <v>-12.134653999999999</v>
      </c>
      <c r="K10130" s="4">
        <v>-76.990852000000004</v>
      </c>
      <c r="L10130" s="4" t="s">
        <v>4</v>
      </c>
      <c r="O10130" s="4">
        <v>0</v>
      </c>
      <c r="Q10130" s="4" t="s">
        <v>69</v>
      </c>
      <c r="R10130" s="4" t="s">
        <v>27</v>
      </c>
      <c r="T10130" s="4">
        <v>5.99</v>
      </c>
      <c r="U10130" s="4">
        <v>61.95</v>
      </c>
    </row>
    <row r="10131" spans="1:21" ht="15.75" customHeight="1" x14ac:dyDescent="0.35">
      <c r="A10131" s="2">
        <v>10130</v>
      </c>
      <c r="B10131" s="3">
        <v>43632.791666666657</v>
      </c>
      <c r="C10131" s="4" t="s">
        <v>5256</v>
      </c>
      <c r="E10131" s="4" t="s">
        <v>23</v>
      </c>
      <c r="F10131" s="4" t="s">
        <v>23</v>
      </c>
      <c r="G10131" s="4" t="s">
        <v>71</v>
      </c>
      <c r="H10131" s="4">
        <v>1</v>
      </c>
      <c r="I10131" s="4">
        <v>0</v>
      </c>
      <c r="J10131" s="4">
        <v>-11.933839000000001</v>
      </c>
      <c r="K10131" s="4">
        <v>-77.060665</v>
      </c>
      <c r="L10131" s="4" t="s">
        <v>4</v>
      </c>
      <c r="O10131" s="4">
        <v>0</v>
      </c>
      <c r="Q10131" s="4" t="s">
        <v>56</v>
      </c>
      <c r="R10131" s="4" t="s">
        <v>27</v>
      </c>
      <c r="T10131" s="4">
        <v>8426.66</v>
      </c>
      <c r="U10131" s="4">
        <v>50.6</v>
      </c>
    </row>
    <row r="10132" spans="1:21" ht="15.75" customHeight="1" x14ac:dyDescent="0.35">
      <c r="A10132" s="2">
        <v>10131</v>
      </c>
      <c r="B10132" s="3">
        <v>43667.791666666657</v>
      </c>
      <c r="C10132" s="4" t="s">
        <v>1512</v>
      </c>
      <c r="E10132" s="4" t="s">
        <v>23</v>
      </c>
      <c r="F10132" s="4" t="s">
        <v>23</v>
      </c>
      <c r="G10132" s="4" t="s">
        <v>161</v>
      </c>
      <c r="H10132" s="4">
        <v>0</v>
      </c>
      <c r="I10132" s="4">
        <v>0</v>
      </c>
      <c r="J10132" s="4">
        <v>-12.114578</v>
      </c>
      <c r="K10132" s="4">
        <v>-77.024764000000005</v>
      </c>
      <c r="L10132" s="4" t="s">
        <v>4</v>
      </c>
      <c r="O10132" s="4">
        <v>61</v>
      </c>
      <c r="Q10132" s="4" t="s">
        <v>34</v>
      </c>
      <c r="R10132" s="4" t="s">
        <v>43</v>
      </c>
      <c r="T10132" s="4">
        <v>55.19</v>
      </c>
      <c r="U10132" s="4">
        <v>84</v>
      </c>
    </row>
    <row r="10133" spans="1:21" ht="15.75" customHeight="1" x14ac:dyDescent="0.35">
      <c r="A10133" s="2">
        <v>10132</v>
      </c>
      <c r="B10133" s="3">
        <v>44087.791666666657</v>
      </c>
      <c r="C10133" s="4" t="s">
        <v>5257</v>
      </c>
      <c r="E10133" s="4" t="s">
        <v>23</v>
      </c>
      <c r="F10133" s="4" t="s">
        <v>23</v>
      </c>
      <c r="G10133" s="4" t="s">
        <v>58</v>
      </c>
      <c r="H10133" s="4">
        <v>2</v>
      </c>
      <c r="I10133" s="4">
        <v>0</v>
      </c>
      <c r="J10133" s="4">
        <v>-12.087484999999999</v>
      </c>
      <c r="K10133" s="4">
        <v>-76.963645</v>
      </c>
      <c r="L10133" s="4" t="s">
        <v>4</v>
      </c>
      <c r="O10133" s="4">
        <v>7</v>
      </c>
      <c r="R10133" s="4" t="s">
        <v>27</v>
      </c>
      <c r="T10133" s="4">
        <v>25.88</v>
      </c>
      <c r="U10133" s="4">
        <v>297.43</v>
      </c>
    </row>
    <row r="10134" spans="1:21" ht="15.75" customHeight="1" x14ac:dyDescent="0.35">
      <c r="A10134" s="2">
        <v>10133</v>
      </c>
      <c r="B10134" s="3">
        <v>44825.791666666657</v>
      </c>
      <c r="C10134" s="4" t="s">
        <v>5258</v>
      </c>
      <c r="E10134" s="4" t="s">
        <v>23</v>
      </c>
      <c r="F10134" s="4" t="s">
        <v>23</v>
      </c>
      <c r="G10134" s="4" t="s">
        <v>75</v>
      </c>
      <c r="J10134" s="4">
        <v>-12.095957</v>
      </c>
      <c r="K10134" s="4">
        <v>-77.043918000000005</v>
      </c>
      <c r="L10134" s="4" t="s">
        <v>4</v>
      </c>
      <c r="M10134" s="4" t="s">
        <v>30</v>
      </c>
      <c r="N10134" s="4">
        <v>1</v>
      </c>
      <c r="O10134" s="4">
        <v>1</v>
      </c>
      <c r="P10134" s="4">
        <v>1</v>
      </c>
      <c r="Q10134" s="4" t="s">
        <v>34</v>
      </c>
      <c r="R10134" s="4" t="s">
        <v>27</v>
      </c>
      <c r="S10134" s="4" t="s">
        <v>31</v>
      </c>
      <c r="U10134" s="4">
        <v>217.81</v>
      </c>
    </row>
    <row r="10135" spans="1:21" ht="15.75" customHeight="1" x14ac:dyDescent="0.35">
      <c r="A10135" s="2">
        <v>10134</v>
      </c>
      <c r="B10135" s="3">
        <v>43808.791666666657</v>
      </c>
      <c r="C10135" s="4" t="s">
        <v>5259</v>
      </c>
      <c r="E10135" s="4" t="s">
        <v>120</v>
      </c>
      <c r="F10135" s="4" t="s">
        <v>121</v>
      </c>
      <c r="G10135" s="4" t="s">
        <v>122</v>
      </c>
      <c r="J10135" s="4">
        <v>-12.073316</v>
      </c>
      <c r="K10135" s="4">
        <v>-77.124128999999996</v>
      </c>
      <c r="L10135" s="4" t="s">
        <v>4</v>
      </c>
      <c r="O10135" s="4">
        <v>1</v>
      </c>
      <c r="Q10135" s="4" t="s">
        <v>64</v>
      </c>
      <c r="R10135" s="4" t="s">
        <v>27</v>
      </c>
      <c r="T10135" s="4">
        <v>2.2400000000000002</v>
      </c>
      <c r="U10135" s="4">
        <v>38.880000000000003</v>
      </c>
    </row>
    <row r="10136" spans="1:21" ht="15.75" customHeight="1" x14ac:dyDescent="0.35">
      <c r="A10136" s="2">
        <v>10135</v>
      </c>
      <c r="B10136" s="3">
        <v>44473.791666666657</v>
      </c>
      <c r="C10136" s="4" t="s">
        <v>5260</v>
      </c>
      <c r="E10136" s="4" t="s">
        <v>23</v>
      </c>
      <c r="F10136" s="4" t="s">
        <v>23</v>
      </c>
      <c r="G10136" s="4" t="s">
        <v>187</v>
      </c>
      <c r="J10136" s="4">
        <v>-12.00567</v>
      </c>
      <c r="K10136" s="4">
        <v>-76.872724000000005</v>
      </c>
      <c r="L10136" s="4" t="s">
        <v>25</v>
      </c>
      <c r="O10136" s="4">
        <v>5</v>
      </c>
      <c r="Q10136" s="4" t="s">
        <v>34</v>
      </c>
      <c r="R10136" s="4" t="s">
        <v>43</v>
      </c>
      <c r="T10136" s="4">
        <v>120</v>
      </c>
      <c r="U10136" s="4">
        <v>225</v>
      </c>
    </row>
    <row r="10137" spans="1:21" ht="15.75" customHeight="1" x14ac:dyDescent="0.35">
      <c r="A10137" s="2">
        <v>10136</v>
      </c>
      <c r="B10137" s="3">
        <v>43429.791666666657</v>
      </c>
      <c r="C10137" s="4" t="s">
        <v>1013</v>
      </c>
      <c r="E10137" s="4" t="s">
        <v>23</v>
      </c>
      <c r="F10137" s="4" t="s">
        <v>23</v>
      </c>
      <c r="G10137" s="4" t="s">
        <v>145</v>
      </c>
      <c r="H10137" s="4">
        <v>0</v>
      </c>
      <c r="I10137" s="4">
        <v>0</v>
      </c>
      <c r="J10137" s="4">
        <v>-12.081227999999999</v>
      </c>
      <c r="K10137" s="4">
        <v>-77.097350000000006</v>
      </c>
      <c r="L10137" s="4" t="s">
        <v>4</v>
      </c>
      <c r="O10137" s="4">
        <v>0</v>
      </c>
      <c r="Q10137" s="4" t="s">
        <v>56</v>
      </c>
      <c r="R10137" s="4" t="s">
        <v>27</v>
      </c>
      <c r="T10137" s="4">
        <v>12.95</v>
      </c>
      <c r="U10137" s="4">
        <v>81.72</v>
      </c>
    </row>
    <row r="10138" spans="1:21" ht="15.75" customHeight="1" x14ac:dyDescent="0.35">
      <c r="A10138" s="2">
        <v>10137</v>
      </c>
      <c r="B10138" s="3">
        <v>44789.791666666657</v>
      </c>
      <c r="C10138" s="4" t="s">
        <v>5261</v>
      </c>
      <c r="E10138" s="4" t="s">
        <v>23</v>
      </c>
      <c r="F10138" s="4" t="s">
        <v>23</v>
      </c>
      <c r="G10138" s="4" t="s">
        <v>23</v>
      </c>
      <c r="H10138" s="4">
        <v>0</v>
      </c>
      <c r="J10138" s="4">
        <v>-12.173589</v>
      </c>
      <c r="K10138" s="4">
        <v>-77.017662000000001</v>
      </c>
      <c r="L10138" s="4" t="s">
        <v>25</v>
      </c>
      <c r="M10138" s="4" t="s">
        <v>30</v>
      </c>
      <c r="O10138" s="4">
        <v>32</v>
      </c>
      <c r="P10138" s="4">
        <v>0</v>
      </c>
      <c r="Q10138" s="4" t="s">
        <v>34</v>
      </c>
      <c r="R10138" s="4" t="s">
        <v>43</v>
      </c>
      <c r="S10138" s="4" t="s">
        <v>31</v>
      </c>
      <c r="T10138" s="4">
        <v>200</v>
      </c>
      <c r="U10138" s="4">
        <v>237.5</v>
      </c>
    </row>
    <row r="10139" spans="1:21" ht="15.75" customHeight="1" x14ac:dyDescent="0.35">
      <c r="A10139" s="2">
        <v>10138</v>
      </c>
      <c r="B10139" s="3">
        <v>43601.791666666657</v>
      </c>
      <c r="C10139" s="4" t="s">
        <v>133</v>
      </c>
      <c r="E10139" s="4" t="s">
        <v>23</v>
      </c>
      <c r="F10139" s="4" t="s">
        <v>23</v>
      </c>
      <c r="G10139" s="4" t="s">
        <v>58</v>
      </c>
      <c r="J10139" s="4">
        <v>-12.113873</v>
      </c>
      <c r="K10139" s="4">
        <v>-76.978110000000001</v>
      </c>
      <c r="L10139" s="4" t="s">
        <v>4</v>
      </c>
      <c r="O10139" s="4">
        <v>0</v>
      </c>
      <c r="Q10139" s="4" t="s">
        <v>69</v>
      </c>
      <c r="R10139" s="4" t="s">
        <v>27</v>
      </c>
      <c r="T10139" s="4">
        <v>15.98</v>
      </c>
      <c r="U10139" s="4">
        <v>116.58</v>
      </c>
    </row>
    <row r="10140" spans="1:21" ht="15.75" customHeight="1" x14ac:dyDescent="0.35">
      <c r="A10140" s="2">
        <v>10139</v>
      </c>
      <c r="B10140" s="3">
        <v>43622.791666666657</v>
      </c>
      <c r="C10140" s="4" t="s">
        <v>5262</v>
      </c>
      <c r="E10140" s="4" t="s">
        <v>23</v>
      </c>
      <c r="F10140" s="4" t="s">
        <v>325</v>
      </c>
      <c r="G10140" s="4" t="s">
        <v>474</v>
      </c>
      <c r="H10140" s="4">
        <v>2</v>
      </c>
      <c r="I10140" s="4">
        <v>0</v>
      </c>
      <c r="J10140" s="4">
        <v>-12.829749</v>
      </c>
      <c r="K10140" s="4">
        <v>-76.541306000000006</v>
      </c>
      <c r="L10140" s="4" t="s">
        <v>25</v>
      </c>
      <c r="O10140" s="4">
        <v>7</v>
      </c>
      <c r="Q10140" s="4" t="s">
        <v>34</v>
      </c>
      <c r="R10140" s="4" t="s">
        <v>27</v>
      </c>
      <c r="T10140" s="4">
        <v>144</v>
      </c>
      <c r="U10140" s="4">
        <v>105</v>
      </c>
    </row>
    <row r="10141" spans="1:21" ht="15.75" customHeight="1" x14ac:dyDescent="0.35">
      <c r="A10141" s="2">
        <v>10140</v>
      </c>
      <c r="B10141" s="3">
        <v>43179.791666666657</v>
      </c>
      <c r="C10141" s="4" t="s">
        <v>5263</v>
      </c>
      <c r="E10141" s="4" t="s">
        <v>23</v>
      </c>
      <c r="F10141" s="4" t="s">
        <v>23</v>
      </c>
      <c r="G10141" s="4" t="s">
        <v>58</v>
      </c>
      <c r="H10141" s="4">
        <v>1</v>
      </c>
      <c r="I10141" s="4">
        <v>0</v>
      </c>
      <c r="J10141" s="4">
        <v>-12.124097000000001</v>
      </c>
      <c r="K10141" s="4">
        <v>-77.001040000000003</v>
      </c>
      <c r="L10141" s="4" t="s">
        <v>4</v>
      </c>
      <c r="O10141" s="4">
        <v>1</v>
      </c>
      <c r="Q10141" s="4" t="s">
        <v>34</v>
      </c>
      <c r="R10141" s="4" t="s">
        <v>27</v>
      </c>
      <c r="T10141" s="4">
        <v>15.33</v>
      </c>
      <c r="U10141" s="4">
        <v>71.599999999999994</v>
      </c>
    </row>
    <row r="10142" spans="1:21" ht="15.75" customHeight="1" x14ac:dyDescent="0.35">
      <c r="A10142" s="2">
        <v>10141</v>
      </c>
      <c r="B10142" s="3">
        <v>43359.791666666657</v>
      </c>
      <c r="C10142" s="4" t="s">
        <v>5264</v>
      </c>
      <c r="E10142" s="4" t="s">
        <v>23</v>
      </c>
      <c r="F10142" s="4" t="s">
        <v>23</v>
      </c>
      <c r="G10142" s="4" t="s">
        <v>60</v>
      </c>
      <c r="H10142" s="4">
        <v>1</v>
      </c>
      <c r="I10142" s="4">
        <v>0</v>
      </c>
      <c r="J10142" s="4">
        <v>-12.07633</v>
      </c>
      <c r="K10142" s="4">
        <v>-77.036929999999998</v>
      </c>
      <c r="L10142" s="4" t="s">
        <v>4</v>
      </c>
      <c r="O10142" s="4">
        <v>1</v>
      </c>
      <c r="Q10142" s="4" t="s">
        <v>26</v>
      </c>
      <c r="R10142" s="4" t="s">
        <v>27</v>
      </c>
      <c r="T10142" s="4">
        <v>5.73</v>
      </c>
      <c r="U10142" s="4">
        <v>80.180000000000007</v>
      </c>
    </row>
    <row r="10143" spans="1:21" ht="15.75" customHeight="1" x14ac:dyDescent="0.35">
      <c r="A10143" s="2">
        <v>10142</v>
      </c>
      <c r="B10143" s="3">
        <v>43403.791666666657</v>
      </c>
      <c r="C10143" s="4" t="s">
        <v>5265</v>
      </c>
      <c r="E10143" s="4" t="s">
        <v>23</v>
      </c>
      <c r="F10143" s="4" t="s">
        <v>23</v>
      </c>
      <c r="G10143" s="4" t="s">
        <v>73</v>
      </c>
      <c r="H10143" s="4">
        <v>0</v>
      </c>
      <c r="I10143" s="4">
        <v>0</v>
      </c>
      <c r="J10143" s="4">
        <v>-12.024391</v>
      </c>
      <c r="K10143" s="4">
        <v>-76.928354999999996</v>
      </c>
      <c r="L10143" s="4" t="s">
        <v>25</v>
      </c>
      <c r="O10143" s="4">
        <v>9</v>
      </c>
      <c r="Q10143" s="4" t="s">
        <v>34</v>
      </c>
      <c r="R10143" s="4" t="s">
        <v>43</v>
      </c>
      <c r="T10143" s="4">
        <v>120</v>
      </c>
      <c r="U10143" s="4">
        <v>275</v>
      </c>
    </row>
    <row r="10144" spans="1:21" ht="15.75" customHeight="1" x14ac:dyDescent="0.35">
      <c r="A10144" s="2">
        <v>10143</v>
      </c>
      <c r="B10144" s="3">
        <v>43174.791666666657</v>
      </c>
      <c r="C10144" s="4" t="s">
        <v>2464</v>
      </c>
      <c r="E10144" s="4" t="s">
        <v>23</v>
      </c>
      <c r="F10144" s="4" t="s">
        <v>23</v>
      </c>
      <c r="G10144" s="4" t="s">
        <v>161</v>
      </c>
      <c r="H10144" s="4">
        <v>0</v>
      </c>
      <c r="I10144" s="4">
        <v>0</v>
      </c>
      <c r="J10144" s="4">
        <v>-12.106462000000001</v>
      </c>
      <c r="K10144" s="4">
        <v>-77.025611999999995</v>
      </c>
      <c r="L10144" s="4" t="s">
        <v>4</v>
      </c>
      <c r="O10144" s="4">
        <v>0</v>
      </c>
      <c r="Q10144" s="4" t="s">
        <v>56</v>
      </c>
      <c r="R10144" s="4" t="s">
        <v>27</v>
      </c>
      <c r="T10144" s="4">
        <v>6.95</v>
      </c>
      <c r="U10144" s="4">
        <v>52.6</v>
      </c>
    </row>
    <row r="10145" spans="1:21" ht="15.75" customHeight="1" x14ac:dyDescent="0.35">
      <c r="A10145" s="2">
        <v>10144</v>
      </c>
      <c r="B10145" s="3">
        <v>43209.791666666657</v>
      </c>
      <c r="C10145" s="4" t="s">
        <v>1059</v>
      </c>
      <c r="E10145" s="4" t="s">
        <v>23</v>
      </c>
      <c r="F10145" s="4" t="s">
        <v>23</v>
      </c>
      <c r="G10145" s="4" t="s">
        <v>36</v>
      </c>
      <c r="H10145" s="4">
        <v>2</v>
      </c>
      <c r="I10145" s="4">
        <v>0</v>
      </c>
      <c r="J10145" s="4">
        <v>-12.111786</v>
      </c>
      <c r="K10145" s="4">
        <v>-77.051055000000005</v>
      </c>
      <c r="L10145" s="4" t="s">
        <v>4</v>
      </c>
      <c r="O10145" s="4">
        <v>4</v>
      </c>
      <c r="Q10145" s="4" t="s">
        <v>34</v>
      </c>
      <c r="R10145" s="4" t="s">
        <v>27</v>
      </c>
      <c r="T10145" s="4">
        <v>10.029999999999999</v>
      </c>
      <c r="U10145" s="4">
        <v>174.45</v>
      </c>
    </row>
    <row r="10146" spans="1:21" ht="15.75" customHeight="1" x14ac:dyDescent="0.35">
      <c r="A10146" s="2">
        <v>10145</v>
      </c>
      <c r="B10146" s="3">
        <v>43564.791666666657</v>
      </c>
      <c r="C10146" s="4" t="s">
        <v>389</v>
      </c>
      <c r="E10146" s="4" t="s">
        <v>23</v>
      </c>
      <c r="F10146" s="4" t="s">
        <v>23</v>
      </c>
      <c r="G10146" s="4" t="s">
        <v>38</v>
      </c>
      <c r="H10146" s="4">
        <v>0</v>
      </c>
      <c r="I10146" s="4">
        <v>0</v>
      </c>
      <c r="J10146" s="4">
        <v>-11.979329999999999</v>
      </c>
      <c r="K10146" s="4">
        <v>-77.079780999999997</v>
      </c>
      <c r="L10146" s="4" t="s">
        <v>4</v>
      </c>
      <c r="O10146" s="4">
        <v>8</v>
      </c>
      <c r="Q10146" s="4" t="s">
        <v>34</v>
      </c>
      <c r="R10146" s="4" t="s">
        <v>27</v>
      </c>
      <c r="T10146" s="4">
        <v>7.95</v>
      </c>
      <c r="U10146" s="4">
        <v>69.17</v>
      </c>
    </row>
    <row r="10147" spans="1:21" ht="15.75" customHeight="1" x14ac:dyDescent="0.35">
      <c r="A10147" s="2">
        <v>10146</v>
      </c>
      <c r="B10147" s="3">
        <v>44671.791666666657</v>
      </c>
      <c r="C10147" s="4" t="s">
        <v>5266</v>
      </c>
      <c r="D10147" s="4" t="s">
        <v>717</v>
      </c>
      <c r="E10147" s="4" t="s">
        <v>23</v>
      </c>
      <c r="F10147" s="4" t="s">
        <v>23</v>
      </c>
      <c r="G10147" s="4" t="s">
        <v>29</v>
      </c>
      <c r="H10147" s="4">
        <v>0</v>
      </c>
      <c r="J10147" s="4">
        <v>-12.0990476</v>
      </c>
      <c r="K10147" s="4">
        <v>-77.062541600000003</v>
      </c>
      <c r="L10147" s="4" t="s">
        <v>4</v>
      </c>
      <c r="M10147" s="4" t="s">
        <v>149</v>
      </c>
      <c r="N10147" s="4">
        <v>0</v>
      </c>
      <c r="O10147" s="4">
        <v>1</v>
      </c>
      <c r="P10147" s="4">
        <v>1</v>
      </c>
      <c r="Q10147" s="4" t="s">
        <v>26</v>
      </c>
      <c r="R10147" s="4" t="s">
        <v>27</v>
      </c>
      <c r="S10147" s="4" t="s">
        <v>150</v>
      </c>
      <c r="T10147" s="4">
        <v>0</v>
      </c>
      <c r="U10147" s="4">
        <v>146.93</v>
      </c>
    </row>
    <row r="10148" spans="1:21" ht="15.75" customHeight="1" x14ac:dyDescent="0.35">
      <c r="A10148" s="2">
        <v>10147</v>
      </c>
      <c r="B10148" s="3">
        <v>43752.791666666657</v>
      </c>
      <c r="C10148" s="4" t="s">
        <v>1325</v>
      </c>
      <c r="E10148" s="4" t="s">
        <v>23</v>
      </c>
      <c r="F10148" s="4" t="s">
        <v>23</v>
      </c>
      <c r="G10148" s="4" t="s">
        <v>145</v>
      </c>
      <c r="H10148" s="4">
        <v>0</v>
      </c>
      <c r="I10148" s="4">
        <v>0</v>
      </c>
      <c r="J10148" s="4">
        <v>-12.093514000000001</v>
      </c>
      <c r="K10148" s="4">
        <v>-77.078847999999994</v>
      </c>
      <c r="L10148" s="4" t="s">
        <v>4</v>
      </c>
      <c r="O10148" s="4">
        <v>3</v>
      </c>
      <c r="Q10148" s="4" t="s">
        <v>34</v>
      </c>
      <c r="R10148" s="4" t="s">
        <v>27</v>
      </c>
      <c r="T10148" s="4">
        <v>11.46</v>
      </c>
      <c r="U10148" s="4">
        <v>119.56</v>
      </c>
    </row>
    <row r="10149" spans="1:21" ht="15.75" customHeight="1" x14ac:dyDescent="0.35">
      <c r="A10149" s="2">
        <v>10148</v>
      </c>
      <c r="B10149" s="3">
        <v>43210.791666666657</v>
      </c>
      <c r="C10149" s="4" t="s">
        <v>270</v>
      </c>
      <c r="E10149" s="4" t="s">
        <v>23</v>
      </c>
      <c r="F10149" s="4" t="s">
        <v>23</v>
      </c>
      <c r="G10149" s="4" t="s">
        <v>145</v>
      </c>
      <c r="H10149" s="4">
        <v>0</v>
      </c>
      <c r="I10149" s="4">
        <v>0</v>
      </c>
      <c r="J10149" s="4">
        <v>-12.079416999999999</v>
      </c>
      <c r="K10149" s="4">
        <v>-77.100026999999997</v>
      </c>
      <c r="L10149" s="4" t="s">
        <v>4</v>
      </c>
      <c r="O10149" s="4">
        <v>0</v>
      </c>
      <c r="Q10149" s="4" t="s">
        <v>56</v>
      </c>
      <c r="R10149" s="4" t="s">
        <v>27</v>
      </c>
      <c r="T10149" s="4">
        <v>25.64</v>
      </c>
      <c r="U10149" s="4">
        <v>72.599999999999994</v>
      </c>
    </row>
    <row r="10150" spans="1:21" ht="15.75" customHeight="1" x14ac:dyDescent="0.35">
      <c r="A10150" s="2">
        <v>10149</v>
      </c>
      <c r="B10150" s="3">
        <v>43754.791666666657</v>
      </c>
      <c r="C10150" s="4" t="s">
        <v>5267</v>
      </c>
      <c r="E10150" s="4" t="s">
        <v>23</v>
      </c>
      <c r="F10150" s="4" t="s">
        <v>23</v>
      </c>
      <c r="G10150" s="4" t="s">
        <v>58</v>
      </c>
      <c r="H10150" s="4">
        <v>0</v>
      </c>
      <c r="I10150" s="4">
        <v>0</v>
      </c>
      <c r="J10150" s="4">
        <v>-12.102834</v>
      </c>
      <c r="K10150" s="4">
        <v>-76.971090000000004</v>
      </c>
      <c r="L10150" s="4" t="s">
        <v>4</v>
      </c>
      <c r="O10150" s="4">
        <v>38</v>
      </c>
      <c r="Q10150" s="4" t="s">
        <v>34</v>
      </c>
      <c r="R10150" s="4" t="s">
        <v>27</v>
      </c>
      <c r="T10150" s="4">
        <v>58.96</v>
      </c>
      <c r="U10150" s="4">
        <v>89.14</v>
      </c>
    </row>
    <row r="10151" spans="1:21" ht="15.75" customHeight="1" x14ac:dyDescent="0.35">
      <c r="A10151" s="2">
        <v>10150</v>
      </c>
      <c r="B10151" s="3">
        <v>43278.791666666657</v>
      </c>
      <c r="C10151" s="4" t="s">
        <v>3278</v>
      </c>
      <c r="E10151" s="4" t="s">
        <v>53</v>
      </c>
      <c r="F10151" s="4" t="s">
        <v>54</v>
      </c>
      <c r="G10151" s="4" t="s">
        <v>54</v>
      </c>
      <c r="H10151" s="4">
        <v>1</v>
      </c>
      <c r="I10151" s="4">
        <v>0</v>
      </c>
      <c r="J10151" s="4">
        <v>-8.1429039999999997</v>
      </c>
      <c r="K10151" s="4">
        <v>-79.028915999999995</v>
      </c>
      <c r="L10151" s="4" t="s">
        <v>4</v>
      </c>
      <c r="O10151" s="4">
        <v>6</v>
      </c>
      <c r="Q10151" s="4" t="s">
        <v>64</v>
      </c>
      <c r="R10151" s="4" t="s">
        <v>27</v>
      </c>
      <c r="T10151" s="4">
        <v>32.78</v>
      </c>
      <c r="U10151" s="4">
        <v>202.42</v>
      </c>
    </row>
    <row r="10152" spans="1:21" ht="15.75" customHeight="1" x14ac:dyDescent="0.35">
      <c r="A10152" s="2">
        <v>10151</v>
      </c>
      <c r="B10152" s="3">
        <v>42564.791666666657</v>
      </c>
      <c r="C10152" s="4" t="s">
        <v>3140</v>
      </c>
      <c r="E10152" s="4" t="s">
        <v>23</v>
      </c>
      <c r="F10152" s="4" t="s">
        <v>23</v>
      </c>
      <c r="G10152" s="4" t="s">
        <v>23</v>
      </c>
      <c r="H10152" s="4">
        <v>0</v>
      </c>
      <c r="I10152" s="4">
        <v>0</v>
      </c>
      <c r="J10152" s="4">
        <v>-12.052918</v>
      </c>
      <c r="K10152" s="4">
        <v>-77.057496999999998</v>
      </c>
      <c r="L10152" s="4" t="s">
        <v>4</v>
      </c>
      <c r="O10152" s="4">
        <v>8</v>
      </c>
      <c r="R10152" s="4" t="s">
        <v>27</v>
      </c>
      <c r="T10152" s="4">
        <v>25.38</v>
      </c>
      <c r="U10152" s="4">
        <v>61.47</v>
      </c>
    </row>
    <row r="10153" spans="1:21" ht="15.75" customHeight="1" x14ac:dyDescent="0.35">
      <c r="A10153" s="2">
        <v>10152</v>
      </c>
      <c r="B10153" s="3">
        <v>43975.791666666657</v>
      </c>
      <c r="C10153" s="4" t="s">
        <v>63</v>
      </c>
      <c r="E10153" s="4" t="s">
        <v>23</v>
      </c>
      <c r="F10153" s="4" t="s">
        <v>23</v>
      </c>
      <c r="G10153" s="4" t="s">
        <v>60</v>
      </c>
      <c r="J10153" s="4">
        <v>-12.079946</v>
      </c>
      <c r="K10153" s="4">
        <v>-77.053402000000006</v>
      </c>
      <c r="L10153" s="4" t="s">
        <v>25</v>
      </c>
      <c r="O10153" s="4">
        <v>65</v>
      </c>
      <c r="Q10153" s="4" t="s">
        <v>64</v>
      </c>
      <c r="R10153" s="4" t="s">
        <v>43</v>
      </c>
      <c r="T10153" s="4">
        <v>162</v>
      </c>
    </row>
    <row r="10154" spans="1:21" ht="15.75" customHeight="1" x14ac:dyDescent="0.35">
      <c r="A10154" s="2">
        <v>10153</v>
      </c>
      <c r="B10154" s="3">
        <v>44623.791666666657</v>
      </c>
      <c r="C10154" s="4" t="s">
        <v>5268</v>
      </c>
      <c r="E10154" s="4" t="s">
        <v>23</v>
      </c>
      <c r="F10154" s="4" t="s">
        <v>23</v>
      </c>
      <c r="G10154" s="4" t="s">
        <v>36</v>
      </c>
      <c r="J10154" s="4">
        <v>-12.120321000000001</v>
      </c>
      <c r="K10154" s="4">
        <v>-77.036389</v>
      </c>
      <c r="L10154" s="4" t="s">
        <v>4</v>
      </c>
      <c r="O10154" s="4">
        <v>0</v>
      </c>
      <c r="Q10154" s="4" t="s">
        <v>26</v>
      </c>
      <c r="R10154" s="4" t="s">
        <v>27</v>
      </c>
      <c r="T10154" s="4">
        <v>13.93</v>
      </c>
      <c r="U10154" s="4">
        <v>121.11</v>
      </c>
    </row>
    <row r="10155" spans="1:21" ht="15.75" customHeight="1" x14ac:dyDescent="0.35">
      <c r="A10155" s="2">
        <v>10154</v>
      </c>
      <c r="B10155" s="3">
        <v>43265.791666666657</v>
      </c>
      <c r="C10155" s="4" t="s">
        <v>2039</v>
      </c>
      <c r="E10155" s="4" t="s">
        <v>23</v>
      </c>
      <c r="F10155" s="4" t="s">
        <v>23</v>
      </c>
      <c r="G10155" s="4" t="s">
        <v>66</v>
      </c>
      <c r="H10155" s="4">
        <v>1</v>
      </c>
      <c r="I10155" s="4">
        <v>0</v>
      </c>
      <c r="J10155" s="4">
        <v>-12.067208000000001</v>
      </c>
      <c r="K10155" s="4">
        <v>-76.934501999999995</v>
      </c>
      <c r="L10155" s="4" t="s">
        <v>4</v>
      </c>
      <c r="O10155" s="4">
        <v>14</v>
      </c>
      <c r="Q10155" s="4" t="s">
        <v>34</v>
      </c>
      <c r="R10155" s="4" t="s">
        <v>27</v>
      </c>
      <c r="T10155" s="4">
        <v>72.17</v>
      </c>
      <c r="U10155" s="4">
        <v>76.27</v>
      </c>
    </row>
    <row r="10156" spans="1:21" ht="15.75" customHeight="1" x14ac:dyDescent="0.35">
      <c r="A10156" s="2">
        <v>10155</v>
      </c>
      <c r="B10156" s="3">
        <v>43740.791666666657</v>
      </c>
      <c r="C10156" s="4" t="s">
        <v>61</v>
      </c>
      <c r="E10156" s="4" t="s">
        <v>23</v>
      </c>
      <c r="F10156" s="4" t="s">
        <v>23</v>
      </c>
      <c r="G10156" s="4" t="s">
        <v>155</v>
      </c>
      <c r="H10156" s="4">
        <v>0</v>
      </c>
      <c r="I10156" s="4">
        <v>0</v>
      </c>
      <c r="J10156" s="4">
        <v>-11.987347</v>
      </c>
      <c r="K10156" s="4">
        <v>-76.795573000000005</v>
      </c>
      <c r="L10156" s="4" t="s">
        <v>25</v>
      </c>
      <c r="O10156" s="4">
        <v>22</v>
      </c>
      <c r="Q10156" s="4" t="s">
        <v>34</v>
      </c>
      <c r="R10156" s="4" t="s">
        <v>43</v>
      </c>
      <c r="T10156" s="4">
        <v>120</v>
      </c>
      <c r="U10156" s="4">
        <v>398.38</v>
      </c>
    </row>
    <row r="10157" spans="1:21" ht="15.75" customHeight="1" x14ac:dyDescent="0.35">
      <c r="A10157" s="2">
        <v>10156</v>
      </c>
      <c r="B10157" s="3">
        <v>43475.791666666657</v>
      </c>
      <c r="C10157" s="4" t="s">
        <v>5269</v>
      </c>
      <c r="E10157" s="4" t="s">
        <v>322</v>
      </c>
      <c r="F10157" s="4" t="s">
        <v>322</v>
      </c>
      <c r="G10157" s="4" t="s">
        <v>5270</v>
      </c>
      <c r="H10157" s="4">
        <v>0</v>
      </c>
      <c r="I10157" s="4">
        <v>0</v>
      </c>
      <c r="J10157" s="4">
        <v>-17.975055999999999</v>
      </c>
      <c r="K10157" s="4">
        <v>-70.234148000000005</v>
      </c>
      <c r="L10157" s="4" t="s">
        <v>25</v>
      </c>
      <c r="O10157" s="4">
        <v>8</v>
      </c>
      <c r="Q10157" s="4" t="s">
        <v>34</v>
      </c>
      <c r="R10157" s="4" t="s">
        <v>43</v>
      </c>
      <c r="T10157" s="4">
        <v>113.07</v>
      </c>
      <c r="U10157" s="4">
        <v>277.64</v>
      </c>
    </row>
    <row r="10158" spans="1:21" ht="15.75" customHeight="1" x14ac:dyDescent="0.35">
      <c r="A10158" s="2">
        <v>10157</v>
      </c>
      <c r="B10158" s="3">
        <v>43557.791666666657</v>
      </c>
      <c r="C10158" s="4" t="s">
        <v>3005</v>
      </c>
      <c r="E10158" s="4" t="s">
        <v>51</v>
      </c>
      <c r="F10158" s="4" t="s">
        <v>51</v>
      </c>
      <c r="G10158" s="4" t="s">
        <v>312</v>
      </c>
      <c r="H10158" s="4">
        <v>0</v>
      </c>
      <c r="I10158" s="4">
        <v>0</v>
      </c>
      <c r="J10158" s="4">
        <v>-13.531789</v>
      </c>
      <c r="K10158" s="4">
        <v>-71.955495999999997</v>
      </c>
      <c r="L10158" s="4" t="s">
        <v>25</v>
      </c>
      <c r="O10158" s="4">
        <v>40</v>
      </c>
      <c r="Q10158" s="4" t="s">
        <v>34</v>
      </c>
      <c r="R10158" s="4" t="s">
        <v>43</v>
      </c>
      <c r="T10158" s="4">
        <v>160</v>
      </c>
      <c r="U10158" s="4">
        <v>173.84</v>
      </c>
    </row>
    <row r="10159" spans="1:21" ht="15.75" customHeight="1" x14ac:dyDescent="0.35">
      <c r="A10159" s="2">
        <v>10158</v>
      </c>
      <c r="B10159" s="3">
        <v>43003.791666666657</v>
      </c>
      <c r="C10159" s="4" t="s">
        <v>563</v>
      </c>
      <c r="E10159" s="4" t="s">
        <v>23</v>
      </c>
      <c r="F10159" s="4" t="s">
        <v>23</v>
      </c>
      <c r="G10159" s="4" t="s">
        <v>100</v>
      </c>
      <c r="H10159" s="4">
        <v>1</v>
      </c>
      <c r="I10159" s="4">
        <v>1</v>
      </c>
      <c r="J10159" s="4">
        <v>-12.104008</v>
      </c>
      <c r="K10159" s="4">
        <v>-76.990915999999999</v>
      </c>
      <c r="L10159" s="4" t="s">
        <v>4</v>
      </c>
      <c r="O10159" s="4">
        <v>0</v>
      </c>
      <c r="Q10159" s="4" t="s">
        <v>26</v>
      </c>
      <c r="R10159" s="4" t="s">
        <v>27</v>
      </c>
      <c r="T10159" s="4">
        <v>10.5</v>
      </c>
      <c r="U10159" s="4">
        <v>118.74</v>
      </c>
    </row>
    <row r="10160" spans="1:21" ht="15.75" customHeight="1" x14ac:dyDescent="0.35">
      <c r="A10160" s="2">
        <v>10159</v>
      </c>
      <c r="B10160" s="3">
        <v>43161.791666666657</v>
      </c>
      <c r="C10160" s="4" t="s">
        <v>2020</v>
      </c>
      <c r="E10160" s="4" t="s">
        <v>23</v>
      </c>
      <c r="F10160" s="4" t="s">
        <v>23</v>
      </c>
      <c r="G10160" s="4" t="s">
        <v>100</v>
      </c>
      <c r="H10160" s="4">
        <v>1</v>
      </c>
      <c r="I10160" s="4">
        <v>0</v>
      </c>
      <c r="J10160" s="4">
        <v>-12.092218000000001</v>
      </c>
      <c r="K10160" s="4">
        <v>-77.017267000000004</v>
      </c>
      <c r="L10160" s="4" t="s">
        <v>4</v>
      </c>
      <c r="O10160" s="4">
        <v>3</v>
      </c>
      <c r="Q10160" s="4" t="s">
        <v>26</v>
      </c>
      <c r="R10160" s="4" t="s">
        <v>27</v>
      </c>
      <c r="T10160" s="4">
        <v>17.39</v>
      </c>
      <c r="U10160" s="4">
        <v>151.22</v>
      </c>
    </row>
    <row r="10161" spans="1:21" ht="15.75" customHeight="1" x14ac:dyDescent="0.35">
      <c r="A10161" s="2">
        <v>10160</v>
      </c>
      <c r="B10161" s="3">
        <v>42527.791666666657</v>
      </c>
      <c r="C10161" s="4" t="s">
        <v>5271</v>
      </c>
      <c r="E10161" s="4" t="s">
        <v>23</v>
      </c>
      <c r="F10161" s="4" t="s">
        <v>23</v>
      </c>
      <c r="G10161" s="4" t="s">
        <v>45</v>
      </c>
      <c r="H10161" s="4">
        <v>0</v>
      </c>
      <c r="I10161" s="4">
        <v>1</v>
      </c>
      <c r="J10161" s="4">
        <v>-11.941651999999999</v>
      </c>
      <c r="K10161" s="4">
        <v>-76.987337999999994</v>
      </c>
      <c r="L10161" s="4" t="s">
        <v>25</v>
      </c>
      <c r="O10161" s="4">
        <v>21</v>
      </c>
      <c r="R10161" s="4" t="s">
        <v>27</v>
      </c>
      <c r="T10161" s="4">
        <v>90</v>
      </c>
      <c r="U10161" s="4">
        <v>238</v>
      </c>
    </row>
    <row r="10162" spans="1:21" ht="15.75" customHeight="1" x14ac:dyDescent="0.35">
      <c r="A10162" s="2">
        <v>10161</v>
      </c>
      <c r="B10162" s="3">
        <v>44129.791666666657</v>
      </c>
      <c r="C10162" s="4" t="s">
        <v>5272</v>
      </c>
      <c r="E10162" s="4" t="s">
        <v>23</v>
      </c>
      <c r="F10162" s="4" t="s">
        <v>23</v>
      </c>
      <c r="G10162" s="4" t="s">
        <v>183</v>
      </c>
      <c r="H10162" s="4">
        <v>0</v>
      </c>
      <c r="I10162" s="4">
        <v>0</v>
      </c>
      <c r="J10162" s="4">
        <v>-12.07446</v>
      </c>
      <c r="K10162" s="4">
        <v>-77.009428999999997</v>
      </c>
      <c r="L10162" s="4" t="s">
        <v>25</v>
      </c>
      <c r="O10162" s="4">
        <v>30</v>
      </c>
      <c r="Q10162" s="4" t="s">
        <v>34</v>
      </c>
      <c r="R10162" s="4" t="s">
        <v>43</v>
      </c>
      <c r="T10162" s="4">
        <v>120</v>
      </c>
      <c r="U10162" s="4">
        <v>100</v>
      </c>
    </row>
    <row r="10163" spans="1:21" ht="15.75" customHeight="1" x14ac:dyDescent="0.35">
      <c r="A10163" s="2">
        <v>10162</v>
      </c>
      <c r="B10163" s="3">
        <v>44950.791666666657</v>
      </c>
      <c r="C10163" s="4" t="s">
        <v>2472</v>
      </c>
      <c r="E10163" s="4" t="s">
        <v>23</v>
      </c>
      <c r="F10163" s="4" t="s">
        <v>23</v>
      </c>
      <c r="G10163" s="4" t="s">
        <v>60</v>
      </c>
      <c r="H10163" s="4">
        <v>0</v>
      </c>
      <c r="J10163" s="4">
        <v>-12.082796999999999</v>
      </c>
      <c r="K10163" s="4">
        <v>-77.050393999999997</v>
      </c>
      <c r="L10163" s="4" t="s">
        <v>4</v>
      </c>
      <c r="M10163" s="4" t="s">
        <v>30</v>
      </c>
      <c r="N10163" s="4">
        <v>0</v>
      </c>
      <c r="O10163" s="4">
        <v>1</v>
      </c>
      <c r="P10163" s="4">
        <v>1</v>
      </c>
      <c r="Q10163" s="4" t="s">
        <v>26</v>
      </c>
      <c r="R10163" s="4" t="s">
        <v>27</v>
      </c>
      <c r="S10163" s="4" t="s">
        <v>31</v>
      </c>
      <c r="U10163" s="4">
        <v>76.56</v>
      </c>
    </row>
    <row r="10164" spans="1:21" ht="15.75" customHeight="1" x14ac:dyDescent="0.35">
      <c r="A10164" s="2">
        <v>10163</v>
      </c>
      <c r="B10164" s="3">
        <v>43755.791666666657</v>
      </c>
      <c r="C10164" s="4" t="s">
        <v>5273</v>
      </c>
      <c r="E10164" s="4" t="s">
        <v>23</v>
      </c>
      <c r="F10164" s="4" t="s">
        <v>23</v>
      </c>
      <c r="G10164" s="4" t="s">
        <v>94</v>
      </c>
      <c r="H10164" s="4">
        <v>0</v>
      </c>
      <c r="I10164" s="4">
        <v>0</v>
      </c>
      <c r="J10164" s="4">
        <v>-11.983209</v>
      </c>
      <c r="K10164" s="4">
        <v>-77.063874999999996</v>
      </c>
      <c r="L10164" s="4" t="s">
        <v>25</v>
      </c>
      <c r="O10164" s="4">
        <v>47</v>
      </c>
      <c r="Q10164" s="4" t="s">
        <v>34</v>
      </c>
      <c r="R10164" s="4" t="s">
        <v>27</v>
      </c>
      <c r="T10164" s="4">
        <v>160</v>
      </c>
      <c r="U10164" s="4">
        <v>253.1</v>
      </c>
    </row>
    <row r="10165" spans="1:21" ht="15.75" customHeight="1" x14ac:dyDescent="0.35">
      <c r="A10165" s="2">
        <v>10164</v>
      </c>
      <c r="B10165" s="3">
        <v>43009.791666666657</v>
      </c>
      <c r="C10165" s="4" t="s">
        <v>2662</v>
      </c>
      <c r="E10165" s="4" t="s">
        <v>23</v>
      </c>
      <c r="F10165" s="4" t="s">
        <v>23</v>
      </c>
      <c r="G10165" s="4" t="s">
        <v>161</v>
      </c>
      <c r="H10165" s="4">
        <v>0</v>
      </c>
      <c r="I10165" s="4">
        <v>0</v>
      </c>
      <c r="J10165" s="4">
        <v>-12.115014</v>
      </c>
      <c r="K10165" s="4">
        <v>-77.008281999999994</v>
      </c>
      <c r="L10165" s="4" t="s">
        <v>4</v>
      </c>
      <c r="O10165" s="4">
        <v>0</v>
      </c>
      <c r="Q10165" s="4" t="s">
        <v>56</v>
      </c>
      <c r="R10165" s="4" t="s">
        <v>27</v>
      </c>
      <c r="T10165" s="4">
        <v>6.28</v>
      </c>
      <c r="U10165" s="4">
        <v>47.41</v>
      </c>
    </row>
    <row r="10166" spans="1:21" ht="15.75" customHeight="1" x14ac:dyDescent="0.35">
      <c r="A10166" s="2">
        <v>10165</v>
      </c>
      <c r="B10166" s="3">
        <v>44206.791666666657</v>
      </c>
      <c r="C10166" s="4" t="s">
        <v>5274</v>
      </c>
      <c r="E10166" s="4" t="s">
        <v>120</v>
      </c>
      <c r="F10166" s="4" t="s">
        <v>121</v>
      </c>
      <c r="G10166" s="4" t="s">
        <v>328</v>
      </c>
      <c r="H10166" s="4">
        <v>2</v>
      </c>
      <c r="I10166" s="4">
        <v>2</v>
      </c>
      <c r="J10166" s="4">
        <v>-12.057169999999999</v>
      </c>
      <c r="K10166" s="4">
        <v>-77.090950000000007</v>
      </c>
      <c r="L10166" s="4" t="s">
        <v>4</v>
      </c>
      <c r="O10166" s="4">
        <v>3</v>
      </c>
      <c r="Q10166" s="4" t="s">
        <v>34</v>
      </c>
      <c r="R10166" s="4" t="s">
        <v>27</v>
      </c>
      <c r="T10166" s="4">
        <v>12.62</v>
      </c>
      <c r="U10166" s="4">
        <v>74.69</v>
      </c>
    </row>
    <row r="10167" spans="1:21" ht="15.75" customHeight="1" x14ac:dyDescent="0.35">
      <c r="A10167" s="2">
        <v>10166</v>
      </c>
      <c r="B10167" s="3">
        <v>43214.791666666657</v>
      </c>
      <c r="C10167" s="4" t="s">
        <v>5275</v>
      </c>
      <c r="E10167" s="4" t="s">
        <v>96</v>
      </c>
      <c r="F10167" s="4" t="s">
        <v>97</v>
      </c>
      <c r="G10167" s="4" t="s">
        <v>845</v>
      </c>
      <c r="H10167" s="4">
        <v>0</v>
      </c>
      <c r="I10167" s="4">
        <v>0</v>
      </c>
      <c r="J10167" s="4">
        <v>-8.3755000000000006</v>
      </c>
      <c r="K10167" s="4">
        <v>-74.567899999999995</v>
      </c>
      <c r="L10167" s="4" t="s">
        <v>25</v>
      </c>
      <c r="O10167" s="4">
        <v>19</v>
      </c>
      <c r="Q10167" s="4" t="s">
        <v>34</v>
      </c>
      <c r="R10167" s="4" t="s">
        <v>43</v>
      </c>
      <c r="T10167" s="4">
        <v>157.19999999999999</v>
      </c>
      <c r="U10167" s="4">
        <v>119.77</v>
      </c>
    </row>
    <row r="10168" spans="1:21" ht="15.75" customHeight="1" x14ac:dyDescent="0.35">
      <c r="A10168" s="2">
        <v>10167</v>
      </c>
      <c r="B10168" s="3">
        <v>43095.791666666657</v>
      </c>
      <c r="C10168" s="4" t="s">
        <v>1571</v>
      </c>
      <c r="E10168" s="4" t="s">
        <v>23</v>
      </c>
      <c r="F10168" s="4" t="s">
        <v>23</v>
      </c>
      <c r="G10168" s="4" t="s">
        <v>100</v>
      </c>
      <c r="H10168" s="4">
        <v>0</v>
      </c>
      <c r="I10168" s="4">
        <v>0</v>
      </c>
      <c r="J10168" s="4">
        <v>-12.1094676</v>
      </c>
      <c r="K10168" s="4">
        <v>-77.000238199999998</v>
      </c>
      <c r="L10168" s="4" t="s">
        <v>25</v>
      </c>
      <c r="O10168" s="4">
        <v>10</v>
      </c>
      <c r="Q10168" s="4" t="s">
        <v>34</v>
      </c>
      <c r="R10168" s="4" t="s">
        <v>27</v>
      </c>
      <c r="T10168" s="4">
        <v>119.97</v>
      </c>
      <c r="U10168" s="4">
        <v>234.24</v>
      </c>
    </row>
    <row r="10169" spans="1:21" ht="15.75" customHeight="1" x14ac:dyDescent="0.35">
      <c r="A10169" s="2">
        <v>10168</v>
      </c>
      <c r="B10169" s="3">
        <v>44320.791666666657</v>
      </c>
      <c r="C10169" s="4" t="s">
        <v>838</v>
      </c>
      <c r="E10169" s="4" t="s">
        <v>23</v>
      </c>
      <c r="F10169" s="4" t="s">
        <v>23</v>
      </c>
      <c r="G10169" s="4" t="s">
        <v>161</v>
      </c>
      <c r="H10169" s="4">
        <v>1</v>
      </c>
      <c r="I10169" s="4">
        <v>1</v>
      </c>
      <c r="J10169" s="4">
        <v>-12.118210189999999</v>
      </c>
      <c r="K10169" s="4">
        <v>-77.015609999999995</v>
      </c>
      <c r="L10169" s="4" t="s">
        <v>4</v>
      </c>
      <c r="O10169" s="4">
        <v>11</v>
      </c>
      <c r="R10169" s="4" t="s">
        <v>27</v>
      </c>
      <c r="T10169" s="4">
        <v>15.04</v>
      </c>
      <c r="U10169" s="4">
        <v>156.97999999999999</v>
      </c>
    </row>
    <row r="10170" spans="1:21" ht="15.75" customHeight="1" x14ac:dyDescent="0.35">
      <c r="A10170" s="2">
        <v>10169</v>
      </c>
      <c r="B10170" s="3">
        <v>43851.791666666657</v>
      </c>
      <c r="C10170" s="4" t="s">
        <v>5276</v>
      </c>
      <c r="E10170" s="4" t="s">
        <v>23</v>
      </c>
      <c r="F10170" s="4" t="s">
        <v>23</v>
      </c>
      <c r="G10170" s="4" t="s">
        <v>1261</v>
      </c>
      <c r="J10170" s="4">
        <v>-12.209504000000001</v>
      </c>
      <c r="K10170" s="4">
        <v>-76.849829999999997</v>
      </c>
      <c r="L10170" s="4" t="s">
        <v>25</v>
      </c>
      <c r="O10170" s="4">
        <v>1</v>
      </c>
      <c r="Q10170" s="4" t="s">
        <v>26</v>
      </c>
      <c r="R10170" s="4" t="s">
        <v>43</v>
      </c>
      <c r="T10170" s="4">
        <v>1564.56</v>
      </c>
      <c r="U10170" s="4">
        <v>288</v>
      </c>
    </row>
    <row r="10171" spans="1:21" ht="15.75" customHeight="1" x14ac:dyDescent="0.35">
      <c r="A10171" s="2">
        <v>10170</v>
      </c>
      <c r="B10171" s="3">
        <v>44301.791666666657</v>
      </c>
      <c r="C10171" s="4" t="s">
        <v>493</v>
      </c>
      <c r="E10171" s="4" t="s">
        <v>23</v>
      </c>
      <c r="F10171" s="4" t="s">
        <v>23</v>
      </c>
      <c r="G10171" s="4" t="s">
        <v>58</v>
      </c>
      <c r="H10171" s="4">
        <v>1</v>
      </c>
      <c r="I10171" s="4">
        <v>0</v>
      </c>
      <c r="J10171" s="4">
        <v>-12.129293000000001</v>
      </c>
      <c r="K10171" s="4">
        <v>-76.994926000000007</v>
      </c>
      <c r="L10171" s="4" t="s">
        <v>4</v>
      </c>
      <c r="O10171" s="4">
        <v>0</v>
      </c>
      <c r="Q10171" s="4" t="s">
        <v>69</v>
      </c>
      <c r="R10171" s="4" t="s">
        <v>27</v>
      </c>
      <c r="T10171" s="4">
        <v>22</v>
      </c>
      <c r="U10171" s="4">
        <v>133.9</v>
      </c>
    </row>
    <row r="10172" spans="1:21" ht="15.75" customHeight="1" x14ac:dyDescent="0.35">
      <c r="A10172" s="2">
        <v>10171</v>
      </c>
      <c r="B10172" s="3">
        <v>44280.791666666657</v>
      </c>
      <c r="C10172" s="4" t="s">
        <v>3718</v>
      </c>
      <c r="E10172" s="4" t="s">
        <v>23</v>
      </c>
      <c r="F10172" s="4" t="s">
        <v>23</v>
      </c>
      <c r="G10172" s="4" t="s">
        <v>75</v>
      </c>
      <c r="H10172" s="4">
        <v>0</v>
      </c>
      <c r="I10172" s="4">
        <v>0</v>
      </c>
      <c r="J10172" s="4">
        <v>-12.089543000000001</v>
      </c>
      <c r="K10172" s="4">
        <v>-77.050802000000004</v>
      </c>
      <c r="L10172" s="4" t="s">
        <v>4</v>
      </c>
      <c r="O10172" s="4">
        <v>59</v>
      </c>
      <c r="R10172" s="4" t="s">
        <v>27</v>
      </c>
      <c r="T10172" s="4">
        <v>21.23</v>
      </c>
      <c r="U10172" s="4">
        <v>84.43</v>
      </c>
    </row>
    <row r="10173" spans="1:21" ht="15.75" customHeight="1" x14ac:dyDescent="0.35">
      <c r="A10173" s="2">
        <v>10172</v>
      </c>
      <c r="B10173" s="3">
        <v>43975.791666666657</v>
      </c>
      <c r="C10173" s="4" t="s">
        <v>5277</v>
      </c>
      <c r="E10173" s="4" t="s">
        <v>23</v>
      </c>
      <c r="F10173" s="4" t="s">
        <v>23</v>
      </c>
      <c r="G10173" s="4" t="s">
        <v>272</v>
      </c>
      <c r="J10173" s="4">
        <v>-12.206977999999999</v>
      </c>
      <c r="K10173" s="4">
        <v>-76.943364000000003</v>
      </c>
      <c r="L10173" s="4" t="s">
        <v>25</v>
      </c>
      <c r="O10173" s="4">
        <v>21</v>
      </c>
      <c r="Q10173" s="4" t="s">
        <v>64</v>
      </c>
      <c r="R10173" s="4" t="s">
        <v>43</v>
      </c>
      <c r="T10173" s="4">
        <v>190</v>
      </c>
      <c r="U10173" s="4">
        <v>494.92</v>
      </c>
    </row>
    <row r="10174" spans="1:21" ht="15.75" customHeight="1" x14ac:dyDescent="0.35">
      <c r="A10174" s="2">
        <v>10173</v>
      </c>
      <c r="B10174" s="3">
        <v>43017.791666666657</v>
      </c>
      <c r="C10174" s="4" t="s">
        <v>518</v>
      </c>
      <c r="E10174" s="4" t="s">
        <v>23</v>
      </c>
      <c r="F10174" s="4" t="s">
        <v>23</v>
      </c>
      <c r="G10174" s="4" t="s">
        <v>100</v>
      </c>
      <c r="H10174" s="4">
        <v>0</v>
      </c>
      <c r="I10174" s="4">
        <v>0</v>
      </c>
      <c r="J10174" s="4">
        <v>-12.110906999999999</v>
      </c>
      <c r="K10174" s="4">
        <v>-76.996140999999994</v>
      </c>
      <c r="L10174" s="4" t="s">
        <v>25</v>
      </c>
      <c r="O10174" s="4">
        <v>1</v>
      </c>
      <c r="Q10174" s="4" t="s">
        <v>26</v>
      </c>
      <c r="R10174" s="4" t="s">
        <v>27</v>
      </c>
      <c r="T10174" s="4">
        <v>119.97</v>
      </c>
      <c r="U10174" s="4">
        <v>352</v>
      </c>
    </row>
    <row r="10175" spans="1:21" ht="15.75" customHeight="1" x14ac:dyDescent="0.35">
      <c r="A10175" s="2">
        <v>10174</v>
      </c>
      <c r="B10175" s="3">
        <v>44164.791666666657</v>
      </c>
      <c r="C10175" s="4" t="s">
        <v>5278</v>
      </c>
      <c r="E10175" s="4" t="s">
        <v>140</v>
      </c>
      <c r="F10175" s="4" t="s">
        <v>1287</v>
      </c>
      <c r="G10175" s="4" t="s">
        <v>1288</v>
      </c>
      <c r="H10175" s="4">
        <v>0</v>
      </c>
      <c r="I10175" s="4">
        <v>0</v>
      </c>
      <c r="J10175" s="4">
        <v>-7.1896110000000002</v>
      </c>
      <c r="K10175" s="4">
        <v>-76.733296999999993</v>
      </c>
      <c r="L10175" s="4" t="s">
        <v>25</v>
      </c>
      <c r="O10175" s="4">
        <v>21</v>
      </c>
      <c r="Q10175" s="4" t="s">
        <v>64</v>
      </c>
      <c r="R10175" s="4" t="s">
        <v>43</v>
      </c>
      <c r="T10175" s="4">
        <v>226.8</v>
      </c>
      <c r="U10175" s="4">
        <v>220.56</v>
      </c>
    </row>
    <row r="10176" spans="1:21" ht="15.75" customHeight="1" x14ac:dyDescent="0.35">
      <c r="A10176" s="2">
        <v>10175</v>
      </c>
      <c r="B10176" s="3">
        <v>44741.791666666657</v>
      </c>
      <c r="C10176" s="4" t="s">
        <v>5279</v>
      </c>
      <c r="E10176" s="4" t="s">
        <v>23</v>
      </c>
      <c r="F10176" s="4" t="s">
        <v>325</v>
      </c>
      <c r="G10176" s="4" t="s">
        <v>326</v>
      </c>
      <c r="H10176" s="4">
        <v>0</v>
      </c>
      <c r="J10176" s="4">
        <v>-12.584804800000001</v>
      </c>
      <c r="K10176" s="4">
        <v>-76.701159700000005</v>
      </c>
      <c r="L10176" s="4" t="s">
        <v>4</v>
      </c>
      <c r="M10176" s="4" t="s">
        <v>30</v>
      </c>
      <c r="N10176" s="4">
        <v>0</v>
      </c>
      <c r="O10176" s="4">
        <v>1</v>
      </c>
      <c r="P10176" s="4">
        <v>0</v>
      </c>
      <c r="Q10176" s="4" t="s">
        <v>26</v>
      </c>
      <c r="R10176" s="4" t="s">
        <v>27</v>
      </c>
      <c r="S10176" s="4" t="s">
        <v>150</v>
      </c>
      <c r="T10176" s="4">
        <v>0</v>
      </c>
      <c r="U10176" s="4">
        <v>196.82</v>
      </c>
    </row>
    <row r="10177" spans="1:21" ht="15.75" customHeight="1" x14ac:dyDescent="0.35">
      <c r="A10177" s="2">
        <v>10176</v>
      </c>
      <c r="B10177" s="3">
        <v>43990.791666666657</v>
      </c>
      <c r="C10177" s="4" t="s">
        <v>715</v>
      </c>
      <c r="E10177" s="4" t="s">
        <v>23</v>
      </c>
      <c r="F10177" s="4" t="s">
        <v>23</v>
      </c>
      <c r="G10177" s="4" t="s">
        <v>29</v>
      </c>
      <c r="J10177" s="4">
        <v>-12.090733999999999</v>
      </c>
      <c r="K10177" s="4">
        <v>-77.061932999999996</v>
      </c>
      <c r="L10177" s="4" t="s">
        <v>4</v>
      </c>
      <c r="O10177" s="4">
        <v>1</v>
      </c>
      <c r="Q10177" s="4" t="s">
        <v>56</v>
      </c>
      <c r="R10177" s="4" t="s">
        <v>27</v>
      </c>
      <c r="T10177" s="4">
        <v>10.6</v>
      </c>
      <c r="U10177" s="4">
        <v>77.09</v>
      </c>
    </row>
    <row r="10178" spans="1:21" ht="15.75" customHeight="1" x14ac:dyDescent="0.35">
      <c r="A10178" s="2">
        <v>10177</v>
      </c>
      <c r="B10178" s="3">
        <v>43472.791666666657</v>
      </c>
      <c r="C10178" s="4" t="s">
        <v>61</v>
      </c>
      <c r="E10178" s="4" t="s">
        <v>23</v>
      </c>
      <c r="F10178" s="4" t="s">
        <v>23</v>
      </c>
      <c r="G10178" s="4" t="s">
        <v>126</v>
      </c>
      <c r="J10178" s="4">
        <v>-11.894468</v>
      </c>
      <c r="K10178" s="4">
        <v>-77.045991000000001</v>
      </c>
      <c r="L10178" s="4" t="s">
        <v>25</v>
      </c>
      <c r="O10178" s="4">
        <v>38</v>
      </c>
      <c r="Q10178" s="4" t="s">
        <v>34</v>
      </c>
      <c r="R10178" s="4" t="s">
        <v>43</v>
      </c>
      <c r="T10178" s="4">
        <v>125.34</v>
      </c>
      <c r="U10178" s="4">
        <v>52.95</v>
      </c>
    </row>
    <row r="10179" spans="1:21" ht="15.75" customHeight="1" x14ac:dyDescent="0.35">
      <c r="A10179" s="2">
        <v>10178</v>
      </c>
      <c r="B10179" s="3">
        <v>43017.791666666657</v>
      </c>
      <c r="C10179" s="4" t="s">
        <v>401</v>
      </c>
      <c r="E10179" s="4" t="s">
        <v>23</v>
      </c>
      <c r="F10179" s="4" t="s">
        <v>23</v>
      </c>
      <c r="G10179" s="4" t="s">
        <v>163</v>
      </c>
      <c r="H10179" s="4">
        <v>1</v>
      </c>
      <c r="I10179" s="4">
        <v>1</v>
      </c>
      <c r="J10179" s="4">
        <v>-12.136049</v>
      </c>
      <c r="K10179" s="4">
        <v>-77.022589999999994</v>
      </c>
      <c r="L10179" s="4" t="s">
        <v>4</v>
      </c>
      <c r="O10179" s="4">
        <v>1</v>
      </c>
      <c r="Q10179" s="4" t="s">
        <v>56</v>
      </c>
      <c r="R10179" s="4" t="s">
        <v>27</v>
      </c>
      <c r="T10179" s="4">
        <v>4.91</v>
      </c>
      <c r="U10179" s="4">
        <v>82.23</v>
      </c>
    </row>
    <row r="10180" spans="1:21" ht="15.75" customHeight="1" x14ac:dyDescent="0.35">
      <c r="A10180" s="2">
        <v>10179</v>
      </c>
      <c r="B10180" s="3">
        <v>43276.791666666657</v>
      </c>
      <c r="C10180" s="4" t="s">
        <v>745</v>
      </c>
      <c r="E10180" s="4" t="s">
        <v>23</v>
      </c>
      <c r="F10180" s="4" t="s">
        <v>23</v>
      </c>
      <c r="G10180" s="4" t="s">
        <v>33</v>
      </c>
      <c r="H10180" s="4">
        <v>0</v>
      </c>
      <c r="I10180" s="4">
        <v>0</v>
      </c>
      <c r="J10180" s="4">
        <v>-12.084481</v>
      </c>
      <c r="K10180" s="4">
        <v>-77.038222000000005</v>
      </c>
      <c r="L10180" s="4" t="s">
        <v>4</v>
      </c>
      <c r="O10180" s="4">
        <v>1</v>
      </c>
      <c r="Q10180" s="4" t="s">
        <v>34</v>
      </c>
      <c r="R10180" s="4" t="s">
        <v>27</v>
      </c>
      <c r="T10180" s="4">
        <v>22</v>
      </c>
      <c r="U10180" s="4">
        <v>92.6</v>
      </c>
    </row>
    <row r="10181" spans="1:21" ht="15.75" customHeight="1" x14ac:dyDescent="0.35">
      <c r="A10181" s="2">
        <v>10180</v>
      </c>
      <c r="B10181" s="3">
        <v>44843.791666666657</v>
      </c>
      <c r="C10181" s="4" t="s">
        <v>4239</v>
      </c>
      <c r="E10181" s="4" t="s">
        <v>23</v>
      </c>
      <c r="F10181" s="4" t="s">
        <v>23</v>
      </c>
      <c r="G10181" s="4" t="s">
        <v>126</v>
      </c>
      <c r="H10181" s="4">
        <v>0</v>
      </c>
      <c r="J10181" s="4">
        <v>-11.864241</v>
      </c>
      <c r="K10181" s="4">
        <v>-77.055987999999999</v>
      </c>
      <c r="L10181" s="4" t="s">
        <v>25</v>
      </c>
      <c r="M10181" s="4" t="s">
        <v>30</v>
      </c>
      <c r="N10181" s="4">
        <v>0</v>
      </c>
      <c r="O10181" s="4">
        <v>1</v>
      </c>
      <c r="P10181" s="4">
        <v>0</v>
      </c>
      <c r="Q10181" s="4" t="s">
        <v>26</v>
      </c>
      <c r="R10181" s="4" t="s">
        <v>27</v>
      </c>
      <c r="S10181" s="4" t="s">
        <v>31</v>
      </c>
      <c r="U10181" s="4">
        <v>58.23</v>
      </c>
    </row>
    <row r="10182" spans="1:21" ht="15.75" customHeight="1" x14ac:dyDescent="0.35">
      <c r="A10182" s="2">
        <v>10181</v>
      </c>
      <c r="B10182" s="3">
        <v>43041.791666666657</v>
      </c>
      <c r="C10182" s="4" t="s">
        <v>822</v>
      </c>
      <c r="E10182" s="4" t="s">
        <v>23</v>
      </c>
      <c r="F10182" s="4" t="s">
        <v>23</v>
      </c>
      <c r="G10182" s="4" t="s">
        <v>60</v>
      </c>
      <c r="J10182" s="4">
        <v>-12.085082</v>
      </c>
      <c r="K10182" s="4">
        <v>-77.058198000000004</v>
      </c>
      <c r="L10182" s="4" t="s">
        <v>4</v>
      </c>
      <c r="O10182" s="4">
        <v>0</v>
      </c>
      <c r="Q10182" s="4" t="s">
        <v>56</v>
      </c>
      <c r="R10182" s="4" t="s">
        <v>27</v>
      </c>
      <c r="T10182" s="4">
        <v>13.15</v>
      </c>
      <c r="U10182" s="4">
        <v>96.4</v>
      </c>
    </row>
    <row r="10183" spans="1:21" ht="15.75" customHeight="1" x14ac:dyDescent="0.35">
      <c r="A10183" s="2">
        <v>10182</v>
      </c>
      <c r="B10183" s="3">
        <v>43788.791666666657</v>
      </c>
      <c r="C10183" s="4" t="s">
        <v>3559</v>
      </c>
      <c r="E10183" s="4" t="s">
        <v>23</v>
      </c>
      <c r="F10183" s="4" t="s">
        <v>23</v>
      </c>
      <c r="G10183" s="4" t="s">
        <v>45</v>
      </c>
      <c r="J10183" s="4">
        <v>-12.017671999999999</v>
      </c>
      <c r="K10183" s="4">
        <v>-77.011996999999994</v>
      </c>
      <c r="L10183" s="4" t="s">
        <v>4</v>
      </c>
      <c r="O10183" s="4">
        <v>9</v>
      </c>
      <c r="Q10183" s="4" t="s">
        <v>64</v>
      </c>
      <c r="R10183" s="4" t="s">
        <v>27</v>
      </c>
      <c r="T10183" s="4">
        <v>37.49</v>
      </c>
      <c r="U10183" s="4">
        <v>163</v>
      </c>
    </row>
    <row r="10184" spans="1:21" ht="15.75" customHeight="1" x14ac:dyDescent="0.35">
      <c r="A10184" s="2">
        <v>10183</v>
      </c>
      <c r="B10184" s="3">
        <v>42563.791666666657</v>
      </c>
      <c r="C10184" s="4" t="s">
        <v>597</v>
      </c>
      <c r="E10184" s="4" t="s">
        <v>23</v>
      </c>
      <c r="F10184" s="4" t="s">
        <v>23</v>
      </c>
      <c r="G10184" s="4" t="s">
        <v>33</v>
      </c>
      <c r="H10184" s="4">
        <v>0</v>
      </c>
      <c r="I10184" s="4">
        <v>0</v>
      </c>
      <c r="J10184" s="4">
        <v>-12.086312</v>
      </c>
      <c r="K10184" s="4">
        <v>-77.026098000000005</v>
      </c>
      <c r="L10184" s="4" t="s">
        <v>25</v>
      </c>
      <c r="O10184" s="4">
        <v>56</v>
      </c>
      <c r="R10184" s="4" t="s">
        <v>43</v>
      </c>
      <c r="T10184" s="4">
        <v>115.2</v>
      </c>
      <c r="U10184" s="4">
        <v>216</v>
      </c>
    </row>
    <row r="10185" spans="1:21" ht="15.75" customHeight="1" x14ac:dyDescent="0.35">
      <c r="A10185" s="2">
        <v>10184</v>
      </c>
      <c r="B10185" s="3">
        <v>44206.791666666657</v>
      </c>
      <c r="C10185" s="4" t="s">
        <v>518</v>
      </c>
      <c r="E10185" s="4" t="s">
        <v>23</v>
      </c>
      <c r="F10185" s="4" t="s">
        <v>23</v>
      </c>
      <c r="G10185" s="4" t="s">
        <v>161</v>
      </c>
      <c r="H10185" s="4">
        <v>1</v>
      </c>
      <c r="I10185" s="4">
        <v>0</v>
      </c>
      <c r="J10185" s="4">
        <v>-12.112404</v>
      </c>
      <c r="K10185" s="4">
        <v>-77.014408000000003</v>
      </c>
      <c r="L10185" s="4" t="s">
        <v>4</v>
      </c>
      <c r="O10185" s="4">
        <v>1</v>
      </c>
      <c r="Q10185" s="4" t="s">
        <v>56</v>
      </c>
      <c r="R10185" s="4" t="s">
        <v>27</v>
      </c>
      <c r="T10185" s="4">
        <v>2.4</v>
      </c>
      <c r="U10185" s="4">
        <v>52.18</v>
      </c>
    </row>
    <row r="10186" spans="1:21" ht="15.75" customHeight="1" x14ac:dyDescent="0.35">
      <c r="A10186" s="2">
        <v>10185</v>
      </c>
      <c r="B10186" s="3">
        <v>44371.791666666657</v>
      </c>
      <c r="C10186" s="4" t="s">
        <v>1208</v>
      </c>
      <c r="E10186" s="4" t="s">
        <v>120</v>
      </c>
      <c r="F10186" s="4" t="s">
        <v>121</v>
      </c>
      <c r="G10186" s="4" t="s">
        <v>328</v>
      </c>
      <c r="H10186" s="4">
        <v>0</v>
      </c>
      <c r="I10186" s="4">
        <v>0</v>
      </c>
      <c r="J10186" s="4">
        <v>-12.062654999999999</v>
      </c>
      <c r="K10186" s="4">
        <v>-77.109039999999993</v>
      </c>
      <c r="L10186" s="4" t="s">
        <v>25</v>
      </c>
      <c r="O10186" s="4">
        <v>43</v>
      </c>
      <c r="Q10186" s="4" t="s">
        <v>34</v>
      </c>
      <c r="R10186" s="4" t="s">
        <v>43</v>
      </c>
      <c r="T10186" s="4">
        <v>160</v>
      </c>
      <c r="U10186" s="4">
        <v>64</v>
      </c>
    </row>
    <row r="10187" spans="1:21" ht="15.75" customHeight="1" x14ac:dyDescent="0.35">
      <c r="A10187" s="2">
        <v>10186</v>
      </c>
      <c r="B10187" s="3">
        <v>43430.791666666657</v>
      </c>
      <c r="C10187" s="4" t="s">
        <v>92</v>
      </c>
      <c r="E10187" s="4" t="s">
        <v>23</v>
      </c>
      <c r="F10187" s="4" t="s">
        <v>23</v>
      </c>
      <c r="G10187" s="4" t="s">
        <v>58</v>
      </c>
      <c r="H10187" s="4">
        <v>1</v>
      </c>
      <c r="I10187" s="4">
        <v>1</v>
      </c>
      <c r="J10187" s="4">
        <v>-12.102021000000001</v>
      </c>
      <c r="K10187" s="4">
        <v>-76.965711999999996</v>
      </c>
      <c r="L10187" s="4" t="s">
        <v>4</v>
      </c>
      <c r="O10187" s="4">
        <v>0</v>
      </c>
      <c r="Q10187" s="4" t="s">
        <v>56</v>
      </c>
      <c r="R10187" s="4" t="s">
        <v>27</v>
      </c>
      <c r="T10187" s="4">
        <v>29.06</v>
      </c>
      <c r="U10187" s="4">
        <v>106.98</v>
      </c>
    </row>
    <row r="10188" spans="1:21" ht="15.75" customHeight="1" x14ac:dyDescent="0.35">
      <c r="A10188" s="2">
        <v>10187</v>
      </c>
      <c r="B10188" s="3">
        <v>42992.791666666657</v>
      </c>
      <c r="C10188" s="4" t="s">
        <v>5280</v>
      </c>
      <c r="E10188" s="4" t="s">
        <v>40</v>
      </c>
      <c r="F10188" s="4" t="s">
        <v>424</v>
      </c>
      <c r="G10188" s="4" t="s">
        <v>1312</v>
      </c>
      <c r="H10188" s="4">
        <v>0</v>
      </c>
      <c r="I10188" s="4">
        <v>0</v>
      </c>
      <c r="J10188" s="4">
        <v>-9.4994519999999998</v>
      </c>
      <c r="K10188" s="4">
        <v>-77.534620000000004</v>
      </c>
      <c r="L10188" s="4" t="s">
        <v>25</v>
      </c>
      <c r="O10188" s="4">
        <v>25</v>
      </c>
      <c r="Q10188" s="4" t="s">
        <v>64</v>
      </c>
      <c r="R10188" s="4" t="s">
        <v>43</v>
      </c>
      <c r="T10188" s="4">
        <v>194.57</v>
      </c>
      <c r="U10188" s="4">
        <v>165</v>
      </c>
    </row>
    <row r="10189" spans="1:21" ht="15.75" customHeight="1" x14ac:dyDescent="0.35">
      <c r="A10189" s="2">
        <v>10188</v>
      </c>
      <c r="B10189" s="3">
        <v>44971.791666666657</v>
      </c>
      <c r="C10189" s="4" t="s">
        <v>5281</v>
      </c>
      <c r="D10189" s="4" t="s">
        <v>280</v>
      </c>
      <c r="E10189" s="4" t="s">
        <v>23</v>
      </c>
      <c r="F10189" s="4" t="s">
        <v>23</v>
      </c>
      <c r="G10189" s="4" t="s">
        <v>58</v>
      </c>
      <c r="H10189" s="4">
        <v>1</v>
      </c>
      <c r="J10189" s="4">
        <v>-12.1416088</v>
      </c>
      <c r="K10189" s="4">
        <v>-76.991815500000001</v>
      </c>
      <c r="L10189" s="4" t="s">
        <v>4</v>
      </c>
      <c r="O10189" s="4">
        <v>1</v>
      </c>
      <c r="P10189" s="4">
        <v>2</v>
      </c>
      <c r="Q10189" s="4" t="s">
        <v>34</v>
      </c>
      <c r="R10189" s="4" t="s">
        <v>27</v>
      </c>
      <c r="S10189" s="4" t="s">
        <v>31</v>
      </c>
      <c r="U10189" s="4">
        <v>110.29</v>
      </c>
    </row>
    <row r="10190" spans="1:21" ht="15.75" customHeight="1" x14ac:dyDescent="0.35">
      <c r="A10190" s="2">
        <v>10189</v>
      </c>
      <c r="B10190" s="3">
        <v>44460.791666666657</v>
      </c>
      <c r="C10190" s="4" t="s">
        <v>5282</v>
      </c>
      <c r="E10190" s="4" t="s">
        <v>231</v>
      </c>
      <c r="F10190" s="4" t="s">
        <v>232</v>
      </c>
      <c r="G10190" s="4" t="s">
        <v>168</v>
      </c>
      <c r="J10190" s="4">
        <v>-3.760303</v>
      </c>
      <c r="K10190" s="4">
        <v>-73.270695000000003</v>
      </c>
      <c r="L10190" s="4" t="s">
        <v>25</v>
      </c>
      <c r="O10190" s="4">
        <v>3</v>
      </c>
      <c r="Q10190" s="4" t="s">
        <v>34</v>
      </c>
      <c r="R10190" s="4" t="s">
        <v>43</v>
      </c>
      <c r="T10190" s="4">
        <v>54.21</v>
      </c>
      <c r="U10190" s="4">
        <v>105.86</v>
      </c>
    </row>
    <row r="10191" spans="1:21" ht="15.75" customHeight="1" x14ac:dyDescent="0.35">
      <c r="A10191" s="2">
        <v>10190</v>
      </c>
      <c r="B10191" s="3">
        <v>43053.791666666657</v>
      </c>
      <c r="C10191" s="4" t="s">
        <v>1595</v>
      </c>
      <c r="E10191" s="4" t="s">
        <v>23</v>
      </c>
      <c r="F10191" s="4" t="s">
        <v>23</v>
      </c>
      <c r="G10191" s="4" t="s">
        <v>145</v>
      </c>
      <c r="H10191" s="4">
        <v>0</v>
      </c>
      <c r="I10191" s="4">
        <v>0</v>
      </c>
      <c r="J10191" s="4">
        <v>-12.085172</v>
      </c>
      <c r="K10191" s="4">
        <v>-77.078389999999999</v>
      </c>
      <c r="L10191" s="4" t="s">
        <v>4</v>
      </c>
      <c r="O10191" s="4">
        <v>11</v>
      </c>
      <c r="Q10191" s="4" t="s">
        <v>34</v>
      </c>
      <c r="R10191" s="4" t="s">
        <v>27</v>
      </c>
      <c r="T10191" s="4">
        <v>32.26</v>
      </c>
      <c r="U10191" s="4">
        <v>68.95</v>
      </c>
    </row>
    <row r="10192" spans="1:21" ht="15.75" customHeight="1" x14ac:dyDescent="0.35">
      <c r="A10192" s="2">
        <v>10191</v>
      </c>
      <c r="B10192" s="3">
        <v>42501.791666666657</v>
      </c>
      <c r="C10192" s="4" t="s">
        <v>3121</v>
      </c>
      <c r="E10192" s="4" t="s">
        <v>23</v>
      </c>
      <c r="F10192" s="4" t="s">
        <v>23</v>
      </c>
      <c r="G10192" s="4" t="s">
        <v>38</v>
      </c>
      <c r="H10192" s="4">
        <v>0</v>
      </c>
      <c r="I10192" s="4">
        <v>0</v>
      </c>
      <c r="J10192" s="4">
        <v>-11.949388000000001</v>
      </c>
      <c r="K10192" s="4">
        <v>-77.071022999999997</v>
      </c>
      <c r="L10192" s="4" t="s">
        <v>4</v>
      </c>
      <c r="O10192" s="4">
        <v>8</v>
      </c>
      <c r="R10192" s="4" t="s">
        <v>27</v>
      </c>
      <c r="T10192" s="4">
        <v>19.079999999999998</v>
      </c>
      <c r="U10192" s="4">
        <v>73.989999999999995</v>
      </c>
    </row>
    <row r="10193" spans="1:21" ht="15.75" customHeight="1" x14ac:dyDescent="0.35">
      <c r="A10193" s="2">
        <v>10192</v>
      </c>
      <c r="B10193" s="3">
        <v>43166.791666666657</v>
      </c>
      <c r="C10193" s="4" t="s">
        <v>789</v>
      </c>
      <c r="E10193" s="4" t="s">
        <v>23</v>
      </c>
      <c r="F10193" s="4" t="s">
        <v>23</v>
      </c>
      <c r="G10193" s="4" t="s">
        <v>60</v>
      </c>
      <c r="H10193" s="4">
        <v>1</v>
      </c>
      <c r="I10193" s="4">
        <v>0</v>
      </c>
      <c r="J10193" s="4">
        <v>-12.074852999999999</v>
      </c>
      <c r="K10193" s="4">
        <v>-77.044371999999996</v>
      </c>
      <c r="L10193" s="4" t="s">
        <v>4</v>
      </c>
      <c r="O10193" s="4">
        <v>0</v>
      </c>
      <c r="Q10193" s="4" t="s">
        <v>56</v>
      </c>
      <c r="R10193" s="4" t="s">
        <v>27</v>
      </c>
      <c r="T10193" s="4">
        <v>6.19</v>
      </c>
      <c r="U10193" s="4">
        <v>97.42</v>
      </c>
    </row>
    <row r="10194" spans="1:21" ht="15.75" customHeight="1" x14ac:dyDescent="0.35">
      <c r="A10194" s="2">
        <v>10193</v>
      </c>
      <c r="B10194" s="3">
        <v>43849.791666666657</v>
      </c>
      <c r="C10194" s="4" t="s">
        <v>5283</v>
      </c>
      <c r="E10194" s="4" t="s">
        <v>23</v>
      </c>
      <c r="F10194" s="4" t="s">
        <v>23</v>
      </c>
      <c r="G10194" s="4" t="s">
        <v>100</v>
      </c>
      <c r="J10194" s="4">
        <v>-12.105385999999999</v>
      </c>
      <c r="K10194" s="4">
        <v>-77.010660000000001</v>
      </c>
      <c r="L10194" s="4" t="s">
        <v>4</v>
      </c>
      <c r="O10194" s="4">
        <v>15</v>
      </c>
      <c r="Q10194" s="4" t="s">
        <v>64</v>
      </c>
      <c r="R10194" s="4" t="s">
        <v>27</v>
      </c>
      <c r="T10194" s="4">
        <v>14.28</v>
      </c>
      <c r="U10194" s="4">
        <v>111.72</v>
      </c>
    </row>
    <row r="10195" spans="1:21" ht="15.75" customHeight="1" x14ac:dyDescent="0.35">
      <c r="A10195" s="2">
        <v>10194</v>
      </c>
      <c r="B10195" s="3">
        <v>42954.791666666657</v>
      </c>
      <c r="C10195" s="4" t="s">
        <v>684</v>
      </c>
      <c r="E10195" s="4" t="s">
        <v>23</v>
      </c>
      <c r="F10195" s="4" t="s">
        <v>23</v>
      </c>
      <c r="G10195" s="4" t="s">
        <v>60</v>
      </c>
      <c r="H10195" s="4">
        <v>1</v>
      </c>
      <c r="I10195" s="4">
        <v>1</v>
      </c>
      <c r="J10195" s="4">
        <v>-12.071944999999999</v>
      </c>
      <c r="K10195" s="4">
        <v>-77.047300000000007</v>
      </c>
      <c r="L10195" s="4" t="s">
        <v>4</v>
      </c>
      <c r="O10195" s="4">
        <v>0</v>
      </c>
      <c r="Q10195" s="4" t="s">
        <v>56</v>
      </c>
      <c r="R10195" s="4" t="s">
        <v>27</v>
      </c>
      <c r="T10195" s="4">
        <v>7.76</v>
      </c>
      <c r="U10195" s="4">
        <v>81</v>
      </c>
    </row>
    <row r="10196" spans="1:21" ht="15.75" customHeight="1" x14ac:dyDescent="0.35">
      <c r="A10196" s="2">
        <v>10195</v>
      </c>
      <c r="B10196" s="3">
        <v>43198.791666666657</v>
      </c>
      <c r="C10196" s="4" t="s">
        <v>715</v>
      </c>
      <c r="E10196" s="4" t="s">
        <v>23</v>
      </c>
      <c r="F10196" s="4" t="s">
        <v>23</v>
      </c>
      <c r="G10196" s="4" t="s">
        <v>29</v>
      </c>
      <c r="H10196" s="4">
        <v>1</v>
      </c>
      <c r="I10196" s="4">
        <v>0</v>
      </c>
      <c r="J10196" s="4">
        <v>-12.090472999999999</v>
      </c>
      <c r="K10196" s="4">
        <v>-77.061604000000003</v>
      </c>
      <c r="L10196" s="4" t="s">
        <v>4</v>
      </c>
      <c r="O10196" s="4">
        <v>3</v>
      </c>
      <c r="Q10196" s="4" t="s">
        <v>34</v>
      </c>
      <c r="R10196" s="4" t="s">
        <v>27</v>
      </c>
      <c r="T10196" s="4">
        <v>29.05</v>
      </c>
      <c r="U10196" s="4">
        <v>101.05</v>
      </c>
    </row>
    <row r="10197" spans="1:21" ht="15.75" customHeight="1" x14ac:dyDescent="0.35">
      <c r="A10197" s="2">
        <v>10196</v>
      </c>
      <c r="B10197" s="3">
        <v>42506.791666666657</v>
      </c>
      <c r="C10197" s="4" t="s">
        <v>5284</v>
      </c>
      <c r="E10197" s="4" t="s">
        <v>23</v>
      </c>
      <c r="F10197" s="4" t="s">
        <v>23</v>
      </c>
      <c r="G10197" s="4" t="s">
        <v>58</v>
      </c>
      <c r="H10197" s="4">
        <v>3</v>
      </c>
      <c r="I10197" s="4">
        <v>1</v>
      </c>
      <c r="J10197" s="4">
        <v>-12.1144</v>
      </c>
      <c r="K10197" s="4">
        <v>-76.992599999999996</v>
      </c>
      <c r="L10197" s="4" t="s">
        <v>4</v>
      </c>
      <c r="O10197" s="4">
        <v>4</v>
      </c>
      <c r="R10197" s="4" t="s">
        <v>27</v>
      </c>
      <c r="T10197" s="4">
        <v>33.4</v>
      </c>
      <c r="U10197" s="4">
        <v>96</v>
      </c>
    </row>
    <row r="10198" spans="1:21" ht="15.75" customHeight="1" x14ac:dyDescent="0.35">
      <c r="A10198" s="2">
        <v>10197</v>
      </c>
      <c r="B10198" s="3">
        <v>42571.791666666657</v>
      </c>
      <c r="C10198" s="4" t="s">
        <v>4202</v>
      </c>
      <c r="E10198" s="4" t="s">
        <v>23</v>
      </c>
      <c r="F10198" s="4" t="s">
        <v>23</v>
      </c>
      <c r="G10198" s="4" t="s">
        <v>58</v>
      </c>
      <c r="H10198" s="4">
        <v>1</v>
      </c>
      <c r="I10198" s="4">
        <v>0</v>
      </c>
      <c r="J10198" s="4">
        <v>-12.129780999999999</v>
      </c>
      <c r="K10198" s="4">
        <v>-76.973194000000007</v>
      </c>
      <c r="L10198" s="4" t="s">
        <v>4</v>
      </c>
      <c r="O10198" s="4">
        <v>5</v>
      </c>
      <c r="R10198" s="4" t="s">
        <v>27</v>
      </c>
      <c r="T10198" s="4">
        <v>35.659999999999997</v>
      </c>
      <c r="U10198" s="4">
        <v>156.6</v>
      </c>
    </row>
    <row r="10199" spans="1:21" ht="15.75" customHeight="1" x14ac:dyDescent="0.35">
      <c r="A10199" s="2">
        <v>10198</v>
      </c>
      <c r="B10199" s="3">
        <v>44213.791666666657</v>
      </c>
      <c r="C10199" s="4" t="s">
        <v>1889</v>
      </c>
      <c r="E10199" s="4" t="s">
        <v>23</v>
      </c>
      <c r="F10199" s="4" t="s">
        <v>23</v>
      </c>
      <c r="G10199" s="4" t="s">
        <v>29</v>
      </c>
      <c r="H10199" s="4">
        <v>0</v>
      </c>
      <c r="I10199" s="4">
        <v>0</v>
      </c>
      <c r="J10199" s="4">
        <v>-12.091481999999999</v>
      </c>
      <c r="K10199" s="4">
        <v>-77.065555000000003</v>
      </c>
      <c r="L10199" s="4" t="s">
        <v>4</v>
      </c>
      <c r="O10199" s="4">
        <v>8</v>
      </c>
      <c r="R10199" s="4" t="s">
        <v>27</v>
      </c>
      <c r="T10199" s="4">
        <v>44.93</v>
      </c>
      <c r="U10199" s="4">
        <v>115.78</v>
      </c>
    </row>
    <row r="10200" spans="1:21" ht="15.75" customHeight="1" x14ac:dyDescent="0.35">
      <c r="A10200" s="2">
        <v>10199</v>
      </c>
      <c r="B10200" s="3">
        <v>43846.791666666657</v>
      </c>
      <c r="C10200" s="4" t="s">
        <v>579</v>
      </c>
      <c r="E10200" s="4" t="s">
        <v>23</v>
      </c>
      <c r="F10200" s="4" t="s">
        <v>23</v>
      </c>
      <c r="G10200" s="4" t="s">
        <v>71</v>
      </c>
      <c r="J10200" s="4">
        <v>-11.931673999999999</v>
      </c>
      <c r="K10200" s="4">
        <v>-77.059982000000005</v>
      </c>
      <c r="L10200" s="4" t="s">
        <v>4</v>
      </c>
      <c r="O10200" s="4">
        <v>1</v>
      </c>
      <c r="Q10200" s="4" t="s">
        <v>26</v>
      </c>
      <c r="R10200" s="4" t="s">
        <v>27</v>
      </c>
      <c r="T10200" s="4">
        <v>4.4400000000000004</v>
      </c>
      <c r="U10200" s="4">
        <v>61.8</v>
      </c>
    </row>
    <row r="10201" spans="1:21" ht="15.75" customHeight="1" x14ac:dyDescent="0.35">
      <c r="A10201" s="2">
        <v>10200</v>
      </c>
      <c r="B10201" s="3">
        <v>43725.791666666657</v>
      </c>
      <c r="C10201" s="4" t="s">
        <v>5285</v>
      </c>
      <c r="E10201" s="4" t="s">
        <v>23</v>
      </c>
      <c r="F10201" s="4" t="s">
        <v>23</v>
      </c>
      <c r="G10201" s="4" t="s">
        <v>58</v>
      </c>
      <c r="H10201" s="4">
        <v>2</v>
      </c>
      <c r="I10201" s="4">
        <v>1</v>
      </c>
      <c r="J10201" s="4">
        <v>-12.111863</v>
      </c>
      <c r="K10201" s="4">
        <v>-76.988642999999996</v>
      </c>
      <c r="L10201" s="4" t="s">
        <v>4</v>
      </c>
      <c r="O10201" s="4">
        <v>16</v>
      </c>
      <c r="Q10201" s="4" t="s">
        <v>34</v>
      </c>
      <c r="R10201" s="4" t="s">
        <v>27</v>
      </c>
      <c r="T10201" s="4">
        <v>45.6</v>
      </c>
      <c r="U10201" s="4">
        <v>213.96</v>
      </c>
    </row>
    <row r="10202" spans="1:21" ht="15.75" customHeight="1" x14ac:dyDescent="0.35">
      <c r="A10202" s="2">
        <v>10201</v>
      </c>
      <c r="B10202" s="3">
        <v>43054.791666666657</v>
      </c>
      <c r="C10202" s="4" t="s">
        <v>5286</v>
      </c>
      <c r="E10202" s="4" t="s">
        <v>53</v>
      </c>
      <c r="F10202" s="4" t="s">
        <v>54</v>
      </c>
      <c r="G10202" s="4" t="s">
        <v>54</v>
      </c>
      <c r="H10202" s="4">
        <v>1</v>
      </c>
      <c r="I10202" s="4">
        <v>0</v>
      </c>
      <c r="J10202" s="4">
        <v>-8.095879</v>
      </c>
      <c r="K10202" s="4">
        <v>-79.053169999999994</v>
      </c>
      <c r="L10202" s="4" t="s">
        <v>25</v>
      </c>
      <c r="O10202" s="4">
        <v>0</v>
      </c>
      <c r="Q10202" s="4" t="s">
        <v>56</v>
      </c>
      <c r="R10202" s="4" t="s">
        <v>27</v>
      </c>
      <c r="T10202" s="4">
        <v>114.03</v>
      </c>
      <c r="U10202" s="4">
        <v>182.9</v>
      </c>
    </row>
    <row r="10203" spans="1:21" ht="15.75" customHeight="1" x14ac:dyDescent="0.35">
      <c r="A10203" s="2">
        <v>10202</v>
      </c>
      <c r="B10203" s="3">
        <v>43649.791666666657</v>
      </c>
      <c r="C10203" s="4" t="s">
        <v>2676</v>
      </c>
      <c r="E10203" s="4" t="s">
        <v>23</v>
      </c>
      <c r="F10203" s="4" t="s">
        <v>23</v>
      </c>
      <c r="G10203" s="4" t="s">
        <v>36</v>
      </c>
      <c r="H10203" s="4">
        <v>0</v>
      </c>
      <c r="I10203" s="4">
        <v>0</v>
      </c>
      <c r="J10203" s="4">
        <v>-12.1219</v>
      </c>
      <c r="K10203" s="4">
        <v>-77.010855000000006</v>
      </c>
      <c r="L10203" s="4" t="s">
        <v>25</v>
      </c>
      <c r="O10203" s="4">
        <v>55</v>
      </c>
      <c r="Q10203" s="4" t="s">
        <v>34</v>
      </c>
      <c r="R10203" s="4" t="s">
        <v>43</v>
      </c>
      <c r="T10203" s="4">
        <v>300</v>
      </c>
      <c r="U10203" s="4">
        <v>351.19</v>
      </c>
    </row>
    <row r="10204" spans="1:21" ht="15.75" customHeight="1" x14ac:dyDescent="0.35">
      <c r="A10204" s="2">
        <v>10203</v>
      </c>
      <c r="B10204" s="3">
        <v>43893.791666666657</v>
      </c>
      <c r="C10204" s="4" t="s">
        <v>5287</v>
      </c>
      <c r="E10204" s="4" t="s">
        <v>23</v>
      </c>
      <c r="F10204" s="4" t="s">
        <v>23</v>
      </c>
      <c r="G10204" s="4" t="s">
        <v>183</v>
      </c>
      <c r="J10204" s="4">
        <v>-12.068020000000001</v>
      </c>
      <c r="K10204" s="4">
        <v>-77.019189999999995</v>
      </c>
      <c r="L10204" s="4" t="s">
        <v>4</v>
      </c>
      <c r="O10204" s="4">
        <v>21</v>
      </c>
      <c r="Q10204" s="4" t="s">
        <v>34</v>
      </c>
      <c r="R10204" s="4" t="s">
        <v>27</v>
      </c>
      <c r="T10204" s="4">
        <v>19.45</v>
      </c>
      <c r="U10204" s="4">
        <v>70.489999999999995</v>
      </c>
    </row>
    <row r="10205" spans="1:21" ht="15.75" customHeight="1" x14ac:dyDescent="0.35">
      <c r="A10205" s="2">
        <v>10204</v>
      </c>
      <c r="B10205" s="3">
        <v>43721.791666666657</v>
      </c>
      <c r="C10205" s="4" t="s">
        <v>235</v>
      </c>
      <c r="E10205" s="4" t="s">
        <v>23</v>
      </c>
      <c r="F10205" s="4" t="s">
        <v>23</v>
      </c>
      <c r="G10205" s="4" t="s">
        <v>47</v>
      </c>
      <c r="H10205" s="4">
        <v>1</v>
      </c>
      <c r="I10205" s="4">
        <v>0</v>
      </c>
      <c r="J10205" s="4">
        <v>-12.072421</v>
      </c>
      <c r="K10205" s="4">
        <v>-77.061947000000004</v>
      </c>
      <c r="L10205" s="4" t="s">
        <v>4</v>
      </c>
      <c r="O10205" s="4">
        <v>0</v>
      </c>
      <c r="Q10205" s="4" t="s">
        <v>56</v>
      </c>
      <c r="R10205" s="4" t="s">
        <v>27</v>
      </c>
      <c r="T10205" s="4">
        <v>4.9400000000000004</v>
      </c>
      <c r="U10205" s="4">
        <v>85.94</v>
      </c>
    </row>
    <row r="10206" spans="1:21" ht="15.75" customHeight="1" x14ac:dyDescent="0.35">
      <c r="A10206" s="2">
        <v>10205</v>
      </c>
      <c r="B10206" s="3">
        <v>43486.791666666657</v>
      </c>
      <c r="C10206" s="4" t="s">
        <v>1486</v>
      </c>
      <c r="E10206" s="4" t="s">
        <v>23</v>
      </c>
      <c r="F10206" s="4" t="s">
        <v>23</v>
      </c>
      <c r="G10206" s="4" t="s">
        <v>23</v>
      </c>
      <c r="H10206" s="4">
        <v>0</v>
      </c>
      <c r="I10206" s="4">
        <v>0</v>
      </c>
      <c r="J10206" s="4">
        <v>-12.051729999999999</v>
      </c>
      <c r="K10206" s="4">
        <v>-77.056336999999999</v>
      </c>
      <c r="L10206" s="4" t="s">
        <v>4</v>
      </c>
      <c r="O10206" s="4">
        <v>1</v>
      </c>
      <c r="Q10206" s="4" t="s">
        <v>26</v>
      </c>
      <c r="R10206" s="4" t="s">
        <v>27</v>
      </c>
      <c r="T10206" s="4">
        <v>12.51</v>
      </c>
      <c r="U10206" s="4">
        <v>73.05</v>
      </c>
    </row>
    <row r="10207" spans="1:21" ht="15.75" customHeight="1" x14ac:dyDescent="0.35">
      <c r="A10207" s="2">
        <v>10206</v>
      </c>
      <c r="B10207" s="3">
        <v>42988.791666666657</v>
      </c>
      <c r="C10207" s="4" t="s">
        <v>5288</v>
      </c>
      <c r="E10207" s="4" t="s">
        <v>23</v>
      </c>
      <c r="F10207" s="4" t="s">
        <v>23</v>
      </c>
      <c r="G10207" s="4" t="s">
        <v>47</v>
      </c>
      <c r="H10207" s="4">
        <v>1</v>
      </c>
      <c r="I10207" s="4">
        <v>0</v>
      </c>
      <c r="J10207" s="4">
        <v>-12.071730000000001</v>
      </c>
      <c r="K10207" s="4">
        <v>-77.073800000000006</v>
      </c>
      <c r="L10207" s="4" t="s">
        <v>25</v>
      </c>
      <c r="O10207" s="4">
        <v>43</v>
      </c>
      <c r="Q10207" s="4" t="s">
        <v>34</v>
      </c>
      <c r="R10207" s="4" t="s">
        <v>43</v>
      </c>
      <c r="T10207" s="4">
        <v>153</v>
      </c>
      <c r="U10207" s="4">
        <v>157</v>
      </c>
    </row>
    <row r="10208" spans="1:21" ht="15.75" customHeight="1" x14ac:dyDescent="0.35">
      <c r="A10208" s="2">
        <v>10207</v>
      </c>
      <c r="B10208" s="3">
        <v>42505.791666666657</v>
      </c>
      <c r="C10208" s="4" t="s">
        <v>61</v>
      </c>
      <c r="E10208" s="4" t="s">
        <v>23</v>
      </c>
      <c r="F10208" s="4" t="s">
        <v>23</v>
      </c>
      <c r="G10208" s="4" t="s">
        <v>126</v>
      </c>
      <c r="H10208" s="4">
        <v>1</v>
      </c>
      <c r="I10208" s="4">
        <v>0</v>
      </c>
      <c r="J10208" s="4">
        <v>-11.861993999999999</v>
      </c>
      <c r="K10208" s="4">
        <v>-77.059251000000003</v>
      </c>
      <c r="L10208" s="4" t="s">
        <v>4</v>
      </c>
      <c r="O10208" s="4">
        <v>0</v>
      </c>
      <c r="R10208" s="4" t="s">
        <v>27</v>
      </c>
      <c r="T10208" s="4">
        <v>14.83</v>
      </c>
      <c r="U10208" s="4">
        <v>66.069999999999993</v>
      </c>
    </row>
    <row r="10209" spans="1:21" ht="15.75" customHeight="1" x14ac:dyDescent="0.35">
      <c r="A10209" s="2">
        <v>10208</v>
      </c>
      <c r="B10209" s="3">
        <v>43115.791666666657</v>
      </c>
      <c r="C10209" s="4" t="s">
        <v>1649</v>
      </c>
      <c r="E10209" s="4" t="s">
        <v>23</v>
      </c>
      <c r="F10209" s="4" t="s">
        <v>23</v>
      </c>
      <c r="G10209" s="4" t="s">
        <v>33</v>
      </c>
      <c r="H10209" s="4">
        <v>1</v>
      </c>
      <c r="I10209" s="4">
        <v>1</v>
      </c>
      <c r="J10209" s="4">
        <v>-12.089354999999999</v>
      </c>
      <c r="K10209" s="4">
        <v>-77.039935</v>
      </c>
      <c r="L10209" s="4" t="s">
        <v>4</v>
      </c>
      <c r="O10209" s="4">
        <v>6</v>
      </c>
      <c r="Q10209" s="4" t="s">
        <v>26</v>
      </c>
      <c r="R10209" s="4" t="s">
        <v>27</v>
      </c>
      <c r="T10209" s="4">
        <v>11.14</v>
      </c>
      <c r="U10209" s="4">
        <v>95.98</v>
      </c>
    </row>
    <row r="10210" spans="1:21" ht="15.75" customHeight="1" x14ac:dyDescent="0.35">
      <c r="A10210" s="2">
        <v>10209</v>
      </c>
      <c r="B10210" s="3">
        <v>44185.791666666657</v>
      </c>
      <c r="C10210" s="4" t="s">
        <v>144</v>
      </c>
      <c r="E10210" s="4" t="s">
        <v>85</v>
      </c>
      <c r="F10210" s="4" t="s">
        <v>85</v>
      </c>
      <c r="G10210" s="4" t="s">
        <v>36</v>
      </c>
      <c r="H10210" s="4">
        <v>0</v>
      </c>
      <c r="I10210" s="4">
        <v>0</v>
      </c>
      <c r="J10210" s="4">
        <v>-16.395614999999999</v>
      </c>
      <c r="K10210" s="4">
        <v>-71.524223000000006</v>
      </c>
      <c r="L10210" s="4" t="s">
        <v>25</v>
      </c>
      <c r="O10210" s="4">
        <v>21</v>
      </c>
      <c r="Q10210" s="4" t="s">
        <v>64</v>
      </c>
      <c r="R10210" s="4" t="s">
        <v>43</v>
      </c>
      <c r="T10210" s="4">
        <v>267.45999999999998</v>
      </c>
      <c r="U10210" s="4">
        <v>347.03</v>
      </c>
    </row>
    <row r="10211" spans="1:21" ht="15.75" customHeight="1" x14ac:dyDescent="0.35">
      <c r="A10211" s="2">
        <v>10210</v>
      </c>
      <c r="B10211" s="3">
        <v>44355.791666666657</v>
      </c>
      <c r="C10211" s="4" t="s">
        <v>74</v>
      </c>
      <c r="E10211" s="4" t="s">
        <v>23</v>
      </c>
      <c r="F10211" s="4" t="s">
        <v>23</v>
      </c>
      <c r="G10211" s="4" t="s">
        <v>75</v>
      </c>
      <c r="H10211" s="4">
        <v>0</v>
      </c>
      <c r="I10211" s="4">
        <v>0</v>
      </c>
      <c r="J10211" s="4">
        <v>-12.103196000000001</v>
      </c>
      <c r="K10211" s="4">
        <v>-77.037966999999995</v>
      </c>
      <c r="L10211" s="4" t="s">
        <v>4</v>
      </c>
      <c r="O10211" s="4">
        <v>41</v>
      </c>
      <c r="Q10211" s="4" t="s">
        <v>34</v>
      </c>
      <c r="R10211" s="4" t="s">
        <v>27</v>
      </c>
      <c r="T10211" s="4">
        <v>25.82</v>
      </c>
      <c r="U10211" s="4">
        <v>184.66</v>
      </c>
    </row>
    <row r="10212" spans="1:21" ht="15.75" customHeight="1" x14ac:dyDescent="0.35">
      <c r="A10212" s="2">
        <v>10211</v>
      </c>
      <c r="B10212" s="3">
        <v>44216.791666666657</v>
      </c>
      <c r="C10212" s="4" t="s">
        <v>2127</v>
      </c>
      <c r="E10212" s="4" t="s">
        <v>23</v>
      </c>
      <c r="F10212" s="4" t="s">
        <v>23</v>
      </c>
      <c r="G10212" s="4" t="s">
        <v>23</v>
      </c>
      <c r="H10212" s="4">
        <v>0</v>
      </c>
      <c r="I10212" s="4">
        <v>0</v>
      </c>
      <c r="J10212" s="4">
        <v>-12.048949</v>
      </c>
      <c r="K10212" s="4">
        <v>-77.048562000000004</v>
      </c>
      <c r="L10212" s="4" t="s">
        <v>4</v>
      </c>
      <c r="O10212" s="4">
        <v>8</v>
      </c>
      <c r="Q10212" s="4" t="s">
        <v>64</v>
      </c>
      <c r="R10212" s="4" t="s">
        <v>27</v>
      </c>
      <c r="T10212" s="4">
        <v>25.05</v>
      </c>
      <c r="U10212" s="4">
        <v>83.6</v>
      </c>
    </row>
    <row r="10213" spans="1:21" ht="15.75" customHeight="1" x14ac:dyDescent="0.35">
      <c r="A10213" s="2">
        <v>10212</v>
      </c>
      <c r="B10213" s="3">
        <v>43545.791666666657</v>
      </c>
      <c r="C10213" s="4" t="s">
        <v>2133</v>
      </c>
      <c r="E10213" s="4" t="s">
        <v>23</v>
      </c>
      <c r="F10213" s="4" t="s">
        <v>23</v>
      </c>
      <c r="G10213" s="4" t="s">
        <v>253</v>
      </c>
      <c r="H10213" s="4">
        <v>1</v>
      </c>
      <c r="I10213" s="4">
        <v>0</v>
      </c>
      <c r="J10213" s="4">
        <v>-12.164851000000001</v>
      </c>
      <c r="K10213" s="4">
        <v>-77.024900000000002</v>
      </c>
      <c r="L10213" s="4" t="s">
        <v>4</v>
      </c>
      <c r="O10213" s="4">
        <v>32</v>
      </c>
      <c r="Q10213" s="4" t="s">
        <v>34</v>
      </c>
      <c r="R10213" s="4" t="s">
        <v>27</v>
      </c>
      <c r="T10213" s="4">
        <v>86.52</v>
      </c>
      <c r="U10213" s="4">
        <v>210.52</v>
      </c>
    </row>
    <row r="10214" spans="1:21" ht="15.75" customHeight="1" x14ac:dyDescent="0.35">
      <c r="A10214" s="2">
        <v>10213</v>
      </c>
      <c r="B10214" s="3">
        <v>42929.791666666657</v>
      </c>
      <c r="C10214" s="4" t="s">
        <v>1426</v>
      </c>
      <c r="E10214" s="4" t="s">
        <v>23</v>
      </c>
      <c r="F10214" s="4" t="s">
        <v>23</v>
      </c>
      <c r="G10214" s="4" t="s">
        <v>58</v>
      </c>
      <c r="H10214" s="4">
        <v>2</v>
      </c>
      <c r="I10214" s="4">
        <v>0</v>
      </c>
      <c r="J10214" s="4">
        <v>-12.133136</v>
      </c>
      <c r="K10214" s="4">
        <v>-77.010000000000005</v>
      </c>
      <c r="L10214" s="4" t="s">
        <v>4</v>
      </c>
      <c r="O10214" s="4">
        <v>2</v>
      </c>
      <c r="Q10214" s="4" t="s">
        <v>26</v>
      </c>
      <c r="R10214" s="4" t="s">
        <v>27</v>
      </c>
      <c r="T10214" s="4">
        <v>38.44</v>
      </c>
      <c r="U10214" s="4">
        <v>156.44</v>
      </c>
    </row>
    <row r="10215" spans="1:21" ht="15.75" customHeight="1" x14ac:dyDescent="0.35">
      <c r="A10215" s="2">
        <v>10214</v>
      </c>
      <c r="B10215" s="3">
        <v>44335.791666666657</v>
      </c>
      <c r="C10215" s="4" t="s">
        <v>5289</v>
      </c>
      <c r="E10215" s="4" t="s">
        <v>166</v>
      </c>
      <c r="F10215" s="4" t="s">
        <v>167</v>
      </c>
      <c r="G10215" s="4" t="s">
        <v>168</v>
      </c>
      <c r="H10215" s="4">
        <v>0</v>
      </c>
      <c r="I10215" s="4">
        <v>0</v>
      </c>
      <c r="J10215" s="4">
        <v>-13.165895000000001</v>
      </c>
      <c r="K10215" s="4">
        <v>-74.215924999999999</v>
      </c>
      <c r="L10215" s="4" t="s">
        <v>25</v>
      </c>
      <c r="O10215" s="4">
        <v>22</v>
      </c>
      <c r="Q10215" s="4" t="s">
        <v>34</v>
      </c>
      <c r="R10215" s="4" t="s">
        <v>43</v>
      </c>
      <c r="T10215" s="4">
        <v>255.6</v>
      </c>
      <c r="U10215" s="4">
        <v>550</v>
      </c>
    </row>
    <row r="10216" spans="1:21" ht="15.75" customHeight="1" x14ac:dyDescent="0.35">
      <c r="A10216" s="2">
        <v>10215</v>
      </c>
      <c r="B10216" s="3">
        <v>43626.791666666657</v>
      </c>
      <c r="C10216" s="4" t="s">
        <v>5290</v>
      </c>
      <c r="E10216" s="4" t="s">
        <v>23</v>
      </c>
      <c r="F10216" s="4" t="s">
        <v>23</v>
      </c>
      <c r="G10216" s="4" t="s">
        <v>75</v>
      </c>
      <c r="H10216" s="4">
        <v>0</v>
      </c>
      <c r="I10216" s="4">
        <v>0</v>
      </c>
      <c r="J10216" s="4">
        <v>-12.098615000000001</v>
      </c>
      <c r="K10216" s="4">
        <v>-77.023221000000007</v>
      </c>
      <c r="L10216" s="4" t="s">
        <v>4</v>
      </c>
      <c r="O10216" s="4">
        <v>1</v>
      </c>
      <c r="Q10216" s="4" t="s">
        <v>26</v>
      </c>
      <c r="R10216" s="4" t="s">
        <v>27</v>
      </c>
      <c r="T10216" s="4">
        <v>26.16</v>
      </c>
      <c r="U10216" s="4">
        <v>91</v>
      </c>
    </row>
    <row r="10217" spans="1:21" ht="15.75" customHeight="1" x14ac:dyDescent="0.35">
      <c r="A10217" s="2">
        <v>10216</v>
      </c>
      <c r="B10217" s="3">
        <v>44912.791666666657</v>
      </c>
      <c r="C10217" s="4" t="s">
        <v>5291</v>
      </c>
      <c r="E10217" s="4" t="s">
        <v>118</v>
      </c>
      <c r="F10217" s="4" t="s">
        <v>118</v>
      </c>
      <c r="G10217" s="4" t="s">
        <v>673</v>
      </c>
      <c r="J10217" s="4">
        <v>-5.1708769999999999</v>
      </c>
      <c r="K10217" s="4">
        <v>-80.650295499999999</v>
      </c>
      <c r="L10217" s="4" t="s">
        <v>25</v>
      </c>
      <c r="M10217" s="4" t="s">
        <v>30</v>
      </c>
      <c r="O10217" s="4">
        <v>0</v>
      </c>
      <c r="P10217" s="4">
        <v>0</v>
      </c>
      <c r="Q10217" s="4" t="s">
        <v>56</v>
      </c>
      <c r="R10217" s="4" t="s">
        <v>43</v>
      </c>
      <c r="S10217" s="4" t="s">
        <v>31</v>
      </c>
      <c r="T10217" s="4">
        <v>120</v>
      </c>
      <c r="U10217" s="4">
        <v>169.62</v>
      </c>
    </row>
    <row r="10218" spans="1:21" ht="15.75" customHeight="1" x14ac:dyDescent="0.35">
      <c r="A10218" s="2">
        <v>10217</v>
      </c>
      <c r="B10218" s="3">
        <v>42516.791666666657</v>
      </c>
      <c r="C10218" s="4" t="s">
        <v>116</v>
      </c>
      <c r="E10218" s="4" t="s">
        <v>23</v>
      </c>
      <c r="F10218" s="4" t="s">
        <v>23</v>
      </c>
      <c r="G10218" s="4" t="s">
        <v>36</v>
      </c>
      <c r="H10218" s="4">
        <v>2</v>
      </c>
      <c r="I10218" s="4">
        <v>1</v>
      </c>
      <c r="J10218" s="4">
        <v>-12.117277</v>
      </c>
      <c r="K10218" s="4">
        <v>-77.042753000000005</v>
      </c>
      <c r="L10218" s="4" t="s">
        <v>4</v>
      </c>
      <c r="O10218" s="4">
        <v>4</v>
      </c>
      <c r="R10218" s="4" t="s">
        <v>27</v>
      </c>
      <c r="T10218" s="4">
        <v>24.09</v>
      </c>
      <c r="U10218" s="4">
        <v>100.88</v>
      </c>
    </row>
    <row r="10219" spans="1:21" ht="15.75" customHeight="1" x14ac:dyDescent="0.35">
      <c r="A10219" s="2">
        <v>10218</v>
      </c>
      <c r="B10219" s="3">
        <v>43723.791666666657</v>
      </c>
      <c r="C10219" s="4" t="s">
        <v>5292</v>
      </c>
      <c r="E10219" s="4" t="s">
        <v>68</v>
      </c>
      <c r="F10219" s="4" t="s">
        <v>110</v>
      </c>
      <c r="G10219" s="4" t="s">
        <v>183</v>
      </c>
      <c r="H10219" s="4">
        <v>0</v>
      </c>
      <c r="I10219" s="4">
        <v>0</v>
      </c>
      <c r="J10219" s="4">
        <v>-6.7924829999999998</v>
      </c>
      <c r="K10219" s="4">
        <v>-79.836489999999998</v>
      </c>
      <c r="L10219" s="4" t="s">
        <v>4</v>
      </c>
      <c r="O10219" s="4">
        <v>8</v>
      </c>
      <c r="Q10219" s="4" t="s">
        <v>34</v>
      </c>
      <c r="R10219" s="4" t="s">
        <v>27</v>
      </c>
      <c r="T10219" s="4">
        <v>16.97</v>
      </c>
      <c r="U10219" s="4">
        <v>88.56</v>
      </c>
    </row>
    <row r="10220" spans="1:21" ht="15.75" customHeight="1" x14ac:dyDescent="0.35">
      <c r="A10220" s="2">
        <v>10219</v>
      </c>
      <c r="B10220" s="3">
        <v>43796.791666666657</v>
      </c>
      <c r="C10220" s="4" t="s">
        <v>4347</v>
      </c>
      <c r="E10220" s="4" t="s">
        <v>23</v>
      </c>
      <c r="F10220" s="4" t="s">
        <v>23</v>
      </c>
      <c r="G10220" s="4" t="s">
        <v>49</v>
      </c>
      <c r="J10220" s="4">
        <v>-12.162022</v>
      </c>
      <c r="K10220" s="4">
        <v>-76.947068000000002</v>
      </c>
      <c r="L10220" s="4" t="s">
        <v>25</v>
      </c>
      <c r="O10220" s="4">
        <v>8</v>
      </c>
      <c r="Q10220" s="4" t="s">
        <v>34</v>
      </c>
      <c r="R10220" s="4" t="s">
        <v>43</v>
      </c>
      <c r="T10220" s="4">
        <v>114.7</v>
      </c>
      <c r="U10220" s="4">
        <v>222.92</v>
      </c>
    </row>
    <row r="10221" spans="1:21" ht="15.75" customHeight="1" x14ac:dyDescent="0.35">
      <c r="A10221" s="2">
        <v>10220</v>
      </c>
      <c r="B10221" s="3">
        <v>42719.791666666657</v>
      </c>
      <c r="C10221" s="4" t="s">
        <v>3866</v>
      </c>
      <c r="E10221" s="4" t="s">
        <v>23</v>
      </c>
      <c r="F10221" s="4" t="s">
        <v>23</v>
      </c>
      <c r="G10221" s="4" t="s">
        <v>66</v>
      </c>
      <c r="H10221" s="4">
        <v>0</v>
      </c>
      <c r="I10221" s="4">
        <v>0</v>
      </c>
      <c r="J10221" s="4">
        <v>-12.081009999999999</v>
      </c>
      <c r="K10221" s="4">
        <v>-76.919143000000005</v>
      </c>
      <c r="L10221" s="4" t="s">
        <v>25</v>
      </c>
      <c r="O10221" s="4">
        <v>29</v>
      </c>
      <c r="R10221" s="4" t="s">
        <v>43</v>
      </c>
      <c r="T10221" s="4">
        <v>568.76</v>
      </c>
      <c r="U10221" s="4">
        <v>330</v>
      </c>
    </row>
    <row r="10222" spans="1:21" ht="15.75" customHeight="1" x14ac:dyDescent="0.35">
      <c r="A10222" s="2">
        <v>10221</v>
      </c>
      <c r="B10222" s="3">
        <v>43067.791666666657</v>
      </c>
      <c r="C10222" s="4" t="s">
        <v>5293</v>
      </c>
      <c r="E10222" s="4" t="s">
        <v>23</v>
      </c>
      <c r="F10222" s="4" t="s">
        <v>23</v>
      </c>
      <c r="G10222" s="4" t="s">
        <v>71</v>
      </c>
      <c r="H10222" s="4">
        <v>0</v>
      </c>
      <c r="I10222" s="4">
        <v>0</v>
      </c>
      <c r="J10222" s="4">
        <v>-11.933251</v>
      </c>
      <c r="K10222" s="4">
        <v>-77.064418000000003</v>
      </c>
      <c r="L10222" s="4" t="s">
        <v>4</v>
      </c>
      <c r="O10222" s="4">
        <v>0</v>
      </c>
      <c r="Q10222" s="4" t="s">
        <v>56</v>
      </c>
      <c r="R10222" s="4" t="s">
        <v>27</v>
      </c>
      <c r="T10222" s="4">
        <v>21.59</v>
      </c>
      <c r="U10222" s="4">
        <v>82</v>
      </c>
    </row>
    <row r="10223" spans="1:21" ht="15.75" customHeight="1" x14ac:dyDescent="0.35">
      <c r="A10223" s="2">
        <v>10222</v>
      </c>
      <c r="B10223" s="3">
        <v>44636.791666666657</v>
      </c>
      <c r="C10223" s="4" t="s">
        <v>5294</v>
      </c>
      <c r="E10223" s="4" t="s">
        <v>23</v>
      </c>
      <c r="F10223" s="4" t="s">
        <v>23</v>
      </c>
      <c r="G10223" s="4" t="s">
        <v>36</v>
      </c>
      <c r="J10223" s="4">
        <v>-12.110664999999999</v>
      </c>
      <c r="K10223" s="4">
        <v>-77.044516999999999</v>
      </c>
      <c r="L10223" s="4" t="s">
        <v>4</v>
      </c>
      <c r="O10223" s="4">
        <v>16</v>
      </c>
      <c r="Q10223" s="4" t="s">
        <v>34</v>
      </c>
      <c r="R10223" s="4" t="s">
        <v>27</v>
      </c>
      <c r="T10223" s="4">
        <v>38.869999999999997</v>
      </c>
      <c r="U10223" s="4">
        <v>267</v>
      </c>
    </row>
    <row r="10224" spans="1:21" ht="15.75" customHeight="1" x14ac:dyDescent="0.35">
      <c r="A10224" s="2">
        <v>10223</v>
      </c>
      <c r="B10224" s="3">
        <v>43832.791666666657</v>
      </c>
      <c r="C10224" s="4" t="s">
        <v>2860</v>
      </c>
      <c r="E10224" s="4" t="s">
        <v>304</v>
      </c>
      <c r="F10224" s="4" t="s">
        <v>305</v>
      </c>
      <c r="G10224" s="4" t="s">
        <v>305</v>
      </c>
      <c r="J10224" s="4">
        <v>-12.062588999999999</v>
      </c>
      <c r="K10224" s="4">
        <v>-75.206827000000004</v>
      </c>
      <c r="L10224" s="4" t="s">
        <v>4</v>
      </c>
      <c r="O10224" s="4">
        <v>0</v>
      </c>
      <c r="Q10224" s="4" t="s">
        <v>34</v>
      </c>
      <c r="R10224" s="4" t="s">
        <v>27</v>
      </c>
      <c r="T10224" s="4">
        <v>5.4</v>
      </c>
      <c r="U10224" s="4">
        <v>90</v>
      </c>
    </row>
    <row r="10225" spans="1:21" ht="15.75" customHeight="1" x14ac:dyDescent="0.35">
      <c r="A10225" s="2">
        <v>10224</v>
      </c>
      <c r="B10225" s="3">
        <v>44419.791666666657</v>
      </c>
      <c r="C10225" s="4" t="s">
        <v>5295</v>
      </c>
      <c r="E10225" s="4" t="s">
        <v>23</v>
      </c>
      <c r="F10225" s="4" t="s">
        <v>23</v>
      </c>
      <c r="G10225" s="4" t="s">
        <v>94</v>
      </c>
      <c r="J10225" s="4">
        <v>-12.026935</v>
      </c>
      <c r="K10225" s="4">
        <v>-77.086406999999994</v>
      </c>
      <c r="L10225" s="4" t="s">
        <v>25</v>
      </c>
      <c r="O10225" s="4">
        <v>36</v>
      </c>
      <c r="Q10225" s="4" t="s">
        <v>34</v>
      </c>
      <c r="R10225" s="4" t="s">
        <v>43</v>
      </c>
      <c r="T10225" s="4">
        <v>202.9</v>
      </c>
      <c r="U10225" s="4">
        <v>623.24</v>
      </c>
    </row>
    <row r="10226" spans="1:21" ht="15.75" customHeight="1" x14ac:dyDescent="0.35">
      <c r="A10226" s="2">
        <v>10225</v>
      </c>
      <c r="B10226" s="3">
        <v>44243.791666666657</v>
      </c>
      <c r="C10226" s="4" t="s">
        <v>984</v>
      </c>
      <c r="E10226" s="4" t="s">
        <v>68</v>
      </c>
      <c r="F10226" s="4" t="s">
        <v>110</v>
      </c>
      <c r="G10226" s="4" t="s">
        <v>110</v>
      </c>
      <c r="H10226" s="4">
        <v>0</v>
      </c>
      <c r="I10226" s="4">
        <v>0</v>
      </c>
      <c r="J10226" s="4">
        <v>-6.7830047999999996</v>
      </c>
      <c r="K10226" s="4">
        <v>-79.844868000000005</v>
      </c>
      <c r="L10226" s="4" t="s">
        <v>4</v>
      </c>
      <c r="O10226" s="4">
        <v>13</v>
      </c>
      <c r="Q10226" s="4" t="s">
        <v>34</v>
      </c>
      <c r="R10226" s="4" t="s">
        <v>27</v>
      </c>
      <c r="T10226" s="4">
        <v>28.76</v>
      </c>
      <c r="U10226" s="4">
        <v>118.89</v>
      </c>
    </row>
    <row r="10227" spans="1:21" ht="15.75" customHeight="1" x14ac:dyDescent="0.35">
      <c r="A10227" s="2">
        <v>10226</v>
      </c>
      <c r="B10227" s="3">
        <v>44167.791666666657</v>
      </c>
      <c r="C10227" s="4" t="s">
        <v>5296</v>
      </c>
      <c r="E10227" s="4" t="s">
        <v>304</v>
      </c>
      <c r="F10227" s="4" t="s">
        <v>647</v>
      </c>
      <c r="G10227" s="4" t="s">
        <v>5297</v>
      </c>
      <c r="H10227" s="4">
        <v>0</v>
      </c>
      <c r="I10227" s="4">
        <v>0</v>
      </c>
      <c r="J10227" s="4">
        <v>-11.125078</v>
      </c>
      <c r="K10227" s="4">
        <v>-75.363766999999996</v>
      </c>
      <c r="L10227" s="4" t="s">
        <v>25</v>
      </c>
      <c r="O10227" s="4">
        <v>26</v>
      </c>
      <c r="Q10227" s="4" t="s">
        <v>64</v>
      </c>
      <c r="R10227" s="4" t="s">
        <v>43</v>
      </c>
      <c r="T10227" s="4">
        <v>200</v>
      </c>
      <c r="U10227" s="4">
        <v>203</v>
      </c>
    </row>
    <row r="10228" spans="1:21" ht="15.75" customHeight="1" x14ac:dyDescent="0.35">
      <c r="A10228" s="2">
        <v>10227</v>
      </c>
      <c r="B10228" s="3">
        <v>44306.791666666657</v>
      </c>
      <c r="C10228" s="4" t="s">
        <v>5298</v>
      </c>
      <c r="E10228" s="4" t="s">
        <v>68</v>
      </c>
      <c r="F10228" s="4" t="s">
        <v>110</v>
      </c>
      <c r="G10228" s="4" t="s">
        <v>110</v>
      </c>
      <c r="H10228" s="4">
        <v>0</v>
      </c>
      <c r="I10228" s="4">
        <v>0</v>
      </c>
      <c r="J10228" s="4">
        <v>-6.7729720000000002</v>
      </c>
      <c r="K10228" s="4">
        <v>-79.873971999999995</v>
      </c>
      <c r="L10228" s="4" t="s">
        <v>4</v>
      </c>
      <c r="O10228" s="4">
        <v>4</v>
      </c>
      <c r="Q10228" s="4" t="s">
        <v>34</v>
      </c>
      <c r="R10228" s="4" t="s">
        <v>27</v>
      </c>
      <c r="T10228" s="4">
        <v>11.34</v>
      </c>
      <c r="U10228" s="4">
        <v>78.900000000000006</v>
      </c>
    </row>
    <row r="10229" spans="1:21" ht="15.75" customHeight="1" x14ac:dyDescent="0.35">
      <c r="A10229" s="2">
        <v>10228</v>
      </c>
      <c r="B10229" s="3">
        <v>43248.791666666657</v>
      </c>
      <c r="C10229" s="4" t="s">
        <v>1550</v>
      </c>
      <c r="E10229" s="4" t="s">
        <v>23</v>
      </c>
      <c r="F10229" s="4" t="s">
        <v>23</v>
      </c>
      <c r="G10229" s="4" t="s">
        <v>75</v>
      </c>
      <c r="H10229" s="4">
        <v>1</v>
      </c>
      <c r="I10229" s="4">
        <v>0</v>
      </c>
      <c r="J10229" s="4">
        <v>-12.105368</v>
      </c>
      <c r="K10229" s="4">
        <v>-77.038050999999996</v>
      </c>
      <c r="L10229" s="4" t="s">
        <v>4</v>
      </c>
      <c r="O10229" s="4">
        <v>53</v>
      </c>
      <c r="Q10229" s="4" t="s">
        <v>34</v>
      </c>
      <c r="R10229" s="4" t="s">
        <v>27</v>
      </c>
      <c r="T10229" s="4">
        <v>58.33</v>
      </c>
      <c r="U10229" s="4">
        <v>231.73</v>
      </c>
    </row>
    <row r="10230" spans="1:21" ht="15.75" customHeight="1" x14ac:dyDescent="0.35">
      <c r="A10230" s="2">
        <v>10229</v>
      </c>
      <c r="B10230" s="3">
        <v>44266.791666666657</v>
      </c>
      <c r="C10230" s="4" t="s">
        <v>5299</v>
      </c>
      <c r="E10230" s="4" t="s">
        <v>23</v>
      </c>
      <c r="F10230" s="4" t="s">
        <v>23</v>
      </c>
      <c r="G10230" s="4" t="s">
        <v>23</v>
      </c>
      <c r="H10230" s="4">
        <v>1</v>
      </c>
      <c r="I10230" s="4">
        <v>0</v>
      </c>
      <c r="J10230" s="4">
        <v>-12.064512000000001</v>
      </c>
      <c r="K10230" s="4">
        <v>-77.069022000000004</v>
      </c>
      <c r="L10230" s="4" t="s">
        <v>25</v>
      </c>
      <c r="O10230" s="4">
        <v>52</v>
      </c>
      <c r="Q10230" s="4" t="s">
        <v>34</v>
      </c>
      <c r="R10230" s="4" t="s">
        <v>43</v>
      </c>
      <c r="T10230" s="4">
        <v>166.5</v>
      </c>
      <c r="U10230" s="4">
        <v>118</v>
      </c>
    </row>
    <row r="10231" spans="1:21" ht="15.75" customHeight="1" x14ac:dyDescent="0.35">
      <c r="A10231" s="2">
        <v>10230</v>
      </c>
      <c r="B10231" s="3">
        <v>43479.791666666657</v>
      </c>
      <c r="C10231" s="4" t="s">
        <v>5300</v>
      </c>
      <c r="E10231" s="4" t="s">
        <v>231</v>
      </c>
      <c r="F10231" s="4" t="s">
        <v>232</v>
      </c>
      <c r="G10231" s="4" t="s">
        <v>301</v>
      </c>
      <c r="H10231" s="4">
        <v>1</v>
      </c>
      <c r="I10231" s="4">
        <v>0</v>
      </c>
      <c r="J10231" s="4">
        <v>-3.7526649999999999</v>
      </c>
      <c r="K10231" s="4">
        <v>-73.254953999999998</v>
      </c>
      <c r="L10231" s="4" t="s">
        <v>25</v>
      </c>
      <c r="O10231" s="4">
        <v>10</v>
      </c>
      <c r="Q10231" s="4" t="s">
        <v>64</v>
      </c>
      <c r="R10231" s="4" t="s">
        <v>43</v>
      </c>
      <c r="T10231" s="4">
        <v>200</v>
      </c>
      <c r="U10231" s="4">
        <v>108</v>
      </c>
    </row>
    <row r="10232" spans="1:21" ht="15.75" customHeight="1" x14ac:dyDescent="0.35">
      <c r="A10232" s="2">
        <v>10231</v>
      </c>
      <c r="B10232" s="3">
        <v>42614.791666666657</v>
      </c>
      <c r="C10232" s="4" t="s">
        <v>4167</v>
      </c>
      <c r="E10232" s="4" t="s">
        <v>231</v>
      </c>
      <c r="F10232" s="4" t="s">
        <v>232</v>
      </c>
      <c r="G10232" s="4" t="s">
        <v>504</v>
      </c>
      <c r="H10232" s="4">
        <v>0</v>
      </c>
      <c r="I10232" s="4">
        <v>0</v>
      </c>
      <c r="J10232" s="4">
        <v>-3.7321949999999999</v>
      </c>
      <c r="K10232" s="4">
        <v>-73.255442000000002</v>
      </c>
      <c r="L10232" s="4" t="s">
        <v>25</v>
      </c>
      <c r="O10232" s="4">
        <v>19</v>
      </c>
      <c r="R10232" s="4" t="s">
        <v>43</v>
      </c>
      <c r="T10232" s="4">
        <v>96.35</v>
      </c>
      <c r="U10232" s="4">
        <v>40</v>
      </c>
    </row>
    <row r="10233" spans="1:21" ht="15.75" customHeight="1" x14ac:dyDescent="0.35">
      <c r="A10233" s="2">
        <v>10232</v>
      </c>
      <c r="B10233" s="3">
        <v>43527.791666666657</v>
      </c>
      <c r="C10233" s="4" t="s">
        <v>2635</v>
      </c>
      <c r="E10233" s="4" t="s">
        <v>23</v>
      </c>
      <c r="F10233" s="4" t="s">
        <v>23</v>
      </c>
      <c r="G10233" s="4" t="s">
        <v>60</v>
      </c>
      <c r="H10233" s="4">
        <v>0</v>
      </c>
      <c r="I10233" s="4">
        <v>0</v>
      </c>
      <c r="J10233" s="4">
        <v>-12.087781</v>
      </c>
      <c r="K10233" s="4">
        <v>-77.060243999999997</v>
      </c>
      <c r="L10233" s="4" t="s">
        <v>4</v>
      </c>
      <c r="O10233" s="4">
        <v>1</v>
      </c>
      <c r="Q10233" s="4" t="s">
        <v>26</v>
      </c>
      <c r="R10233" s="4" t="s">
        <v>27</v>
      </c>
      <c r="T10233" s="4">
        <v>8.5</v>
      </c>
      <c r="U10233" s="4">
        <v>64.84</v>
      </c>
    </row>
    <row r="10234" spans="1:21" ht="15.75" customHeight="1" x14ac:dyDescent="0.35">
      <c r="A10234" s="2">
        <v>10233</v>
      </c>
      <c r="B10234" s="3">
        <v>44892.791666666657</v>
      </c>
      <c r="C10234" s="4" t="s">
        <v>1023</v>
      </c>
      <c r="E10234" s="4" t="s">
        <v>23</v>
      </c>
      <c r="F10234" s="4" t="s">
        <v>23</v>
      </c>
      <c r="G10234" s="4" t="s">
        <v>33</v>
      </c>
      <c r="J10234" s="4">
        <v>-12.0896074</v>
      </c>
      <c r="K10234" s="4">
        <v>-77.046949999999995</v>
      </c>
      <c r="L10234" s="4" t="s">
        <v>4</v>
      </c>
      <c r="M10234" s="4" t="s">
        <v>30</v>
      </c>
      <c r="O10234" s="4">
        <v>1</v>
      </c>
      <c r="P10234" s="4">
        <v>2</v>
      </c>
      <c r="Q10234" s="4" t="s">
        <v>26</v>
      </c>
      <c r="R10234" s="4" t="s">
        <v>27</v>
      </c>
      <c r="S10234" s="4" t="s">
        <v>31</v>
      </c>
      <c r="U10234" s="4">
        <v>75.040000000000006</v>
      </c>
    </row>
    <row r="10235" spans="1:21" ht="15.75" customHeight="1" x14ac:dyDescent="0.35">
      <c r="A10235" s="2">
        <v>10234</v>
      </c>
      <c r="B10235" s="3">
        <v>43692.791666666657</v>
      </c>
      <c r="C10235" s="4" t="s">
        <v>663</v>
      </c>
      <c r="E10235" s="4" t="s">
        <v>23</v>
      </c>
      <c r="F10235" s="4" t="s">
        <v>23</v>
      </c>
      <c r="G10235" s="4" t="s">
        <v>58</v>
      </c>
      <c r="H10235" s="4">
        <v>2</v>
      </c>
      <c r="I10235" s="4">
        <v>0</v>
      </c>
      <c r="J10235" s="4">
        <v>-12.085378</v>
      </c>
      <c r="K10235" s="4">
        <v>-76.962123000000005</v>
      </c>
      <c r="L10235" s="4" t="s">
        <v>4</v>
      </c>
      <c r="O10235" s="4">
        <v>7</v>
      </c>
      <c r="Q10235" s="4" t="s">
        <v>34</v>
      </c>
      <c r="R10235" s="4" t="s">
        <v>27</v>
      </c>
      <c r="T10235" s="4">
        <v>68.25</v>
      </c>
      <c r="U10235" s="4">
        <v>252.23</v>
      </c>
    </row>
    <row r="10236" spans="1:21" ht="15.75" customHeight="1" x14ac:dyDescent="0.35">
      <c r="A10236" s="2">
        <v>10235</v>
      </c>
      <c r="B10236" s="3">
        <v>43250.791666666657</v>
      </c>
      <c r="C10236" s="4" t="s">
        <v>2239</v>
      </c>
      <c r="E10236" s="4" t="s">
        <v>23</v>
      </c>
      <c r="F10236" s="4" t="s">
        <v>23</v>
      </c>
      <c r="G10236" s="4" t="s">
        <v>36</v>
      </c>
      <c r="H10236" s="4">
        <v>1</v>
      </c>
      <c r="I10236" s="4">
        <v>1</v>
      </c>
      <c r="J10236" s="4">
        <v>-12.121727999999999</v>
      </c>
      <c r="K10236" s="4">
        <v>-77.024519999999995</v>
      </c>
      <c r="L10236" s="4" t="s">
        <v>4</v>
      </c>
      <c r="O10236" s="4">
        <v>5</v>
      </c>
      <c r="Q10236" s="4" t="s">
        <v>34</v>
      </c>
      <c r="R10236" s="4" t="s">
        <v>27</v>
      </c>
      <c r="T10236" s="4">
        <v>4.33</v>
      </c>
      <c r="U10236" s="4">
        <v>79.08</v>
      </c>
    </row>
    <row r="10237" spans="1:21" ht="15.75" customHeight="1" x14ac:dyDescent="0.35">
      <c r="A10237" s="2">
        <v>10236</v>
      </c>
      <c r="B10237" s="3">
        <v>42718.791666666657</v>
      </c>
      <c r="C10237" s="4" t="s">
        <v>3777</v>
      </c>
      <c r="E10237" s="4" t="s">
        <v>23</v>
      </c>
      <c r="F10237" s="4" t="s">
        <v>23</v>
      </c>
      <c r="G10237" s="4" t="s">
        <v>66</v>
      </c>
      <c r="H10237" s="4">
        <v>2</v>
      </c>
      <c r="I10237" s="4">
        <v>0</v>
      </c>
      <c r="J10237" s="4">
        <v>-12.096355000000001</v>
      </c>
      <c r="K10237" s="4">
        <v>-76.948060999999996</v>
      </c>
      <c r="L10237" s="4" t="s">
        <v>4</v>
      </c>
      <c r="O10237" s="4">
        <v>12</v>
      </c>
      <c r="R10237" s="4" t="s">
        <v>27</v>
      </c>
      <c r="T10237" s="4">
        <v>118.66</v>
      </c>
      <c r="U10237" s="4">
        <v>149.37</v>
      </c>
    </row>
    <row r="10238" spans="1:21" ht="15.75" customHeight="1" x14ac:dyDescent="0.35">
      <c r="A10238" s="2">
        <v>10237</v>
      </c>
      <c r="B10238" s="3">
        <v>43445.791666666657</v>
      </c>
      <c r="C10238" s="4" t="s">
        <v>5301</v>
      </c>
      <c r="E10238" s="4" t="s">
        <v>23</v>
      </c>
      <c r="F10238" s="4" t="s">
        <v>23</v>
      </c>
      <c r="G10238" s="4" t="s">
        <v>272</v>
      </c>
      <c r="H10238" s="4">
        <v>1</v>
      </c>
      <c r="I10238" s="4">
        <v>0</v>
      </c>
      <c r="J10238" s="4">
        <v>-12.231491</v>
      </c>
      <c r="K10238" s="4">
        <v>-76.916759999999996</v>
      </c>
      <c r="L10238" s="4" t="s">
        <v>25</v>
      </c>
      <c r="O10238" s="4">
        <v>19</v>
      </c>
      <c r="Q10238" s="4" t="s">
        <v>64</v>
      </c>
      <c r="R10238" s="4" t="s">
        <v>43</v>
      </c>
      <c r="T10238" s="4">
        <v>108</v>
      </c>
      <c r="U10238" s="4">
        <v>226.03</v>
      </c>
    </row>
    <row r="10239" spans="1:21" ht="15.75" customHeight="1" x14ac:dyDescent="0.35">
      <c r="A10239" s="2">
        <v>10238</v>
      </c>
      <c r="B10239" s="3">
        <v>44737.791666666657</v>
      </c>
      <c r="C10239" s="4" t="s">
        <v>5302</v>
      </c>
      <c r="D10239" s="4" t="s">
        <v>5303</v>
      </c>
      <c r="E10239" s="4" t="s">
        <v>23</v>
      </c>
      <c r="F10239" s="4" t="s">
        <v>23</v>
      </c>
      <c r="G10239" s="4" t="s">
        <v>58</v>
      </c>
      <c r="H10239" s="4">
        <v>1</v>
      </c>
      <c r="J10239" s="4">
        <v>-12.1582211</v>
      </c>
      <c r="K10239" s="4">
        <v>-76.938045599999995</v>
      </c>
      <c r="L10239" s="4" t="s">
        <v>4</v>
      </c>
      <c r="M10239" s="4" t="s">
        <v>30</v>
      </c>
      <c r="N10239" s="4">
        <v>0</v>
      </c>
      <c r="O10239" s="4">
        <v>0</v>
      </c>
      <c r="P10239" s="4">
        <v>1</v>
      </c>
      <c r="Q10239" s="4" t="s">
        <v>56</v>
      </c>
      <c r="R10239" s="4" t="s">
        <v>27</v>
      </c>
      <c r="S10239" s="4" t="s">
        <v>150</v>
      </c>
      <c r="T10239" s="4">
        <v>0</v>
      </c>
      <c r="U10239" s="4">
        <v>87.44</v>
      </c>
    </row>
    <row r="10240" spans="1:21" ht="15.75" customHeight="1" x14ac:dyDescent="0.35">
      <c r="A10240" s="2">
        <v>10239</v>
      </c>
      <c r="B10240" s="3">
        <v>43231.791666666657</v>
      </c>
      <c r="C10240" s="4" t="s">
        <v>4034</v>
      </c>
      <c r="E10240" s="4" t="s">
        <v>23</v>
      </c>
      <c r="F10240" s="4" t="s">
        <v>23</v>
      </c>
      <c r="G10240" s="4" t="s">
        <v>183</v>
      </c>
      <c r="H10240" s="4">
        <v>0</v>
      </c>
      <c r="I10240" s="4">
        <v>0</v>
      </c>
      <c r="J10240" s="4">
        <v>-12.073351000000001</v>
      </c>
      <c r="K10240" s="4">
        <v>-77.010495000000006</v>
      </c>
      <c r="L10240" s="4" t="s">
        <v>25</v>
      </c>
      <c r="O10240" s="4">
        <v>54</v>
      </c>
      <c r="Q10240" s="4" t="s">
        <v>64</v>
      </c>
      <c r="R10240" s="4" t="s">
        <v>43</v>
      </c>
      <c r="T10240" s="4">
        <v>120</v>
      </c>
      <c r="U10240" s="4">
        <v>70</v>
      </c>
    </row>
    <row r="10241" spans="1:21" ht="15.75" customHeight="1" x14ac:dyDescent="0.35">
      <c r="A10241" s="2">
        <v>10240</v>
      </c>
      <c r="B10241" s="3">
        <v>44235.791666666657</v>
      </c>
      <c r="C10241" s="4" t="s">
        <v>3599</v>
      </c>
      <c r="E10241" s="4" t="s">
        <v>23</v>
      </c>
      <c r="F10241" s="4" t="s">
        <v>23</v>
      </c>
      <c r="G10241" s="4" t="s">
        <v>66</v>
      </c>
      <c r="H10241" s="4">
        <v>0</v>
      </c>
      <c r="I10241" s="4">
        <v>0</v>
      </c>
      <c r="J10241" s="4">
        <v>-12.066390999999999</v>
      </c>
      <c r="K10241" s="4">
        <v>-76.938543999999993</v>
      </c>
      <c r="L10241" s="4" t="s">
        <v>25</v>
      </c>
      <c r="O10241" s="4">
        <v>36</v>
      </c>
      <c r="R10241" s="4" t="s">
        <v>43</v>
      </c>
      <c r="T10241" s="4">
        <v>160</v>
      </c>
      <c r="U10241" s="4">
        <v>195</v>
      </c>
    </row>
    <row r="10242" spans="1:21" ht="15.75" customHeight="1" x14ac:dyDescent="0.35">
      <c r="A10242" s="2">
        <v>10241</v>
      </c>
      <c r="B10242" s="3">
        <v>43765.791666666657</v>
      </c>
      <c r="C10242" s="4" t="s">
        <v>986</v>
      </c>
      <c r="E10242" s="4" t="s">
        <v>23</v>
      </c>
      <c r="F10242" s="4" t="s">
        <v>23</v>
      </c>
      <c r="G10242" s="4" t="s">
        <v>145</v>
      </c>
      <c r="H10242" s="4">
        <v>0</v>
      </c>
      <c r="I10242" s="4">
        <v>0</v>
      </c>
      <c r="J10242" s="4">
        <v>-12.082789</v>
      </c>
      <c r="K10242" s="4">
        <v>-77.092635000000001</v>
      </c>
      <c r="L10242" s="4" t="s">
        <v>4</v>
      </c>
      <c r="O10242" s="4">
        <v>7</v>
      </c>
      <c r="Q10242" s="4" t="s">
        <v>34</v>
      </c>
      <c r="R10242" s="4" t="s">
        <v>27</v>
      </c>
      <c r="T10242" s="4">
        <v>21.2</v>
      </c>
      <c r="U10242" s="4">
        <v>80.099999999999994</v>
      </c>
    </row>
    <row r="10243" spans="1:21" ht="15.75" customHeight="1" x14ac:dyDescent="0.35">
      <c r="A10243" s="2">
        <v>10242</v>
      </c>
      <c r="B10243" s="3">
        <v>42675.791666666657</v>
      </c>
      <c r="C10243" s="4" t="s">
        <v>5304</v>
      </c>
      <c r="E10243" s="4" t="s">
        <v>53</v>
      </c>
      <c r="F10243" s="4" t="s">
        <v>104</v>
      </c>
      <c r="G10243" s="4" t="s">
        <v>105</v>
      </c>
      <c r="H10243" s="4">
        <v>0</v>
      </c>
      <c r="I10243" s="4">
        <v>0</v>
      </c>
      <c r="J10243" s="4">
        <v>-7.2250550000000002</v>
      </c>
      <c r="K10243" s="4">
        <v>-79.437055000000001</v>
      </c>
      <c r="L10243" s="4" t="s">
        <v>25</v>
      </c>
      <c r="O10243" s="4">
        <v>2</v>
      </c>
      <c r="R10243" s="4" t="s">
        <v>27</v>
      </c>
      <c r="T10243" s="4">
        <v>120</v>
      </c>
      <c r="U10243" s="4">
        <v>330</v>
      </c>
    </row>
    <row r="10244" spans="1:21" ht="15.75" customHeight="1" x14ac:dyDescent="0.35">
      <c r="A10244" s="2">
        <v>10243</v>
      </c>
      <c r="B10244" s="3">
        <v>44704.791666666657</v>
      </c>
      <c r="E10244" s="4" t="s">
        <v>23</v>
      </c>
      <c r="F10244" s="4" t="s">
        <v>23</v>
      </c>
      <c r="G10244" s="4" t="s">
        <v>47</v>
      </c>
      <c r="J10244" s="4">
        <v>-12.073029</v>
      </c>
      <c r="K10244" s="4">
        <v>-77.068163999999996</v>
      </c>
      <c r="L10244" s="4" t="s">
        <v>4</v>
      </c>
      <c r="O10244" s="4">
        <v>14</v>
      </c>
      <c r="Q10244" s="4" t="s">
        <v>34</v>
      </c>
      <c r="R10244" s="4" t="s">
        <v>27</v>
      </c>
      <c r="T10244" s="4">
        <v>21.18</v>
      </c>
      <c r="U10244" s="4">
        <v>110.48</v>
      </c>
    </row>
    <row r="10245" spans="1:21" ht="15.75" customHeight="1" x14ac:dyDescent="0.35">
      <c r="A10245" s="2">
        <v>10244</v>
      </c>
      <c r="B10245" s="3">
        <v>42710.791666666657</v>
      </c>
      <c r="C10245" s="4" t="s">
        <v>3892</v>
      </c>
      <c r="E10245" s="4" t="s">
        <v>23</v>
      </c>
      <c r="F10245" s="4" t="s">
        <v>23</v>
      </c>
      <c r="G10245" s="4" t="s">
        <v>23</v>
      </c>
      <c r="H10245" s="4">
        <v>1</v>
      </c>
      <c r="I10245" s="4">
        <v>0</v>
      </c>
      <c r="J10245" s="4">
        <v>-12.050841999999999</v>
      </c>
      <c r="K10245" s="4">
        <v>-77.065366999999995</v>
      </c>
      <c r="L10245" s="4" t="s">
        <v>4</v>
      </c>
      <c r="O10245" s="4">
        <v>18</v>
      </c>
      <c r="R10245" s="4" t="s">
        <v>27</v>
      </c>
      <c r="T10245" s="4">
        <v>43.56</v>
      </c>
      <c r="U10245" s="4">
        <v>99.94</v>
      </c>
    </row>
    <row r="10246" spans="1:21" ht="15.75" customHeight="1" x14ac:dyDescent="0.35">
      <c r="A10246" s="2">
        <v>10245</v>
      </c>
      <c r="B10246" s="3">
        <v>43739.791666666657</v>
      </c>
      <c r="C10246" s="4" t="s">
        <v>137</v>
      </c>
      <c r="E10246" s="4" t="s">
        <v>23</v>
      </c>
      <c r="F10246" s="4" t="s">
        <v>23</v>
      </c>
      <c r="G10246" s="4" t="s">
        <v>58</v>
      </c>
      <c r="H10246" s="4">
        <v>0</v>
      </c>
      <c r="I10246" s="4">
        <v>0</v>
      </c>
      <c r="J10246" s="4">
        <v>-12.122206</v>
      </c>
      <c r="K10246" s="4">
        <v>-76.984925000000004</v>
      </c>
      <c r="L10246" s="4" t="s">
        <v>4</v>
      </c>
      <c r="O10246" s="4">
        <v>4</v>
      </c>
      <c r="Q10246" s="4" t="s">
        <v>64</v>
      </c>
      <c r="R10246" s="4" t="s">
        <v>27</v>
      </c>
      <c r="T10246" s="4">
        <v>49.79</v>
      </c>
      <c r="U10246" s="4">
        <v>187.08</v>
      </c>
    </row>
    <row r="10247" spans="1:21" ht="15.75" customHeight="1" x14ac:dyDescent="0.35">
      <c r="A10247" s="2">
        <v>10246</v>
      </c>
      <c r="B10247" s="3">
        <v>42605.791666666657</v>
      </c>
      <c r="C10247" s="4" t="s">
        <v>387</v>
      </c>
      <c r="E10247" s="4" t="s">
        <v>23</v>
      </c>
      <c r="F10247" s="4" t="s">
        <v>23</v>
      </c>
      <c r="G10247" s="4" t="s">
        <v>58</v>
      </c>
      <c r="H10247" s="4">
        <v>1</v>
      </c>
      <c r="I10247" s="4">
        <v>1</v>
      </c>
      <c r="J10247" s="4">
        <v>-12.114098</v>
      </c>
      <c r="K10247" s="4">
        <v>-76.984489999999994</v>
      </c>
      <c r="L10247" s="4" t="s">
        <v>4</v>
      </c>
      <c r="O10247" s="4">
        <v>2</v>
      </c>
      <c r="R10247" s="4" t="s">
        <v>27</v>
      </c>
      <c r="T10247" s="4">
        <v>61.17</v>
      </c>
      <c r="U10247" s="4">
        <v>235.19</v>
      </c>
    </row>
    <row r="10248" spans="1:21" ht="15.75" customHeight="1" x14ac:dyDescent="0.35">
      <c r="A10248" s="2">
        <v>10247</v>
      </c>
      <c r="B10248" s="3">
        <v>43023.791666666657</v>
      </c>
      <c r="C10248" s="4" t="s">
        <v>5305</v>
      </c>
      <c r="E10248" s="4" t="s">
        <v>23</v>
      </c>
      <c r="F10248" s="4" t="s">
        <v>23</v>
      </c>
      <c r="G10248" s="4" t="s">
        <v>58</v>
      </c>
      <c r="H10248" s="4">
        <v>2</v>
      </c>
      <c r="I10248" s="4">
        <v>0</v>
      </c>
      <c r="J10248" s="4">
        <v>-12.119358</v>
      </c>
      <c r="K10248" s="4">
        <v>-76.986163000000005</v>
      </c>
      <c r="L10248" s="4" t="s">
        <v>4</v>
      </c>
      <c r="O10248" s="4">
        <v>1</v>
      </c>
      <c r="Q10248" s="4" t="s">
        <v>34</v>
      </c>
      <c r="R10248" s="4" t="s">
        <v>27</v>
      </c>
      <c r="T10248" s="4">
        <v>35.74</v>
      </c>
      <c r="U10248" s="4">
        <v>217.55</v>
      </c>
    </row>
    <row r="10249" spans="1:21" ht="15.75" customHeight="1" x14ac:dyDescent="0.35">
      <c r="A10249" s="2">
        <v>10248</v>
      </c>
      <c r="B10249" s="3">
        <v>44175.791666666657</v>
      </c>
      <c r="C10249" s="4" t="s">
        <v>2425</v>
      </c>
      <c r="E10249" s="4" t="s">
        <v>23</v>
      </c>
      <c r="F10249" s="4" t="s">
        <v>23</v>
      </c>
      <c r="G10249" s="4" t="s">
        <v>145</v>
      </c>
      <c r="H10249" s="4">
        <v>0</v>
      </c>
      <c r="I10249" s="4">
        <v>0</v>
      </c>
      <c r="J10249" s="4">
        <v>-12.079840000000001</v>
      </c>
      <c r="K10249" s="4">
        <v>-77.077516000000003</v>
      </c>
      <c r="L10249" s="4" t="s">
        <v>4</v>
      </c>
      <c r="O10249" s="4">
        <v>1</v>
      </c>
      <c r="Q10249" s="4" t="s">
        <v>56</v>
      </c>
      <c r="R10249" s="4" t="s">
        <v>27</v>
      </c>
      <c r="T10249" s="4">
        <v>7.32</v>
      </c>
      <c r="U10249" s="4">
        <v>70</v>
      </c>
    </row>
    <row r="10250" spans="1:21" ht="15.75" customHeight="1" x14ac:dyDescent="0.35">
      <c r="A10250" s="2">
        <v>10249</v>
      </c>
      <c r="B10250" s="3">
        <v>44320.791666666657</v>
      </c>
      <c r="C10250" s="4" t="s">
        <v>2046</v>
      </c>
      <c r="E10250" s="4" t="s">
        <v>23</v>
      </c>
      <c r="F10250" s="4" t="s">
        <v>23</v>
      </c>
      <c r="G10250" s="4" t="s">
        <v>23</v>
      </c>
      <c r="H10250" s="4">
        <v>0</v>
      </c>
      <c r="I10250" s="4">
        <v>0</v>
      </c>
      <c r="J10250" s="4">
        <v>-12.045952</v>
      </c>
      <c r="K10250" s="4">
        <v>-77.049577999999997</v>
      </c>
      <c r="L10250" s="4" t="s">
        <v>25</v>
      </c>
      <c r="O10250" s="4">
        <v>73</v>
      </c>
      <c r="Q10250" s="4" t="s">
        <v>34</v>
      </c>
      <c r="R10250" s="4" t="s">
        <v>43</v>
      </c>
      <c r="T10250" s="4">
        <v>240</v>
      </c>
      <c r="U10250" s="4">
        <v>104</v>
      </c>
    </row>
    <row r="10251" spans="1:21" ht="15.75" customHeight="1" x14ac:dyDescent="0.35">
      <c r="A10251" s="2">
        <v>10250</v>
      </c>
      <c r="B10251" s="3">
        <v>42997.791666666657</v>
      </c>
      <c r="C10251" s="4" t="s">
        <v>5306</v>
      </c>
      <c r="E10251" s="4" t="s">
        <v>23</v>
      </c>
      <c r="F10251" s="4" t="s">
        <v>23</v>
      </c>
      <c r="G10251" s="4" t="s">
        <v>253</v>
      </c>
      <c r="H10251" s="4">
        <v>1</v>
      </c>
      <c r="I10251" s="4">
        <v>0</v>
      </c>
      <c r="J10251" s="4">
        <v>-12.214973000000001</v>
      </c>
      <c r="K10251" s="4">
        <v>-77.009720000000002</v>
      </c>
      <c r="L10251" s="4" t="s">
        <v>25</v>
      </c>
      <c r="O10251" s="4">
        <v>38</v>
      </c>
      <c r="Q10251" s="4" t="s">
        <v>26</v>
      </c>
      <c r="R10251" s="4" t="s">
        <v>43</v>
      </c>
      <c r="T10251" s="4">
        <v>1007.5</v>
      </c>
      <c r="U10251" s="4">
        <v>326.48</v>
      </c>
    </row>
    <row r="10252" spans="1:21" ht="15.75" customHeight="1" x14ac:dyDescent="0.35">
      <c r="A10252" s="2">
        <v>10251</v>
      </c>
      <c r="B10252" s="3">
        <v>44122.791666666657</v>
      </c>
      <c r="C10252" s="4" t="s">
        <v>1233</v>
      </c>
      <c r="E10252" s="4" t="s">
        <v>23</v>
      </c>
      <c r="F10252" s="4" t="s">
        <v>23</v>
      </c>
      <c r="G10252" s="4" t="s">
        <v>253</v>
      </c>
      <c r="H10252" s="4">
        <v>1</v>
      </c>
      <c r="I10252" s="4">
        <v>1</v>
      </c>
      <c r="J10252" s="4">
        <v>-12.181619</v>
      </c>
      <c r="K10252" s="4">
        <v>-77.004786999999993</v>
      </c>
      <c r="L10252" s="4" t="s">
        <v>4</v>
      </c>
      <c r="O10252" s="4">
        <v>9</v>
      </c>
      <c r="Q10252" s="4" t="s">
        <v>34</v>
      </c>
      <c r="R10252" s="4" t="s">
        <v>27</v>
      </c>
      <c r="T10252" s="4">
        <v>28.04</v>
      </c>
      <c r="U10252" s="4">
        <v>74.22</v>
      </c>
    </row>
    <row r="10253" spans="1:21" ht="15.75" customHeight="1" x14ac:dyDescent="0.35">
      <c r="A10253" s="2">
        <v>10252</v>
      </c>
      <c r="B10253" s="3">
        <v>43262.791666666657</v>
      </c>
      <c r="C10253" s="4" t="s">
        <v>5307</v>
      </c>
      <c r="E10253" s="4" t="s">
        <v>68</v>
      </c>
      <c r="F10253" s="4" t="s">
        <v>110</v>
      </c>
      <c r="G10253" s="4" t="s">
        <v>110</v>
      </c>
      <c r="H10253" s="4">
        <v>0</v>
      </c>
      <c r="I10253" s="4">
        <v>0</v>
      </c>
      <c r="J10253" s="4">
        <v>-6.7891729999999999</v>
      </c>
      <c r="K10253" s="4">
        <v>-79.851202999999998</v>
      </c>
      <c r="L10253" s="4" t="s">
        <v>4</v>
      </c>
      <c r="O10253" s="4">
        <v>11</v>
      </c>
      <c r="Q10253" s="4" t="s">
        <v>34</v>
      </c>
      <c r="R10253" s="4" t="s">
        <v>27</v>
      </c>
      <c r="T10253" s="4">
        <v>22.96</v>
      </c>
      <c r="U10253" s="4">
        <v>79.3</v>
      </c>
    </row>
    <row r="10254" spans="1:21" ht="15.75" customHeight="1" x14ac:dyDescent="0.35">
      <c r="A10254" s="2">
        <v>10253</v>
      </c>
      <c r="B10254" s="3">
        <v>44173.791666666657</v>
      </c>
      <c r="C10254" s="4" t="s">
        <v>1228</v>
      </c>
      <c r="E10254" s="4" t="s">
        <v>23</v>
      </c>
      <c r="F10254" s="4" t="s">
        <v>23</v>
      </c>
      <c r="G10254" s="4" t="s">
        <v>58</v>
      </c>
      <c r="H10254" s="4">
        <v>1</v>
      </c>
      <c r="I10254" s="4">
        <v>0</v>
      </c>
      <c r="J10254" s="4">
        <v>-12.143651</v>
      </c>
      <c r="K10254" s="4">
        <v>-77.012366999999998</v>
      </c>
      <c r="L10254" s="4" t="s">
        <v>4</v>
      </c>
      <c r="O10254" s="4">
        <v>0</v>
      </c>
      <c r="Q10254" s="4" t="s">
        <v>56</v>
      </c>
      <c r="R10254" s="4" t="s">
        <v>27</v>
      </c>
      <c r="T10254" s="4">
        <v>10.87</v>
      </c>
      <c r="U10254" s="4">
        <v>85.1</v>
      </c>
    </row>
    <row r="10255" spans="1:21" ht="15.75" customHeight="1" x14ac:dyDescent="0.35">
      <c r="A10255" s="2">
        <v>10254</v>
      </c>
      <c r="B10255" s="3">
        <v>44329.791666666657</v>
      </c>
      <c r="C10255" s="4" t="s">
        <v>197</v>
      </c>
      <c r="E10255" s="4" t="s">
        <v>23</v>
      </c>
      <c r="F10255" s="4" t="s">
        <v>23</v>
      </c>
      <c r="G10255" s="4" t="s">
        <v>183</v>
      </c>
      <c r="H10255" s="4">
        <v>0</v>
      </c>
      <c r="I10255" s="4">
        <v>0</v>
      </c>
      <c r="J10255" s="4">
        <v>-12.059782999999999</v>
      </c>
      <c r="K10255" s="4">
        <v>-77.033360999999999</v>
      </c>
      <c r="L10255" s="4" t="s">
        <v>4</v>
      </c>
      <c r="O10255" s="4">
        <v>114</v>
      </c>
      <c r="Q10255" s="4" t="s">
        <v>34</v>
      </c>
      <c r="R10255" s="4" t="s">
        <v>27</v>
      </c>
      <c r="T10255" s="4">
        <v>200</v>
      </c>
      <c r="U10255" s="4">
        <v>303.52999999999997</v>
      </c>
    </row>
    <row r="10256" spans="1:21" ht="15.75" customHeight="1" x14ac:dyDescent="0.35">
      <c r="A10256" s="2">
        <v>10255</v>
      </c>
      <c r="B10256" s="3">
        <v>43356.791666666657</v>
      </c>
      <c r="C10256" s="4" t="s">
        <v>1281</v>
      </c>
      <c r="E10256" s="4" t="s">
        <v>96</v>
      </c>
      <c r="F10256" s="4" t="s">
        <v>97</v>
      </c>
      <c r="G10256" s="4" t="s">
        <v>102</v>
      </c>
      <c r="H10256" s="4">
        <v>1</v>
      </c>
      <c r="I10256" s="4">
        <v>2</v>
      </c>
      <c r="J10256" s="4">
        <v>-8.3783949999999994</v>
      </c>
      <c r="K10256" s="4">
        <v>-74.545079000000001</v>
      </c>
      <c r="L10256" s="4" t="s">
        <v>4</v>
      </c>
      <c r="O10256" s="4">
        <v>4</v>
      </c>
      <c r="Q10256" s="4" t="s">
        <v>64</v>
      </c>
      <c r="R10256" s="4" t="s">
        <v>43</v>
      </c>
      <c r="T10256" s="4">
        <v>170</v>
      </c>
      <c r="U10256" s="4">
        <v>320.31</v>
      </c>
    </row>
    <row r="10257" spans="1:21" ht="15.75" customHeight="1" x14ac:dyDescent="0.35">
      <c r="A10257" s="2">
        <v>10256</v>
      </c>
      <c r="B10257" s="3">
        <v>44930.791666666657</v>
      </c>
      <c r="C10257" s="4" t="s">
        <v>5308</v>
      </c>
      <c r="E10257" s="4" t="s">
        <v>118</v>
      </c>
      <c r="F10257" s="4" t="s">
        <v>118</v>
      </c>
      <c r="G10257" s="4" t="s">
        <v>118</v>
      </c>
      <c r="J10257" s="4">
        <v>-5.2243107000000002</v>
      </c>
      <c r="K10257" s="4">
        <v>-80.623486600000007</v>
      </c>
      <c r="L10257" s="4" t="s">
        <v>25</v>
      </c>
      <c r="M10257" s="4" t="s">
        <v>30</v>
      </c>
      <c r="O10257" s="4">
        <v>1</v>
      </c>
      <c r="P10257" s="4">
        <v>2</v>
      </c>
      <c r="Q10257" s="4" t="s">
        <v>26</v>
      </c>
      <c r="R10257" s="4" t="s">
        <v>43</v>
      </c>
      <c r="S10257" s="4" t="s">
        <v>31</v>
      </c>
      <c r="T10257" s="4">
        <v>60</v>
      </c>
      <c r="U10257" s="4">
        <v>27.58</v>
      </c>
    </row>
    <row r="10258" spans="1:21" ht="15.75" customHeight="1" x14ac:dyDescent="0.35">
      <c r="A10258" s="2">
        <v>10257</v>
      </c>
      <c r="B10258" s="3">
        <v>43551.791666666657</v>
      </c>
      <c r="C10258" s="4" t="s">
        <v>5309</v>
      </c>
      <c r="E10258" s="4" t="s">
        <v>23</v>
      </c>
      <c r="F10258" s="4" t="s">
        <v>23</v>
      </c>
      <c r="G10258" s="4" t="s">
        <v>60</v>
      </c>
      <c r="H10258" s="4">
        <v>1</v>
      </c>
      <c r="I10258" s="4">
        <v>0</v>
      </c>
      <c r="J10258" s="4">
        <v>-12.069232</v>
      </c>
      <c r="K10258" s="4">
        <v>-77.048580999999999</v>
      </c>
      <c r="L10258" s="4" t="s">
        <v>4</v>
      </c>
      <c r="O10258" s="4">
        <v>8</v>
      </c>
      <c r="Q10258" s="4" t="s">
        <v>34</v>
      </c>
      <c r="R10258" s="4" t="s">
        <v>27</v>
      </c>
      <c r="T10258" s="4">
        <v>12.25</v>
      </c>
      <c r="U10258" s="4">
        <v>84.05</v>
      </c>
    </row>
    <row r="10259" spans="1:21" ht="15.75" customHeight="1" x14ac:dyDescent="0.35">
      <c r="A10259" s="2">
        <v>10258</v>
      </c>
      <c r="B10259" s="3">
        <v>43047.791666666657</v>
      </c>
      <c r="C10259" s="4" t="s">
        <v>5310</v>
      </c>
      <c r="E10259" s="4" t="s">
        <v>40</v>
      </c>
      <c r="F10259" s="4" t="s">
        <v>424</v>
      </c>
      <c r="G10259" s="4" t="s">
        <v>424</v>
      </c>
      <c r="H10259" s="4">
        <v>0</v>
      </c>
      <c r="I10259" s="4">
        <v>0</v>
      </c>
      <c r="J10259" s="4">
        <v>-9.5314340000000009</v>
      </c>
      <c r="K10259" s="4">
        <v>-77.531829999999999</v>
      </c>
      <c r="L10259" s="4" t="s">
        <v>25</v>
      </c>
      <c r="O10259" s="4">
        <v>38</v>
      </c>
      <c r="Q10259" s="4" t="s">
        <v>366</v>
      </c>
      <c r="R10259" s="4" t="s">
        <v>43</v>
      </c>
      <c r="T10259" s="4">
        <v>199.9</v>
      </c>
      <c r="U10259" s="4">
        <v>229</v>
      </c>
    </row>
    <row r="10260" spans="1:21" ht="15.75" customHeight="1" x14ac:dyDescent="0.35">
      <c r="A10260" s="2">
        <v>10259</v>
      </c>
      <c r="B10260" s="3">
        <v>43448.791666666657</v>
      </c>
      <c r="C10260" s="4" t="s">
        <v>5311</v>
      </c>
      <c r="E10260" s="4" t="s">
        <v>53</v>
      </c>
      <c r="F10260" s="4" t="s">
        <v>54</v>
      </c>
      <c r="G10260" s="4" t="s">
        <v>55</v>
      </c>
      <c r="H10260" s="4">
        <v>1</v>
      </c>
      <c r="I10260" s="4">
        <v>0</v>
      </c>
      <c r="J10260" s="4">
        <v>-8.1350540000000002</v>
      </c>
      <c r="K10260" s="4">
        <v>-79.035774000000004</v>
      </c>
      <c r="L10260" s="4" t="s">
        <v>4</v>
      </c>
      <c r="O10260" s="4">
        <v>10</v>
      </c>
      <c r="Q10260" s="4" t="s">
        <v>34</v>
      </c>
      <c r="R10260" s="4" t="s">
        <v>27</v>
      </c>
      <c r="T10260" s="4">
        <v>17.239999999999998</v>
      </c>
      <c r="U10260" s="4">
        <v>104.95</v>
      </c>
    </row>
    <row r="10261" spans="1:21" ht="15.75" customHeight="1" x14ac:dyDescent="0.35">
      <c r="A10261" s="2">
        <v>10260</v>
      </c>
      <c r="B10261" s="3">
        <v>43153.791666666657</v>
      </c>
      <c r="C10261" s="4" t="s">
        <v>195</v>
      </c>
      <c r="E10261" s="4" t="s">
        <v>23</v>
      </c>
      <c r="F10261" s="4" t="s">
        <v>23</v>
      </c>
      <c r="G10261" s="4" t="s">
        <v>145</v>
      </c>
      <c r="H10261" s="4">
        <v>1</v>
      </c>
      <c r="I10261" s="4">
        <v>0</v>
      </c>
      <c r="J10261" s="4">
        <v>-12.077958000000001</v>
      </c>
      <c r="K10261" s="4">
        <v>-77.095657000000003</v>
      </c>
      <c r="L10261" s="4" t="s">
        <v>4</v>
      </c>
      <c r="O10261" s="4">
        <v>0</v>
      </c>
      <c r="Q10261" s="4" t="s">
        <v>56</v>
      </c>
      <c r="R10261" s="4" t="s">
        <v>27</v>
      </c>
      <c r="T10261" s="4">
        <v>13.03</v>
      </c>
      <c r="U10261" s="4">
        <v>74</v>
      </c>
    </row>
    <row r="10262" spans="1:21" ht="15.75" customHeight="1" x14ac:dyDescent="0.35">
      <c r="A10262" s="2">
        <v>10261</v>
      </c>
      <c r="B10262" s="3">
        <v>44676.791666666657</v>
      </c>
      <c r="C10262" s="4" t="s">
        <v>5312</v>
      </c>
      <c r="E10262" s="4" t="s">
        <v>23</v>
      </c>
      <c r="F10262" s="4" t="s">
        <v>23</v>
      </c>
      <c r="G10262" s="4" t="s">
        <v>58</v>
      </c>
      <c r="J10262" s="4">
        <v>-12.134061000000001</v>
      </c>
      <c r="K10262" s="4">
        <v>-77.015632999999994</v>
      </c>
      <c r="L10262" s="4" t="s">
        <v>4</v>
      </c>
      <c r="O10262" s="4">
        <v>15</v>
      </c>
      <c r="Q10262" s="4" t="s">
        <v>34</v>
      </c>
      <c r="R10262" s="4" t="s">
        <v>27</v>
      </c>
      <c r="T10262" s="4">
        <v>47.12</v>
      </c>
      <c r="U10262" s="4">
        <v>117.54</v>
      </c>
    </row>
    <row r="10263" spans="1:21" ht="15.75" customHeight="1" x14ac:dyDescent="0.35">
      <c r="A10263" s="2">
        <v>10262</v>
      </c>
      <c r="B10263" s="3">
        <v>43082.791666666657</v>
      </c>
      <c r="C10263" s="4" t="s">
        <v>2826</v>
      </c>
      <c r="E10263" s="4" t="s">
        <v>23</v>
      </c>
      <c r="F10263" s="4" t="s">
        <v>23</v>
      </c>
      <c r="G10263" s="4" t="s">
        <v>71</v>
      </c>
      <c r="H10263" s="4">
        <v>1</v>
      </c>
      <c r="I10263" s="4">
        <v>0</v>
      </c>
      <c r="J10263" s="4">
        <v>-11.926463999999999</v>
      </c>
      <c r="K10263" s="4">
        <v>-77.057946000000001</v>
      </c>
      <c r="L10263" s="4" t="s">
        <v>4</v>
      </c>
      <c r="O10263" s="4">
        <v>0</v>
      </c>
      <c r="Q10263" s="4" t="s">
        <v>26</v>
      </c>
      <c r="R10263" s="4" t="s">
        <v>27</v>
      </c>
      <c r="T10263" s="4">
        <v>3.62</v>
      </c>
      <c r="U10263" s="4">
        <v>50.4</v>
      </c>
    </row>
    <row r="10264" spans="1:21" ht="15.75" customHeight="1" x14ac:dyDescent="0.35">
      <c r="A10264" s="2">
        <v>10263</v>
      </c>
      <c r="B10264" s="3">
        <v>43193.791666666657</v>
      </c>
      <c r="C10264" s="4" t="s">
        <v>1539</v>
      </c>
      <c r="E10264" s="4" t="s">
        <v>23</v>
      </c>
      <c r="F10264" s="4" t="s">
        <v>23</v>
      </c>
      <c r="G10264" s="4" t="s">
        <v>161</v>
      </c>
      <c r="H10264" s="4">
        <v>0</v>
      </c>
      <c r="I10264" s="4">
        <v>0</v>
      </c>
      <c r="J10264" s="4">
        <v>-12.114296</v>
      </c>
      <c r="K10264" s="4">
        <v>-77.008268999999999</v>
      </c>
      <c r="L10264" s="4" t="s">
        <v>4</v>
      </c>
      <c r="O10264" s="4">
        <v>6</v>
      </c>
      <c r="Q10264" s="4" t="s">
        <v>34</v>
      </c>
      <c r="R10264" s="4" t="s">
        <v>27</v>
      </c>
      <c r="T10264" s="4">
        <v>23.09</v>
      </c>
      <c r="U10264" s="4">
        <v>108.45</v>
      </c>
    </row>
    <row r="10265" spans="1:21" ht="15.75" customHeight="1" x14ac:dyDescent="0.35">
      <c r="A10265" s="2">
        <v>10264</v>
      </c>
      <c r="B10265" s="3">
        <v>43649.791666666657</v>
      </c>
      <c r="C10265" s="4" t="s">
        <v>5313</v>
      </c>
      <c r="E10265" s="4" t="s">
        <v>120</v>
      </c>
      <c r="F10265" s="4" t="s">
        <v>121</v>
      </c>
      <c r="G10265" s="4" t="s">
        <v>120</v>
      </c>
      <c r="H10265" s="4">
        <v>0</v>
      </c>
      <c r="I10265" s="4">
        <v>0</v>
      </c>
      <c r="J10265" s="4">
        <v>-12.020286</v>
      </c>
      <c r="K10265" s="4">
        <v>-77.093778999999998</v>
      </c>
      <c r="L10265" s="4" t="s">
        <v>25</v>
      </c>
      <c r="O10265" s="4">
        <v>18</v>
      </c>
      <c r="Q10265" s="4" t="s">
        <v>34</v>
      </c>
      <c r="R10265" s="4" t="s">
        <v>43</v>
      </c>
      <c r="T10265" s="4">
        <v>160</v>
      </c>
      <c r="U10265" s="4">
        <v>248.97</v>
      </c>
    </row>
    <row r="10266" spans="1:21" ht="15.75" customHeight="1" x14ac:dyDescent="0.35">
      <c r="A10266" s="2">
        <v>10265</v>
      </c>
      <c r="B10266" s="3">
        <v>44709.791666666657</v>
      </c>
      <c r="C10266" s="4" t="s">
        <v>5314</v>
      </c>
      <c r="D10266" s="4" t="s">
        <v>274</v>
      </c>
      <c r="E10266" s="4" t="s">
        <v>23</v>
      </c>
      <c r="F10266" s="4" t="s">
        <v>23</v>
      </c>
      <c r="G10266" s="4" t="s">
        <v>219</v>
      </c>
      <c r="H10266" s="4">
        <v>0</v>
      </c>
      <c r="J10266" s="4">
        <v>-12.030419999999999</v>
      </c>
      <c r="K10266" s="4">
        <v>-76.954966999999996</v>
      </c>
      <c r="L10266" s="4" t="s">
        <v>25</v>
      </c>
      <c r="M10266" s="4" t="s">
        <v>30</v>
      </c>
      <c r="N10266" s="4">
        <v>2</v>
      </c>
      <c r="O10266" s="4">
        <v>6</v>
      </c>
      <c r="P10266" s="4">
        <v>0</v>
      </c>
      <c r="Q10266" s="4" t="s">
        <v>34</v>
      </c>
      <c r="R10266" s="4" t="s">
        <v>27</v>
      </c>
      <c r="S10266" s="4" t="s">
        <v>31</v>
      </c>
      <c r="T10266" s="4">
        <v>0</v>
      </c>
      <c r="U10266" s="4">
        <v>102</v>
      </c>
    </row>
    <row r="10267" spans="1:21" ht="15.75" customHeight="1" x14ac:dyDescent="0.35">
      <c r="A10267" s="2">
        <v>10266</v>
      </c>
      <c r="B10267" s="3">
        <v>44236.791666666657</v>
      </c>
      <c r="C10267" s="4" t="s">
        <v>5315</v>
      </c>
      <c r="E10267" s="4" t="s">
        <v>23</v>
      </c>
      <c r="F10267" s="4" t="s">
        <v>325</v>
      </c>
      <c r="G10267" s="4" t="s">
        <v>474</v>
      </c>
      <c r="H10267" s="4">
        <v>2</v>
      </c>
      <c r="I10267" s="4">
        <v>0</v>
      </c>
      <c r="J10267" s="4">
        <v>-12.798920000000001</v>
      </c>
      <c r="K10267" s="4">
        <v>-76.572478000000004</v>
      </c>
      <c r="L10267" s="4" t="s">
        <v>25</v>
      </c>
      <c r="O10267" s="4">
        <v>10</v>
      </c>
      <c r="R10267" s="4" t="s">
        <v>27</v>
      </c>
      <c r="T10267" s="4">
        <v>114.9</v>
      </c>
      <c r="U10267" s="4">
        <v>111.26</v>
      </c>
    </row>
    <row r="10268" spans="1:21" ht="15.75" customHeight="1" x14ac:dyDescent="0.35">
      <c r="A10268" s="2">
        <v>10267</v>
      </c>
      <c r="B10268" s="3">
        <v>44368.791666666657</v>
      </c>
      <c r="C10268" s="4" t="s">
        <v>2848</v>
      </c>
      <c r="E10268" s="4" t="s">
        <v>23</v>
      </c>
      <c r="F10268" s="4" t="s">
        <v>23</v>
      </c>
      <c r="G10268" s="4" t="s">
        <v>58</v>
      </c>
      <c r="H10268" s="4">
        <v>2</v>
      </c>
      <c r="I10268" s="4">
        <v>1</v>
      </c>
      <c r="J10268" s="4">
        <v>-12.081417999999999</v>
      </c>
      <c r="K10268" s="4">
        <v>-76.974756999999997</v>
      </c>
      <c r="L10268" s="4" t="s">
        <v>4</v>
      </c>
      <c r="O10268" s="4">
        <v>1</v>
      </c>
      <c r="Q10268" s="4" t="s">
        <v>69</v>
      </c>
      <c r="R10268" s="4" t="s">
        <v>27</v>
      </c>
      <c r="T10268" s="4">
        <v>38.090000000000003</v>
      </c>
      <c r="U10268" s="4">
        <v>236.1</v>
      </c>
    </row>
    <row r="10269" spans="1:21" ht="15.75" customHeight="1" x14ac:dyDescent="0.35">
      <c r="A10269" s="2">
        <v>10268</v>
      </c>
      <c r="B10269" s="3">
        <v>44335.791666666657</v>
      </c>
      <c r="C10269" s="4" t="s">
        <v>5316</v>
      </c>
      <c r="E10269" s="4" t="s">
        <v>23</v>
      </c>
      <c r="F10269" s="4" t="s">
        <v>325</v>
      </c>
      <c r="G10269" s="4" t="s">
        <v>474</v>
      </c>
      <c r="H10269" s="4">
        <v>0</v>
      </c>
      <c r="I10269" s="4">
        <v>0</v>
      </c>
      <c r="J10269" s="4">
        <v>-12.826495</v>
      </c>
      <c r="K10269" s="4">
        <v>-76.543497000000002</v>
      </c>
      <c r="L10269" s="4" t="s">
        <v>25</v>
      </c>
      <c r="O10269" s="4">
        <v>0</v>
      </c>
      <c r="R10269" s="4" t="s">
        <v>43</v>
      </c>
      <c r="T10269" s="4">
        <v>172.5</v>
      </c>
      <c r="U10269" s="4">
        <v>160</v>
      </c>
    </row>
    <row r="10270" spans="1:21" ht="15.75" customHeight="1" x14ac:dyDescent="0.35">
      <c r="A10270" s="2">
        <v>10269</v>
      </c>
      <c r="B10270" s="3">
        <v>43518.791666666657</v>
      </c>
      <c r="C10270" s="4" t="s">
        <v>897</v>
      </c>
      <c r="E10270" s="4" t="s">
        <v>23</v>
      </c>
      <c r="F10270" s="4" t="s">
        <v>23</v>
      </c>
      <c r="G10270" s="4" t="s">
        <v>58</v>
      </c>
      <c r="H10270" s="4">
        <v>2</v>
      </c>
      <c r="I10270" s="4">
        <v>0</v>
      </c>
      <c r="J10270" s="4">
        <v>-12.076594</v>
      </c>
      <c r="K10270" s="4">
        <v>-76.957689999999999</v>
      </c>
      <c r="L10270" s="4" t="s">
        <v>4</v>
      </c>
      <c r="O10270" s="4">
        <v>7</v>
      </c>
      <c r="R10270" s="4" t="s">
        <v>27</v>
      </c>
      <c r="T10270" s="4">
        <v>25.21</v>
      </c>
      <c r="U10270" s="4">
        <v>175.38</v>
      </c>
    </row>
    <row r="10271" spans="1:21" ht="15.75" customHeight="1" x14ac:dyDescent="0.35">
      <c r="A10271" s="2">
        <v>10270</v>
      </c>
      <c r="B10271" s="3">
        <v>44573.791666666657</v>
      </c>
      <c r="C10271" s="4" t="s">
        <v>5317</v>
      </c>
      <c r="E10271" s="4" t="s">
        <v>23</v>
      </c>
      <c r="F10271" s="4" t="s">
        <v>23</v>
      </c>
      <c r="G10271" s="4" t="s">
        <v>73</v>
      </c>
      <c r="J10271" s="4">
        <v>-12.080159999999999</v>
      </c>
      <c r="K10271" s="4">
        <v>-76.983498999999995</v>
      </c>
      <c r="L10271" s="4" t="s">
        <v>4</v>
      </c>
      <c r="O10271" s="4">
        <v>1</v>
      </c>
      <c r="Q10271" s="4" t="s">
        <v>26</v>
      </c>
      <c r="R10271" s="4" t="s">
        <v>27</v>
      </c>
      <c r="T10271" s="4">
        <v>17.68</v>
      </c>
      <c r="U10271" s="4">
        <v>76.34</v>
      </c>
    </row>
    <row r="10272" spans="1:21" ht="15.75" customHeight="1" x14ac:dyDescent="0.35">
      <c r="A10272" s="2">
        <v>10271</v>
      </c>
      <c r="B10272" s="3">
        <v>44710.791666666657</v>
      </c>
      <c r="C10272" s="4" t="s">
        <v>221</v>
      </c>
      <c r="E10272" s="4" t="s">
        <v>120</v>
      </c>
      <c r="F10272" s="4" t="s">
        <v>121</v>
      </c>
      <c r="G10272" s="4" t="s">
        <v>122</v>
      </c>
      <c r="J10272" s="4">
        <v>-12.049885764000001</v>
      </c>
      <c r="K10272" s="4">
        <v>-77.131843563000004</v>
      </c>
      <c r="L10272" s="4" t="s">
        <v>4</v>
      </c>
      <c r="M10272" s="4" t="s">
        <v>30</v>
      </c>
      <c r="N10272" s="4">
        <v>1</v>
      </c>
      <c r="O10272" s="4">
        <v>62</v>
      </c>
      <c r="P10272" s="4">
        <v>2</v>
      </c>
      <c r="S10272" s="4" t="s">
        <v>31</v>
      </c>
      <c r="T10272" s="4">
        <v>144</v>
      </c>
      <c r="U10272" s="4">
        <v>266.88</v>
      </c>
    </row>
    <row r="10273" spans="1:21" ht="15.75" customHeight="1" x14ac:dyDescent="0.35">
      <c r="A10273" s="2">
        <v>10272</v>
      </c>
      <c r="B10273" s="3">
        <v>43026.791666666657</v>
      </c>
      <c r="C10273" s="4" t="s">
        <v>1016</v>
      </c>
      <c r="E10273" s="4" t="s">
        <v>23</v>
      </c>
      <c r="F10273" s="4" t="s">
        <v>23</v>
      </c>
      <c r="G10273" s="4" t="s">
        <v>58</v>
      </c>
      <c r="H10273" s="4">
        <v>0</v>
      </c>
      <c r="I10273" s="4">
        <v>0</v>
      </c>
      <c r="J10273" s="4">
        <v>-12.190220999999999</v>
      </c>
      <c r="K10273" s="4">
        <v>-76.984224999999995</v>
      </c>
      <c r="L10273" s="4" t="s">
        <v>25</v>
      </c>
      <c r="O10273" s="4">
        <v>32</v>
      </c>
      <c r="Q10273" s="4" t="s">
        <v>64</v>
      </c>
      <c r="R10273" s="4" t="s">
        <v>43</v>
      </c>
      <c r="T10273" s="4">
        <v>206.81</v>
      </c>
      <c r="U10273" s="4">
        <v>233.72</v>
      </c>
    </row>
    <row r="10274" spans="1:21" ht="15.75" customHeight="1" x14ac:dyDescent="0.35">
      <c r="A10274" s="2">
        <v>10273</v>
      </c>
      <c r="B10274" s="3">
        <v>42696.791666666657</v>
      </c>
      <c r="C10274" s="4" t="s">
        <v>518</v>
      </c>
      <c r="E10274" s="4" t="s">
        <v>23</v>
      </c>
      <c r="F10274" s="4" t="s">
        <v>23</v>
      </c>
      <c r="G10274" s="4" t="s">
        <v>161</v>
      </c>
      <c r="H10274" s="4">
        <v>0</v>
      </c>
      <c r="I10274" s="4">
        <v>0</v>
      </c>
      <c r="J10274" s="4">
        <v>-12.113307000000001</v>
      </c>
      <c r="K10274" s="4">
        <v>-77.019709000000006</v>
      </c>
      <c r="L10274" s="4" t="s">
        <v>4</v>
      </c>
      <c r="O10274" s="4">
        <v>62</v>
      </c>
      <c r="R10274" s="4" t="s">
        <v>27</v>
      </c>
      <c r="T10274" s="4">
        <v>79.650000000000006</v>
      </c>
      <c r="U10274" s="4">
        <v>74.25</v>
      </c>
    </row>
    <row r="10275" spans="1:21" ht="15.75" customHeight="1" x14ac:dyDescent="0.35">
      <c r="A10275" s="2">
        <v>10274</v>
      </c>
      <c r="B10275" s="3">
        <v>44248.791666666657</v>
      </c>
      <c r="C10275" s="4" t="s">
        <v>3122</v>
      </c>
      <c r="E10275" s="4" t="s">
        <v>23</v>
      </c>
      <c r="F10275" s="4" t="s">
        <v>23</v>
      </c>
      <c r="G10275" s="4" t="s">
        <v>58</v>
      </c>
      <c r="H10275" s="4">
        <v>0</v>
      </c>
      <c r="I10275" s="4">
        <v>0</v>
      </c>
      <c r="J10275" s="4">
        <v>-12.124198</v>
      </c>
      <c r="K10275" s="4">
        <v>-76.971427000000006</v>
      </c>
      <c r="L10275" s="4" t="s">
        <v>4</v>
      </c>
      <c r="O10275" s="4">
        <v>20</v>
      </c>
      <c r="R10275" s="4" t="s">
        <v>27</v>
      </c>
      <c r="T10275" s="4">
        <v>54.3</v>
      </c>
      <c r="U10275" s="4">
        <v>146.49</v>
      </c>
    </row>
    <row r="10276" spans="1:21" ht="15.75" customHeight="1" x14ac:dyDescent="0.35">
      <c r="A10276" s="2">
        <v>10275</v>
      </c>
      <c r="B10276" s="3">
        <v>43213.791666666657</v>
      </c>
      <c r="C10276" s="4" t="s">
        <v>5318</v>
      </c>
      <c r="E10276" s="4" t="s">
        <v>1093</v>
      </c>
      <c r="F10276" s="4" t="s">
        <v>1093</v>
      </c>
      <c r="G10276" s="4" t="s">
        <v>1093</v>
      </c>
      <c r="H10276" s="4">
        <v>0</v>
      </c>
      <c r="I10276" s="4">
        <v>0</v>
      </c>
      <c r="J10276" s="4">
        <v>-15.837597000000001</v>
      </c>
      <c r="K10276" s="4">
        <v>-70.029555000000002</v>
      </c>
      <c r="L10276" s="4" t="s">
        <v>25</v>
      </c>
      <c r="O10276" s="4">
        <v>23</v>
      </c>
      <c r="Q10276" s="4" t="s">
        <v>34</v>
      </c>
      <c r="R10276" s="4" t="s">
        <v>43</v>
      </c>
      <c r="T10276" s="4">
        <v>100.68</v>
      </c>
      <c r="U10276" s="4">
        <v>256.58999999999997</v>
      </c>
    </row>
    <row r="10277" spans="1:21" ht="15.75" customHeight="1" x14ac:dyDescent="0.35">
      <c r="A10277" s="2">
        <v>10276</v>
      </c>
      <c r="B10277" s="3">
        <v>43570.791666666657</v>
      </c>
      <c r="C10277" s="4" t="s">
        <v>659</v>
      </c>
      <c r="E10277" s="4" t="s">
        <v>23</v>
      </c>
      <c r="F10277" s="4" t="s">
        <v>23</v>
      </c>
      <c r="G10277" s="4" t="s">
        <v>73</v>
      </c>
      <c r="H10277" s="4">
        <v>0</v>
      </c>
      <c r="I10277" s="4">
        <v>0</v>
      </c>
      <c r="J10277" s="4">
        <v>-12.078533999999999</v>
      </c>
      <c r="K10277" s="4">
        <v>-76.981063000000006</v>
      </c>
      <c r="L10277" s="4" t="s">
        <v>4</v>
      </c>
      <c r="O10277" s="4">
        <v>10</v>
      </c>
      <c r="Q10277" s="4" t="s">
        <v>34</v>
      </c>
      <c r="R10277" s="4" t="s">
        <v>27</v>
      </c>
      <c r="T10277" s="4">
        <v>16.079999999999998</v>
      </c>
      <c r="U10277" s="4">
        <v>99.5</v>
      </c>
    </row>
    <row r="10278" spans="1:21" ht="15.75" customHeight="1" x14ac:dyDescent="0.35">
      <c r="A10278" s="2">
        <v>10277</v>
      </c>
      <c r="B10278" s="3">
        <v>43620.791666666657</v>
      </c>
      <c r="C10278" s="4" t="s">
        <v>3989</v>
      </c>
      <c r="E10278" s="4" t="s">
        <v>304</v>
      </c>
      <c r="F10278" s="4" t="s">
        <v>305</v>
      </c>
      <c r="G10278" s="4" t="s">
        <v>408</v>
      </c>
      <c r="H10278" s="4">
        <v>0</v>
      </c>
      <c r="I10278" s="4">
        <v>0</v>
      </c>
      <c r="J10278" s="4">
        <v>-12.055702</v>
      </c>
      <c r="K10278" s="4">
        <v>-75.217172000000005</v>
      </c>
      <c r="L10278" s="4" t="s">
        <v>25</v>
      </c>
      <c r="O10278" s="4">
        <v>33</v>
      </c>
      <c r="Q10278" s="4" t="s">
        <v>34</v>
      </c>
      <c r="R10278" s="4" t="s">
        <v>43</v>
      </c>
      <c r="T10278" s="4">
        <v>135.44</v>
      </c>
      <c r="U10278" s="4">
        <v>295.39999999999998</v>
      </c>
    </row>
    <row r="10279" spans="1:21" ht="15.75" customHeight="1" x14ac:dyDescent="0.35">
      <c r="A10279" s="2">
        <v>10278</v>
      </c>
      <c r="B10279" s="3">
        <v>43723.791666666657</v>
      </c>
      <c r="C10279" s="4" t="s">
        <v>5319</v>
      </c>
      <c r="E10279" s="4" t="s">
        <v>23</v>
      </c>
      <c r="F10279" s="4" t="s">
        <v>23</v>
      </c>
      <c r="G10279" s="4" t="s">
        <v>36</v>
      </c>
      <c r="H10279" s="4">
        <v>0</v>
      </c>
      <c r="I10279" s="4">
        <v>0</v>
      </c>
      <c r="J10279" s="4">
        <v>-12.122685000000001</v>
      </c>
      <c r="K10279" s="4">
        <v>-77.017894999999996</v>
      </c>
      <c r="L10279" s="4" t="s">
        <v>4</v>
      </c>
      <c r="O10279" s="4">
        <v>1</v>
      </c>
      <c r="Q10279" s="4" t="s">
        <v>26</v>
      </c>
      <c r="R10279" s="4" t="s">
        <v>27</v>
      </c>
      <c r="T10279" s="4">
        <v>8.73</v>
      </c>
      <c r="U10279" s="4">
        <v>121.48</v>
      </c>
    </row>
    <row r="10280" spans="1:21" ht="15.75" customHeight="1" x14ac:dyDescent="0.35">
      <c r="A10280" s="2">
        <v>10279</v>
      </c>
      <c r="B10280" s="3">
        <v>44445.791666666657</v>
      </c>
      <c r="C10280" s="4" t="s">
        <v>5320</v>
      </c>
      <c r="E10280" s="4" t="s">
        <v>23</v>
      </c>
      <c r="F10280" s="4" t="s">
        <v>23</v>
      </c>
      <c r="G10280" s="4" t="s">
        <v>36</v>
      </c>
      <c r="J10280" s="4">
        <v>-12.121805999999999</v>
      </c>
      <c r="K10280" s="4">
        <v>-77.025722000000002</v>
      </c>
      <c r="L10280" s="4" t="s">
        <v>4</v>
      </c>
      <c r="O10280" s="4">
        <v>2</v>
      </c>
      <c r="Q10280" s="4" t="s">
        <v>34</v>
      </c>
      <c r="R10280" s="4" t="s">
        <v>27</v>
      </c>
      <c r="T10280" s="4">
        <v>10.98</v>
      </c>
      <c r="U10280" s="4">
        <v>80.78</v>
      </c>
    </row>
    <row r="10281" spans="1:21" ht="15.75" customHeight="1" x14ac:dyDescent="0.35">
      <c r="A10281" s="2">
        <v>10280</v>
      </c>
      <c r="B10281" s="3">
        <v>43124.791666666657</v>
      </c>
      <c r="C10281" s="4" t="s">
        <v>3830</v>
      </c>
      <c r="E10281" s="4" t="s">
        <v>23</v>
      </c>
      <c r="F10281" s="4" t="s">
        <v>23</v>
      </c>
      <c r="G10281" s="4" t="s">
        <v>33</v>
      </c>
      <c r="H10281" s="4">
        <v>0</v>
      </c>
      <c r="I10281" s="4">
        <v>0</v>
      </c>
      <c r="J10281" s="4">
        <v>-12.08384</v>
      </c>
      <c r="K10281" s="4">
        <v>-77.04419</v>
      </c>
      <c r="L10281" s="4" t="s">
        <v>4</v>
      </c>
      <c r="O10281" s="4">
        <v>41</v>
      </c>
      <c r="Q10281" s="4" t="s">
        <v>34</v>
      </c>
      <c r="R10281" s="4" t="s">
        <v>27</v>
      </c>
      <c r="T10281" s="4">
        <v>38.200000000000003</v>
      </c>
      <c r="U10281" s="4">
        <v>93</v>
      </c>
    </row>
    <row r="10282" spans="1:21" ht="15.75" customHeight="1" x14ac:dyDescent="0.35">
      <c r="A10282" s="2">
        <v>10281</v>
      </c>
      <c r="B10282" s="3">
        <v>43129.791666666657</v>
      </c>
      <c r="C10282" s="4" t="s">
        <v>773</v>
      </c>
      <c r="E10282" s="4" t="s">
        <v>23</v>
      </c>
      <c r="F10282" s="4" t="s">
        <v>23</v>
      </c>
      <c r="G10282" s="4" t="s">
        <v>47</v>
      </c>
      <c r="H10282" s="4">
        <v>1</v>
      </c>
      <c r="I10282" s="4">
        <v>0</v>
      </c>
      <c r="J10282" s="4">
        <v>-12.076696999999999</v>
      </c>
      <c r="K10282" s="4">
        <v>-77.074066000000002</v>
      </c>
      <c r="L10282" s="4" t="s">
        <v>4</v>
      </c>
      <c r="O10282" s="4">
        <v>5</v>
      </c>
      <c r="Q10282" s="4" t="s">
        <v>34</v>
      </c>
      <c r="R10282" s="4" t="s">
        <v>27</v>
      </c>
      <c r="T10282" s="4">
        <v>9.6</v>
      </c>
      <c r="U10282" s="4">
        <v>110.88</v>
      </c>
    </row>
    <row r="10283" spans="1:21" ht="15.75" customHeight="1" x14ac:dyDescent="0.35">
      <c r="A10283" s="2">
        <v>10282</v>
      </c>
      <c r="B10283" s="3">
        <v>43056.791666666657</v>
      </c>
      <c r="C10283" s="4" t="s">
        <v>446</v>
      </c>
      <c r="E10283" s="4" t="s">
        <v>23</v>
      </c>
      <c r="F10283" s="4" t="s">
        <v>23</v>
      </c>
      <c r="G10283" s="4" t="s">
        <v>219</v>
      </c>
      <c r="H10283" s="4">
        <v>1</v>
      </c>
      <c r="I10283" s="4">
        <v>1</v>
      </c>
      <c r="J10283" s="4">
        <v>-12.049238000000001</v>
      </c>
      <c r="K10283" s="4">
        <v>-76.966194999999999</v>
      </c>
      <c r="L10283" s="4" t="s">
        <v>25</v>
      </c>
      <c r="O10283" s="4">
        <v>52</v>
      </c>
      <c r="Q10283" s="4" t="s">
        <v>34</v>
      </c>
      <c r="R10283" s="4" t="s">
        <v>43</v>
      </c>
      <c r="T10283" s="4">
        <v>160</v>
      </c>
      <c r="U10283" s="4">
        <v>113</v>
      </c>
    </row>
    <row r="10284" spans="1:21" ht="15.75" customHeight="1" x14ac:dyDescent="0.35">
      <c r="A10284" s="2">
        <v>10283</v>
      </c>
      <c r="B10284" s="3">
        <v>44308.791666666657</v>
      </c>
      <c r="C10284" s="4" t="s">
        <v>266</v>
      </c>
      <c r="E10284" s="4" t="s">
        <v>23</v>
      </c>
      <c r="F10284" s="4" t="s">
        <v>23</v>
      </c>
      <c r="G10284" s="4" t="s">
        <v>33</v>
      </c>
      <c r="H10284" s="4">
        <v>0</v>
      </c>
      <c r="I10284" s="4">
        <v>0</v>
      </c>
      <c r="J10284" s="4">
        <v>-12.0825812</v>
      </c>
      <c r="K10284" s="4">
        <v>-77.032640000000001</v>
      </c>
      <c r="L10284" s="4" t="s">
        <v>4</v>
      </c>
      <c r="O10284" s="4">
        <v>3</v>
      </c>
      <c r="R10284" s="4" t="s">
        <v>27</v>
      </c>
      <c r="T10284" s="4">
        <v>4.07</v>
      </c>
      <c r="U10284" s="4">
        <v>70.81</v>
      </c>
    </row>
    <row r="10285" spans="1:21" ht="15.75" customHeight="1" x14ac:dyDescent="0.35">
      <c r="A10285" s="2">
        <v>10284</v>
      </c>
      <c r="B10285" s="3">
        <v>44257.791666666657</v>
      </c>
      <c r="C10285" s="4" t="s">
        <v>1080</v>
      </c>
      <c r="E10285" s="4" t="s">
        <v>53</v>
      </c>
      <c r="F10285" s="4" t="s">
        <v>54</v>
      </c>
      <c r="G10285" s="4" t="s">
        <v>54</v>
      </c>
      <c r="H10285" s="4">
        <v>0</v>
      </c>
      <c r="I10285" s="4">
        <v>0</v>
      </c>
      <c r="J10285" s="4">
        <v>-8.1094369999999998</v>
      </c>
      <c r="K10285" s="4">
        <v>-79.043537000000001</v>
      </c>
      <c r="L10285" s="4" t="s">
        <v>4</v>
      </c>
      <c r="O10285" s="4">
        <v>4</v>
      </c>
      <c r="R10285" s="4" t="s">
        <v>43</v>
      </c>
      <c r="T10285" s="4">
        <v>17.02</v>
      </c>
      <c r="U10285" s="4">
        <v>73.989999999999995</v>
      </c>
    </row>
    <row r="10286" spans="1:21" ht="15.75" customHeight="1" x14ac:dyDescent="0.35">
      <c r="A10286" s="2">
        <v>10285</v>
      </c>
      <c r="B10286" s="3">
        <v>43293.791666666657</v>
      </c>
      <c r="C10286" s="4" t="s">
        <v>416</v>
      </c>
      <c r="E10286" s="4" t="s">
        <v>23</v>
      </c>
      <c r="F10286" s="4" t="s">
        <v>23</v>
      </c>
      <c r="G10286" s="4" t="s">
        <v>145</v>
      </c>
      <c r="H10286" s="4">
        <v>0</v>
      </c>
      <c r="I10286" s="4">
        <v>0</v>
      </c>
      <c r="J10286" s="4">
        <v>-12.086182000000001</v>
      </c>
      <c r="K10286" s="4">
        <v>-77.092476000000005</v>
      </c>
      <c r="L10286" s="4" t="s">
        <v>4</v>
      </c>
      <c r="O10286" s="4">
        <v>0</v>
      </c>
      <c r="Q10286" s="4" t="s">
        <v>56</v>
      </c>
      <c r="R10286" s="4" t="s">
        <v>27</v>
      </c>
      <c r="T10286" s="4">
        <v>11.5</v>
      </c>
      <c r="U10286" s="4">
        <v>58.93</v>
      </c>
    </row>
    <row r="10287" spans="1:21" ht="15.75" customHeight="1" x14ac:dyDescent="0.35">
      <c r="A10287" s="2">
        <v>10286</v>
      </c>
      <c r="B10287" s="3">
        <v>44751.791666666657</v>
      </c>
      <c r="C10287" s="4" t="s">
        <v>5321</v>
      </c>
      <c r="E10287" s="4" t="s">
        <v>23</v>
      </c>
      <c r="F10287" s="4" t="s">
        <v>23</v>
      </c>
      <c r="G10287" s="4" t="s">
        <v>36</v>
      </c>
      <c r="H10287" s="4">
        <v>1</v>
      </c>
      <c r="J10287" s="4">
        <v>-12.130558000000001</v>
      </c>
      <c r="K10287" s="4">
        <v>-77.022152000000006</v>
      </c>
      <c r="L10287" s="4" t="s">
        <v>4</v>
      </c>
      <c r="M10287" s="4" t="s">
        <v>30</v>
      </c>
      <c r="N10287" s="4">
        <v>1</v>
      </c>
      <c r="O10287" s="4">
        <v>3</v>
      </c>
      <c r="P10287" s="4">
        <v>1</v>
      </c>
      <c r="Q10287" s="4" t="s">
        <v>34</v>
      </c>
      <c r="R10287" s="4" t="s">
        <v>27</v>
      </c>
      <c r="S10287" s="4" t="s">
        <v>31</v>
      </c>
      <c r="T10287" s="4">
        <v>0</v>
      </c>
      <c r="U10287" s="4">
        <v>103.75</v>
      </c>
    </row>
    <row r="10288" spans="1:21" ht="15.75" customHeight="1" x14ac:dyDescent="0.35">
      <c r="A10288" s="2">
        <v>10287</v>
      </c>
      <c r="B10288" s="3">
        <v>44947.791666666657</v>
      </c>
      <c r="C10288" s="4" t="s">
        <v>5322</v>
      </c>
      <c r="D10288" s="4" t="s">
        <v>717</v>
      </c>
      <c r="E10288" s="4" t="s">
        <v>23</v>
      </c>
      <c r="F10288" s="4" t="s">
        <v>23</v>
      </c>
      <c r="G10288" s="4" t="s">
        <v>1248</v>
      </c>
      <c r="H10288" s="4">
        <v>0</v>
      </c>
      <c r="J10288" s="4">
        <v>-12.382702999999999</v>
      </c>
      <c r="K10288" s="4">
        <v>-76.784559999999999</v>
      </c>
      <c r="L10288" s="4" t="s">
        <v>4</v>
      </c>
      <c r="M10288" s="4" t="s">
        <v>30</v>
      </c>
      <c r="N10288" s="4">
        <v>0</v>
      </c>
      <c r="O10288" s="4">
        <v>1</v>
      </c>
      <c r="P10288" s="4">
        <v>1</v>
      </c>
      <c r="Q10288" s="4" t="s">
        <v>26</v>
      </c>
      <c r="R10288" s="4" t="s">
        <v>27</v>
      </c>
      <c r="S10288" s="4" t="s">
        <v>31</v>
      </c>
      <c r="U10288" s="4">
        <v>130.93</v>
      </c>
    </row>
    <row r="10289" spans="1:21" ht="15.75" customHeight="1" x14ac:dyDescent="0.35">
      <c r="A10289" s="2">
        <v>10288</v>
      </c>
      <c r="B10289" s="3">
        <v>43352.791666666657</v>
      </c>
      <c r="C10289" s="4" t="s">
        <v>5323</v>
      </c>
      <c r="E10289" s="4" t="s">
        <v>23</v>
      </c>
      <c r="F10289" s="4" t="s">
        <v>23</v>
      </c>
      <c r="G10289" s="4" t="s">
        <v>33</v>
      </c>
      <c r="H10289" s="4">
        <v>0</v>
      </c>
      <c r="I10289" s="4">
        <v>0</v>
      </c>
      <c r="J10289" s="4">
        <v>-12.089751</v>
      </c>
      <c r="K10289" s="4">
        <v>-77.028217999999995</v>
      </c>
      <c r="L10289" s="4" t="s">
        <v>4</v>
      </c>
      <c r="O10289" s="4">
        <v>0</v>
      </c>
      <c r="Q10289" s="4" t="s">
        <v>56</v>
      </c>
      <c r="R10289" s="4" t="s">
        <v>27</v>
      </c>
      <c r="T10289" s="4">
        <v>7.85</v>
      </c>
      <c r="U10289" s="4">
        <v>71.81</v>
      </c>
    </row>
    <row r="10290" spans="1:21" ht="15.75" customHeight="1" x14ac:dyDescent="0.35">
      <c r="A10290" s="2">
        <v>10289</v>
      </c>
      <c r="B10290" s="3">
        <v>44138.791666666657</v>
      </c>
      <c r="C10290" s="4" t="s">
        <v>886</v>
      </c>
      <c r="E10290" s="4" t="s">
        <v>85</v>
      </c>
      <c r="F10290" s="4" t="s">
        <v>85</v>
      </c>
      <c r="G10290" s="4" t="s">
        <v>200</v>
      </c>
      <c r="H10290" s="4">
        <v>0</v>
      </c>
      <c r="I10290" s="4">
        <v>0</v>
      </c>
      <c r="J10290" s="4">
        <v>-16.425588000000001</v>
      </c>
      <c r="K10290" s="4">
        <v>-71.514105000000001</v>
      </c>
      <c r="L10290" s="4" t="s">
        <v>25</v>
      </c>
      <c r="O10290" s="4">
        <v>42</v>
      </c>
      <c r="Q10290" s="4" t="s">
        <v>34</v>
      </c>
      <c r="R10290" s="4" t="s">
        <v>43</v>
      </c>
      <c r="T10290" s="4">
        <v>256.02</v>
      </c>
      <c r="U10290" s="4">
        <v>95</v>
      </c>
    </row>
    <row r="10291" spans="1:21" ht="15.75" customHeight="1" x14ac:dyDescent="0.35">
      <c r="A10291" s="2">
        <v>10290</v>
      </c>
      <c r="B10291" s="3">
        <v>43811.791666666657</v>
      </c>
      <c r="C10291" s="4" t="s">
        <v>1313</v>
      </c>
      <c r="E10291" s="4" t="s">
        <v>23</v>
      </c>
      <c r="F10291" s="4" t="s">
        <v>23</v>
      </c>
      <c r="G10291" s="4" t="s">
        <v>157</v>
      </c>
      <c r="J10291" s="4">
        <v>-12.058121999999999</v>
      </c>
      <c r="K10291" s="4">
        <v>-77.045770000000005</v>
      </c>
      <c r="L10291" s="4" t="s">
        <v>25</v>
      </c>
      <c r="O10291" s="4">
        <v>83</v>
      </c>
      <c r="Q10291" s="4" t="s">
        <v>34</v>
      </c>
      <c r="R10291" s="4" t="s">
        <v>43</v>
      </c>
      <c r="T10291" s="4">
        <v>312.76</v>
      </c>
      <c r="U10291" s="4">
        <v>220</v>
      </c>
    </row>
    <row r="10292" spans="1:21" ht="15.75" customHeight="1" x14ac:dyDescent="0.35">
      <c r="A10292" s="2">
        <v>10291</v>
      </c>
      <c r="B10292" s="3">
        <v>44786.791666666657</v>
      </c>
      <c r="C10292" s="4" t="s">
        <v>5324</v>
      </c>
      <c r="D10292" s="4" t="s">
        <v>5325</v>
      </c>
      <c r="E10292" s="4" t="s">
        <v>23</v>
      </c>
      <c r="F10292" s="4" t="s">
        <v>23</v>
      </c>
      <c r="G10292" s="4" t="s">
        <v>145</v>
      </c>
      <c r="H10292" s="4">
        <v>1</v>
      </c>
      <c r="J10292" s="4">
        <v>-12.086523100000001</v>
      </c>
      <c r="K10292" s="4">
        <v>-77.094318299999998</v>
      </c>
      <c r="L10292" s="4" t="s">
        <v>4</v>
      </c>
      <c r="M10292" s="4" t="s">
        <v>30</v>
      </c>
      <c r="N10292" s="4">
        <v>2</v>
      </c>
      <c r="O10292" s="4">
        <v>7</v>
      </c>
      <c r="P10292" s="4">
        <v>1</v>
      </c>
      <c r="Q10292" s="4" t="s">
        <v>34</v>
      </c>
      <c r="R10292" s="4" t="s">
        <v>27</v>
      </c>
      <c r="S10292" s="4" t="s">
        <v>31</v>
      </c>
      <c r="U10292" s="4">
        <v>188.62</v>
      </c>
    </row>
    <row r="10293" spans="1:21" ht="15.75" customHeight="1" x14ac:dyDescent="0.35">
      <c r="A10293" s="2">
        <v>10292</v>
      </c>
      <c r="B10293" s="3">
        <v>43221.791666666657</v>
      </c>
      <c r="C10293" s="4" t="s">
        <v>3534</v>
      </c>
      <c r="E10293" s="4" t="s">
        <v>23</v>
      </c>
      <c r="F10293" s="4" t="s">
        <v>23</v>
      </c>
      <c r="G10293" s="4" t="s">
        <v>36</v>
      </c>
      <c r="H10293" s="4">
        <v>1</v>
      </c>
      <c r="I10293" s="4">
        <v>0</v>
      </c>
      <c r="J10293" s="4">
        <v>-12.128069999999999</v>
      </c>
      <c r="K10293" s="4">
        <v>-77.014572999999999</v>
      </c>
      <c r="L10293" s="4" t="s">
        <v>4</v>
      </c>
      <c r="O10293" s="4">
        <v>21</v>
      </c>
      <c r="Q10293" s="4" t="s">
        <v>34</v>
      </c>
      <c r="R10293" s="4" t="s">
        <v>27</v>
      </c>
      <c r="T10293" s="4">
        <v>58.38</v>
      </c>
      <c r="U10293" s="4">
        <v>146.69999999999999</v>
      </c>
    </row>
    <row r="10294" spans="1:21" ht="15.75" customHeight="1" x14ac:dyDescent="0.35">
      <c r="A10294" s="2">
        <v>10293</v>
      </c>
      <c r="B10294" s="3">
        <v>43667.791666666657</v>
      </c>
      <c r="C10294" s="4" t="s">
        <v>61</v>
      </c>
      <c r="E10294" s="4" t="s">
        <v>53</v>
      </c>
      <c r="F10294" s="4" t="s">
        <v>54</v>
      </c>
      <c r="G10294" s="4" t="s">
        <v>55</v>
      </c>
      <c r="H10294" s="4">
        <v>0</v>
      </c>
      <c r="I10294" s="4">
        <v>0</v>
      </c>
      <c r="J10294" s="4">
        <v>-8.1345989999999997</v>
      </c>
      <c r="K10294" s="4">
        <v>-79.034895000000006</v>
      </c>
      <c r="L10294" s="4" t="s">
        <v>4</v>
      </c>
      <c r="O10294" s="4">
        <v>1</v>
      </c>
      <c r="Q10294" s="4" t="s">
        <v>26</v>
      </c>
      <c r="R10294" s="4" t="s">
        <v>27</v>
      </c>
      <c r="T10294" s="4">
        <v>11.34</v>
      </c>
      <c r="U10294" s="4">
        <v>106.84</v>
      </c>
    </row>
    <row r="10295" spans="1:21" ht="15.75" customHeight="1" x14ac:dyDescent="0.35">
      <c r="A10295" s="2">
        <v>10294</v>
      </c>
      <c r="B10295" s="3">
        <v>44272.791666666657</v>
      </c>
      <c r="C10295" s="4" t="s">
        <v>416</v>
      </c>
      <c r="E10295" s="4" t="s">
        <v>23</v>
      </c>
      <c r="F10295" s="4" t="s">
        <v>23</v>
      </c>
      <c r="G10295" s="4" t="s">
        <v>36</v>
      </c>
      <c r="H10295" s="4">
        <v>0</v>
      </c>
      <c r="I10295" s="4">
        <v>0</v>
      </c>
      <c r="J10295" s="4">
        <v>-12.125793</v>
      </c>
      <c r="K10295" s="4">
        <v>-77.027019999999993</v>
      </c>
      <c r="L10295" s="4" t="s">
        <v>4</v>
      </c>
      <c r="O10295" s="4">
        <v>0</v>
      </c>
      <c r="Q10295" s="4" t="s">
        <v>69</v>
      </c>
      <c r="R10295" s="4" t="s">
        <v>27</v>
      </c>
      <c r="T10295" s="4">
        <v>7.25</v>
      </c>
      <c r="U10295" s="4">
        <v>82</v>
      </c>
    </row>
    <row r="10296" spans="1:21" ht="15.75" customHeight="1" x14ac:dyDescent="0.35">
      <c r="A10296" s="2">
        <v>10295</v>
      </c>
      <c r="B10296" s="3">
        <v>44332.791666666657</v>
      </c>
      <c r="C10296" s="4" t="s">
        <v>783</v>
      </c>
      <c r="E10296" s="4" t="s">
        <v>23</v>
      </c>
      <c r="F10296" s="4" t="s">
        <v>23</v>
      </c>
      <c r="G10296" s="4" t="s">
        <v>71</v>
      </c>
      <c r="H10296" s="4">
        <v>0</v>
      </c>
      <c r="I10296" s="4">
        <v>0</v>
      </c>
      <c r="J10296" s="4">
        <v>-11.927770000000001</v>
      </c>
      <c r="K10296" s="4">
        <v>-77.057190000000006</v>
      </c>
      <c r="L10296" s="4" t="s">
        <v>4</v>
      </c>
      <c r="O10296" s="4">
        <v>0</v>
      </c>
      <c r="Q10296" s="4" t="s">
        <v>56</v>
      </c>
      <c r="R10296" s="4" t="s">
        <v>27</v>
      </c>
      <c r="T10296" s="4">
        <v>4.4400000000000004</v>
      </c>
      <c r="U10296" s="4">
        <v>61.8</v>
      </c>
    </row>
    <row r="10297" spans="1:21" ht="15.75" customHeight="1" x14ac:dyDescent="0.35">
      <c r="A10297" s="2">
        <v>10296</v>
      </c>
      <c r="B10297" s="3">
        <v>44222.791666666657</v>
      </c>
      <c r="C10297" s="4" t="s">
        <v>466</v>
      </c>
      <c r="E10297" s="4" t="s">
        <v>23</v>
      </c>
      <c r="F10297" s="4" t="s">
        <v>23</v>
      </c>
      <c r="G10297" s="4" t="s">
        <v>58</v>
      </c>
      <c r="H10297" s="4">
        <v>1</v>
      </c>
      <c r="I10297" s="4">
        <v>0</v>
      </c>
      <c r="J10297" s="4">
        <v>-12.143414</v>
      </c>
      <c r="K10297" s="4">
        <v>-77.000230000000002</v>
      </c>
      <c r="L10297" s="4" t="s">
        <v>4</v>
      </c>
      <c r="O10297" s="4">
        <v>1</v>
      </c>
      <c r="Q10297" s="4" t="s">
        <v>56</v>
      </c>
      <c r="R10297" s="4" t="s">
        <v>27</v>
      </c>
      <c r="T10297" s="4">
        <v>11.26</v>
      </c>
      <c r="U10297" s="4">
        <v>100</v>
      </c>
    </row>
    <row r="10298" spans="1:21" ht="15.75" customHeight="1" x14ac:dyDescent="0.35">
      <c r="A10298" s="2">
        <v>10297</v>
      </c>
      <c r="B10298" s="3">
        <v>43816.791666666657</v>
      </c>
      <c r="C10298" s="4" t="s">
        <v>717</v>
      </c>
      <c r="E10298" s="4" t="s">
        <v>23</v>
      </c>
      <c r="F10298" s="4" t="s">
        <v>23</v>
      </c>
      <c r="G10298" s="4" t="s">
        <v>155</v>
      </c>
      <c r="J10298" s="4">
        <v>-11.984843</v>
      </c>
      <c r="K10298" s="4">
        <v>-76.804689999999994</v>
      </c>
      <c r="L10298" s="4" t="s">
        <v>25</v>
      </c>
      <c r="O10298" s="4">
        <v>43</v>
      </c>
      <c r="Q10298" s="4" t="s">
        <v>34</v>
      </c>
      <c r="R10298" s="4" t="s">
        <v>43</v>
      </c>
      <c r="T10298" s="4">
        <v>259.5</v>
      </c>
      <c r="U10298" s="4">
        <v>182.5</v>
      </c>
    </row>
    <row r="10299" spans="1:21" ht="15.75" customHeight="1" x14ac:dyDescent="0.35">
      <c r="A10299" s="2">
        <v>10298</v>
      </c>
      <c r="B10299" s="3">
        <v>43754.791666666657</v>
      </c>
      <c r="C10299" s="4" t="s">
        <v>2322</v>
      </c>
      <c r="E10299" s="4" t="s">
        <v>23</v>
      </c>
      <c r="F10299" s="4" t="s">
        <v>23</v>
      </c>
      <c r="G10299" s="4" t="s">
        <v>23</v>
      </c>
      <c r="H10299" s="4">
        <v>0</v>
      </c>
      <c r="I10299" s="4">
        <v>0</v>
      </c>
      <c r="J10299" s="4">
        <v>-12.078189999999999</v>
      </c>
      <c r="K10299" s="4">
        <v>-77.030665999999997</v>
      </c>
      <c r="L10299" s="4" t="s">
        <v>4</v>
      </c>
      <c r="O10299" s="4">
        <v>10</v>
      </c>
      <c r="Q10299" s="4" t="s">
        <v>34</v>
      </c>
      <c r="R10299" s="4" t="s">
        <v>27</v>
      </c>
      <c r="T10299" s="4">
        <v>6.22</v>
      </c>
      <c r="U10299" s="4">
        <v>65.22</v>
      </c>
    </row>
    <row r="10300" spans="1:21" ht="15.75" customHeight="1" x14ac:dyDescent="0.35">
      <c r="A10300" s="2">
        <v>10299</v>
      </c>
      <c r="B10300" s="3">
        <v>43972.791666666657</v>
      </c>
      <c r="C10300" s="4" t="s">
        <v>416</v>
      </c>
      <c r="E10300" s="4" t="s">
        <v>23</v>
      </c>
      <c r="F10300" s="4" t="s">
        <v>23</v>
      </c>
      <c r="G10300" s="4" t="s">
        <v>145</v>
      </c>
      <c r="J10300" s="4">
        <v>-12.085545</v>
      </c>
      <c r="K10300" s="4">
        <v>-77.093898999999993</v>
      </c>
      <c r="L10300" s="4" t="s">
        <v>4</v>
      </c>
      <c r="O10300" s="4">
        <v>5</v>
      </c>
      <c r="R10300" s="4" t="s">
        <v>27</v>
      </c>
      <c r="T10300" s="4">
        <v>8.08</v>
      </c>
      <c r="U10300" s="4">
        <v>56.21</v>
      </c>
    </row>
    <row r="10301" spans="1:21" ht="15.75" customHeight="1" x14ac:dyDescent="0.35">
      <c r="A10301" s="2">
        <v>10300</v>
      </c>
      <c r="B10301" s="3">
        <v>43807.791666666657</v>
      </c>
      <c r="C10301" s="4" t="s">
        <v>648</v>
      </c>
      <c r="E10301" s="4" t="s">
        <v>23</v>
      </c>
      <c r="F10301" s="4" t="s">
        <v>23</v>
      </c>
      <c r="G10301" s="4" t="s">
        <v>33</v>
      </c>
      <c r="J10301" s="4">
        <v>-12.089815</v>
      </c>
      <c r="K10301" s="4">
        <v>-77.039287999999999</v>
      </c>
      <c r="L10301" s="4" t="s">
        <v>4</v>
      </c>
      <c r="O10301" s="4">
        <v>0</v>
      </c>
      <c r="Q10301" s="4" t="s">
        <v>69</v>
      </c>
      <c r="R10301" s="4" t="s">
        <v>27</v>
      </c>
      <c r="T10301" s="4">
        <v>43.08</v>
      </c>
      <c r="U10301" s="4">
        <v>112.39</v>
      </c>
    </row>
    <row r="10302" spans="1:21" ht="15.75" customHeight="1" x14ac:dyDescent="0.35">
      <c r="A10302" s="2">
        <v>10301</v>
      </c>
      <c r="B10302" s="3">
        <v>43229.791666666657</v>
      </c>
      <c r="C10302" s="4" t="s">
        <v>830</v>
      </c>
      <c r="E10302" s="4" t="s">
        <v>23</v>
      </c>
      <c r="F10302" s="4" t="s">
        <v>23</v>
      </c>
      <c r="G10302" s="4" t="s">
        <v>66</v>
      </c>
      <c r="H10302" s="4">
        <v>0</v>
      </c>
      <c r="I10302" s="4">
        <v>0</v>
      </c>
      <c r="J10302" s="4">
        <v>-12.111386</v>
      </c>
      <c r="K10302" s="4">
        <v>-76.939080000000004</v>
      </c>
      <c r="L10302" s="4" t="s">
        <v>4</v>
      </c>
      <c r="O10302" s="4">
        <v>22</v>
      </c>
      <c r="Q10302" s="4" t="s">
        <v>34</v>
      </c>
      <c r="R10302" s="4" t="s">
        <v>27</v>
      </c>
      <c r="T10302" s="4">
        <v>40.99</v>
      </c>
      <c r="U10302" s="4">
        <v>116.82</v>
      </c>
    </row>
    <row r="10303" spans="1:21" ht="15.75" customHeight="1" x14ac:dyDescent="0.35">
      <c r="A10303" s="2">
        <v>10302</v>
      </c>
      <c r="B10303" s="3">
        <v>42668.791666666657</v>
      </c>
      <c r="C10303" s="4" t="s">
        <v>5326</v>
      </c>
      <c r="E10303" s="4" t="s">
        <v>23</v>
      </c>
      <c r="F10303" s="4" t="s">
        <v>23</v>
      </c>
      <c r="G10303" s="4" t="s">
        <v>60</v>
      </c>
      <c r="H10303" s="4">
        <v>1</v>
      </c>
      <c r="I10303" s="4">
        <v>0</v>
      </c>
      <c r="J10303" s="4">
        <v>-12.07657</v>
      </c>
      <c r="K10303" s="4">
        <v>-77.052479000000005</v>
      </c>
      <c r="L10303" s="4" t="s">
        <v>4</v>
      </c>
      <c r="O10303" s="4">
        <v>0</v>
      </c>
      <c r="R10303" s="4" t="s">
        <v>27</v>
      </c>
      <c r="T10303" s="4">
        <v>20.49</v>
      </c>
      <c r="U10303" s="4">
        <v>94.61</v>
      </c>
    </row>
    <row r="10304" spans="1:21" ht="15.75" customHeight="1" x14ac:dyDescent="0.35">
      <c r="A10304" s="2">
        <v>10303</v>
      </c>
      <c r="B10304" s="3">
        <v>44343.791666666657</v>
      </c>
      <c r="C10304" s="4" t="s">
        <v>1718</v>
      </c>
      <c r="E10304" s="4" t="s">
        <v>304</v>
      </c>
      <c r="F10304" s="4" t="s">
        <v>305</v>
      </c>
      <c r="G10304" s="4" t="s">
        <v>586</v>
      </c>
      <c r="H10304" s="4">
        <v>0</v>
      </c>
      <c r="I10304" s="4">
        <v>0</v>
      </c>
      <c r="J10304" s="4">
        <v>-12.0876</v>
      </c>
      <c r="K10304" s="4">
        <v>-75.207168999999993</v>
      </c>
      <c r="L10304" s="4" t="s">
        <v>25</v>
      </c>
      <c r="O10304" s="4">
        <v>15</v>
      </c>
      <c r="Q10304" s="4" t="s">
        <v>64</v>
      </c>
      <c r="R10304" s="4" t="s">
        <v>43</v>
      </c>
      <c r="T10304" s="4">
        <v>145.80000000000001</v>
      </c>
      <c r="U10304" s="4">
        <v>245.6</v>
      </c>
    </row>
    <row r="10305" spans="1:21" ht="15.75" customHeight="1" x14ac:dyDescent="0.35">
      <c r="A10305" s="2">
        <v>10304</v>
      </c>
      <c r="B10305" s="3">
        <v>43899.791666666657</v>
      </c>
      <c r="C10305" s="4" t="s">
        <v>770</v>
      </c>
      <c r="E10305" s="4" t="s">
        <v>23</v>
      </c>
      <c r="F10305" s="4" t="s">
        <v>23</v>
      </c>
      <c r="G10305" s="4" t="s">
        <v>36</v>
      </c>
      <c r="J10305" s="4">
        <v>-12.12218</v>
      </c>
      <c r="K10305" s="4">
        <v>-77.035950999999997</v>
      </c>
      <c r="L10305" s="4" t="s">
        <v>4</v>
      </c>
      <c r="O10305" s="4">
        <v>1</v>
      </c>
      <c r="Q10305" s="4" t="s">
        <v>56</v>
      </c>
      <c r="R10305" s="4" t="s">
        <v>27</v>
      </c>
      <c r="T10305" s="4">
        <v>13.21</v>
      </c>
      <c r="U10305" s="4">
        <v>90.47</v>
      </c>
    </row>
    <row r="10306" spans="1:21" ht="15.75" customHeight="1" x14ac:dyDescent="0.35">
      <c r="A10306" s="2">
        <v>10305</v>
      </c>
      <c r="B10306" s="3">
        <v>44289.791666666657</v>
      </c>
      <c r="C10306" s="4" t="s">
        <v>28</v>
      </c>
      <c r="E10306" s="4" t="s">
        <v>23</v>
      </c>
      <c r="F10306" s="4" t="s">
        <v>23</v>
      </c>
      <c r="G10306" s="4" t="s">
        <v>60</v>
      </c>
      <c r="H10306" s="4">
        <v>0</v>
      </c>
      <c r="I10306" s="4">
        <v>0</v>
      </c>
      <c r="J10306" s="4">
        <v>-12.073639999999999</v>
      </c>
      <c r="K10306" s="4">
        <v>-77.052293000000006</v>
      </c>
      <c r="L10306" s="4" t="s">
        <v>4</v>
      </c>
      <c r="O10306" s="4">
        <v>2</v>
      </c>
      <c r="Q10306" s="4" t="s">
        <v>34</v>
      </c>
      <c r="R10306" s="4" t="s">
        <v>27</v>
      </c>
      <c r="T10306" s="4">
        <v>3.51</v>
      </c>
      <c r="U10306" s="4">
        <v>76.33</v>
      </c>
    </row>
    <row r="10307" spans="1:21" ht="15.75" customHeight="1" x14ac:dyDescent="0.35">
      <c r="A10307" s="2">
        <v>10306</v>
      </c>
      <c r="B10307" s="3">
        <v>43429.791666666657</v>
      </c>
      <c r="C10307" s="4" t="s">
        <v>915</v>
      </c>
      <c r="E10307" s="4" t="s">
        <v>23</v>
      </c>
      <c r="F10307" s="4" t="s">
        <v>23</v>
      </c>
      <c r="G10307" s="4" t="s">
        <v>58</v>
      </c>
      <c r="H10307" s="4">
        <v>0</v>
      </c>
      <c r="I10307" s="4">
        <v>0</v>
      </c>
      <c r="J10307" s="4">
        <v>-12.1671494</v>
      </c>
      <c r="K10307" s="4">
        <v>-76.992436299999994</v>
      </c>
      <c r="L10307" s="4" t="s">
        <v>4</v>
      </c>
      <c r="O10307" s="4">
        <v>9</v>
      </c>
      <c r="Q10307" s="4" t="s">
        <v>26</v>
      </c>
      <c r="R10307" s="4" t="s">
        <v>27</v>
      </c>
      <c r="T10307" s="4">
        <v>23.51</v>
      </c>
      <c r="U10307" s="4">
        <v>69.3</v>
      </c>
    </row>
    <row r="10308" spans="1:21" ht="15.75" customHeight="1" x14ac:dyDescent="0.35">
      <c r="A10308" s="2">
        <v>10307</v>
      </c>
      <c r="B10308" s="3">
        <v>43412.791666666657</v>
      </c>
      <c r="C10308" s="4" t="s">
        <v>5327</v>
      </c>
      <c r="E10308" s="4" t="s">
        <v>23</v>
      </c>
      <c r="F10308" s="4" t="s">
        <v>23</v>
      </c>
      <c r="G10308" s="4" t="s">
        <v>33</v>
      </c>
      <c r="H10308" s="4">
        <v>1</v>
      </c>
      <c r="I10308" s="4">
        <v>0</v>
      </c>
      <c r="J10308" s="4">
        <v>-12.0894593</v>
      </c>
      <c r="K10308" s="4">
        <v>-77.029038700000001</v>
      </c>
      <c r="L10308" s="4" t="s">
        <v>4</v>
      </c>
      <c r="O10308" s="4">
        <v>0</v>
      </c>
      <c r="Q10308" s="4" t="s">
        <v>56</v>
      </c>
      <c r="R10308" s="4" t="s">
        <v>27</v>
      </c>
      <c r="T10308" s="4">
        <v>9.74</v>
      </c>
      <c r="U10308" s="4">
        <v>89.09</v>
      </c>
    </row>
    <row r="10309" spans="1:21" ht="15.75" customHeight="1" x14ac:dyDescent="0.35">
      <c r="A10309" s="2">
        <v>10308</v>
      </c>
      <c r="B10309" s="3">
        <v>42681.791666666657</v>
      </c>
      <c r="C10309" s="4" t="s">
        <v>5328</v>
      </c>
      <c r="E10309" s="4" t="s">
        <v>23</v>
      </c>
      <c r="F10309" s="4" t="s">
        <v>23</v>
      </c>
      <c r="G10309" s="4" t="s">
        <v>23</v>
      </c>
      <c r="H10309" s="4">
        <v>0</v>
      </c>
      <c r="I10309" s="4">
        <v>0</v>
      </c>
      <c r="J10309" s="4">
        <v>-12.055137</v>
      </c>
      <c r="K10309" s="4">
        <v>-77.070409999999995</v>
      </c>
      <c r="L10309" s="4" t="s">
        <v>25</v>
      </c>
      <c r="O10309" s="4">
        <v>42</v>
      </c>
      <c r="R10309" s="4" t="s">
        <v>27</v>
      </c>
      <c r="T10309" s="4">
        <v>160</v>
      </c>
      <c r="U10309" s="4">
        <v>224</v>
      </c>
    </row>
    <row r="10310" spans="1:21" ht="15.75" customHeight="1" x14ac:dyDescent="0.35">
      <c r="A10310" s="2">
        <v>10309</v>
      </c>
      <c r="B10310" s="3">
        <v>43783.791666666657</v>
      </c>
      <c r="C10310" s="4" t="s">
        <v>2657</v>
      </c>
      <c r="E10310" s="4" t="s">
        <v>23</v>
      </c>
      <c r="F10310" s="4" t="s">
        <v>23</v>
      </c>
      <c r="G10310" s="4" t="s">
        <v>145</v>
      </c>
      <c r="J10310" s="4">
        <v>-12.081315</v>
      </c>
      <c r="K10310" s="4">
        <v>-77.097379000000004</v>
      </c>
      <c r="L10310" s="4" t="s">
        <v>4</v>
      </c>
      <c r="O10310" s="4">
        <v>1</v>
      </c>
      <c r="R10310" s="4" t="s">
        <v>27</v>
      </c>
      <c r="T10310" s="4">
        <v>9.6999999999999993</v>
      </c>
      <c r="U10310" s="4">
        <v>84.38</v>
      </c>
    </row>
    <row r="10311" spans="1:21" ht="15.75" customHeight="1" x14ac:dyDescent="0.35">
      <c r="A10311" s="2">
        <v>10310</v>
      </c>
      <c r="B10311" s="3">
        <v>44363.791666666657</v>
      </c>
      <c r="C10311" s="4" t="s">
        <v>528</v>
      </c>
      <c r="E10311" s="4" t="s">
        <v>23</v>
      </c>
      <c r="F10311" s="4" t="s">
        <v>23</v>
      </c>
      <c r="G10311" s="4" t="s">
        <v>71</v>
      </c>
      <c r="H10311" s="4">
        <v>0</v>
      </c>
      <c r="I10311" s="4">
        <v>0</v>
      </c>
      <c r="J10311" s="4">
        <v>-11.927770000000001</v>
      </c>
      <c r="K10311" s="4">
        <v>-77.057190000000006</v>
      </c>
      <c r="L10311" s="4" t="s">
        <v>4</v>
      </c>
      <c r="O10311" s="4">
        <v>0</v>
      </c>
      <c r="Q10311" s="4" t="s">
        <v>69</v>
      </c>
      <c r="R10311" s="4" t="s">
        <v>27</v>
      </c>
      <c r="T10311" s="4">
        <v>3.62</v>
      </c>
      <c r="U10311" s="4">
        <v>50.3</v>
      </c>
    </row>
    <row r="10312" spans="1:21" ht="15.75" customHeight="1" x14ac:dyDescent="0.35">
      <c r="A10312" s="2">
        <v>10311</v>
      </c>
      <c r="B10312" s="3">
        <v>43215.791666666657</v>
      </c>
      <c r="C10312" s="4" t="s">
        <v>5329</v>
      </c>
      <c r="E10312" s="4" t="s">
        <v>23</v>
      </c>
      <c r="F10312" s="4" t="s">
        <v>23</v>
      </c>
      <c r="G10312" s="4" t="s">
        <v>73</v>
      </c>
      <c r="H10312" s="4">
        <v>0</v>
      </c>
      <c r="I10312" s="4">
        <v>0</v>
      </c>
      <c r="J10312" s="4">
        <v>-12.031293</v>
      </c>
      <c r="K10312" s="4">
        <v>-76.928681999999995</v>
      </c>
      <c r="L10312" s="4" t="s">
        <v>4</v>
      </c>
      <c r="O10312" s="4">
        <v>20</v>
      </c>
      <c r="Q10312" s="4" t="s">
        <v>34</v>
      </c>
      <c r="R10312" s="4" t="s">
        <v>27</v>
      </c>
      <c r="T10312" s="4">
        <v>19.73</v>
      </c>
      <c r="U10312" s="4">
        <v>67.44</v>
      </c>
    </row>
    <row r="10313" spans="1:21" ht="15.75" customHeight="1" x14ac:dyDescent="0.35">
      <c r="A10313" s="2">
        <v>10312</v>
      </c>
      <c r="B10313" s="3">
        <v>44276.791666666657</v>
      </c>
      <c r="C10313" s="4" t="s">
        <v>5330</v>
      </c>
      <c r="E10313" s="4" t="s">
        <v>23</v>
      </c>
      <c r="F10313" s="4" t="s">
        <v>23</v>
      </c>
      <c r="G10313" s="4" t="s">
        <v>23</v>
      </c>
      <c r="H10313" s="4">
        <v>1</v>
      </c>
      <c r="I10313" s="4">
        <v>0</v>
      </c>
      <c r="J10313" s="4">
        <v>-12.023721999999999</v>
      </c>
      <c r="K10313" s="4">
        <v>-76.993750000000006</v>
      </c>
      <c r="L10313" s="4" t="s">
        <v>4</v>
      </c>
      <c r="O10313" s="4">
        <v>22</v>
      </c>
      <c r="Q10313" s="4" t="s">
        <v>34</v>
      </c>
      <c r="R10313" s="4" t="s">
        <v>27</v>
      </c>
      <c r="T10313" s="4">
        <v>44.94</v>
      </c>
      <c r="U10313" s="4">
        <v>118.04</v>
      </c>
    </row>
    <row r="10314" spans="1:21" ht="15.75" customHeight="1" x14ac:dyDescent="0.35">
      <c r="A10314" s="2">
        <v>10313</v>
      </c>
      <c r="B10314" s="3">
        <v>43605.791666666657</v>
      </c>
      <c r="C10314" s="4" t="s">
        <v>2054</v>
      </c>
      <c r="E10314" s="4" t="s">
        <v>23</v>
      </c>
      <c r="F10314" s="4" t="s">
        <v>23</v>
      </c>
      <c r="G10314" s="4" t="s">
        <v>47</v>
      </c>
      <c r="J10314" s="4">
        <v>-12.084182</v>
      </c>
      <c r="K10314" s="4">
        <v>-77.062730000000002</v>
      </c>
      <c r="L10314" s="4" t="s">
        <v>4</v>
      </c>
      <c r="O10314" s="4">
        <v>2</v>
      </c>
      <c r="Q10314" s="4" t="s">
        <v>26</v>
      </c>
      <c r="R10314" s="4" t="s">
        <v>27</v>
      </c>
      <c r="T10314" s="4">
        <v>22.85</v>
      </c>
      <c r="U10314" s="4">
        <v>90.87</v>
      </c>
    </row>
    <row r="10315" spans="1:21" ht="15.75" customHeight="1" x14ac:dyDescent="0.35">
      <c r="A10315" s="2">
        <v>10314</v>
      </c>
      <c r="B10315" s="3">
        <v>43667.791666666657</v>
      </c>
      <c r="C10315" s="4" t="s">
        <v>92</v>
      </c>
      <c r="E10315" s="4" t="s">
        <v>23</v>
      </c>
      <c r="F10315" s="4" t="s">
        <v>23</v>
      </c>
      <c r="G10315" s="4" t="s">
        <v>58</v>
      </c>
      <c r="J10315" s="4">
        <v>-12.102021000000001</v>
      </c>
      <c r="K10315" s="4">
        <v>-76.965711999999996</v>
      </c>
      <c r="L10315" s="4" t="s">
        <v>4</v>
      </c>
      <c r="O10315" s="4">
        <v>0</v>
      </c>
      <c r="Q10315" s="4" t="s">
        <v>56</v>
      </c>
      <c r="R10315" s="4" t="s">
        <v>27</v>
      </c>
      <c r="T10315" s="4">
        <v>35.950000000000003</v>
      </c>
      <c r="U10315" s="4">
        <v>172.47</v>
      </c>
    </row>
    <row r="10316" spans="1:21" ht="15.75" customHeight="1" x14ac:dyDescent="0.35">
      <c r="A10316" s="2">
        <v>10315</v>
      </c>
      <c r="B10316" s="3">
        <v>43875.791666666657</v>
      </c>
      <c r="C10316" s="4" t="s">
        <v>5331</v>
      </c>
      <c r="E10316" s="4" t="s">
        <v>208</v>
      </c>
      <c r="F10316" s="4" t="s">
        <v>208</v>
      </c>
      <c r="G10316" s="4" t="s">
        <v>540</v>
      </c>
      <c r="J10316" s="4">
        <v>-9.9142499999999991</v>
      </c>
      <c r="K10316" s="4">
        <v>-76.227861000000004</v>
      </c>
      <c r="L10316" s="4" t="s">
        <v>25</v>
      </c>
      <c r="O10316" s="4">
        <v>1</v>
      </c>
      <c r="R10316" s="4" t="s">
        <v>43</v>
      </c>
      <c r="T10316" s="4">
        <v>96</v>
      </c>
      <c r="U10316" s="4">
        <v>84.2</v>
      </c>
    </row>
    <row r="10317" spans="1:21" ht="15.75" customHeight="1" x14ac:dyDescent="0.35">
      <c r="A10317" s="2">
        <v>10316</v>
      </c>
      <c r="B10317" s="3">
        <v>42694.791666666657</v>
      </c>
      <c r="C10317" s="4" t="s">
        <v>745</v>
      </c>
      <c r="E10317" s="4" t="s">
        <v>23</v>
      </c>
      <c r="F10317" s="4" t="s">
        <v>23</v>
      </c>
      <c r="G10317" s="4" t="s">
        <v>60</v>
      </c>
      <c r="H10317" s="4">
        <v>0</v>
      </c>
      <c r="I10317" s="4">
        <v>0</v>
      </c>
      <c r="J10317" s="4">
        <v>-12.075296</v>
      </c>
      <c r="K10317" s="4">
        <v>-77.039000000000001</v>
      </c>
      <c r="L10317" s="4" t="s">
        <v>4</v>
      </c>
      <c r="O10317" s="4">
        <v>9</v>
      </c>
      <c r="R10317" s="4" t="s">
        <v>27</v>
      </c>
      <c r="T10317" s="4">
        <v>12.13</v>
      </c>
      <c r="U10317" s="4">
        <v>76.3</v>
      </c>
    </row>
    <row r="10318" spans="1:21" ht="15.75" customHeight="1" x14ac:dyDescent="0.35">
      <c r="A10318" s="2">
        <v>10317</v>
      </c>
      <c r="B10318" s="3">
        <v>44303.791666666657</v>
      </c>
      <c r="C10318" s="4" t="s">
        <v>657</v>
      </c>
      <c r="E10318" s="4" t="s">
        <v>118</v>
      </c>
      <c r="F10318" s="4" t="s">
        <v>118</v>
      </c>
      <c r="G10318" s="4" t="s">
        <v>118</v>
      </c>
      <c r="H10318" s="4">
        <v>0</v>
      </c>
      <c r="I10318" s="4">
        <v>0</v>
      </c>
      <c r="J10318" s="4">
        <v>-5.1599009999999996</v>
      </c>
      <c r="K10318" s="4">
        <v>-80.674689999999998</v>
      </c>
      <c r="L10318" s="4" t="s">
        <v>25</v>
      </c>
      <c r="O10318" s="4">
        <v>0</v>
      </c>
      <c r="Q10318" s="4" t="s">
        <v>69</v>
      </c>
      <c r="R10318" s="4" t="s">
        <v>43</v>
      </c>
      <c r="T10318" s="4">
        <v>60</v>
      </c>
      <c r="U10318" s="4">
        <v>27.84</v>
      </c>
    </row>
    <row r="10319" spans="1:21" ht="15.75" customHeight="1" x14ac:dyDescent="0.35">
      <c r="A10319" s="2">
        <v>10318</v>
      </c>
      <c r="B10319" s="3">
        <v>42954.791666666657</v>
      </c>
      <c r="C10319" s="4" t="s">
        <v>5332</v>
      </c>
      <c r="E10319" s="4" t="s">
        <v>23</v>
      </c>
      <c r="F10319" s="4" t="s">
        <v>214</v>
      </c>
      <c r="G10319" s="4" t="s">
        <v>214</v>
      </c>
      <c r="H10319" s="4">
        <v>0</v>
      </c>
      <c r="I10319" s="4">
        <v>1</v>
      </c>
      <c r="J10319" s="4">
        <v>-11.503413999999999</v>
      </c>
      <c r="K10319" s="4">
        <v>-77.211911999999998</v>
      </c>
      <c r="L10319" s="4" t="s">
        <v>25</v>
      </c>
      <c r="O10319" s="4">
        <v>11</v>
      </c>
      <c r="Q10319" s="4" t="s">
        <v>34</v>
      </c>
      <c r="R10319" s="4" t="s">
        <v>43</v>
      </c>
      <c r="T10319" s="4">
        <v>160</v>
      </c>
      <c r="U10319" s="4">
        <v>534</v>
      </c>
    </row>
    <row r="10320" spans="1:21" ht="15.75" customHeight="1" x14ac:dyDescent="0.35">
      <c r="A10320" s="2">
        <v>10319</v>
      </c>
      <c r="B10320" s="3">
        <v>42557.791666666657</v>
      </c>
      <c r="C10320" s="4" t="s">
        <v>591</v>
      </c>
      <c r="E10320" s="4" t="s">
        <v>23</v>
      </c>
      <c r="F10320" s="4" t="s">
        <v>23</v>
      </c>
      <c r="G10320" s="4" t="s">
        <v>66</v>
      </c>
      <c r="H10320" s="4">
        <v>0</v>
      </c>
      <c r="I10320" s="4">
        <v>0</v>
      </c>
      <c r="J10320" s="4">
        <v>-12.094144999999999</v>
      </c>
      <c r="K10320" s="4">
        <v>-76.946647999999996</v>
      </c>
      <c r="L10320" s="4" t="s">
        <v>4</v>
      </c>
      <c r="O10320" s="4">
        <v>11</v>
      </c>
      <c r="R10320" s="4" t="s">
        <v>27</v>
      </c>
      <c r="T10320" s="4">
        <v>58.47</v>
      </c>
      <c r="U10320" s="4">
        <v>138.72999999999999</v>
      </c>
    </row>
    <row r="10321" spans="1:21" ht="15.75" customHeight="1" x14ac:dyDescent="0.35">
      <c r="A10321" s="2">
        <v>10320</v>
      </c>
      <c r="B10321" s="3">
        <v>44815.791666666657</v>
      </c>
      <c r="C10321" s="4" t="s">
        <v>5333</v>
      </c>
      <c r="D10321" s="4" t="s">
        <v>717</v>
      </c>
      <c r="E10321" s="4" t="s">
        <v>428</v>
      </c>
      <c r="F10321" s="4" t="s">
        <v>1366</v>
      </c>
      <c r="G10321" s="4" t="s">
        <v>1367</v>
      </c>
      <c r="J10321" s="4">
        <v>-13.427801000000001</v>
      </c>
      <c r="K10321" s="4">
        <v>-76.135169000000005</v>
      </c>
      <c r="L10321" s="4" t="s">
        <v>25</v>
      </c>
      <c r="M10321" s="4" t="s">
        <v>30</v>
      </c>
      <c r="N10321" s="4">
        <v>1</v>
      </c>
      <c r="O10321" s="4">
        <v>46</v>
      </c>
      <c r="P10321" s="4">
        <v>2</v>
      </c>
      <c r="Q10321" s="4" t="s">
        <v>26</v>
      </c>
      <c r="R10321" s="4" t="s">
        <v>43</v>
      </c>
      <c r="S10321" s="4" t="s">
        <v>31</v>
      </c>
      <c r="T10321" s="4">
        <v>299.18</v>
      </c>
      <c r="U10321" s="4">
        <v>390</v>
      </c>
    </row>
    <row r="10322" spans="1:21" ht="15.75" customHeight="1" x14ac:dyDescent="0.35">
      <c r="A10322" s="2">
        <v>10321</v>
      </c>
      <c r="B10322" s="3">
        <v>43648.791666666657</v>
      </c>
      <c r="C10322" s="4" t="s">
        <v>1290</v>
      </c>
      <c r="E10322" s="4" t="s">
        <v>23</v>
      </c>
      <c r="F10322" s="4" t="s">
        <v>23</v>
      </c>
      <c r="G10322" s="4" t="s">
        <v>145</v>
      </c>
      <c r="H10322" s="4">
        <v>0</v>
      </c>
      <c r="I10322" s="4">
        <v>0</v>
      </c>
      <c r="J10322" s="4">
        <v>-12.085445</v>
      </c>
      <c r="K10322" s="4">
        <v>-77.082916999999995</v>
      </c>
      <c r="L10322" s="4" t="s">
        <v>4</v>
      </c>
      <c r="O10322" s="4">
        <v>0</v>
      </c>
      <c r="Q10322" s="4" t="s">
        <v>56</v>
      </c>
      <c r="R10322" s="4" t="s">
        <v>27</v>
      </c>
      <c r="T10322" s="4">
        <v>5.61</v>
      </c>
      <c r="U10322" s="4">
        <v>60</v>
      </c>
    </row>
    <row r="10323" spans="1:21" ht="15.75" customHeight="1" x14ac:dyDescent="0.35">
      <c r="A10323" s="2">
        <v>10322</v>
      </c>
      <c r="B10323" s="3">
        <v>43872.791666666657</v>
      </c>
      <c r="C10323" s="4" t="s">
        <v>5334</v>
      </c>
      <c r="E10323" s="4" t="s">
        <v>23</v>
      </c>
      <c r="F10323" s="4" t="s">
        <v>23</v>
      </c>
      <c r="G10323" s="4" t="s">
        <v>33</v>
      </c>
      <c r="J10323" s="4">
        <v>-12.084789000000001</v>
      </c>
      <c r="K10323" s="4">
        <v>-77.046369999999996</v>
      </c>
      <c r="L10323" s="4" t="s">
        <v>4</v>
      </c>
      <c r="O10323" s="4">
        <v>5</v>
      </c>
      <c r="Q10323" s="4" t="s">
        <v>34</v>
      </c>
      <c r="R10323" s="4" t="s">
        <v>27</v>
      </c>
      <c r="T10323" s="4">
        <v>16.02</v>
      </c>
      <c r="U10323" s="4">
        <v>85.47</v>
      </c>
    </row>
    <row r="10324" spans="1:21" ht="15.75" customHeight="1" x14ac:dyDescent="0.35">
      <c r="A10324" s="2">
        <v>10323</v>
      </c>
      <c r="B10324" s="3">
        <v>43258.791666666657</v>
      </c>
      <c r="C10324" s="4" t="s">
        <v>3175</v>
      </c>
      <c r="E10324" s="4" t="s">
        <v>23</v>
      </c>
      <c r="F10324" s="4" t="s">
        <v>23</v>
      </c>
      <c r="G10324" s="4" t="s">
        <v>100</v>
      </c>
      <c r="H10324" s="4">
        <v>1</v>
      </c>
      <c r="I10324" s="4">
        <v>0</v>
      </c>
      <c r="J10324" s="4">
        <v>-12.094184</v>
      </c>
      <c r="K10324" s="4">
        <v>-76.997602000000001</v>
      </c>
      <c r="L10324" s="4" t="s">
        <v>4</v>
      </c>
      <c r="O10324" s="4">
        <v>3</v>
      </c>
      <c r="Q10324" s="4" t="s">
        <v>34</v>
      </c>
      <c r="R10324" s="4" t="s">
        <v>27</v>
      </c>
      <c r="T10324" s="4">
        <v>33.229999999999997</v>
      </c>
      <c r="U10324" s="4">
        <v>86.68</v>
      </c>
    </row>
    <row r="10325" spans="1:21" ht="15.75" customHeight="1" x14ac:dyDescent="0.35">
      <c r="A10325" s="2">
        <v>10324</v>
      </c>
      <c r="B10325" s="3">
        <v>44293.791666666657</v>
      </c>
      <c r="C10325" s="4" t="s">
        <v>5335</v>
      </c>
      <c r="E10325" s="4" t="s">
        <v>23</v>
      </c>
      <c r="F10325" s="4" t="s">
        <v>23</v>
      </c>
      <c r="G10325" s="4" t="s">
        <v>58</v>
      </c>
      <c r="H10325" s="4">
        <v>1</v>
      </c>
      <c r="I10325" s="4">
        <v>0</v>
      </c>
      <c r="J10325" s="4">
        <v>-12.11256</v>
      </c>
      <c r="K10325" s="4">
        <v>-76.979534999999998</v>
      </c>
      <c r="L10325" s="4" t="s">
        <v>4</v>
      </c>
      <c r="O10325" s="4">
        <v>6</v>
      </c>
      <c r="Q10325" s="4" t="s">
        <v>34</v>
      </c>
      <c r="R10325" s="4" t="s">
        <v>27</v>
      </c>
      <c r="T10325" s="4">
        <v>37.85</v>
      </c>
      <c r="U10325" s="4">
        <v>228.87</v>
      </c>
    </row>
    <row r="10326" spans="1:21" ht="15.75" customHeight="1" x14ac:dyDescent="0.35">
      <c r="A10326" s="2">
        <v>10325</v>
      </c>
      <c r="B10326" s="3">
        <v>42409.791666666657</v>
      </c>
      <c r="C10326" s="4" t="s">
        <v>5336</v>
      </c>
      <c r="E10326" s="4" t="s">
        <v>23</v>
      </c>
      <c r="F10326" s="4" t="s">
        <v>23</v>
      </c>
      <c r="G10326" s="4" t="s">
        <v>161</v>
      </c>
      <c r="H10326" s="4">
        <v>1</v>
      </c>
      <c r="I10326" s="4">
        <v>0</v>
      </c>
      <c r="J10326" s="4">
        <v>-12.112897999999999</v>
      </c>
      <c r="K10326" s="4">
        <v>-77.001593</v>
      </c>
      <c r="L10326" s="4" t="s">
        <v>4</v>
      </c>
      <c r="O10326" s="4">
        <v>1</v>
      </c>
      <c r="R10326" s="4" t="s">
        <v>27</v>
      </c>
      <c r="T10326" s="4">
        <v>11.49</v>
      </c>
      <c r="U10326" s="4">
        <v>79.099999999999994</v>
      </c>
    </row>
    <row r="10327" spans="1:21" ht="15.75" customHeight="1" x14ac:dyDescent="0.35">
      <c r="A10327" s="2">
        <v>10326</v>
      </c>
      <c r="B10327" s="3">
        <v>43576.791666666657</v>
      </c>
      <c r="C10327" s="4" t="s">
        <v>5337</v>
      </c>
      <c r="E10327" s="4" t="s">
        <v>51</v>
      </c>
      <c r="F10327" s="4" t="s">
        <v>51</v>
      </c>
      <c r="G10327" s="4" t="s">
        <v>1335</v>
      </c>
      <c r="H10327" s="4">
        <v>0</v>
      </c>
      <c r="I10327" s="4">
        <v>0</v>
      </c>
      <c r="J10327" s="4">
        <v>-13.534364999999999</v>
      </c>
      <c r="K10327" s="4">
        <v>-71.972496000000007</v>
      </c>
      <c r="L10327" s="4" t="s">
        <v>25</v>
      </c>
      <c r="O10327" s="4">
        <v>16</v>
      </c>
      <c r="Q10327" s="4" t="s">
        <v>34</v>
      </c>
      <c r="R10327" s="4" t="s">
        <v>43</v>
      </c>
      <c r="T10327" s="4">
        <v>111.38</v>
      </c>
      <c r="U10327" s="4">
        <v>94.5</v>
      </c>
    </row>
    <row r="10328" spans="1:21" ht="15.75" customHeight="1" x14ac:dyDescent="0.35">
      <c r="A10328" s="2">
        <v>10327</v>
      </c>
      <c r="B10328" s="3">
        <v>43439.791666666657</v>
      </c>
      <c r="C10328" s="4" t="s">
        <v>5338</v>
      </c>
      <c r="E10328" s="4" t="s">
        <v>23</v>
      </c>
      <c r="F10328" s="4" t="s">
        <v>23</v>
      </c>
      <c r="G10328" s="4" t="s">
        <v>38</v>
      </c>
      <c r="H10328" s="4">
        <v>0</v>
      </c>
      <c r="I10328" s="4">
        <v>0</v>
      </c>
      <c r="J10328" s="4">
        <v>-11.972709</v>
      </c>
      <c r="K10328" s="4">
        <v>-77.076370999999995</v>
      </c>
      <c r="L10328" s="4" t="s">
        <v>25</v>
      </c>
      <c r="O10328" s="4">
        <v>26</v>
      </c>
      <c r="Q10328" s="4" t="s">
        <v>34</v>
      </c>
      <c r="R10328" s="4" t="s">
        <v>27</v>
      </c>
      <c r="T10328" s="4">
        <v>140</v>
      </c>
      <c r="U10328" s="4">
        <v>299.74</v>
      </c>
    </row>
    <row r="10329" spans="1:21" ht="15.75" customHeight="1" x14ac:dyDescent="0.35">
      <c r="A10329" s="2">
        <v>10328</v>
      </c>
      <c r="B10329" s="3">
        <v>43086.791666666657</v>
      </c>
      <c r="C10329" s="4" t="s">
        <v>317</v>
      </c>
      <c r="E10329" s="4" t="s">
        <v>23</v>
      </c>
      <c r="F10329" s="4" t="s">
        <v>23</v>
      </c>
      <c r="G10329" s="4" t="s">
        <v>60</v>
      </c>
      <c r="H10329" s="4">
        <v>1</v>
      </c>
      <c r="I10329" s="4">
        <v>0</v>
      </c>
      <c r="J10329" s="4">
        <v>-12.081438</v>
      </c>
      <c r="K10329" s="4">
        <v>-77.057727999999997</v>
      </c>
      <c r="L10329" s="4" t="s">
        <v>4</v>
      </c>
      <c r="O10329" s="4">
        <v>5</v>
      </c>
      <c r="Q10329" s="4" t="s">
        <v>34</v>
      </c>
      <c r="R10329" s="4" t="s">
        <v>27</v>
      </c>
      <c r="T10329" s="4">
        <v>4.55</v>
      </c>
      <c r="U10329" s="4">
        <v>91.05</v>
      </c>
    </row>
    <row r="10330" spans="1:21" ht="15.75" customHeight="1" x14ac:dyDescent="0.35">
      <c r="A10330" s="2">
        <v>10329</v>
      </c>
      <c r="B10330" s="3">
        <v>44250.791666666657</v>
      </c>
      <c r="C10330" s="4" t="s">
        <v>5339</v>
      </c>
      <c r="E10330" s="4" t="s">
        <v>23</v>
      </c>
      <c r="F10330" s="4" t="s">
        <v>23</v>
      </c>
      <c r="G10330" s="4" t="s">
        <v>58</v>
      </c>
      <c r="H10330" s="4">
        <v>1</v>
      </c>
      <c r="I10330" s="4">
        <v>1</v>
      </c>
      <c r="J10330" s="4">
        <v>-12.132019</v>
      </c>
      <c r="K10330" s="4">
        <v>-77.008583999999999</v>
      </c>
      <c r="L10330" s="4" t="s">
        <v>4</v>
      </c>
      <c r="O10330" s="4">
        <v>0</v>
      </c>
      <c r="Q10330" s="4" t="s">
        <v>69</v>
      </c>
      <c r="R10330" s="4" t="s">
        <v>27</v>
      </c>
      <c r="T10330" s="4">
        <v>22.25</v>
      </c>
      <c r="U10330" s="4">
        <v>135.43</v>
      </c>
    </row>
    <row r="10331" spans="1:21" ht="15.75" customHeight="1" x14ac:dyDescent="0.35">
      <c r="A10331" s="2">
        <v>10330</v>
      </c>
      <c r="B10331" s="3">
        <v>44955.791666666657</v>
      </c>
      <c r="C10331" s="4" t="s">
        <v>5340</v>
      </c>
      <c r="E10331" s="4" t="s">
        <v>428</v>
      </c>
      <c r="F10331" s="4" t="s">
        <v>1366</v>
      </c>
      <c r="G10331" s="4" t="s">
        <v>5341</v>
      </c>
      <c r="J10331" s="4">
        <v>-13.460948</v>
      </c>
      <c r="K10331" s="4">
        <v>-76.184672000000006</v>
      </c>
      <c r="L10331" s="4" t="s">
        <v>25</v>
      </c>
      <c r="M10331" s="4" t="s">
        <v>30</v>
      </c>
      <c r="O10331" s="4">
        <v>29</v>
      </c>
      <c r="P10331" s="4">
        <v>2</v>
      </c>
      <c r="Q10331" s="4" t="s">
        <v>64</v>
      </c>
      <c r="R10331" s="4" t="s">
        <v>43</v>
      </c>
      <c r="S10331" s="4" t="s">
        <v>31</v>
      </c>
      <c r="T10331" s="4">
        <v>3500</v>
      </c>
      <c r="U10331" s="4">
        <v>2529</v>
      </c>
    </row>
    <row r="10332" spans="1:21" ht="15.75" customHeight="1" x14ac:dyDescent="0.35">
      <c r="A10332" s="2">
        <v>10331</v>
      </c>
      <c r="B10332" s="3">
        <v>42442.791666666657</v>
      </c>
      <c r="C10332" s="4" t="s">
        <v>1905</v>
      </c>
      <c r="E10332" s="4" t="s">
        <v>51</v>
      </c>
      <c r="F10332" s="4" t="s">
        <v>51</v>
      </c>
      <c r="G10332" s="4" t="s">
        <v>312</v>
      </c>
      <c r="H10332" s="4">
        <v>0</v>
      </c>
      <c r="I10332" s="4">
        <v>0</v>
      </c>
      <c r="J10332" s="4">
        <v>-13.526702</v>
      </c>
      <c r="K10332" s="4">
        <v>-71.950198</v>
      </c>
      <c r="L10332" s="4" t="s">
        <v>4</v>
      </c>
      <c r="O10332" s="4">
        <v>3</v>
      </c>
      <c r="R10332" s="4" t="s">
        <v>27</v>
      </c>
      <c r="T10332" s="4">
        <v>43.71</v>
      </c>
      <c r="U10332" s="4">
        <v>209.02</v>
      </c>
    </row>
    <row r="10333" spans="1:21" ht="15.75" customHeight="1" x14ac:dyDescent="0.35">
      <c r="A10333" s="2">
        <v>10332</v>
      </c>
      <c r="B10333" s="3">
        <v>44143.791666666657</v>
      </c>
      <c r="C10333" s="4" t="s">
        <v>755</v>
      </c>
      <c r="E10333" s="4" t="s">
        <v>23</v>
      </c>
      <c r="F10333" s="4" t="s">
        <v>23</v>
      </c>
      <c r="G10333" s="4" t="s">
        <v>100</v>
      </c>
      <c r="H10333" s="4">
        <v>0</v>
      </c>
      <c r="I10333" s="4">
        <v>0</v>
      </c>
      <c r="J10333" s="4">
        <v>-12.108222</v>
      </c>
      <c r="K10333" s="4">
        <v>-76.991470000000007</v>
      </c>
      <c r="L10333" s="4" t="s">
        <v>25</v>
      </c>
      <c r="O10333" s="4">
        <v>51</v>
      </c>
      <c r="Q10333" s="4" t="s">
        <v>34</v>
      </c>
      <c r="R10333" s="4" t="s">
        <v>43</v>
      </c>
      <c r="T10333" s="4">
        <v>422.45</v>
      </c>
      <c r="U10333" s="4">
        <v>570</v>
      </c>
    </row>
    <row r="10334" spans="1:21" ht="15.75" customHeight="1" x14ac:dyDescent="0.35">
      <c r="A10334" s="2">
        <v>10333</v>
      </c>
      <c r="B10334" s="3">
        <v>43151.791666666657</v>
      </c>
      <c r="C10334" s="4" t="s">
        <v>61</v>
      </c>
      <c r="E10334" s="4" t="s">
        <v>23</v>
      </c>
      <c r="F10334" s="4" t="s">
        <v>23</v>
      </c>
      <c r="G10334" s="4" t="s">
        <v>272</v>
      </c>
      <c r="H10334" s="4">
        <v>0</v>
      </c>
      <c r="I10334" s="4">
        <v>0</v>
      </c>
      <c r="J10334" s="4">
        <v>-12.217072</v>
      </c>
      <c r="K10334" s="4">
        <v>-76.951999999999998</v>
      </c>
      <c r="L10334" s="4" t="s">
        <v>25</v>
      </c>
      <c r="O10334" s="4">
        <v>19</v>
      </c>
      <c r="Q10334" s="4" t="s">
        <v>34</v>
      </c>
      <c r="R10334" s="4" t="s">
        <v>27</v>
      </c>
      <c r="T10334" s="4">
        <v>140</v>
      </c>
      <c r="U10334" s="4">
        <v>194.28</v>
      </c>
    </row>
    <row r="10335" spans="1:21" ht="15.75" customHeight="1" x14ac:dyDescent="0.35">
      <c r="A10335" s="2">
        <v>10334</v>
      </c>
      <c r="B10335" s="3">
        <v>44870.791666666657</v>
      </c>
      <c r="C10335" s="4" t="s">
        <v>859</v>
      </c>
      <c r="E10335" s="4" t="s">
        <v>68</v>
      </c>
      <c r="F10335" s="4" t="s">
        <v>68</v>
      </c>
      <c r="G10335" s="4" t="s">
        <v>68</v>
      </c>
      <c r="H10335" s="4">
        <v>0</v>
      </c>
      <c r="J10335" s="4">
        <v>-6.69381</v>
      </c>
      <c r="K10335" s="4">
        <v>-79.894425999999996</v>
      </c>
      <c r="L10335" s="4" t="s">
        <v>25</v>
      </c>
      <c r="M10335" s="4" t="s">
        <v>30</v>
      </c>
      <c r="N10335" s="4">
        <v>0</v>
      </c>
      <c r="O10335" s="4">
        <v>1</v>
      </c>
      <c r="P10335" s="4">
        <v>0</v>
      </c>
      <c r="Q10335" s="4" t="s">
        <v>26</v>
      </c>
      <c r="R10335" s="4" t="s">
        <v>43</v>
      </c>
      <c r="S10335" s="4" t="s">
        <v>31</v>
      </c>
      <c r="T10335" s="4">
        <v>60</v>
      </c>
      <c r="U10335" s="4">
        <v>27.58</v>
      </c>
    </row>
    <row r="10336" spans="1:21" ht="15.75" customHeight="1" x14ac:dyDescent="0.35">
      <c r="A10336" s="2">
        <v>10335</v>
      </c>
      <c r="B10336" s="3">
        <v>43317.791666666657</v>
      </c>
      <c r="C10336" s="4" t="s">
        <v>5342</v>
      </c>
      <c r="E10336" s="4" t="s">
        <v>51</v>
      </c>
      <c r="F10336" s="4" t="s">
        <v>51</v>
      </c>
      <c r="G10336" s="4" t="s">
        <v>312</v>
      </c>
      <c r="H10336" s="4">
        <v>0</v>
      </c>
      <c r="I10336" s="4">
        <v>0</v>
      </c>
      <c r="J10336" s="4">
        <v>-13.526510999999999</v>
      </c>
      <c r="K10336" s="4">
        <v>-71.951054999999997</v>
      </c>
      <c r="L10336" s="4" t="s">
        <v>4</v>
      </c>
      <c r="O10336" s="4">
        <v>5</v>
      </c>
      <c r="Q10336" s="4" t="s">
        <v>34</v>
      </c>
      <c r="R10336" s="4" t="s">
        <v>27</v>
      </c>
      <c r="T10336" s="4">
        <v>15.62</v>
      </c>
      <c r="U10336" s="4">
        <v>95.1</v>
      </c>
    </row>
    <row r="10337" spans="1:21" ht="15.75" customHeight="1" x14ac:dyDescent="0.35">
      <c r="A10337" s="2">
        <v>10336</v>
      </c>
      <c r="B10337" s="3">
        <v>42591.791666666657</v>
      </c>
      <c r="C10337" s="4" t="s">
        <v>2489</v>
      </c>
      <c r="E10337" s="4" t="s">
        <v>23</v>
      </c>
      <c r="F10337" s="4" t="s">
        <v>214</v>
      </c>
      <c r="G10337" s="4" t="s">
        <v>214</v>
      </c>
      <c r="H10337" s="4">
        <v>0</v>
      </c>
      <c r="I10337" s="4">
        <v>0</v>
      </c>
      <c r="J10337" s="4">
        <v>-11.49536</v>
      </c>
      <c r="K10337" s="4">
        <v>-77.213284000000002</v>
      </c>
      <c r="L10337" s="4" t="s">
        <v>4</v>
      </c>
      <c r="O10337" s="4">
        <v>10</v>
      </c>
      <c r="R10337" s="4" t="s">
        <v>27</v>
      </c>
      <c r="T10337" s="4">
        <v>38.42</v>
      </c>
      <c r="U10337" s="4">
        <v>122.5</v>
      </c>
    </row>
    <row r="10338" spans="1:21" ht="15.75" customHeight="1" x14ac:dyDescent="0.35">
      <c r="A10338" s="2">
        <v>10337</v>
      </c>
      <c r="B10338" s="3">
        <v>43684.791666666657</v>
      </c>
      <c r="C10338" s="4" t="s">
        <v>254</v>
      </c>
      <c r="E10338" s="4" t="s">
        <v>140</v>
      </c>
      <c r="F10338" s="4" t="s">
        <v>140</v>
      </c>
      <c r="G10338" s="4" t="s">
        <v>255</v>
      </c>
      <c r="H10338" s="4">
        <v>0</v>
      </c>
      <c r="I10338" s="4">
        <v>0</v>
      </c>
      <c r="J10338" s="4">
        <v>-6.4798850000000003</v>
      </c>
      <c r="K10338" s="4">
        <v>-76.377852000000004</v>
      </c>
      <c r="L10338" s="4" t="s">
        <v>25</v>
      </c>
      <c r="O10338" s="4">
        <v>10</v>
      </c>
      <c r="Q10338" s="4" t="s">
        <v>34</v>
      </c>
      <c r="R10338" s="4" t="s">
        <v>43</v>
      </c>
      <c r="T10338" s="4">
        <v>600.21</v>
      </c>
      <c r="U10338" s="4">
        <v>216.44</v>
      </c>
    </row>
    <row r="10339" spans="1:21" ht="15.75" customHeight="1" x14ac:dyDescent="0.35">
      <c r="A10339" s="2">
        <v>10338</v>
      </c>
      <c r="B10339" s="3">
        <v>42640.791666666657</v>
      </c>
      <c r="C10339" s="4" t="s">
        <v>1140</v>
      </c>
      <c r="E10339" s="4" t="s">
        <v>23</v>
      </c>
      <c r="F10339" s="4" t="s">
        <v>23</v>
      </c>
      <c r="G10339" s="4" t="s">
        <v>183</v>
      </c>
      <c r="H10339" s="4">
        <v>0</v>
      </c>
      <c r="I10339" s="4">
        <v>0</v>
      </c>
      <c r="J10339" s="4">
        <v>-12.065028</v>
      </c>
      <c r="K10339" s="4">
        <v>-77.016645999999994</v>
      </c>
      <c r="L10339" s="4" t="s">
        <v>4</v>
      </c>
      <c r="O10339" s="4">
        <v>46</v>
      </c>
      <c r="R10339" s="4" t="s">
        <v>27</v>
      </c>
      <c r="T10339" s="4">
        <v>9</v>
      </c>
      <c r="U10339" s="4">
        <v>60.05</v>
      </c>
    </row>
    <row r="10340" spans="1:21" ht="15.75" customHeight="1" x14ac:dyDescent="0.35">
      <c r="A10340" s="2">
        <v>10339</v>
      </c>
      <c r="B10340" s="3">
        <v>43398.791666666657</v>
      </c>
      <c r="C10340" s="4" t="s">
        <v>197</v>
      </c>
      <c r="E10340" s="4" t="s">
        <v>23</v>
      </c>
      <c r="F10340" s="4" t="s">
        <v>23</v>
      </c>
      <c r="G10340" s="4" t="s">
        <v>414</v>
      </c>
      <c r="H10340" s="4">
        <v>1</v>
      </c>
      <c r="I10340" s="4">
        <v>0</v>
      </c>
      <c r="J10340" s="4">
        <v>-12.338865</v>
      </c>
      <c r="K10340" s="4">
        <v>-76.826649000000003</v>
      </c>
      <c r="L10340" s="4" t="s">
        <v>4</v>
      </c>
      <c r="O10340" s="4">
        <v>0</v>
      </c>
      <c r="Q10340" s="4" t="s">
        <v>56</v>
      </c>
      <c r="R10340" s="4" t="s">
        <v>27</v>
      </c>
      <c r="T10340" s="4">
        <v>46.04</v>
      </c>
      <c r="U10340" s="4">
        <v>164.69</v>
      </c>
    </row>
    <row r="10341" spans="1:21" ht="15.75" customHeight="1" x14ac:dyDescent="0.35">
      <c r="A10341" s="2">
        <v>10340</v>
      </c>
      <c r="B10341" s="3">
        <v>43191.791666666657</v>
      </c>
      <c r="C10341" s="4" t="s">
        <v>2281</v>
      </c>
      <c r="E10341" s="4" t="s">
        <v>23</v>
      </c>
      <c r="F10341" s="4" t="s">
        <v>23</v>
      </c>
      <c r="G10341" s="4" t="s">
        <v>66</v>
      </c>
      <c r="H10341" s="4">
        <v>1</v>
      </c>
      <c r="I10341" s="4">
        <v>0</v>
      </c>
      <c r="J10341" s="4">
        <v>-12.093989000000001</v>
      </c>
      <c r="K10341" s="4">
        <v>-76.949194000000006</v>
      </c>
      <c r="L10341" s="4" t="s">
        <v>4</v>
      </c>
      <c r="O10341" s="4">
        <v>20</v>
      </c>
      <c r="Q10341" s="4" t="s">
        <v>34</v>
      </c>
      <c r="R10341" s="4" t="s">
        <v>27</v>
      </c>
      <c r="T10341" s="4">
        <v>27.99</v>
      </c>
      <c r="U10341" s="4">
        <v>112.2</v>
      </c>
    </row>
    <row r="10342" spans="1:21" ht="15.75" customHeight="1" x14ac:dyDescent="0.35">
      <c r="A10342" s="2">
        <v>10341</v>
      </c>
      <c r="B10342" s="3">
        <v>43236.791666666657</v>
      </c>
      <c r="C10342" s="4" t="s">
        <v>979</v>
      </c>
      <c r="E10342" s="4" t="s">
        <v>23</v>
      </c>
      <c r="F10342" s="4" t="s">
        <v>23</v>
      </c>
      <c r="G10342" s="4" t="s">
        <v>58</v>
      </c>
      <c r="H10342" s="4">
        <v>1</v>
      </c>
      <c r="I10342" s="4">
        <v>0</v>
      </c>
      <c r="J10342" s="4">
        <v>-12.143693000000001</v>
      </c>
      <c r="K10342" s="4">
        <v>-76.997071000000005</v>
      </c>
      <c r="L10342" s="4" t="s">
        <v>4</v>
      </c>
      <c r="O10342" s="4">
        <v>0</v>
      </c>
      <c r="Q10342" s="4" t="s">
        <v>56</v>
      </c>
      <c r="R10342" s="4" t="s">
        <v>27</v>
      </c>
      <c r="T10342" s="4">
        <v>26.1</v>
      </c>
      <c r="U10342" s="4">
        <v>115</v>
      </c>
    </row>
    <row r="10343" spans="1:21" ht="15.75" customHeight="1" x14ac:dyDescent="0.35">
      <c r="A10343" s="2">
        <v>10342</v>
      </c>
      <c r="B10343" s="3">
        <v>43753.791666666657</v>
      </c>
      <c r="C10343" s="4" t="s">
        <v>5343</v>
      </c>
      <c r="E10343" s="4" t="s">
        <v>23</v>
      </c>
      <c r="F10343" s="4" t="s">
        <v>23</v>
      </c>
      <c r="G10343" s="4" t="s">
        <v>73</v>
      </c>
      <c r="H10343" s="4">
        <v>0</v>
      </c>
      <c r="I10343" s="4">
        <v>0</v>
      </c>
      <c r="J10343" s="4">
        <v>-12.071974000000001</v>
      </c>
      <c r="K10343" s="4">
        <v>-76.974582999999996</v>
      </c>
      <c r="L10343" s="4" t="s">
        <v>25</v>
      </c>
      <c r="O10343" s="4">
        <v>44</v>
      </c>
      <c r="Q10343" s="4" t="s">
        <v>34</v>
      </c>
      <c r="R10343" s="4" t="s">
        <v>43</v>
      </c>
      <c r="T10343" s="4">
        <v>229.75</v>
      </c>
      <c r="U10343" s="4">
        <v>251.57</v>
      </c>
    </row>
    <row r="10344" spans="1:21" ht="15.75" customHeight="1" x14ac:dyDescent="0.35">
      <c r="A10344" s="2">
        <v>10343</v>
      </c>
      <c r="B10344" s="3">
        <v>44370.791666666657</v>
      </c>
      <c r="C10344" s="4" t="s">
        <v>1196</v>
      </c>
      <c r="E10344" s="4" t="s">
        <v>23</v>
      </c>
      <c r="F10344" s="4" t="s">
        <v>23</v>
      </c>
      <c r="G10344" s="4" t="s">
        <v>36</v>
      </c>
      <c r="H10344" s="4">
        <v>2</v>
      </c>
      <c r="I10344" s="4">
        <v>0</v>
      </c>
      <c r="J10344" s="4">
        <v>-12.112083999999999</v>
      </c>
      <c r="K10344" s="4">
        <v>-77.040159000000003</v>
      </c>
      <c r="L10344" s="4" t="s">
        <v>4</v>
      </c>
      <c r="O10344" s="4">
        <v>0</v>
      </c>
      <c r="Q10344" s="4" t="s">
        <v>69</v>
      </c>
      <c r="R10344" s="4" t="s">
        <v>27</v>
      </c>
      <c r="T10344" s="4">
        <v>19.55</v>
      </c>
      <c r="U10344" s="4">
        <v>153</v>
      </c>
    </row>
    <row r="10345" spans="1:21" ht="15.75" customHeight="1" x14ac:dyDescent="0.35">
      <c r="A10345" s="2">
        <v>10344</v>
      </c>
      <c r="B10345" s="3">
        <v>43740.791666666657</v>
      </c>
      <c r="C10345" s="4" t="s">
        <v>492</v>
      </c>
      <c r="E10345" s="4" t="s">
        <v>23</v>
      </c>
      <c r="F10345" s="4" t="s">
        <v>23</v>
      </c>
      <c r="G10345" s="4" t="s">
        <v>145</v>
      </c>
      <c r="H10345" s="4">
        <v>0</v>
      </c>
      <c r="I10345" s="4">
        <v>0</v>
      </c>
      <c r="J10345" s="4">
        <v>-12.085917999999999</v>
      </c>
      <c r="K10345" s="4">
        <v>-77.086464000000007</v>
      </c>
      <c r="L10345" s="4" t="s">
        <v>25</v>
      </c>
      <c r="O10345" s="4">
        <v>38</v>
      </c>
      <c r="Q10345" s="4" t="s">
        <v>34</v>
      </c>
      <c r="R10345" s="4" t="s">
        <v>43</v>
      </c>
      <c r="T10345" s="4">
        <v>194.4</v>
      </c>
      <c r="U10345" s="4">
        <v>96.6</v>
      </c>
    </row>
    <row r="10346" spans="1:21" ht="15.75" customHeight="1" x14ac:dyDescent="0.35">
      <c r="A10346" s="2">
        <v>10345</v>
      </c>
      <c r="B10346" s="3">
        <v>44223.791666666657</v>
      </c>
      <c r="C10346" s="4" t="s">
        <v>5344</v>
      </c>
      <c r="E10346" s="4" t="s">
        <v>23</v>
      </c>
      <c r="F10346" s="4" t="s">
        <v>23</v>
      </c>
      <c r="G10346" s="4" t="s">
        <v>100</v>
      </c>
      <c r="J10346" s="4">
        <v>-12.090705700000001</v>
      </c>
      <c r="K10346" s="4">
        <v>-76.985097699999997</v>
      </c>
      <c r="L10346" s="4" t="s">
        <v>4</v>
      </c>
      <c r="O10346" s="4">
        <v>13</v>
      </c>
      <c r="Q10346" s="4" t="s">
        <v>34</v>
      </c>
      <c r="R10346" s="4" t="s">
        <v>27</v>
      </c>
      <c r="T10346" s="4">
        <v>26.38</v>
      </c>
      <c r="U10346" s="4">
        <v>114.7</v>
      </c>
    </row>
    <row r="10347" spans="1:21" ht="15.75" customHeight="1" x14ac:dyDescent="0.35">
      <c r="A10347" s="2">
        <v>10346</v>
      </c>
      <c r="B10347" s="3">
        <v>43305.791666666657</v>
      </c>
      <c r="C10347" s="4" t="s">
        <v>4369</v>
      </c>
      <c r="E10347" s="4" t="s">
        <v>23</v>
      </c>
      <c r="F10347" s="4" t="s">
        <v>23</v>
      </c>
      <c r="G10347" s="4" t="s">
        <v>66</v>
      </c>
      <c r="H10347" s="4">
        <v>0</v>
      </c>
      <c r="I10347" s="4">
        <v>1</v>
      </c>
      <c r="J10347" s="4">
        <v>-12.072425000000001</v>
      </c>
      <c r="K10347" s="4">
        <v>-76.893184000000005</v>
      </c>
      <c r="L10347" s="4" t="s">
        <v>25</v>
      </c>
      <c r="O10347" s="4">
        <v>19</v>
      </c>
      <c r="Q10347" s="4" t="s">
        <v>64</v>
      </c>
      <c r="R10347" s="4" t="s">
        <v>27</v>
      </c>
      <c r="T10347" s="4">
        <v>1590.01</v>
      </c>
      <c r="U10347" s="4">
        <v>347.98</v>
      </c>
    </row>
    <row r="10348" spans="1:21" ht="15.75" customHeight="1" x14ac:dyDescent="0.35">
      <c r="A10348" s="2">
        <v>10347</v>
      </c>
      <c r="B10348" s="3">
        <v>42696.791666666657</v>
      </c>
      <c r="C10348" s="4" t="s">
        <v>5345</v>
      </c>
      <c r="E10348" s="4" t="s">
        <v>23</v>
      </c>
      <c r="F10348" s="4" t="s">
        <v>23</v>
      </c>
      <c r="G10348" s="4" t="s">
        <v>36</v>
      </c>
      <c r="H10348" s="4">
        <v>122</v>
      </c>
      <c r="I10348" s="4">
        <v>0</v>
      </c>
      <c r="J10348" s="4">
        <v>-12.134501999999999</v>
      </c>
      <c r="K10348" s="4">
        <v>-77.024268000000006</v>
      </c>
      <c r="L10348" s="4" t="s">
        <v>4</v>
      </c>
      <c r="O10348" s="4">
        <v>1</v>
      </c>
      <c r="R10348" s="4" t="s">
        <v>27</v>
      </c>
      <c r="T10348" s="4">
        <v>6.39</v>
      </c>
      <c r="U10348" s="4">
        <v>101.17</v>
      </c>
    </row>
    <row r="10349" spans="1:21" ht="15.75" customHeight="1" x14ac:dyDescent="0.35">
      <c r="A10349" s="2">
        <v>10348</v>
      </c>
      <c r="B10349" s="3">
        <v>44612.791666666657</v>
      </c>
      <c r="C10349" s="4" t="s">
        <v>5346</v>
      </c>
      <c r="E10349" s="4" t="s">
        <v>23</v>
      </c>
      <c r="F10349" s="4" t="s">
        <v>23</v>
      </c>
      <c r="J10349" s="4">
        <v>-12.092214999999999</v>
      </c>
      <c r="K10349" s="4">
        <v>-77.048952999999997</v>
      </c>
      <c r="L10349" s="4" t="s">
        <v>4</v>
      </c>
      <c r="O10349" s="4">
        <v>12</v>
      </c>
      <c r="Q10349" s="4" t="s">
        <v>34</v>
      </c>
      <c r="R10349" s="4" t="s">
        <v>27</v>
      </c>
      <c r="T10349" s="4">
        <v>35.25</v>
      </c>
      <c r="U10349" s="4">
        <v>217.17</v>
      </c>
    </row>
    <row r="10350" spans="1:21" ht="15.75" customHeight="1" x14ac:dyDescent="0.35">
      <c r="A10350" s="2">
        <v>10349</v>
      </c>
      <c r="B10350" s="3">
        <v>43795.791666666657</v>
      </c>
      <c r="C10350" s="4" t="s">
        <v>368</v>
      </c>
      <c r="E10350" s="4" t="s">
        <v>23</v>
      </c>
      <c r="F10350" s="4" t="s">
        <v>23</v>
      </c>
      <c r="G10350" s="4" t="s">
        <v>161</v>
      </c>
      <c r="J10350" s="4">
        <v>-12.104156</v>
      </c>
      <c r="K10350" s="4">
        <v>-77.018838000000002</v>
      </c>
      <c r="L10350" s="4" t="s">
        <v>4</v>
      </c>
      <c r="O10350" s="4">
        <v>1</v>
      </c>
      <c r="Q10350" s="4" t="s">
        <v>34</v>
      </c>
      <c r="R10350" s="4" t="s">
        <v>27</v>
      </c>
      <c r="T10350" s="4">
        <v>4.25</v>
      </c>
      <c r="U10350" s="4">
        <v>99.68</v>
      </c>
    </row>
    <row r="10351" spans="1:21" ht="15.75" customHeight="1" x14ac:dyDescent="0.35">
      <c r="A10351" s="2">
        <v>10350</v>
      </c>
      <c r="B10351" s="3">
        <v>44681.791666666657</v>
      </c>
      <c r="C10351" s="4" t="s">
        <v>1670</v>
      </c>
      <c r="D10351" s="4" t="s">
        <v>5347</v>
      </c>
      <c r="E10351" s="4" t="s">
        <v>23</v>
      </c>
      <c r="F10351" s="4" t="s">
        <v>23</v>
      </c>
      <c r="G10351" s="4" t="s">
        <v>161</v>
      </c>
      <c r="J10351" s="4">
        <v>-12.1097781</v>
      </c>
      <c r="K10351" s="4">
        <v>-77.017318700000004</v>
      </c>
      <c r="L10351" s="4" t="s">
        <v>4</v>
      </c>
      <c r="M10351" s="4" t="s">
        <v>30</v>
      </c>
      <c r="N10351" s="4">
        <v>1</v>
      </c>
      <c r="O10351" s="4">
        <v>33</v>
      </c>
      <c r="P10351" s="4">
        <v>2</v>
      </c>
      <c r="Q10351" s="4" t="s">
        <v>34</v>
      </c>
      <c r="R10351" s="4" t="s">
        <v>27</v>
      </c>
      <c r="S10351" s="4" t="s">
        <v>31</v>
      </c>
      <c r="T10351" s="4">
        <v>0</v>
      </c>
      <c r="U10351" s="4">
        <v>140.63999999999999</v>
      </c>
    </row>
    <row r="10352" spans="1:21" ht="15.75" customHeight="1" x14ac:dyDescent="0.35">
      <c r="A10352" s="2">
        <v>10351</v>
      </c>
      <c r="B10352" s="3">
        <v>44407.791666666657</v>
      </c>
      <c r="C10352" s="4" t="s">
        <v>2336</v>
      </c>
      <c r="E10352" s="4" t="s">
        <v>23</v>
      </c>
      <c r="F10352" s="4" t="s">
        <v>23</v>
      </c>
      <c r="G10352" s="4" t="s">
        <v>100</v>
      </c>
      <c r="J10352" s="4">
        <v>-12.100866999999999</v>
      </c>
      <c r="K10352" s="4">
        <v>-77.004739000000001</v>
      </c>
      <c r="L10352" s="4" t="s">
        <v>4</v>
      </c>
      <c r="O10352" s="4">
        <v>13</v>
      </c>
      <c r="Q10352" s="4" t="s">
        <v>34</v>
      </c>
      <c r="R10352" s="4" t="s">
        <v>27</v>
      </c>
      <c r="T10352" s="4">
        <v>14.63</v>
      </c>
      <c r="U10352" s="4">
        <v>112.27</v>
      </c>
    </row>
    <row r="10353" spans="1:21" ht="15.75" customHeight="1" x14ac:dyDescent="0.35">
      <c r="A10353" s="2">
        <v>10352</v>
      </c>
      <c r="B10353" s="3">
        <v>43011.791666666657</v>
      </c>
      <c r="C10353" s="4" t="s">
        <v>5348</v>
      </c>
      <c r="E10353" s="4" t="s">
        <v>23</v>
      </c>
      <c r="F10353" s="4" t="s">
        <v>23</v>
      </c>
      <c r="G10353" s="4" t="s">
        <v>36</v>
      </c>
      <c r="H10353" s="4">
        <v>0</v>
      </c>
      <c r="I10353" s="4">
        <v>0</v>
      </c>
      <c r="J10353" s="4">
        <v>-12.124606</v>
      </c>
      <c r="K10353" s="4">
        <v>-77.036423999999997</v>
      </c>
      <c r="L10353" s="4" t="s">
        <v>4</v>
      </c>
      <c r="O10353" s="4">
        <v>0</v>
      </c>
      <c r="Q10353" s="4" t="s">
        <v>56</v>
      </c>
      <c r="R10353" s="4" t="s">
        <v>27</v>
      </c>
      <c r="T10353" s="4">
        <v>14.99</v>
      </c>
      <c r="U10353" s="4">
        <v>94</v>
      </c>
    </row>
    <row r="10354" spans="1:21" ht="15.75" customHeight="1" x14ac:dyDescent="0.35">
      <c r="A10354" s="2">
        <v>10353</v>
      </c>
      <c r="B10354" s="3">
        <v>44948.791666666657</v>
      </c>
      <c r="C10354" s="4" t="s">
        <v>2382</v>
      </c>
      <c r="D10354" s="4" t="s">
        <v>274</v>
      </c>
      <c r="E10354" s="4" t="s">
        <v>23</v>
      </c>
      <c r="F10354" s="4" t="s">
        <v>23</v>
      </c>
      <c r="G10354" s="4" t="s">
        <v>75</v>
      </c>
      <c r="H10354" s="4">
        <v>2</v>
      </c>
      <c r="J10354" s="4">
        <v>-12.0979738</v>
      </c>
      <c r="K10354" s="4">
        <v>-77.038815</v>
      </c>
      <c r="L10354" s="4" t="s">
        <v>4</v>
      </c>
      <c r="M10354" s="4" t="s">
        <v>30</v>
      </c>
      <c r="O10354" s="4">
        <v>14</v>
      </c>
      <c r="P10354" s="4">
        <v>2</v>
      </c>
      <c r="Q10354" s="4" t="s">
        <v>34</v>
      </c>
      <c r="R10354" s="4" t="s">
        <v>27</v>
      </c>
      <c r="S10354" s="4" t="s">
        <v>31</v>
      </c>
      <c r="U10354" s="4">
        <v>232.4</v>
      </c>
    </row>
    <row r="10355" spans="1:21" ht="15.75" customHeight="1" x14ac:dyDescent="0.35">
      <c r="A10355" s="2">
        <v>10354</v>
      </c>
      <c r="B10355" s="3">
        <v>43661.791666666657</v>
      </c>
      <c r="C10355" s="4" t="s">
        <v>1834</v>
      </c>
      <c r="E10355" s="4" t="s">
        <v>23</v>
      </c>
      <c r="F10355" s="4" t="s">
        <v>23</v>
      </c>
      <c r="G10355" s="4" t="s">
        <v>100</v>
      </c>
      <c r="H10355" s="4">
        <v>2</v>
      </c>
      <c r="I10355" s="4">
        <v>1</v>
      </c>
      <c r="J10355" s="4">
        <v>-12.093489</v>
      </c>
      <c r="K10355" s="4">
        <v>-76.984573999999995</v>
      </c>
      <c r="L10355" s="4" t="s">
        <v>4</v>
      </c>
      <c r="O10355" s="4">
        <v>6</v>
      </c>
      <c r="Q10355" s="4" t="s">
        <v>34</v>
      </c>
      <c r="R10355" s="4" t="s">
        <v>27</v>
      </c>
      <c r="T10355" s="4">
        <v>35.29</v>
      </c>
      <c r="U10355" s="4">
        <v>172.92</v>
      </c>
    </row>
    <row r="10356" spans="1:21" ht="15.75" customHeight="1" x14ac:dyDescent="0.35">
      <c r="A10356" s="2">
        <v>10355</v>
      </c>
      <c r="B10356" s="3">
        <v>43515.791666666657</v>
      </c>
      <c r="C10356" s="4" t="s">
        <v>5349</v>
      </c>
      <c r="E10356" s="4" t="s">
        <v>23</v>
      </c>
      <c r="F10356" s="4" t="s">
        <v>23</v>
      </c>
      <c r="G10356" s="4" t="s">
        <v>47</v>
      </c>
      <c r="H10356" s="4">
        <v>1</v>
      </c>
      <c r="I10356" s="4">
        <v>0</v>
      </c>
      <c r="J10356" s="4">
        <v>-12.0770038</v>
      </c>
      <c r="K10356" s="4">
        <v>-77.055670000000006</v>
      </c>
      <c r="L10356" s="4" t="s">
        <v>4</v>
      </c>
      <c r="O10356" s="4">
        <v>2</v>
      </c>
      <c r="Q10356" s="4" t="s">
        <v>26</v>
      </c>
      <c r="R10356" s="4" t="s">
        <v>27</v>
      </c>
      <c r="T10356" s="4">
        <v>7.4</v>
      </c>
      <c r="U10356" s="4">
        <v>84.6</v>
      </c>
    </row>
    <row r="10357" spans="1:21" ht="15.75" customHeight="1" x14ac:dyDescent="0.35">
      <c r="A10357" s="2">
        <v>10356</v>
      </c>
      <c r="B10357" s="3">
        <v>43699.791666666657</v>
      </c>
      <c r="C10357" s="4" t="s">
        <v>1642</v>
      </c>
      <c r="E10357" s="4" t="s">
        <v>23</v>
      </c>
      <c r="F10357" s="4" t="s">
        <v>23</v>
      </c>
      <c r="G10357" s="4" t="s">
        <v>100</v>
      </c>
      <c r="H10357" s="4">
        <v>2</v>
      </c>
      <c r="I10357" s="4">
        <v>1</v>
      </c>
      <c r="J10357" s="4">
        <v>-12.093992999999999</v>
      </c>
      <c r="K10357" s="4">
        <v>-76.989684999999994</v>
      </c>
      <c r="L10357" s="4" t="s">
        <v>4</v>
      </c>
      <c r="O10357" s="4">
        <v>1</v>
      </c>
      <c r="Q10357" s="4" t="s">
        <v>26</v>
      </c>
      <c r="R10357" s="4" t="s">
        <v>27</v>
      </c>
      <c r="T10357" s="4">
        <v>12.18</v>
      </c>
      <c r="U10357" s="4">
        <v>135.9</v>
      </c>
    </row>
    <row r="10358" spans="1:21" ht="15.75" customHeight="1" x14ac:dyDescent="0.35">
      <c r="A10358" s="2">
        <v>10357</v>
      </c>
      <c r="B10358" s="3">
        <v>43121.791666666657</v>
      </c>
      <c r="C10358" s="4" t="s">
        <v>5350</v>
      </c>
      <c r="E10358" s="4" t="s">
        <v>23</v>
      </c>
      <c r="F10358" s="4" t="s">
        <v>23</v>
      </c>
      <c r="G10358" s="4" t="s">
        <v>94</v>
      </c>
      <c r="H10358" s="4">
        <v>1</v>
      </c>
      <c r="I10358" s="4">
        <v>0</v>
      </c>
      <c r="J10358" s="4">
        <v>-11.990104000000001</v>
      </c>
      <c r="K10358" s="4">
        <v>-77.086229000000003</v>
      </c>
      <c r="L10358" s="4" t="s">
        <v>25</v>
      </c>
      <c r="O10358" s="4">
        <v>12</v>
      </c>
      <c r="Q10358" s="4" t="s">
        <v>34</v>
      </c>
      <c r="R10358" s="4" t="s">
        <v>43</v>
      </c>
      <c r="T10358" s="4">
        <v>140</v>
      </c>
      <c r="U10358" s="4">
        <v>120</v>
      </c>
    </row>
    <row r="10359" spans="1:21" ht="15.75" customHeight="1" x14ac:dyDescent="0.35">
      <c r="A10359" s="2">
        <v>10358</v>
      </c>
      <c r="B10359" s="3">
        <v>43360.791666666657</v>
      </c>
      <c r="C10359" s="4" t="s">
        <v>61</v>
      </c>
      <c r="E10359" s="4" t="s">
        <v>85</v>
      </c>
      <c r="F10359" s="4" t="s">
        <v>85</v>
      </c>
      <c r="G10359" s="4" t="s">
        <v>330</v>
      </c>
      <c r="H10359" s="4">
        <v>0</v>
      </c>
      <c r="I10359" s="4">
        <v>0</v>
      </c>
      <c r="J10359" s="4">
        <v>-16.386458000000001</v>
      </c>
      <c r="K10359" s="4">
        <v>-71.560490000000001</v>
      </c>
      <c r="L10359" s="4" t="s">
        <v>25</v>
      </c>
      <c r="O10359" s="4">
        <v>13</v>
      </c>
      <c r="Q10359" s="4" t="s">
        <v>34</v>
      </c>
      <c r="R10359" s="4" t="s">
        <v>27</v>
      </c>
      <c r="T10359" s="4">
        <v>823.94</v>
      </c>
      <c r="U10359" s="4">
        <v>462.84</v>
      </c>
    </row>
    <row r="10360" spans="1:21" ht="15.75" customHeight="1" x14ac:dyDescent="0.35">
      <c r="A10360" s="2">
        <v>10359</v>
      </c>
      <c r="B10360" s="3">
        <v>43517.791666666657</v>
      </c>
      <c r="C10360" s="4" t="s">
        <v>5351</v>
      </c>
      <c r="E10360" s="4" t="s">
        <v>23</v>
      </c>
      <c r="F10360" s="4" t="s">
        <v>23</v>
      </c>
      <c r="G10360" s="4" t="s">
        <v>60</v>
      </c>
      <c r="H10360" s="4">
        <v>0</v>
      </c>
      <c r="I10360" s="4">
        <v>0</v>
      </c>
      <c r="J10360" s="4">
        <v>-12.07503</v>
      </c>
      <c r="K10360" s="4">
        <v>-77.038453000000004</v>
      </c>
      <c r="L10360" s="4" t="s">
        <v>4</v>
      </c>
      <c r="O10360" s="4">
        <v>0</v>
      </c>
      <c r="Q10360" s="4" t="s">
        <v>56</v>
      </c>
      <c r="R10360" s="4" t="s">
        <v>27</v>
      </c>
      <c r="T10360" s="4">
        <v>3.14</v>
      </c>
      <c r="U10360" s="4">
        <v>40.4</v>
      </c>
    </row>
    <row r="10361" spans="1:21" ht="15.75" customHeight="1" x14ac:dyDescent="0.35">
      <c r="A10361" s="2">
        <v>10360</v>
      </c>
      <c r="B10361" s="3">
        <v>42683.791666666657</v>
      </c>
      <c r="C10361" s="4" t="s">
        <v>917</v>
      </c>
      <c r="E10361" s="4" t="s">
        <v>23</v>
      </c>
      <c r="F10361" s="4" t="s">
        <v>23</v>
      </c>
      <c r="G10361" s="4" t="s">
        <v>163</v>
      </c>
      <c r="H10361" s="4">
        <v>0</v>
      </c>
      <c r="I10361" s="4">
        <v>0</v>
      </c>
      <c r="J10361" s="4">
        <v>-12.143324</v>
      </c>
      <c r="K10361" s="4">
        <v>-77.018697000000003</v>
      </c>
      <c r="L10361" s="4" t="s">
        <v>4</v>
      </c>
      <c r="O10361" s="4">
        <v>30</v>
      </c>
      <c r="R10361" s="4" t="s">
        <v>27</v>
      </c>
      <c r="T10361" s="4">
        <v>31.64</v>
      </c>
      <c r="U10361" s="4">
        <v>63.15</v>
      </c>
    </row>
    <row r="10362" spans="1:21" ht="15.75" customHeight="1" x14ac:dyDescent="0.35">
      <c r="A10362" s="2">
        <v>10361</v>
      </c>
      <c r="B10362" s="3">
        <v>44787.791666666657</v>
      </c>
      <c r="C10362" s="4" t="s">
        <v>5352</v>
      </c>
      <c r="E10362" s="4" t="s">
        <v>23</v>
      </c>
      <c r="F10362" s="4" t="s">
        <v>23</v>
      </c>
      <c r="G10362" s="4" t="s">
        <v>66</v>
      </c>
      <c r="J10362" s="4">
        <v>-12.090572</v>
      </c>
      <c r="K10362" s="4">
        <v>-76.923463999999996</v>
      </c>
      <c r="L10362" s="4" t="s">
        <v>25</v>
      </c>
      <c r="M10362" s="4" t="s">
        <v>30</v>
      </c>
      <c r="N10362" s="4">
        <v>1</v>
      </c>
      <c r="O10362" s="4">
        <v>23</v>
      </c>
      <c r="P10362" s="4">
        <v>2</v>
      </c>
      <c r="Q10362" s="4" t="s">
        <v>123</v>
      </c>
      <c r="R10362" s="4" t="s">
        <v>43</v>
      </c>
      <c r="S10362" s="4" t="s">
        <v>31</v>
      </c>
      <c r="U10362" s="4">
        <v>578.27</v>
      </c>
    </row>
    <row r="10363" spans="1:21" ht="15.75" customHeight="1" x14ac:dyDescent="0.35">
      <c r="A10363" s="2">
        <v>10362</v>
      </c>
      <c r="B10363" s="3">
        <v>43571.791666666657</v>
      </c>
      <c r="C10363" s="4" t="s">
        <v>1736</v>
      </c>
      <c r="E10363" s="4" t="s">
        <v>23</v>
      </c>
      <c r="F10363" s="4" t="s">
        <v>23</v>
      </c>
      <c r="G10363" s="4" t="s">
        <v>29</v>
      </c>
      <c r="H10363" s="4">
        <v>2</v>
      </c>
      <c r="I10363" s="4">
        <v>0</v>
      </c>
      <c r="J10363" s="4">
        <v>-12.097159</v>
      </c>
      <c r="K10363" s="4">
        <v>-77.056938000000002</v>
      </c>
      <c r="L10363" s="4" t="s">
        <v>4</v>
      </c>
      <c r="O10363" s="4">
        <v>15</v>
      </c>
      <c r="Q10363" s="4" t="s">
        <v>64</v>
      </c>
      <c r="R10363" s="4" t="s">
        <v>27</v>
      </c>
      <c r="T10363" s="4">
        <v>12.72</v>
      </c>
      <c r="U10363" s="4">
        <v>205.06</v>
      </c>
    </row>
    <row r="10364" spans="1:21" ht="15.75" customHeight="1" x14ac:dyDescent="0.35">
      <c r="A10364" s="2">
        <v>10363</v>
      </c>
      <c r="B10364" s="3">
        <v>44231.791666666657</v>
      </c>
      <c r="C10364" s="4" t="s">
        <v>471</v>
      </c>
      <c r="E10364" s="4" t="s">
        <v>23</v>
      </c>
      <c r="F10364" s="4" t="s">
        <v>23</v>
      </c>
      <c r="G10364" s="4" t="s">
        <v>472</v>
      </c>
      <c r="H10364" s="4">
        <v>1</v>
      </c>
      <c r="I10364" s="4">
        <v>0</v>
      </c>
      <c r="J10364" s="4">
        <v>-12.055156999999999</v>
      </c>
      <c r="K10364" s="4">
        <v>-76.979384999999994</v>
      </c>
      <c r="L10364" s="4" t="s">
        <v>4</v>
      </c>
      <c r="O10364" s="4">
        <v>6</v>
      </c>
      <c r="Q10364" s="4" t="s">
        <v>34</v>
      </c>
      <c r="R10364" s="4" t="s">
        <v>27</v>
      </c>
      <c r="T10364" s="4">
        <v>4.29</v>
      </c>
      <c r="U10364" s="4">
        <v>89.61</v>
      </c>
    </row>
    <row r="10365" spans="1:21" ht="15.75" customHeight="1" x14ac:dyDescent="0.35">
      <c r="A10365" s="2">
        <v>10364</v>
      </c>
      <c r="B10365" s="3">
        <v>43814.791666666657</v>
      </c>
      <c r="C10365" s="4" t="s">
        <v>387</v>
      </c>
      <c r="E10365" s="4" t="s">
        <v>23</v>
      </c>
      <c r="F10365" s="4" t="s">
        <v>23</v>
      </c>
      <c r="G10365" s="4" t="s">
        <v>58</v>
      </c>
      <c r="J10365" s="4">
        <v>-12.114324</v>
      </c>
      <c r="K10365" s="4">
        <v>-76.984008000000003</v>
      </c>
      <c r="L10365" s="4" t="s">
        <v>4</v>
      </c>
      <c r="O10365" s="4">
        <v>4</v>
      </c>
      <c r="Q10365" s="4" t="s">
        <v>34</v>
      </c>
      <c r="R10365" s="4" t="s">
        <v>27</v>
      </c>
      <c r="T10365" s="4">
        <v>51.75</v>
      </c>
      <c r="U10365" s="4">
        <v>165.01</v>
      </c>
    </row>
    <row r="10366" spans="1:21" ht="15.75" customHeight="1" x14ac:dyDescent="0.35">
      <c r="A10366" s="2">
        <v>10365</v>
      </c>
      <c r="B10366" s="3">
        <v>43363.791666666657</v>
      </c>
      <c r="C10366" s="4" t="s">
        <v>5353</v>
      </c>
      <c r="E10366" s="4" t="s">
        <v>23</v>
      </c>
      <c r="F10366" s="4" t="s">
        <v>23</v>
      </c>
      <c r="G10366" s="4" t="s">
        <v>253</v>
      </c>
      <c r="H10366" s="4">
        <v>0</v>
      </c>
      <c r="I10366" s="4">
        <v>0</v>
      </c>
      <c r="J10366" s="4">
        <v>-12.167268</v>
      </c>
      <c r="K10366" s="4">
        <v>-76.998767999999998</v>
      </c>
      <c r="L10366" s="4" t="s">
        <v>4</v>
      </c>
      <c r="O10366" s="4">
        <v>7</v>
      </c>
      <c r="Q10366" s="4" t="s">
        <v>34</v>
      </c>
      <c r="R10366" s="4" t="s">
        <v>27</v>
      </c>
      <c r="T10366" s="4">
        <v>14.81</v>
      </c>
      <c r="U10366" s="4">
        <v>72.180000000000007</v>
      </c>
    </row>
    <row r="10367" spans="1:21" ht="15.75" customHeight="1" x14ac:dyDescent="0.35">
      <c r="A10367" s="2">
        <v>10366</v>
      </c>
      <c r="B10367" s="3">
        <v>43485.791666666657</v>
      </c>
      <c r="C10367" s="4" t="s">
        <v>3352</v>
      </c>
      <c r="E10367" s="4" t="s">
        <v>23</v>
      </c>
      <c r="F10367" s="4" t="s">
        <v>23</v>
      </c>
      <c r="G10367" s="4" t="s">
        <v>58</v>
      </c>
      <c r="H10367" s="4">
        <v>1</v>
      </c>
      <c r="I10367" s="4">
        <v>0</v>
      </c>
      <c r="J10367" s="4">
        <v>-12.121831999999999</v>
      </c>
      <c r="K10367" s="4">
        <v>-76.980473000000003</v>
      </c>
      <c r="L10367" s="4" t="s">
        <v>4</v>
      </c>
      <c r="O10367" s="4">
        <v>32</v>
      </c>
      <c r="Q10367" s="4" t="s">
        <v>34</v>
      </c>
      <c r="R10367" s="4" t="s">
        <v>27</v>
      </c>
      <c r="T10367" s="4">
        <v>48.59</v>
      </c>
      <c r="U10367" s="4">
        <v>126.76</v>
      </c>
    </row>
    <row r="10368" spans="1:21" ht="15.75" customHeight="1" x14ac:dyDescent="0.35">
      <c r="A10368" s="2">
        <v>10367</v>
      </c>
      <c r="B10368" s="3">
        <v>42530.791666666657</v>
      </c>
      <c r="C10368" s="4" t="s">
        <v>1210</v>
      </c>
      <c r="E10368" s="4" t="s">
        <v>23</v>
      </c>
      <c r="F10368" s="4" t="s">
        <v>23</v>
      </c>
      <c r="G10368" s="4" t="s">
        <v>58</v>
      </c>
      <c r="H10368" s="4">
        <v>0</v>
      </c>
      <c r="I10368" s="4">
        <v>0</v>
      </c>
      <c r="J10368" s="4">
        <v>-12.142037</v>
      </c>
      <c r="K10368" s="4">
        <v>-76.996369999999999</v>
      </c>
      <c r="L10368" s="4" t="s">
        <v>4</v>
      </c>
      <c r="O10368" s="4">
        <v>6</v>
      </c>
      <c r="R10368" s="4" t="s">
        <v>27</v>
      </c>
      <c r="T10368" s="4">
        <v>46.63</v>
      </c>
      <c r="U10368" s="4">
        <v>136.71</v>
      </c>
    </row>
    <row r="10369" spans="1:21" ht="15.75" customHeight="1" x14ac:dyDescent="0.35">
      <c r="A10369" s="2">
        <v>10368</v>
      </c>
      <c r="B10369" s="3">
        <v>43263.791666666657</v>
      </c>
      <c r="C10369" s="4" t="s">
        <v>1902</v>
      </c>
      <c r="E10369" s="4" t="s">
        <v>85</v>
      </c>
      <c r="F10369" s="4" t="s">
        <v>85</v>
      </c>
      <c r="G10369" s="4" t="s">
        <v>85</v>
      </c>
      <c r="H10369" s="4">
        <v>4</v>
      </c>
      <c r="I10369" s="4">
        <v>1</v>
      </c>
      <c r="J10369" s="4">
        <v>-16.409199999999998</v>
      </c>
      <c r="K10369" s="4">
        <v>-71.544954000000004</v>
      </c>
      <c r="L10369" s="4" t="s">
        <v>4</v>
      </c>
      <c r="O10369" s="4">
        <v>3</v>
      </c>
      <c r="Q10369" s="4" t="s">
        <v>34</v>
      </c>
      <c r="R10369" s="4" t="s">
        <v>27</v>
      </c>
      <c r="T10369" s="4">
        <v>30.98</v>
      </c>
      <c r="U10369" s="4">
        <v>178.8</v>
      </c>
    </row>
    <row r="10370" spans="1:21" ht="15.75" customHeight="1" x14ac:dyDescent="0.35">
      <c r="A10370" s="2">
        <v>10369</v>
      </c>
      <c r="B10370" s="3">
        <v>43066.791666666657</v>
      </c>
      <c r="C10370" s="4" t="s">
        <v>5354</v>
      </c>
      <c r="E10370" s="4" t="s">
        <v>53</v>
      </c>
      <c r="F10370" s="4" t="s">
        <v>499</v>
      </c>
      <c r="G10370" s="4" t="s">
        <v>499</v>
      </c>
      <c r="H10370" s="4">
        <v>0</v>
      </c>
      <c r="I10370" s="4">
        <v>0</v>
      </c>
      <c r="J10370" s="4">
        <v>-7.407826</v>
      </c>
      <c r="K10370" s="4">
        <v>-79.562468999999993</v>
      </c>
      <c r="L10370" s="4" t="s">
        <v>25</v>
      </c>
      <c r="O10370" s="4">
        <v>19</v>
      </c>
      <c r="R10370" s="4" t="s">
        <v>43</v>
      </c>
      <c r="T10370" s="4">
        <v>164.1</v>
      </c>
      <c r="U10370" s="4">
        <v>245.78</v>
      </c>
    </row>
    <row r="10371" spans="1:21" ht="15.75" customHeight="1" x14ac:dyDescent="0.35">
      <c r="A10371" s="2">
        <v>10370</v>
      </c>
      <c r="B10371" s="3">
        <v>44109.791666666657</v>
      </c>
      <c r="C10371" s="4" t="s">
        <v>1191</v>
      </c>
      <c r="E10371" s="4" t="s">
        <v>23</v>
      </c>
      <c r="F10371" s="4" t="s">
        <v>23</v>
      </c>
      <c r="G10371" s="4" t="s">
        <v>183</v>
      </c>
      <c r="H10371" s="4">
        <v>0</v>
      </c>
      <c r="I10371" s="4">
        <v>0</v>
      </c>
      <c r="J10371" s="4">
        <v>-12.065310999999999</v>
      </c>
      <c r="K10371" s="4">
        <v>-77.018405999999999</v>
      </c>
      <c r="L10371" s="4" t="s">
        <v>4</v>
      </c>
      <c r="O10371" s="4">
        <v>25</v>
      </c>
      <c r="Q10371" s="4" t="s">
        <v>34</v>
      </c>
      <c r="R10371" s="4" t="s">
        <v>27</v>
      </c>
      <c r="T10371" s="4">
        <v>15.61</v>
      </c>
      <c r="U10371" s="4">
        <v>54.3</v>
      </c>
    </row>
    <row r="10372" spans="1:21" ht="15.75" customHeight="1" x14ac:dyDescent="0.35">
      <c r="A10372" s="2">
        <v>10371</v>
      </c>
      <c r="B10372" s="3">
        <v>42341.791666666657</v>
      </c>
      <c r="C10372" s="4" t="s">
        <v>2372</v>
      </c>
      <c r="E10372" s="4" t="s">
        <v>23</v>
      </c>
      <c r="F10372" s="4" t="s">
        <v>23</v>
      </c>
      <c r="G10372" s="4" t="s">
        <v>45</v>
      </c>
      <c r="H10372" s="4">
        <v>0</v>
      </c>
      <c r="I10372" s="4">
        <v>0</v>
      </c>
      <c r="J10372" s="4">
        <v>-11.943187999999999</v>
      </c>
      <c r="K10372" s="4">
        <v>-76.976820000000004</v>
      </c>
      <c r="L10372" s="4" t="s">
        <v>25</v>
      </c>
      <c r="O10372" s="4">
        <v>16</v>
      </c>
      <c r="R10372" s="4" t="s">
        <v>43</v>
      </c>
      <c r="T10372" s="4">
        <v>120</v>
      </c>
      <c r="U10372" s="4">
        <v>52</v>
      </c>
    </row>
    <row r="10373" spans="1:21" ht="15.75" customHeight="1" x14ac:dyDescent="0.35">
      <c r="A10373" s="2">
        <v>10372</v>
      </c>
      <c r="B10373" s="3">
        <v>43864.791666666657</v>
      </c>
      <c r="C10373" s="4" t="s">
        <v>2179</v>
      </c>
      <c r="E10373" s="4" t="s">
        <v>23</v>
      </c>
      <c r="F10373" s="4" t="s">
        <v>23</v>
      </c>
      <c r="G10373" s="4" t="s">
        <v>33</v>
      </c>
      <c r="J10373" s="4">
        <v>-12.09076</v>
      </c>
      <c r="K10373" s="4">
        <v>-77.040891999999999</v>
      </c>
      <c r="L10373" s="4" t="s">
        <v>4</v>
      </c>
      <c r="O10373" s="4">
        <v>4</v>
      </c>
      <c r="Q10373" s="4" t="s">
        <v>34</v>
      </c>
      <c r="R10373" s="4" t="s">
        <v>27</v>
      </c>
      <c r="T10373" s="4">
        <v>11.48</v>
      </c>
      <c r="U10373" s="4">
        <v>106.37</v>
      </c>
    </row>
    <row r="10374" spans="1:21" ht="15.75" customHeight="1" x14ac:dyDescent="0.35">
      <c r="A10374" s="2">
        <v>10373</v>
      </c>
      <c r="B10374" s="3">
        <v>42530.791666666657</v>
      </c>
      <c r="C10374" s="4" t="s">
        <v>4626</v>
      </c>
      <c r="E10374" s="4" t="s">
        <v>51</v>
      </c>
      <c r="F10374" s="4" t="s">
        <v>51</v>
      </c>
      <c r="G10374" s="4" t="s">
        <v>51</v>
      </c>
      <c r="H10374" s="4">
        <v>0</v>
      </c>
      <c r="I10374" s="4">
        <v>1</v>
      </c>
      <c r="J10374" s="4">
        <v>-13.523301</v>
      </c>
      <c r="K10374" s="4">
        <v>-71.947524000000001</v>
      </c>
      <c r="L10374" s="4" t="s">
        <v>4</v>
      </c>
      <c r="O10374" s="4">
        <v>1</v>
      </c>
      <c r="R10374" s="4" t="s">
        <v>27</v>
      </c>
      <c r="T10374" s="4">
        <v>19.649999999999999</v>
      </c>
      <c r="U10374" s="4">
        <v>110.68</v>
      </c>
    </row>
    <row r="10375" spans="1:21" ht="15.75" customHeight="1" x14ac:dyDescent="0.35">
      <c r="A10375" s="2">
        <v>10374</v>
      </c>
      <c r="B10375" s="3">
        <v>43496.791666666657</v>
      </c>
      <c r="C10375" s="4" t="s">
        <v>5355</v>
      </c>
      <c r="E10375" s="4" t="s">
        <v>53</v>
      </c>
      <c r="F10375" s="4" t="s">
        <v>54</v>
      </c>
      <c r="G10375" s="4" t="s">
        <v>55</v>
      </c>
      <c r="H10375" s="4">
        <v>0</v>
      </c>
      <c r="I10375" s="4">
        <v>0</v>
      </c>
      <c r="J10375" s="4">
        <v>-8.1363710000000005</v>
      </c>
      <c r="K10375" s="4">
        <v>-79.037019000000001</v>
      </c>
      <c r="L10375" s="4" t="s">
        <v>4</v>
      </c>
      <c r="O10375" s="4">
        <v>7</v>
      </c>
      <c r="Q10375" s="4" t="s">
        <v>34</v>
      </c>
      <c r="R10375" s="4" t="s">
        <v>27</v>
      </c>
      <c r="T10375" s="4">
        <v>20.37</v>
      </c>
      <c r="U10375" s="4">
        <v>116.49</v>
      </c>
    </row>
    <row r="10376" spans="1:21" ht="15.75" customHeight="1" x14ac:dyDescent="0.35">
      <c r="A10376" s="2">
        <v>10375</v>
      </c>
      <c r="B10376" s="3">
        <v>43241.791666666657</v>
      </c>
      <c r="C10376" s="4" t="s">
        <v>415</v>
      </c>
      <c r="E10376" s="4" t="s">
        <v>23</v>
      </c>
      <c r="F10376" s="4" t="s">
        <v>23</v>
      </c>
      <c r="G10376" s="4" t="s">
        <v>161</v>
      </c>
      <c r="H10376" s="4">
        <v>0</v>
      </c>
      <c r="I10376" s="4">
        <v>0</v>
      </c>
      <c r="J10376" s="4">
        <v>-12.118903</v>
      </c>
      <c r="K10376" s="4">
        <v>-77.017218999999997</v>
      </c>
      <c r="L10376" s="4" t="s">
        <v>4</v>
      </c>
      <c r="O10376" s="4">
        <v>5</v>
      </c>
      <c r="Q10376" s="4" t="s">
        <v>34</v>
      </c>
      <c r="R10376" s="4" t="s">
        <v>27</v>
      </c>
      <c r="T10376" s="4">
        <v>9.07</v>
      </c>
      <c r="U10376" s="4">
        <v>80.349999999999994</v>
      </c>
    </row>
    <row r="10377" spans="1:21" ht="15.75" customHeight="1" x14ac:dyDescent="0.35">
      <c r="A10377" s="2">
        <v>10376</v>
      </c>
      <c r="B10377" s="3">
        <v>44278.791666666657</v>
      </c>
      <c r="C10377" s="4" t="s">
        <v>1293</v>
      </c>
      <c r="E10377" s="4" t="s">
        <v>23</v>
      </c>
      <c r="F10377" s="4" t="s">
        <v>23</v>
      </c>
      <c r="G10377" s="4" t="s">
        <v>58</v>
      </c>
      <c r="H10377" s="4">
        <v>2</v>
      </c>
      <c r="I10377" s="4">
        <v>1</v>
      </c>
      <c r="J10377" s="4">
        <v>-12.088787</v>
      </c>
      <c r="K10377" s="4">
        <v>-76.972268999999997</v>
      </c>
      <c r="L10377" s="4" t="s">
        <v>4</v>
      </c>
      <c r="O10377" s="4">
        <v>6</v>
      </c>
      <c r="Q10377" s="4" t="s">
        <v>34</v>
      </c>
      <c r="R10377" s="4" t="s">
        <v>27</v>
      </c>
      <c r="T10377" s="4">
        <v>25.99</v>
      </c>
      <c r="U10377" s="4">
        <v>241.64</v>
      </c>
    </row>
    <row r="10378" spans="1:21" ht="15.75" customHeight="1" x14ac:dyDescent="0.35">
      <c r="A10378" s="2">
        <v>10377</v>
      </c>
      <c r="B10378" s="3">
        <v>42975.791666666657</v>
      </c>
      <c r="C10378" s="4" t="s">
        <v>5356</v>
      </c>
      <c r="E10378" s="4" t="s">
        <v>85</v>
      </c>
      <c r="F10378" s="4" t="s">
        <v>85</v>
      </c>
      <c r="G10378" s="4" t="s">
        <v>228</v>
      </c>
      <c r="H10378" s="4">
        <v>1</v>
      </c>
      <c r="I10378" s="4">
        <v>0</v>
      </c>
      <c r="J10378" s="4">
        <v>-16.382676700000001</v>
      </c>
      <c r="K10378" s="4">
        <v>-71.544089999999997</v>
      </c>
      <c r="L10378" s="4" t="s">
        <v>4</v>
      </c>
      <c r="O10378" s="4">
        <v>1</v>
      </c>
      <c r="Q10378" s="4" t="s">
        <v>26</v>
      </c>
      <c r="R10378" s="4" t="s">
        <v>27</v>
      </c>
      <c r="T10378" s="4">
        <v>34.75</v>
      </c>
      <c r="U10378" s="4">
        <v>175.64</v>
      </c>
    </row>
    <row r="10379" spans="1:21" ht="15.75" customHeight="1" x14ac:dyDescent="0.35">
      <c r="A10379" s="2">
        <v>10378</v>
      </c>
      <c r="B10379" s="3">
        <v>43237.791666666657</v>
      </c>
      <c r="C10379" s="4" t="s">
        <v>4060</v>
      </c>
      <c r="E10379" s="4" t="s">
        <v>23</v>
      </c>
      <c r="F10379" s="4" t="s">
        <v>23</v>
      </c>
      <c r="G10379" s="4" t="s">
        <v>100</v>
      </c>
      <c r="H10379" s="4">
        <v>1</v>
      </c>
      <c r="I10379" s="4">
        <v>1</v>
      </c>
      <c r="J10379" s="4">
        <v>-12.099354</v>
      </c>
      <c r="K10379" s="4">
        <v>-76.999871999999996</v>
      </c>
      <c r="L10379" s="4" t="s">
        <v>4</v>
      </c>
      <c r="O10379" s="4">
        <v>2</v>
      </c>
      <c r="Q10379" s="4" t="s">
        <v>34</v>
      </c>
      <c r="R10379" s="4" t="s">
        <v>27</v>
      </c>
      <c r="T10379" s="4">
        <v>40.14</v>
      </c>
      <c r="U10379" s="4">
        <v>115.06</v>
      </c>
    </row>
    <row r="10380" spans="1:21" ht="15.75" customHeight="1" x14ac:dyDescent="0.35">
      <c r="A10380" s="2">
        <v>10379</v>
      </c>
      <c r="B10380" s="3">
        <v>43656.791666666657</v>
      </c>
      <c r="C10380" s="4" t="s">
        <v>5357</v>
      </c>
      <c r="E10380" s="4" t="s">
        <v>53</v>
      </c>
      <c r="F10380" s="4" t="s">
        <v>54</v>
      </c>
      <c r="G10380" s="4" t="s">
        <v>54</v>
      </c>
      <c r="H10380" s="4">
        <v>0</v>
      </c>
      <c r="I10380" s="4">
        <v>0</v>
      </c>
      <c r="J10380" s="4">
        <v>-8.1026720000000001</v>
      </c>
      <c r="K10380" s="4">
        <v>-79.037919000000002</v>
      </c>
      <c r="L10380" s="4" t="s">
        <v>4</v>
      </c>
      <c r="O10380" s="4">
        <v>0</v>
      </c>
      <c r="Q10380" s="4" t="s">
        <v>69</v>
      </c>
      <c r="R10380" s="4" t="s">
        <v>27</v>
      </c>
      <c r="T10380" s="4">
        <v>10.86</v>
      </c>
      <c r="U10380" s="4">
        <v>106.2</v>
      </c>
    </row>
    <row r="10381" spans="1:21" ht="15.75" customHeight="1" x14ac:dyDescent="0.35">
      <c r="A10381" s="2">
        <v>10380</v>
      </c>
      <c r="B10381" s="3">
        <v>44145.791666666657</v>
      </c>
      <c r="C10381" s="4" t="s">
        <v>528</v>
      </c>
      <c r="E10381" s="4" t="s">
        <v>23</v>
      </c>
      <c r="F10381" s="4" t="s">
        <v>23</v>
      </c>
      <c r="G10381" s="4" t="s">
        <v>71</v>
      </c>
      <c r="H10381" s="4">
        <v>0</v>
      </c>
      <c r="I10381" s="4">
        <v>0</v>
      </c>
      <c r="J10381" s="4">
        <v>-11.927770000000001</v>
      </c>
      <c r="K10381" s="4">
        <v>-77.057190000000006</v>
      </c>
      <c r="L10381" s="4" t="s">
        <v>4</v>
      </c>
      <c r="O10381" s="4">
        <v>0</v>
      </c>
      <c r="Q10381" s="4" t="s">
        <v>56</v>
      </c>
      <c r="R10381" s="4" t="s">
        <v>27</v>
      </c>
      <c r="T10381" s="4">
        <v>3.62</v>
      </c>
      <c r="U10381" s="4">
        <v>50.3</v>
      </c>
    </row>
    <row r="10382" spans="1:21" ht="15.75" customHeight="1" x14ac:dyDescent="0.35">
      <c r="A10382" s="2">
        <v>10381</v>
      </c>
      <c r="B10382" s="3">
        <v>44253.791666666657</v>
      </c>
      <c r="C10382" s="4" t="s">
        <v>2623</v>
      </c>
      <c r="E10382" s="4" t="s">
        <v>23</v>
      </c>
      <c r="F10382" s="4" t="s">
        <v>23</v>
      </c>
      <c r="G10382" s="4" t="s">
        <v>253</v>
      </c>
      <c r="H10382" s="4">
        <v>0</v>
      </c>
      <c r="I10382" s="4">
        <v>0</v>
      </c>
      <c r="J10382" s="4">
        <v>-12.173957</v>
      </c>
      <c r="K10382" s="4">
        <v>-77.017762000000005</v>
      </c>
      <c r="L10382" s="4" t="s">
        <v>4</v>
      </c>
      <c r="O10382" s="4">
        <v>33</v>
      </c>
      <c r="Q10382" s="4" t="s">
        <v>34</v>
      </c>
      <c r="R10382" s="4" t="s">
        <v>27</v>
      </c>
      <c r="T10382" s="4">
        <v>38.82</v>
      </c>
      <c r="U10382" s="4">
        <v>61.2</v>
      </c>
    </row>
    <row r="10383" spans="1:21" ht="15.75" customHeight="1" x14ac:dyDescent="0.35">
      <c r="A10383" s="2">
        <v>10382</v>
      </c>
      <c r="B10383" s="3">
        <v>44271.791666666657</v>
      </c>
      <c r="C10383" s="4" t="s">
        <v>35</v>
      </c>
      <c r="E10383" s="4" t="s">
        <v>23</v>
      </c>
      <c r="F10383" s="4" t="s">
        <v>23</v>
      </c>
      <c r="G10383" s="4" t="s">
        <v>36</v>
      </c>
      <c r="H10383" s="4">
        <v>0</v>
      </c>
      <c r="I10383" s="4">
        <v>0</v>
      </c>
      <c r="J10383" s="4">
        <v>-12.117472100000001</v>
      </c>
      <c r="K10383" s="4">
        <v>-77.045580000000001</v>
      </c>
      <c r="L10383" s="4" t="s">
        <v>4</v>
      </c>
      <c r="O10383" s="4">
        <v>9</v>
      </c>
      <c r="Q10383" s="4" t="s">
        <v>34</v>
      </c>
      <c r="R10383" s="4" t="s">
        <v>27</v>
      </c>
      <c r="T10383" s="4">
        <v>5.73</v>
      </c>
      <c r="U10383" s="4">
        <v>99.2</v>
      </c>
    </row>
    <row r="10384" spans="1:21" ht="15.75" customHeight="1" x14ac:dyDescent="0.35">
      <c r="A10384" s="2">
        <v>10383</v>
      </c>
      <c r="B10384" s="3">
        <v>42563.791666666657</v>
      </c>
      <c r="C10384" s="4" t="s">
        <v>5358</v>
      </c>
      <c r="E10384" s="4" t="s">
        <v>23</v>
      </c>
      <c r="F10384" s="4" t="s">
        <v>23</v>
      </c>
      <c r="G10384" s="4" t="s">
        <v>219</v>
      </c>
      <c r="H10384" s="4">
        <v>0</v>
      </c>
      <c r="I10384" s="4">
        <v>0</v>
      </c>
      <c r="J10384" s="4">
        <v>-12.044104000000001</v>
      </c>
      <c r="K10384" s="4">
        <v>-76.970320999999998</v>
      </c>
      <c r="L10384" s="4" t="s">
        <v>4</v>
      </c>
      <c r="O10384" s="4">
        <v>26</v>
      </c>
      <c r="R10384" s="4" t="s">
        <v>27</v>
      </c>
      <c r="T10384" s="4">
        <v>45.46</v>
      </c>
      <c r="U10384" s="4">
        <v>127.21</v>
      </c>
    </row>
    <row r="10385" spans="1:21" ht="15.75" customHeight="1" x14ac:dyDescent="0.35">
      <c r="A10385" s="2">
        <v>10384</v>
      </c>
      <c r="B10385" s="3">
        <v>43788.791666666657</v>
      </c>
      <c r="C10385" s="4" t="s">
        <v>560</v>
      </c>
      <c r="E10385" s="4" t="s">
        <v>23</v>
      </c>
      <c r="F10385" s="4" t="s">
        <v>23</v>
      </c>
      <c r="G10385" s="4" t="s">
        <v>47</v>
      </c>
      <c r="J10385" s="4">
        <v>-12.084536</v>
      </c>
      <c r="K10385" s="4">
        <v>-77.069118000000003</v>
      </c>
      <c r="L10385" s="4" t="s">
        <v>4</v>
      </c>
      <c r="O10385" s="4">
        <v>1</v>
      </c>
      <c r="Q10385" s="4" t="s">
        <v>34</v>
      </c>
      <c r="R10385" s="4" t="s">
        <v>27</v>
      </c>
      <c r="T10385" s="4">
        <v>8.94</v>
      </c>
      <c r="U10385" s="4">
        <v>93.3</v>
      </c>
    </row>
    <row r="10386" spans="1:21" ht="15.75" customHeight="1" x14ac:dyDescent="0.35">
      <c r="A10386" s="2">
        <v>10385</v>
      </c>
      <c r="B10386" s="3">
        <v>43758.791666666657</v>
      </c>
      <c r="C10386" s="4" t="s">
        <v>2171</v>
      </c>
      <c r="E10386" s="4" t="s">
        <v>23</v>
      </c>
      <c r="F10386" s="4" t="s">
        <v>23</v>
      </c>
      <c r="G10386" s="4" t="s">
        <v>23</v>
      </c>
      <c r="J10386" s="4">
        <v>-12.055154999999999</v>
      </c>
      <c r="K10386" s="4">
        <v>-77.016114999999999</v>
      </c>
      <c r="L10386" s="4" t="s">
        <v>25</v>
      </c>
      <c r="O10386" s="4">
        <v>42</v>
      </c>
      <c r="Q10386" s="4" t="s">
        <v>34</v>
      </c>
      <c r="R10386" s="4" t="s">
        <v>43</v>
      </c>
      <c r="T10386" s="4">
        <v>52</v>
      </c>
      <c r="U10386" s="4">
        <v>145.08000000000001</v>
      </c>
    </row>
    <row r="10387" spans="1:21" ht="15.75" customHeight="1" x14ac:dyDescent="0.35">
      <c r="A10387" s="2">
        <v>10386</v>
      </c>
      <c r="B10387" s="3">
        <v>42570.791666666657</v>
      </c>
      <c r="C10387" s="4" t="s">
        <v>300</v>
      </c>
      <c r="E10387" s="4" t="s">
        <v>23</v>
      </c>
      <c r="F10387" s="4" t="s">
        <v>23</v>
      </c>
      <c r="G10387" s="4" t="s">
        <v>33</v>
      </c>
      <c r="H10387" s="4">
        <v>1</v>
      </c>
      <c r="I10387" s="4">
        <v>0</v>
      </c>
      <c r="J10387" s="4">
        <v>-12.090453</v>
      </c>
      <c r="K10387" s="4">
        <v>-77.032874000000007</v>
      </c>
      <c r="L10387" s="4" t="s">
        <v>25</v>
      </c>
      <c r="O10387" s="4">
        <v>80</v>
      </c>
      <c r="R10387" s="4" t="s">
        <v>27</v>
      </c>
      <c r="T10387" s="4">
        <v>180</v>
      </c>
      <c r="U10387" s="4">
        <v>220</v>
      </c>
    </row>
    <row r="10388" spans="1:21" ht="15.75" customHeight="1" x14ac:dyDescent="0.35">
      <c r="A10388" s="2">
        <v>10387</v>
      </c>
      <c r="B10388" s="3">
        <v>42982.791666666657</v>
      </c>
      <c r="C10388" s="4" t="s">
        <v>4553</v>
      </c>
      <c r="E10388" s="4" t="s">
        <v>23</v>
      </c>
      <c r="F10388" s="4" t="s">
        <v>23</v>
      </c>
      <c r="G10388" s="4" t="s">
        <v>66</v>
      </c>
      <c r="H10388" s="4">
        <v>0</v>
      </c>
      <c r="I10388" s="4">
        <v>2</v>
      </c>
      <c r="J10388" s="4">
        <v>-12.073710999999999</v>
      </c>
      <c r="K10388" s="4">
        <v>-76.956602000000004</v>
      </c>
      <c r="L10388" s="4" t="s">
        <v>25</v>
      </c>
      <c r="O10388" s="4">
        <v>22</v>
      </c>
      <c r="Q10388" s="4" t="s">
        <v>34</v>
      </c>
      <c r="R10388" s="4" t="s">
        <v>27</v>
      </c>
      <c r="T10388" s="4">
        <v>540</v>
      </c>
      <c r="U10388" s="4">
        <v>578.54</v>
      </c>
    </row>
    <row r="10389" spans="1:21" ht="15.75" customHeight="1" x14ac:dyDescent="0.35">
      <c r="A10389" s="2">
        <v>10388</v>
      </c>
      <c r="B10389" s="3">
        <v>44235.791666666657</v>
      </c>
      <c r="C10389" s="4" t="s">
        <v>1664</v>
      </c>
      <c r="E10389" s="4" t="s">
        <v>23</v>
      </c>
      <c r="F10389" s="4" t="s">
        <v>23</v>
      </c>
      <c r="G10389" s="4" t="s">
        <v>75</v>
      </c>
      <c r="H10389" s="4">
        <v>0</v>
      </c>
      <c r="I10389" s="4">
        <v>0</v>
      </c>
      <c r="J10389" s="4">
        <v>-12.090035</v>
      </c>
      <c r="K10389" s="4">
        <v>-77.048869999999994</v>
      </c>
      <c r="L10389" s="4" t="s">
        <v>4</v>
      </c>
      <c r="O10389" s="4">
        <v>22</v>
      </c>
      <c r="Q10389" s="4" t="s">
        <v>64</v>
      </c>
      <c r="R10389" s="4" t="s">
        <v>27</v>
      </c>
      <c r="T10389" s="4">
        <v>117.52</v>
      </c>
      <c r="U10389" s="4">
        <v>340.92</v>
      </c>
    </row>
    <row r="10390" spans="1:21" ht="15.75" customHeight="1" x14ac:dyDescent="0.35">
      <c r="A10390" s="2">
        <v>10389</v>
      </c>
      <c r="B10390" s="3">
        <v>43881.791666666657</v>
      </c>
      <c r="C10390" s="4" t="s">
        <v>5359</v>
      </c>
      <c r="E10390" s="4" t="s">
        <v>23</v>
      </c>
      <c r="F10390" s="4" t="s">
        <v>23</v>
      </c>
      <c r="G10390" s="4" t="s">
        <v>58</v>
      </c>
      <c r="J10390" s="4">
        <v>-12.160292999999999</v>
      </c>
      <c r="K10390" s="4">
        <v>-76.988472999999999</v>
      </c>
      <c r="L10390" s="4" t="s">
        <v>25</v>
      </c>
      <c r="O10390" s="4">
        <v>24</v>
      </c>
      <c r="Q10390" s="4" t="s">
        <v>34</v>
      </c>
      <c r="R10390" s="4" t="s">
        <v>43</v>
      </c>
      <c r="T10390" s="4">
        <v>91.88</v>
      </c>
      <c r="U10390" s="4">
        <v>142.74</v>
      </c>
    </row>
    <row r="10391" spans="1:21" ht="15.75" customHeight="1" x14ac:dyDescent="0.35">
      <c r="A10391" s="2">
        <v>10390</v>
      </c>
      <c r="B10391" s="3">
        <v>43846.791666666657</v>
      </c>
      <c r="C10391" s="4" t="s">
        <v>698</v>
      </c>
      <c r="E10391" s="4" t="s">
        <v>23</v>
      </c>
      <c r="F10391" s="4" t="s">
        <v>23</v>
      </c>
      <c r="G10391" s="4" t="s">
        <v>60</v>
      </c>
      <c r="J10391" s="4">
        <v>-12.085022</v>
      </c>
      <c r="K10391" s="4">
        <v>-77.052963000000005</v>
      </c>
      <c r="L10391" s="4" t="s">
        <v>4</v>
      </c>
      <c r="O10391" s="4">
        <v>0</v>
      </c>
      <c r="Q10391" s="4" t="s">
        <v>26</v>
      </c>
      <c r="R10391" s="4" t="s">
        <v>27</v>
      </c>
      <c r="T10391" s="4">
        <v>3.45</v>
      </c>
      <c r="U10391" s="4">
        <v>75</v>
      </c>
    </row>
    <row r="10392" spans="1:21" ht="15.75" customHeight="1" x14ac:dyDescent="0.35">
      <c r="A10392" s="2">
        <v>10391</v>
      </c>
      <c r="B10392" s="3">
        <v>44726.791666666657</v>
      </c>
      <c r="C10392" s="4" t="s">
        <v>144</v>
      </c>
      <c r="E10392" s="4" t="s">
        <v>23</v>
      </c>
      <c r="F10392" s="4" t="s">
        <v>23</v>
      </c>
      <c r="G10392" s="4" t="s">
        <v>163</v>
      </c>
      <c r="J10392" s="4">
        <v>-12.1403155</v>
      </c>
      <c r="K10392" s="4">
        <v>-77.023656399999993</v>
      </c>
      <c r="L10392" s="4" t="s">
        <v>4</v>
      </c>
      <c r="M10392" s="4" t="s">
        <v>30</v>
      </c>
      <c r="O10392" s="4">
        <v>8</v>
      </c>
      <c r="P10392" s="4">
        <v>2</v>
      </c>
      <c r="Q10392" s="4" t="s">
        <v>34</v>
      </c>
      <c r="R10392" s="4" t="s">
        <v>27</v>
      </c>
      <c r="S10392" s="4" t="s">
        <v>31</v>
      </c>
      <c r="T10392" s="4">
        <v>0</v>
      </c>
      <c r="U10392" s="4">
        <v>48.74</v>
      </c>
    </row>
    <row r="10393" spans="1:21" ht="15.75" customHeight="1" x14ac:dyDescent="0.35">
      <c r="A10393" s="2">
        <v>10392</v>
      </c>
      <c r="B10393" s="3">
        <v>44978.791666666657</v>
      </c>
      <c r="C10393" s="4" t="s">
        <v>4732</v>
      </c>
      <c r="E10393" s="4" t="s">
        <v>23</v>
      </c>
      <c r="F10393" s="4" t="s">
        <v>23</v>
      </c>
      <c r="G10393" s="4" t="s">
        <v>1248</v>
      </c>
      <c r="H10393" s="4">
        <v>1</v>
      </c>
      <c r="J10393" s="4">
        <v>-12.382702999999999</v>
      </c>
      <c r="K10393" s="4">
        <v>-76.784559999999999</v>
      </c>
      <c r="L10393" s="4" t="s">
        <v>4</v>
      </c>
      <c r="M10393" s="4" t="s">
        <v>30</v>
      </c>
      <c r="N10393" s="4">
        <v>0</v>
      </c>
      <c r="O10393" s="4">
        <v>1</v>
      </c>
      <c r="P10393" s="4">
        <v>1</v>
      </c>
      <c r="Q10393" s="4" t="s">
        <v>26</v>
      </c>
      <c r="R10393" s="4" t="s">
        <v>27</v>
      </c>
      <c r="S10393" s="4" t="s">
        <v>31</v>
      </c>
      <c r="U10393" s="4">
        <v>80.069999999999993</v>
      </c>
    </row>
    <row r="10394" spans="1:21" ht="15.75" customHeight="1" x14ac:dyDescent="0.35">
      <c r="A10394" s="2">
        <v>10393</v>
      </c>
      <c r="B10394" s="3">
        <v>43025.791666666657</v>
      </c>
      <c r="C10394" s="4" t="s">
        <v>174</v>
      </c>
      <c r="E10394" s="4" t="s">
        <v>23</v>
      </c>
      <c r="F10394" s="4" t="s">
        <v>23</v>
      </c>
      <c r="G10394" s="4" t="s">
        <v>36</v>
      </c>
      <c r="H10394" s="4">
        <v>1</v>
      </c>
      <c r="I10394" s="4">
        <v>0</v>
      </c>
      <c r="J10394" s="4">
        <v>-12.115640000000001</v>
      </c>
      <c r="K10394" s="4">
        <v>-77.032300000000006</v>
      </c>
      <c r="L10394" s="4" t="s">
        <v>4</v>
      </c>
      <c r="O10394" s="4">
        <v>6</v>
      </c>
      <c r="Q10394" s="4" t="s">
        <v>26</v>
      </c>
      <c r="R10394" s="4" t="s">
        <v>27</v>
      </c>
      <c r="T10394" s="4">
        <v>39.44</v>
      </c>
      <c r="U10394" s="4">
        <v>133.25</v>
      </c>
    </row>
    <row r="10395" spans="1:21" ht="15.75" customHeight="1" x14ac:dyDescent="0.35">
      <c r="A10395" s="2">
        <v>10394</v>
      </c>
      <c r="B10395" s="3">
        <v>43620.791666666657</v>
      </c>
      <c r="C10395" s="4" t="s">
        <v>5360</v>
      </c>
      <c r="E10395" s="4" t="s">
        <v>23</v>
      </c>
      <c r="F10395" s="4" t="s">
        <v>23</v>
      </c>
      <c r="G10395" s="4" t="s">
        <v>161</v>
      </c>
      <c r="H10395" s="4">
        <v>0</v>
      </c>
      <c r="I10395" s="4">
        <v>0</v>
      </c>
      <c r="J10395" s="4">
        <v>-12.122413</v>
      </c>
      <c r="K10395" s="4">
        <v>-77.000992999999994</v>
      </c>
      <c r="L10395" s="4" t="s">
        <v>4</v>
      </c>
      <c r="O10395" s="4">
        <v>1</v>
      </c>
      <c r="Q10395" s="4" t="s">
        <v>26</v>
      </c>
      <c r="R10395" s="4" t="s">
        <v>27</v>
      </c>
      <c r="T10395" s="4">
        <v>8.8699999999999992</v>
      </c>
      <c r="U10395" s="4">
        <v>54</v>
      </c>
    </row>
    <row r="10396" spans="1:21" ht="15.75" customHeight="1" x14ac:dyDescent="0.35">
      <c r="A10396" s="2">
        <v>10395</v>
      </c>
      <c r="B10396" s="3">
        <v>43027.791666666657</v>
      </c>
      <c r="C10396" s="4" t="s">
        <v>5361</v>
      </c>
      <c r="E10396" s="4" t="s">
        <v>23</v>
      </c>
      <c r="F10396" s="4" t="s">
        <v>23</v>
      </c>
      <c r="G10396" s="4" t="s">
        <v>100</v>
      </c>
      <c r="H10396" s="4">
        <v>1</v>
      </c>
      <c r="I10396" s="4">
        <v>0</v>
      </c>
      <c r="J10396" s="4">
        <v>-12.099418999999999</v>
      </c>
      <c r="K10396" s="4">
        <v>-76.993960000000001</v>
      </c>
      <c r="L10396" s="4" t="s">
        <v>4</v>
      </c>
      <c r="O10396" s="4">
        <v>6</v>
      </c>
      <c r="Q10396" s="4" t="s">
        <v>34</v>
      </c>
      <c r="R10396" s="4" t="s">
        <v>27</v>
      </c>
      <c r="T10396" s="4">
        <v>28.88</v>
      </c>
      <c r="U10396" s="4">
        <v>109.31</v>
      </c>
    </row>
    <row r="10397" spans="1:21" ht="15.75" customHeight="1" x14ac:dyDescent="0.35">
      <c r="A10397" s="2">
        <v>10396</v>
      </c>
      <c r="B10397" s="3">
        <v>44301.791666666657</v>
      </c>
      <c r="C10397" s="4" t="s">
        <v>285</v>
      </c>
      <c r="E10397" s="4" t="s">
        <v>23</v>
      </c>
      <c r="F10397" s="4" t="s">
        <v>23</v>
      </c>
      <c r="G10397" s="4" t="s">
        <v>60</v>
      </c>
      <c r="H10397" s="4">
        <v>0</v>
      </c>
      <c r="I10397" s="4">
        <v>0</v>
      </c>
      <c r="J10397" s="4">
        <v>-12.084625000000001</v>
      </c>
      <c r="K10397" s="4">
        <v>-77.051197000000002</v>
      </c>
      <c r="L10397" s="4" t="s">
        <v>4</v>
      </c>
      <c r="O10397" s="4">
        <v>1</v>
      </c>
      <c r="Q10397" s="4" t="s">
        <v>26</v>
      </c>
      <c r="R10397" s="4" t="s">
        <v>27</v>
      </c>
      <c r="T10397" s="4">
        <v>7.18</v>
      </c>
      <c r="U10397" s="4">
        <v>117</v>
      </c>
    </row>
    <row r="10398" spans="1:21" ht="15.75" customHeight="1" x14ac:dyDescent="0.35">
      <c r="A10398" s="2">
        <v>10397</v>
      </c>
      <c r="B10398" s="3">
        <v>43385.791666666657</v>
      </c>
      <c r="C10398" s="4" t="s">
        <v>1631</v>
      </c>
      <c r="E10398" s="4" t="s">
        <v>120</v>
      </c>
      <c r="F10398" s="4" t="s">
        <v>121</v>
      </c>
      <c r="G10398" s="4" t="s">
        <v>120</v>
      </c>
      <c r="H10398" s="4">
        <v>0</v>
      </c>
      <c r="I10398" s="4">
        <v>0</v>
      </c>
      <c r="J10398" s="4">
        <v>-12.014906</v>
      </c>
      <c r="K10398" s="4">
        <v>-77.092716999999993</v>
      </c>
      <c r="L10398" s="4" t="s">
        <v>4</v>
      </c>
      <c r="O10398" s="4">
        <v>6</v>
      </c>
      <c r="Q10398" s="4" t="s">
        <v>34</v>
      </c>
      <c r="R10398" s="4" t="s">
        <v>27</v>
      </c>
      <c r="T10398" s="4">
        <v>21.75</v>
      </c>
      <c r="U10398" s="4">
        <v>84.25</v>
      </c>
    </row>
    <row r="10399" spans="1:21" ht="15.75" customHeight="1" x14ac:dyDescent="0.35">
      <c r="A10399" s="2">
        <v>10398</v>
      </c>
      <c r="B10399" s="3">
        <v>42929.791666666657</v>
      </c>
      <c r="C10399" s="4" t="s">
        <v>1952</v>
      </c>
      <c r="E10399" s="4" t="s">
        <v>23</v>
      </c>
      <c r="F10399" s="4" t="s">
        <v>23</v>
      </c>
      <c r="G10399" s="4" t="s">
        <v>58</v>
      </c>
      <c r="H10399" s="4">
        <v>1</v>
      </c>
      <c r="I10399" s="4">
        <v>1</v>
      </c>
      <c r="J10399" s="4">
        <v>-12.137112999999999</v>
      </c>
      <c r="K10399" s="4">
        <v>-77.007879000000003</v>
      </c>
      <c r="L10399" s="4" t="s">
        <v>4</v>
      </c>
      <c r="O10399" s="4">
        <v>3</v>
      </c>
      <c r="Q10399" s="4" t="s">
        <v>34</v>
      </c>
      <c r="R10399" s="4" t="s">
        <v>27</v>
      </c>
      <c r="T10399" s="4">
        <v>29.77</v>
      </c>
      <c r="U10399" s="4">
        <v>84.88</v>
      </c>
    </row>
    <row r="10400" spans="1:21" ht="15.75" customHeight="1" x14ac:dyDescent="0.35">
      <c r="A10400" s="2">
        <v>10399</v>
      </c>
      <c r="B10400" s="3">
        <v>43034.791666666657</v>
      </c>
      <c r="C10400" s="4" t="s">
        <v>5362</v>
      </c>
      <c r="E10400" s="4" t="s">
        <v>23</v>
      </c>
      <c r="F10400" s="4" t="s">
        <v>23</v>
      </c>
      <c r="G10400" s="4" t="s">
        <v>100</v>
      </c>
      <c r="H10400" s="4">
        <v>0</v>
      </c>
      <c r="I10400" s="4">
        <v>0</v>
      </c>
      <c r="J10400" s="4">
        <v>-12.086954</v>
      </c>
      <c r="K10400" s="4">
        <v>-76.987083999999996</v>
      </c>
      <c r="L10400" s="4" t="s">
        <v>4</v>
      </c>
      <c r="O10400" s="4">
        <v>6</v>
      </c>
      <c r="Q10400" s="4" t="s">
        <v>34</v>
      </c>
      <c r="R10400" s="4" t="s">
        <v>27</v>
      </c>
      <c r="T10400" s="4">
        <v>30.15</v>
      </c>
      <c r="U10400" s="4">
        <v>131.1</v>
      </c>
    </row>
    <row r="10401" spans="1:21" ht="15.75" customHeight="1" x14ac:dyDescent="0.35">
      <c r="A10401" s="2">
        <v>10400</v>
      </c>
      <c r="B10401" s="3">
        <v>42586.791666666657</v>
      </c>
      <c r="C10401" s="4" t="s">
        <v>3080</v>
      </c>
      <c r="E10401" s="4" t="s">
        <v>23</v>
      </c>
      <c r="F10401" s="4" t="s">
        <v>23</v>
      </c>
      <c r="G10401" s="4" t="s">
        <v>161</v>
      </c>
      <c r="H10401" s="4">
        <v>0</v>
      </c>
      <c r="I10401" s="4">
        <v>0</v>
      </c>
      <c r="J10401" s="4">
        <v>-12.114849</v>
      </c>
      <c r="K10401" s="4">
        <v>-77.011623999999998</v>
      </c>
      <c r="L10401" s="4" t="s">
        <v>4</v>
      </c>
      <c r="O10401" s="4">
        <v>2</v>
      </c>
      <c r="R10401" s="4" t="s">
        <v>27</v>
      </c>
      <c r="T10401" s="4">
        <v>12.03</v>
      </c>
      <c r="U10401" s="4">
        <v>96</v>
      </c>
    </row>
    <row r="10402" spans="1:21" ht="15.75" customHeight="1" x14ac:dyDescent="0.35">
      <c r="A10402" s="2">
        <v>10401</v>
      </c>
      <c r="B10402" s="3">
        <v>42633.791666666657</v>
      </c>
      <c r="C10402" s="4" t="s">
        <v>672</v>
      </c>
      <c r="E10402" s="4" t="s">
        <v>23</v>
      </c>
      <c r="F10402" s="4" t="s">
        <v>23</v>
      </c>
      <c r="G10402" s="4" t="s">
        <v>71</v>
      </c>
      <c r="H10402" s="4">
        <v>0</v>
      </c>
      <c r="I10402" s="4">
        <v>0</v>
      </c>
      <c r="J10402" s="4">
        <v>-11.931685</v>
      </c>
      <c r="K10402" s="4">
        <v>-77.059961999999999</v>
      </c>
      <c r="L10402" s="4" t="s">
        <v>4</v>
      </c>
      <c r="O10402" s="4">
        <v>0</v>
      </c>
      <c r="R10402" s="4" t="s">
        <v>27</v>
      </c>
      <c r="T10402" s="4">
        <v>6.98</v>
      </c>
      <c r="U10402" s="4">
        <v>72.8</v>
      </c>
    </row>
    <row r="10403" spans="1:21" ht="15.75" customHeight="1" x14ac:dyDescent="0.35">
      <c r="A10403" s="2">
        <v>10402</v>
      </c>
      <c r="B10403" s="3">
        <v>43971.791666666657</v>
      </c>
      <c r="C10403" s="4" t="s">
        <v>1228</v>
      </c>
      <c r="E10403" s="4" t="s">
        <v>23</v>
      </c>
      <c r="F10403" s="4" t="s">
        <v>23</v>
      </c>
      <c r="G10403" s="4" t="s">
        <v>58</v>
      </c>
      <c r="J10403" s="4">
        <v>-12.143651</v>
      </c>
      <c r="K10403" s="4">
        <v>-77.012366999999998</v>
      </c>
      <c r="L10403" s="4" t="s">
        <v>4</v>
      </c>
      <c r="O10403" s="4">
        <v>0</v>
      </c>
      <c r="Q10403" s="4" t="s">
        <v>56</v>
      </c>
      <c r="R10403" s="4" t="s">
        <v>27</v>
      </c>
      <c r="T10403" s="4">
        <v>8.64</v>
      </c>
      <c r="U10403" s="4">
        <v>67.650000000000006</v>
      </c>
    </row>
    <row r="10404" spans="1:21" ht="15.75" customHeight="1" x14ac:dyDescent="0.35">
      <c r="A10404" s="2">
        <v>10403</v>
      </c>
      <c r="B10404" s="3">
        <v>43167.791666666657</v>
      </c>
      <c r="C10404" s="4" t="s">
        <v>717</v>
      </c>
      <c r="E10404" s="4" t="s">
        <v>23</v>
      </c>
      <c r="F10404" s="4" t="s">
        <v>23</v>
      </c>
      <c r="G10404" s="4" t="s">
        <v>849</v>
      </c>
      <c r="H10404" s="4">
        <v>0</v>
      </c>
      <c r="I10404" s="4">
        <v>0</v>
      </c>
      <c r="J10404" s="4">
        <v>-12.031413000000001</v>
      </c>
      <c r="K10404" s="4">
        <v>-77.026632000000006</v>
      </c>
      <c r="L10404" s="4" t="s">
        <v>4</v>
      </c>
      <c r="O10404" s="4">
        <v>3</v>
      </c>
      <c r="Q10404" s="4" t="s">
        <v>34</v>
      </c>
      <c r="R10404" s="4" t="s">
        <v>27</v>
      </c>
      <c r="T10404" s="4">
        <v>24.76</v>
      </c>
      <c r="U10404" s="4">
        <v>70.02</v>
      </c>
    </row>
    <row r="10405" spans="1:21" ht="15.75" customHeight="1" x14ac:dyDescent="0.35">
      <c r="A10405" s="2">
        <v>10404</v>
      </c>
      <c r="B10405" s="3">
        <v>44238.791666666657</v>
      </c>
      <c r="C10405" s="4" t="s">
        <v>5363</v>
      </c>
      <c r="E10405" s="4" t="s">
        <v>23</v>
      </c>
      <c r="F10405" s="4" t="s">
        <v>23</v>
      </c>
      <c r="G10405" s="4" t="s">
        <v>155</v>
      </c>
      <c r="H10405" s="4">
        <v>0</v>
      </c>
      <c r="I10405" s="4">
        <v>0</v>
      </c>
      <c r="J10405" s="4">
        <v>-11.977581000000001</v>
      </c>
      <c r="K10405" s="4">
        <v>-76.759808000000007</v>
      </c>
      <c r="L10405" s="4" t="s">
        <v>25</v>
      </c>
      <c r="O10405" s="4">
        <v>79</v>
      </c>
      <c r="Q10405" s="4" t="s">
        <v>64</v>
      </c>
      <c r="R10405" s="4" t="s">
        <v>43</v>
      </c>
      <c r="T10405" s="4">
        <v>1940</v>
      </c>
      <c r="U10405" s="4">
        <v>165.78</v>
      </c>
    </row>
    <row r="10406" spans="1:21" ht="15.75" customHeight="1" x14ac:dyDescent="0.35">
      <c r="A10406" s="2">
        <v>10405</v>
      </c>
      <c r="B10406" s="3">
        <v>42347.791666666657</v>
      </c>
      <c r="C10406" s="4" t="s">
        <v>138</v>
      </c>
      <c r="E10406" s="4" t="s">
        <v>23</v>
      </c>
      <c r="F10406" s="4" t="s">
        <v>23</v>
      </c>
      <c r="G10406" s="4" t="s">
        <v>58</v>
      </c>
      <c r="H10406" s="4">
        <v>0</v>
      </c>
      <c r="I10406" s="4">
        <v>2</v>
      </c>
      <c r="J10406" s="4">
        <v>-12.135344</v>
      </c>
      <c r="K10406" s="4">
        <v>-76.983677</v>
      </c>
      <c r="L10406" s="4" t="s">
        <v>4</v>
      </c>
      <c r="O10406" s="4">
        <v>22</v>
      </c>
      <c r="R10406" s="4" t="s">
        <v>27</v>
      </c>
      <c r="T10406" s="4">
        <v>84.81</v>
      </c>
      <c r="U10406" s="4">
        <v>165.4</v>
      </c>
    </row>
    <row r="10407" spans="1:21" ht="15.75" customHeight="1" x14ac:dyDescent="0.35">
      <c r="A10407" s="2">
        <v>10406</v>
      </c>
      <c r="B10407" s="3">
        <v>44231.791666666657</v>
      </c>
      <c r="C10407" s="4" t="s">
        <v>5364</v>
      </c>
      <c r="E10407" s="4" t="s">
        <v>645</v>
      </c>
      <c r="F10407" s="4" t="s">
        <v>645</v>
      </c>
      <c r="G10407" s="4" t="s">
        <v>645</v>
      </c>
      <c r="H10407" s="4">
        <v>0</v>
      </c>
      <c r="I10407" s="4">
        <v>0</v>
      </c>
      <c r="J10407" s="4">
        <v>-7.1718520000000003</v>
      </c>
      <c r="K10407" s="4">
        <v>-78.498649999999998</v>
      </c>
      <c r="L10407" s="4" t="s">
        <v>25</v>
      </c>
      <c r="O10407" s="4">
        <v>0</v>
      </c>
      <c r="R10407" s="4" t="s">
        <v>43</v>
      </c>
      <c r="T10407" s="4">
        <v>60.5</v>
      </c>
      <c r="U10407" s="4">
        <v>154</v>
      </c>
    </row>
    <row r="10408" spans="1:21" ht="15.75" customHeight="1" x14ac:dyDescent="0.35">
      <c r="A10408" s="2">
        <v>10407</v>
      </c>
      <c r="B10408" s="3">
        <v>43934.791666666657</v>
      </c>
      <c r="C10408" s="4" t="s">
        <v>67</v>
      </c>
      <c r="E10408" s="4" t="s">
        <v>118</v>
      </c>
      <c r="F10408" s="4" t="s">
        <v>118</v>
      </c>
      <c r="G10408" s="4" t="s">
        <v>696</v>
      </c>
      <c r="J10408" s="4">
        <v>-5.1631819999999999</v>
      </c>
      <c r="K10408" s="4">
        <v>-80.682388000000003</v>
      </c>
      <c r="L10408" s="4" t="s">
        <v>25</v>
      </c>
      <c r="O10408" s="4">
        <v>0</v>
      </c>
      <c r="Q10408" s="4" t="s">
        <v>56</v>
      </c>
      <c r="R10408" s="4" t="s">
        <v>43</v>
      </c>
      <c r="T10408" s="4">
        <v>60</v>
      </c>
      <c r="U10408" s="4">
        <v>27.58</v>
      </c>
    </row>
    <row r="10409" spans="1:21" ht="15.75" customHeight="1" x14ac:dyDescent="0.35">
      <c r="A10409" s="2">
        <v>10408</v>
      </c>
      <c r="B10409" s="3">
        <v>42695.791666666657</v>
      </c>
      <c r="C10409" s="4" t="s">
        <v>1567</v>
      </c>
      <c r="E10409" s="4" t="s">
        <v>118</v>
      </c>
      <c r="F10409" s="4" t="s">
        <v>861</v>
      </c>
      <c r="G10409" s="4" t="s">
        <v>861</v>
      </c>
      <c r="H10409" s="4">
        <v>0</v>
      </c>
      <c r="I10409" s="4">
        <v>0</v>
      </c>
      <c r="J10409" s="4">
        <v>-4.9032900000000001</v>
      </c>
      <c r="K10409" s="4">
        <v>-80.707599999999999</v>
      </c>
      <c r="L10409" s="4" t="s">
        <v>25</v>
      </c>
      <c r="R10409" s="4" t="s">
        <v>43</v>
      </c>
      <c r="T10409" s="4">
        <v>168</v>
      </c>
      <c r="U10409" s="4">
        <v>117.2</v>
      </c>
    </row>
    <row r="10410" spans="1:21" ht="15.75" customHeight="1" x14ac:dyDescent="0.35">
      <c r="A10410" s="2">
        <v>10409</v>
      </c>
      <c r="B10410" s="3">
        <v>42912.791666666657</v>
      </c>
      <c r="C10410" s="4" t="s">
        <v>648</v>
      </c>
      <c r="E10410" s="4" t="s">
        <v>23</v>
      </c>
      <c r="F10410" s="4" t="s">
        <v>23</v>
      </c>
      <c r="G10410" s="4" t="s">
        <v>33</v>
      </c>
      <c r="H10410" s="4">
        <v>0</v>
      </c>
      <c r="I10410" s="4">
        <v>1</v>
      </c>
      <c r="J10410" s="4">
        <v>-12.090391</v>
      </c>
      <c r="K10410" s="4">
        <v>-77.041739000000007</v>
      </c>
      <c r="L10410" s="4" t="s">
        <v>4</v>
      </c>
      <c r="O10410" s="4">
        <v>60</v>
      </c>
      <c r="Q10410" s="4" t="s">
        <v>26</v>
      </c>
      <c r="R10410" s="4" t="s">
        <v>27</v>
      </c>
      <c r="T10410" s="4">
        <v>30.8</v>
      </c>
      <c r="U10410" s="4">
        <v>86.2</v>
      </c>
    </row>
    <row r="10411" spans="1:21" ht="15.75" customHeight="1" x14ac:dyDescent="0.35">
      <c r="A10411" s="2">
        <v>10410</v>
      </c>
      <c r="B10411" s="3">
        <v>43339.791666666657</v>
      </c>
      <c r="C10411" s="4" t="s">
        <v>4474</v>
      </c>
      <c r="E10411" s="4" t="s">
        <v>23</v>
      </c>
      <c r="F10411" s="4" t="s">
        <v>23</v>
      </c>
      <c r="G10411" s="4" t="s">
        <v>94</v>
      </c>
      <c r="H10411" s="4">
        <v>0</v>
      </c>
      <c r="I10411" s="4">
        <v>0</v>
      </c>
      <c r="J10411" s="4">
        <v>-12.015758999999999</v>
      </c>
      <c r="K10411" s="4">
        <v>-77.058981000000003</v>
      </c>
      <c r="L10411" s="4" t="s">
        <v>4</v>
      </c>
      <c r="O10411" s="4">
        <v>8</v>
      </c>
      <c r="Q10411" s="4" t="s">
        <v>34</v>
      </c>
      <c r="R10411" s="4" t="s">
        <v>27</v>
      </c>
      <c r="T10411" s="4">
        <v>8.08</v>
      </c>
      <c r="U10411" s="4">
        <v>58.21</v>
      </c>
    </row>
    <row r="10412" spans="1:21" ht="15.75" customHeight="1" x14ac:dyDescent="0.35">
      <c r="A10412" s="2">
        <v>10411</v>
      </c>
      <c r="B10412" s="3">
        <v>42571.791666666657</v>
      </c>
      <c r="C10412" s="4" t="s">
        <v>189</v>
      </c>
      <c r="E10412" s="4" t="s">
        <v>23</v>
      </c>
      <c r="F10412" s="4" t="s">
        <v>23</v>
      </c>
      <c r="G10412" s="4" t="s">
        <v>145</v>
      </c>
      <c r="H10412" s="4">
        <v>0</v>
      </c>
      <c r="I10412" s="4">
        <v>0</v>
      </c>
      <c r="J10412" s="4">
        <v>-12.068692</v>
      </c>
      <c r="K10412" s="4">
        <v>-77.091673</v>
      </c>
      <c r="L10412" s="4" t="s">
        <v>25</v>
      </c>
      <c r="O10412" s="4">
        <v>10</v>
      </c>
      <c r="R10412" s="4" t="s">
        <v>27</v>
      </c>
      <c r="T10412" s="4">
        <v>160</v>
      </c>
      <c r="U10412" s="4">
        <v>425.53</v>
      </c>
    </row>
    <row r="10413" spans="1:21" ht="15.75" customHeight="1" x14ac:dyDescent="0.35">
      <c r="A10413" s="2">
        <v>10412</v>
      </c>
      <c r="B10413" s="3">
        <v>43297.791666666657</v>
      </c>
      <c r="C10413" s="4" t="s">
        <v>181</v>
      </c>
      <c r="E10413" s="4" t="s">
        <v>23</v>
      </c>
      <c r="F10413" s="4" t="s">
        <v>23</v>
      </c>
      <c r="G10413" s="4" t="s">
        <v>71</v>
      </c>
      <c r="H10413" s="4">
        <v>1</v>
      </c>
      <c r="I10413" s="4">
        <v>2</v>
      </c>
      <c r="J10413" s="4">
        <v>-11.936676</v>
      </c>
      <c r="K10413" s="4">
        <v>-77.043242000000006</v>
      </c>
      <c r="L10413" s="4" t="s">
        <v>25</v>
      </c>
      <c r="O10413" s="4">
        <v>42</v>
      </c>
      <c r="Q10413" s="4" t="s">
        <v>34</v>
      </c>
      <c r="R10413" s="4" t="s">
        <v>43</v>
      </c>
      <c r="T10413" s="4">
        <v>199.5</v>
      </c>
      <c r="U10413" s="4">
        <v>443.9</v>
      </c>
    </row>
    <row r="10414" spans="1:21" ht="15.75" customHeight="1" x14ac:dyDescent="0.35">
      <c r="A10414" s="2">
        <v>10413</v>
      </c>
      <c r="B10414" s="3">
        <v>43443.791666666657</v>
      </c>
      <c r="C10414" s="4" t="s">
        <v>379</v>
      </c>
      <c r="E10414" s="4" t="s">
        <v>23</v>
      </c>
      <c r="F10414" s="4" t="s">
        <v>23</v>
      </c>
      <c r="G10414" s="4" t="s">
        <v>47</v>
      </c>
      <c r="H10414" s="4">
        <v>1</v>
      </c>
      <c r="I10414" s="4">
        <v>0</v>
      </c>
      <c r="J10414" s="4">
        <v>-12.076912</v>
      </c>
      <c r="K10414" s="4">
        <v>-77.070279999999997</v>
      </c>
      <c r="L10414" s="4" t="s">
        <v>4</v>
      </c>
      <c r="O10414" s="4">
        <v>0</v>
      </c>
      <c r="R10414" s="4" t="s">
        <v>27</v>
      </c>
      <c r="T10414" s="4">
        <v>17.05</v>
      </c>
      <c r="U10414" s="4">
        <v>88.94</v>
      </c>
    </row>
    <row r="10415" spans="1:21" ht="15.75" customHeight="1" x14ac:dyDescent="0.35">
      <c r="A10415" s="2">
        <v>10414</v>
      </c>
      <c r="B10415" s="3">
        <v>43145.791666666657</v>
      </c>
      <c r="C10415" s="4" t="s">
        <v>684</v>
      </c>
      <c r="E10415" s="4" t="s">
        <v>23</v>
      </c>
      <c r="F10415" s="4" t="s">
        <v>23</v>
      </c>
      <c r="G10415" s="4" t="s">
        <v>60</v>
      </c>
      <c r="H10415" s="4">
        <v>1</v>
      </c>
      <c r="I10415" s="4">
        <v>0</v>
      </c>
      <c r="J10415" s="4">
        <v>-12.071944999999999</v>
      </c>
      <c r="K10415" s="4">
        <v>-77.047300000000007</v>
      </c>
      <c r="L10415" s="4" t="s">
        <v>4</v>
      </c>
      <c r="O10415" s="4">
        <v>0</v>
      </c>
      <c r="Q10415" s="4" t="s">
        <v>26</v>
      </c>
      <c r="R10415" s="4" t="s">
        <v>27</v>
      </c>
      <c r="T10415" s="4">
        <v>9.25</v>
      </c>
      <c r="U10415" s="4">
        <v>81</v>
      </c>
    </row>
    <row r="10416" spans="1:21" ht="15.75" customHeight="1" x14ac:dyDescent="0.35">
      <c r="A10416" s="2">
        <v>10415</v>
      </c>
      <c r="B10416" s="3">
        <v>43787.791666666657</v>
      </c>
      <c r="C10416" s="4" t="s">
        <v>1682</v>
      </c>
      <c r="E10416" s="4" t="s">
        <v>23</v>
      </c>
      <c r="F10416" s="4" t="s">
        <v>23</v>
      </c>
      <c r="G10416" s="4" t="s">
        <v>161</v>
      </c>
      <c r="J10416" s="4">
        <v>-12.115781</v>
      </c>
      <c r="K10416" s="4">
        <v>-77.003077000000005</v>
      </c>
      <c r="L10416" s="4" t="s">
        <v>4</v>
      </c>
      <c r="O10416" s="4">
        <v>1</v>
      </c>
      <c r="Q10416" s="4" t="s">
        <v>26</v>
      </c>
      <c r="R10416" s="4" t="s">
        <v>27</v>
      </c>
      <c r="T10416" s="4">
        <v>7.71</v>
      </c>
      <c r="U10416" s="4">
        <v>67</v>
      </c>
    </row>
    <row r="10417" spans="1:21" ht="15.75" customHeight="1" x14ac:dyDescent="0.35">
      <c r="A10417" s="2">
        <v>10416</v>
      </c>
      <c r="B10417" s="3">
        <v>44183.791666666657</v>
      </c>
      <c r="C10417" s="4" t="s">
        <v>773</v>
      </c>
      <c r="E10417" s="4" t="s">
        <v>23</v>
      </c>
      <c r="F10417" s="4" t="s">
        <v>23</v>
      </c>
      <c r="G10417" s="4" t="s">
        <v>47</v>
      </c>
      <c r="H10417" s="4">
        <v>0</v>
      </c>
      <c r="I10417" s="4">
        <v>0</v>
      </c>
      <c r="J10417" s="4">
        <v>-12.077131726999999</v>
      </c>
      <c r="K10417" s="4">
        <v>-77.071873444999994</v>
      </c>
      <c r="L10417" s="4" t="s">
        <v>25</v>
      </c>
      <c r="O10417" s="4">
        <v>44</v>
      </c>
      <c r="Q10417" s="4" t="s">
        <v>34</v>
      </c>
      <c r="R10417" s="4" t="s">
        <v>43</v>
      </c>
      <c r="T10417" s="4">
        <v>184.54</v>
      </c>
      <c r="U10417" s="4">
        <v>162.04</v>
      </c>
    </row>
    <row r="10418" spans="1:21" ht="15.75" customHeight="1" x14ac:dyDescent="0.35">
      <c r="A10418" s="2">
        <v>10417</v>
      </c>
      <c r="B10418" s="3">
        <v>42989.791666666657</v>
      </c>
      <c r="C10418" s="4" t="s">
        <v>1336</v>
      </c>
      <c r="E10418" s="4" t="s">
        <v>23</v>
      </c>
      <c r="F10418" s="4" t="s">
        <v>23</v>
      </c>
      <c r="G10418" s="4" t="s">
        <v>75</v>
      </c>
      <c r="H10418" s="4">
        <v>2</v>
      </c>
      <c r="I10418" s="4">
        <v>0</v>
      </c>
      <c r="J10418" s="4">
        <v>-12.105741999999999</v>
      </c>
      <c r="K10418" s="4">
        <v>-77.013120000000001</v>
      </c>
      <c r="L10418" s="4" t="s">
        <v>25</v>
      </c>
      <c r="O10418" s="4">
        <v>49</v>
      </c>
      <c r="Q10418" s="4" t="s">
        <v>34</v>
      </c>
      <c r="R10418" s="4" t="s">
        <v>43</v>
      </c>
      <c r="T10418" s="4">
        <v>366</v>
      </c>
      <c r="U10418" s="4">
        <v>266.49</v>
      </c>
    </row>
    <row r="10419" spans="1:21" ht="15.75" customHeight="1" x14ac:dyDescent="0.35">
      <c r="A10419" s="2">
        <v>10418</v>
      </c>
      <c r="B10419" s="3">
        <v>42429.791666666657</v>
      </c>
      <c r="C10419" s="4" t="s">
        <v>1115</v>
      </c>
      <c r="E10419" s="4" t="s">
        <v>23</v>
      </c>
      <c r="F10419" s="4" t="s">
        <v>23</v>
      </c>
      <c r="G10419" s="4" t="s">
        <v>73</v>
      </c>
      <c r="H10419" s="4">
        <v>0</v>
      </c>
      <c r="I10419" s="4">
        <v>0</v>
      </c>
      <c r="J10419" s="4">
        <v>-12.01768</v>
      </c>
      <c r="K10419" s="4">
        <v>-76.898044999999996</v>
      </c>
      <c r="L10419" s="4" t="s">
        <v>4</v>
      </c>
      <c r="O10419" s="4">
        <v>0</v>
      </c>
      <c r="R10419" s="4" t="s">
        <v>27</v>
      </c>
      <c r="T10419" s="4">
        <v>14.16</v>
      </c>
      <c r="U10419" s="4">
        <v>61.6</v>
      </c>
    </row>
    <row r="10420" spans="1:21" ht="15.75" customHeight="1" x14ac:dyDescent="0.35">
      <c r="A10420" s="2">
        <v>10419</v>
      </c>
      <c r="B10420" s="3">
        <v>43221.791666666657</v>
      </c>
      <c r="C10420" s="4" t="s">
        <v>2874</v>
      </c>
      <c r="E10420" s="4" t="s">
        <v>23</v>
      </c>
      <c r="F10420" s="4" t="s">
        <v>23</v>
      </c>
      <c r="G10420" s="4" t="s">
        <v>163</v>
      </c>
      <c r="H10420" s="4">
        <v>0</v>
      </c>
      <c r="I10420" s="4">
        <v>0</v>
      </c>
      <c r="J10420" s="4">
        <v>-12.140297</v>
      </c>
      <c r="K10420" s="4">
        <v>-77.022566999999995</v>
      </c>
      <c r="L10420" s="4" t="s">
        <v>4</v>
      </c>
      <c r="O10420" s="4">
        <v>2</v>
      </c>
      <c r="Q10420" s="4" t="s">
        <v>34</v>
      </c>
      <c r="R10420" s="4" t="s">
        <v>27</v>
      </c>
      <c r="T10420" s="4">
        <v>5</v>
      </c>
      <c r="U10420" s="4">
        <v>52.91</v>
      </c>
    </row>
    <row r="10421" spans="1:21" ht="15.75" customHeight="1" x14ac:dyDescent="0.35">
      <c r="A10421" s="2">
        <v>10420</v>
      </c>
      <c r="B10421" s="3">
        <v>44199.791666666657</v>
      </c>
      <c r="C10421" s="4" t="s">
        <v>520</v>
      </c>
      <c r="E10421" s="4" t="s">
        <v>23</v>
      </c>
      <c r="F10421" s="4" t="s">
        <v>325</v>
      </c>
      <c r="G10421" s="4" t="s">
        <v>326</v>
      </c>
      <c r="H10421" s="4">
        <v>0</v>
      </c>
      <c r="I10421" s="4">
        <v>0</v>
      </c>
      <c r="J10421" s="4">
        <v>-12.58113</v>
      </c>
      <c r="K10421" s="4">
        <v>-76.703513000000001</v>
      </c>
      <c r="L10421" s="4" t="s">
        <v>25</v>
      </c>
      <c r="O10421" s="4">
        <v>0</v>
      </c>
      <c r="Q10421" s="4" t="s">
        <v>56</v>
      </c>
      <c r="R10421" s="4" t="s">
        <v>27</v>
      </c>
      <c r="T10421" s="4">
        <v>96.07</v>
      </c>
      <c r="U10421" s="4">
        <v>132.04</v>
      </c>
    </row>
    <row r="10422" spans="1:21" ht="15.75" customHeight="1" x14ac:dyDescent="0.35">
      <c r="A10422" s="2">
        <v>10421</v>
      </c>
      <c r="B10422" s="3">
        <v>43237.791666666657</v>
      </c>
      <c r="C10422" s="4" t="s">
        <v>5365</v>
      </c>
      <c r="E10422" s="4" t="s">
        <v>51</v>
      </c>
      <c r="F10422" s="4" t="s">
        <v>51</v>
      </c>
      <c r="G10422" s="4" t="s">
        <v>312</v>
      </c>
      <c r="H10422" s="4">
        <v>0</v>
      </c>
      <c r="I10422" s="4">
        <v>0</v>
      </c>
      <c r="J10422" s="4">
        <v>-13.530849</v>
      </c>
      <c r="K10422" s="4">
        <v>-71.962106000000006</v>
      </c>
      <c r="L10422" s="4" t="s">
        <v>4</v>
      </c>
      <c r="O10422" s="4">
        <v>7</v>
      </c>
      <c r="Q10422" s="4" t="s">
        <v>34</v>
      </c>
      <c r="R10422" s="4" t="s">
        <v>27</v>
      </c>
      <c r="T10422" s="4">
        <v>10.48</v>
      </c>
      <c r="U10422" s="4">
        <v>82</v>
      </c>
    </row>
    <row r="10423" spans="1:21" ht="15.75" customHeight="1" x14ac:dyDescent="0.35">
      <c r="A10423" s="2">
        <v>10422</v>
      </c>
      <c r="B10423" s="3">
        <v>42990.791666666657</v>
      </c>
      <c r="C10423" s="4" t="s">
        <v>760</v>
      </c>
      <c r="E10423" s="4" t="s">
        <v>23</v>
      </c>
      <c r="F10423" s="4" t="s">
        <v>23</v>
      </c>
      <c r="G10423" s="4" t="s">
        <v>29</v>
      </c>
      <c r="H10423" s="4">
        <v>1</v>
      </c>
      <c r="I10423" s="4">
        <v>0</v>
      </c>
      <c r="J10423" s="4">
        <v>-12.093859999999999</v>
      </c>
      <c r="K10423" s="4">
        <v>-77.076314999999994</v>
      </c>
      <c r="L10423" s="4" t="s">
        <v>4</v>
      </c>
      <c r="O10423" s="4">
        <v>0</v>
      </c>
      <c r="Q10423" s="4" t="s">
        <v>26</v>
      </c>
      <c r="R10423" s="4" t="s">
        <v>27</v>
      </c>
      <c r="T10423" s="4">
        <v>13.87</v>
      </c>
      <c r="U10423" s="4">
        <v>96.5</v>
      </c>
    </row>
    <row r="10424" spans="1:21" ht="15.75" customHeight="1" x14ac:dyDescent="0.35">
      <c r="A10424" s="2">
        <v>10423</v>
      </c>
      <c r="B10424" s="3">
        <v>42395.791666666657</v>
      </c>
      <c r="C10424" s="4" t="s">
        <v>5366</v>
      </c>
      <c r="E10424" s="4" t="s">
        <v>23</v>
      </c>
      <c r="F10424" s="4" t="s">
        <v>23</v>
      </c>
      <c r="G10424" s="4" t="s">
        <v>100</v>
      </c>
      <c r="H10424" s="4">
        <v>0</v>
      </c>
      <c r="I10424" s="4">
        <v>0</v>
      </c>
      <c r="J10424" s="4">
        <v>-12.106671</v>
      </c>
      <c r="K10424" s="4">
        <v>-77.004468000000003</v>
      </c>
      <c r="L10424" s="4" t="s">
        <v>4</v>
      </c>
      <c r="O10424" s="4">
        <v>31</v>
      </c>
      <c r="R10424" s="4" t="s">
        <v>27</v>
      </c>
      <c r="T10424" s="4">
        <v>23.74</v>
      </c>
      <c r="U10424" s="4">
        <v>103.2</v>
      </c>
    </row>
    <row r="10425" spans="1:21" ht="15.75" customHeight="1" x14ac:dyDescent="0.35">
      <c r="A10425" s="2">
        <v>10424</v>
      </c>
      <c r="B10425" s="3">
        <v>42675.791666666657</v>
      </c>
      <c r="C10425" s="4" t="s">
        <v>495</v>
      </c>
      <c r="E10425" s="4" t="s">
        <v>23</v>
      </c>
      <c r="F10425" s="4" t="s">
        <v>23</v>
      </c>
      <c r="G10425" s="4" t="s">
        <v>100</v>
      </c>
      <c r="H10425" s="4">
        <v>0</v>
      </c>
      <c r="I10425" s="4">
        <v>0</v>
      </c>
      <c r="J10425" s="4">
        <v>-12.099962</v>
      </c>
      <c r="K10425" s="4">
        <v>-76.993358000000001</v>
      </c>
      <c r="L10425" s="4" t="s">
        <v>4</v>
      </c>
      <c r="O10425" s="4">
        <v>33</v>
      </c>
      <c r="R10425" s="4" t="s">
        <v>27</v>
      </c>
      <c r="T10425" s="4">
        <v>49.26</v>
      </c>
      <c r="U10425" s="4">
        <v>116.7</v>
      </c>
    </row>
    <row r="10426" spans="1:21" ht="15.75" customHeight="1" x14ac:dyDescent="0.35">
      <c r="A10426" s="2">
        <v>10425</v>
      </c>
      <c r="B10426" s="3">
        <v>44308.791666666657</v>
      </c>
      <c r="C10426" s="4" t="s">
        <v>280</v>
      </c>
      <c r="E10426" s="4" t="s">
        <v>23</v>
      </c>
      <c r="F10426" s="4" t="s">
        <v>23</v>
      </c>
      <c r="G10426" s="4" t="s">
        <v>23</v>
      </c>
      <c r="H10426" s="4">
        <v>0</v>
      </c>
      <c r="I10426" s="4">
        <v>0</v>
      </c>
      <c r="J10426" s="4">
        <v>-12.051131</v>
      </c>
      <c r="K10426" s="4">
        <v>-77.080129999999997</v>
      </c>
      <c r="L10426" s="4" t="s">
        <v>4</v>
      </c>
      <c r="O10426" s="4">
        <v>73</v>
      </c>
      <c r="Q10426" s="4" t="s">
        <v>34</v>
      </c>
      <c r="R10426" s="4" t="s">
        <v>27</v>
      </c>
      <c r="T10426" s="4">
        <v>21</v>
      </c>
      <c r="U10426" s="4">
        <v>82.9</v>
      </c>
    </row>
    <row r="10427" spans="1:21" ht="15.75" customHeight="1" x14ac:dyDescent="0.35">
      <c r="A10427" s="2">
        <v>10426</v>
      </c>
      <c r="B10427" s="3">
        <v>44235.791666666657</v>
      </c>
      <c r="C10427" s="4" t="s">
        <v>950</v>
      </c>
      <c r="E10427" s="4" t="s">
        <v>23</v>
      </c>
      <c r="F10427" s="4" t="s">
        <v>23</v>
      </c>
      <c r="G10427" s="4" t="s">
        <v>161</v>
      </c>
      <c r="H10427" s="4">
        <v>0</v>
      </c>
      <c r="I10427" s="4">
        <v>0</v>
      </c>
      <c r="J10427" s="4">
        <v>-12.115398000000001</v>
      </c>
      <c r="K10427" s="4">
        <v>-77.004812999999999</v>
      </c>
      <c r="L10427" s="4" t="s">
        <v>4</v>
      </c>
      <c r="O10427" s="4">
        <v>1</v>
      </c>
      <c r="R10427" s="4" t="s">
        <v>27</v>
      </c>
      <c r="T10427" s="4">
        <v>9.4600000000000009</v>
      </c>
      <c r="U10427" s="4">
        <v>74.069999999999993</v>
      </c>
    </row>
    <row r="10428" spans="1:21" ht="15.75" customHeight="1" x14ac:dyDescent="0.35">
      <c r="A10428" s="2">
        <v>10427</v>
      </c>
      <c r="B10428" s="3">
        <v>43373.791666666657</v>
      </c>
      <c r="C10428" s="4" t="s">
        <v>3676</v>
      </c>
      <c r="E10428" s="4" t="s">
        <v>23</v>
      </c>
      <c r="F10428" s="4" t="s">
        <v>23</v>
      </c>
      <c r="G10428" s="4" t="s">
        <v>73</v>
      </c>
      <c r="H10428" s="4">
        <v>1</v>
      </c>
      <c r="I10428" s="4">
        <v>1</v>
      </c>
      <c r="J10428" s="4">
        <v>-12.071615</v>
      </c>
      <c r="K10428" s="4">
        <v>-76.973701000000005</v>
      </c>
      <c r="L10428" s="4" t="s">
        <v>4</v>
      </c>
      <c r="O10428" s="4">
        <v>1</v>
      </c>
      <c r="Q10428" s="4" t="s">
        <v>26</v>
      </c>
      <c r="R10428" s="4" t="s">
        <v>27</v>
      </c>
      <c r="T10428" s="4">
        <v>14.01</v>
      </c>
      <c r="U10428" s="4">
        <v>62.1</v>
      </c>
    </row>
    <row r="10429" spans="1:21" ht="15.75" customHeight="1" x14ac:dyDescent="0.35">
      <c r="A10429" s="2">
        <v>10428</v>
      </c>
      <c r="B10429" s="3">
        <v>44459.791666666657</v>
      </c>
      <c r="C10429" s="4" t="s">
        <v>5367</v>
      </c>
      <c r="E10429" s="4" t="s">
        <v>428</v>
      </c>
      <c r="F10429" s="4" t="s">
        <v>428</v>
      </c>
      <c r="G10429" s="4" t="s">
        <v>428</v>
      </c>
      <c r="J10429" s="4">
        <v>-14.077071</v>
      </c>
      <c r="K10429" s="4">
        <v>-75.741607999999999</v>
      </c>
      <c r="L10429" s="4" t="s">
        <v>25</v>
      </c>
      <c r="O10429" s="4">
        <v>20</v>
      </c>
      <c r="Q10429" s="4" t="s">
        <v>34</v>
      </c>
      <c r="R10429" s="4" t="s">
        <v>43</v>
      </c>
      <c r="T10429" s="4">
        <v>142.44</v>
      </c>
      <c r="U10429" s="4">
        <v>211</v>
      </c>
    </row>
    <row r="10430" spans="1:21" ht="15.75" customHeight="1" x14ac:dyDescent="0.35">
      <c r="A10430" s="2">
        <v>10429</v>
      </c>
      <c r="B10430" s="3">
        <v>44343.791666666657</v>
      </c>
      <c r="C10430" s="4" t="s">
        <v>5368</v>
      </c>
      <c r="E10430" s="4" t="s">
        <v>23</v>
      </c>
      <c r="F10430" s="4" t="s">
        <v>23</v>
      </c>
      <c r="G10430" s="4" t="s">
        <v>183</v>
      </c>
      <c r="H10430" s="4">
        <v>0</v>
      </c>
      <c r="I10430" s="4">
        <v>0</v>
      </c>
      <c r="J10430" s="4">
        <v>-12.065477</v>
      </c>
      <c r="K10430" s="4">
        <v>-77.017808000000002</v>
      </c>
      <c r="L10430" s="4" t="s">
        <v>4</v>
      </c>
      <c r="O10430" s="4">
        <v>56</v>
      </c>
      <c r="Q10430" s="4" t="s">
        <v>64</v>
      </c>
      <c r="R10430" s="4" t="s">
        <v>27</v>
      </c>
      <c r="T10430" s="4">
        <v>15.3</v>
      </c>
      <c r="U10430" s="4">
        <v>53.2</v>
      </c>
    </row>
    <row r="10431" spans="1:21" ht="15.75" customHeight="1" x14ac:dyDescent="0.35">
      <c r="A10431" s="2">
        <v>10430</v>
      </c>
      <c r="B10431" s="3">
        <v>43606.791666666657</v>
      </c>
      <c r="C10431" s="4" t="s">
        <v>951</v>
      </c>
      <c r="E10431" s="4" t="s">
        <v>23</v>
      </c>
      <c r="F10431" s="4" t="s">
        <v>23</v>
      </c>
      <c r="G10431" s="4" t="s">
        <v>58</v>
      </c>
      <c r="H10431" s="4">
        <v>0</v>
      </c>
      <c r="I10431" s="4">
        <v>0</v>
      </c>
      <c r="J10431" s="4">
        <v>-12.136642999999999</v>
      </c>
      <c r="K10431" s="4">
        <v>-76.998209000000003</v>
      </c>
      <c r="L10431" s="4" t="s">
        <v>25</v>
      </c>
      <c r="O10431" s="4">
        <v>24</v>
      </c>
      <c r="Q10431" s="4" t="s">
        <v>34</v>
      </c>
      <c r="R10431" s="4" t="s">
        <v>43</v>
      </c>
      <c r="T10431" s="4">
        <v>315.72000000000003</v>
      </c>
      <c r="U10431" s="4">
        <v>164.48</v>
      </c>
    </row>
    <row r="10432" spans="1:21" ht="15.75" customHeight="1" x14ac:dyDescent="0.35">
      <c r="A10432" s="2">
        <v>10431</v>
      </c>
      <c r="B10432" s="3">
        <v>43536.791666666657</v>
      </c>
      <c r="C10432" s="4" t="s">
        <v>4616</v>
      </c>
      <c r="E10432" s="4" t="s">
        <v>23</v>
      </c>
      <c r="F10432" s="4" t="s">
        <v>23</v>
      </c>
      <c r="G10432" s="4" t="s">
        <v>29</v>
      </c>
      <c r="H10432" s="4">
        <v>1</v>
      </c>
      <c r="I10432" s="4">
        <v>1</v>
      </c>
      <c r="J10432" s="4">
        <v>-12.097325</v>
      </c>
      <c r="K10432" s="4">
        <v>-77.062560000000005</v>
      </c>
      <c r="L10432" s="4" t="s">
        <v>4</v>
      </c>
      <c r="O10432" s="4">
        <v>2</v>
      </c>
      <c r="Q10432" s="4" t="s">
        <v>56</v>
      </c>
      <c r="R10432" s="4" t="s">
        <v>27</v>
      </c>
      <c r="T10432" s="4">
        <v>13.85</v>
      </c>
      <c r="U10432" s="4">
        <v>126.83</v>
      </c>
    </row>
    <row r="10433" spans="1:21" ht="15.75" customHeight="1" x14ac:dyDescent="0.35">
      <c r="A10433" s="2">
        <v>10432</v>
      </c>
      <c r="B10433" s="3">
        <v>44273.791666666657</v>
      </c>
      <c r="C10433" s="4" t="s">
        <v>2383</v>
      </c>
      <c r="E10433" s="4" t="s">
        <v>23</v>
      </c>
      <c r="F10433" s="4" t="s">
        <v>23</v>
      </c>
      <c r="G10433" s="4" t="s">
        <v>36</v>
      </c>
      <c r="H10433" s="4">
        <v>1</v>
      </c>
      <c r="I10433" s="4">
        <v>1</v>
      </c>
      <c r="J10433" s="4">
        <v>-12.115710999999999</v>
      </c>
      <c r="K10433" s="4">
        <v>-77.037897999999998</v>
      </c>
      <c r="L10433" s="4" t="s">
        <v>4</v>
      </c>
      <c r="O10433" s="4">
        <v>13</v>
      </c>
      <c r="Q10433" s="4" t="s">
        <v>34</v>
      </c>
      <c r="R10433" s="4" t="s">
        <v>27</v>
      </c>
      <c r="T10433" s="4">
        <v>16.16</v>
      </c>
      <c r="U10433" s="4">
        <v>122.7</v>
      </c>
    </row>
    <row r="10434" spans="1:21" ht="15.75" customHeight="1" x14ac:dyDescent="0.35">
      <c r="A10434" s="2">
        <v>10433</v>
      </c>
      <c r="B10434" s="3">
        <v>43788.791666666657</v>
      </c>
      <c r="C10434" s="4" t="s">
        <v>5369</v>
      </c>
      <c r="E10434" s="4" t="s">
        <v>53</v>
      </c>
      <c r="F10434" s="4" t="s">
        <v>54</v>
      </c>
      <c r="G10434" s="4" t="s">
        <v>54</v>
      </c>
      <c r="J10434" s="4">
        <v>-8.1415690000000005</v>
      </c>
      <c r="K10434" s="4">
        <v>-79.028188</v>
      </c>
      <c r="L10434" s="4" t="s">
        <v>4</v>
      </c>
      <c r="O10434" s="4">
        <v>8</v>
      </c>
      <c r="Q10434" s="4" t="s">
        <v>26</v>
      </c>
      <c r="R10434" s="4" t="s">
        <v>27</v>
      </c>
      <c r="T10434" s="4">
        <v>30.62</v>
      </c>
      <c r="U10434" s="4">
        <v>151.25</v>
      </c>
    </row>
    <row r="10435" spans="1:21" ht="15.75" customHeight="1" x14ac:dyDescent="0.35">
      <c r="A10435" s="2">
        <v>10434</v>
      </c>
      <c r="B10435" s="3">
        <v>44526.791666666657</v>
      </c>
      <c r="C10435" s="4" t="s">
        <v>5370</v>
      </c>
      <c r="E10435" s="4" t="s">
        <v>68</v>
      </c>
      <c r="F10435" s="4" t="s">
        <v>110</v>
      </c>
      <c r="G10435" s="4" t="s">
        <v>110</v>
      </c>
      <c r="J10435" s="4">
        <v>-6.7682609999999999</v>
      </c>
      <c r="K10435" s="4">
        <v>-79.857453000000007</v>
      </c>
      <c r="L10435" s="4" t="s">
        <v>25</v>
      </c>
      <c r="O10435" s="4">
        <v>24</v>
      </c>
      <c r="Q10435" s="4" t="s">
        <v>34</v>
      </c>
      <c r="R10435" s="4" t="s">
        <v>43</v>
      </c>
      <c r="T10435" s="4">
        <v>147</v>
      </c>
      <c r="U10435" s="4">
        <v>304.77999999999997</v>
      </c>
    </row>
    <row r="10436" spans="1:21" ht="15.75" customHeight="1" x14ac:dyDescent="0.35">
      <c r="A10436" s="2">
        <v>10435</v>
      </c>
      <c r="B10436" s="3">
        <v>43069.791666666657</v>
      </c>
      <c r="C10436" s="4" t="s">
        <v>128</v>
      </c>
      <c r="E10436" s="4" t="s">
        <v>23</v>
      </c>
      <c r="F10436" s="4" t="s">
        <v>23</v>
      </c>
      <c r="G10436" s="4" t="s">
        <v>75</v>
      </c>
      <c r="H10436" s="4">
        <v>1</v>
      </c>
      <c r="I10436" s="4">
        <v>1</v>
      </c>
      <c r="J10436" s="4">
        <v>-12.093908000000001</v>
      </c>
      <c r="K10436" s="4">
        <v>-77.042869999999994</v>
      </c>
      <c r="L10436" s="4" t="s">
        <v>4</v>
      </c>
      <c r="O10436" s="4">
        <v>0</v>
      </c>
      <c r="Q10436" s="4" t="s">
        <v>56</v>
      </c>
      <c r="R10436" s="4" t="s">
        <v>27</v>
      </c>
      <c r="T10436" s="4">
        <v>12.62</v>
      </c>
      <c r="U10436" s="4">
        <v>136.6</v>
      </c>
    </row>
    <row r="10437" spans="1:21" ht="15.75" customHeight="1" x14ac:dyDescent="0.35">
      <c r="A10437" s="2">
        <v>10436</v>
      </c>
      <c r="B10437" s="3">
        <v>43868.791666666657</v>
      </c>
      <c r="C10437" s="4" t="s">
        <v>5371</v>
      </c>
      <c r="E10437" s="4" t="s">
        <v>23</v>
      </c>
      <c r="F10437" s="4" t="s">
        <v>23</v>
      </c>
      <c r="G10437" s="4" t="s">
        <v>36</v>
      </c>
      <c r="J10437" s="4">
        <v>-12.110759</v>
      </c>
      <c r="K10437" s="4">
        <v>-77.038743999999994</v>
      </c>
      <c r="L10437" s="4" t="s">
        <v>4</v>
      </c>
      <c r="O10437" s="4">
        <v>0</v>
      </c>
      <c r="Q10437" s="4" t="s">
        <v>69</v>
      </c>
      <c r="R10437" s="4" t="s">
        <v>27</v>
      </c>
      <c r="T10437" s="4">
        <v>25.26</v>
      </c>
      <c r="U10437" s="4">
        <v>218.44</v>
      </c>
    </row>
    <row r="10438" spans="1:21" ht="15.75" customHeight="1" x14ac:dyDescent="0.35">
      <c r="A10438" s="2">
        <v>10437</v>
      </c>
      <c r="B10438" s="3">
        <v>44330.791666666657</v>
      </c>
      <c r="C10438" s="4" t="s">
        <v>5372</v>
      </c>
      <c r="E10438" s="4" t="s">
        <v>1049</v>
      </c>
      <c r="F10438" s="4" t="s">
        <v>1049</v>
      </c>
      <c r="G10438" s="4" t="s">
        <v>5373</v>
      </c>
      <c r="H10438" s="4">
        <v>0</v>
      </c>
      <c r="I10438" s="4">
        <v>0</v>
      </c>
      <c r="J10438" s="4">
        <v>-10.811674999999999</v>
      </c>
      <c r="K10438" s="4">
        <v>-76.220816999999997</v>
      </c>
      <c r="L10438" s="4" t="s">
        <v>25</v>
      </c>
      <c r="O10438" s="4">
        <v>25</v>
      </c>
      <c r="Q10438" s="4" t="s">
        <v>64</v>
      </c>
      <c r="R10438" s="4" t="s">
        <v>43</v>
      </c>
      <c r="T10438" s="4">
        <v>1258.4000000000001</v>
      </c>
      <c r="U10438" s="4">
        <v>396.8</v>
      </c>
    </row>
    <row r="10439" spans="1:21" ht="15.75" customHeight="1" x14ac:dyDescent="0.35">
      <c r="A10439" s="2">
        <v>10438</v>
      </c>
      <c r="B10439" s="3">
        <v>44971.791666666657</v>
      </c>
      <c r="C10439" s="4" t="s">
        <v>2130</v>
      </c>
      <c r="D10439" s="4" t="s">
        <v>717</v>
      </c>
      <c r="E10439" s="4" t="s">
        <v>23</v>
      </c>
      <c r="F10439" s="4" t="s">
        <v>23</v>
      </c>
      <c r="G10439" s="4" t="s">
        <v>161</v>
      </c>
      <c r="H10439" s="4">
        <v>0</v>
      </c>
      <c r="J10439" s="4">
        <v>-12.1185145</v>
      </c>
      <c r="K10439" s="4">
        <v>-77.016293899999994</v>
      </c>
      <c r="L10439" s="4" t="s">
        <v>4</v>
      </c>
      <c r="M10439" s="4" t="s">
        <v>30</v>
      </c>
      <c r="N10439" s="4">
        <v>0</v>
      </c>
      <c r="O10439" s="4">
        <v>1</v>
      </c>
      <c r="P10439" s="4">
        <v>1</v>
      </c>
      <c r="Q10439" s="4" t="s">
        <v>26</v>
      </c>
      <c r="R10439" s="4" t="s">
        <v>27</v>
      </c>
      <c r="S10439" s="4" t="s">
        <v>31</v>
      </c>
      <c r="U10439" s="4">
        <v>61.98</v>
      </c>
    </row>
    <row r="10440" spans="1:21" ht="15.75" customHeight="1" x14ac:dyDescent="0.35">
      <c r="A10440" s="2">
        <v>10439</v>
      </c>
      <c r="B10440" s="3">
        <v>42585.791666666657</v>
      </c>
      <c r="C10440" s="4" t="s">
        <v>5374</v>
      </c>
      <c r="E10440" s="4" t="s">
        <v>23</v>
      </c>
      <c r="F10440" s="4" t="s">
        <v>325</v>
      </c>
      <c r="G10440" s="4" t="s">
        <v>474</v>
      </c>
      <c r="H10440" s="4">
        <v>2</v>
      </c>
      <c r="I10440" s="4">
        <v>0</v>
      </c>
      <c r="J10440" s="4">
        <v>-12.830470999999999</v>
      </c>
      <c r="K10440" s="4">
        <v>-76.539776000000003</v>
      </c>
      <c r="L10440" s="4" t="s">
        <v>25</v>
      </c>
      <c r="O10440" s="4">
        <v>5</v>
      </c>
      <c r="R10440" s="4" t="s">
        <v>27</v>
      </c>
      <c r="T10440" s="4">
        <v>123</v>
      </c>
      <c r="U10440" s="4">
        <v>105</v>
      </c>
    </row>
    <row r="10441" spans="1:21" ht="15.75" customHeight="1" x14ac:dyDescent="0.35">
      <c r="A10441" s="2">
        <v>10440</v>
      </c>
      <c r="B10441" s="3">
        <v>44811.791666666657</v>
      </c>
      <c r="C10441" s="4" t="s">
        <v>5375</v>
      </c>
      <c r="E10441" s="4" t="s">
        <v>23</v>
      </c>
      <c r="F10441" s="4" t="s">
        <v>23</v>
      </c>
      <c r="G10441" s="4" t="s">
        <v>145</v>
      </c>
      <c r="H10441" s="4">
        <v>0</v>
      </c>
      <c r="J10441" s="4">
        <v>-12.089449</v>
      </c>
      <c r="K10441" s="4">
        <v>-77.084536999999997</v>
      </c>
      <c r="L10441" s="4" t="s">
        <v>4</v>
      </c>
      <c r="M10441" s="4" t="s">
        <v>30</v>
      </c>
      <c r="N10441" s="4">
        <v>0</v>
      </c>
      <c r="O10441" s="4">
        <v>0</v>
      </c>
      <c r="P10441" s="4">
        <v>1</v>
      </c>
      <c r="Q10441" s="4" t="s">
        <v>26</v>
      </c>
      <c r="R10441" s="4" t="s">
        <v>27</v>
      </c>
      <c r="S10441" s="4" t="s">
        <v>31</v>
      </c>
      <c r="U10441" s="4">
        <v>49.58</v>
      </c>
    </row>
    <row r="10442" spans="1:21" ht="15.75" customHeight="1" x14ac:dyDescent="0.35">
      <c r="A10442" s="2">
        <v>10441</v>
      </c>
      <c r="B10442" s="3">
        <v>44367.791666666657</v>
      </c>
      <c r="C10442" s="4" t="s">
        <v>5376</v>
      </c>
      <c r="E10442" s="4" t="s">
        <v>23</v>
      </c>
      <c r="F10442" s="4" t="s">
        <v>325</v>
      </c>
      <c r="G10442" s="4" t="s">
        <v>3449</v>
      </c>
      <c r="H10442" s="4">
        <v>0</v>
      </c>
      <c r="I10442" s="4">
        <v>0</v>
      </c>
      <c r="J10442" s="4">
        <v>-12.584636</v>
      </c>
      <c r="K10442" s="4">
        <v>-76.660255000000006</v>
      </c>
      <c r="L10442" s="4" t="s">
        <v>25</v>
      </c>
      <c r="O10442" s="4">
        <v>1</v>
      </c>
      <c r="R10442" s="4" t="s">
        <v>43</v>
      </c>
      <c r="T10442" s="4">
        <v>290.69</v>
      </c>
      <c r="U10442" s="4">
        <v>290.83999999999997</v>
      </c>
    </row>
    <row r="10443" spans="1:21" ht="15.75" customHeight="1" x14ac:dyDescent="0.35">
      <c r="A10443" s="2">
        <v>10442</v>
      </c>
      <c r="B10443" s="3">
        <v>43118.791666666657</v>
      </c>
      <c r="C10443" s="4" t="s">
        <v>28</v>
      </c>
      <c r="E10443" s="4" t="s">
        <v>23</v>
      </c>
      <c r="F10443" s="4" t="s">
        <v>23</v>
      </c>
      <c r="G10443" s="4" t="s">
        <v>60</v>
      </c>
      <c r="H10443" s="4">
        <v>0</v>
      </c>
      <c r="I10443" s="4">
        <v>0</v>
      </c>
      <c r="J10443" s="4">
        <v>-12.081079000000001</v>
      </c>
      <c r="K10443" s="4">
        <v>-77.058273999999997</v>
      </c>
      <c r="L10443" s="4" t="s">
        <v>25</v>
      </c>
      <c r="O10443" s="4">
        <v>60</v>
      </c>
      <c r="Q10443" s="4" t="s">
        <v>34</v>
      </c>
      <c r="R10443" s="4" t="s">
        <v>27</v>
      </c>
      <c r="T10443" s="4">
        <v>75.47</v>
      </c>
      <c r="U10443" s="4">
        <v>119.92</v>
      </c>
    </row>
    <row r="10444" spans="1:21" ht="15.75" customHeight="1" x14ac:dyDescent="0.35">
      <c r="A10444" s="2">
        <v>10443</v>
      </c>
      <c r="B10444" s="3">
        <v>43033.791666666657</v>
      </c>
      <c r="C10444" s="4" t="s">
        <v>3539</v>
      </c>
      <c r="E10444" s="4" t="s">
        <v>23</v>
      </c>
      <c r="F10444" s="4" t="s">
        <v>23</v>
      </c>
      <c r="G10444" s="4" t="s">
        <v>163</v>
      </c>
      <c r="H10444" s="4">
        <v>1</v>
      </c>
      <c r="I10444" s="4">
        <v>1</v>
      </c>
      <c r="J10444" s="4">
        <v>-12.136481</v>
      </c>
      <c r="K10444" s="4">
        <v>-77.021810000000002</v>
      </c>
      <c r="L10444" s="4" t="s">
        <v>4</v>
      </c>
      <c r="O10444" s="4">
        <v>1</v>
      </c>
      <c r="Q10444" s="4" t="s">
        <v>26</v>
      </c>
      <c r="R10444" s="4" t="s">
        <v>27</v>
      </c>
      <c r="T10444" s="4">
        <v>13.12</v>
      </c>
      <c r="U10444" s="4">
        <v>108</v>
      </c>
    </row>
    <row r="10445" spans="1:21" ht="15.75" customHeight="1" x14ac:dyDescent="0.35">
      <c r="A10445" s="2">
        <v>10444</v>
      </c>
      <c r="B10445" s="3">
        <v>43416.791666666657</v>
      </c>
      <c r="C10445" s="4" t="s">
        <v>5377</v>
      </c>
      <c r="E10445" s="4" t="s">
        <v>23</v>
      </c>
      <c r="F10445" s="4" t="s">
        <v>23</v>
      </c>
      <c r="G10445" s="4" t="s">
        <v>251</v>
      </c>
      <c r="H10445" s="4">
        <v>0</v>
      </c>
      <c r="I10445" s="4">
        <v>0</v>
      </c>
      <c r="J10445" s="4">
        <v>-12.075811</v>
      </c>
      <c r="K10445" s="4">
        <v>-77.005037000000002</v>
      </c>
      <c r="L10445" s="4" t="s">
        <v>25</v>
      </c>
      <c r="O10445" s="4">
        <v>39</v>
      </c>
      <c r="Q10445" s="4" t="s">
        <v>34</v>
      </c>
      <c r="R10445" s="4" t="s">
        <v>27</v>
      </c>
      <c r="T10445" s="4">
        <v>260.20999999999998</v>
      </c>
      <c r="U10445" s="4">
        <v>313</v>
      </c>
    </row>
    <row r="10446" spans="1:21" ht="15.75" customHeight="1" x14ac:dyDescent="0.35">
      <c r="A10446" s="2">
        <v>10445</v>
      </c>
      <c r="B10446" s="3">
        <v>43783.791666666657</v>
      </c>
      <c r="C10446" s="4" t="s">
        <v>2471</v>
      </c>
      <c r="E10446" s="4" t="s">
        <v>79</v>
      </c>
      <c r="F10446" s="4" t="s">
        <v>1020</v>
      </c>
      <c r="G10446" s="4" t="s">
        <v>1020</v>
      </c>
      <c r="J10446" s="4">
        <v>-13.415236</v>
      </c>
      <c r="K10446" s="4">
        <v>-76.134524999999996</v>
      </c>
      <c r="L10446" s="4" t="s">
        <v>25</v>
      </c>
      <c r="O10446" s="4">
        <v>42</v>
      </c>
      <c r="Q10446" s="4" t="s">
        <v>64</v>
      </c>
      <c r="R10446" s="4" t="s">
        <v>43</v>
      </c>
      <c r="T10446" s="4">
        <v>170</v>
      </c>
      <c r="U10446" s="4">
        <v>247</v>
      </c>
    </row>
    <row r="10447" spans="1:21" ht="15.75" customHeight="1" x14ac:dyDescent="0.35">
      <c r="A10447" s="2">
        <v>10446</v>
      </c>
      <c r="B10447" s="3">
        <v>43507.791666666657</v>
      </c>
      <c r="C10447" s="4" t="s">
        <v>87</v>
      </c>
      <c r="E10447" s="4" t="s">
        <v>23</v>
      </c>
      <c r="F10447" s="4" t="s">
        <v>23</v>
      </c>
      <c r="G10447" s="4" t="s">
        <v>58</v>
      </c>
      <c r="H10447" s="4">
        <v>1</v>
      </c>
      <c r="I10447" s="4">
        <v>0</v>
      </c>
      <c r="J10447" s="4">
        <v>-12.101706999999999</v>
      </c>
      <c r="K10447" s="4">
        <v>-76.974445000000003</v>
      </c>
      <c r="L10447" s="4" t="s">
        <v>4</v>
      </c>
      <c r="O10447" s="4">
        <v>22</v>
      </c>
      <c r="Q10447" s="4" t="s">
        <v>34</v>
      </c>
      <c r="R10447" s="4" t="s">
        <v>27</v>
      </c>
      <c r="T10447" s="4">
        <v>55.64</v>
      </c>
      <c r="U10447" s="4">
        <v>125.7</v>
      </c>
    </row>
    <row r="10448" spans="1:21" ht="15.75" customHeight="1" x14ac:dyDescent="0.35">
      <c r="A10448" s="2">
        <v>10447</v>
      </c>
      <c r="B10448" s="3">
        <v>44755.791666666657</v>
      </c>
      <c r="C10448" s="4" t="s">
        <v>5378</v>
      </c>
      <c r="E10448" s="4" t="s">
        <v>23</v>
      </c>
      <c r="F10448" s="4" t="s">
        <v>23</v>
      </c>
      <c r="G10448" s="4" t="s">
        <v>66</v>
      </c>
      <c r="H10448" s="4">
        <v>0</v>
      </c>
      <c r="J10448" s="4">
        <v>-12.10337</v>
      </c>
      <c r="K10448" s="4">
        <v>-76.940590999999998</v>
      </c>
      <c r="L10448" s="4" t="s">
        <v>4</v>
      </c>
      <c r="M10448" s="4" t="s">
        <v>30</v>
      </c>
      <c r="N10448" s="4">
        <v>1</v>
      </c>
      <c r="O10448" s="4">
        <v>17</v>
      </c>
      <c r="P10448" s="4">
        <v>0</v>
      </c>
      <c r="Q10448" s="4" t="s">
        <v>64</v>
      </c>
      <c r="R10448" s="4" t="s">
        <v>27</v>
      </c>
      <c r="S10448" s="4" t="s">
        <v>31</v>
      </c>
      <c r="T10448" s="4">
        <v>0</v>
      </c>
      <c r="U10448" s="4">
        <v>87.19</v>
      </c>
    </row>
    <row r="10449" spans="1:21" ht="15.75" customHeight="1" x14ac:dyDescent="0.35">
      <c r="A10449" s="2">
        <v>10448</v>
      </c>
      <c r="B10449" s="3">
        <v>44705.791666666657</v>
      </c>
      <c r="C10449" s="4" t="s">
        <v>2850</v>
      </c>
      <c r="E10449" s="4" t="s">
        <v>23</v>
      </c>
      <c r="F10449" s="4" t="s">
        <v>23</v>
      </c>
      <c r="G10449" s="4" t="s">
        <v>58</v>
      </c>
      <c r="H10449" s="4">
        <v>0</v>
      </c>
      <c r="J10449" s="4">
        <v>-12.1112027</v>
      </c>
      <c r="K10449" s="4">
        <v>-77.036615600000005</v>
      </c>
      <c r="L10449" s="4" t="s">
        <v>4</v>
      </c>
      <c r="M10449" s="4" t="s">
        <v>30</v>
      </c>
      <c r="N10449" s="4">
        <v>0</v>
      </c>
      <c r="O10449" s="4">
        <v>1</v>
      </c>
      <c r="P10449" s="4">
        <v>1</v>
      </c>
      <c r="Q10449" s="4" t="s">
        <v>26</v>
      </c>
      <c r="R10449" s="4" t="s">
        <v>27</v>
      </c>
      <c r="S10449" s="4" t="s">
        <v>150</v>
      </c>
      <c r="T10449" s="4">
        <v>0</v>
      </c>
      <c r="U10449" s="4">
        <v>108</v>
      </c>
    </row>
    <row r="10450" spans="1:21" ht="15.75" customHeight="1" x14ac:dyDescent="0.35">
      <c r="A10450" s="2">
        <v>10449</v>
      </c>
      <c r="B10450" s="3">
        <v>43221.791666666657</v>
      </c>
      <c r="C10450" s="4" t="s">
        <v>851</v>
      </c>
      <c r="E10450" s="4" t="s">
        <v>23</v>
      </c>
      <c r="F10450" s="4" t="s">
        <v>325</v>
      </c>
      <c r="G10450" s="4" t="s">
        <v>474</v>
      </c>
      <c r="H10450" s="4">
        <v>2</v>
      </c>
      <c r="I10450" s="4">
        <v>0</v>
      </c>
      <c r="J10450" s="4">
        <v>-12.826442999999999</v>
      </c>
      <c r="K10450" s="4">
        <v>-76.546015999999995</v>
      </c>
      <c r="L10450" s="4" t="s">
        <v>25</v>
      </c>
      <c r="O10450" s="4">
        <v>1</v>
      </c>
      <c r="Q10450" s="4" t="s">
        <v>26</v>
      </c>
      <c r="R10450" s="4" t="s">
        <v>27</v>
      </c>
      <c r="T10450" s="4">
        <v>245</v>
      </c>
      <c r="U10450" s="4">
        <v>228.26</v>
      </c>
    </row>
    <row r="10451" spans="1:21" ht="15.75" customHeight="1" x14ac:dyDescent="0.35">
      <c r="A10451" s="2">
        <v>10450</v>
      </c>
      <c r="B10451" s="3">
        <v>43597.791666666657</v>
      </c>
      <c r="C10451" s="4" t="s">
        <v>5379</v>
      </c>
      <c r="E10451" s="4" t="s">
        <v>23</v>
      </c>
      <c r="F10451" s="4" t="s">
        <v>23</v>
      </c>
      <c r="G10451" s="4" t="s">
        <v>155</v>
      </c>
      <c r="H10451" s="4">
        <v>0</v>
      </c>
      <c r="I10451" s="4">
        <v>0</v>
      </c>
      <c r="J10451" s="4">
        <v>-11.97617</v>
      </c>
      <c r="K10451" s="4">
        <v>-76.772346999999996</v>
      </c>
      <c r="L10451" s="4" t="s">
        <v>25</v>
      </c>
      <c r="O10451" s="4">
        <v>62</v>
      </c>
      <c r="Q10451" s="4" t="s">
        <v>64</v>
      </c>
      <c r="R10451" s="4" t="s">
        <v>43</v>
      </c>
      <c r="T10451" s="4">
        <v>400</v>
      </c>
      <c r="U10451" s="4">
        <v>313.37</v>
      </c>
    </row>
    <row r="10452" spans="1:21" ht="15.75" customHeight="1" x14ac:dyDescent="0.35">
      <c r="A10452" s="2">
        <v>10451</v>
      </c>
      <c r="B10452" s="3">
        <v>43133.791666666657</v>
      </c>
      <c r="C10452" s="4" t="s">
        <v>509</v>
      </c>
      <c r="E10452" s="4" t="s">
        <v>23</v>
      </c>
      <c r="F10452" s="4" t="s">
        <v>23</v>
      </c>
      <c r="G10452" s="4" t="s">
        <v>36</v>
      </c>
      <c r="H10452" s="4">
        <v>1</v>
      </c>
      <c r="I10452" s="4">
        <v>0</v>
      </c>
      <c r="J10452" s="4">
        <v>-12.128539999999999</v>
      </c>
      <c r="K10452" s="4">
        <v>-77.030304000000001</v>
      </c>
      <c r="L10452" s="4" t="s">
        <v>4</v>
      </c>
      <c r="O10452" s="4">
        <v>6</v>
      </c>
      <c r="Q10452" s="4" t="s">
        <v>34</v>
      </c>
      <c r="R10452" s="4" t="s">
        <v>27</v>
      </c>
      <c r="T10452" s="4">
        <v>16.899999999999999</v>
      </c>
      <c r="U10452" s="4">
        <v>132.25</v>
      </c>
    </row>
    <row r="10453" spans="1:21" ht="15.75" customHeight="1" x14ac:dyDescent="0.35">
      <c r="A10453" s="2">
        <v>10452</v>
      </c>
      <c r="B10453" s="3">
        <v>44325.791666666657</v>
      </c>
      <c r="C10453" s="4" t="s">
        <v>315</v>
      </c>
      <c r="E10453" s="4" t="s">
        <v>23</v>
      </c>
      <c r="F10453" s="4" t="s">
        <v>23</v>
      </c>
      <c r="G10453" s="4" t="s">
        <v>163</v>
      </c>
      <c r="H10453" s="4">
        <v>0</v>
      </c>
      <c r="I10453" s="4">
        <v>0</v>
      </c>
      <c r="J10453" s="4">
        <v>-12.138526000000001</v>
      </c>
      <c r="K10453" s="4">
        <v>-77.017218999999997</v>
      </c>
      <c r="L10453" s="4" t="s">
        <v>4</v>
      </c>
      <c r="O10453" s="4">
        <v>4</v>
      </c>
      <c r="Q10453" s="4" t="s">
        <v>34</v>
      </c>
      <c r="R10453" s="4" t="s">
        <v>27</v>
      </c>
      <c r="T10453" s="4">
        <v>4.58</v>
      </c>
      <c r="U10453" s="4">
        <v>71.63</v>
      </c>
    </row>
    <row r="10454" spans="1:21" ht="15.75" customHeight="1" x14ac:dyDescent="0.35">
      <c r="A10454" s="2">
        <v>10453</v>
      </c>
      <c r="B10454" s="3">
        <v>43577.791666666657</v>
      </c>
      <c r="C10454" s="4" t="s">
        <v>518</v>
      </c>
      <c r="E10454" s="4" t="s">
        <v>23</v>
      </c>
      <c r="F10454" s="4" t="s">
        <v>23</v>
      </c>
      <c r="G10454" s="4" t="s">
        <v>161</v>
      </c>
      <c r="H10454" s="4">
        <v>0</v>
      </c>
      <c r="I10454" s="4">
        <v>0</v>
      </c>
      <c r="J10454" s="4">
        <v>-12.112659000000001</v>
      </c>
      <c r="K10454" s="4">
        <v>-77.014550600000007</v>
      </c>
      <c r="L10454" s="4" t="s">
        <v>4</v>
      </c>
      <c r="O10454" s="4">
        <v>0</v>
      </c>
      <c r="R10454" s="4" t="s">
        <v>27</v>
      </c>
      <c r="T10454" s="4">
        <v>14.5</v>
      </c>
      <c r="U10454" s="4">
        <v>72.290000000000006</v>
      </c>
    </row>
    <row r="10455" spans="1:21" ht="15.75" customHeight="1" x14ac:dyDescent="0.35">
      <c r="A10455" s="2">
        <v>10454</v>
      </c>
      <c r="B10455" s="3">
        <v>42958.791666666657</v>
      </c>
      <c r="C10455" s="4" t="s">
        <v>240</v>
      </c>
      <c r="E10455" s="4" t="s">
        <v>40</v>
      </c>
      <c r="F10455" s="4" t="s">
        <v>41</v>
      </c>
      <c r="G10455" s="4" t="s">
        <v>91</v>
      </c>
      <c r="H10455" s="4">
        <v>0</v>
      </c>
      <c r="I10455" s="4">
        <v>0</v>
      </c>
      <c r="J10455" s="4">
        <v>-9.1236069999999998</v>
      </c>
      <c r="K10455" s="4">
        <v>-78.528720000000007</v>
      </c>
      <c r="L10455" s="4" t="s">
        <v>25</v>
      </c>
      <c r="O10455" s="4">
        <v>30</v>
      </c>
      <c r="Q10455" s="4" t="s">
        <v>34</v>
      </c>
      <c r="R10455" s="4" t="s">
        <v>43</v>
      </c>
      <c r="T10455" s="4">
        <v>147</v>
      </c>
      <c r="U10455" s="4">
        <v>302.5</v>
      </c>
    </row>
    <row r="10456" spans="1:21" ht="15.75" customHeight="1" x14ac:dyDescent="0.35">
      <c r="A10456" s="2">
        <v>10455</v>
      </c>
      <c r="B10456" s="3">
        <v>43240.791666666657</v>
      </c>
      <c r="C10456" s="4" t="s">
        <v>4228</v>
      </c>
      <c r="E10456" s="4" t="s">
        <v>23</v>
      </c>
      <c r="F10456" s="4" t="s">
        <v>23</v>
      </c>
      <c r="G10456" s="4" t="s">
        <v>58</v>
      </c>
      <c r="H10456" s="4">
        <v>1</v>
      </c>
      <c r="I10456" s="4">
        <v>0</v>
      </c>
      <c r="J10456" s="4">
        <v>-12.132194</v>
      </c>
      <c r="K10456" s="4">
        <v>-77.013965999999996</v>
      </c>
      <c r="L10456" s="4" t="s">
        <v>4</v>
      </c>
      <c r="O10456" s="4">
        <v>3</v>
      </c>
      <c r="Q10456" s="4" t="s">
        <v>34</v>
      </c>
      <c r="R10456" s="4" t="s">
        <v>27</v>
      </c>
      <c r="T10456" s="4">
        <v>60.26</v>
      </c>
      <c r="U10456" s="4">
        <v>173.61</v>
      </c>
    </row>
    <row r="10457" spans="1:21" ht="15.75" customHeight="1" x14ac:dyDescent="0.35">
      <c r="A10457" s="2">
        <v>10456</v>
      </c>
      <c r="B10457" s="3">
        <v>43808.791666666657</v>
      </c>
      <c r="C10457" s="4" t="s">
        <v>1855</v>
      </c>
      <c r="E10457" s="4" t="s">
        <v>51</v>
      </c>
      <c r="F10457" s="4" t="s">
        <v>51</v>
      </c>
      <c r="G10457" s="4" t="s">
        <v>312</v>
      </c>
      <c r="J10457" s="4">
        <v>-13.527191999999999</v>
      </c>
      <c r="K10457" s="4">
        <v>-71.965459999999993</v>
      </c>
      <c r="L10457" s="4" t="s">
        <v>4</v>
      </c>
      <c r="O10457" s="4">
        <v>6</v>
      </c>
      <c r="Q10457" s="4" t="s">
        <v>34</v>
      </c>
      <c r="R10457" s="4" t="s">
        <v>27</v>
      </c>
      <c r="T10457" s="4">
        <v>10.37</v>
      </c>
      <c r="U10457" s="4">
        <v>99.16</v>
      </c>
    </row>
    <row r="10458" spans="1:21" ht="15.75" customHeight="1" x14ac:dyDescent="0.35">
      <c r="A10458" s="2">
        <v>10457</v>
      </c>
      <c r="B10458" s="3">
        <v>44271.791666666657</v>
      </c>
      <c r="C10458" s="4" t="s">
        <v>1405</v>
      </c>
      <c r="E10458" s="4" t="s">
        <v>23</v>
      </c>
      <c r="F10458" s="4" t="s">
        <v>23</v>
      </c>
      <c r="G10458" s="4" t="s">
        <v>29</v>
      </c>
      <c r="H10458" s="4">
        <v>1</v>
      </c>
      <c r="I10458" s="4">
        <v>0</v>
      </c>
      <c r="J10458" s="4">
        <v>-12.091392000000001</v>
      </c>
      <c r="K10458" s="4">
        <v>-77.055850000000007</v>
      </c>
      <c r="L10458" s="4" t="s">
        <v>4</v>
      </c>
      <c r="O10458" s="4">
        <v>1</v>
      </c>
      <c r="Q10458" s="4" t="s">
        <v>69</v>
      </c>
      <c r="R10458" s="4" t="s">
        <v>27</v>
      </c>
      <c r="T10458" s="4">
        <v>3.75</v>
      </c>
      <c r="U10458" s="4">
        <v>71.75</v>
      </c>
    </row>
    <row r="10459" spans="1:21" ht="15.75" customHeight="1" x14ac:dyDescent="0.35">
      <c r="A10459" s="2">
        <v>10458</v>
      </c>
      <c r="B10459" s="3">
        <v>43548.791666666657</v>
      </c>
      <c r="C10459" s="4" t="s">
        <v>189</v>
      </c>
      <c r="E10459" s="4" t="s">
        <v>23</v>
      </c>
      <c r="F10459" s="4" t="s">
        <v>23</v>
      </c>
      <c r="G10459" s="4" t="s">
        <v>38</v>
      </c>
      <c r="H10459" s="4">
        <v>0</v>
      </c>
      <c r="I10459" s="4">
        <v>0</v>
      </c>
      <c r="J10459" s="4">
        <v>-11.942947</v>
      </c>
      <c r="K10459" s="4">
        <v>-77.078018999999998</v>
      </c>
      <c r="L10459" s="4" t="s">
        <v>4</v>
      </c>
      <c r="O10459" s="4">
        <v>2</v>
      </c>
      <c r="Q10459" s="4" t="s">
        <v>34</v>
      </c>
      <c r="R10459" s="4" t="s">
        <v>27</v>
      </c>
      <c r="T10459" s="4">
        <v>15.7</v>
      </c>
      <c r="U10459" s="4">
        <v>81.93</v>
      </c>
    </row>
    <row r="10460" spans="1:21" ht="15.75" customHeight="1" x14ac:dyDescent="0.35">
      <c r="A10460" s="2">
        <v>10459</v>
      </c>
      <c r="B10460" s="3">
        <v>43153.791666666657</v>
      </c>
      <c r="C10460" s="4" t="s">
        <v>773</v>
      </c>
      <c r="E10460" s="4" t="s">
        <v>23</v>
      </c>
      <c r="F10460" s="4" t="s">
        <v>23</v>
      </c>
      <c r="G10460" s="4" t="s">
        <v>47</v>
      </c>
      <c r="H10460" s="4">
        <v>0</v>
      </c>
      <c r="I10460" s="4">
        <v>0</v>
      </c>
      <c r="J10460" s="4">
        <v>-12.077812</v>
      </c>
      <c r="K10460" s="4">
        <v>-77.069946999999999</v>
      </c>
      <c r="L10460" s="4" t="s">
        <v>4</v>
      </c>
      <c r="O10460" s="4">
        <v>2</v>
      </c>
      <c r="Q10460" s="4" t="s">
        <v>34</v>
      </c>
      <c r="R10460" s="4" t="s">
        <v>27</v>
      </c>
      <c r="T10460" s="4">
        <v>6.46</v>
      </c>
      <c r="U10460" s="4">
        <v>70.5</v>
      </c>
    </row>
    <row r="10461" spans="1:21" ht="15.75" customHeight="1" x14ac:dyDescent="0.35">
      <c r="A10461" s="2">
        <v>10460</v>
      </c>
      <c r="B10461" s="3">
        <v>43698.791666666657</v>
      </c>
      <c r="C10461" s="4" t="s">
        <v>1388</v>
      </c>
      <c r="E10461" s="4" t="s">
        <v>23</v>
      </c>
      <c r="F10461" s="4" t="s">
        <v>23</v>
      </c>
      <c r="G10461" s="4" t="s">
        <v>38</v>
      </c>
      <c r="H10461" s="4">
        <v>0</v>
      </c>
      <c r="I10461" s="4">
        <v>0</v>
      </c>
      <c r="J10461" s="4">
        <v>-11.998908999999999</v>
      </c>
      <c r="K10461" s="4">
        <v>-77.064567999999994</v>
      </c>
      <c r="L10461" s="4" t="s">
        <v>4</v>
      </c>
      <c r="O10461" s="4">
        <v>1</v>
      </c>
      <c r="Q10461" s="4" t="s">
        <v>34</v>
      </c>
      <c r="R10461" s="4" t="s">
        <v>27</v>
      </c>
      <c r="T10461" s="4">
        <v>18.5</v>
      </c>
      <c r="U10461" s="4">
        <v>70.19</v>
      </c>
    </row>
    <row r="10462" spans="1:21" ht="15.75" customHeight="1" x14ac:dyDescent="0.35">
      <c r="A10462" s="2">
        <v>10461</v>
      </c>
      <c r="B10462" s="3">
        <v>43516.791666666657</v>
      </c>
      <c r="C10462" s="4" t="s">
        <v>789</v>
      </c>
      <c r="E10462" s="4" t="s">
        <v>23</v>
      </c>
      <c r="F10462" s="4" t="s">
        <v>23</v>
      </c>
      <c r="G10462" s="4" t="s">
        <v>60</v>
      </c>
      <c r="H10462" s="4">
        <v>0</v>
      </c>
      <c r="I10462" s="4">
        <v>0</v>
      </c>
      <c r="J10462" s="4">
        <v>-12.075246999999999</v>
      </c>
      <c r="K10462" s="4">
        <v>-77.038459000000003</v>
      </c>
      <c r="L10462" s="4" t="s">
        <v>4</v>
      </c>
      <c r="O10462" s="4">
        <v>0</v>
      </c>
      <c r="Q10462" s="4" t="s">
        <v>56</v>
      </c>
      <c r="R10462" s="4" t="s">
        <v>27</v>
      </c>
      <c r="T10462" s="4">
        <v>7.79</v>
      </c>
      <c r="U10462" s="4">
        <v>75.790000000000006</v>
      </c>
    </row>
    <row r="10463" spans="1:21" ht="15.75" customHeight="1" x14ac:dyDescent="0.35">
      <c r="A10463" s="2">
        <v>10462</v>
      </c>
      <c r="B10463" s="3">
        <v>44374.791666666657</v>
      </c>
      <c r="C10463" s="4" t="s">
        <v>2762</v>
      </c>
      <c r="E10463" s="4" t="s">
        <v>23</v>
      </c>
      <c r="F10463" s="4" t="s">
        <v>23</v>
      </c>
      <c r="G10463" s="4" t="s">
        <v>161</v>
      </c>
      <c r="H10463" s="4">
        <v>1</v>
      </c>
      <c r="I10463" s="4">
        <v>0</v>
      </c>
      <c r="J10463" s="4">
        <v>-12.115364</v>
      </c>
      <c r="K10463" s="4">
        <v>-77.004800000000003</v>
      </c>
      <c r="L10463" s="4" t="s">
        <v>4</v>
      </c>
      <c r="O10463" s="4">
        <v>1</v>
      </c>
      <c r="Q10463" s="4" t="s">
        <v>69</v>
      </c>
      <c r="R10463" s="4" t="s">
        <v>27</v>
      </c>
      <c r="T10463" s="4">
        <v>6.84</v>
      </c>
      <c r="U10463" s="4">
        <v>65.38</v>
      </c>
    </row>
    <row r="10464" spans="1:21" ht="15.75" customHeight="1" x14ac:dyDescent="0.35">
      <c r="A10464" s="2">
        <v>10463</v>
      </c>
      <c r="B10464" s="3">
        <v>44126.791666666657</v>
      </c>
      <c r="C10464" s="4" t="s">
        <v>381</v>
      </c>
      <c r="E10464" s="4" t="s">
        <v>23</v>
      </c>
      <c r="F10464" s="4" t="s">
        <v>325</v>
      </c>
      <c r="G10464" s="4" t="s">
        <v>474</v>
      </c>
      <c r="H10464" s="4">
        <v>2</v>
      </c>
      <c r="I10464" s="4">
        <v>0</v>
      </c>
      <c r="J10464" s="4">
        <v>-12.832734</v>
      </c>
      <c r="K10464" s="4">
        <v>-76.537582999999998</v>
      </c>
      <c r="L10464" s="4" t="s">
        <v>25</v>
      </c>
      <c r="O10464" s="4">
        <v>13</v>
      </c>
      <c r="Q10464" s="4" t="s">
        <v>34</v>
      </c>
      <c r="R10464" s="4" t="s">
        <v>27</v>
      </c>
      <c r="T10464" s="4">
        <v>144</v>
      </c>
      <c r="U10464" s="4">
        <v>116.6</v>
      </c>
    </row>
    <row r="10465" spans="1:21" ht="15.75" customHeight="1" x14ac:dyDescent="0.35">
      <c r="A10465" s="2">
        <v>10464</v>
      </c>
      <c r="B10465" s="3">
        <v>44139.791666666657</v>
      </c>
      <c r="C10465" s="4" t="s">
        <v>1930</v>
      </c>
      <c r="E10465" s="4" t="s">
        <v>304</v>
      </c>
      <c r="F10465" s="4" t="s">
        <v>959</v>
      </c>
      <c r="G10465" s="4" t="s">
        <v>959</v>
      </c>
      <c r="H10465" s="4">
        <v>0</v>
      </c>
      <c r="I10465" s="4">
        <v>0</v>
      </c>
      <c r="J10465" s="4">
        <v>-11.233904000000001</v>
      </c>
      <c r="K10465" s="4">
        <v>-74.629610999999997</v>
      </c>
      <c r="L10465" s="4" t="s">
        <v>25</v>
      </c>
      <c r="O10465" s="4">
        <v>6</v>
      </c>
      <c r="Q10465" s="4" t="s">
        <v>34</v>
      </c>
      <c r="R10465" s="4" t="s">
        <v>43</v>
      </c>
      <c r="T10465" s="4">
        <v>120</v>
      </c>
      <c r="U10465" s="4">
        <v>75.900000000000006</v>
      </c>
    </row>
    <row r="10466" spans="1:21" ht="15.75" customHeight="1" x14ac:dyDescent="0.35">
      <c r="A10466" s="2">
        <v>10465</v>
      </c>
      <c r="B10466" s="3">
        <v>42540.791666666657</v>
      </c>
      <c r="C10466" s="4" t="s">
        <v>3678</v>
      </c>
      <c r="E10466" s="4" t="s">
        <v>140</v>
      </c>
      <c r="F10466" s="4" t="s">
        <v>140</v>
      </c>
      <c r="G10466" s="4" t="s">
        <v>141</v>
      </c>
      <c r="H10466" s="4">
        <v>0</v>
      </c>
      <c r="I10466" s="4">
        <v>0</v>
      </c>
      <c r="J10466" s="4">
        <v>-6.479514</v>
      </c>
      <c r="K10466" s="4">
        <v>-76.376435000000001</v>
      </c>
      <c r="L10466" s="4" t="s">
        <v>25</v>
      </c>
      <c r="O10466" s="4">
        <v>23</v>
      </c>
      <c r="R10466" s="4" t="s">
        <v>43</v>
      </c>
      <c r="T10466" s="4">
        <v>192</v>
      </c>
      <c r="U10466" s="4">
        <v>242</v>
      </c>
    </row>
    <row r="10467" spans="1:21" ht="15.75" customHeight="1" x14ac:dyDescent="0.35">
      <c r="A10467" s="2">
        <v>10466</v>
      </c>
      <c r="B10467" s="3">
        <v>44339.791666666657</v>
      </c>
      <c r="C10467" s="4" t="s">
        <v>592</v>
      </c>
      <c r="E10467" s="4" t="s">
        <v>120</v>
      </c>
      <c r="F10467" s="4" t="s">
        <v>121</v>
      </c>
      <c r="G10467" s="4" t="s">
        <v>120</v>
      </c>
      <c r="H10467" s="4">
        <v>0</v>
      </c>
      <c r="I10467" s="4">
        <v>0</v>
      </c>
      <c r="J10467" s="4">
        <v>-12.006309</v>
      </c>
      <c r="K10467" s="4">
        <v>-77.097244000000003</v>
      </c>
      <c r="L10467" s="4" t="s">
        <v>4</v>
      </c>
      <c r="O10467" s="4">
        <v>8</v>
      </c>
      <c r="Q10467" s="4" t="s">
        <v>64</v>
      </c>
      <c r="R10467" s="4" t="s">
        <v>27</v>
      </c>
      <c r="T10467" s="4">
        <v>31.93</v>
      </c>
      <c r="U10467" s="4">
        <v>70.64</v>
      </c>
    </row>
    <row r="10468" spans="1:21" ht="15.75" customHeight="1" x14ac:dyDescent="0.35">
      <c r="A10468" s="2">
        <v>10467</v>
      </c>
      <c r="B10468" s="3">
        <v>44912.791666666657</v>
      </c>
      <c r="C10468" s="4" t="s">
        <v>133</v>
      </c>
      <c r="E10468" s="4" t="s">
        <v>23</v>
      </c>
      <c r="F10468" s="4" t="s">
        <v>23</v>
      </c>
      <c r="G10468" s="4" t="s">
        <v>58</v>
      </c>
      <c r="H10468" s="4">
        <v>0</v>
      </c>
      <c r="J10468" s="4">
        <v>-12.110874000000001</v>
      </c>
      <c r="K10468" s="4">
        <v>-76.978875000000002</v>
      </c>
      <c r="L10468" s="4" t="s">
        <v>4</v>
      </c>
      <c r="M10468" s="4" t="s">
        <v>30</v>
      </c>
      <c r="N10468" s="4">
        <v>0</v>
      </c>
      <c r="O10468" s="4">
        <v>1</v>
      </c>
      <c r="P10468" s="4">
        <v>1</v>
      </c>
      <c r="Q10468" s="4" t="s">
        <v>26</v>
      </c>
      <c r="R10468" s="4" t="s">
        <v>27</v>
      </c>
      <c r="S10468" s="4" t="s">
        <v>31</v>
      </c>
      <c r="U10468" s="4">
        <v>63.59</v>
      </c>
    </row>
    <row r="10469" spans="1:21" ht="15.75" customHeight="1" x14ac:dyDescent="0.35">
      <c r="A10469" s="2">
        <v>10468</v>
      </c>
      <c r="B10469" s="3">
        <v>44140.791666666657</v>
      </c>
      <c r="C10469" s="4" t="s">
        <v>1552</v>
      </c>
      <c r="E10469" s="4" t="s">
        <v>23</v>
      </c>
      <c r="F10469" s="4" t="s">
        <v>23</v>
      </c>
      <c r="G10469" s="4" t="s">
        <v>29</v>
      </c>
      <c r="H10469" s="4">
        <v>1</v>
      </c>
      <c r="I10469" s="4">
        <v>1</v>
      </c>
      <c r="J10469" s="4">
        <v>-12.088202000000001</v>
      </c>
      <c r="K10469" s="4">
        <v>-77.062149000000005</v>
      </c>
      <c r="L10469" s="4" t="s">
        <v>4</v>
      </c>
      <c r="O10469" s="4">
        <v>0</v>
      </c>
      <c r="Q10469" s="4" t="s">
        <v>56</v>
      </c>
      <c r="R10469" s="4" t="s">
        <v>27</v>
      </c>
      <c r="T10469" s="4">
        <v>8.9700000000000006</v>
      </c>
      <c r="U10469" s="4">
        <v>78</v>
      </c>
    </row>
    <row r="10470" spans="1:21" ht="15.75" customHeight="1" x14ac:dyDescent="0.35">
      <c r="A10470" s="2">
        <v>10469</v>
      </c>
      <c r="B10470" s="3">
        <v>44641.791666666657</v>
      </c>
      <c r="C10470" s="4" t="s">
        <v>5380</v>
      </c>
      <c r="E10470" s="4" t="s">
        <v>23</v>
      </c>
      <c r="F10470" s="4" t="s">
        <v>23</v>
      </c>
      <c r="G10470" s="4" t="s">
        <v>36</v>
      </c>
      <c r="J10470" s="4">
        <v>-12.125261</v>
      </c>
      <c r="K10470" s="4">
        <v>-77.030270000000002</v>
      </c>
      <c r="L10470" s="4" t="s">
        <v>4</v>
      </c>
      <c r="O10470" s="4">
        <v>2</v>
      </c>
      <c r="Q10470" s="4" t="s">
        <v>26</v>
      </c>
      <c r="R10470" s="4" t="s">
        <v>27</v>
      </c>
      <c r="T10470" s="4">
        <v>12.92</v>
      </c>
      <c r="U10470" s="4">
        <v>123.57</v>
      </c>
    </row>
    <row r="10471" spans="1:21" ht="15.75" customHeight="1" x14ac:dyDescent="0.35">
      <c r="A10471" s="2">
        <v>10470</v>
      </c>
      <c r="B10471" s="3">
        <v>44844.791666666657</v>
      </c>
      <c r="C10471" s="4" t="s">
        <v>5381</v>
      </c>
      <c r="E10471" s="4" t="s">
        <v>23</v>
      </c>
      <c r="F10471" s="4" t="s">
        <v>23</v>
      </c>
      <c r="G10471" s="4" t="s">
        <v>58</v>
      </c>
      <c r="J10471" s="4">
        <v>-12.132783</v>
      </c>
      <c r="K10471" s="4">
        <v>-76.992132999999995</v>
      </c>
      <c r="L10471" s="4" t="s">
        <v>4</v>
      </c>
      <c r="M10471" s="4" t="s">
        <v>30</v>
      </c>
      <c r="N10471" s="4">
        <v>1</v>
      </c>
      <c r="O10471" s="4">
        <v>1</v>
      </c>
      <c r="P10471" s="4">
        <v>2</v>
      </c>
      <c r="Q10471" s="4" t="s">
        <v>123</v>
      </c>
      <c r="R10471" s="4" t="s">
        <v>27</v>
      </c>
      <c r="S10471" s="4" t="s">
        <v>31</v>
      </c>
      <c r="U10471" s="4">
        <v>130.19999999999999</v>
      </c>
    </row>
    <row r="10472" spans="1:21" ht="15.75" customHeight="1" x14ac:dyDescent="0.35">
      <c r="A10472" s="2">
        <v>10471</v>
      </c>
      <c r="B10472" s="3">
        <v>43020.791666666657</v>
      </c>
      <c r="C10472" s="4" t="s">
        <v>2559</v>
      </c>
      <c r="E10472" s="4" t="s">
        <v>23</v>
      </c>
      <c r="F10472" s="4" t="s">
        <v>23</v>
      </c>
      <c r="G10472" s="4" t="s">
        <v>155</v>
      </c>
      <c r="H10472" s="4">
        <v>0</v>
      </c>
      <c r="I10472" s="4">
        <v>0</v>
      </c>
      <c r="J10472" s="4">
        <v>-11.9705441</v>
      </c>
      <c r="K10472" s="4">
        <v>-76.746808000000001</v>
      </c>
      <c r="L10472" s="4" t="s">
        <v>25</v>
      </c>
      <c r="O10472" s="4">
        <v>70</v>
      </c>
      <c r="Q10472" s="4" t="s">
        <v>64</v>
      </c>
      <c r="R10472" s="4" t="s">
        <v>43</v>
      </c>
      <c r="T10472" s="4">
        <v>1999.92</v>
      </c>
    </row>
    <row r="10473" spans="1:21" ht="15.75" customHeight="1" x14ac:dyDescent="0.35">
      <c r="A10473" s="2">
        <v>10472</v>
      </c>
      <c r="B10473" s="3">
        <v>43629.791666666657</v>
      </c>
      <c r="C10473" s="4" t="s">
        <v>1278</v>
      </c>
      <c r="E10473" s="4" t="s">
        <v>23</v>
      </c>
      <c r="F10473" s="4" t="s">
        <v>23</v>
      </c>
      <c r="G10473" s="4" t="s">
        <v>100</v>
      </c>
      <c r="H10473" s="4">
        <v>0</v>
      </c>
      <c r="I10473" s="4">
        <v>0</v>
      </c>
      <c r="J10473" s="4">
        <v>-12.098202000000001</v>
      </c>
      <c r="K10473" s="4">
        <v>-77.002972</v>
      </c>
      <c r="L10473" s="4" t="s">
        <v>25</v>
      </c>
      <c r="O10473" s="4">
        <v>21</v>
      </c>
      <c r="R10473" s="4" t="s">
        <v>43</v>
      </c>
      <c r="T10473" s="4">
        <v>325.64999999999998</v>
      </c>
      <c r="U10473" s="4">
        <v>325.5</v>
      </c>
    </row>
    <row r="10474" spans="1:21" ht="15.75" customHeight="1" x14ac:dyDescent="0.35">
      <c r="A10474" s="2">
        <v>10473</v>
      </c>
      <c r="B10474" s="3">
        <v>43571.791666666657</v>
      </c>
      <c r="C10474" s="4" t="s">
        <v>4531</v>
      </c>
      <c r="E10474" s="4" t="s">
        <v>68</v>
      </c>
      <c r="F10474" s="4" t="s">
        <v>110</v>
      </c>
      <c r="G10474" s="4" t="s">
        <v>110</v>
      </c>
      <c r="H10474" s="4">
        <v>0</v>
      </c>
      <c r="I10474" s="4">
        <v>0</v>
      </c>
      <c r="J10474" s="4">
        <v>-6.780214</v>
      </c>
      <c r="K10474" s="4">
        <v>-79.838989999999995</v>
      </c>
      <c r="L10474" s="4" t="s">
        <v>4</v>
      </c>
      <c r="O10474" s="4">
        <v>8</v>
      </c>
      <c r="R10474" s="4" t="s">
        <v>27</v>
      </c>
      <c r="T10474" s="4">
        <v>42.06</v>
      </c>
      <c r="U10474" s="4">
        <v>292.56</v>
      </c>
    </row>
    <row r="10475" spans="1:21" ht="15.75" customHeight="1" x14ac:dyDescent="0.35">
      <c r="A10475" s="2">
        <v>10474</v>
      </c>
      <c r="B10475" s="3">
        <v>44698.791666666657</v>
      </c>
      <c r="C10475" s="4" t="s">
        <v>5320</v>
      </c>
      <c r="E10475" s="4" t="s">
        <v>23</v>
      </c>
      <c r="F10475" s="4" t="s">
        <v>23</v>
      </c>
      <c r="G10475" s="4" t="s">
        <v>36</v>
      </c>
      <c r="J10475" s="4">
        <v>-12.131157</v>
      </c>
      <c r="K10475" s="4">
        <v>-77.022670000000005</v>
      </c>
      <c r="L10475" s="4" t="s">
        <v>4</v>
      </c>
      <c r="O10475" s="4">
        <v>25</v>
      </c>
      <c r="Q10475" s="4" t="s">
        <v>34</v>
      </c>
      <c r="R10475" s="4" t="s">
        <v>27</v>
      </c>
      <c r="T10475" s="4">
        <v>10.29</v>
      </c>
      <c r="U10475" s="4">
        <v>170.01</v>
      </c>
    </row>
    <row r="10476" spans="1:21" ht="15.75" customHeight="1" x14ac:dyDescent="0.35">
      <c r="A10476" s="2">
        <v>10475</v>
      </c>
      <c r="B10476" s="3">
        <v>42995.791666666657</v>
      </c>
      <c r="C10476" s="4" t="s">
        <v>61</v>
      </c>
      <c r="E10476" s="4" t="s">
        <v>23</v>
      </c>
      <c r="F10476" s="4" t="s">
        <v>23</v>
      </c>
      <c r="G10476" s="4" t="s">
        <v>71</v>
      </c>
      <c r="H10476" s="4">
        <v>0</v>
      </c>
      <c r="I10476" s="4">
        <v>0</v>
      </c>
      <c r="J10476" s="4">
        <v>-11.926463999999999</v>
      </c>
      <c r="K10476" s="4">
        <v>-77.057946000000001</v>
      </c>
      <c r="L10476" s="4" t="s">
        <v>4</v>
      </c>
      <c r="O10476" s="4">
        <v>0</v>
      </c>
      <c r="Q10476" s="4" t="s">
        <v>26</v>
      </c>
      <c r="R10476" s="4" t="s">
        <v>27</v>
      </c>
      <c r="T10476" s="4">
        <v>3.62</v>
      </c>
      <c r="U10476" s="4">
        <v>50.41</v>
      </c>
    </row>
    <row r="10477" spans="1:21" ht="15.75" customHeight="1" x14ac:dyDescent="0.35">
      <c r="A10477" s="2">
        <v>10476</v>
      </c>
      <c r="B10477" s="3">
        <v>43618.791666666657</v>
      </c>
      <c r="C10477" s="4" t="s">
        <v>4417</v>
      </c>
      <c r="E10477" s="4" t="s">
        <v>23</v>
      </c>
      <c r="F10477" s="4" t="s">
        <v>23</v>
      </c>
      <c r="G10477" s="4" t="s">
        <v>66</v>
      </c>
      <c r="H10477" s="4">
        <v>0</v>
      </c>
      <c r="I10477" s="4">
        <v>0</v>
      </c>
      <c r="J10477" s="4">
        <v>-12.077832000000001</v>
      </c>
      <c r="K10477" s="4">
        <v>-76.909328000000002</v>
      </c>
      <c r="L10477" s="4" t="s">
        <v>25</v>
      </c>
      <c r="O10477" s="4">
        <v>11</v>
      </c>
      <c r="Q10477" s="4" t="s">
        <v>34</v>
      </c>
      <c r="R10477" s="4" t="s">
        <v>27</v>
      </c>
      <c r="T10477" s="4">
        <v>1125</v>
      </c>
      <c r="U10477" s="4">
        <v>414.42</v>
      </c>
    </row>
    <row r="10478" spans="1:21" ht="15.75" customHeight="1" x14ac:dyDescent="0.35">
      <c r="A10478" s="2">
        <v>10477</v>
      </c>
      <c r="B10478" s="3">
        <v>42996.791666666657</v>
      </c>
      <c r="C10478" s="4" t="s">
        <v>164</v>
      </c>
      <c r="E10478" s="4" t="s">
        <v>23</v>
      </c>
      <c r="F10478" s="4" t="s">
        <v>23</v>
      </c>
      <c r="G10478" s="4" t="s">
        <v>145</v>
      </c>
      <c r="H10478" s="4">
        <v>1</v>
      </c>
      <c r="I10478" s="4">
        <v>1</v>
      </c>
      <c r="J10478" s="4">
        <v>-12.089912999999999</v>
      </c>
      <c r="K10478" s="4">
        <v>-77.086872</v>
      </c>
      <c r="L10478" s="4" t="s">
        <v>4</v>
      </c>
      <c r="O10478" s="4">
        <v>4</v>
      </c>
      <c r="Q10478" s="4" t="s">
        <v>34</v>
      </c>
      <c r="R10478" s="4" t="s">
        <v>27</v>
      </c>
      <c r="T10478" s="4">
        <v>14.49</v>
      </c>
      <c r="U10478" s="4">
        <v>94.3</v>
      </c>
    </row>
    <row r="10479" spans="1:21" ht="15.75" customHeight="1" x14ac:dyDescent="0.35">
      <c r="A10479" s="2">
        <v>10478</v>
      </c>
      <c r="B10479" s="3">
        <v>43727.791666666657</v>
      </c>
      <c r="C10479" s="4" t="s">
        <v>5339</v>
      </c>
      <c r="E10479" s="4" t="s">
        <v>23</v>
      </c>
      <c r="F10479" s="4" t="s">
        <v>23</v>
      </c>
      <c r="G10479" s="4" t="s">
        <v>58</v>
      </c>
      <c r="H10479" s="4">
        <v>1</v>
      </c>
      <c r="I10479" s="4">
        <v>1</v>
      </c>
      <c r="J10479" s="4">
        <v>-12.132019</v>
      </c>
      <c r="K10479" s="4">
        <v>-77.008583999999999</v>
      </c>
      <c r="L10479" s="4" t="s">
        <v>4</v>
      </c>
      <c r="O10479" s="4">
        <v>0</v>
      </c>
      <c r="Q10479" s="4" t="s">
        <v>56</v>
      </c>
      <c r="R10479" s="4" t="s">
        <v>27</v>
      </c>
      <c r="T10479" s="4">
        <v>33.57</v>
      </c>
      <c r="U10479" s="4">
        <v>152.74</v>
      </c>
    </row>
    <row r="10480" spans="1:21" ht="15.75" customHeight="1" x14ac:dyDescent="0.35">
      <c r="A10480" s="2">
        <v>10479</v>
      </c>
      <c r="B10480" s="3">
        <v>44978.791666666657</v>
      </c>
      <c r="C10480" s="4" t="s">
        <v>4732</v>
      </c>
      <c r="E10480" s="4" t="s">
        <v>23</v>
      </c>
      <c r="F10480" s="4" t="s">
        <v>23</v>
      </c>
      <c r="G10480" s="4" t="s">
        <v>1248</v>
      </c>
      <c r="H10480" s="4">
        <v>1</v>
      </c>
      <c r="J10480" s="4">
        <v>-12.382702999999999</v>
      </c>
      <c r="K10480" s="4">
        <v>-76.784559999999999</v>
      </c>
      <c r="L10480" s="4" t="s">
        <v>4</v>
      </c>
      <c r="M10480" s="4" t="s">
        <v>30</v>
      </c>
      <c r="N10480" s="4">
        <v>0</v>
      </c>
      <c r="O10480" s="4">
        <v>1</v>
      </c>
      <c r="P10480" s="4">
        <v>1</v>
      </c>
      <c r="Q10480" s="4" t="s">
        <v>26</v>
      </c>
      <c r="R10480" s="4" t="s">
        <v>27</v>
      </c>
      <c r="S10480" s="4" t="s">
        <v>31</v>
      </c>
      <c r="U10480" s="4">
        <v>78.709999999999994</v>
      </c>
    </row>
    <row r="10481" spans="1:21" ht="15.75" customHeight="1" x14ac:dyDescent="0.35">
      <c r="A10481" s="2">
        <v>10480</v>
      </c>
      <c r="B10481" s="3">
        <v>43263.791666666657</v>
      </c>
      <c r="C10481" s="4" t="s">
        <v>1910</v>
      </c>
      <c r="E10481" s="4" t="s">
        <v>23</v>
      </c>
      <c r="F10481" s="4" t="s">
        <v>23</v>
      </c>
      <c r="G10481" s="4" t="s">
        <v>145</v>
      </c>
      <c r="H10481" s="4">
        <v>0</v>
      </c>
      <c r="I10481" s="4">
        <v>0</v>
      </c>
      <c r="J10481" s="4">
        <v>-12.06447</v>
      </c>
      <c r="K10481" s="4">
        <v>-77.080849999999998</v>
      </c>
      <c r="L10481" s="4" t="s">
        <v>4</v>
      </c>
      <c r="O10481" s="4">
        <v>18</v>
      </c>
      <c r="Q10481" s="4" t="s">
        <v>64</v>
      </c>
      <c r="R10481" s="4" t="s">
        <v>27</v>
      </c>
      <c r="T10481" s="4">
        <v>18.510000000000002</v>
      </c>
      <c r="U10481" s="4">
        <v>64.38</v>
      </c>
    </row>
    <row r="10482" spans="1:21" ht="15.75" customHeight="1" x14ac:dyDescent="0.35">
      <c r="A10482" s="2">
        <v>10481</v>
      </c>
      <c r="B10482" s="3">
        <v>43662.791666666657</v>
      </c>
      <c r="C10482" s="4" t="s">
        <v>5382</v>
      </c>
      <c r="E10482" s="4" t="s">
        <v>23</v>
      </c>
      <c r="F10482" s="4" t="s">
        <v>23</v>
      </c>
      <c r="G10482" s="4" t="s">
        <v>71</v>
      </c>
      <c r="H10482" s="4">
        <v>0</v>
      </c>
      <c r="I10482" s="4">
        <v>0</v>
      </c>
      <c r="J10482" s="4">
        <v>-11.932646</v>
      </c>
      <c r="K10482" s="4">
        <v>-77.061237000000006</v>
      </c>
      <c r="L10482" s="4" t="s">
        <v>4</v>
      </c>
      <c r="O10482" s="4">
        <v>1</v>
      </c>
      <c r="Q10482" s="4" t="s">
        <v>26</v>
      </c>
      <c r="R10482" s="4" t="s">
        <v>27</v>
      </c>
      <c r="T10482" s="4">
        <v>3.64</v>
      </c>
      <c r="U10482" s="4">
        <v>50.6</v>
      </c>
    </row>
    <row r="10483" spans="1:21" ht="15.75" customHeight="1" x14ac:dyDescent="0.35">
      <c r="A10483" s="2">
        <v>10482</v>
      </c>
      <c r="B10483" s="3">
        <v>43815.791666666657</v>
      </c>
      <c r="C10483" s="4" t="s">
        <v>2312</v>
      </c>
      <c r="E10483" s="4" t="s">
        <v>23</v>
      </c>
      <c r="F10483" s="4" t="s">
        <v>23</v>
      </c>
      <c r="G10483" s="4" t="s">
        <v>163</v>
      </c>
      <c r="J10483" s="4">
        <v>-12.136411000000001</v>
      </c>
      <c r="K10483" s="4">
        <v>-77.022463999999999</v>
      </c>
      <c r="L10483" s="4" t="s">
        <v>4</v>
      </c>
      <c r="O10483" s="4">
        <v>1</v>
      </c>
      <c r="Q10483" s="4" t="s">
        <v>26</v>
      </c>
      <c r="R10483" s="4" t="s">
        <v>27</v>
      </c>
      <c r="T10483" s="4">
        <v>3.37</v>
      </c>
      <c r="U10483" s="4">
        <v>76.16</v>
      </c>
    </row>
    <row r="10484" spans="1:21" ht="15.75" customHeight="1" x14ac:dyDescent="0.35">
      <c r="A10484" s="2">
        <v>10483</v>
      </c>
      <c r="B10484" s="3">
        <v>44144.791666666657</v>
      </c>
      <c r="C10484" s="4" t="s">
        <v>5383</v>
      </c>
      <c r="E10484" s="4" t="s">
        <v>53</v>
      </c>
      <c r="F10484" s="4" t="s">
        <v>54</v>
      </c>
      <c r="G10484" s="4" t="s">
        <v>54</v>
      </c>
      <c r="H10484" s="4">
        <v>0</v>
      </c>
      <c r="I10484" s="4">
        <v>0</v>
      </c>
      <c r="J10484" s="4">
        <v>-8.1024759999999993</v>
      </c>
      <c r="K10484" s="4">
        <v>-79.038005999999996</v>
      </c>
      <c r="L10484" s="4" t="s">
        <v>4</v>
      </c>
      <c r="O10484" s="4">
        <v>1</v>
      </c>
      <c r="Q10484" s="4" t="s">
        <v>26</v>
      </c>
      <c r="R10484" s="4" t="s">
        <v>27</v>
      </c>
      <c r="T10484" s="4">
        <v>9.51</v>
      </c>
      <c r="U10484" s="4">
        <v>99.26</v>
      </c>
    </row>
    <row r="10485" spans="1:21" ht="15.75" customHeight="1" x14ac:dyDescent="0.35">
      <c r="A10485" s="2">
        <v>10484</v>
      </c>
      <c r="B10485" s="3">
        <v>43131.791666666657</v>
      </c>
      <c r="C10485" s="4" t="s">
        <v>2271</v>
      </c>
      <c r="E10485" s="4" t="s">
        <v>23</v>
      </c>
      <c r="F10485" s="4" t="s">
        <v>23</v>
      </c>
      <c r="G10485" s="4" t="s">
        <v>58</v>
      </c>
      <c r="H10485" s="4">
        <v>2</v>
      </c>
      <c r="I10485" s="4">
        <v>1</v>
      </c>
      <c r="J10485" s="4">
        <v>-12.137587</v>
      </c>
      <c r="K10485" s="4">
        <v>-76.985816</v>
      </c>
      <c r="L10485" s="4" t="s">
        <v>4</v>
      </c>
      <c r="O10485" s="4">
        <v>5</v>
      </c>
      <c r="Q10485" s="4" t="s">
        <v>34</v>
      </c>
      <c r="R10485" s="4" t="s">
        <v>27</v>
      </c>
      <c r="T10485" s="4">
        <v>33.159999999999997</v>
      </c>
      <c r="U10485" s="4">
        <v>142.34</v>
      </c>
    </row>
    <row r="10486" spans="1:21" ht="15.75" customHeight="1" x14ac:dyDescent="0.35">
      <c r="A10486" s="2">
        <v>10485</v>
      </c>
      <c r="B10486" s="3">
        <v>42498.791666666657</v>
      </c>
      <c r="C10486" s="4" t="s">
        <v>579</v>
      </c>
      <c r="E10486" s="4" t="s">
        <v>23</v>
      </c>
      <c r="F10486" s="4" t="s">
        <v>23</v>
      </c>
      <c r="G10486" s="4" t="s">
        <v>73</v>
      </c>
      <c r="H10486" s="4">
        <v>0</v>
      </c>
      <c r="I10486" s="4">
        <v>0</v>
      </c>
      <c r="J10486" s="4">
        <v>-12.022054000000001</v>
      </c>
      <c r="K10486" s="4">
        <v>-76.898634000000001</v>
      </c>
      <c r="L10486" s="4" t="s">
        <v>4</v>
      </c>
      <c r="O10486" s="4">
        <v>3</v>
      </c>
      <c r="R10486" s="4" t="s">
        <v>27</v>
      </c>
      <c r="T10486" s="4">
        <v>11.88</v>
      </c>
      <c r="U10486" s="4">
        <v>61.81</v>
      </c>
    </row>
    <row r="10487" spans="1:21" ht="15.75" customHeight="1" x14ac:dyDescent="0.35">
      <c r="A10487" s="2">
        <v>10486</v>
      </c>
      <c r="B10487" s="3">
        <v>42592.791666666657</v>
      </c>
      <c r="C10487" s="4" t="s">
        <v>554</v>
      </c>
      <c r="E10487" s="4" t="s">
        <v>23</v>
      </c>
      <c r="F10487" s="4" t="s">
        <v>23</v>
      </c>
      <c r="G10487" s="4" t="s">
        <v>71</v>
      </c>
      <c r="H10487" s="4">
        <v>1</v>
      </c>
      <c r="I10487" s="4">
        <v>0</v>
      </c>
      <c r="J10487" s="4">
        <v>-11.932699</v>
      </c>
      <c r="K10487" s="4">
        <v>-77.059935999999993</v>
      </c>
      <c r="L10487" s="4" t="s">
        <v>4</v>
      </c>
      <c r="O10487" s="4">
        <v>0</v>
      </c>
      <c r="R10487" s="4" t="s">
        <v>27</v>
      </c>
      <c r="T10487" s="4">
        <v>3.62</v>
      </c>
      <c r="U10487" s="4">
        <v>50.4</v>
      </c>
    </row>
    <row r="10488" spans="1:21" ht="15.75" customHeight="1" x14ac:dyDescent="0.35">
      <c r="A10488" s="2">
        <v>10487</v>
      </c>
      <c r="B10488" s="3">
        <v>44293.791666666657</v>
      </c>
      <c r="C10488" s="4" t="s">
        <v>164</v>
      </c>
      <c r="E10488" s="4" t="s">
        <v>23</v>
      </c>
      <c r="F10488" s="4" t="s">
        <v>23</v>
      </c>
      <c r="G10488" s="4" t="s">
        <v>145</v>
      </c>
      <c r="H10488" s="4">
        <v>0</v>
      </c>
      <c r="I10488" s="4">
        <v>0</v>
      </c>
      <c r="J10488" s="4">
        <v>-12.080206</v>
      </c>
      <c r="K10488" s="4">
        <v>-77.104924999999994</v>
      </c>
      <c r="L10488" s="4" t="s">
        <v>4</v>
      </c>
      <c r="O10488" s="4">
        <v>1</v>
      </c>
      <c r="Q10488" s="4" t="s">
        <v>69</v>
      </c>
      <c r="R10488" s="4" t="s">
        <v>27</v>
      </c>
      <c r="T10488" s="4">
        <v>3.87</v>
      </c>
      <c r="U10488" s="4">
        <v>74</v>
      </c>
    </row>
    <row r="10489" spans="1:21" ht="15.75" customHeight="1" x14ac:dyDescent="0.35">
      <c r="A10489" s="2">
        <v>10488</v>
      </c>
      <c r="B10489" s="3">
        <v>44698.791666666657</v>
      </c>
      <c r="C10489" s="4" t="s">
        <v>5384</v>
      </c>
      <c r="E10489" s="4" t="s">
        <v>23</v>
      </c>
      <c r="F10489" s="4" t="s">
        <v>23</v>
      </c>
      <c r="G10489" s="4" t="s">
        <v>66</v>
      </c>
      <c r="J10489" s="4">
        <v>-12.070884</v>
      </c>
      <c r="K10489" s="4">
        <v>-76.942536000000004</v>
      </c>
      <c r="L10489" s="4" t="s">
        <v>25</v>
      </c>
      <c r="M10489" s="4" t="s">
        <v>30</v>
      </c>
      <c r="N10489" s="4">
        <v>1</v>
      </c>
      <c r="O10489" s="4">
        <v>38</v>
      </c>
      <c r="P10489" s="4">
        <v>2</v>
      </c>
      <c r="Q10489" s="4" t="s">
        <v>34</v>
      </c>
      <c r="R10489" s="4" t="s">
        <v>43</v>
      </c>
      <c r="S10489" s="4" t="s">
        <v>31</v>
      </c>
      <c r="T10489" s="4">
        <v>171.3</v>
      </c>
      <c r="U10489" s="4">
        <v>140.1</v>
      </c>
    </row>
    <row r="10490" spans="1:21" ht="15.75" customHeight="1" x14ac:dyDescent="0.35">
      <c r="A10490" s="2">
        <v>10489</v>
      </c>
      <c r="B10490" s="3">
        <v>43641.791666666657</v>
      </c>
      <c r="C10490" s="4" t="s">
        <v>2719</v>
      </c>
      <c r="E10490" s="4" t="s">
        <v>23</v>
      </c>
      <c r="F10490" s="4" t="s">
        <v>23</v>
      </c>
      <c r="G10490" s="4" t="s">
        <v>36</v>
      </c>
      <c r="H10490" s="4">
        <v>1</v>
      </c>
      <c r="I10490" s="4">
        <v>1</v>
      </c>
      <c r="J10490" s="4">
        <v>-12.115956000000001</v>
      </c>
      <c r="K10490" s="4">
        <v>-77.047122999999999</v>
      </c>
      <c r="L10490" s="4" t="s">
        <v>4</v>
      </c>
      <c r="O10490" s="4">
        <v>0</v>
      </c>
      <c r="Q10490" s="4" t="s">
        <v>56</v>
      </c>
      <c r="R10490" s="4" t="s">
        <v>27</v>
      </c>
      <c r="T10490" s="4">
        <v>14.83</v>
      </c>
      <c r="U10490" s="4">
        <v>151.5</v>
      </c>
    </row>
    <row r="10491" spans="1:21" ht="15.75" customHeight="1" x14ac:dyDescent="0.35">
      <c r="A10491" s="2">
        <v>10490</v>
      </c>
      <c r="B10491" s="3">
        <v>43182.791666666657</v>
      </c>
      <c r="C10491" s="4" t="s">
        <v>642</v>
      </c>
      <c r="E10491" s="4" t="s">
        <v>23</v>
      </c>
      <c r="F10491" s="4" t="s">
        <v>23</v>
      </c>
      <c r="G10491" s="4" t="s">
        <v>58</v>
      </c>
      <c r="H10491" s="4">
        <v>0</v>
      </c>
      <c r="I10491" s="4">
        <v>0</v>
      </c>
      <c r="J10491" s="4">
        <v>-12.157648999999999</v>
      </c>
      <c r="K10491" s="4">
        <v>-76.989688999999998</v>
      </c>
      <c r="L10491" s="4" t="s">
        <v>4</v>
      </c>
      <c r="O10491" s="4">
        <v>0</v>
      </c>
      <c r="Q10491" s="4" t="s">
        <v>56</v>
      </c>
      <c r="R10491" s="4" t="s">
        <v>27</v>
      </c>
      <c r="T10491" s="4">
        <v>30.71</v>
      </c>
      <c r="U10491" s="4">
        <v>76</v>
      </c>
    </row>
    <row r="10492" spans="1:21" ht="15.75" customHeight="1" x14ac:dyDescent="0.35">
      <c r="A10492" s="2">
        <v>10491</v>
      </c>
      <c r="B10492" s="3">
        <v>42967.791666666657</v>
      </c>
      <c r="C10492" s="4" t="s">
        <v>1916</v>
      </c>
      <c r="E10492" s="4" t="s">
        <v>23</v>
      </c>
      <c r="F10492" s="4" t="s">
        <v>23</v>
      </c>
      <c r="G10492" s="4" t="s">
        <v>100</v>
      </c>
      <c r="H10492" s="4">
        <v>0</v>
      </c>
      <c r="I10492" s="4">
        <v>0</v>
      </c>
      <c r="J10492" s="4">
        <v>-12.086337</v>
      </c>
      <c r="K10492" s="4">
        <v>-76.996260000000007</v>
      </c>
      <c r="L10492" s="4" t="s">
        <v>4</v>
      </c>
      <c r="O10492" s="4">
        <v>20</v>
      </c>
      <c r="Q10492" s="4" t="s">
        <v>34</v>
      </c>
      <c r="R10492" s="4" t="s">
        <v>27</v>
      </c>
      <c r="T10492" s="4">
        <v>36.43</v>
      </c>
      <c r="U10492" s="4">
        <v>119.64</v>
      </c>
    </row>
    <row r="10493" spans="1:21" ht="15.75" customHeight="1" x14ac:dyDescent="0.35">
      <c r="A10493" s="2">
        <v>10492</v>
      </c>
      <c r="B10493" s="3">
        <v>44800.791666666657</v>
      </c>
      <c r="C10493" s="4" t="s">
        <v>1803</v>
      </c>
      <c r="D10493" s="4" t="s">
        <v>892</v>
      </c>
      <c r="E10493" s="4" t="s">
        <v>23</v>
      </c>
      <c r="F10493" s="4" t="s">
        <v>23</v>
      </c>
      <c r="G10493" s="4" t="s">
        <v>75</v>
      </c>
      <c r="H10493" s="4">
        <v>0</v>
      </c>
      <c r="J10493" s="4">
        <v>-12.096792000000001</v>
      </c>
      <c r="K10493" s="4">
        <v>-77.023900999999995</v>
      </c>
      <c r="L10493" s="4" t="s">
        <v>4</v>
      </c>
      <c r="M10493" s="4" t="s">
        <v>30</v>
      </c>
      <c r="N10493" s="4">
        <v>0</v>
      </c>
      <c r="O10493" s="4">
        <v>1</v>
      </c>
      <c r="P10493" s="4">
        <v>1</v>
      </c>
      <c r="Q10493" s="4" t="s">
        <v>26</v>
      </c>
      <c r="R10493" s="4" t="s">
        <v>27</v>
      </c>
      <c r="S10493" s="4" t="s">
        <v>31</v>
      </c>
      <c r="U10493" s="4">
        <v>45</v>
      </c>
    </row>
    <row r="10494" spans="1:21" ht="15.75" customHeight="1" x14ac:dyDescent="0.35">
      <c r="A10494" s="2">
        <v>10493</v>
      </c>
      <c r="B10494" s="3">
        <v>42557.791666666657</v>
      </c>
      <c r="C10494" s="4" t="s">
        <v>5385</v>
      </c>
      <c r="E10494" s="4" t="s">
        <v>79</v>
      </c>
      <c r="F10494" s="4" t="s">
        <v>79</v>
      </c>
      <c r="G10494" s="4" t="s">
        <v>79</v>
      </c>
      <c r="H10494" s="4">
        <v>0</v>
      </c>
      <c r="I10494" s="4">
        <v>0</v>
      </c>
      <c r="J10494" s="4">
        <v>-13.709004</v>
      </c>
      <c r="K10494" s="4">
        <v>-76.201346999999998</v>
      </c>
      <c r="L10494" s="4" t="s">
        <v>25</v>
      </c>
      <c r="O10494" s="4">
        <v>16</v>
      </c>
      <c r="R10494" s="4" t="s">
        <v>43</v>
      </c>
      <c r="T10494" s="4">
        <v>245.2</v>
      </c>
      <c r="U10494" s="4">
        <v>325</v>
      </c>
    </row>
    <row r="10495" spans="1:21" ht="15.75" customHeight="1" x14ac:dyDescent="0.35">
      <c r="A10495" s="2">
        <v>10494</v>
      </c>
      <c r="B10495" s="3">
        <v>43902.791666666657</v>
      </c>
      <c r="C10495" s="4" t="s">
        <v>841</v>
      </c>
      <c r="E10495" s="4" t="s">
        <v>304</v>
      </c>
      <c r="F10495" s="4" t="s">
        <v>305</v>
      </c>
      <c r="G10495" s="4" t="s">
        <v>5386</v>
      </c>
      <c r="J10495" s="4">
        <v>-12.018466999999999</v>
      </c>
      <c r="K10495" s="4">
        <v>-75.273891000000006</v>
      </c>
      <c r="L10495" s="4" t="s">
        <v>25</v>
      </c>
      <c r="O10495" s="4">
        <v>13</v>
      </c>
      <c r="Q10495" s="4" t="s">
        <v>34</v>
      </c>
      <c r="R10495" s="4" t="s">
        <v>43</v>
      </c>
      <c r="T10495" s="4">
        <v>780.7</v>
      </c>
      <c r="U10495" s="4">
        <v>465.79</v>
      </c>
    </row>
    <row r="10496" spans="1:21" ht="15.75" customHeight="1" x14ac:dyDescent="0.35">
      <c r="A10496" s="2">
        <v>10495</v>
      </c>
      <c r="B10496" s="3">
        <v>44201.791666666657</v>
      </c>
      <c r="C10496" s="4" t="s">
        <v>1930</v>
      </c>
      <c r="E10496" s="4" t="s">
        <v>23</v>
      </c>
      <c r="F10496" s="4" t="s">
        <v>23</v>
      </c>
      <c r="G10496" s="4" t="s">
        <v>58</v>
      </c>
      <c r="H10496" s="4">
        <v>0</v>
      </c>
      <c r="I10496" s="4">
        <v>0</v>
      </c>
      <c r="J10496" s="4">
        <v>-12.128674999999999</v>
      </c>
      <c r="K10496" s="4">
        <v>-76.970005</v>
      </c>
      <c r="L10496" s="4" t="s">
        <v>25</v>
      </c>
      <c r="O10496" s="4">
        <v>2</v>
      </c>
      <c r="Q10496" s="4" t="s">
        <v>26</v>
      </c>
      <c r="R10496" s="4" t="s">
        <v>43</v>
      </c>
      <c r="T10496" s="4">
        <v>658.8</v>
      </c>
      <c r="U10496" s="4">
        <v>740</v>
      </c>
    </row>
    <row r="10497" spans="1:21" ht="15.75" customHeight="1" x14ac:dyDescent="0.35">
      <c r="A10497" s="2">
        <v>10496</v>
      </c>
      <c r="B10497" s="3">
        <v>44928.791666666657</v>
      </c>
      <c r="C10497" s="4" t="s">
        <v>5387</v>
      </c>
      <c r="D10497" s="4" t="s">
        <v>1506</v>
      </c>
      <c r="E10497" s="4" t="s">
        <v>23</v>
      </c>
      <c r="F10497" s="4" t="s">
        <v>23</v>
      </c>
      <c r="G10497" s="4" t="s">
        <v>23</v>
      </c>
      <c r="J10497" s="4">
        <v>-12.051622</v>
      </c>
      <c r="K10497" s="4">
        <v>-77.072687000000002</v>
      </c>
      <c r="L10497" s="4" t="s">
        <v>25</v>
      </c>
      <c r="M10497" s="4" t="s">
        <v>30</v>
      </c>
      <c r="N10497" s="4">
        <v>1</v>
      </c>
      <c r="O10497" s="4">
        <v>54</v>
      </c>
      <c r="P10497" s="4">
        <v>2</v>
      </c>
      <c r="Q10497" s="4" t="s">
        <v>64</v>
      </c>
      <c r="R10497" s="4" t="s">
        <v>27</v>
      </c>
      <c r="S10497" s="4" t="s">
        <v>31</v>
      </c>
      <c r="T10497" s="4">
        <v>85.58</v>
      </c>
      <c r="U10497" s="4">
        <v>149.91999999999999</v>
      </c>
    </row>
    <row r="10498" spans="1:21" ht="15.75" customHeight="1" x14ac:dyDescent="0.35">
      <c r="A10498" s="2">
        <v>10497</v>
      </c>
      <c r="B10498" s="3">
        <v>43203.791666666657</v>
      </c>
      <c r="C10498" s="4" t="s">
        <v>5388</v>
      </c>
      <c r="E10498" s="4" t="s">
        <v>68</v>
      </c>
      <c r="F10498" s="4" t="s">
        <v>110</v>
      </c>
      <c r="G10498" s="4" t="s">
        <v>792</v>
      </c>
      <c r="H10498" s="4">
        <v>0</v>
      </c>
      <c r="I10498" s="4">
        <v>0</v>
      </c>
      <c r="J10498" s="4">
        <v>-6.7905329999999999</v>
      </c>
      <c r="K10498" s="4">
        <v>-79.883763000000002</v>
      </c>
      <c r="L10498" s="4" t="s">
        <v>4</v>
      </c>
      <c r="O10498" s="4">
        <v>2</v>
      </c>
      <c r="Q10498" s="4" t="s">
        <v>34</v>
      </c>
      <c r="R10498" s="4" t="s">
        <v>27</v>
      </c>
      <c r="T10498" s="4">
        <v>23.76</v>
      </c>
      <c r="U10498" s="4">
        <v>103.31</v>
      </c>
    </row>
    <row r="10499" spans="1:21" ht="15.75" customHeight="1" x14ac:dyDescent="0.35">
      <c r="A10499" s="2">
        <v>10498</v>
      </c>
      <c r="B10499" s="3">
        <v>42593.791666666657</v>
      </c>
      <c r="C10499" s="4" t="s">
        <v>5389</v>
      </c>
      <c r="E10499" s="4" t="s">
        <v>68</v>
      </c>
      <c r="F10499" s="4" t="s">
        <v>110</v>
      </c>
      <c r="G10499" s="4" t="s">
        <v>792</v>
      </c>
      <c r="H10499" s="4">
        <v>1</v>
      </c>
      <c r="I10499" s="4">
        <v>0</v>
      </c>
      <c r="J10499" s="4">
        <v>-6.8103230000000003</v>
      </c>
      <c r="K10499" s="4">
        <v>-79.897157000000007</v>
      </c>
      <c r="L10499" s="4" t="s">
        <v>25</v>
      </c>
      <c r="R10499" s="4" t="s">
        <v>43</v>
      </c>
      <c r="T10499" s="4">
        <v>137.38</v>
      </c>
      <c r="U10499" s="4">
        <v>235.45</v>
      </c>
    </row>
    <row r="10500" spans="1:21" ht="15.75" customHeight="1" x14ac:dyDescent="0.35">
      <c r="A10500" s="2">
        <v>10499</v>
      </c>
      <c r="B10500" s="3">
        <v>42974.791666666657</v>
      </c>
      <c r="C10500" s="4" t="s">
        <v>419</v>
      </c>
      <c r="E10500" s="4" t="s">
        <v>23</v>
      </c>
      <c r="F10500" s="4" t="s">
        <v>23</v>
      </c>
      <c r="G10500" s="4" t="s">
        <v>73</v>
      </c>
      <c r="H10500" s="4">
        <v>0</v>
      </c>
      <c r="I10500" s="4">
        <v>0</v>
      </c>
      <c r="J10500" s="4">
        <v>-12.078568000000001</v>
      </c>
      <c r="K10500" s="4">
        <v>-76.980400000000003</v>
      </c>
      <c r="L10500" s="4" t="s">
        <v>25</v>
      </c>
      <c r="O10500" s="4">
        <v>44</v>
      </c>
      <c r="Q10500" s="4" t="s">
        <v>34</v>
      </c>
      <c r="R10500" s="4" t="s">
        <v>43</v>
      </c>
      <c r="T10500" s="4">
        <v>162.09</v>
      </c>
      <c r="U10500" s="4">
        <v>243.51</v>
      </c>
    </row>
    <row r="10501" spans="1:21" ht="15.75" customHeight="1" x14ac:dyDescent="0.35">
      <c r="A10501" s="2">
        <v>10500</v>
      </c>
      <c r="B10501" s="3">
        <v>44252.791666666657</v>
      </c>
      <c r="C10501" s="4" t="s">
        <v>3763</v>
      </c>
      <c r="E10501" s="4" t="s">
        <v>23</v>
      </c>
      <c r="F10501" s="4" t="s">
        <v>23</v>
      </c>
      <c r="G10501" s="4" t="s">
        <v>414</v>
      </c>
      <c r="H10501" s="4">
        <v>0</v>
      </c>
      <c r="I10501" s="4">
        <v>0</v>
      </c>
      <c r="J10501" s="4">
        <v>-12.328723</v>
      </c>
      <c r="K10501" s="4">
        <v>-76.831090000000003</v>
      </c>
      <c r="L10501" s="4" t="s">
        <v>4</v>
      </c>
      <c r="O10501" s="4">
        <v>22</v>
      </c>
      <c r="Q10501" s="4" t="s">
        <v>64</v>
      </c>
      <c r="R10501" s="4" t="s">
        <v>27</v>
      </c>
      <c r="T10501" s="4">
        <v>14.28</v>
      </c>
      <c r="U10501" s="4">
        <v>74.5</v>
      </c>
    </row>
    <row r="10502" spans="1:21" ht="15.75" customHeight="1" x14ac:dyDescent="0.35">
      <c r="A10502" s="2">
        <v>10501</v>
      </c>
      <c r="B10502" s="3">
        <v>42513.791666666657</v>
      </c>
      <c r="C10502" s="4" t="s">
        <v>5390</v>
      </c>
      <c r="E10502" s="4" t="s">
        <v>23</v>
      </c>
      <c r="F10502" s="4" t="s">
        <v>23</v>
      </c>
      <c r="G10502" s="4" t="s">
        <v>23</v>
      </c>
      <c r="H10502" s="4">
        <v>1</v>
      </c>
      <c r="I10502" s="4">
        <v>0</v>
      </c>
      <c r="J10502" s="4">
        <v>-12.048669</v>
      </c>
      <c r="K10502" s="4">
        <v>-77.073980000000006</v>
      </c>
      <c r="L10502" s="4" t="s">
        <v>25</v>
      </c>
      <c r="O10502" s="4">
        <v>46</v>
      </c>
      <c r="R10502" s="4" t="s">
        <v>43</v>
      </c>
      <c r="T10502" s="4">
        <v>160</v>
      </c>
      <c r="U10502" s="4">
        <v>106</v>
      </c>
    </row>
    <row r="10503" spans="1:21" ht="15.75" customHeight="1" x14ac:dyDescent="0.35">
      <c r="A10503" s="2">
        <v>10502</v>
      </c>
      <c r="B10503" s="3">
        <v>43564.791666666657</v>
      </c>
      <c r="C10503" s="4" t="s">
        <v>2022</v>
      </c>
      <c r="E10503" s="4" t="s">
        <v>23</v>
      </c>
      <c r="F10503" s="4" t="s">
        <v>325</v>
      </c>
      <c r="G10503" s="4" t="s">
        <v>474</v>
      </c>
      <c r="H10503" s="4">
        <v>0</v>
      </c>
      <c r="I10503" s="4">
        <v>0</v>
      </c>
      <c r="J10503" s="4">
        <v>-12.826034999999999</v>
      </c>
      <c r="K10503" s="4">
        <v>-76.543080000000003</v>
      </c>
      <c r="L10503" s="4" t="s">
        <v>25</v>
      </c>
      <c r="O10503" s="4">
        <v>2</v>
      </c>
      <c r="Q10503" s="4" t="s">
        <v>56</v>
      </c>
      <c r="R10503" s="4" t="s">
        <v>27</v>
      </c>
      <c r="T10503" s="4">
        <v>141.44999999999999</v>
      </c>
      <c r="U10503" s="4">
        <v>269.19</v>
      </c>
    </row>
    <row r="10504" spans="1:21" ht="15.75" customHeight="1" x14ac:dyDescent="0.35">
      <c r="A10504" s="2">
        <v>10503</v>
      </c>
      <c r="B10504" s="3">
        <v>43489.791666666657</v>
      </c>
      <c r="C10504" s="4" t="s">
        <v>320</v>
      </c>
      <c r="E10504" s="4" t="s">
        <v>23</v>
      </c>
      <c r="F10504" s="4" t="s">
        <v>23</v>
      </c>
      <c r="G10504" s="4" t="s">
        <v>60</v>
      </c>
      <c r="H10504" s="4">
        <v>0</v>
      </c>
      <c r="I10504" s="4">
        <v>0</v>
      </c>
      <c r="J10504" s="4">
        <v>-12.079940000000001</v>
      </c>
      <c r="K10504" s="4">
        <v>-77.047740000000005</v>
      </c>
      <c r="L10504" s="4" t="s">
        <v>4</v>
      </c>
      <c r="O10504" s="4">
        <v>0</v>
      </c>
      <c r="Q10504" s="4" t="s">
        <v>26</v>
      </c>
      <c r="R10504" s="4" t="s">
        <v>27</v>
      </c>
      <c r="T10504" s="4">
        <v>5.75</v>
      </c>
      <c r="U10504" s="4">
        <v>91.16</v>
      </c>
    </row>
    <row r="10505" spans="1:21" ht="15.75" customHeight="1" x14ac:dyDescent="0.35">
      <c r="A10505" s="2">
        <v>10504</v>
      </c>
      <c r="B10505" s="3">
        <v>43444.791666666657</v>
      </c>
      <c r="C10505" s="4" t="s">
        <v>2043</v>
      </c>
      <c r="E10505" s="4" t="s">
        <v>23</v>
      </c>
      <c r="F10505" s="4" t="s">
        <v>23</v>
      </c>
      <c r="G10505" s="4" t="s">
        <v>145</v>
      </c>
      <c r="H10505" s="4">
        <v>0</v>
      </c>
      <c r="I10505" s="4">
        <v>0</v>
      </c>
      <c r="J10505" s="4">
        <v>-12.094635</v>
      </c>
      <c r="K10505" s="4">
        <v>-77.077742000000001</v>
      </c>
      <c r="L10505" s="4" t="s">
        <v>4</v>
      </c>
      <c r="O10505" s="4">
        <v>6</v>
      </c>
      <c r="Q10505" s="4" t="s">
        <v>34</v>
      </c>
      <c r="R10505" s="4" t="s">
        <v>27</v>
      </c>
      <c r="T10505" s="4">
        <v>9.4</v>
      </c>
      <c r="U10505" s="4">
        <v>43.61</v>
      </c>
    </row>
    <row r="10506" spans="1:21" ht="15.75" customHeight="1" x14ac:dyDescent="0.35">
      <c r="A10506" s="2">
        <v>10505</v>
      </c>
      <c r="B10506" s="3">
        <v>43549.791666666657</v>
      </c>
      <c r="C10506" s="4" t="s">
        <v>1855</v>
      </c>
      <c r="E10506" s="4" t="s">
        <v>51</v>
      </c>
      <c r="F10506" s="4" t="s">
        <v>51</v>
      </c>
      <c r="G10506" s="4" t="s">
        <v>51</v>
      </c>
      <c r="H10506" s="4">
        <v>0</v>
      </c>
      <c r="I10506" s="4">
        <v>0</v>
      </c>
      <c r="J10506" s="4">
        <v>-13.519816</v>
      </c>
      <c r="K10506" s="4">
        <v>-71.962992</v>
      </c>
      <c r="L10506" s="4" t="s">
        <v>25</v>
      </c>
      <c r="O10506" s="4">
        <v>51</v>
      </c>
      <c r="Q10506" s="4" t="s">
        <v>34</v>
      </c>
      <c r="R10506" s="4" t="s">
        <v>43</v>
      </c>
      <c r="T10506" s="4">
        <v>78.040000000000006</v>
      </c>
      <c r="U10506" s="4">
        <v>150.57</v>
      </c>
    </row>
    <row r="10507" spans="1:21" ht="15.75" customHeight="1" x14ac:dyDescent="0.35">
      <c r="A10507" s="2">
        <v>10506</v>
      </c>
      <c r="B10507" s="3">
        <v>43790.791666666657</v>
      </c>
      <c r="C10507" s="4" t="s">
        <v>1210</v>
      </c>
      <c r="E10507" s="4" t="s">
        <v>23</v>
      </c>
      <c r="F10507" s="4" t="s">
        <v>23</v>
      </c>
      <c r="G10507" s="4" t="s">
        <v>58</v>
      </c>
      <c r="J10507" s="4">
        <v>-12.141493000000001</v>
      </c>
      <c r="K10507" s="4">
        <v>-76.997117000000003</v>
      </c>
      <c r="L10507" s="4" t="s">
        <v>4</v>
      </c>
      <c r="O10507" s="4">
        <v>14</v>
      </c>
      <c r="Q10507" s="4" t="s">
        <v>34</v>
      </c>
      <c r="R10507" s="4" t="s">
        <v>27</v>
      </c>
      <c r="T10507" s="4">
        <v>73.66</v>
      </c>
      <c r="U10507" s="4">
        <v>142.91</v>
      </c>
    </row>
    <row r="10508" spans="1:21" ht="15.75" customHeight="1" x14ac:dyDescent="0.35">
      <c r="A10508" s="2">
        <v>10507</v>
      </c>
      <c r="B10508" s="3">
        <v>44919.791666666657</v>
      </c>
      <c r="C10508" s="4" t="s">
        <v>491</v>
      </c>
      <c r="E10508" s="4" t="s">
        <v>23</v>
      </c>
      <c r="F10508" s="4" t="s">
        <v>23</v>
      </c>
      <c r="G10508" s="4" t="s">
        <v>36</v>
      </c>
      <c r="J10508" s="4">
        <v>-12.130046</v>
      </c>
      <c r="K10508" s="4">
        <v>-77.020741999999998</v>
      </c>
      <c r="L10508" s="4" t="s">
        <v>4</v>
      </c>
      <c r="M10508" s="4" t="s">
        <v>30</v>
      </c>
      <c r="O10508" s="4">
        <v>12</v>
      </c>
      <c r="P10508" s="4">
        <v>2</v>
      </c>
      <c r="Q10508" s="4" t="s">
        <v>34</v>
      </c>
      <c r="R10508" s="4" t="s">
        <v>27</v>
      </c>
      <c r="S10508" s="4" t="s">
        <v>31</v>
      </c>
      <c r="U10508" s="4">
        <v>364.86</v>
      </c>
    </row>
    <row r="10509" spans="1:21" ht="15.75" customHeight="1" x14ac:dyDescent="0.35">
      <c r="A10509" s="2">
        <v>10508</v>
      </c>
      <c r="B10509" s="3">
        <v>44879.791666666657</v>
      </c>
      <c r="C10509" s="4" t="s">
        <v>5391</v>
      </c>
      <c r="E10509" s="4" t="s">
        <v>231</v>
      </c>
      <c r="F10509" s="4" t="s">
        <v>232</v>
      </c>
      <c r="G10509" s="4" t="s">
        <v>301</v>
      </c>
      <c r="J10509" s="4">
        <v>-3.755455</v>
      </c>
      <c r="K10509" s="4">
        <v>-73.247104500000006</v>
      </c>
      <c r="L10509" s="4" t="s">
        <v>25</v>
      </c>
      <c r="M10509" s="4" t="s">
        <v>30</v>
      </c>
      <c r="N10509" s="4">
        <v>1</v>
      </c>
      <c r="O10509" s="4">
        <v>46</v>
      </c>
      <c r="P10509" s="4">
        <v>2</v>
      </c>
      <c r="Q10509" s="4" t="s">
        <v>34</v>
      </c>
      <c r="R10509" s="4" t="s">
        <v>43</v>
      </c>
      <c r="S10509" s="4" t="s">
        <v>31</v>
      </c>
      <c r="T10509" s="4">
        <v>1090</v>
      </c>
    </row>
    <row r="10510" spans="1:21" ht="15.75" customHeight="1" x14ac:dyDescent="0.35">
      <c r="A10510" s="2">
        <v>10509</v>
      </c>
      <c r="B10510" s="3">
        <v>42465.791666666657</v>
      </c>
      <c r="C10510" s="4" t="s">
        <v>3631</v>
      </c>
      <c r="E10510" s="4" t="s">
        <v>23</v>
      </c>
      <c r="F10510" s="4" t="s">
        <v>23</v>
      </c>
      <c r="G10510" s="4" t="s">
        <v>145</v>
      </c>
      <c r="H10510" s="4">
        <v>1</v>
      </c>
      <c r="I10510" s="4">
        <v>0</v>
      </c>
      <c r="J10510" s="4">
        <v>-12.075312</v>
      </c>
      <c r="K10510" s="4">
        <v>-77.102162000000007</v>
      </c>
      <c r="L10510" s="4" t="s">
        <v>4</v>
      </c>
      <c r="O10510" s="4">
        <v>12</v>
      </c>
      <c r="R10510" s="4" t="s">
        <v>27</v>
      </c>
      <c r="T10510" s="4">
        <v>33.26</v>
      </c>
      <c r="U10510" s="4">
        <v>88.32</v>
      </c>
    </row>
    <row r="10511" spans="1:21" ht="15.75" customHeight="1" x14ac:dyDescent="0.35">
      <c r="A10511" s="2">
        <v>10510</v>
      </c>
      <c r="B10511" s="3">
        <v>43304.791666666657</v>
      </c>
      <c r="C10511" s="4" t="s">
        <v>548</v>
      </c>
      <c r="E10511" s="4" t="s">
        <v>23</v>
      </c>
      <c r="F10511" s="4" t="s">
        <v>23</v>
      </c>
      <c r="G10511" s="4" t="s">
        <v>73</v>
      </c>
      <c r="H10511" s="4">
        <v>0</v>
      </c>
      <c r="I10511" s="4">
        <v>1</v>
      </c>
      <c r="J10511" s="4">
        <v>-12.056889</v>
      </c>
      <c r="K10511" s="4">
        <v>-76.938882000000007</v>
      </c>
      <c r="L10511" s="4" t="s">
        <v>4</v>
      </c>
      <c r="O10511" s="4">
        <v>29</v>
      </c>
      <c r="Q10511" s="4" t="s">
        <v>34</v>
      </c>
      <c r="R10511" s="4" t="s">
        <v>27</v>
      </c>
      <c r="T10511" s="4">
        <v>6.5</v>
      </c>
      <c r="U10511" s="4">
        <v>82.44</v>
      </c>
    </row>
    <row r="10512" spans="1:21" ht="15.75" customHeight="1" x14ac:dyDescent="0.35">
      <c r="A10512" s="2">
        <v>10511</v>
      </c>
      <c r="B10512" s="3">
        <v>44818.791666666657</v>
      </c>
      <c r="C10512" s="4" t="s">
        <v>2850</v>
      </c>
      <c r="D10512" s="4" t="s">
        <v>717</v>
      </c>
      <c r="E10512" s="4" t="s">
        <v>23</v>
      </c>
      <c r="F10512" s="4" t="s">
        <v>23</v>
      </c>
      <c r="G10512" s="4" t="s">
        <v>58</v>
      </c>
      <c r="J10512" s="4">
        <v>-12.122937</v>
      </c>
      <c r="K10512" s="4">
        <v>-76.990590999999995</v>
      </c>
      <c r="L10512" s="4" t="s">
        <v>4</v>
      </c>
      <c r="M10512" s="4" t="s">
        <v>30</v>
      </c>
      <c r="O10512" s="4">
        <v>1</v>
      </c>
      <c r="P10512" s="4">
        <v>1</v>
      </c>
      <c r="Q10512" s="4" t="s">
        <v>26</v>
      </c>
      <c r="R10512" s="4" t="s">
        <v>27</v>
      </c>
      <c r="S10512" s="4" t="s">
        <v>31</v>
      </c>
      <c r="U10512" s="4">
        <v>104.5</v>
      </c>
    </row>
    <row r="10513" spans="1:21" ht="15.75" customHeight="1" x14ac:dyDescent="0.35">
      <c r="A10513" s="2">
        <v>10512</v>
      </c>
      <c r="B10513" s="3">
        <v>44790.791666666657</v>
      </c>
      <c r="C10513" s="4" t="s">
        <v>5392</v>
      </c>
      <c r="E10513" s="4" t="s">
        <v>23</v>
      </c>
      <c r="F10513" s="4" t="s">
        <v>23</v>
      </c>
      <c r="G10513" s="4" t="s">
        <v>94</v>
      </c>
      <c r="J10513" s="4">
        <v>-12.0176271</v>
      </c>
      <c r="K10513" s="4">
        <v>-77.059119899999999</v>
      </c>
      <c r="L10513" s="4" t="s">
        <v>25</v>
      </c>
      <c r="M10513" s="4" t="s">
        <v>149</v>
      </c>
      <c r="N10513" s="4">
        <v>1</v>
      </c>
      <c r="O10513" s="4">
        <v>56</v>
      </c>
      <c r="P10513" s="4">
        <v>2</v>
      </c>
      <c r="Q10513" s="4" t="s">
        <v>34</v>
      </c>
      <c r="R10513" s="4" t="s">
        <v>27</v>
      </c>
      <c r="S10513" s="4" t="s">
        <v>31</v>
      </c>
      <c r="U10513" s="4">
        <v>805.76</v>
      </c>
    </row>
    <row r="10514" spans="1:21" ht="15.75" customHeight="1" x14ac:dyDescent="0.35">
      <c r="A10514" s="2">
        <v>10513</v>
      </c>
      <c r="B10514" s="3">
        <v>44309.791666666657</v>
      </c>
      <c r="C10514" s="4" t="s">
        <v>5393</v>
      </c>
      <c r="E10514" s="4" t="s">
        <v>23</v>
      </c>
      <c r="F10514" s="4" t="s">
        <v>23</v>
      </c>
      <c r="G10514" s="4" t="s">
        <v>472</v>
      </c>
      <c r="H10514" s="4">
        <v>0</v>
      </c>
      <c r="I10514" s="4">
        <v>0</v>
      </c>
      <c r="J10514" s="4">
        <v>-12.03839</v>
      </c>
      <c r="K10514" s="4">
        <v>-77.001576999999997</v>
      </c>
      <c r="L10514" s="4" t="s">
        <v>4</v>
      </c>
      <c r="O10514" s="4">
        <v>12</v>
      </c>
      <c r="Q10514" s="4" t="s">
        <v>34</v>
      </c>
      <c r="R10514" s="4" t="s">
        <v>27</v>
      </c>
      <c r="T10514" s="4">
        <v>22.92</v>
      </c>
      <c r="U10514" s="4">
        <v>62.45</v>
      </c>
    </row>
    <row r="10515" spans="1:21" ht="15.75" customHeight="1" x14ac:dyDescent="0.35">
      <c r="A10515" s="2">
        <v>10514</v>
      </c>
      <c r="B10515" s="3">
        <v>43710.791666666657</v>
      </c>
      <c r="C10515" s="4" t="s">
        <v>1173</v>
      </c>
      <c r="E10515" s="4" t="s">
        <v>23</v>
      </c>
      <c r="F10515" s="4" t="s">
        <v>23</v>
      </c>
      <c r="G10515" s="4" t="s">
        <v>71</v>
      </c>
      <c r="H10515" s="4">
        <v>0</v>
      </c>
      <c r="I10515" s="4">
        <v>0</v>
      </c>
      <c r="J10515" s="4">
        <v>-11.927770000000001</v>
      </c>
      <c r="K10515" s="4">
        <v>-77.057190000000006</v>
      </c>
      <c r="L10515" s="4" t="s">
        <v>4</v>
      </c>
      <c r="O10515" s="4">
        <v>0</v>
      </c>
      <c r="Q10515" s="4" t="s">
        <v>56</v>
      </c>
      <c r="R10515" s="4" t="s">
        <v>27</v>
      </c>
      <c r="T10515" s="4">
        <v>3.64</v>
      </c>
      <c r="U10515" s="4">
        <v>50.6</v>
      </c>
    </row>
    <row r="10516" spans="1:21" ht="15.75" customHeight="1" x14ac:dyDescent="0.35">
      <c r="A10516" s="2">
        <v>10515</v>
      </c>
      <c r="B10516" s="3">
        <v>44853.791666666657</v>
      </c>
      <c r="C10516" s="4" t="s">
        <v>5394</v>
      </c>
      <c r="E10516" s="4" t="s">
        <v>23</v>
      </c>
      <c r="F10516" s="4" t="s">
        <v>23</v>
      </c>
      <c r="G10516" s="4" t="s">
        <v>71</v>
      </c>
      <c r="J10516" s="4">
        <v>-11.932812</v>
      </c>
      <c r="K10516" s="4">
        <v>-77.060734999999994</v>
      </c>
      <c r="L10516" s="4" t="s">
        <v>4</v>
      </c>
      <c r="M10516" s="4" t="s">
        <v>30</v>
      </c>
      <c r="O10516" s="4">
        <v>1</v>
      </c>
      <c r="P10516" s="4">
        <v>1</v>
      </c>
      <c r="Q10516" s="4" t="s">
        <v>26</v>
      </c>
      <c r="R10516" s="4" t="s">
        <v>27</v>
      </c>
      <c r="S10516" s="4" t="s">
        <v>31</v>
      </c>
      <c r="U10516" s="4">
        <v>73.2</v>
      </c>
    </row>
    <row r="10517" spans="1:21" ht="15.75" customHeight="1" x14ac:dyDescent="0.35">
      <c r="A10517" s="2">
        <v>10516</v>
      </c>
      <c r="B10517" s="3">
        <v>44543.791666666657</v>
      </c>
      <c r="C10517" s="4" t="s">
        <v>5395</v>
      </c>
      <c r="E10517" s="4" t="s">
        <v>23</v>
      </c>
      <c r="F10517" s="4" t="s">
        <v>23</v>
      </c>
      <c r="G10517" s="4" t="s">
        <v>100</v>
      </c>
      <c r="J10517" s="4">
        <v>-12.104145000000001</v>
      </c>
      <c r="K10517" s="4">
        <v>-77.006113999999997</v>
      </c>
      <c r="L10517" s="4" t="s">
        <v>4</v>
      </c>
      <c r="O10517" s="4">
        <v>18</v>
      </c>
      <c r="Q10517" s="4" t="s">
        <v>34</v>
      </c>
      <c r="R10517" s="4" t="s">
        <v>27</v>
      </c>
      <c r="T10517" s="4">
        <v>66.760000000000005</v>
      </c>
      <c r="U10517" s="4">
        <v>165.65</v>
      </c>
    </row>
    <row r="10518" spans="1:21" ht="15.75" customHeight="1" x14ac:dyDescent="0.35">
      <c r="A10518" s="2">
        <v>10517</v>
      </c>
      <c r="B10518" s="3">
        <v>44166.791666666657</v>
      </c>
      <c r="C10518" s="4" t="s">
        <v>5396</v>
      </c>
      <c r="E10518" s="4" t="s">
        <v>23</v>
      </c>
      <c r="F10518" s="4" t="s">
        <v>23</v>
      </c>
      <c r="G10518" s="4" t="s">
        <v>73</v>
      </c>
      <c r="H10518" s="4">
        <v>1</v>
      </c>
      <c r="I10518" s="4">
        <v>1</v>
      </c>
      <c r="J10518" s="4">
        <v>-12.062461000000001</v>
      </c>
      <c r="K10518" s="4">
        <v>-76.935238999999996</v>
      </c>
      <c r="L10518" s="4" t="s">
        <v>4</v>
      </c>
      <c r="O10518" s="4">
        <v>0</v>
      </c>
      <c r="R10518" s="4" t="s">
        <v>27</v>
      </c>
      <c r="T10518" s="4">
        <v>15.24</v>
      </c>
      <c r="U10518" s="4">
        <v>79.510000000000005</v>
      </c>
    </row>
    <row r="10519" spans="1:21" ht="15.75" customHeight="1" x14ac:dyDescent="0.35">
      <c r="A10519" s="2">
        <v>10518</v>
      </c>
      <c r="B10519" s="3">
        <v>43075.791666666657</v>
      </c>
      <c r="C10519" s="4" t="s">
        <v>852</v>
      </c>
      <c r="E10519" s="4" t="s">
        <v>23</v>
      </c>
      <c r="F10519" s="4" t="s">
        <v>23</v>
      </c>
      <c r="G10519" s="4" t="s">
        <v>36</v>
      </c>
      <c r="H10519" s="4">
        <v>0</v>
      </c>
      <c r="I10519" s="4">
        <v>0</v>
      </c>
      <c r="J10519" s="4">
        <v>-12.127067</v>
      </c>
      <c r="K10519" s="4">
        <v>-77.031019999999998</v>
      </c>
      <c r="L10519" s="4" t="s">
        <v>25</v>
      </c>
      <c r="O10519" s="4">
        <v>73</v>
      </c>
      <c r="Q10519" s="4" t="s">
        <v>34</v>
      </c>
      <c r="R10519" s="4" t="s">
        <v>43</v>
      </c>
      <c r="T10519" s="4">
        <v>134.63999999999999</v>
      </c>
      <c r="U10519" s="4">
        <v>196.8</v>
      </c>
    </row>
    <row r="10520" spans="1:21" ht="15.75" customHeight="1" x14ac:dyDescent="0.35">
      <c r="A10520" s="2">
        <v>10519</v>
      </c>
      <c r="B10520" s="3">
        <v>44229.791666666657</v>
      </c>
      <c r="C10520" s="4" t="s">
        <v>89</v>
      </c>
      <c r="E10520" s="4" t="s">
        <v>23</v>
      </c>
      <c r="F10520" s="4" t="s">
        <v>23</v>
      </c>
      <c r="G10520" s="4" t="s">
        <v>58</v>
      </c>
      <c r="H10520" s="4">
        <v>0</v>
      </c>
      <c r="I10520" s="4">
        <v>0</v>
      </c>
      <c r="J10520" s="4">
        <v>-12.12768</v>
      </c>
      <c r="K10520" s="4">
        <v>-76.976021000000003</v>
      </c>
      <c r="L10520" s="4" t="s">
        <v>4</v>
      </c>
      <c r="O10520" s="4">
        <v>11</v>
      </c>
      <c r="R10520" s="4" t="s">
        <v>27</v>
      </c>
      <c r="T10520" s="4">
        <v>29.54</v>
      </c>
      <c r="U10520" s="4">
        <v>147.52000000000001</v>
      </c>
    </row>
    <row r="10521" spans="1:21" ht="15.75" customHeight="1" x14ac:dyDescent="0.35">
      <c r="A10521" s="2">
        <v>10520</v>
      </c>
      <c r="B10521" s="3">
        <v>43885.791666666657</v>
      </c>
      <c r="C10521" s="4" t="s">
        <v>144</v>
      </c>
      <c r="E10521" s="4" t="s">
        <v>23</v>
      </c>
      <c r="F10521" s="4" t="s">
        <v>23</v>
      </c>
      <c r="G10521" s="4" t="s">
        <v>36</v>
      </c>
      <c r="J10521" s="4">
        <v>-12.127249000000001</v>
      </c>
      <c r="K10521" s="4">
        <v>-77.026172000000003</v>
      </c>
      <c r="L10521" s="4" t="s">
        <v>4</v>
      </c>
      <c r="O10521" s="4">
        <v>11</v>
      </c>
      <c r="Q10521" s="4" t="s">
        <v>34</v>
      </c>
      <c r="R10521" s="4" t="s">
        <v>27</v>
      </c>
      <c r="T10521" s="4">
        <v>22.31</v>
      </c>
      <c r="U10521" s="4">
        <v>124.18</v>
      </c>
    </row>
    <row r="10522" spans="1:21" ht="15.75" customHeight="1" x14ac:dyDescent="0.35">
      <c r="A10522" s="2">
        <v>10521</v>
      </c>
      <c r="B10522" s="3">
        <v>44540.791666666657</v>
      </c>
      <c r="C10522" s="4" t="s">
        <v>5397</v>
      </c>
      <c r="E10522" s="4" t="s">
        <v>23</v>
      </c>
      <c r="F10522" s="4" t="s">
        <v>23</v>
      </c>
      <c r="G10522" s="4" t="s">
        <v>145</v>
      </c>
      <c r="J10522" s="4">
        <v>-12.08141</v>
      </c>
      <c r="K10522" s="4">
        <v>-77.102716000000001</v>
      </c>
      <c r="L10522" s="4" t="s">
        <v>4</v>
      </c>
      <c r="O10522" s="4">
        <v>8</v>
      </c>
      <c r="Q10522" s="4" t="s">
        <v>34</v>
      </c>
      <c r="R10522" s="4" t="s">
        <v>27</v>
      </c>
      <c r="T10522" s="4">
        <v>8.58</v>
      </c>
      <c r="U10522" s="4">
        <v>74.63</v>
      </c>
    </row>
    <row r="10523" spans="1:21" ht="15.75" customHeight="1" x14ac:dyDescent="0.35">
      <c r="A10523" s="2">
        <v>10522</v>
      </c>
      <c r="B10523" s="3">
        <v>43650.791666666657</v>
      </c>
      <c r="C10523" s="4" t="s">
        <v>2704</v>
      </c>
      <c r="E10523" s="4" t="s">
        <v>23</v>
      </c>
      <c r="F10523" s="4" t="s">
        <v>23</v>
      </c>
      <c r="G10523" s="4" t="s">
        <v>60</v>
      </c>
      <c r="H10523" s="4">
        <v>0</v>
      </c>
      <c r="I10523" s="4">
        <v>0</v>
      </c>
      <c r="J10523" s="4">
        <v>-12.076188</v>
      </c>
      <c r="K10523" s="4">
        <v>-77.038737999999995</v>
      </c>
      <c r="L10523" s="4" t="s">
        <v>4</v>
      </c>
      <c r="O10523" s="4">
        <v>0</v>
      </c>
      <c r="Q10523" s="4" t="s">
        <v>56</v>
      </c>
      <c r="R10523" s="4" t="s">
        <v>27</v>
      </c>
      <c r="T10523" s="4">
        <v>11.52</v>
      </c>
      <c r="U10523" s="4">
        <v>150.32</v>
      </c>
    </row>
    <row r="10524" spans="1:21" ht="15.75" customHeight="1" x14ac:dyDescent="0.35">
      <c r="A10524" s="2">
        <v>10523</v>
      </c>
      <c r="B10524" s="3">
        <v>43213.791666666657</v>
      </c>
      <c r="C10524" s="4" t="s">
        <v>3006</v>
      </c>
      <c r="E10524" s="4" t="s">
        <v>23</v>
      </c>
      <c r="F10524" s="4" t="s">
        <v>23</v>
      </c>
      <c r="G10524" s="4" t="s">
        <v>849</v>
      </c>
      <c r="H10524" s="4">
        <v>1</v>
      </c>
      <c r="I10524" s="4">
        <v>0</v>
      </c>
      <c r="J10524" s="4">
        <v>-12.0237</v>
      </c>
      <c r="K10524" s="4">
        <v>-77.03237</v>
      </c>
      <c r="L10524" s="4" t="s">
        <v>25</v>
      </c>
      <c r="O10524" s="4">
        <v>52</v>
      </c>
      <c r="Q10524" s="4" t="s">
        <v>64</v>
      </c>
      <c r="R10524" s="4" t="s">
        <v>43</v>
      </c>
      <c r="T10524" s="4">
        <v>420</v>
      </c>
      <c r="U10524" s="4">
        <v>62</v>
      </c>
    </row>
    <row r="10525" spans="1:21" ht="15.75" customHeight="1" x14ac:dyDescent="0.35">
      <c r="A10525" s="2">
        <v>10524</v>
      </c>
      <c r="B10525" s="3">
        <v>43762.791666666657</v>
      </c>
      <c r="C10525" s="4" t="s">
        <v>1663</v>
      </c>
      <c r="E10525" s="4" t="s">
        <v>23</v>
      </c>
      <c r="F10525" s="4" t="s">
        <v>23</v>
      </c>
      <c r="G10525" s="4" t="s">
        <v>36</v>
      </c>
      <c r="H10525" s="4">
        <v>0</v>
      </c>
      <c r="I10525" s="4">
        <v>0</v>
      </c>
      <c r="J10525" s="4">
        <v>-12.113123999999999</v>
      </c>
      <c r="K10525" s="4">
        <v>-77.037664000000007</v>
      </c>
      <c r="L10525" s="4" t="s">
        <v>4</v>
      </c>
      <c r="O10525" s="4">
        <v>0</v>
      </c>
      <c r="Q10525" s="4" t="s">
        <v>56</v>
      </c>
      <c r="R10525" s="4" t="s">
        <v>27</v>
      </c>
      <c r="T10525" s="4">
        <v>17.89</v>
      </c>
      <c r="U10525" s="4">
        <v>132</v>
      </c>
    </row>
    <row r="10526" spans="1:21" ht="15.75" customHeight="1" x14ac:dyDescent="0.35">
      <c r="A10526" s="2">
        <v>10525</v>
      </c>
      <c r="B10526" s="3">
        <v>43577.791666666657</v>
      </c>
      <c r="C10526" s="4" t="s">
        <v>1379</v>
      </c>
      <c r="E10526" s="4" t="s">
        <v>23</v>
      </c>
      <c r="F10526" s="4" t="s">
        <v>23</v>
      </c>
      <c r="G10526" s="4" t="s">
        <v>66</v>
      </c>
      <c r="H10526" s="4">
        <v>1</v>
      </c>
      <c r="I10526" s="4">
        <v>0</v>
      </c>
      <c r="J10526" s="4">
        <v>-12.063801</v>
      </c>
      <c r="K10526" s="4">
        <v>-76.961763000000005</v>
      </c>
      <c r="L10526" s="4" t="s">
        <v>4</v>
      </c>
      <c r="O10526" s="4">
        <v>2</v>
      </c>
      <c r="Q10526" s="4" t="s">
        <v>26</v>
      </c>
      <c r="R10526" s="4" t="s">
        <v>27</v>
      </c>
      <c r="T10526" s="4">
        <v>21.96</v>
      </c>
      <c r="U10526" s="4">
        <v>130.02000000000001</v>
      </c>
    </row>
    <row r="10527" spans="1:21" ht="15.75" customHeight="1" x14ac:dyDescent="0.35">
      <c r="A10527" s="2">
        <v>10526</v>
      </c>
      <c r="B10527" s="3">
        <v>43702.791666666657</v>
      </c>
      <c r="C10527" s="4" t="s">
        <v>1234</v>
      </c>
      <c r="E10527" s="4" t="s">
        <v>231</v>
      </c>
      <c r="F10527" s="4" t="s">
        <v>1134</v>
      </c>
      <c r="G10527" s="4" t="s">
        <v>1135</v>
      </c>
      <c r="H10527" s="4">
        <v>0</v>
      </c>
      <c r="I10527" s="4">
        <v>0</v>
      </c>
      <c r="J10527" s="4">
        <v>-5.8946560000000003</v>
      </c>
      <c r="K10527" s="4">
        <v>-76.108001999999999</v>
      </c>
      <c r="L10527" s="4" t="s">
        <v>25</v>
      </c>
      <c r="O10527" s="4">
        <v>10</v>
      </c>
      <c r="Q10527" s="4" t="s">
        <v>34</v>
      </c>
      <c r="R10527" s="4" t="s">
        <v>43</v>
      </c>
      <c r="T10527" s="4">
        <v>169.6</v>
      </c>
      <c r="U10527" s="4">
        <v>330.6</v>
      </c>
    </row>
    <row r="10528" spans="1:21" ht="15.75" customHeight="1" x14ac:dyDescent="0.35">
      <c r="A10528" s="2">
        <v>10527</v>
      </c>
      <c r="B10528" s="3">
        <v>43305.791666666657</v>
      </c>
      <c r="C10528" s="4" t="s">
        <v>5398</v>
      </c>
      <c r="E10528" s="4" t="s">
        <v>23</v>
      </c>
      <c r="F10528" s="4" t="s">
        <v>23</v>
      </c>
      <c r="G10528" s="4" t="s">
        <v>45</v>
      </c>
      <c r="H10528" s="4">
        <v>0</v>
      </c>
      <c r="I10528" s="4">
        <v>0</v>
      </c>
      <c r="J10528" s="4">
        <v>-11.985156999999999</v>
      </c>
      <c r="K10528" s="4">
        <v>-77.017380000000003</v>
      </c>
      <c r="L10528" s="4" t="s">
        <v>25</v>
      </c>
      <c r="O10528" s="4">
        <v>31</v>
      </c>
      <c r="Q10528" s="4" t="s">
        <v>34</v>
      </c>
      <c r="R10528" s="4" t="s">
        <v>43</v>
      </c>
      <c r="T10528" s="4">
        <v>180</v>
      </c>
      <c r="U10528" s="4">
        <v>319.23</v>
      </c>
    </row>
    <row r="10529" spans="1:21" ht="15.75" customHeight="1" x14ac:dyDescent="0.35">
      <c r="A10529" s="2">
        <v>10528</v>
      </c>
      <c r="B10529" s="3">
        <v>43149.791666666657</v>
      </c>
      <c r="C10529" s="4" t="s">
        <v>128</v>
      </c>
      <c r="E10529" s="4" t="s">
        <v>23</v>
      </c>
      <c r="F10529" s="4" t="s">
        <v>23</v>
      </c>
      <c r="G10529" s="4" t="s">
        <v>75</v>
      </c>
      <c r="H10529" s="4">
        <v>2</v>
      </c>
      <c r="I10529" s="4">
        <v>1</v>
      </c>
      <c r="J10529" s="4">
        <v>-12.094239999999999</v>
      </c>
      <c r="K10529" s="4">
        <v>-77.049989999999994</v>
      </c>
      <c r="L10529" s="4" t="s">
        <v>4</v>
      </c>
      <c r="O10529" s="4">
        <v>3</v>
      </c>
      <c r="Q10529" s="4" t="s">
        <v>34</v>
      </c>
      <c r="R10529" s="4" t="s">
        <v>27</v>
      </c>
      <c r="T10529" s="4">
        <v>7.75</v>
      </c>
      <c r="U10529" s="4">
        <v>114.6</v>
      </c>
    </row>
    <row r="10530" spans="1:21" ht="15.75" customHeight="1" x14ac:dyDescent="0.35">
      <c r="A10530" s="2">
        <v>10529</v>
      </c>
      <c r="B10530" s="3">
        <v>43207.791666666657</v>
      </c>
      <c r="C10530" s="4" t="s">
        <v>1300</v>
      </c>
      <c r="E10530" s="4" t="s">
        <v>23</v>
      </c>
      <c r="F10530" s="4" t="s">
        <v>23</v>
      </c>
      <c r="G10530" s="4" t="s">
        <v>33</v>
      </c>
      <c r="H10530" s="4">
        <v>1</v>
      </c>
      <c r="I10530" s="4">
        <v>0</v>
      </c>
      <c r="J10530" s="4">
        <v>-12.081866</v>
      </c>
      <c r="K10530" s="4">
        <v>-77.041799999999995</v>
      </c>
      <c r="L10530" s="4" t="s">
        <v>4</v>
      </c>
      <c r="O10530" s="4">
        <v>13</v>
      </c>
      <c r="Q10530" s="4" t="s">
        <v>34</v>
      </c>
      <c r="R10530" s="4" t="s">
        <v>27</v>
      </c>
      <c r="T10530" s="4">
        <v>19.79</v>
      </c>
      <c r="U10530" s="4">
        <v>88.33</v>
      </c>
    </row>
    <row r="10531" spans="1:21" ht="15.75" customHeight="1" x14ac:dyDescent="0.35">
      <c r="A10531" s="2">
        <v>10530</v>
      </c>
      <c r="B10531" s="3">
        <v>44294.791666666657</v>
      </c>
      <c r="C10531" s="4" t="s">
        <v>1321</v>
      </c>
      <c r="E10531" s="4" t="s">
        <v>23</v>
      </c>
      <c r="F10531" s="4" t="s">
        <v>23</v>
      </c>
      <c r="G10531" s="4" t="s">
        <v>60</v>
      </c>
      <c r="H10531" s="4">
        <v>1</v>
      </c>
      <c r="I10531" s="4">
        <v>0</v>
      </c>
      <c r="J10531" s="4">
        <v>-12.071669999999999</v>
      </c>
      <c r="K10531" s="4">
        <v>-77.042798000000005</v>
      </c>
      <c r="L10531" s="4" t="s">
        <v>4</v>
      </c>
      <c r="O10531" s="4">
        <v>4</v>
      </c>
      <c r="Q10531" s="4" t="s">
        <v>34</v>
      </c>
      <c r="R10531" s="4" t="s">
        <v>27</v>
      </c>
      <c r="T10531" s="4">
        <v>13.34</v>
      </c>
      <c r="U10531" s="4">
        <v>96.14</v>
      </c>
    </row>
    <row r="10532" spans="1:21" ht="15.75" customHeight="1" x14ac:dyDescent="0.35">
      <c r="A10532" s="2">
        <v>10531</v>
      </c>
      <c r="B10532" s="3">
        <v>43248.791666666657</v>
      </c>
      <c r="C10532" s="4" t="s">
        <v>127</v>
      </c>
      <c r="E10532" s="4" t="s">
        <v>304</v>
      </c>
      <c r="F10532" s="4" t="s">
        <v>305</v>
      </c>
      <c r="G10532" s="4" t="s">
        <v>408</v>
      </c>
      <c r="H10532" s="4">
        <v>0</v>
      </c>
      <c r="I10532" s="4">
        <v>0</v>
      </c>
      <c r="J10532" s="4">
        <v>-12.062118999999999</v>
      </c>
      <c r="K10532" s="4">
        <v>-75.229663000000002</v>
      </c>
      <c r="L10532" s="4" t="s">
        <v>25</v>
      </c>
      <c r="O10532" s="4">
        <v>9</v>
      </c>
      <c r="Q10532" s="4" t="s">
        <v>64</v>
      </c>
      <c r="R10532" s="4" t="s">
        <v>43</v>
      </c>
      <c r="T10532" s="4">
        <v>198.73</v>
      </c>
      <c r="U10532" s="4">
        <v>31.07</v>
      </c>
    </row>
    <row r="10533" spans="1:21" ht="15.75" customHeight="1" x14ac:dyDescent="0.35">
      <c r="A10533" s="2">
        <v>10532</v>
      </c>
      <c r="B10533" s="3">
        <v>43292.791666666657</v>
      </c>
      <c r="C10533" s="4" t="s">
        <v>283</v>
      </c>
      <c r="E10533" s="4" t="s">
        <v>23</v>
      </c>
      <c r="F10533" s="4" t="s">
        <v>23</v>
      </c>
      <c r="G10533" s="4" t="s">
        <v>75</v>
      </c>
      <c r="H10533" s="4">
        <v>1</v>
      </c>
      <c r="I10533" s="4">
        <v>0</v>
      </c>
      <c r="J10533" s="4">
        <v>-12.095103</v>
      </c>
      <c r="K10533" s="4">
        <v>-77.040385000000001</v>
      </c>
      <c r="L10533" s="4" t="s">
        <v>4</v>
      </c>
      <c r="O10533" s="4">
        <v>5</v>
      </c>
      <c r="Q10533" s="4" t="s">
        <v>34</v>
      </c>
      <c r="R10533" s="4" t="s">
        <v>27</v>
      </c>
      <c r="T10533" s="4">
        <v>47.21</v>
      </c>
      <c r="U10533" s="4">
        <v>196.88</v>
      </c>
    </row>
    <row r="10534" spans="1:21" ht="15.75" customHeight="1" x14ac:dyDescent="0.35">
      <c r="A10534" s="2">
        <v>10533</v>
      </c>
      <c r="B10534" s="3">
        <v>43104.791666666657</v>
      </c>
      <c r="C10534" s="4" t="s">
        <v>4729</v>
      </c>
      <c r="E10534" s="4" t="s">
        <v>23</v>
      </c>
      <c r="F10534" s="4" t="s">
        <v>23</v>
      </c>
      <c r="G10534" s="4" t="s">
        <v>36</v>
      </c>
      <c r="H10534" s="4">
        <v>1</v>
      </c>
      <c r="I10534" s="4">
        <v>1</v>
      </c>
      <c r="J10534" s="4">
        <v>-12.106261</v>
      </c>
      <c r="K10534" s="4">
        <v>-77.027910000000006</v>
      </c>
      <c r="L10534" s="4" t="s">
        <v>4</v>
      </c>
      <c r="O10534" s="4">
        <v>0</v>
      </c>
      <c r="Q10534" s="4" t="s">
        <v>56</v>
      </c>
      <c r="R10534" s="4" t="s">
        <v>27</v>
      </c>
      <c r="T10534" s="4">
        <v>31.59</v>
      </c>
      <c r="U10534" s="4">
        <v>144.19</v>
      </c>
    </row>
    <row r="10535" spans="1:21" ht="15.75" customHeight="1" x14ac:dyDescent="0.35">
      <c r="A10535" s="2">
        <v>10534</v>
      </c>
      <c r="B10535" s="3">
        <v>44253.791666666657</v>
      </c>
      <c r="C10535" s="4" t="s">
        <v>90</v>
      </c>
      <c r="E10535" s="4" t="s">
        <v>53</v>
      </c>
      <c r="F10535" s="4" t="s">
        <v>54</v>
      </c>
      <c r="G10535" s="4" t="s">
        <v>54</v>
      </c>
      <c r="H10535" s="4">
        <v>0</v>
      </c>
      <c r="I10535" s="4">
        <v>0</v>
      </c>
      <c r="J10535" s="4">
        <v>-8.0991345999999993</v>
      </c>
      <c r="K10535" s="4">
        <v>-79.008646999999996</v>
      </c>
      <c r="L10535" s="4" t="s">
        <v>4</v>
      </c>
      <c r="O10535" s="4">
        <v>5</v>
      </c>
      <c r="Q10535" s="4" t="s">
        <v>34</v>
      </c>
      <c r="R10535" s="4" t="s">
        <v>27</v>
      </c>
      <c r="T10535" s="4">
        <v>25.91</v>
      </c>
      <c r="U10535" s="4">
        <v>90.12</v>
      </c>
    </row>
    <row r="10536" spans="1:21" ht="15.75" customHeight="1" x14ac:dyDescent="0.35">
      <c r="A10536" s="2">
        <v>10535</v>
      </c>
      <c r="B10536" s="3">
        <v>43619.791666666657</v>
      </c>
      <c r="C10536" s="4" t="s">
        <v>5399</v>
      </c>
      <c r="E10536" s="4" t="s">
        <v>23</v>
      </c>
      <c r="F10536" s="4" t="s">
        <v>23</v>
      </c>
      <c r="G10536" s="4" t="s">
        <v>45</v>
      </c>
      <c r="H10536" s="4">
        <v>0</v>
      </c>
      <c r="I10536" s="4">
        <v>0</v>
      </c>
      <c r="J10536" s="4">
        <v>-11.996102</v>
      </c>
      <c r="K10536" s="4">
        <v>-77.012915000000007</v>
      </c>
      <c r="L10536" s="4" t="s">
        <v>25</v>
      </c>
      <c r="O10536" s="4">
        <v>16</v>
      </c>
      <c r="R10536" s="4" t="s">
        <v>43</v>
      </c>
      <c r="T10536" s="4">
        <v>160</v>
      </c>
      <c r="U10536" s="4">
        <v>637.9</v>
      </c>
    </row>
    <row r="10537" spans="1:21" ht="15.75" customHeight="1" x14ac:dyDescent="0.35">
      <c r="A10537" s="2">
        <v>10536</v>
      </c>
      <c r="B10537" s="3">
        <v>43586.791666666657</v>
      </c>
      <c r="C10537" s="4" t="s">
        <v>684</v>
      </c>
      <c r="E10537" s="4" t="s">
        <v>23</v>
      </c>
      <c r="F10537" s="4" t="s">
        <v>23</v>
      </c>
      <c r="G10537" s="4" t="s">
        <v>60</v>
      </c>
      <c r="H10537" s="4">
        <v>0</v>
      </c>
      <c r="I10537" s="4">
        <v>0</v>
      </c>
      <c r="J10537" s="4">
        <v>-12.071299</v>
      </c>
      <c r="K10537" s="4">
        <v>-77.048141000000001</v>
      </c>
      <c r="L10537" s="4" t="s">
        <v>4</v>
      </c>
      <c r="O10537" s="4">
        <v>12</v>
      </c>
      <c r="Q10537" s="4" t="s">
        <v>64</v>
      </c>
      <c r="R10537" s="4" t="s">
        <v>27</v>
      </c>
      <c r="T10537" s="4">
        <v>23.4</v>
      </c>
      <c r="U10537" s="4">
        <v>100.73</v>
      </c>
    </row>
    <row r="10538" spans="1:21" ht="15.75" customHeight="1" x14ac:dyDescent="0.35">
      <c r="A10538" s="2">
        <v>10537</v>
      </c>
      <c r="B10538" s="3">
        <v>43818.791666666657</v>
      </c>
      <c r="C10538" s="4" t="s">
        <v>5400</v>
      </c>
      <c r="E10538" s="4" t="s">
        <v>23</v>
      </c>
      <c r="F10538" s="4" t="s">
        <v>23</v>
      </c>
      <c r="G10538" s="4" t="s">
        <v>94</v>
      </c>
      <c r="J10538" s="4">
        <v>-11.984038</v>
      </c>
      <c r="K10538" s="4">
        <v>-77.082395000000005</v>
      </c>
      <c r="L10538" s="4" t="s">
        <v>25</v>
      </c>
      <c r="O10538" s="4">
        <v>20</v>
      </c>
      <c r="Q10538" s="4" t="s">
        <v>34</v>
      </c>
      <c r="R10538" s="4" t="s">
        <v>43</v>
      </c>
      <c r="T10538" s="4">
        <v>160</v>
      </c>
      <c r="U10538" s="4">
        <v>279.91000000000003</v>
      </c>
    </row>
    <row r="10539" spans="1:21" ht="15.75" customHeight="1" x14ac:dyDescent="0.35">
      <c r="A10539" s="2">
        <v>10538</v>
      </c>
      <c r="B10539" s="3">
        <v>42928.791666666657</v>
      </c>
      <c r="C10539" s="4" t="s">
        <v>5401</v>
      </c>
      <c r="E10539" s="4" t="s">
        <v>23</v>
      </c>
      <c r="F10539" s="4" t="s">
        <v>23</v>
      </c>
      <c r="G10539" s="4" t="s">
        <v>66</v>
      </c>
      <c r="H10539" s="4">
        <v>1</v>
      </c>
      <c r="I10539" s="4">
        <v>0</v>
      </c>
      <c r="J10539" s="4">
        <v>-12.079027</v>
      </c>
      <c r="K10539" s="4">
        <v>-76.916596999999996</v>
      </c>
      <c r="L10539" s="4" t="s">
        <v>25</v>
      </c>
      <c r="O10539" s="4">
        <v>26</v>
      </c>
      <c r="Q10539" s="4" t="s">
        <v>34</v>
      </c>
      <c r="R10539" s="4" t="s">
        <v>27</v>
      </c>
      <c r="T10539" s="4">
        <v>575.5</v>
      </c>
      <c r="U10539" s="4">
        <v>268.8</v>
      </c>
    </row>
    <row r="10540" spans="1:21" ht="15.75" customHeight="1" x14ac:dyDescent="0.35">
      <c r="A10540" s="2">
        <v>10539</v>
      </c>
      <c r="B10540" s="3">
        <v>43031.791666666657</v>
      </c>
      <c r="C10540" s="4" t="s">
        <v>421</v>
      </c>
      <c r="E10540" s="4" t="s">
        <v>23</v>
      </c>
      <c r="F10540" s="4" t="s">
        <v>23</v>
      </c>
      <c r="G10540" s="4" t="s">
        <v>183</v>
      </c>
      <c r="H10540" s="4">
        <v>0</v>
      </c>
      <c r="I10540" s="4">
        <v>0</v>
      </c>
      <c r="J10540" s="4">
        <v>-12.086969</v>
      </c>
      <c r="K10540" s="4">
        <v>-77.022639999999996</v>
      </c>
      <c r="L10540" s="4" t="s">
        <v>4</v>
      </c>
      <c r="O10540" s="4">
        <v>15</v>
      </c>
      <c r="Q10540" s="4" t="s">
        <v>34</v>
      </c>
      <c r="R10540" s="4" t="s">
        <v>27</v>
      </c>
      <c r="T10540" s="4">
        <v>14.31</v>
      </c>
      <c r="U10540" s="4">
        <v>62.2</v>
      </c>
    </row>
    <row r="10541" spans="1:21" ht="15.75" customHeight="1" x14ac:dyDescent="0.35">
      <c r="A10541" s="2">
        <v>10540</v>
      </c>
      <c r="B10541" s="3">
        <v>42912.791666666657</v>
      </c>
      <c r="C10541" s="4" t="s">
        <v>226</v>
      </c>
      <c r="E10541" s="4" t="s">
        <v>23</v>
      </c>
      <c r="F10541" s="4" t="s">
        <v>23</v>
      </c>
      <c r="G10541" s="4" t="s">
        <v>161</v>
      </c>
      <c r="H10541" s="4">
        <v>0</v>
      </c>
      <c r="I10541" s="4">
        <v>0</v>
      </c>
      <c r="J10541" s="4">
        <v>-12.116947</v>
      </c>
      <c r="K10541" s="4">
        <v>-77.002796000000004</v>
      </c>
      <c r="L10541" s="4" t="s">
        <v>4</v>
      </c>
      <c r="O10541" s="4">
        <v>0</v>
      </c>
      <c r="R10541" s="4" t="s">
        <v>27</v>
      </c>
      <c r="T10541" s="4">
        <v>10.66</v>
      </c>
      <c r="U10541" s="4">
        <v>68.73</v>
      </c>
    </row>
    <row r="10542" spans="1:21" ht="15.75" customHeight="1" x14ac:dyDescent="0.35">
      <c r="A10542" s="2">
        <v>10541</v>
      </c>
      <c r="B10542" s="3">
        <v>43858.791666666657</v>
      </c>
      <c r="C10542" s="4" t="s">
        <v>4407</v>
      </c>
      <c r="E10542" s="4" t="s">
        <v>23</v>
      </c>
      <c r="F10542" s="4" t="s">
        <v>23</v>
      </c>
      <c r="G10542" s="4" t="s">
        <v>75</v>
      </c>
      <c r="J10542" s="4">
        <v>-12.10167</v>
      </c>
      <c r="K10542" s="4">
        <v>-77.024501999999998</v>
      </c>
      <c r="L10542" s="4" t="s">
        <v>4</v>
      </c>
      <c r="O10542" s="4">
        <v>32</v>
      </c>
      <c r="Q10542" s="4" t="s">
        <v>26</v>
      </c>
      <c r="R10542" s="4" t="s">
        <v>27</v>
      </c>
      <c r="T10542" s="4">
        <v>18.260000000000002</v>
      </c>
      <c r="U10542" s="4">
        <v>63.5</v>
      </c>
    </row>
    <row r="10543" spans="1:21" ht="15.75" customHeight="1" x14ac:dyDescent="0.35">
      <c r="A10543" s="2">
        <v>10542</v>
      </c>
      <c r="B10543" s="3">
        <v>43087.791666666657</v>
      </c>
      <c r="C10543" s="4" t="s">
        <v>795</v>
      </c>
      <c r="E10543" s="4" t="s">
        <v>23</v>
      </c>
      <c r="F10543" s="4" t="s">
        <v>23</v>
      </c>
      <c r="G10543" s="4" t="s">
        <v>58</v>
      </c>
      <c r="H10543" s="4">
        <v>1</v>
      </c>
      <c r="I10543" s="4">
        <v>0</v>
      </c>
      <c r="J10543" s="4">
        <v>-12.12889</v>
      </c>
      <c r="K10543" s="4">
        <v>-76.969722000000004</v>
      </c>
      <c r="L10543" s="4" t="s">
        <v>4</v>
      </c>
      <c r="O10543" s="4">
        <v>2</v>
      </c>
      <c r="Q10543" s="4" t="s">
        <v>34</v>
      </c>
      <c r="R10543" s="4" t="s">
        <v>27</v>
      </c>
      <c r="T10543" s="4">
        <v>33.57</v>
      </c>
      <c r="U10543" s="4">
        <v>116.75</v>
      </c>
    </row>
    <row r="10544" spans="1:21" ht="15.75" customHeight="1" x14ac:dyDescent="0.35">
      <c r="A10544" s="2">
        <v>10543</v>
      </c>
      <c r="B10544" s="3">
        <v>42557.791666666657</v>
      </c>
      <c r="C10544" s="4" t="s">
        <v>510</v>
      </c>
      <c r="E10544" s="4" t="s">
        <v>23</v>
      </c>
      <c r="F10544" s="4" t="s">
        <v>23</v>
      </c>
      <c r="G10544" s="4" t="s">
        <v>71</v>
      </c>
      <c r="H10544" s="4">
        <v>0</v>
      </c>
      <c r="I10544" s="4">
        <v>0</v>
      </c>
      <c r="J10544" s="4">
        <v>-11.922338999999999</v>
      </c>
      <c r="K10544" s="4">
        <v>-77.062447000000006</v>
      </c>
      <c r="L10544" s="4" t="s">
        <v>4</v>
      </c>
      <c r="O10544" s="4">
        <v>17</v>
      </c>
      <c r="R10544" s="4" t="s">
        <v>43</v>
      </c>
      <c r="T10544" s="4">
        <v>149.6</v>
      </c>
      <c r="U10544" s="4">
        <v>312.39</v>
      </c>
    </row>
    <row r="10545" spans="1:21" ht="15.75" customHeight="1" x14ac:dyDescent="0.35">
      <c r="A10545" s="2">
        <v>10544</v>
      </c>
      <c r="B10545" s="3">
        <v>44300.791666666657</v>
      </c>
      <c r="C10545" s="4" t="s">
        <v>1327</v>
      </c>
      <c r="E10545" s="4" t="s">
        <v>23</v>
      </c>
      <c r="F10545" s="4" t="s">
        <v>23</v>
      </c>
      <c r="G10545" s="4" t="s">
        <v>66</v>
      </c>
      <c r="H10545" s="4">
        <v>1</v>
      </c>
      <c r="I10545" s="4">
        <v>1</v>
      </c>
      <c r="J10545" s="4">
        <v>-12.081953</v>
      </c>
      <c r="K10545" s="4">
        <v>-76.908911000000003</v>
      </c>
      <c r="L10545" s="4" t="s">
        <v>25</v>
      </c>
      <c r="O10545" s="4">
        <v>11</v>
      </c>
      <c r="Q10545" s="4" t="s">
        <v>34</v>
      </c>
      <c r="R10545" s="4" t="s">
        <v>27</v>
      </c>
      <c r="T10545" s="4">
        <v>319.39</v>
      </c>
      <c r="U10545" s="4">
        <v>257.26</v>
      </c>
    </row>
    <row r="10546" spans="1:21" ht="15.75" customHeight="1" x14ac:dyDescent="0.35">
      <c r="A10546" s="2">
        <v>10545</v>
      </c>
      <c r="B10546" s="3">
        <v>43300.791666666657</v>
      </c>
      <c r="C10546" s="4" t="s">
        <v>4488</v>
      </c>
      <c r="E10546" s="4" t="s">
        <v>23</v>
      </c>
      <c r="F10546" s="4" t="s">
        <v>23</v>
      </c>
      <c r="G10546" s="4" t="s">
        <v>161</v>
      </c>
      <c r="H10546" s="4">
        <v>1</v>
      </c>
      <c r="I10546" s="4">
        <v>0</v>
      </c>
      <c r="J10546" s="4">
        <v>-12.116353</v>
      </c>
      <c r="K10546" s="4">
        <v>-77.004642000000004</v>
      </c>
      <c r="L10546" s="4" t="s">
        <v>4</v>
      </c>
      <c r="O10546" s="4">
        <v>30</v>
      </c>
      <c r="Q10546" s="4" t="s">
        <v>64</v>
      </c>
      <c r="R10546" s="4" t="s">
        <v>27</v>
      </c>
      <c r="T10546" s="4">
        <v>156.69</v>
      </c>
      <c r="U10546" s="4">
        <v>162.6</v>
      </c>
    </row>
    <row r="10547" spans="1:21" ht="15.75" customHeight="1" x14ac:dyDescent="0.35">
      <c r="A10547" s="2">
        <v>10546</v>
      </c>
      <c r="B10547" s="3">
        <v>43839.791666666657</v>
      </c>
      <c r="C10547" s="4" t="s">
        <v>106</v>
      </c>
      <c r="E10547" s="4" t="s">
        <v>23</v>
      </c>
      <c r="F10547" s="4" t="s">
        <v>23</v>
      </c>
      <c r="G10547" s="4" t="s">
        <v>889</v>
      </c>
      <c r="J10547" s="4">
        <v>-11.870092</v>
      </c>
      <c r="K10547" s="4">
        <v>-77.090682999999999</v>
      </c>
      <c r="L10547" s="4" t="s">
        <v>25</v>
      </c>
      <c r="O10547" s="4">
        <v>14</v>
      </c>
      <c r="Q10547" s="4" t="s">
        <v>34</v>
      </c>
      <c r="R10547" s="4" t="s">
        <v>43</v>
      </c>
      <c r="T10547" s="4">
        <v>300</v>
      </c>
      <c r="U10547" s="4">
        <v>160</v>
      </c>
    </row>
    <row r="10548" spans="1:21" ht="15.75" customHeight="1" x14ac:dyDescent="0.35">
      <c r="A10548" s="2">
        <v>10547</v>
      </c>
      <c r="B10548" s="3">
        <v>43761.791666666657</v>
      </c>
      <c r="C10548" s="4" t="s">
        <v>5402</v>
      </c>
      <c r="E10548" s="4" t="s">
        <v>23</v>
      </c>
      <c r="F10548" s="4" t="s">
        <v>23</v>
      </c>
      <c r="G10548" s="4" t="s">
        <v>155</v>
      </c>
      <c r="H10548" s="4">
        <v>0</v>
      </c>
      <c r="I10548" s="4">
        <v>0</v>
      </c>
      <c r="J10548" s="4">
        <v>-11.990553999999999</v>
      </c>
      <c r="K10548" s="4">
        <v>-76.797101999999995</v>
      </c>
      <c r="L10548" s="4" t="s">
        <v>25</v>
      </c>
      <c r="O10548" s="4">
        <v>32</v>
      </c>
      <c r="Q10548" s="4" t="s">
        <v>34</v>
      </c>
      <c r="R10548" s="4" t="s">
        <v>27</v>
      </c>
      <c r="T10548" s="4">
        <v>231</v>
      </c>
      <c r="U10548" s="4">
        <v>112</v>
      </c>
    </row>
    <row r="10549" spans="1:21" ht="15.75" customHeight="1" x14ac:dyDescent="0.35">
      <c r="A10549" s="2">
        <v>10548</v>
      </c>
      <c r="B10549" s="3">
        <v>43653.791666666657</v>
      </c>
      <c r="C10549" s="4" t="s">
        <v>3818</v>
      </c>
      <c r="E10549" s="4" t="s">
        <v>23</v>
      </c>
      <c r="F10549" s="4" t="s">
        <v>23</v>
      </c>
      <c r="G10549" s="4" t="s">
        <v>33</v>
      </c>
      <c r="H10549" s="4">
        <v>0</v>
      </c>
      <c r="I10549" s="4">
        <v>0</v>
      </c>
      <c r="J10549" s="4">
        <v>-12.083314</v>
      </c>
      <c r="K10549" s="4">
        <v>-77.042074999999997</v>
      </c>
      <c r="L10549" s="4" t="s">
        <v>4</v>
      </c>
      <c r="O10549" s="4">
        <v>34</v>
      </c>
      <c r="Q10549" s="4" t="s">
        <v>34</v>
      </c>
      <c r="R10549" s="4" t="s">
        <v>27</v>
      </c>
      <c r="T10549" s="4">
        <v>18.48</v>
      </c>
      <c r="U10549" s="4">
        <v>64.290000000000006</v>
      </c>
    </row>
    <row r="10550" spans="1:21" ht="15.75" customHeight="1" x14ac:dyDescent="0.35">
      <c r="A10550" s="2">
        <v>10549</v>
      </c>
      <c r="B10550" s="3">
        <v>43539.791666666657</v>
      </c>
      <c r="C10550" s="4" t="s">
        <v>5403</v>
      </c>
      <c r="E10550" s="4" t="s">
        <v>23</v>
      </c>
      <c r="F10550" s="4" t="s">
        <v>23</v>
      </c>
      <c r="G10550" s="4" t="s">
        <v>23</v>
      </c>
      <c r="H10550" s="4">
        <v>0</v>
      </c>
      <c r="I10550" s="4">
        <v>0</v>
      </c>
      <c r="J10550" s="4">
        <v>-12.066888000000001</v>
      </c>
      <c r="K10550" s="4">
        <v>-77.076159000000004</v>
      </c>
      <c r="L10550" s="4" t="s">
        <v>4</v>
      </c>
      <c r="O10550" s="4">
        <v>0</v>
      </c>
      <c r="Q10550" s="4" t="s">
        <v>56</v>
      </c>
      <c r="R10550" s="4" t="s">
        <v>27</v>
      </c>
      <c r="T10550" s="4">
        <v>24.15</v>
      </c>
      <c r="U10550" s="4">
        <v>98</v>
      </c>
    </row>
    <row r="10551" spans="1:21" ht="15.75" customHeight="1" x14ac:dyDescent="0.35">
      <c r="A10551" s="2">
        <v>10550</v>
      </c>
      <c r="B10551" s="3">
        <v>44110.791666666657</v>
      </c>
      <c r="C10551" s="4" t="s">
        <v>1123</v>
      </c>
      <c r="E10551" s="4" t="s">
        <v>23</v>
      </c>
      <c r="F10551" s="4" t="s">
        <v>23</v>
      </c>
      <c r="G10551" s="4" t="s">
        <v>23</v>
      </c>
      <c r="H10551" s="4">
        <v>0</v>
      </c>
      <c r="I10551" s="4">
        <v>0</v>
      </c>
      <c r="J10551" s="4">
        <v>-12.048651</v>
      </c>
      <c r="K10551" s="4">
        <v>-77.025412000000003</v>
      </c>
      <c r="L10551" s="4" t="s">
        <v>25</v>
      </c>
      <c r="O10551" s="4">
        <v>110</v>
      </c>
      <c r="Q10551" s="4" t="s">
        <v>64</v>
      </c>
      <c r="R10551" s="4" t="s">
        <v>27</v>
      </c>
      <c r="T10551" s="4">
        <v>136.86000000000001</v>
      </c>
      <c r="U10551" s="4">
        <v>253.45</v>
      </c>
    </row>
    <row r="10552" spans="1:21" ht="15.75" customHeight="1" x14ac:dyDescent="0.35">
      <c r="A10552" s="2">
        <v>10551</v>
      </c>
      <c r="B10552" s="3">
        <v>43201.791666666657</v>
      </c>
      <c r="C10552" s="4" t="s">
        <v>5404</v>
      </c>
      <c r="E10552" s="4" t="s">
        <v>23</v>
      </c>
      <c r="F10552" s="4" t="s">
        <v>23</v>
      </c>
      <c r="G10552" s="4" t="s">
        <v>45</v>
      </c>
      <c r="H10552" s="4">
        <v>1</v>
      </c>
      <c r="I10552" s="4">
        <v>0</v>
      </c>
      <c r="J10552" s="4">
        <v>-12.011046</v>
      </c>
      <c r="K10552" s="4">
        <v>-76.978049999999996</v>
      </c>
      <c r="L10552" s="4" t="s">
        <v>25</v>
      </c>
      <c r="O10552" s="4">
        <v>19</v>
      </c>
      <c r="Q10552" s="4" t="s">
        <v>34</v>
      </c>
      <c r="R10552" s="4" t="s">
        <v>43</v>
      </c>
      <c r="T10552" s="4">
        <v>200</v>
      </c>
      <c r="U10552" s="4">
        <v>537.20000000000005</v>
      </c>
    </row>
    <row r="10553" spans="1:21" ht="15.75" customHeight="1" x14ac:dyDescent="0.35">
      <c r="A10553" s="2">
        <v>10552</v>
      </c>
      <c r="B10553" s="3">
        <v>42515.791666666657</v>
      </c>
      <c r="C10553" s="4" t="s">
        <v>5405</v>
      </c>
      <c r="E10553" s="4" t="s">
        <v>23</v>
      </c>
      <c r="F10553" s="4" t="s">
        <v>23</v>
      </c>
      <c r="G10553" s="4" t="s">
        <v>58</v>
      </c>
      <c r="H10553" s="4">
        <v>2</v>
      </c>
      <c r="I10553" s="4">
        <v>0</v>
      </c>
      <c r="J10553" s="4">
        <v>-12.107913</v>
      </c>
      <c r="K10553" s="4">
        <v>-76.963348999999994</v>
      </c>
      <c r="L10553" s="4" t="s">
        <v>4</v>
      </c>
      <c r="O10553" s="4">
        <v>11</v>
      </c>
      <c r="R10553" s="4" t="s">
        <v>27</v>
      </c>
      <c r="T10553" s="4">
        <v>68.44</v>
      </c>
      <c r="U10553" s="4">
        <v>115.09</v>
      </c>
    </row>
    <row r="10554" spans="1:21" ht="15.75" customHeight="1" x14ac:dyDescent="0.35">
      <c r="A10554" s="2">
        <v>10553</v>
      </c>
      <c r="B10554" s="3">
        <v>44919.791666666657</v>
      </c>
      <c r="C10554" s="4" t="s">
        <v>3979</v>
      </c>
      <c r="E10554" s="4" t="s">
        <v>23</v>
      </c>
      <c r="F10554" s="4" t="s">
        <v>23</v>
      </c>
      <c r="G10554" s="4" t="s">
        <v>58</v>
      </c>
      <c r="H10554" s="4">
        <v>0</v>
      </c>
      <c r="J10554" s="4">
        <v>-12.103774400000001</v>
      </c>
      <c r="K10554" s="4">
        <v>-76.971040200000004</v>
      </c>
      <c r="L10554" s="4" t="s">
        <v>4</v>
      </c>
      <c r="M10554" s="4" t="s">
        <v>30</v>
      </c>
      <c r="O10554" s="4">
        <v>1</v>
      </c>
      <c r="P10554" s="4">
        <v>1</v>
      </c>
      <c r="Q10554" s="4" t="s">
        <v>26</v>
      </c>
      <c r="R10554" s="4" t="s">
        <v>27</v>
      </c>
      <c r="S10554" s="4" t="s">
        <v>31</v>
      </c>
      <c r="U10554" s="4">
        <v>166.13</v>
      </c>
    </row>
    <row r="10555" spans="1:21" ht="15.75" customHeight="1" x14ac:dyDescent="0.35">
      <c r="A10555" s="2">
        <v>10554</v>
      </c>
      <c r="B10555" s="3">
        <v>43034.791666666657</v>
      </c>
      <c r="C10555" s="4" t="s">
        <v>799</v>
      </c>
      <c r="E10555" s="4" t="s">
        <v>23</v>
      </c>
      <c r="F10555" s="4" t="s">
        <v>23</v>
      </c>
      <c r="G10555" s="4" t="s">
        <v>36</v>
      </c>
      <c r="H10555" s="4">
        <v>4</v>
      </c>
      <c r="I10555" s="4">
        <v>1</v>
      </c>
      <c r="J10555" s="4">
        <v>-12.127420000000001</v>
      </c>
      <c r="K10555" s="4">
        <v>-77.034400000000005</v>
      </c>
      <c r="L10555" s="4" t="s">
        <v>4</v>
      </c>
      <c r="O10555" s="4">
        <v>33</v>
      </c>
      <c r="Q10555" s="4" t="s">
        <v>34</v>
      </c>
      <c r="R10555" s="4" t="s">
        <v>27</v>
      </c>
      <c r="T10555" s="4">
        <v>36.51</v>
      </c>
      <c r="U10555" s="4">
        <v>601.05999999999995</v>
      </c>
    </row>
    <row r="10556" spans="1:21" ht="15.75" customHeight="1" x14ac:dyDescent="0.35">
      <c r="A10556" s="2">
        <v>10555</v>
      </c>
      <c r="B10556" s="3">
        <v>43419.791666666657</v>
      </c>
      <c r="C10556" s="4" t="s">
        <v>2007</v>
      </c>
      <c r="E10556" s="4" t="s">
        <v>23</v>
      </c>
      <c r="F10556" s="4" t="s">
        <v>23</v>
      </c>
      <c r="G10556" s="4" t="s">
        <v>29</v>
      </c>
      <c r="H10556" s="4">
        <v>1</v>
      </c>
      <c r="I10556" s="4">
        <v>0</v>
      </c>
      <c r="J10556" s="4">
        <v>-12.093899</v>
      </c>
      <c r="K10556" s="4">
        <v>-77.065441000000007</v>
      </c>
      <c r="L10556" s="4" t="s">
        <v>4</v>
      </c>
      <c r="O10556" s="4">
        <v>1</v>
      </c>
      <c r="Q10556" s="4" t="s">
        <v>26</v>
      </c>
      <c r="R10556" s="4" t="s">
        <v>27</v>
      </c>
      <c r="T10556" s="4">
        <v>9.99</v>
      </c>
      <c r="U10556" s="4">
        <v>52.13</v>
      </c>
    </row>
    <row r="10557" spans="1:21" ht="15.75" customHeight="1" x14ac:dyDescent="0.35">
      <c r="A10557" s="2">
        <v>10556</v>
      </c>
      <c r="B10557" s="3">
        <v>43545.791666666657</v>
      </c>
      <c r="C10557" s="4" t="s">
        <v>5406</v>
      </c>
      <c r="E10557" s="4" t="s">
        <v>140</v>
      </c>
      <c r="F10557" s="4" t="s">
        <v>140</v>
      </c>
      <c r="G10557" s="4" t="s">
        <v>1683</v>
      </c>
      <c r="H10557" s="4">
        <v>0</v>
      </c>
      <c r="I10557" s="4">
        <v>0</v>
      </c>
      <c r="J10557" s="4">
        <v>-6.4927900000000003</v>
      </c>
      <c r="K10557" s="4">
        <v>-76.345332999999997</v>
      </c>
      <c r="L10557" s="4" t="s">
        <v>25</v>
      </c>
      <c r="O10557" s="4">
        <v>39</v>
      </c>
      <c r="Q10557" s="4" t="s">
        <v>34</v>
      </c>
      <c r="R10557" s="4" t="s">
        <v>43</v>
      </c>
      <c r="T10557" s="4">
        <v>500</v>
      </c>
      <c r="U10557" s="4">
        <v>129.97</v>
      </c>
    </row>
    <row r="10558" spans="1:21" ht="15.75" customHeight="1" x14ac:dyDescent="0.35">
      <c r="A10558" s="2">
        <v>10557</v>
      </c>
      <c r="B10558" s="3">
        <v>43849.791666666657</v>
      </c>
      <c r="C10558" s="4" t="s">
        <v>1860</v>
      </c>
      <c r="E10558" s="4" t="s">
        <v>23</v>
      </c>
      <c r="F10558" s="4" t="s">
        <v>23</v>
      </c>
      <c r="G10558" s="4" t="s">
        <v>75</v>
      </c>
      <c r="J10558" s="4">
        <v>-12.096888999999999</v>
      </c>
      <c r="K10558" s="4">
        <v>-77.056505999999999</v>
      </c>
      <c r="L10558" s="4" t="s">
        <v>4</v>
      </c>
      <c r="O10558" s="4">
        <v>59</v>
      </c>
      <c r="Q10558" s="4" t="s">
        <v>34</v>
      </c>
      <c r="R10558" s="4" t="s">
        <v>27</v>
      </c>
      <c r="T10558" s="4">
        <v>21.54</v>
      </c>
      <c r="U10558" s="4">
        <v>112.37</v>
      </c>
    </row>
    <row r="10559" spans="1:21" ht="15.75" customHeight="1" x14ac:dyDescent="0.35">
      <c r="A10559" s="2">
        <v>10558</v>
      </c>
      <c r="B10559" s="3">
        <v>43795.791666666657</v>
      </c>
      <c r="C10559" s="4" t="s">
        <v>422</v>
      </c>
      <c r="E10559" s="4" t="s">
        <v>23</v>
      </c>
      <c r="F10559" s="4" t="s">
        <v>23</v>
      </c>
      <c r="G10559" s="4" t="s">
        <v>33</v>
      </c>
      <c r="J10559" s="4">
        <v>-12.089676000000001</v>
      </c>
      <c r="K10559" s="4">
        <v>-77.030001999999996</v>
      </c>
      <c r="L10559" s="4" t="s">
        <v>4</v>
      </c>
      <c r="O10559" s="4">
        <v>6</v>
      </c>
      <c r="Q10559" s="4" t="s">
        <v>26</v>
      </c>
      <c r="R10559" s="4" t="s">
        <v>27</v>
      </c>
      <c r="T10559" s="4">
        <v>12.4</v>
      </c>
      <c r="U10559" s="4">
        <v>91.06</v>
      </c>
    </row>
    <row r="10560" spans="1:21" ht="15.75" customHeight="1" x14ac:dyDescent="0.35">
      <c r="A10560" s="2">
        <v>10559</v>
      </c>
      <c r="B10560" s="3">
        <v>44294.791666666657</v>
      </c>
      <c r="C10560" s="4" t="s">
        <v>5407</v>
      </c>
      <c r="E10560" s="4" t="s">
        <v>304</v>
      </c>
      <c r="F10560" s="4" t="s">
        <v>305</v>
      </c>
      <c r="G10560" s="4" t="s">
        <v>1893</v>
      </c>
      <c r="H10560" s="4">
        <v>1</v>
      </c>
      <c r="I10560" s="4">
        <v>0</v>
      </c>
      <c r="J10560" s="4">
        <v>-12.050776000000001</v>
      </c>
      <c r="K10560" s="4">
        <v>-75.253469999999993</v>
      </c>
      <c r="L10560" s="4" t="s">
        <v>25</v>
      </c>
      <c r="O10560" s="4">
        <v>3</v>
      </c>
      <c r="Q10560" s="4" t="s">
        <v>34</v>
      </c>
      <c r="R10560" s="4" t="s">
        <v>43</v>
      </c>
      <c r="T10560" s="4">
        <v>65.09</v>
      </c>
      <c r="U10560" s="4">
        <v>118.72</v>
      </c>
    </row>
    <row r="10561" spans="1:21" ht="15.75" customHeight="1" x14ac:dyDescent="0.35">
      <c r="A10561" s="2">
        <v>10560</v>
      </c>
      <c r="B10561" s="3">
        <v>43808.791666666657</v>
      </c>
      <c r="C10561" s="4" t="s">
        <v>5408</v>
      </c>
      <c r="E10561" s="4" t="s">
        <v>304</v>
      </c>
      <c r="F10561" s="4" t="s">
        <v>305</v>
      </c>
      <c r="G10561" s="4" t="s">
        <v>408</v>
      </c>
      <c r="J10561" s="4">
        <v>-12.068356</v>
      </c>
      <c r="K10561" s="4">
        <v>-75.220146</v>
      </c>
      <c r="L10561" s="4" t="s">
        <v>25</v>
      </c>
      <c r="O10561" s="4">
        <v>20</v>
      </c>
      <c r="Q10561" s="4" t="s">
        <v>34</v>
      </c>
      <c r="R10561" s="4" t="s">
        <v>43</v>
      </c>
      <c r="T10561" s="4">
        <v>303.27999999999997</v>
      </c>
      <c r="U10561" s="4">
        <v>963.81</v>
      </c>
    </row>
    <row r="10562" spans="1:21" ht="15.75" customHeight="1" x14ac:dyDescent="0.35">
      <c r="A10562" s="2">
        <v>10561</v>
      </c>
      <c r="B10562" s="3">
        <v>43618.791666666657</v>
      </c>
      <c r="C10562" s="4" t="s">
        <v>2195</v>
      </c>
      <c r="E10562" s="4" t="s">
        <v>40</v>
      </c>
      <c r="F10562" s="4" t="s">
        <v>41</v>
      </c>
      <c r="G10562" s="4" t="s">
        <v>91</v>
      </c>
      <c r="H10562" s="4">
        <v>0</v>
      </c>
      <c r="I10562" s="4">
        <v>0</v>
      </c>
      <c r="J10562" s="4">
        <v>-9.1328890000000005</v>
      </c>
      <c r="K10562" s="4">
        <v>-78.517758999999998</v>
      </c>
      <c r="L10562" s="4" t="s">
        <v>4</v>
      </c>
      <c r="O10562" s="4">
        <v>3</v>
      </c>
      <c r="Q10562" s="4" t="s">
        <v>34</v>
      </c>
      <c r="R10562" s="4" t="s">
        <v>27</v>
      </c>
      <c r="T10562" s="4">
        <v>63.15</v>
      </c>
      <c r="U10562" s="4">
        <v>77.27</v>
      </c>
    </row>
    <row r="10563" spans="1:21" ht="15.75" customHeight="1" x14ac:dyDescent="0.35">
      <c r="A10563" s="2">
        <v>10562</v>
      </c>
      <c r="B10563" s="3">
        <v>44160.791666666657</v>
      </c>
      <c r="C10563" s="4" t="s">
        <v>278</v>
      </c>
      <c r="E10563" s="4" t="s">
        <v>23</v>
      </c>
      <c r="F10563" s="4" t="s">
        <v>23</v>
      </c>
      <c r="G10563" s="4" t="s">
        <v>161</v>
      </c>
      <c r="H10563" s="4">
        <v>0</v>
      </c>
      <c r="I10563" s="4">
        <v>0</v>
      </c>
      <c r="J10563" s="4">
        <v>-12.118601</v>
      </c>
      <c r="K10563" s="4">
        <v>-77.007777000000004</v>
      </c>
      <c r="L10563" s="4" t="s">
        <v>4</v>
      </c>
      <c r="O10563" s="4">
        <v>6</v>
      </c>
      <c r="R10563" s="4" t="s">
        <v>27</v>
      </c>
      <c r="T10563" s="4">
        <v>28.68</v>
      </c>
      <c r="U10563" s="4">
        <v>148.69999999999999</v>
      </c>
    </row>
    <row r="10564" spans="1:21" ht="15.75" customHeight="1" x14ac:dyDescent="0.35">
      <c r="A10564" s="2">
        <v>10563</v>
      </c>
      <c r="B10564" s="3">
        <v>44203.791666666657</v>
      </c>
      <c r="C10564" s="4" t="s">
        <v>4991</v>
      </c>
      <c r="E10564" s="4" t="s">
        <v>23</v>
      </c>
      <c r="F10564" s="4" t="s">
        <v>23</v>
      </c>
      <c r="G10564" s="4" t="s">
        <v>58</v>
      </c>
      <c r="H10564" s="4">
        <v>1</v>
      </c>
      <c r="I10564" s="4">
        <v>1</v>
      </c>
      <c r="J10564" s="4">
        <v>-12.132019</v>
      </c>
      <c r="K10564" s="4">
        <v>-77.008583999999999</v>
      </c>
      <c r="L10564" s="4" t="s">
        <v>4</v>
      </c>
      <c r="O10564" s="4">
        <v>0</v>
      </c>
      <c r="Q10564" s="4" t="s">
        <v>69</v>
      </c>
      <c r="R10564" s="4" t="s">
        <v>27</v>
      </c>
      <c r="T10564" s="4">
        <v>20.48</v>
      </c>
      <c r="U10564" s="4">
        <v>124.66</v>
      </c>
    </row>
    <row r="10565" spans="1:21" ht="15.75" customHeight="1" x14ac:dyDescent="0.35">
      <c r="A10565" s="2">
        <v>10564</v>
      </c>
      <c r="B10565" s="3">
        <v>44315.791666666657</v>
      </c>
      <c r="C10565" s="4" t="s">
        <v>1047</v>
      </c>
      <c r="E10565" s="4" t="s">
        <v>23</v>
      </c>
      <c r="F10565" s="4" t="s">
        <v>23</v>
      </c>
      <c r="G10565" s="4" t="s">
        <v>94</v>
      </c>
      <c r="H10565" s="4">
        <v>1</v>
      </c>
      <c r="I10565" s="4">
        <v>0</v>
      </c>
      <c r="J10565" s="4">
        <v>-12.031587999999999</v>
      </c>
      <c r="K10565" s="4">
        <v>-77.050422999999995</v>
      </c>
      <c r="L10565" s="4" t="s">
        <v>4</v>
      </c>
      <c r="O10565" s="4">
        <v>5</v>
      </c>
      <c r="Q10565" s="4" t="s">
        <v>34</v>
      </c>
      <c r="R10565" s="4" t="s">
        <v>27</v>
      </c>
      <c r="T10565" s="4">
        <v>6.72</v>
      </c>
      <c r="U10565" s="4">
        <v>58.05</v>
      </c>
    </row>
    <row r="10566" spans="1:21" ht="15.75" customHeight="1" x14ac:dyDescent="0.35">
      <c r="A10566" s="2">
        <v>10565</v>
      </c>
      <c r="B10566" s="3">
        <v>44249.791666666657</v>
      </c>
      <c r="C10566" s="4" t="s">
        <v>400</v>
      </c>
      <c r="E10566" s="4" t="s">
        <v>23</v>
      </c>
      <c r="F10566" s="4" t="s">
        <v>23</v>
      </c>
      <c r="G10566" s="4" t="s">
        <v>75</v>
      </c>
      <c r="H10566" s="4">
        <v>0</v>
      </c>
      <c r="I10566" s="4">
        <v>0</v>
      </c>
      <c r="J10566" s="4">
        <v>-12.101497</v>
      </c>
      <c r="K10566" s="4">
        <v>-77.036946999999998</v>
      </c>
      <c r="L10566" s="4" t="s">
        <v>25</v>
      </c>
      <c r="O10566" s="4">
        <v>81</v>
      </c>
      <c r="Q10566" s="4" t="s">
        <v>34</v>
      </c>
      <c r="R10566" s="4" t="s">
        <v>43</v>
      </c>
      <c r="T10566" s="4">
        <v>421.46</v>
      </c>
      <c r="U10566" s="4">
        <v>457.7</v>
      </c>
    </row>
    <row r="10567" spans="1:21" ht="15.75" customHeight="1" x14ac:dyDescent="0.35">
      <c r="A10567" s="2">
        <v>10566</v>
      </c>
      <c r="B10567" s="3">
        <v>42515.791666666657</v>
      </c>
      <c r="C10567" s="4" t="s">
        <v>3990</v>
      </c>
      <c r="E10567" s="4" t="s">
        <v>1049</v>
      </c>
      <c r="F10567" s="4" t="s">
        <v>1049</v>
      </c>
      <c r="G10567" s="4" t="s">
        <v>1050</v>
      </c>
      <c r="H10567" s="4">
        <v>1</v>
      </c>
      <c r="I10567" s="4">
        <v>1</v>
      </c>
      <c r="J10567" s="4">
        <v>-10.689041</v>
      </c>
      <c r="K10567" s="4">
        <v>-76.256399000000002</v>
      </c>
      <c r="L10567" s="4" t="s">
        <v>25</v>
      </c>
      <c r="O10567" s="4">
        <v>7</v>
      </c>
      <c r="R10567" s="4" t="s">
        <v>27</v>
      </c>
      <c r="T10567" s="4">
        <v>107.6</v>
      </c>
      <c r="U10567" s="4">
        <v>238.32</v>
      </c>
    </row>
    <row r="10568" spans="1:21" ht="15.75" customHeight="1" x14ac:dyDescent="0.35">
      <c r="A10568" s="2">
        <v>10567</v>
      </c>
      <c r="B10568" s="3">
        <v>42551.791666666657</v>
      </c>
      <c r="C10568" s="4" t="s">
        <v>663</v>
      </c>
      <c r="E10568" s="4" t="s">
        <v>23</v>
      </c>
      <c r="F10568" s="4" t="s">
        <v>23</v>
      </c>
      <c r="G10568" s="4" t="s">
        <v>58</v>
      </c>
      <c r="H10568" s="4">
        <v>3</v>
      </c>
      <c r="I10568" s="4">
        <v>1</v>
      </c>
      <c r="J10568" s="4">
        <v>-12.081979</v>
      </c>
      <c r="K10568" s="4">
        <v>-76.960053000000002</v>
      </c>
      <c r="L10568" s="4" t="s">
        <v>4</v>
      </c>
      <c r="O10568" s="4">
        <v>4</v>
      </c>
      <c r="R10568" s="4" t="s">
        <v>27</v>
      </c>
      <c r="T10568" s="4">
        <v>77.650000000000006</v>
      </c>
      <c r="U10568" s="4">
        <v>343.5</v>
      </c>
    </row>
    <row r="10569" spans="1:21" ht="15.75" customHeight="1" x14ac:dyDescent="0.35">
      <c r="A10569" s="2">
        <v>10568</v>
      </c>
      <c r="B10569" s="3">
        <v>43303.791666666657</v>
      </c>
      <c r="C10569" s="4" t="s">
        <v>3943</v>
      </c>
      <c r="E10569" s="4" t="s">
        <v>23</v>
      </c>
      <c r="F10569" s="4" t="s">
        <v>23</v>
      </c>
      <c r="G10569" s="4" t="s">
        <v>157</v>
      </c>
      <c r="H10569" s="4">
        <v>1</v>
      </c>
      <c r="I10569" s="4">
        <v>1</v>
      </c>
      <c r="J10569" s="4">
        <v>-12.058241000000001</v>
      </c>
      <c r="K10569" s="4">
        <v>-77.045382000000004</v>
      </c>
      <c r="L10569" s="4" t="s">
        <v>4</v>
      </c>
      <c r="O10569" s="4">
        <v>5</v>
      </c>
      <c r="Q10569" s="4" t="s">
        <v>34</v>
      </c>
      <c r="R10569" s="4" t="s">
        <v>27</v>
      </c>
      <c r="T10569" s="4">
        <v>9.2899999999999991</v>
      </c>
      <c r="U10569" s="4">
        <v>104.38</v>
      </c>
    </row>
    <row r="10570" spans="1:21" ht="15.75" customHeight="1" x14ac:dyDescent="0.35">
      <c r="A10570" s="2">
        <v>10569</v>
      </c>
      <c r="B10570" s="3">
        <v>42568.791666666657</v>
      </c>
      <c r="C10570" s="4" t="s">
        <v>2922</v>
      </c>
      <c r="E10570" s="4" t="s">
        <v>231</v>
      </c>
      <c r="F10570" s="4" t="s">
        <v>232</v>
      </c>
      <c r="G10570" s="4" t="s">
        <v>301</v>
      </c>
      <c r="H10570" s="4">
        <v>1</v>
      </c>
      <c r="I10570" s="4">
        <v>0</v>
      </c>
      <c r="J10570" s="4">
        <v>-3.7452999999999999</v>
      </c>
      <c r="K10570" s="4">
        <v>-73.246349899999998</v>
      </c>
      <c r="L10570" s="4" t="s">
        <v>25</v>
      </c>
      <c r="O10570" s="4">
        <v>13</v>
      </c>
      <c r="R10570" s="4" t="s">
        <v>43</v>
      </c>
      <c r="T10570" s="4">
        <v>88.08</v>
      </c>
      <c r="U10570" s="4">
        <v>173.85</v>
      </c>
    </row>
    <row r="10571" spans="1:21" ht="15.75" customHeight="1" x14ac:dyDescent="0.35">
      <c r="A10571" s="2">
        <v>10570</v>
      </c>
      <c r="B10571" s="3">
        <v>43797.791666666657</v>
      </c>
      <c r="C10571" s="4" t="s">
        <v>387</v>
      </c>
      <c r="E10571" s="4" t="s">
        <v>23</v>
      </c>
      <c r="F10571" s="4" t="s">
        <v>23</v>
      </c>
      <c r="G10571" s="4" t="s">
        <v>58</v>
      </c>
      <c r="J10571" s="4">
        <v>-12.115807999999999</v>
      </c>
      <c r="K10571" s="4">
        <v>-76.983924999999999</v>
      </c>
      <c r="L10571" s="4" t="s">
        <v>4</v>
      </c>
      <c r="O10571" s="4">
        <v>1</v>
      </c>
      <c r="Q10571" s="4" t="s">
        <v>34</v>
      </c>
      <c r="R10571" s="4" t="s">
        <v>27</v>
      </c>
      <c r="T10571" s="4">
        <v>33.119999999999997</v>
      </c>
      <c r="U10571" s="4">
        <v>168.99</v>
      </c>
    </row>
    <row r="10572" spans="1:21" ht="15.75" customHeight="1" x14ac:dyDescent="0.35">
      <c r="A10572" s="2">
        <v>10571</v>
      </c>
      <c r="B10572" s="3">
        <v>43817.791666666657</v>
      </c>
      <c r="C10572" s="4" t="s">
        <v>3453</v>
      </c>
      <c r="E10572" s="4" t="s">
        <v>23</v>
      </c>
      <c r="F10572" s="4" t="s">
        <v>23</v>
      </c>
      <c r="G10572" s="4" t="s">
        <v>145</v>
      </c>
      <c r="J10572" s="4">
        <v>-12.072950000000001</v>
      </c>
      <c r="K10572" s="4">
        <v>-77.096857</v>
      </c>
      <c r="L10572" s="4" t="s">
        <v>4</v>
      </c>
      <c r="O10572" s="4">
        <v>14</v>
      </c>
      <c r="Q10572" s="4" t="s">
        <v>34</v>
      </c>
      <c r="R10572" s="4" t="s">
        <v>27</v>
      </c>
      <c r="T10572" s="4">
        <v>21.07</v>
      </c>
      <c r="U10572" s="4">
        <v>79.22</v>
      </c>
    </row>
    <row r="10573" spans="1:21" ht="15.75" customHeight="1" x14ac:dyDescent="0.35">
      <c r="A10573" s="2">
        <v>10572</v>
      </c>
      <c r="B10573" s="3">
        <v>44344.791666666657</v>
      </c>
      <c r="C10573" s="4" t="s">
        <v>789</v>
      </c>
      <c r="E10573" s="4" t="s">
        <v>23</v>
      </c>
      <c r="F10573" s="4" t="s">
        <v>23</v>
      </c>
      <c r="G10573" s="4" t="s">
        <v>60</v>
      </c>
      <c r="H10573" s="4">
        <v>0</v>
      </c>
      <c r="I10573" s="4">
        <v>0</v>
      </c>
      <c r="J10573" s="4">
        <v>-12.074954999999999</v>
      </c>
      <c r="K10573" s="4">
        <v>-77.041380000000004</v>
      </c>
      <c r="L10573" s="4" t="s">
        <v>4</v>
      </c>
      <c r="O10573" s="4">
        <v>3</v>
      </c>
      <c r="Q10573" s="4" t="s">
        <v>34</v>
      </c>
      <c r="R10573" s="4" t="s">
        <v>27</v>
      </c>
      <c r="T10573" s="4">
        <v>6.33</v>
      </c>
      <c r="U10573" s="4">
        <v>71.760000000000005</v>
      </c>
    </row>
    <row r="10574" spans="1:21" ht="15.75" customHeight="1" x14ac:dyDescent="0.35">
      <c r="A10574" s="2">
        <v>10573</v>
      </c>
      <c r="B10574" s="3">
        <v>43003.791666666657</v>
      </c>
      <c r="C10574" s="4" t="s">
        <v>5409</v>
      </c>
      <c r="E10574" s="4" t="s">
        <v>23</v>
      </c>
      <c r="F10574" s="4" t="s">
        <v>23</v>
      </c>
      <c r="G10574" s="4" t="s">
        <v>58</v>
      </c>
      <c r="H10574" s="4">
        <v>0</v>
      </c>
      <c r="I10574" s="4">
        <v>0</v>
      </c>
      <c r="J10574" s="4">
        <v>-12.144159999999999</v>
      </c>
      <c r="K10574" s="4">
        <v>-77.00121</v>
      </c>
      <c r="L10574" s="4" t="s">
        <v>4</v>
      </c>
      <c r="O10574" s="4">
        <v>25</v>
      </c>
      <c r="Q10574" s="4" t="s">
        <v>34</v>
      </c>
      <c r="R10574" s="4" t="s">
        <v>27</v>
      </c>
      <c r="T10574" s="4">
        <v>12.79</v>
      </c>
      <c r="U10574" s="4">
        <v>55.61</v>
      </c>
    </row>
    <row r="10575" spans="1:21" ht="15.75" customHeight="1" x14ac:dyDescent="0.35">
      <c r="A10575" s="2">
        <v>10574</v>
      </c>
      <c r="B10575" s="3">
        <v>43425.791666666657</v>
      </c>
      <c r="C10575" s="4" t="s">
        <v>270</v>
      </c>
      <c r="E10575" s="4" t="s">
        <v>23</v>
      </c>
      <c r="F10575" s="4" t="s">
        <v>23</v>
      </c>
      <c r="G10575" s="4" t="s">
        <v>71</v>
      </c>
      <c r="H10575" s="4">
        <v>0</v>
      </c>
      <c r="I10575" s="4">
        <v>0</v>
      </c>
      <c r="J10575" s="4">
        <v>-11.933839000000001</v>
      </c>
      <c r="K10575" s="4">
        <v>-77.060665</v>
      </c>
      <c r="L10575" s="4" t="s">
        <v>4</v>
      </c>
      <c r="O10575" s="4">
        <v>0</v>
      </c>
      <c r="Q10575" s="4" t="s">
        <v>56</v>
      </c>
      <c r="R10575" s="4" t="s">
        <v>27</v>
      </c>
      <c r="T10575" s="4">
        <v>12.96</v>
      </c>
      <c r="U10575" s="4">
        <v>49.81</v>
      </c>
    </row>
    <row r="10576" spans="1:21" ht="15.75" customHeight="1" x14ac:dyDescent="0.35">
      <c r="A10576" s="2">
        <v>10575</v>
      </c>
      <c r="B10576" s="3">
        <v>42710.791666666657</v>
      </c>
      <c r="C10576" s="4" t="s">
        <v>2125</v>
      </c>
      <c r="E10576" s="4" t="s">
        <v>23</v>
      </c>
      <c r="F10576" s="4" t="s">
        <v>23</v>
      </c>
      <c r="G10576" s="4" t="s">
        <v>66</v>
      </c>
      <c r="H10576" s="4">
        <v>0</v>
      </c>
      <c r="I10576" s="4">
        <v>0</v>
      </c>
      <c r="J10576" s="4">
        <v>-12.098862</v>
      </c>
      <c r="K10576" s="4">
        <v>-76.949736999999999</v>
      </c>
      <c r="L10576" s="4" t="s">
        <v>4</v>
      </c>
      <c r="O10576" s="4">
        <v>17</v>
      </c>
      <c r="R10576" s="4" t="s">
        <v>27</v>
      </c>
      <c r="T10576" s="4">
        <v>66.52</v>
      </c>
      <c r="U10576" s="4">
        <v>90.1</v>
      </c>
    </row>
    <row r="10577" spans="1:21" ht="15.75" customHeight="1" x14ac:dyDescent="0.35">
      <c r="A10577" s="2">
        <v>10576</v>
      </c>
      <c r="B10577" s="3">
        <v>44343.791666666657</v>
      </c>
      <c r="C10577" s="4" t="s">
        <v>5410</v>
      </c>
      <c r="E10577" s="4" t="s">
        <v>120</v>
      </c>
      <c r="F10577" s="4" t="s">
        <v>121</v>
      </c>
      <c r="G10577" s="4" t="s">
        <v>566</v>
      </c>
      <c r="H10577" s="4">
        <v>0</v>
      </c>
      <c r="I10577" s="4">
        <v>0</v>
      </c>
      <c r="J10577" s="4">
        <v>-11.85389</v>
      </c>
      <c r="K10577" s="4">
        <v>-77.119068999999996</v>
      </c>
      <c r="L10577" s="4" t="s">
        <v>25</v>
      </c>
      <c r="O10577" s="4">
        <v>22</v>
      </c>
      <c r="Q10577" s="4" t="s">
        <v>64</v>
      </c>
      <c r="R10577" s="4" t="s">
        <v>43</v>
      </c>
      <c r="T10577" s="4">
        <v>90</v>
      </c>
      <c r="U10577" s="4">
        <v>239.34</v>
      </c>
    </row>
    <row r="10578" spans="1:21" ht="15.75" customHeight="1" x14ac:dyDescent="0.35">
      <c r="A10578" s="2">
        <v>10577</v>
      </c>
      <c r="B10578" s="3">
        <v>44302.791666666657</v>
      </c>
      <c r="C10578" s="4" t="s">
        <v>1063</v>
      </c>
      <c r="E10578" s="4" t="s">
        <v>23</v>
      </c>
      <c r="F10578" s="4" t="s">
        <v>23</v>
      </c>
      <c r="G10578" s="4" t="s">
        <v>66</v>
      </c>
      <c r="H10578" s="4">
        <v>0</v>
      </c>
      <c r="I10578" s="4">
        <v>0</v>
      </c>
      <c r="J10578" s="4">
        <v>-12.067686999999999</v>
      </c>
      <c r="K10578" s="4">
        <v>-76.882350000000002</v>
      </c>
      <c r="L10578" s="4" t="s">
        <v>25</v>
      </c>
      <c r="O10578" s="4">
        <v>6</v>
      </c>
      <c r="Q10578" s="4" t="s">
        <v>64</v>
      </c>
      <c r="R10578" s="4" t="s">
        <v>43</v>
      </c>
      <c r="T10578" s="4">
        <v>500</v>
      </c>
      <c r="U10578" s="4">
        <v>439.63</v>
      </c>
    </row>
    <row r="10579" spans="1:21" ht="15.75" customHeight="1" x14ac:dyDescent="0.35">
      <c r="A10579" s="2">
        <v>10578</v>
      </c>
      <c r="B10579" s="3">
        <v>43252.791666666657</v>
      </c>
      <c r="C10579" s="4" t="s">
        <v>61</v>
      </c>
      <c r="E10579" s="4" t="s">
        <v>23</v>
      </c>
      <c r="F10579" s="4" t="s">
        <v>23</v>
      </c>
      <c r="G10579" s="4" t="s">
        <v>100</v>
      </c>
      <c r="H10579" s="4">
        <v>1</v>
      </c>
      <c r="I10579" s="4">
        <v>0</v>
      </c>
      <c r="J10579" s="4">
        <v>-12.092682999999999</v>
      </c>
      <c r="K10579" s="4">
        <v>-76.983714000000006</v>
      </c>
      <c r="L10579" s="4" t="s">
        <v>4</v>
      </c>
      <c r="O10579" s="4">
        <v>13</v>
      </c>
      <c r="Q10579" s="4" t="s">
        <v>34</v>
      </c>
      <c r="R10579" s="4" t="s">
        <v>27</v>
      </c>
      <c r="T10579" s="4">
        <v>26.96</v>
      </c>
      <c r="U10579" s="4">
        <v>151.86000000000001</v>
      </c>
    </row>
    <row r="10580" spans="1:21" ht="15.75" customHeight="1" x14ac:dyDescent="0.35">
      <c r="A10580" s="2">
        <v>10579</v>
      </c>
      <c r="B10580" s="3">
        <v>43432.791666666657</v>
      </c>
      <c r="C10580" s="4" t="s">
        <v>5411</v>
      </c>
      <c r="E10580" s="4" t="s">
        <v>231</v>
      </c>
      <c r="F10580" s="4" t="s">
        <v>1134</v>
      </c>
      <c r="G10580" s="4" t="s">
        <v>1135</v>
      </c>
      <c r="H10580" s="4">
        <v>1</v>
      </c>
      <c r="I10580" s="4">
        <v>1</v>
      </c>
      <c r="J10580" s="4">
        <v>-5.8867830000000003</v>
      </c>
      <c r="K10580" s="4">
        <v>-76.112441000000004</v>
      </c>
      <c r="L10580" s="4" t="s">
        <v>25</v>
      </c>
      <c r="O10580" s="4">
        <v>39</v>
      </c>
      <c r="Q10580" s="4" t="s">
        <v>64</v>
      </c>
      <c r="R10580" s="4" t="s">
        <v>43</v>
      </c>
      <c r="T10580" s="4">
        <v>339.76</v>
      </c>
      <c r="U10580" s="4">
        <v>289.97000000000003</v>
      </c>
    </row>
    <row r="10581" spans="1:21" ht="15.75" customHeight="1" x14ac:dyDescent="0.35">
      <c r="A10581" s="2">
        <v>10580</v>
      </c>
      <c r="B10581" s="3">
        <v>44563.791666666657</v>
      </c>
      <c r="C10581" s="4" t="s">
        <v>5412</v>
      </c>
      <c r="E10581" s="4" t="s">
        <v>23</v>
      </c>
      <c r="F10581" s="4" t="s">
        <v>23</v>
      </c>
      <c r="J10581" s="4">
        <v>-12.106612</v>
      </c>
      <c r="K10581" s="4">
        <v>-77.054060000000007</v>
      </c>
      <c r="L10581" s="4" t="s">
        <v>4</v>
      </c>
      <c r="O10581" s="4">
        <v>36</v>
      </c>
      <c r="Q10581" s="4" t="s">
        <v>64</v>
      </c>
      <c r="R10581" s="4" t="s">
        <v>27</v>
      </c>
      <c r="T10581" s="4">
        <v>63.01</v>
      </c>
      <c r="U10581" s="4">
        <v>135.96</v>
      </c>
    </row>
    <row r="10582" spans="1:21" ht="15.75" customHeight="1" x14ac:dyDescent="0.35">
      <c r="A10582" s="2">
        <v>10581</v>
      </c>
      <c r="B10582" s="3">
        <v>44251.791666666657</v>
      </c>
      <c r="C10582" s="4" t="s">
        <v>842</v>
      </c>
      <c r="E10582" s="4" t="s">
        <v>23</v>
      </c>
      <c r="F10582" s="4" t="s">
        <v>23</v>
      </c>
      <c r="G10582" s="4" t="s">
        <v>60</v>
      </c>
      <c r="H10582" s="4">
        <v>1</v>
      </c>
      <c r="I10582" s="4">
        <v>1</v>
      </c>
      <c r="J10582" s="4">
        <v>-12.076491000000001</v>
      </c>
      <c r="K10582" s="4">
        <v>-77.046180000000007</v>
      </c>
      <c r="L10582" s="4" t="s">
        <v>4</v>
      </c>
      <c r="O10582" s="4">
        <v>1</v>
      </c>
      <c r="Q10582" s="4" t="s">
        <v>26</v>
      </c>
      <c r="R10582" s="4" t="s">
        <v>27</v>
      </c>
      <c r="T10582" s="4">
        <v>7.01</v>
      </c>
      <c r="U10582" s="4">
        <v>73.17</v>
      </c>
    </row>
    <row r="10583" spans="1:21" ht="15.75" customHeight="1" x14ac:dyDescent="0.35">
      <c r="A10583" s="2">
        <v>10582</v>
      </c>
      <c r="B10583" s="3">
        <v>44949.791666666657</v>
      </c>
      <c r="C10583" s="4" t="s">
        <v>1476</v>
      </c>
      <c r="E10583" s="4" t="s">
        <v>23</v>
      </c>
      <c r="F10583" s="4" t="s">
        <v>23</v>
      </c>
      <c r="G10583" s="4" t="s">
        <v>94</v>
      </c>
      <c r="J10583" s="4">
        <v>-11.9815573</v>
      </c>
      <c r="K10583" s="4">
        <v>-77.096881999999994</v>
      </c>
      <c r="L10583" s="4" t="s">
        <v>25</v>
      </c>
      <c r="M10583" s="4" t="s">
        <v>30</v>
      </c>
      <c r="N10583" s="4">
        <v>1</v>
      </c>
      <c r="O10583" s="4">
        <v>4</v>
      </c>
      <c r="P10583" s="4">
        <v>2</v>
      </c>
      <c r="Q10583" s="4" t="s">
        <v>34</v>
      </c>
      <c r="R10583" s="4" t="s">
        <v>43</v>
      </c>
      <c r="S10583" s="4" t="s">
        <v>31</v>
      </c>
      <c r="T10583" s="4">
        <v>315.98</v>
      </c>
    </row>
    <row r="10584" spans="1:21" ht="15.75" customHeight="1" x14ac:dyDescent="0.35">
      <c r="A10584" s="2">
        <v>10583</v>
      </c>
      <c r="B10584" s="3">
        <v>44853.791666666657</v>
      </c>
      <c r="C10584" s="4" t="s">
        <v>1351</v>
      </c>
      <c r="E10584" s="4" t="s">
        <v>23</v>
      </c>
      <c r="F10584" s="4" t="s">
        <v>23</v>
      </c>
      <c r="G10584" s="4" t="s">
        <v>75</v>
      </c>
      <c r="H10584" s="4">
        <v>2</v>
      </c>
      <c r="J10584" s="4">
        <v>-12.0952558</v>
      </c>
      <c r="K10584" s="4">
        <v>-77.053586300000006</v>
      </c>
      <c r="L10584" s="4" t="s">
        <v>4</v>
      </c>
      <c r="M10584" s="4" t="s">
        <v>30</v>
      </c>
      <c r="N10584" s="4">
        <v>0</v>
      </c>
      <c r="O10584" s="4">
        <v>1</v>
      </c>
      <c r="P10584" s="4">
        <v>1</v>
      </c>
      <c r="Q10584" s="4" t="s">
        <v>26</v>
      </c>
      <c r="R10584" s="4" t="s">
        <v>27</v>
      </c>
      <c r="S10584" s="4" t="s">
        <v>31</v>
      </c>
      <c r="U10584" s="4">
        <v>267.43</v>
      </c>
    </row>
    <row r="10585" spans="1:21" ht="15.75" customHeight="1" x14ac:dyDescent="0.35">
      <c r="A10585" s="2">
        <v>10584</v>
      </c>
      <c r="B10585" s="3">
        <v>42933.791666666657</v>
      </c>
      <c r="C10585" s="4" t="s">
        <v>762</v>
      </c>
      <c r="E10585" s="4" t="s">
        <v>23</v>
      </c>
      <c r="F10585" s="4" t="s">
        <v>23</v>
      </c>
      <c r="G10585" s="4" t="s">
        <v>71</v>
      </c>
      <c r="H10585" s="4">
        <v>0</v>
      </c>
      <c r="I10585" s="4">
        <v>0</v>
      </c>
      <c r="J10585" s="4">
        <v>-11.926463999999999</v>
      </c>
      <c r="K10585" s="4">
        <v>-77.057946000000001</v>
      </c>
      <c r="L10585" s="4" t="s">
        <v>4</v>
      </c>
      <c r="O10585" s="4">
        <v>0</v>
      </c>
      <c r="Q10585" s="4" t="s">
        <v>26</v>
      </c>
      <c r="R10585" s="4" t="s">
        <v>27</v>
      </c>
      <c r="T10585" s="4">
        <v>3.62</v>
      </c>
      <c r="U10585" s="4">
        <v>50.3</v>
      </c>
    </row>
    <row r="10586" spans="1:21" ht="15.75" customHeight="1" x14ac:dyDescent="0.35">
      <c r="A10586" s="2">
        <v>10585</v>
      </c>
      <c r="B10586" s="3">
        <v>43445.791666666657</v>
      </c>
      <c r="C10586" s="4" t="s">
        <v>5413</v>
      </c>
      <c r="E10586" s="4" t="s">
        <v>68</v>
      </c>
      <c r="F10586" s="4" t="s">
        <v>110</v>
      </c>
      <c r="G10586" s="4" t="s">
        <v>110</v>
      </c>
      <c r="H10586" s="4">
        <v>0</v>
      </c>
      <c r="I10586" s="4">
        <v>0</v>
      </c>
      <c r="J10586" s="4">
        <v>-6.7687150000000003</v>
      </c>
      <c r="K10586" s="4">
        <v>-79.857709999999997</v>
      </c>
      <c r="L10586" s="4" t="s">
        <v>25</v>
      </c>
      <c r="O10586" s="4">
        <v>4</v>
      </c>
      <c r="Q10586" s="4" t="s">
        <v>64</v>
      </c>
      <c r="R10586" s="4" t="s">
        <v>43</v>
      </c>
      <c r="T10586" s="4">
        <v>169.5</v>
      </c>
      <c r="U10586" s="4">
        <v>299.68</v>
      </c>
    </row>
    <row r="10587" spans="1:21" ht="15.75" customHeight="1" x14ac:dyDescent="0.35">
      <c r="A10587" s="2">
        <v>10586</v>
      </c>
      <c r="B10587" s="3">
        <v>43040.791666666657</v>
      </c>
      <c r="C10587" s="4" t="s">
        <v>103</v>
      </c>
      <c r="E10587" s="4" t="s">
        <v>23</v>
      </c>
      <c r="F10587" s="4" t="s">
        <v>23</v>
      </c>
      <c r="G10587" s="4" t="s">
        <v>75</v>
      </c>
      <c r="H10587" s="4">
        <v>0</v>
      </c>
      <c r="I10587" s="4">
        <v>1</v>
      </c>
      <c r="J10587" s="4">
        <v>-12.099506999999999</v>
      </c>
      <c r="K10587" s="4">
        <v>-77.053039999999996</v>
      </c>
      <c r="L10587" s="4" t="s">
        <v>25</v>
      </c>
      <c r="O10587" s="4">
        <v>41</v>
      </c>
      <c r="Q10587" s="4" t="s">
        <v>34</v>
      </c>
      <c r="R10587" s="4" t="s">
        <v>43</v>
      </c>
      <c r="T10587" s="4">
        <v>318.60000000000002</v>
      </c>
      <c r="U10587" s="4">
        <v>416.59</v>
      </c>
    </row>
    <row r="10588" spans="1:21" ht="15.75" customHeight="1" x14ac:dyDescent="0.35">
      <c r="A10588" s="2">
        <v>10587</v>
      </c>
      <c r="B10588" s="3">
        <v>43768.791666666657</v>
      </c>
      <c r="C10588" s="4" t="s">
        <v>2455</v>
      </c>
      <c r="E10588" s="4" t="s">
        <v>23</v>
      </c>
      <c r="F10588" s="4" t="s">
        <v>23</v>
      </c>
      <c r="G10588" s="4" t="s">
        <v>75</v>
      </c>
      <c r="J10588" s="4">
        <v>-12.099259999999999</v>
      </c>
      <c r="K10588" s="4">
        <v>-77.051264000000003</v>
      </c>
      <c r="L10588" s="4" t="s">
        <v>4</v>
      </c>
      <c r="O10588" s="4">
        <v>22</v>
      </c>
      <c r="Q10588" s="4" t="s">
        <v>64</v>
      </c>
      <c r="R10588" s="4" t="s">
        <v>27</v>
      </c>
      <c r="T10588" s="4">
        <v>28.08</v>
      </c>
      <c r="U10588" s="4">
        <v>212</v>
      </c>
    </row>
    <row r="10589" spans="1:21" ht="15.75" customHeight="1" x14ac:dyDescent="0.35">
      <c r="A10589" s="2">
        <v>10588</v>
      </c>
      <c r="B10589" s="3">
        <v>43020.791666666657</v>
      </c>
      <c r="C10589" s="4" t="s">
        <v>5145</v>
      </c>
      <c r="E10589" s="4" t="s">
        <v>23</v>
      </c>
      <c r="F10589" s="4" t="s">
        <v>23</v>
      </c>
      <c r="G10589" s="4" t="s">
        <v>161</v>
      </c>
      <c r="H10589" s="4">
        <v>2</v>
      </c>
      <c r="I10589" s="4">
        <v>0</v>
      </c>
      <c r="J10589" s="4">
        <v>-12.114984</v>
      </c>
      <c r="K10589" s="4">
        <v>-77.0077</v>
      </c>
      <c r="L10589" s="4" t="s">
        <v>4</v>
      </c>
      <c r="O10589" s="4">
        <v>8</v>
      </c>
      <c r="Q10589" s="4" t="s">
        <v>34</v>
      </c>
      <c r="R10589" s="4" t="s">
        <v>27</v>
      </c>
      <c r="T10589" s="4">
        <v>7.81</v>
      </c>
      <c r="U10589" s="4">
        <v>92.31</v>
      </c>
    </row>
    <row r="10590" spans="1:21" ht="15.75" customHeight="1" x14ac:dyDescent="0.35">
      <c r="A10590" s="2">
        <v>10589</v>
      </c>
      <c r="B10590" s="3">
        <v>43332.791666666657</v>
      </c>
      <c r="C10590" s="4" t="s">
        <v>1397</v>
      </c>
      <c r="E10590" s="4" t="s">
        <v>23</v>
      </c>
      <c r="F10590" s="4" t="s">
        <v>23</v>
      </c>
      <c r="G10590" s="4" t="s">
        <v>36</v>
      </c>
      <c r="H10590" s="4">
        <v>1</v>
      </c>
      <c r="I10590" s="4">
        <v>0</v>
      </c>
      <c r="J10590" s="4">
        <v>-12.115739700000001</v>
      </c>
      <c r="K10590" s="4">
        <v>-77.0293791</v>
      </c>
      <c r="L10590" s="4" t="s">
        <v>4</v>
      </c>
      <c r="O10590" s="4">
        <v>1</v>
      </c>
      <c r="Q10590" s="4" t="s">
        <v>56</v>
      </c>
      <c r="R10590" s="4" t="s">
        <v>27</v>
      </c>
      <c r="T10590" s="4">
        <v>13.42</v>
      </c>
      <c r="U10590" s="4">
        <v>127.76</v>
      </c>
    </row>
    <row r="10591" spans="1:21" ht="15.75" customHeight="1" x14ac:dyDescent="0.35">
      <c r="A10591" s="2">
        <v>10590</v>
      </c>
      <c r="B10591" s="3">
        <v>44018.791666666657</v>
      </c>
      <c r="C10591" s="4" t="s">
        <v>1429</v>
      </c>
      <c r="E10591" s="4" t="s">
        <v>23</v>
      </c>
      <c r="F10591" s="4" t="s">
        <v>23</v>
      </c>
      <c r="G10591" s="4" t="s">
        <v>60</v>
      </c>
      <c r="J10591" s="4">
        <v>-12.087723</v>
      </c>
      <c r="K10591" s="4">
        <v>-77.060128000000006</v>
      </c>
      <c r="L10591" s="4" t="s">
        <v>4</v>
      </c>
      <c r="O10591" s="4">
        <v>1</v>
      </c>
      <c r="Q10591" s="4" t="s">
        <v>56</v>
      </c>
      <c r="R10591" s="4" t="s">
        <v>27</v>
      </c>
      <c r="T10591" s="4">
        <v>15.24</v>
      </c>
      <c r="U10591" s="4">
        <v>92.77</v>
      </c>
    </row>
    <row r="10592" spans="1:21" ht="15.75" customHeight="1" x14ac:dyDescent="0.35">
      <c r="A10592" s="2">
        <v>10591</v>
      </c>
      <c r="B10592" s="3">
        <v>43816.791666666657</v>
      </c>
      <c r="C10592" s="4" t="s">
        <v>61</v>
      </c>
      <c r="E10592" s="4" t="s">
        <v>208</v>
      </c>
      <c r="F10592" s="4" t="s">
        <v>208</v>
      </c>
      <c r="G10592" s="4" t="s">
        <v>3231</v>
      </c>
      <c r="J10592" s="4">
        <v>-9.9605540000000001</v>
      </c>
      <c r="K10592" s="4">
        <v>-76.247619</v>
      </c>
      <c r="L10592" s="4" t="s">
        <v>25</v>
      </c>
      <c r="O10592" s="4">
        <v>1</v>
      </c>
      <c r="Q10592" s="4" t="s">
        <v>34</v>
      </c>
      <c r="R10592" s="4" t="s">
        <v>43</v>
      </c>
      <c r="T10592" s="4">
        <v>272.02</v>
      </c>
      <c r="U10592" s="4">
        <v>500</v>
      </c>
    </row>
    <row r="10593" spans="1:21" ht="15.75" customHeight="1" x14ac:dyDescent="0.35">
      <c r="A10593" s="2">
        <v>10592</v>
      </c>
      <c r="B10593" s="3">
        <v>44955.791666666657</v>
      </c>
      <c r="C10593" s="4" t="s">
        <v>389</v>
      </c>
      <c r="D10593" s="4" t="s">
        <v>5414</v>
      </c>
      <c r="E10593" s="4" t="s">
        <v>23</v>
      </c>
      <c r="F10593" s="4" t="s">
        <v>23</v>
      </c>
      <c r="G10593" s="4" t="s">
        <v>38</v>
      </c>
      <c r="J10593" s="4">
        <v>-11.9739839</v>
      </c>
      <c r="K10593" s="4">
        <v>-77.083067600000007</v>
      </c>
      <c r="L10593" s="4" t="s">
        <v>4</v>
      </c>
      <c r="M10593" s="4" t="s">
        <v>30</v>
      </c>
      <c r="O10593" s="4">
        <v>10</v>
      </c>
      <c r="P10593" s="4">
        <v>1</v>
      </c>
      <c r="Q10593" s="4" t="s">
        <v>34</v>
      </c>
      <c r="R10593" s="4" t="s">
        <v>27</v>
      </c>
      <c r="S10593" s="4" t="s">
        <v>31</v>
      </c>
      <c r="U10593" s="4">
        <v>66.260000000000005</v>
      </c>
    </row>
    <row r="10594" spans="1:21" ht="15.75" customHeight="1" x14ac:dyDescent="0.35">
      <c r="A10594" s="2">
        <v>10593</v>
      </c>
      <c r="B10594" s="3">
        <v>44810.791666666657</v>
      </c>
      <c r="C10594" s="4" t="s">
        <v>5415</v>
      </c>
      <c r="E10594" s="4" t="s">
        <v>23</v>
      </c>
      <c r="F10594" s="4" t="s">
        <v>23</v>
      </c>
      <c r="G10594" s="4" t="s">
        <v>73</v>
      </c>
      <c r="H10594" s="4">
        <v>0</v>
      </c>
      <c r="J10594" s="4">
        <v>-12.009793</v>
      </c>
      <c r="K10594" s="4">
        <v>-76.822603999999998</v>
      </c>
      <c r="L10594" s="4" t="s">
        <v>25</v>
      </c>
      <c r="M10594" s="4" t="s">
        <v>30</v>
      </c>
      <c r="N10594" s="4">
        <v>1</v>
      </c>
      <c r="O10594" s="4">
        <v>23</v>
      </c>
      <c r="P10594" s="4">
        <v>0</v>
      </c>
      <c r="Q10594" s="4" t="s">
        <v>34</v>
      </c>
      <c r="R10594" s="4" t="s">
        <v>43</v>
      </c>
      <c r="S10594" s="4" t="s">
        <v>31</v>
      </c>
      <c r="T10594" s="4">
        <v>356.26</v>
      </c>
      <c r="U10594" s="4">
        <v>755.25</v>
      </c>
    </row>
    <row r="10595" spans="1:21" ht="15.75" customHeight="1" x14ac:dyDescent="0.35">
      <c r="A10595" s="2">
        <v>10594</v>
      </c>
      <c r="B10595" s="3">
        <v>43238.791666666657</v>
      </c>
      <c r="C10595" s="4" t="s">
        <v>153</v>
      </c>
      <c r="E10595" s="4" t="s">
        <v>23</v>
      </c>
      <c r="F10595" s="4" t="s">
        <v>23</v>
      </c>
      <c r="G10595" s="4" t="s">
        <v>23</v>
      </c>
      <c r="H10595" s="4">
        <v>0</v>
      </c>
      <c r="I10595" s="4">
        <v>0</v>
      </c>
      <c r="J10595" s="4">
        <v>-12.077721</v>
      </c>
      <c r="K10595" s="4">
        <v>-77.033484000000001</v>
      </c>
      <c r="L10595" s="4" t="s">
        <v>4</v>
      </c>
      <c r="O10595" s="4">
        <v>0</v>
      </c>
      <c r="Q10595" s="4" t="s">
        <v>56</v>
      </c>
      <c r="R10595" s="4" t="s">
        <v>27</v>
      </c>
      <c r="T10595" s="4">
        <v>4.9800000000000004</v>
      </c>
      <c r="U10595" s="4">
        <v>72</v>
      </c>
    </row>
    <row r="10596" spans="1:21" ht="15.75" customHeight="1" x14ac:dyDescent="0.35">
      <c r="A10596" s="2">
        <v>10595</v>
      </c>
      <c r="B10596" s="3">
        <v>43710.791666666657</v>
      </c>
      <c r="C10596" s="4" t="s">
        <v>4312</v>
      </c>
      <c r="E10596" s="4" t="s">
        <v>23</v>
      </c>
      <c r="F10596" s="4" t="s">
        <v>23</v>
      </c>
      <c r="G10596" s="4" t="s">
        <v>253</v>
      </c>
      <c r="H10596" s="4">
        <v>0</v>
      </c>
      <c r="I10596" s="4">
        <v>0</v>
      </c>
      <c r="J10596" s="4">
        <v>-12.15818</v>
      </c>
      <c r="K10596" s="4">
        <v>-77.023619999999994</v>
      </c>
      <c r="L10596" s="4" t="s">
        <v>4</v>
      </c>
      <c r="O10596" s="4">
        <v>0</v>
      </c>
      <c r="Q10596" s="4" t="s">
        <v>56</v>
      </c>
      <c r="R10596" s="4" t="s">
        <v>27</v>
      </c>
      <c r="T10596" s="4">
        <v>17.66</v>
      </c>
      <c r="U10596" s="4">
        <v>77.77</v>
      </c>
    </row>
    <row r="10597" spans="1:21" ht="15.75" customHeight="1" x14ac:dyDescent="0.35">
      <c r="A10597" s="2">
        <v>10596</v>
      </c>
      <c r="B10597" s="3">
        <v>43753.791666666657</v>
      </c>
      <c r="C10597" s="4" t="s">
        <v>551</v>
      </c>
      <c r="E10597" s="4" t="s">
        <v>23</v>
      </c>
      <c r="F10597" s="4" t="s">
        <v>23</v>
      </c>
      <c r="G10597" s="4" t="s">
        <v>145</v>
      </c>
      <c r="J10597" s="4">
        <v>-12.07541</v>
      </c>
      <c r="K10597" s="4">
        <v>-77.092250000000007</v>
      </c>
      <c r="L10597" s="4" t="s">
        <v>4</v>
      </c>
      <c r="O10597" s="4">
        <v>1</v>
      </c>
      <c r="Q10597" s="4" t="s">
        <v>56</v>
      </c>
      <c r="R10597" s="4" t="s">
        <v>27</v>
      </c>
      <c r="T10597" s="4">
        <v>2.0699999999999998</v>
      </c>
      <c r="U10597" s="4">
        <v>41.36</v>
      </c>
    </row>
    <row r="10598" spans="1:21" ht="15.75" customHeight="1" x14ac:dyDescent="0.35">
      <c r="A10598" s="2">
        <v>10597</v>
      </c>
      <c r="B10598" s="3">
        <v>43501.791666666657</v>
      </c>
      <c r="C10598" s="4" t="s">
        <v>963</v>
      </c>
      <c r="E10598" s="4" t="s">
        <v>23</v>
      </c>
      <c r="F10598" s="4" t="s">
        <v>23</v>
      </c>
      <c r="G10598" s="4" t="s">
        <v>66</v>
      </c>
      <c r="H10598" s="4">
        <v>1</v>
      </c>
      <c r="I10598" s="4">
        <v>0</v>
      </c>
      <c r="J10598" s="4">
        <v>-12.089985</v>
      </c>
      <c r="K10598" s="4">
        <v>-76.948284999999998</v>
      </c>
      <c r="L10598" s="4" t="s">
        <v>4</v>
      </c>
      <c r="O10598" s="4">
        <v>11</v>
      </c>
      <c r="Q10598" s="4" t="s">
        <v>34</v>
      </c>
      <c r="R10598" s="4" t="s">
        <v>27</v>
      </c>
      <c r="T10598" s="4">
        <v>30.56</v>
      </c>
      <c r="U10598" s="4">
        <v>97.76</v>
      </c>
    </row>
    <row r="10599" spans="1:21" ht="15.75" customHeight="1" x14ac:dyDescent="0.35">
      <c r="A10599" s="2">
        <v>10598</v>
      </c>
      <c r="B10599" s="3">
        <v>43069.791666666657</v>
      </c>
      <c r="C10599" s="4" t="s">
        <v>828</v>
      </c>
      <c r="E10599" s="4" t="s">
        <v>23</v>
      </c>
      <c r="F10599" s="4" t="s">
        <v>23</v>
      </c>
      <c r="G10599" s="4" t="s">
        <v>73</v>
      </c>
      <c r="H10599" s="4">
        <v>1</v>
      </c>
      <c r="I10599" s="4">
        <v>0</v>
      </c>
      <c r="J10599" s="4">
        <v>-12.01816</v>
      </c>
      <c r="K10599" s="4">
        <v>-76.890220999999997</v>
      </c>
      <c r="L10599" s="4" t="s">
        <v>4</v>
      </c>
      <c r="O10599" s="4">
        <v>3</v>
      </c>
      <c r="Q10599" s="4" t="s">
        <v>34</v>
      </c>
      <c r="R10599" s="4" t="s">
        <v>27</v>
      </c>
      <c r="T10599" s="4">
        <v>19.329999999999998</v>
      </c>
      <c r="U10599" s="4">
        <v>66.84</v>
      </c>
    </row>
    <row r="10600" spans="1:21" ht="15.75" customHeight="1" x14ac:dyDescent="0.35">
      <c r="A10600" s="2">
        <v>10599</v>
      </c>
      <c r="B10600" s="3">
        <v>44900.791666666657</v>
      </c>
      <c r="C10600" s="4" t="s">
        <v>1064</v>
      </c>
      <c r="E10600" s="4" t="s">
        <v>23</v>
      </c>
      <c r="F10600" s="4" t="s">
        <v>23</v>
      </c>
      <c r="G10600" s="4" t="s">
        <v>126</v>
      </c>
      <c r="H10600" s="4">
        <v>0</v>
      </c>
      <c r="J10600" s="4">
        <v>-11.864241</v>
      </c>
      <c r="K10600" s="4">
        <v>-77.055987999999999</v>
      </c>
      <c r="L10600" s="4" t="s">
        <v>25</v>
      </c>
      <c r="M10600" s="4" t="s">
        <v>30</v>
      </c>
      <c r="N10600" s="4">
        <v>0</v>
      </c>
      <c r="O10600" s="4">
        <v>1</v>
      </c>
      <c r="P10600" s="4">
        <v>0</v>
      </c>
      <c r="Q10600" s="4" t="s">
        <v>26</v>
      </c>
      <c r="R10600" s="4" t="s">
        <v>27</v>
      </c>
      <c r="S10600" s="4" t="s">
        <v>31</v>
      </c>
      <c r="U10600" s="4">
        <v>54.87</v>
      </c>
    </row>
    <row r="10601" spans="1:21" ht="15.75" customHeight="1" x14ac:dyDescent="0.35">
      <c r="A10601" s="2">
        <v>10600</v>
      </c>
      <c r="B10601" s="3">
        <v>43194.791666666657</v>
      </c>
      <c r="C10601" s="4" t="s">
        <v>5416</v>
      </c>
      <c r="E10601" s="4" t="s">
        <v>96</v>
      </c>
      <c r="F10601" s="4" t="s">
        <v>97</v>
      </c>
      <c r="G10601" s="4" t="s">
        <v>102</v>
      </c>
      <c r="H10601" s="4">
        <v>0</v>
      </c>
      <c r="I10601" s="4">
        <v>0</v>
      </c>
      <c r="J10601" s="4">
        <v>-8.3796250000000008</v>
      </c>
      <c r="K10601" s="4">
        <v>-74.536643999999995</v>
      </c>
      <c r="L10601" s="4" t="s">
        <v>4</v>
      </c>
      <c r="O10601" s="4">
        <v>23</v>
      </c>
      <c r="Q10601" s="4" t="s">
        <v>34</v>
      </c>
      <c r="R10601" s="4" t="s">
        <v>43</v>
      </c>
      <c r="T10601" s="4">
        <v>828.14</v>
      </c>
      <c r="U10601" s="4">
        <v>163.4</v>
      </c>
    </row>
    <row r="10602" spans="1:21" ht="15.75" customHeight="1" x14ac:dyDescent="0.35">
      <c r="A10602" s="2">
        <v>10601</v>
      </c>
      <c r="B10602" s="3">
        <v>43501.791666666657</v>
      </c>
      <c r="C10602" s="4" t="s">
        <v>138</v>
      </c>
      <c r="E10602" s="4" t="s">
        <v>23</v>
      </c>
      <c r="F10602" s="4" t="s">
        <v>23</v>
      </c>
      <c r="G10602" s="4" t="s">
        <v>58</v>
      </c>
      <c r="J10602" s="4">
        <v>-12.128097</v>
      </c>
      <c r="K10602" s="4">
        <v>-76.981617999999997</v>
      </c>
      <c r="L10602" s="4" t="s">
        <v>25</v>
      </c>
      <c r="O10602" s="4">
        <v>1</v>
      </c>
      <c r="Q10602" s="4" t="s">
        <v>26</v>
      </c>
      <c r="R10602" s="4" t="s">
        <v>43</v>
      </c>
      <c r="T10602" s="4">
        <v>272.11</v>
      </c>
      <c r="U10602" s="4">
        <v>180</v>
      </c>
    </row>
    <row r="10603" spans="1:21" ht="15.75" customHeight="1" x14ac:dyDescent="0.35">
      <c r="A10603" s="2">
        <v>10602</v>
      </c>
      <c r="B10603" s="3">
        <v>44123.791666666657</v>
      </c>
      <c r="C10603" s="4" t="s">
        <v>1994</v>
      </c>
      <c r="E10603" s="4" t="s">
        <v>68</v>
      </c>
      <c r="F10603" s="4" t="s">
        <v>110</v>
      </c>
      <c r="G10603" s="4" t="s">
        <v>110</v>
      </c>
      <c r="H10603" s="4">
        <v>0</v>
      </c>
      <c r="I10603" s="4">
        <v>0</v>
      </c>
      <c r="J10603" s="4">
        <v>-6.7850200000000003</v>
      </c>
      <c r="K10603" s="4">
        <v>-79.841397999999998</v>
      </c>
      <c r="L10603" s="4" t="s">
        <v>4</v>
      </c>
      <c r="O10603" s="4">
        <v>14</v>
      </c>
      <c r="Q10603" s="4" t="s">
        <v>34</v>
      </c>
      <c r="R10603" s="4" t="s">
        <v>27</v>
      </c>
      <c r="T10603" s="4">
        <v>51.24</v>
      </c>
      <c r="U10603" s="4">
        <v>120.97</v>
      </c>
    </row>
    <row r="10604" spans="1:21" ht="15.75" customHeight="1" x14ac:dyDescent="0.35">
      <c r="A10604" s="2">
        <v>10603</v>
      </c>
      <c r="B10604" s="3">
        <v>44727.791666666657</v>
      </c>
      <c r="C10604" s="4" t="s">
        <v>412</v>
      </c>
      <c r="E10604" s="4" t="s">
        <v>68</v>
      </c>
      <c r="F10604" s="4" t="s">
        <v>68</v>
      </c>
      <c r="G10604" s="4" t="s">
        <v>68</v>
      </c>
      <c r="H10604" s="4">
        <v>0</v>
      </c>
      <c r="J10604" s="4">
        <v>-6.6949778999999996</v>
      </c>
      <c r="K10604" s="4">
        <v>-79.897961800000004</v>
      </c>
      <c r="L10604" s="4" t="s">
        <v>25</v>
      </c>
      <c r="M10604" s="4" t="s">
        <v>30</v>
      </c>
      <c r="N10604" s="4">
        <v>0</v>
      </c>
      <c r="O10604" s="4">
        <v>1</v>
      </c>
      <c r="P10604" s="4">
        <v>0</v>
      </c>
      <c r="Q10604" s="4" t="s">
        <v>26</v>
      </c>
      <c r="R10604" s="4" t="s">
        <v>43</v>
      </c>
      <c r="S10604" s="4" t="s">
        <v>150</v>
      </c>
      <c r="T10604" s="4">
        <v>60</v>
      </c>
      <c r="U10604" s="4">
        <v>27.58</v>
      </c>
    </row>
    <row r="10605" spans="1:21" ht="15.75" customHeight="1" x14ac:dyDescent="0.35">
      <c r="A10605" s="2">
        <v>10604</v>
      </c>
      <c r="B10605" s="3">
        <v>43265.791666666657</v>
      </c>
      <c r="C10605" s="4" t="s">
        <v>2312</v>
      </c>
      <c r="E10605" s="4" t="s">
        <v>68</v>
      </c>
      <c r="F10605" s="4" t="s">
        <v>110</v>
      </c>
      <c r="G10605" s="4" t="s">
        <v>110</v>
      </c>
      <c r="H10605" s="4">
        <v>0</v>
      </c>
      <c r="I10605" s="4">
        <v>0</v>
      </c>
      <c r="J10605" s="4">
        <v>-6.7858650000000003</v>
      </c>
      <c r="K10605" s="4">
        <v>-79.846040000000002</v>
      </c>
      <c r="L10605" s="4" t="s">
        <v>4</v>
      </c>
      <c r="O10605" s="4">
        <v>5</v>
      </c>
      <c r="Q10605" s="4" t="s">
        <v>34</v>
      </c>
      <c r="R10605" s="4" t="s">
        <v>27</v>
      </c>
      <c r="T10605" s="4">
        <v>19.510000000000002</v>
      </c>
      <c r="U10605" s="4">
        <v>101.78</v>
      </c>
    </row>
    <row r="10606" spans="1:21" ht="15.75" customHeight="1" x14ac:dyDescent="0.35">
      <c r="A10606" s="2">
        <v>10605</v>
      </c>
      <c r="B10606" s="3">
        <v>44853.791666666657</v>
      </c>
      <c r="C10606" s="4" t="s">
        <v>5417</v>
      </c>
      <c r="E10606" s="4" t="s">
        <v>23</v>
      </c>
      <c r="F10606" s="4" t="s">
        <v>23</v>
      </c>
      <c r="G10606" s="4" t="s">
        <v>71</v>
      </c>
      <c r="H10606" s="4">
        <v>0</v>
      </c>
      <c r="J10606" s="4">
        <v>-11.935641</v>
      </c>
      <c r="K10606" s="4">
        <v>-77.063569000000001</v>
      </c>
      <c r="L10606" s="4" t="s">
        <v>4</v>
      </c>
      <c r="M10606" s="4" t="s">
        <v>30</v>
      </c>
      <c r="N10606" s="4">
        <v>0</v>
      </c>
      <c r="O10606" s="4">
        <v>1</v>
      </c>
      <c r="P10606" s="4">
        <v>1</v>
      </c>
      <c r="Q10606" s="4" t="s">
        <v>26</v>
      </c>
      <c r="R10606" s="4" t="s">
        <v>27</v>
      </c>
      <c r="S10606" s="4" t="s">
        <v>31</v>
      </c>
      <c r="U10606" s="4">
        <v>84.81</v>
      </c>
    </row>
    <row r="10607" spans="1:21" ht="15.75" customHeight="1" x14ac:dyDescent="0.35">
      <c r="A10607" s="2">
        <v>10606</v>
      </c>
      <c r="B10607" s="3">
        <v>43172.791666666657</v>
      </c>
      <c r="C10607" s="4" t="s">
        <v>5418</v>
      </c>
      <c r="E10607" s="4" t="s">
        <v>1093</v>
      </c>
      <c r="F10607" s="4" t="s">
        <v>1878</v>
      </c>
      <c r="G10607" s="4" t="s">
        <v>1879</v>
      </c>
      <c r="H10607" s="4">
        <v>0</v>
      </c>
      <c r="I10607" s="4">
        <v>0</v>
      </c>
      <c r="J10607" s="4">
        <v>-15.497455</v>
      </c>
      <c r="K10607" s="4">
        <v>-70.142542000000006</v>
      </c>
      <c r="L10607" s="4" t="s">
        <v>25</v>
      </c>
      <c r="O10607" s="4">
        <v>5</v>
      </c>
      <c r="Q10607" s="4" t="s">
        <v>34</v>
      </c>
      <c r="R10607" s="4" t="s">
        <v>43</v>
      </c>
      <c r="T10607" s="4">
        <v>400</v>
      </c>
      <c r="U10607" s="4">
        <v>263.8</v>
      </c>
    </row>
    <row r="10608" spans="1:21" ht="15.75" customHeight="1" x14ac:dyDescent="0.35">
      <c r="A10608" s="2">
        <v>10607</v>
      </c>
      <c r="B10608" s="3">
        <v>43593.791666666657</v>
      </c>
      <c r="C10608" s="4" t="s">
        <v>1751</v>
      </c>
      <c r="E10608" s="4" t="s">
        <v>23</v>
      </c>
      <c r="F10608" s="4" t="s">
        <v>23</v>
      </c>
      <c r="G10608" s="4" t="s">
        <v>66</v>
      </c>
      <c r="H10608" s="4">
        <v>0</v>
      </c>
      <c r="I10608" s="4">
        <v>0</v>
      </c>
      <c r="J10608" s="4">
        <v>-12.075756999999999</v>
      </c>
      <c r="K10608" s="4">
        <v>-76.893459000000007</v>
      </c>
      <c r="L10608" s="4" t="s">
        <v>25</v>
      </c>
      <c r="O10608" s="4">
        <v>20</v>
      </c>
      <c r="Q10608" s="4" t="s">
        <v>34</v>
      </c>
      <c r="R10608" s="4" t="s">
        <v>43</v>
      </c>
      <c r="T10608" s="4">
        <v>1228.3699999999999</v>
      </c>
      <c r="U10608" s="4">
        <v>495.5</v>
      </c>
    </row>
    <row r="10609" spans="1:21" ht="15.75" customHeight="1" x14ac:dyDescent="0.35">
      <c r="A10609" s="2">
        <v>10608</v>
      </c>
      <c r="B10609" s="3">
        <v>43151.791666666657</v>
      </c>
      <c r="C10609" s="4" t="s">
        <v>1925</v>
      </c>
      <c r="E10609" s="4" t="s">
        <v>23</v>
      </c>
      <c r="F10609" s="4" t="s">
        <v>23</v>
      </c>
      <c r="G10609" s="4" t="s">
        <v>849</v>
      </c>
      <c r="H10609" s="4">
        <v>0</v>
      </c>
      <c r="I10609" s="4">
        <v>0</v>
      </c>
      <c r="J10609" s="4">
        <v>-12.03223</v>
      </c>
      <c r="K10609" s="4">
        <v>-77.043124000000006</v>
      </c>
      <c r="L10609" s="4" t="s">
        <v>25</v>
      </c>
      <c r="O10609" s="4">
        <v>28</v>
      </c>
      <c r="Q10609" s="4" t="s">
        <v>34</v>
      </c>
      <c r="R10609" s="4" t="s">
        <v>43</v>
      </c>
      <c r="T10609" s="4">
        <v>48.81</v>
      </c>
      <c r="U10609" s="4">
        <v>183.24</v>
      </c>
    </row>
    <row r="10610" spans="1:21" ht="15.75" customHeight="1" x14ac:dyDescent="0.35">
      <c r="A10610" s="2">
        <v>10609</v>
      </c>
      <c r="B10610" s="3">
        <v>43023.791666666657</v>
      </c>
      <c r="C10610" s="4" t="s">
        <v>1083</v>
      </c>
      <c r="E10610" s="4" t="s">
        <v>23</v>
      </c>
      <c r="F10610" s="4" t="s">
        <v>23</v>
      </c>
      <c r="G10610" s="4" t="s">
        <v>100</v>
      </c>
      <c r="H10610" s="4">
        <v>0</v>
      </c>
      <c r="I10610" s="4">
        <v>0</v>
      </c>
      <c r="J10610" s="4">
        <v>-12.095444000000001</v>
      </c>
      <c r="K10610" s="4">
        <v>-76.984530000000007</v>
      </c>
      <c r="L10610" s="4" t="s">
        <v>4</v>
      </c>
      <c r="O10610" s="4">
        <v>0</v>
      </c>
      <c r="Q10610" s="4" t="s">
        <v>56</v>
      </c>
      <c r="R10610" s="4" t="s">
        <v>27</v>
      </c>
      <c r="T10610" s="4">
        <v>58.95</v>
      </c>
      <c r="U10610" s="4">
        <v>182.54</v>
      </c>
    </row>
    <row r="10611" spans="1:21" ht="15.75" customHeight="1" x14ac:dyDescent="0.35">
      <c r="A10611" s="2">
        <v>10610</v>
      </c>
      <c r="B10611" s="3">
        <v>42627.791666666657</v>
      </c>
      <c r="C10611" s="4" t="s">
        <v>732</v>
      </c>
      <c r="E10611" s="4" t="s">
        <v>645</v>
      </c>
      <c r="F10611" s="4" t="s">
        <v>645</v>
      </c>
      <c r="G10611" s="4" t="s">
        <v>645</v>
      </c>
      <c r="H10611" s="4">
        <v>0</v>
      </c>
      <c r="I10611" s="4">
        <v>0</v>
      </c>
      <c r="J10611" s="4">
        <v>-7.1643470000000002</v>
      </c>
      <c r="K10611" s="4">
        <v>-78.468286000000006</v>
      </c>
      <c r="L10611" s="4" t="s">
        <v>4</v>
      </c>
      <c r="O10611" s="4">
        <v>4</v>
      </c>
      <c r="R10611" s="4" t="s">
        <v>27</v>
      </c>
      <c r="T10611" s="4">
        <v>51.65</v>
      </c>
      <c r="U10611" s="4">
        <v>160.24</v>
      </c>
    </row>
    <row r="10612" spans="1:21" ht="15.75" customHeight="1" x14ac:dyDescent="0.35">
      <c r="A10612" s="2">
        <v>10611</v>
      </c>
      <c r="B10612" s="3">
        <v>43529.791666666657</v>
      </c>
      <c r="C10612" s="4" t="s">
        <v>5419</v>
      </c>
      <c r="E10612" s="4" t="s">
        <v>304</v>
      </c>
      <c r="F10612" s="4" t="s">
        <v>305</v>
      </c>
      <c r="G10612" s="4" t="s">
        <v>1893</v>
      </c>
      <c r="H10612" s="4">
        <v>0</v>
      </c>
      <c r="I10612" s="4">
        <v>0</v>
      </c>
      <c r="J10612" s="4">
        <v>-12.047851</v>
      </c>
      <c r="K10612" s="4">
        <v>-75.255437999999998</v>
      </c>
      <c r="L10612" s="4" t="s">
        <v>25</v>
      </c>
      <c r="O10612" s="4">
        <v>5</v>
      </c>
      <c r="R10612" s="4" t="s">
        <v>43</v>
      </c>
      <c r="T10612" s="4">
        <v>125.79</v>
      </c>
      <c r="U10612" s="4">
        <v>176.55</v>
      </c>
    </row>
    <row r="10613" spans="1:21" ht="15.75" customHeight="1" x14ac:dyDescent="0.35">
      <c r="A10613" s="2">
        <v>10612</v>
      </c>
      <c r="B10613" s="3">
        <v>44874.791666666657</v>
      </c>
      <c r="C10613" s="4" t="s">
        <v>283</v>
      </c>
      <c r="E10613" s="4" t="s">
        <v>23</v>
      </c>
      <c r="F10613" s="4" t="s">
        <v>23</v>
      </c>
      <c r="G10613" s="4" t="s">
        <v>75</v>
      </c>
      <c r="J10613" s="4">
        <v>-12.095853</v>
      </c>
      <c r="K10613" s="4">
        <v>-77.043907000000004</v>
      </c>
      <c r="L10613" s="4" t="s">
        <v>4</v>
      </c>
      <c r="M10613" s="4" t="s">
        <v>30</v>
      </c>
      <c r="O10613" s="4">
        <v>1</v>
      </c>
      <c r="P10613" s="4">
        <v>2</v>
      </c>
      <c r="Q10613" s="4" t="s">
        <v>34</v>
      </c>
      <c r="R10613" s="4" t="s">
        <v>27</v>
      </c>
      <c r="S10613" s="4" t="s">
        <v>31</v>
      </c>
      <c r="U10613" s="4">
        <v>397.67</v>
      </c>
    </row>
    <row r="10614" spans="1:21" ht="15.75" customHeight="1" x14ac:dyDescent="0.35">
      <c r="A10614" s="2">
        <v>10613</v>
      </c>
      <c r="B10614" s="3">
        <v>43559.791666666657</v>
      </c>
      <c r="C10614" s="4" t="s">
        <v>5420</v>
      </c>
      <c r="E10614" s="4" t="s">
        <v>23</v>
      </c>
      <c r="F10614" s="4" t="s">
        <v>23</v>
      </c>
      <c r="G10614" s="4" t="s">
        <v>33</v>
      </c>
      <c r="J10614" s="4">
        <v>-12.084482</v>
      </c>
      <c r="K10614" s="4">
        <v>-77.030135000000001</v>
      </c>
      <c r="L10614" s="4" t="s">
        <v>25</v>
      </c>
      <c r="O10614" s="4">
        <v>71</v>
      </c>
      <c r="Q10614" s="4" t="s">
        <v>34</v>
      </c>
      <c r="R10614" s="4" t="s">
        <v>43</v>
      </c>
      <c r="T10614" s="4">
        <v>82.66</v>
      </c>
      <c r="U10614" s="4">
        <v>77.14</v>
      </c>
    </row>
    <row r="10615" spans="1:21" ht="15.75" customHeight="1" x14ac:dyDescent="0.35">
      <c r="A10615" s="2">
        <v>10614</v>
      </c>
      <c r="B10615" s="3">
        <v>44269.791666666657</v>
      </c>
      <c r="C10615" s="4" t="s">
        <v>136</v>
      </c>
      <c r="E10615" s="4" t="s">
        <v>23</v>
      </c>
      <c r="F10615" s="4" t="s">
        <v>23</v>
      </c>
      <c r="G10615" s="4" t="s">
        <v>71</v>
      </c>
      <c r="H10615" s="4">
        <v>0</v>
      </c>
      <c r="I10615" s="4">
        <v>0</v>
      </c>
      <c r="J10615" s="4">
        <v>-11.927770000000001</v>
      </c>
      <c r="K10615" s="4">
        <v>-77.057190000000006</v>
      </c>
      <c r="L10615" s="4" t="s">
        <v>4</v>
      </c>
      <c r="O10615" s="4">
        <v>0</v>
      </c>
      <c r="Q10615" s="4" t="s">
        <v>56</v>
      </c>
      <c r="R10615" s="4" t="s">
        <v>27</v>
      </c>
      <c r="T10615" s="4">
        <v>5.4</v>
      </c>
      <c r="U10615" s="4">
        <v>75.099999999999994</v>
      </c>
    </row>
    <row r="10616" spans="1:21" ht="15.75" customHeight="1" x14ac:dyDescent="0.35">
      <c r="A10616" s="2">
        <v>10615</v>
      </c>
      <c r="B10616" s="3">
        <v>44328.791666666657</v>
      </c>
      <c r="C10616" s="4" t="s">
        <v>3305</v>
      </c>
      <c r="E10616" s="4" t="s">
        <v>23</v>
      </c>
      <c r="F10616" s="4" t="s">
        <v>23</v>
      </c>
      <c r="G10616" s="4" t="s">
        <v>163</v>
      </c>
      <c r="H10616" s="4">
        <v>2</v>
      </c>
      <c r="I10616" s="4">
        <v>1</v>
      </c>
      <c r="J10616" s="4">
        <v>-12.136539000000001</v>
      </c>
      <c r="K10616" s="4">
        <v>-77.021838000000002</v>
      </c>
      <c r="L10616" s="4" t="s">
        <v>4</v>
      </c>
      <c r="O10616" s="4">
        <v>4</v>
      </c>
      <c r="Q10616" s="4" t="s">
        <v>34</v>
      </c>
      <c r="R10616" s="4" t="s">
        <v>27</v>
      </c>
      <c r="T10616" s="4">
        <v>22.49</v>
      </c>
      <c r="U10616" s="4">
        <v>153.6</v>
      </c>
    </row>
    <row r="10617" spans="1:21" ht="15.75" customHeight="1" x14ac:dyDescent="0.35">
      <c r="A10617" s="2">
        <v>10616</v>
      </c>
      <c r="B10617" s="3">
        <v>43017.791666666657</v>
      </c>
      <c r="C10617" s="4" t="s">
        <v>28</v>
      </c>
      <c r="E10617" s="4" t="s">
        <v>23</v>
      </c>
      <c r="F10617" s="4" t="s">
        <v>23</v>
      </c>
      <c r="G10617" s="4" t="s">
        <v>29</v>
      </c>
      <c r="H10617" s="4">
        <v>0</v>
      </c>
      <c r="I10617" s="4">
        <v>0</v>
      </c>
      <c r="J10617" s="4">
        <v>-12.087071</v>
      </c>
      <c r="K10617" s="4">
        <v>-77.063918000000001</v>
      </c>
      <c r="L10617" s="4" t="s">
        <v>4</v>
      </c>
      <c r="O10617" s="4">
        <v>7</v>
      </c>
      <c r="Q10617" s="4" t="s">
        <v>34</v>
      </c>
      <c r="R10617" s="4" t="s">
        <v>27</v>
      </c>
      <c r="T10617" s="4">
        <v>5.75</v>
      </c>
      <c r="U10617" s="4">
        <v>85</v>
      </c>
    </row>
    <row r="10618" spans="1:21" ht="15.75" customHeight="1" x14ac:dyDescent="0.35">
      <c r="A10618" s="2">
        <v>10617</v>
      </c>
      <c r="B10618" s="3">
        <v>44272.791666666657</v>
      </c>
      <c r="C10618" s="4" t="s">
        <v>5421</v>
      </c>
      <c r="E10618" s="4" t="s">
        <v>23</v>
      </c>
      <c r="F10618" s="4" t="s">
        <v>23</v>
      </c>
      <c r="G10618" s="4" t="s">
        <v>47</v>
      </c>
      <c r="H10618" s="4">
        <v>0</v>
      </c>
      <c r="I10618" s="4">
        <v>0</v>
      </c>
      <c r="J10618" s="4">
        <v>-12.070157999999999</v>
      </c>
      <c r="K10618" s="4">
        <v>-77.054875999999993</v>
      </c>
      <c r="L10618" s="4" t="s">
        <v>4</v>
      </c>
      <c r="O10618" s="4">
        <v>2</v>
      </c>
      <c r="Q10618" s="4" t="s">
        <v>34</v>
      </c>
      <c r="R10618" s="4" t="s">
        <v>27</v>
      </c>
      <c r="T10618" s="4">
        <v>2.38</v>
      </c>
      <c r="U10618" s="4">
        <v>43.5</v>
      </c>
    </row>
    <row r="10619" spans="1:21" ht="15.75" customHeight="1" x14ac:dyDescent="0.35">
      <c r="A10619" s="2">
        <v>10618</v>
      </c>
      <c r="B10619" s="3">
        <v>44208.791666666657</v>
      </c>
      <c r="C10619" s="4" t="s">
        <v>143</v>
      </c>
      <c r="E10619" s="4" t="s">
        <v>120</v>
      </c>
      <c r="F10619" s="4" t="s">
        <v>121</v>
      </c>
      <c r="G10619" s="4" t="s">
        <v>328</v>
      </c>
      <c r="H10619" s="4">
        <v>0</v>
      </c>
      <c r="I10619" s="4">
        <v>0</v>
      </c>
      <c r="J10619" s="4">
        <v>-12.058642000000001</v>
      </c>
      <c r="K10619" s="4">
        <v>-77.096869999999996</v>
      </c>
      <c r="L10619" s="4" t="s">
        <v>25</v>
      </c>
      <c r="O10619" s="4">
        <v>5</v>
      </c>
      <c r="Q10619" s="4" t="s">
        <v>34</v>
      </c>
      <c r="R10619" s="4" t="s">
        <v>43</v>
      </c>
      <c r="T10619" s="4">
        <v>192</v>
      </c>
      <c r="U10619" s="4">
        <v>306.5</v>
      </c>
    </row>
    <row r="10620" spans="1:21" ht="15.75" customHeight="1" x14ac:dyDescent="0.35">
      <c r="A10620" s="2">
        <v>10619</v>
      </c>
      <c r="B10620" s="3">
        <v>44943.791666666657</v>
      </c>
      <c r="C10620" s="4" t="s">
        <v>5422</v>
      </c>
      <c r="E10620" s="4" t="s">
        <v>23</v>
      </c>
      <c r="F10620" s="4" t="s">
        <v>23</v>
      </c>
      <c r="G10620" s="4" t="s">
        <v>161</v>
      </c>
      <c r="J10620" s="4">
        <v>-12.107722600000001</v>
      </c>
      <c r="K10620" s="4">
        <v>-77.015493500000005</v>
      </c>
      <c r="L10620" s="4" t="s">
        <v>4</v>
      </c>
      <c r="M10620" s="4" t="s">
        <v>30</v>
      </c>
      <c r="N10620" s="4">
        <v>1</v>
      </c>
      <c r="O10620" s="4">
        <v>48</v>
      </c>
      <c r="P10620" s="4">
        <v>2</v>
      </c>
      <c r="Q10620" s="4" t="s">
        <v>34</v>
      </c>
      <c r="R10620" s="4" t="s">
        <v>27</v>
      </c>
      <c r="S10620" s="4" t="s">
        <v>31</v>
      </c>
      <c r="U10620" s="4">
        <v>213</v>
      </c>
    </row>
    <row r="10621" spans="1:21" ht="15.75" customHeight="1" x14ac:dyDescent="0.35">
      <c r="A10621" s="2">
        <v>10620</v>
      </c>
      <c r="B10621" s="3">
        <v>44299.791666666657</v>
      </c>
      <c r="C10621" s="4" t="s">
        <v>378</v>
      </c>
      <c r="E10621" s="4" t="s">
        <v>23</v>
      </c>
      <c r="F10621" s="4" t="s">
        <v>23</v>
      </c>
      <c r="G10621" s="4" t="s">
        <v>145</v>
      </c>
      <c r="H10621" s="4">
        <v>0</v>
      </c>
      <c r="I10621" s="4">
        <v>0</v>
      </c>
      <c r="J10621" s="4">
        <v>-12.073785000000001</v>
      </c>
      <c r="K10621" s="4">
        <v>-77.102540000000005</v>
      </c>
      <c r="L10621" s="4" t="s">
        <v>4</v>
      </c>
      <c r="O10621" s="4">
        <v>35</v>
      </c>
      <c r="Q10621" s="4" t="s">
        <v>34</v>
      </c>
      <c r="R10621" s="4" t="s">
        <v>27</v>
      </c>
      <c r="T10621" s="4">
        <v>32.53</v>
      </c>
      <c r="U10621" s="4">
        <v>75.739999999999995</v>
      </c>
    </row>
    <row r="10622" spans="1:21" ht="15.75" customHeight="1" x14ac:dyDescent="0.35">
      <c r="A10622" s="2">
        <v>10621</v>
      </c>
      <c r="B10622" s="3">
        <v>44327.791666666657</v>
      </c>
      <c r="C10622" s="4" t="s">
        <v>5423</v>
      </c>
      <c r="E10622" s="4" t="s">
        <v>23</v>
      </c>
      <c r="F10622" s="4" t="s">
        <v>23</v>
      </c>
      <c r="G10622" s="4" t="s">
        <v>66</v>
      </c>
      <c r="H10622" s="4">
        <v>1</v>
      </c>
      <c r="I10622" s="4">
        <v>0</v>
      </c>
      <c r="J10622" s="4">
        <v>-12.067226</v>
      </c>
      <c r="K10622" s="4">
        <v>-76.963954999999999</v>
      </c>
      <c r="L10622" s="4" t="s">
        <v>4</v>
      </c>
      <c r="O10622" s="4">
        <v>19</v>
      </c>
      <c r="Q10622" s="4" t="s">
        <v>34</v>
      </c>
      <c r="R10622" s="4" t="s">
        <v>27</v>
      </c>
      <c r="T10622" s="4">
        <v>29.82</v>
      </c>
      <c r="U10622" s="4">
        <v>105.18</v>
      </c>
    </row>
    <row r="10623" spans="1:21" ht="15.75" customHeight="1" x14ac:dyDescent="0.35">
      <c r="A10623" s="2">
        <v>10622</v>
      </c>
      <c r="B10623" s="3">
        <v>43433.791666666657</v>
      </c>
      <c r="C10623" s="4" t="s">
        <v>5424</v>
      </c>
      <c r="E10623" s="4" t="s">
        <v>23</v>
      </c>
      <c r="F10623" s="4" t="s">
        <v>325</v>
      </c>
      <c r="G10623" s="4" t="s">
        <v>474</v>
      </c>
      <c r="H10623" s="4">
        <v>2</v>
      </c>
      <c r="I10623" s="4">
        <v>0</v>
      </c>
      <c r="J10623" s="4">
        <v>-12.831488</v>
      </c>
      <c r="K10623" s="4">
        <v>-76.538240000000002</v>
      </c>
      <c r="L10623" s="4" t="s">
        <v>25</v>
      </c>
      <c r="O10623" s="4">
        <v>11</v>
      </c>
      <c r="Q10623" s="4" t="s">
        <v>34</v>
      </c>
      <c r="R10623" s="4" t="s">
        <v>27</v>
      </c>
      <c r="T10623" s="4">
        <v>101</v>
      </c>
      <c r="U10623" s="4">
        <v>140.25</v>
      </c>
    </row>
    <row r="10624" spans="1:21" ht="15.75" customHeight="1" x14ac:dyDescent="0.35">
      <c r="A10624" s="2">
        <v>10623</v>
      </c>
      <c r="B10624" s="3">
        <v>42708.791666666657</v>
      </c>
      <c r="C10624" s="4" t="s">
        <v>5425</v>
      </c>
      <c r="E10624" s="4" t="s">
        <v>51</v>
      </c>
      <c r="F10624" s="4" t="s">
        <v>51</v>
      </c>
      <c r="G10624" s="4" t="s">
        <v>312</v>
      </c>
      <c r="H10624" s="4">
        <v>1</v>
      </c>
      <c r="I10624" s="4">
        <v>0</v>
      </c>
      <c r="J10624" s="4">
        <v>-13.530965999999999</v>
      </c>
      <c r="K10624" s="4">
        <v>-71.949162999999999</v>
      </c>
      <c r="L10624" s="4" t="s">
        <v>4</v>
      </c>
      <c r="O10624" s="4">
        <v>3</v>
      </c>
      <c r="R10624" s="4" t="s">
        <v>27</v>
      </c>
      <c r="T10624" s="4">
        <v>17.89</v>
      </c>
      <c r="U10624" s="4">
        <v>96.92</v>
      </c>
    </row>
    <row r="10625" spans="1:21" ht="15.75" customHeight="1" x14ac:dyDescent="0.35">
      <c r="A10625" s="2">
        <v>10624</v>
      </c>
      <c r="B10625" s="3">
        <v>44816.791666666657</v>
      </c>
      <c r="C10625" s="4" t="s">
        <v>4239</v>
      </c>
      <c r="E10625" s="4" t="s">
        <v>23</v>
      </c>
      <c r="F10625" s="4" t="s">
        <v>23</v>
      </c>
      <c r="G10625" s="4" t="s">
        <v>126</v>
      </c>
      <c r="H10625" s="4">
        <v>0</v>
      </c>
      <c r="J10625" s="4">
        <v>-11.864241</v>
      </c>
      <c r="K10625" s="4">
        <v>-77.055987999999999</v>
      </c>
      <c r="L10625" s="4" t="s">
        <v>25</v>
      </c>
      <c r="M10625" s="4" t="s">
        <v>30</v>
      </c>
      <c r="N10625" s="4">
        <v>0</v>
      </c>
      <c r="O10625" s="4">
        <v>1</v>
      </c>
      <c r="P10625" s="4">
        <v>0</v>
      </c>
      <c r="Q10625" s="4" t="s">
        <v>26</v>
      </c>
      <c r="R10625" s="4" t="s">
        <v>27</v>
      </c>
      <c r="S10625" s="4" t="s">
        <v>31</v>
      </c>
      <c r="U10625" s="4">
        <v>58.23</v>
      </c>
    </row>
    <row r="10626" spans="1:21" ht="15.75" customHeight="1" x14ac:dyDescent="0.35">
      <c r="A10626" s="2">
        <v>10625</v>
      </c>
      <c r="B10626" s="3">
        <v>42425.791666666657</v>
      </c>
      <c r="C10626" s="4" t="s">
        <v>5426</v>
      </c>
      <c r="E10626" s="4" t="s">
        <v>23</v>
      </c>
      <c r="F10626" s="4" t="s">
        <v>23</v>
      </c>
      <c r="G10626" s="4" t="s">
        <v>126</v>
      </c>
      <c r="H10626" s="4">
        <v>0</v>
      </c>
      <c r="I10626" s="4">
        <v>0</v>
      </c>
      <c r="J10626" s="4">
        <v>-11.83525</v>
      </c>
      <c r="K10626" s="4">
        <v>-77.053832999999997</v>
      </c>
      <c r="L10626" s="4" t="s">
        <v>25</v>
      </c>
      <c r="O10626" s="4">
        <v>5</v>
      </c>
      <c r="R10626" s="4" t="s">
        <v>27</v>
      </c>
      <c r="T10626" s="4">
        <v>217.78</v>
      </c>
      <c r="U10626" s="4">
        <v>113.36</v>
      </c>
    </row>
    <row r="10627" spans="1:21" ht="15.75" customHeight="1" x14ac:dyDescent="0.35">
      <c r="A10627" s="2">
        <v>10626</v>
      </c>
      <c r="B10627" s="3">
        <v>44342.791666666657</v>
      </c>
      <c r="C10627" s="4" t="s">
        <v>5427</v>
      </c>
      <c r="E10627" s="4" t="s">
        <v>23</v>
      </c>
      <c r="F10627" s="4" t="s">
        <v>23</v>
      </c>
      <c r="G10627" s="4" t="s">
        <v>472</v>
      </c>
      <c r="H10627" s="4">
        <v>0</v>
      </c>
      <c r="I10627" s="4">
        <v>0</v>
      </c>
      <c r="J10627" s="4">
        <v>-12.048590000000001</v>
      </c>
      <c r="K10627" s="4">
        <v>-77.005155999999999</v>
      </c>
      <c r="L10627" s="4" t="s">
        <v>25</v>
      </c>
      <c r="O10627" s="4">
        <v>68</v>
      </c>
      <c r="Q10627" s="4" t="s">
        <v>64</v>
      </c>
      <c r="R10627" s="4" t="s">
        <v>43</v>
      </c>
      <c r="T10627" s="4">
        <v>103</v>
      </c>
      <c r="U10627" s="4">
        <v>50</v>
      </c>
    </row>
    <row r="10628" spans="1:21" ht="15.75" customHeight="1" x14ac:dyDescent="0.35">
      <c r="A10628" s="2">
        <v>10627</v>
      </c>
      <c r="B10628" s="3">
        <v>44245.791666666657</v>
      </c>
      <c r="C10628" s="4" t="s">
        <v>1664</v>
      </c>
      <c r="E10628" s="4" t="s">
        <v>23</v>
      </c>
      <c r="F10628" s="4" t="s">
        <v>23</v>
      </c>
      <c r="G10628" s="4" t="s">
        <v>75</v>
      </c>
      <c r="H10628" s="4">
        <v>0</v>
      </c>
      <c r="I10628" s="4">
        <v>0</v>
      </c>
      <c r="J10628" s="4">
        <v>-12.088775999999999</v>
      </c>
      <c r="K10628" s="4">
        <v>-77.049408</v>
      </c>
      <c r="L10628" s="4" t="s">
        <v>4</v>
      </c>
      <c r="O10628" s="4">
        <v>30</v>
      </c>
      <c r="R10628" s="4" t="s">
        <v>27</v>
      </c>
      <c r="T10628" s="4">
        <v>23.79</v>
      </c>
      <c r="U10628" s="4">
        <v>116.38</v>
      </c>
    </row>
    <row r="10629" spans="1:21" ht="15.75" customHeight="1" x14ac:dyDescent="0.35">
      <c r="A10629" s="2">
        <v>10628</v>
      </c>
      <c r="B10629" s="3">
        <v>42948.791666666657</v>
      </c>
      <c r="C10629" s="4" t="s">
        <v>5428</v>
      </c>
      <c r="E10629" s="4" t="s">
        <v>85</v>
      </c>
      <c r="F10629" s="4" t="s">
        <v>85</v>
      </c>
      <c r="G10629" s="4" t="s">
        <v>179</v>
      </c>
      <c r="H10629" s="4">
        <v>1</v>
      </c>
      <c r="I10629" s="4">
        <v>0</v>
      </c>
      <c r="J10629" s="4">
        <v>-16.431861000000001</v>
      </c>
      <c r="K10629" s="4">
        <v>-71.520049999999998</v>
      </c>
      <c r="L10629" s="4" t="s">
        <v>4</v>
      </c>
      <c r="O10629" s="4">
        <v>4</v>
      </c>
      <c r="Q10629" s="4" t="s">
        <v>34</v>
      </c>
      <c r="R10629" s="4" t="s">
        <v>27</v>
      </c>
      <c r="T10629" s="4">
        <v>58.15</v>
      </c>
      <c r="U10629" s="4">
        <v>165.71</v>
      </c>
    </row>
    <row r="10630" spans="1:21" ht="15.75" customHeight="1" x14ac:dyDescent="0.35">
      <c r="A10630" s="2">
        <v>10629</v>
      </c>
      <c r="B10630" s="3">
        <v>44153.791666666657</v>
      </c>
      <c r="C10630" s="4" t="s">
        <v>1537</v>
      </c>
      <c r="E10630" s="4" t="s">
        <v>23</v>
      </c>
      <c r="F10630" s="4" t="s">
        <v>23</v>
      </c>
      <c r="G10630" s="4" t="s">
        <v>36</v>
      </c>
      <c r="H10630" s="4">
        <v>0</v>
      </c>
      <c r="I10630" s="4">
        <v>0</v>
      </c>
      <c r="J10630" s="4">
        <v>-12.1193341</v>
      </c>
      <c r="K10630" s="4">
        <v>-77.032229999999998</v>
      </c>
      <c r="L10630" s="4" t="s">
        <v>4</v>
      </c>
      <c r="O10630" s="4">
        <v>45</v>
      </c>
      <c r="Q10630" s="4" t="s">
        <v>34</v>
      </c>
      <c r="R10630" s="4" t="s">
        <v>27</v>
      </c>
      <c r="T10630" s="4">
        <v>24.93</v>
      </c>
      <c r="U10630" s="4">
        <v>115.6</v>
      </c>
    </row>
    <row r="10631" spans="1:21" ht="15.75" customHeight="1" x14ac:dyDescent="0.35">
      <c r="A10631" s="2">
        <v>10630</v>
      </c>
      <c r="B10631" s="3">
        <v>44308.791666666657</v>
      </c>
      <c r="C10631" s="4" t="s">
        <v>5429</v>
      </c>
      <c r="E10631" s="4" t="s">
        <v>23</v>
      </c>
      <c r="F10631" s="4" t="s">
        <v>23</v>
      </c>
      <c r="G10631" s="4" t="s">
        <v>36</v>
      </c>
      <c r="H10631" s="4">
        <v>1</v>
      </c>
      <c r="I10631" s="4">
        <v>0</v>
      </c>
      <c r="J10631" s="4">
        <v>-12.120327</v>
      </c>
      <c r="K10631" s="4">
        <v>-77.036698000000001</v>
      </c>
      <c r="L10631" s="4" t="s">
        <v>4</v>
      </c>
      <c r="O10631" s="4">
        <v>0</v>
      </c>
      <c r="Q10631" s="4" t="s">
        <v>69</v>
      </c>
      <c r="R10631" s="4" t="s">
        <v>27</v>
      </c>
      <c r="T10631" s="4">
        <v>7.56</v>
      </c>
      <c r="U10631" s="4">
        <v>98.64</v>
      </c>
    </row>
    <row r="10632" spans="1:21" ht="15.75" customHeight="1" x14ac:dyDescent="0.35">
      <c r="A10632" s="2">
        <v>10631</v>
      </c>
      <c r="B10632" s="3">
        <v>43747.791666666657</v>
      </c>
      <c r="C10632" s="4" t="s">
        <v>5430</v>
      </c>
      <c r="E10632" s="4" t="s">
        <v>79</v>
      </c>
      <c r="F10632" s="4" t="s">
        <v>1020</v>
      </c>
      <c r="G10632" s="4" t="s">
        <v>1020</v>
      </c>
      <c r="H10632" s="4">
        <v>0</v>
      </c>
      <c r="I10632" s="4">
        <v>0</v>
      </c>
      <c r="J10632" s="4">
        <v>-13.42231</v>
      </c>
      <c r="K10632" s="4">
        <v>-76.131169</v>
      </c>
      <c r="L10632" s="4" t="s">
        <v>4</v>
      </c>
      <c r="O10632" s="4">
        <v>54</v>
      </c>
      <c r="Q10632" s="4" t="s">
        <v>34</v>
      </c>
      <c r="R10632" s="4" t="s">
        <v>27</v>
      </c>
      <c r="T10632" s="4">
        <v>162.88</v>
      </c>
      <c r="U10632" s="4">
        <v>193.85</v>
      </c>
    </row>
    <row r="10633" spans="1:21" ht="15.75" customHeight="1" x14ac:dyDescent="0.35">
      <c r="A10633" s="2">
        <v>10632</v>
      </c>
      <c r="B10633" s="3">
        <v>44850.791666666657</v>
      </c>
      <c r="C10633" s="4" t="s">
        <v>5431</v>
      </c>
      <c r="E10633" s="4" t="s">
        <v>23</v>
      </c>
      <c r="F10633" s="4" t="s">
        <v>23</v>
      </c>
      <c r="G10633" s="4" t="s">
        <v>71</v>
      </c>
      <c r="J10633" s="4">
        <v>-11.932812</v>
      </c>
      <c r="K10633" s="4">
        <v>-77.060734999999994</v>
      </c>
      <c r="L10633" s="4" t="s">
        <v>4</v>
      </c>
      <c r="M10633" s="4" t="s">
        <v>30</v>
      </c>
      <c r="O10633" s="4">
        <v>1</v>
      </c>
      <c r="P10633" s="4">
        <v>1</v>
      </c>
      <c r="Q10633" s="4" t="s">
        <v>26</v>
      </c>
      <c r="R10633" s="4" t="s">
        <v>27</v>
      </c>
      <c r="S10633" s="4" t="s">
        <v>31</v>
      </c>
      <c r="U10633" s="4">
        <v>85.2</v>
      </c>
    </row>
    <row r="10634" spans="1:21" ht="15.75" customHeight="1" x14ac:dyDescent="0.35">
      <c r="A10634" s="2">
        <v>10633</v>
      </c>
      <c r="B10634" s="3">
        <v>43170.791666666657</v>
      </c>
      <c r="C10634" s="4" t="s">
        <v>2936</v>
      </c>
      <c r="E10634" s="4" t="s">
        <v>118</v>
      </c>
      <c r="F10634" s="4" t="s">
        <v>118</v>
      </c>
      <c r="G10634" s="4" t="s">
        <v>118</v>
      </c>
      <c r="H10634" s="4">
        <v>0</v>
      </c>
      <c r="I10634" s="4">
        <v>0</v>
      </c>
      <c r="J10634" s="4">
        <v>-5.1741359999999998</v>
      </c>
      <c r="K10634" s="4">
        <v>-80.634770000000003</v>
      </c>
      <c r="L10634" s="4" t="s">
        <v>4</v>
      </c>
      <c r="O10634" s="4">
        <v>2</v>
      </c>
      <c r="Q10634" s="4" t="s">
        <v>34</v>
      </c>
      <c r="R10634" s="4" t="s">
        <v>27</v>
      </c>
      <c r="T10634" s="4">
        <v>19.600000000000001</v>
      </c>
      <c r="U10634" s="4">
        <v>85.23</v>
      </c>
    </row>
    <row r="10635" spans="1:21" ht="15.75" customHeight="1" x14ac:dyDescent="0.35">
      <c r="A10635" s="2">
        <v>10634</v>
      </c>
      <c r="B10635" s="3">
        <v>43243.791666666657</v>
      </c>
      <c r="C10635" s="4" t="s">
        <v>4589</v>
      </c>
      <c r="E10635" s="4" t="s">
        <v>23</v>
      </c>
      <c r="F10635" s="4" t="s">
        <v>23</v>
      </c>
      <c r="G10635" s="4" t="s">
        <v>157</v>
      </c>
      <c r="H10635" s="4">
        <v>0</v>
      </c>
      <c r="I10635" s="4">
        <v>0</v>
      </c>
      <c r="J10635" s="4">
        <v>-12.064166</v>
      </c>
      <c r="K10635" s="4">
        <v>-77.047979999999995</v>
      </c>
      <c r="L10635" s="4" t="s">
        <v>25</v>
      </c>
      <c r="O10635" s="4">
        <v>70</v>
      </c>
      <c r="Q10635" s="4" t="s">
        <v>366</v>
      </c>
      <c r="R10635" s="4" t="s">
        <v>43</v>
      </c>
      <c r="T10635" s="4">
        <v>330.08</v>
      </c>
      <c r="U10635" s="4">
        <v>497.97</v>
      </c>
    </row>
    <row r="10636" spans="1:21" ht="15.75" customHeight="1" x14ac:dyDescent="0.35">
      <c r="A10636" s="2">
        <v>10635</v>
      </c>
      <c r="B10636" s="3">
        <v>43356.791666666657</v>
      </c>
      <c r="C10636" s="4" t="s">
        <v>3757</v>
      </c>
      <c r="E10636" s="4" t="s">
        <v>304</v>
      </c>
      <c r="F10636" s="4" t="s">
        <v>305</v>
      </c>
      <c r="G10636" s="4" t="s">
        <v>408</v>
      </c>
      <c r="H10636" s="4">
        <v>1</v>
      </c>
      <c r="I10636" s="4">
        <v>1</v>
      </c>
      <c r="J10636" s="4">
        <v>-12.047577</v>
      </c>
      <c r="K10636" s="4">
        <v>-75.213224999999994</v>
      </c>
      <c r="L10636" s="4" t="s">
        <v>25</v>
      </c>
      <c r="O10636" s="4">
        <v>10</v>
      </c>
      <c r="Q10636" s="4" t="s">
        <v>34</v>
      </c>
      <c r="R10636" s="4" t="s">
        <v>43</v>
      </c>
      <c r="T10636" s="4">
        <v>156.6</v>
      </c>
      <c r="U10636" s="4">
        <v>216.26</v>
      </c>
    </row>
    <row r="10637" spans="1:21" ht="15.75" customHeight="1" x14ac:dyDescent="0.35">
      <c r="A10637" s="2">
        <v>10636</v>
      </c>
      <c r="B10637" s="3">
        <v>43763.791666666657</v>
      </c>
      <c r="C10637" s="4" t="s">
        <v>1321</v>
      </c>
      <c r="E10637" s="4" t="s">
        <v>68</v>
      </c>
      <c r="F10637" s="4" t="s">
        <v>110</v>
      </c>
      <c r="G10637" s="4" t="s">
        <v>110</v>
      </c>
      <c r="H10637" s="4">
        <v>0</v>
      </c>
      <c r="I10637" s="4">
        <v>0</v>
      </c>
      <c r="J10637" s="4">
        <v>-6.782152</v>
      </c>
      <c r="K10637" s="4">
        <v>-79.844882999999996</v>
      </c>
      <c r="L10637" s="4" t="s">
        <v>25</v>
      </c>
      <c r="O10637" s="4">
        <v>52</v>
      </c>
      <c r="Q10637" s="4" t="s">
        <v>366</v>
      </c>
      <c r="R10637" s="4" t="s">
        <v>43</v>
      </c>
      <c r="T10637" s="4">
        <v>220</v>
      </c>
      <c r="U10637" s="4">
        <v>196.72</v>
      </c>
    </row>
    <row r="10638" spans="1:21" ht="15.75" customHeight="1" x14ac:dyDescent="0.35">
      <c r="A10638" s="2">
        <v>10637</v>
      </c>
      <c r="B10638" s="3">
        <v>43132.791666666657</v>
      </c>
      <c r="C10638" s="4" t="s">
        <v>5432</v>
      </c>
      <c r="E10638" s="4" t="s">
        <v>23</v>
      </c>
      <c r="F10638" s="4" t="s">
        <v>23</v>
      </c>
      <c r="G10638" s="4" t="s">
        <v>183</v>
      </c>
      <c r="H10638" s="4">
        <v>0</v>
      </c>
      <c r="I10638" s="4">
        <v>0</v>
      </c>
      <c r="J10638" s="4">
        <v>-12.067468999999999</v>
      </c>
      <c r="K10638" s="4">
        <v>-77.021370000000005</v>
      </c>
      <c r="L10638" s="4" t="s">
        <v>4</v>
      </c>
      <c r="O10638" s="4">
        <v>30</v>
      </c>
      <c r="Q10638" s="4" t="s">
        <v>34</v>
      </c>
      <c r="R10638" s="4" t="s">
        <v>27</v>
      </c>
      <c r="T10638" s="4">
        <v>43.79</v>
      </c>
      <c r="U10638" s="4">
        <v>84.17</v>
      </c>
    </row>
    <row r="10639" spans="1:21" ht="15.75" customHeight="1" x14ac:dyDescent="0.35">
      <c r="A10639" s="2">
        <v>10638</v>
      </c>
      <c r="B10639" s="3">
        <v>44131.791666666657</v>
      </c>
      <c r="C10639" s="4" t="s">
        <v>789</v>
      </c>
      <c r="E10639" s="4" t="s">
        <v>23</v>
      </c>
      <c r="F10639" s="4" t="s">
        <v>23</v>
      </c>
      <c r="G10639" s="4" t="s">
        <v>60</v>
      </c>
      <c r="H10639" s="4">
        <v>0</v>
      </c>
      <c r="I10639" s="4">
        <v>0</v>
      </c>
      <c r="J10639" s="4">
        <v>-12.074989</v>
      </c>
      <c r="K10639" s="4">
        <v>-77.044261000000006</v>
      </c>
      <c r="L10639" s="4" t="s">
        <v>4</v>
      </c>
      <c r="O10639" s="4">
        <v>1</v>
      </c>
      <c r="Q10639" s="4" t="s">
        <v>34</v>
      </c>
      <c r="R10639" s="4" t="s">
        <v>27</v>
      </c>
      <c r="T10639" s="4">
        <v>5.37</v>
      </c>
      <c r="U10639" s="4">
        <v>83.45</v>
      </c>
    </row>
    <row r="10640" spans="1:21" ht="15.75" customHeight="1" x14ac:dyDescent="0.35">
      <c r="A10640" s="2">
        <v>10639</v>
      </c>
      <c r="B10640" s="3">
        <v>44236.791666666657</v>
      </c>
      <c r="C10640" s="4" t="s">
        <v>947</v>
      </c>
      <c r="E10640" s="4" t="s">
        <v>23</v>
      </c>
      <c r="F10640" s="4" t="s">
        <v>23</v>
      </c>
      <c r="G10640" s="4" t="s">
        <v>60</v>
      </c>
      <c r="H10640" s="4">
        <v>1</v>
      </c>
      <c r="I10640" s="4">
        <v>1</v>
      </c>
      <c r="J10640" s="4">
        <v>-12.072641000000001</v>
      </c>
      <c r="K10640" s="4">
        <v>-77.042822999999999</v>
      </c>
      <c r="L10640" s="4" t="s">
        <v>4</v>
      </c>
      <c r="O10640" s="4">
        <v>8</v>
      </c>
      <c r="Q10640" s="4" t="s">
        <v>34</v>
      </c>
      <c r="R10640" s="4" t="s">
        <v>27</v>
      </c>
      <c r="T10640" s="4">
        <v>8.3699999999999992</v>
      </c>
      <c r="U10640" s="4">
        <v>76.13</v>
      </c>
    </row>
    <row r="10641" spans="1:21" ht="15.75" customHeight="1" x14ac:dyDescent="0.35">
      <c r="A10641" s="2">
        <v>10640</v>
      </c>
      <c r="B10641" s="3">
        <v>44216.791666666657</v>
      </c>
      <c r="C10641" s="4" t="s">
        <v>440</v>
      </c>
      <c r="E10641" s="4" t="s">
        <v>23</v>
      </c>
      <c r="F10641" s="4" t="s">
        <v>23</v>
      </c>
      <c r="G10641" s="4" t="s">
        <v>36</v>
      </c>
      <c r="H10641" s="4">
        <v>1</v>
      </c>
      <c r="I10641" s="4">
        <v>1</v>
      </c>
      <c r="J10641" s="4">
        <v>-12.110075999999999</v>
      </c>
      <c r="K10641" s="4">
        <v>-77.039061000000004</v>
      </c>
      <c r="L10641" s="4" t="s">
        <v>4</v>
      </c>
      <c r="O10641" s="4">
        <v>42</v>
      </c>
      <c r="R10641" s="4" t="s">
        <v>27</v>
      </c>
      <c r="T10641" s="4">
        <v>12.58</v>
      </c>
      <c r="U10641" s="4">
        <v>97.99</v>
      </c>
    </row>
    <row r="10642" spans="1:21" ht="15.75" customHeight="1" x14ac:dyDescent="0.35">
      <c r="A10642" s="2">
        <v>10641</v>
      </c>
      <c r="B10642" s="3">
        <v>43832.791666666657</v>
      </c>
      <c r="C10642" s="4" t="s">
        <v>3034</v>
      </c>
      <c r="E10642" s="4" t="s">
        <v>85</v>
      </c>
      <c r="F10642" s="4" t="s">
        <v>85</v>
      </c>
      <c r="G10642" s="4" t="s">
        <v>864</v>
      </c>
      <c r="J10642" s="4">
        <v>-16.427485000000001</v>
      </c>
      <c r="K10642" s="4">
        <v>-71.575175999999999</v>
      </c>
      <c r="L10642" s="4" t="s">
        <v>25</v>
      </c>
      <c r="O10642" s="4">
        <v>2</v>
      </c>
      <c r="R10642" s="4" t="s">
        <v>43</v>
      </c>
      <c r="T10642" s="4">
        <v>180.37</v>
      </c>
      <c r="U10642" s="4">
        <v>389.45</v>
      </c>
    </row>
    <row r="10643" spans="1:21" ht="15.75" customHeight="1" x14ac:dyDescent="0.35">
      <c r="A10643" s="2">
        <v>10642</v>
      </c>
      <c r="B10643" s="3">
        <v>42942.791666666657</v>
      </c>
      <c r="C10643" s="4" t="s">
        <v>955</v>
      </c>
      <c r="E10643" s="4" t="s">
        <v>23</v>
      </c>
      <c r="F10643" s="4" t="s">
        <v>23</v>
      </c>
      <c r="G10643" s="4" t="s">
        <v>58</v>
      </c>
      <c r="H10643" s="4">
        <v>2</v>
      </c>
      <c r="I10643" s="4">
        <v>1</v>
      </c>
      <c r="J10643" s="4">
        <v>-12.131935</v>
      </c>
      <c r="K10643" s="4">
        <v>-76.995073000000005</v>
      </c>
      <c r="L10643" s="4" t="s">
        <v>25</v>
      </c>
      <c r="O10643" s="4">
        <v>36</v>
      </c>
      <c r="Q10643" s="4" t="s">
        <v>34</v>
      </c>
      <c r="R10643" s="4" t="s">
        <v>43</v>
      </c>
      <c r="T10643" s="4">
        <v>300</v>
      </c>
      <c r="U10643" s="4">
        <v>383.77</v>
      </c>
    </row>
    <row r="10644" spans="1:21" ht="15.75" customHeight="1" x14ac:dyDescent="0.35">
      <c r="A10644" s="2">
        <v>10643</v>
      </c>
      <c r="B10644" s="3">
        <v>43067.791666666657</v>
      </c>
      <c r="C10644" s="4" t="s">
        <v>460</v>
      </c>
      <c r="E10644" s="4" t="s">
        <v>23</v>
      </c>
      <c r="F10644" s="4" t="s">
        <v>23</v>
      </c>
      <c r="G10644" s="4" t="s">
        <v>36</v>
      </c>
      <c r="H10644" s="4">
        <v>3</v>
      </c>
      <c r="I10644" s="4">
        <v>1</v>
      </c>
      <c r="J10644" s="4">
        <v>-12.119729</v>
      </c>
      <c r="K10644" s="4">
        <v>-77.012069999999994</v>
      </c>
      <c r="L10644" s="4" t="s">
        <v>4</v>
      </c>
      <c r="O10644" s="4">
        <v>3</v>
      </c>
      <c r="Q10644" s="4" t="s">
        <v>34</v>
      </c>
      <c r="R10644" s="4" t="s">
        <v>27</v>
      </c>
      <c r="T10644" s="4">
        <v>75.790000000000006</v>
      </c>
      <c r="U10644" s="4">
        <v>300.83</v>
      </c>
    </row>
    <row r="10645" spans="1:21" ht="15.75" customHeight="1" x14ac:dyDescent="0.35">
      <c r="A10645" s="2">
        <v>10644</v>
      </c>
      <c r="B10645" s="3">
        <v>43398.791666666657</v>
      </c>
      <c r="C10645" s="4" t="s">
        <v>4592</v>
      </c>
      <c r="E10645" s="4" t="s">
        <v>23</v>
      </c>
      <c r="F10645" s="4" t="s">
        <v>23</v>
      </c>
      <c r="G10645" s="4" t="s">
        <v>45</v>
      </c>
      <c r="H10645" s="4">
        <v>0</v>
      </c>
      <c r="I10645" s="4">
        <v>0</v>
      </c>
      <c r="J10645" s="4">
        <v>-12.021635</v>
      </c>
      <c r="K10645" s="4">
        <v>-76.974551000000005</v>
      </c>
      <c r="L10645" s="4" t="s">
        <v>4</v>
      </c>
      <c r="O10645" s="4">
        <v>0</v>
      </c>
      <c r="Q10645" s="4" t="s">
        <v>26</v>
      </c>
      <c r="R10645" s="4" t="s">
        <v>27</v>
      </c>
      <c r="T10645" s="4">
        <v>41.14</v>
      </c>
      <c r="U10645" s="4">
        <v>64.42</v>
      </c>
    </row>
    <row r="10646" spans="1:21" ht="15.75" customHeight="1" x14ac:dyDescent="0.35">
      <c r="A10646" s="2">
        <v>10645</v>
      </c>
      <c r="B10646" s="3">
        <v>44783.791666666657</v>
      </c>
      <c r="C10646" s="4" t="s">
        <v>1851</v>
      </c>
      <c r="E10646" s="4" t="s">
        <v>23</v>
      </c>
      <c r="F10646" s="4" t="s">
        <v>23</v>
      </c>
      <c r="G10646" s="4" t="s">
        <v>23</v>
      </c>
      <c r="J10646" s="4">
        <v>-12.062417999999999</v>
      </c>
      <c r="K10646" s="4">
        <v>-77.064256999999998</v>
      </c>
      <c r="L10646" s="4" t="s">
        <v>25</v>
      </c>
      <c r="M10646" s="4" t="s">
        <v>30</v>
      </c>
      <c r="O10646" s="4">
        <v>43</v>
      </c>
      <c r="P10646" s="4">
        <v>2</v>
      </c>
      <c r="Q10646" s="4" t="s">
        <v>64</v>
      </c>
      <c r="R10646" s="4" t="s">
        <v>43</v>
      </c>
      <c r="S10646" s="4" t="s">
        <v>31</v>
      </c>
      <c r="T10646" s="4">
        <v>150</v>
      </c>
      <c r="U10646" s="4">
        <v>107.9</v>
      </c>
    </row>
    <row r="10647" spans="1:21" ht="15.75" customHeight="1" x14ac:dyDescent="0.35">
      <c r="A10647" s="2">
        <v>10646</v>
      </c>
      <c r="B10647" s="3">
        <v>44343.791666666657</v>
      </c>
      <c r="C10647" s="4" t="s">
        <v>4938</v>
      </c>
      <c r="E10647" s="4" t="s">
        <v>68</v>
      </c>
      <c r="F10647" s="4" t="s">
        <v>110</v>
      </c>
      <c r="G10647" s="4" t="s">
        <v>1671</v>
      </c>
      <c r="H10647" s="4">
        <v>0</v>
      </c>
      <c r="I10647" s="4">
        <v>0</v>
      </c>
      <c r="J10647" s="4">
        <v>-6.7575760000000002</v>
      </c>
      <c r="K10647" s="4">
        <v>-79.857765000000001</v>
      </c>
      <c r="L10647" s="4" t="s">
        <v>4</v>
      </c>
      <c r="O10647" s="4">
        <v>10</v>
      </c>
      <c r="Q10647" s="4" t="s">
        <v>64</v>
      </c>
      <c r="R10647" s="4" t="s">
        <v>27</v>
      </c>
      <c r="T10647" s="4">
        <v>21.65</v>
      </c>
      <c r="U10647" s="4">
        <v>75.319999999999993</v>
      </c>
    </row>
    <row r="10648" spans="1:21" ht="15.75" customHeight="1" x14ac:dyDescent="0.35">
      <c r="A10648" s="2">
        <v>10647</v>
      </c>
      <c r="B10648" s="3">
        <v>43122.791666666657</v>
      </c>
      <c r="C10648" s="4" t="s">
        <v>320</v>
      </c>
      <c r="E10648" s="4" t="s">
        <v>23</v>
      </c>
      <c r="F10648" s="4" t="s">
        <v>23</v>
      </c>
      <c r="G10648" s="4" t="s">
        <v>60</v>
      </c>
      <c r="H10648" s="4">
        <v>1</v>
      </c>
      <c r="I10648" s="4">
        <v>0</v>
      </c>
      <c r="J10648" s="4">
        <v>-12.081281000000001</v>
      </c>
      <c r="K10648" s="4">
        <v>-77.047844999999995</v>
      </c>
      <c r="L10648" s="4" t="s">
        <v>4</v>
      </c>
      <c r="O10648" s="4">
        <v>0</v>
      </c>
      <c r="Q10648" s="4" t="s">
        <v>56</v>
      </c>
      <c r="R10648" s="4" t="s">
        <v>27</v>
      </c>
      <c r="T10648" s="4">
        <v>4.88</v>
      </c>
      <c r="U10648" s="4">
        <v>85.3</v>
      </c>
    </row>
    <row r="10649" spans="1:21" ht="15.75" customHeight="1" x14ac:dyDescent="0.35">
      <c r="A10649" s="2">
        <v>10648</v>
      </c>
      <c r="B10649" s="3">
        <v>44802.791666666657</v>
      </c>
      <c r="C10649" s="4" t="s">
        <v>5433</v>
      </c>
      <c r="D10649" s="4" t="s">
        <v>717</v>
      </c>
      <c r="E10649" s="4" t="s">
        <v>23</v>
      </c>
      <c r="F10649" s="4" t="s">
        <v>23</v>
      </c>
      <c r="G10649" s="4" t="s">
        <v>33</v>
      </c>
      <c r="J10649" s="4">
        <v>-12.0808</v>
      </c>
      <c r="K10649" s="4">
        <v>-77.030162000000004</v>
      </c>
      <c r="L10649" s="4" t="s">
        <v>4</v>
      </c>
      <c r="M10649" s="4" t="s">
        <v>30</v>
      </c>
      <c r="O10649" s="4">
        <v>11</v>
      </c>
      <c r="P10649" s="4">
        <v>2</v>
      </c>
      <c r="Q10649" s="4" t="s">
        <v>34</v>
      </c>
      <c r="R10649" s="4" t="s">
        <v>27</v>
      </c>
      <c r="S10649" s="4" t="s">
        <v>31</v>
      </c>
      <c r="U10649" s="4">
        <v>66.930000000000007</v>
      </c>
    </row>
    <row r="10650" spans="1:21" ht="15.75" customHeight="1" x14ac:dyDescent="0.35">
      <c r="A10650" s="2">
        <v>10649</v>
      </c>
      <c r="B10650" s="3">
        <v>44509.791666666657</v>
      </c>
      <c r="C10650" s="4" t="s">
        <v>5434</v>
      </c>
      <c r="E10650" s="4" t="s">
        <v>23</v>
      </c>
      <c r="F10650" s="4" t="s">
        <v>23</v>
      </c>
      <c r="G10650" s="4" t="s">
        <v>60</v>
      </c>
      <c r="J10650" s="4">
        <v>-12.08548</v>
      </c>
      <c r="K10650" s="4">
        <v>-77.049409999999995</v>
      </c>
      <c r="L10650" s="4" t="s">
        <v>4</v>
      </c>
      <c r="O10650" s="4">
        <v>15</v>
      </c>
      <c r="Q10650" s="4" t="s">
        <v>34</v>
      </c>
      <c r="R10650" s="4" t="s">
        <v>27</v>
      </c>
      <c r="T10650" s="4">
        <v>18.010000000000002</v>
      </c>
      <c r="U10650" s="4">
        <v>84.3</v>
      </c>
    </row>
    <row r="10651" spans="1:21" ht="15.75" customHeight="1" x14ac:dyDescent="0.35">
      <c r="A10651" s="2">
        <v>10650</v>
      </c>
      <c r="B10651" s="3">
        <v>43634.791666666657</v>
      </c>
      <c r="C10651" s="4" t="s">
        <v>266</v>
      </c>
      <c r="E10651" s="4" t="s">
        <v>23</v>
      </c>
      <c r="F10651" s="4" t="s">
        <v>23</v>
      </c>
      <c r="G10651" s="4" t="s">
        <v>33</v>
      </c>
      <c r="J10651" s="4">
        <v>-12.079637999999999</v>
      </c>
      <c r="K10651" s="4">
        <v>-77.033296000000007</v>
      </c>
      <c r="L10651" s="4" t="s">
        <v>4</v>
      </c>
      <c r="O10651" s="4">
        <v>0</v>
      </c>
      <c r="R10651" s="4" t="s">
        <v>27</v>
      </c>
      <c r="T10651" s="4">
        <v>12.76</v>
      </c>
      <c r="U10651" s="4">
        <v>90.38</v>
      </c>
    </row>
    <row r="10652" spans="1:21" ht="15.75" customHeight="1" x14ac:dyDescent="0.35">
      <c r="A10652" s="2">
        <v>10651</v>
      </c>
      <c r="B10652" s="3">
        <v>44269.791666666657</v>
      </c>
      <c r="C10652" s="4" t="s">
        <v>5435</v>
      </c>
      <c r="E10652" s="4" t="s">
        <v>23</v>
      </c>
      <c r="F10652" s="4" t="s">
        <v>23</v>
      </c>
      <c r="G10652" s="4" t="s">
        <v>253</v>
      </c>
      <c r="H10652" s="4">
        <v>0</v>
      </c>
      <c r="I10652" s="4">
        <v>0</v>
      </c>
      <c r="J10652" s="4">
        <v>-12.173831</v>
      </c>
      <c r="K10652" s="4">
        <v>-77.010372000000004</v>
      </c>
      <c r="L10652" s="4" t="s">
        <v>25</v>
      </c>
      <c r="O10652" s="4">
        <v>46</v>
      </c>
      <c r="R10652" s="4" t="s">
        <v>43</v>
      </c>
      <c r="T10652" s="4">
        <v>159.19999999999999</v>
      </c>
      <c r="U10652" s="4">
        <v>212</v>
      </c>
    </row>
    <row r="10653" spans="1:21" ht="15.75" customHeight="1" x14ac:dyDescent="0.35">
      <c r="A10653" s="2">
        <v>10652</v>
      </c>
      <c r="B10653" s="3">
        <v>43461.791666666657</v>
      </c>
      <c r="C10653" s="4" t="s">
        <v>320</v>
      </c>
      <c r="E10653" s="4" t="s">
        <v>23</v>
      </c>
      <c r="F10653" s="4" t="s">
        <v>23</v>
      </c>
      <c r="G10653" s="4" t="s">
        <v>60</v>
      </c>
      <c r="H10653" s="4">
        <v>0</v>
      </c>
      <c r="I10653" s="4">
        <v>0</v>
      </c>
      <c r="J10653" s="4">
        <v>-12.079940000000001</v>
      </c>
      <c r="K10653" s="4">
        <v>-77.047740000000005</v>
      </c>
      <c r="L10653" s="4" t="s">
        <v>4</v>
      </c>
      <c r="O10653" s="4">
        <v>0</v>
      </c>
      <c r="Q10653" s="4" t="s">
        <v>26</v>
      </c>
      <c r="R10653" s="4" t="s">
        <v>27</v>
      </c>
      <c r="T10653" s="4">
        <v>5.81</v>
      </c>
      <c r="U10653" s="4">
        <v>92.1</v>
      </c>
    </row>
    <row r="10654" spans="1:21" ht="15.75" customHeight="1" x14ac:dyDescent="0.35">
      <c r="A10654" s="2">
        <v>10653</v>
      </c>
      <c r="B10654" s="3">
        <v>43332.791666666657</v>
      </c>
      <c r="C10654" s="4" t="s">
        <v>2487</v>
      </c>
      <c r="E10654" s="4" t="s">
        <v>53</v>
      </c>
      <c r="F10654" s="4" t="s">
        <v>54</v>
      </c>
      <c r="G10654" s="4" t="s">
        <v>54</v>
      </c>
      <c r="H10654" s="4">
        <v>0</v>
      </c>
      <c r="I10654" s="4">
        <v>0</v>
      </c>
      <c r="J10654" s="4">
        <v>-8.0973930000000003</v>
      </c>
      <c r="K10654" s="4">
        <v>-79.024467000000001</v>
      </c>
      <c r="L10654" s="4" t="s">
        <v>4</v>
      </c>
      <c r="O10654" s="4">
        <v>1</v>
      </c>
      <c r="Q10654" s="4" t="s">
        <v>26</v>
      </c>
      <c r="R10654" s="4" t="s">
        <v>27</v>
      </c>
      <c r="T10654" s="4">
        <v>3.99</v>
      </c>
      <c r="U10654" s="4">
        <v>79.849999999999994</v>
      </c>
    </row>
    <row r="10655" spans="1:21" ht="15.75" customHeight="1" x14ac:dyDescent="0.35">
      <c r="A10655" s="2">
        <v>10654</v>
      </c>
      <c r="B10655" s="3">
        <v>42586.791666666657</v>
      </c>
      <c r="C10655" s="4" t="s">
        <v>510</v>
      </c>
      <c r="E10655" s="4" t="s">
        <v>1049</v>
      </c>
      <c r="F10655" s="4" t="s">
        <v>1049</v>
      </c>
      <c r="G10655" s="4" t="s">
        <v>5436</v>
      </c>
      <c r="H10655" s="4">
        <v>0</v>
      </c>
      <c r="I10655" s="4">
        <v>0</v>
      </c>
      <c r="J10655" s="4">
        <v>-10.446863</v>
      </c>
      <c r="K10655" s="4">
        <v>-76.184792999999999</v>
      </c>
      <c r="L10655" s="4" t="s">
        <v>25</v>
      </c>
      <c r="O10655" s="4">
        <v>45</v>
      </c>
      <c r="R10655" s="4" t="s">
        <v>43</v>
      </c>
      <c r="T10655" s="4">
        <v>187.6</v>
      </c>
      <c r="U10655" s="4">
        <v>120</v>
      </c>
    </row>
    <row r="10656" spans="1:21" ht="15.75" customHeight="1" x14ac:dyDescent="0.35">
      <c r="A10656" s="2">
        <v>10655</v>
      </c>
      <c r="B10656" s="3">
        <v>44452.791666666657</v>
      </c>
      <c r="C10656" s="4" t="s">
        <v>5437</v>
      </c>
      <c r="E10656" s="4" t="s">
        <v>23</v>
      </c>
      <c r="F10656" s="4" t="s">
        <v>23</v>
      </c>
      <c r="G10656" s="4" t="s">
        <v>29</v>
      </c>
      <c r="J10656" s="4">
        <v>-12.085988</v>
      </c>
      <c r="K10656" s="4">
        <v>-77.066446999999997</v>
      </c>
      <c r="L10656" s="4" t="s">
        <v>4</v>
      </c>
      <c r="O10656" s="4">
        <v>7</v>
      </c>
      <c r="Q10656" s="4" t="s">
        <v>34</v>
      </c>
      <c r="R10656" s="4" t="s">
        <v>27</v>
      </c>
      <c r="T10656" s="4">
        <v>9.17</v>
      </c>
      <c r="U10656" s="4">
        <v>61.2</v>
      </c>
    </row>
    <row r="10657" spans="1:21" ht="15.75" customHeight="1" x14ac:dyDescent="0.35">
      <c r="A10657" s="2">
        <v>10656</v>
      </c>
      <c r="B10657" s="3">
        <v>43762.791666666657</v>
      </c>
      <c r="C10657" s="4" t="s">
        <v>1910</v>
      </c>
      <c r="E10657" s="4" t="s">
        <v>23</v>
      </c>
      <c r="F10657" s="4" t="s">
        <v>23</v>
      </c>
      <c r="G10657" s="4" t="s">
        <v>58</v>
      </c>
      <c r="H10657" s="4">
        <v>1</v>
      </c>
      <c r="I10657" s="4">
        <v>1</v>
      </c>
      <c r="J10657" s="4">
        <v>-12.125494</v>
      </c>
      <c r="K10657" s="4">
        <v>-76.972859</v>
      </c>
      <c r="L10657" s="4" t="s">
        <v>4</v>
      </c>
      <c r="O10657" s="4">
        <v>6</v>
      </c>
      <c r="Q10657" s="4" t="s">
        <v>34</v>
      </c>
      <c r="R10657" s="4" t="s">
        <v>27</v>
      </c>
      <c r="T10657" s="4">
        <v>25.41</v>
      </c>
      <c r="U10657" s="4">
        <v>113.6</v>
      </c>
    </row>
    <row r="10658" spans="1:21" ht="15.75" customHeight="1" x14ac:dyDescent="0.35">
      <c r="A10658" s="2">
        <v>10657</v>
      </c>
      <c r="B10658" s="3">
        <v>43230.791666666657</v>
      </c>
      <c r="C10658" s="4" t="s">
        <v>262</v>
      </c>
      <c r="E10658" s="4" t="s">
        <v>23</v>
      </c>
      <c r="F10658" s="4" t="s">
        <v>23</v>
      </c>
      <c r="G10658" s="4" t="s">
        <v>47</v>
      </c>
      <c r="H10658" s="4">
        <v>1</v>
      </c>
      <c r="I10658" s="4">
        <v>0</v>
      </c>
      <c r="J10658" s="4">
        <v>-12.073594999999999</v>
      </c>
      <c r="K10658" s="4">
        <v>-77.072445999999999</v>
      </c>
      <c r="L10658" s="4" t="s">
        <v>4</v>
      </c>
      <c r="O10658" s="4">
        <v>1</v>
      </c>
      <c r="Q10658" s="4" t="s">
        <v>26</v>
      </c>
      <c r="R10658" s="4" t="s">
        <v>27</v>
      </c>
      <c r="T10658" s="4">
        <v>19.899999999999999</v>
      </c>
      <c r="U10658" s="4">
        <v>93.14</v>
      </c>
    </row>
    <row r="10659" spans="1:21" ht="15.75" customHeight="1" x14ac:dyDescent="0.35">
      <c r="A10659" s="2">
        <v>10658</v>
      </c>
      <c r="B10659" s="3">
        <v>43415.791666666657</v>
      </c>
      <c r="C10659" s="4" t="s">
        <v>403</v>
      </c>
      <c r="E10659" s="4" t="s">
        <v>23</v>
      </c>
      <c r="F10659" s="4" t="s">
        <v>23</v>
      </c>
      <c r="G10659" s="4" t="s">
        <v>71</v>
      </c>
      <c r="H10659" s="4">
        <v>0</v>
      </c>
      <c r="I10659" s="4">
        <v>0</v>
      </c>
      <c r="J10659" s="4">
        <v>-11.933839000000001</v>
      </c>
      <c r="K10659" s="4">
        <v>-77.060665</v>
      </c>
      <c r="L10659" s="4" t="s">
        <v>4</v>
      </c>
      <c r="O10659" s="4">
        <v>0</v>
      </c>
      <c r="Q10659" s="4" t="s">
        <v>69</v>
      </c>
      <c r="R10659" s="4" t="s">
        <v>27</v>
      </c>
      <c r="T10659" s="4">
        <v>14.34</v>
      </c>
      <c r="U10659" s="4">
        <v>75.2</v>
      </c>
    </row>
    <row r="10660" spans="1:21" ht="15.75" customHeight="1" x14ac:dyDescent="0.35">
      <c r="A10660" s="2">
        <v>10659</v>
      </c>
      <c r="B10660" s="3">
        <v>43607.791666666657</v>
      </c>
      <c r="C10660" s="4" t="s">
        <v>5438</v>
      </c>
      <c r="E10660" s="4" t="s">
        <v>23</v>
      </c>
      <c r="F10660" s="4" t="s">
        <v>23</v>
      </c>
      <c r="G10660" s="4" t="s">
        <v>251</v>
      </c>
      <c r="H10660" s="4">
        <v>0</v>
      </c>
      <c r="I10660" s="4">
        <v>0</v>
      </c>
      <c r="J10660" s="4">
        <v>-12.07798</v>
      </c>
      <c r="K10660" s="4">
        <v>-76.995627999999996</v>
      </c>
      <c r="L10660" s="4" t="s">
        <v>25</v>
      </c>
      <c r="O10660" s="4">
        <v>38</v>
      </c>
      <c r="Q10660" s="4" t="s">
        <v>34</v>
      </c>
      <c r="R10660" s="4" t="s">
        <v>27</v>
      </c>
      <c r="T10660" s="4">
        <v>163.78</v>
      </c>
      <c r="U10660" s="4">
        <v>238.87</v>
      </c>
    </row>
    <row r="10661" spans="1:21" ht="15.75" customHeight="1" x14ac:dyDescent="0.35">
      <c r="A10661" s="2">
        <v>10660</v>
      </c>
      <c r="B10661" s="3">
        <v>42443.791666666657</v>
      </c>
      <c r="C10661" s="4" t="s">
        <v>895</v>
      </c>
      <c r="E10661" s="4" t="s">
        <v>120</v>
      </c>
      <c r="F10661" s="4" t="s">
        <v>121</v>
      </c>
      <c r="G10661" s="4" t="s">
        <v>122</v>
      </c>
      <c r="H10661" s="4">
        <v>0</v>
      </c>
      <c r="I10661" s="4">
        <v>0</v>
      </c>
      <c r="J10661" s="4">
        <v>-12.0665</v>
      </c>
      <c r="K10661" s="4">
        <v>-77.121899999999997</v>
      </c>
      <c r="L10661" s="4" t="s">
        <v>4</v>
      </c>
      <c r="O10661" s="4">
        <v>4</v>
      </c>
      <c r="R10661" s="4" t="s">
        <v>27</v>
      </c>
      <c r="T10661" s="4">
        <v>17.84</v>
      </c>
      <c r="U10661" s="4">
        <v>57.63</v>
      </c>
    </row>
    <row r="10662" spans="1:21" ht="15.75" customHeight="1" x14ac:dyDescent="0.35">
      <c r="A10662" s="2">
        <v>10661</v>
      </c>
      <c r="B10662" s="3">
        <v>44204.791666666657</v>
      </c>
      <c r="C10662" s="4" t="s">
        <v>2676</v>
      </c>
      <c r="E10662" s="4" t="s">
        <v>23</v>
      </c>
      <c r="F10662" s="4" t="s">
        <v>23</v>
      </c>
      <c r="G10662" s="4" t="s">
        <v>58</v>
      </c>
      <c r="H10662" s="4">
        <v>0</v>
      </c>
      <c r="I10662" s="4">
        <v>0</v>
      </c>
      <c r="J10662" s="4">
        <v>-12.132451</v>
      </c>
      <c r="K10662" s="4">
        <v>-77.013047999999998</v>
      </c>
      <c r="L10662" s="4" t="s">
        <v>4</v>
      </c>
      <c r="O10662" s="4">
        <v>2</v>
      </c>
      <c r="R10662" s="4" t="s">
        <v>27</v>
      </c>
      <c r="T10662" s="4">
        <v>23.44</v>
      </c>
      <c r="U10662" s="4">
        <v>138.26</v>
      </c>
    </row>
    <row r="10663" spans="1:21" ht="15.75" customHeight="1" x14ac:dyDescent="0.35">
      <c r="A10663" s="2">
        <v>10662</v>
      </c>
      <c r="B10663" s="3">
        <v>44643.791666666657</v>
      </c>
      <c r="C10663" s="4" t="s">
        <v>3323</v>
      </c>
      <c r="E10663" s="4" t="s">
        <v>23</v>
      </c>
      <c r="F10663" s="4" t="s">
        <v>23</v>
      </c>
      <c r="G10663" s="4" t="s">
        <v>36</v>
      </c>
      <c r="J10663" s="4">
        <v>-12.111473</v>
      </c>
      <c r="K10663" s="4">
        <v>-77.040661999999998</v>
      </c>
      <c r="L10663" s="4" t="s">
        <v>4</v>
      </c>
      <c r="O10663" s="4">
        <v>2</v>
      </c>
      <c r="Q10663" s="4" t="s">
        <v>26</v>
      </c>
      <c r="R10663" s="4" t="s">
        <v>27</v>
      </c>
      <c r="T10663" s="4">
        <v>9.16</v>
      </c>
      <c r="U10663" s="4">
        <v>111.48</v>
      </c>
    </row>
    <row r="10664" spans="1:21" ht="15.75" customHeight="1" x14ac:dyDescent="0.35">
      <c r="A10664" s="2">
        <v>10663</v>
      </c>
      <c r="B10664" s="3">
        <v>44824.791666666657</v>
      </c>
      <c r="C10664" s="4" t="s">
        <v>5439</v>
      </c>
      <c r="E10664" s="4" t="s">
        <v>23</v>
      </c>
      <c r="F10664" s="4" t="s">
        <v>23</v>
      </c>
      <c r="G10664" s="4" t="s">
        <v>126</v>
      </c>
      <c r="J10664" s="4">
        <v>-11.8729225</v>
      </c>
      <c r="K10664" s="4">
        <v>-77.0167383</v>
      </c>
      <c r="L10664" s="4" t="s">
        <v>4</v>
      </c>
      <c r="M10664" s="4" t="s">
        <v>30</v>
      </c>
      <c r="N10664" s="4">
        <v>2</v>
      </c>
      <c r="O10664" s="4">
        <v>2</v>
      </c>
      <c r="P10664" s="4">
        <v>2</v>
      </c>
      <c r="Q10664" s="4" t="s">
        <v>26</v>
      </c>
      <c r="R10664" s="4" t="s">
        <v>27</v>
      </c>
      <c r="S10664" s="4" t="s">
        <v>31</v>
      </c>
      <c r="U10664" s="4">
        <v>75.099999999999994</v>
      </c>
    </row>
    <row r="10665" spans="1:21" ht="15.75" customHeight="1" x14ac:dyDescent="0.35">
      <c r="A10665" s="2">
        <v>10664</v>
      </c>
      <c r="B10665" s="3">
        <v>43454.791666666657</v>
      </c>
      <c r="C10665" s="4" t="s">
        <v>357</v>
      </c>
      <c r="E10665" s="4" t="s">
        <v>23</v>
      </c>
      <c r="F10665" s="4" t="s">
        <v>23</v>
      </c>
      <c r="G10665" s="4" t="s">
        <v>126</v>
      </c>
      <c r="H10665" s="4">
        <v>0</v>
      </c>
      <c r="I10665" s="4">
        <v>0</v>
      </c>
      <c r="J10665" s="4">
        <v>-11.8934</v>
      </c>
      <c r="K10665" s="4">
        <v>-77.031664000000006</v>
      </c>
      <c r="L10665" s="4" t="s">
        <v>25</v>
      </c>
      <c r="O10665" s="4">
        <v>0</v>
      </c>
      <c r="Q10665" s="4" t="s">
        <v>366</v>
      </c>
      <c r="R10665" s="4" t="s">
        <v>43</v>
      </c>
      <c r="T10665" s="4">
        <v>180</v>
      </c>
    </row>
    <row r="10666" spans="1:21" ht="15.75" customHeight="1" x14ac:dyDescent="0.35">
      <c r="A10666" s="2">
        <v>10665</v>
      </c>
      <c r="B10666" s="3">
        <v>43545.791666666657</v>
      </c>
      <c r="C10666" s="4" t="s">
        <v>171</v>
      </c>
      <c r="E10666" s="4" t="s">
        <v>23</v>
      </c>
      <c r="F10666" s="4" t="s">
        <v>23</v>
      </c>
      <c r="G10666" s="4" t="s">
        <v>75</v>
      </c>
      <c r="H10666" s="4">
        <v>1</v>
      </c>
      <c r="I10666" s="4">
        <v>0</v>
      </c>
      <c r="J10666" s="4">
        <v>-12.093854</v>
      </c>
      <c r="K10666" s="4">
        <v>-77.032927999999998</v>
      </c>
      <c r="L10666" s="4" t="s">
        <v>4</v>
      </c>
      <c r="O10666" s="4">
        <v>7</v>
      </c>
      <c r="Q10666" s="4" t="s">
        <v>34</v>
      </c>
      <c r="R10666" s="4" t="s">
        <v>27</v>
      </c>
      <c r="T10666" s="4">
        <v>15.62</v>
      </c>
      <c r="U10666" s="4">
        <v>96.07</v>
      </c>
    </row>
    <row r="10667" spans="1:21" ht="15.75" customHeight="1" x14ac:dyDescent="0.35">
      <c r="A10667" s="2">
        <v>10666</v>
      </c>
      <c r="B10667" s="3">
        <v>42632.791666666657</v>
      </c>
      <c r="C10667" s="4" t="s">
        <v>1916</v>
      </c>
      <c r="E10667" s="4" t="s">
        <v>23</v>
      </c>
      <c r="F10667" s="4" t="s">
        <v>23</v>
      </c>
      <c r="G10667" s="4" t="s">
        <v>73</v>
      </c>
      <c r="H10667" s="4">
        <v>0</v>
      </c>
      <c r="I10667" s="4">
        <v>0</v>
      </c>
      <c r="J10667" s="4">
        <v>-12.0516886</v>
      </c>
      <c r="K10667" s="4">
        <v>-76.938073299999999</v>
      </c>
      <c r="L10667" s="4" t="s">
        <v>4</v>
      </c>
      <c r="O10667" s="4">
        <v>2</v>
      </c>
      <c r="R10667" s="4" t="s">
        <v>27</v>
      </c>
      <c r="T10667" s="4">
        <v>14.84</v>
      </c>
      <c r="U10667" s="4">
        <v>98.5</v>
      </c>
    </row>
    <row r="10668" spans="1:21" ht="15.75" customHeight="1" x14ac:dyDescent="0.35">
      <c r="A10668" s="2">
        <v>10667</v>
      </c>
      <c r="B10668" s="3">
        <v>43994.791666666657</v>
      </c>
      <c r="C10668" s="4" t="s">
        <v>28</v>
      </c>
      <c r="E10668" s="4" t="s">
        <v>23</v>
      </c>
      <c r="F10668" s="4" t="s">
        <v>23</v>
      </c>
      <c r="G10668" s="4" t="s">
        <v>29</v>
      </c>
      <c r="J10668" s="4">
        <v>-12.094448</v>
      </c>
      <c r="K10668" s="4">
        <v>-77.070122999999995</v>
      </c>
      <c r="L10668" s="4" t="s">
        <v>4</v>
      </c>
      <c r="O10668" s="4">
        <v>0</v>
      </c>
      <c r="Q10668" s="4" t="s">
        <v>69</v>
      </c>
      <c r="R10668" s="4" t="s">
        <v>27</v>
      </c>
      <c r="T10668" s="4">
        <v>6.13</v>
      </c>
      <c r="U10668" s="4">
        <v>101.2</v>
      </c>
    </row>
    <row r="10669" spans="1:21" ht="15.75" customHeight="1" x14ac:dyDescent="0.35">
      <c r="A10669" s="2">
        <v>10668</v>
      </c>
      <c r="B10669" s="3">
        <v>44264.791666666657</v>
      </c>
      <c r="C10669" s="4" t="s">
        <v>5440</v>
      </c>
      <c r="E10669" s="4" t="s">
        <v>23</v>
      </c>
      <c r="F10669" s="4" t="s">
        <v>23</v>
      </c>
      <c r="G10669" s="4" t="s">
        <v>23</v>
      </c>
      <c r="H10669" s="4">
        <v>1</v>
      </c>
      <c r="I10669" s="4">
        <v>0</v>
      </c>
      <c r="J10669" s="4">
        <v>-12.071429999999999</v>
      </c>
      <c r="K10669" s="4">
        <v>-77.037532999999996</v>
      </c>
      <c r="L10669" s="4" t="s">
        <v>4</v>
      </c>
      <c r="O10669" s="4">
        <v>1</v>
      </c>
      <c r="Q10669" s="4" t="s">
        <v>69</v>
      </c>
      <c r="R10669" s="4" t="s">
        <v>27</v>
      </c>
      <c r="T10669" s="4">
        <v>4.05</v>
      </c>
      <c r="U10669" s="4">
        <v>80.959999999999994</v>
      </c>
    </row>
    <row r="10670" spans="1:21" ht="15.75" customHeight="1" x14ac:dyDescent="0.35">
      <c r="A10670" s="2">
        <v>10669</v>
      </c>
      <c r="B10670" s="3">
        <v>44892.791666666657</v>
      </c>
      <c r="C10670" s="4" t="s">
        <v>2959</v>
      </c>
      <c r="D10670" s="4" t="s">
        <v>374</v>
      </c>
      <c r="E10670" s="4" t="s">
        <v>23</v>
      </c>
      <c r="F10670" s="4" t="s">
        <v>23</v>
      </c>
      <c r="G10670" s="4" t="s">
        <v>36</v>
      </c>
      <c r="J10670" s="4">
        <v>-12.274820500000001</v>
      </c>
      <c r="K10670" s="4">
        <v>-75.849764100000002</v>
      </c>
      <c r="L10670" s="4" t="s">
        <v>4</v>
      </c>
      <c r="M10670" s="4" t="s">
        <v>30</v>
      </c>
      <c r="O10670" s="4">
        <v>0</v>
      </c>
      <c r="P10670" s="4">
        <v>0</v>
      </c>
      <c r="R10670" s="4" t="s">
        <v>43</v>
      </c>
      <c r="S10670" s="4" t="s">
        <v>31</v>
      </c>
      <c r="T10670" s="4">
        <v>10030</v>
      </c>
    </row>
    <row r="10671" spans="1:21" ht="15.75" customHeight="1" x14ac:dyDescent="0.35">
      <c r="A10671" s="2">
        <v>10670</v>
      </c>
      <c r="B10671" s="3">
        <v>44594.791666666657</v>
      </c>
      <c r="C10671" s="4" t="s">
        <v>5441</v>
      </c>
      <c r="E10671" s="4" t="s">
        <v>23</v>
      </c>
      <c r="F10671" s="4" t="s">
        <v>23</v>
      </c>
      <c r="G10671" s="4" t="s">
        <v>58</v>
      </c>
      <c r="J10671" s="4">
        <v>-12.145422</v>
      </c>
      <c r="K10671" s="4">
        <v>-77.006829999999994</v>
      </c>
      <c r="L10671" s="4" t="s">
        <v>4</v>
      </c>
      <c r="O10671" s="4">
        <v>14</v>
      </c>
      <c r="Q10671" s="4" t="s">
        <v>34</v>
      </c>
      <c r="R10671" s="4" t="s">
        <v>27</v>
      </c>
      <c r="T10671" s="4">
        <v>40.25</v>
      </c>
      <c r="U10671" s="4">
        <v>85.5</v>
      </c>
    </row>
    <row r="10672" spans="1:21" ht="15.75" customHeight="1" x14ac:dyDescent="0.35">
      <c r="A10672" s="2">
        <v>10671</v>
      </c>
      <c r="B10672" s="3">
        <v>43159.791666666657</v>
      </c>
      <c r="C10672" s="4" t="s">
        <v>2046</v>
      </c>
      <c r="E10672" s="4" t="s">
        <v>23</v>
      </c>
      <c r="F10672" s="4" t="s">
        <v>23</v>
      </c>
      <c r="G10672" s="4" t="s">
        <v>23</v>
      </c>
      <c r="H10672" s="4">
        <v>0</v>
      </c>
      <c r="I10672" s="4">
        <v>0</v>
      </c>
      <c r="J10672" s="4">
        <v>-12.048624</v>
      </c>
      <c r="K10672" s="4">
        <v>-77.049679999999995</v>
      </c>
      <c r="L10672" s="4" t="s">
        <v>4</v>
      </c>
      <c r="O10672" s="4">
        <v>7</v>
      </c>
      <c r="Q10672" s="4" t="s">
        <v>34</v>
      </c>
      <c r="R10672" s="4" t="s">
        <v>27</v>
      </c>
      <c r="T10672" s="4">
        <v>5.37</v>
      </c>
      <c r="U10672" s="4">
        <v>70.010000000000005</v>
      </c>
    </row>
    <row r="10673" spans="1:21" ht="15.75" customHeight="1" x14ac:dyDescent="0.35">
      <c r="A10673" s="2">
        <v>10672</v>
      </c>
      <c r="B10673" s="3">
        <v>43269.791666666657</v>
      </c>
      <c r="C10673" s="4" t="s">
        <v>2058</v>
      </c>
      <c r="E10673" s="4" t="s">
        <v>23</v>
      </c>
      <c r="F10673" s="4" t="s">
        <v>23</v>
      </c>
      <c r="G10673" s="4" t="s">
        <v>71</v>
      </c>
      <c r="H10673" s="4">
        <v>0</v>
      </c>
      <c r="I10673" s="4">
        <v>0</v>
      </c>
      <c r="J10673" s="4">
        <v>-11.926463999999999</v>
      </c>
      <c r="K10673" s="4">
        <v>-77.057946000000001</v>
      </c>
      <c r="L10673" s="4" t="s">
        <v>4</v>
      </c>
      <c r="O10673" s="4">
        <v>0</v>
      </c>
      <c r="Q10673" s="4" t="s">
        <v>26</v>
      </c>
      <c r="R10673" s="4" t="s">
        <v>27</v>
      </c>
      <c r="T10673" s="4">
        <v>3.35</v>
      </c>
      <c r="U10673" s="4">
        <v>49.5</v>
      </c>
    </row>
    <row r="10674" spans="1:21" ht="15.75" customHeight="1" x14ac:dyDescent="0.35">
      <c r="A10674" s="2">
        <v>10673</v>
      </c>
      <c r="B10674" s="3">
        <v>44949.791666666657</v>
      </c>
      <c r="C10674" s="4" t="s">
        <v>5442</v>
      </c>
      <c r="E10674" s="4" t="s">
        <v>23</v>
      </c>
      <c r="F10674" s="4" t="s">
        <v>23</v>
      </c>
      <c r="G10674" s="4" t="s">
        <v>1248</v>
      </c>
      <c r="H10674" s="4">
        <v>0</v>
      </c>
      <c r="J10674" s="4">
        <v>-12.382702999999999</v>
      </c>
      <c r="K10674" s="4">
        <v>-76.784559999999999</v>
      </c>
      <c r="L10674" s="4" t="s">
        <v>25</v>
      </c>
      <c r="M10674" s="4" t="s">
        <v>30</v>
      </c>
      <c r="N10674" s="4">
        <v>0</v>
      </c>
      <c r="O10674" s="4">
        <v>1</v>
      </c>
      <c r="P10674" s="4">
        <v>1</v>
      </c>
      <c r="Q10674" s="4" t="s">
        <v>26</v>
      </c>
      <c r="R10674" s="4" t="s">
        <v>27</v>
      </c>
      <c r="S10674" s="4" t="s">
        <v>31</v>
      </c>
      <c r="U10674" s="4">
        <v>106.03</v>
      </c>
    </row>
    <row r="10675" spans="1:21" ht="15.75" customHeight="1" x14ac:dyDescent="0.35">
      <c r="A10675" s="2">
        <v>10674</v>
      </c>
      <c r="B10675" s="3">
        <v>44301.791666666657</v>
      </c>
      <c r="C10675" s="4" t="s">
        <v>516</v>
      </c>
      <c r="E10675" s="4" t="s">
        <v>23</v>
      </c>
      <c r="F10675" s="4" t="s">
        <v>23</v>
      </c>
      <c r="G10675" s="4" t="s">
        <v>36</v>
      </c>
      <c r="H10675" s="4">
        <v>0</v>
      </c>
      <c r="I10675" s="4">
        <v>0</v>
      </c>
      <c r="J10675" s="4">
        <v>-12.114685</v>
      </c>
      <c r="K10675" s="4">
        <v>-77.045524</v>
      </c>
      <c r="L10675" s="4" t="s">
        <v>4</v>
      </c>
      <c r="O10675" s="4">
        <v>0</v>
      </c>
      <c r="Q10675" s="4" t="s">
        <v>69</v>
      </c>
      <c r="R10675" s="4" t="s">
        <v>27</v>
      </c>
      <c r="T10675" s="4">
        <v>12.86</v>
      </c>
      <c r="U10675" s="4">
        <v>100.65</v>
      </c>
    </row>
    <row r="10676" spans="1:21" ht="15.75" customHeight="1" x14ac:dyDescent="0.35">
      <c r="A10676" s="2">
        <v>10675</v>
      </c>
      <c r="B10676" s="3">
        <v>43612.791666666657</v>
      </c>
      <c r="C10676" s="4" t="s">
        <v>5443</v>
      </c>
      <c r="E10676" s="4" t="s">
        <v>53</v>
      </c>
      <c r="F10676" s="4" t="s">
        <v>54</v>
      </c>
      <c r="G10676" s="4" t="s">
        <v>55</v>
      </c>
      <c r="H10676" s="4">
        <v>1</v>
      </c>
      <c r="I10676" s="4">
        <v>0</v>
      </c>
      <c r="J10676" s="4">
        <v>-8.1372239999999998</v>
      </c>
      <c r="K10676" s="4">
        <v>-79.037300000000002</v>
      </c>
      <c r="L10676" s="4" t="s">
        <v>4</v>
      </c>
      <c r="O10676" s="4">
        <v>8</v>
      </c>
      <c r="Q10676" s="4" t="s">
        <v>64</v>
      </c>
      <c r="R10676" s="4" t="s">
        <v>27</v>
      </c>
      <c r="T10676" s="4">
        <v>16.93</v>
      </c>
      <c r="U10676" s="4">
        <v>117.79</v>
      </c>
    </row>
    <row r="10677" spans="1:21" ht="15.75" customHeight="1" x14ac:dyDescent="0.35">
      <c r="A10677" s="2">
        <v>10676</v>
      </c>
      <c r="B10677" s="3">
        <v>42685.791666666657</v>
      </c>
      <c r="C10677" s="4" t="s">
        <v>5444</v>
      </c>
      <c r="E10677" s="4" t="s">
        <v>23</v>
      </c>
      <c r="F10677" s="4" t="s">
        <v>23</v>
      </c>
      <c r="G10677" s="4" t="s">
        <v>23</v>
      </c>
      <c r="H10677" s="4">
        <v>0</v>
      </c>
      <c r="I10677" s="4">
        <v>0</v>
      </c>
      <c r="J10677" s="4">
        <v>-12.049944999999999</v>
      </c>
      <c r="K10677" s="4">
        <v>-77.069016000000005</v>
      </c>
      <c r="L10677" s="4" t="s">
        <v>25</v>
      </c>
      <c r="O10677" s="4">
        <v>63</v>
      </c>
      <c r="R10677" s="4" t="s">
        <v>27</v>
      </c>
      <c r="T10677" s="4">
        <v>106.56</v>
      </c>
      <c r="U10677" s="4">
        <v>130</v>
      </c>
    </row>
    <row r="10678" spans="1:21" ht="15.75" customHeight="1" x14ac:dyDescent="0.35">
      <c r="A10678" s="2">
        <v>10677</v>
      </c>
      <c r="B10678" s="3">
        <v>43116.791666666657</v>
      </c>
      <c r="C10678" s="4" t="s">
        <v>160</v>
      </c>
      <c r="E10678" s="4" t="s">
        <v>23</v>
      </c>
      <c r="F10678" s="4" t="s">
        <v>23</v>
      </c>
      <c r="G10678" s="4" t="s">
        <v>100</v>
      </c>
      <c r="H10678" s="4">
        <v>2</v>
      </c>
      <c r="I10678" s="4">
        <v>0</v>
      </c>
      <c r="J10678" s="4">
        <v>-12.095459</v>
      </c>
      <c r="K10678" s="4">
        <v>-76.993855999999994</v>
      </c>
      <c r="L10678" s="4" t="s">
        <v>4</v>
      </c>
      <c r="O10678" s="4">
        <v>5</v>
      </c>
      <c r="Q10678" s="4" t="s">
        <v>34</v>
      </c>
      <c r="R10678" s="4" t="s">
        <v>27</v>
      </c>
      <c r="T10678" s="4">
        <v>30.53</v>
      </c>
      <c r="U10678" s="4">
        <v>121.9</v>
      </c>
    </row>
    <row r="10679" spans="1:21" ht="15.75" customHeight="1" x14ac:dyDescent="0.35">
      <c r="A10679" s="2">
        <v>10678</v>
      </c>
      <c r="B10679" s="3">
        <v>44321.791666666657</v>
      </c>
      <c r="C10679" s="4" t="s">
        <v>657</v>
      </c>
      <c r="E10679" s="4" t="s">
        <v>118</v>
      </c>
      <c r="F10679" s="4" t="s">
        <v>118</v>
      </c>
      <c r="G10679" s="4" t="s">
        <v>118</v>
      </c>
      <c r="H10679" s="4">
        <v>0</v>
      </c>
      <c r="I10679" s="4">
        <v>0</v>
      </c>
      <c r="J10679" s="4">
        <v>-5.1599009999999996</v>
      </c>
      <c r="K10679" s="4">
        <v>-80.674689999999998</v>
      </c>
      <c r="L10679" s="4" t="s">
        <v>25</v>
      </c>
      <c r="O10679" s="4">
        <v>0</v>
      </c>
      <c r="Q10679" s="4" t="s">
        <v>69</v>
      </c>
      <c r="R10679" s="4" t="s">
        <v>43</v>
      </c>
      <c r="T10679" s="4">
        <v>60</v>
      </c>
      <c r="U10679" s="4">
        <v>27.84</v>
      </c>
    </row>
    <row r="10680" spans="1:21" ht="15.75" customHeight="1" x14ac:dyDescent="0.35">
      <c r="A10680" s="2">
        <v>10679</v>
      </c>
      <c r="B10680" s="3">
        <v>43524.791666666657</v>
      </c>
      <c r="C10680" s="4" t="s">
        <v>5445</v>
      </c>
      <c r="E10680" s="4" t="s">
        <v>23</v>
      </c>
      <c r="F10680" s="4" t="s">
        <v>23</v>
      </c>
      <c r="G10680" s="4" t="s">
        <v>38</v>
      </c>
      <c r="H10680" s="4">
        <v>0</v>
      </c>
      <c r="I10680" s="4">
        <v>0</v>
      </c>
      <c r="J10680" s="4">
        <v>-11.999079</v>
      </c>
      <c r="K10680" s="4">
        <v>-77.064727000000005</v>
      </c>
      <c r="L10680" s="4" t="s">
        <v>4</v>
      </c>
      <c r="O10680" s="4">
        <v>20</v>
      </c>
      <c r="Q10680" s="4" t="s">
        <v>34</v>
      </c>
      <c r="R10680" s="4" t="s">
        <v>27</v>
      </c>
      <c r="T10680" s="4">
        <v>39.200000000000003</v>
      </c>
      <c r="U10680" s="4">
        <v>139.22</v>
      </c>
    </row>
    <row r="10681" spans="1:21" ht="15.75" customHeight="1" x14ac:dyDescent="0.35">
      <c r="A10681" s="2">
        <v>10680</v>
      </c>
      <c r="B10681" s="3">
        <v>44703.791666666657</v>
      </c>
      <c r="E10681" s="4" t="s">
        <v>231</v>
      </c>
      <c r="F10681" s="4" t="s">
        <v>232</v>
      </c>
      <c r="G10681" s="4" t="s">
        <v>504</v>
      </c>
      <c r="J10681" s="4">
        <v>-3.724923</v>
      </c>
      <c r="K10681" s="4">
        <v>-73.251199</v>
      </c>
      <c r="L10681" s="4" t="s">
        <v>25</v>
      </c>
      <c r="O10681" s="4">
        <v>20</v>
      </c>
      <c r="Q10681" s="4" t="s">
        <v>34</v>
      </c>
      <c r="R10681" s="4" t="s">
        <v>43</v>
      </c>
      <c r="T10681" s="4">
        <v>89.98</v>
      </c>
      <c r="U10681" s="4">
        <v>60</v>
      </c>
    </row>
    <row r="10682" spans="1:21" ht="15.75" customHeight="1" x14ac:dyDescent="0.35">
      <c r="A10682" s="2">
        <v>10681</v>
      </c>
      <c r="B10682" s="3">
        <v>42985.791666666657</v>
      </c>
      <c r="C10682" s="4" t="s">
        <v>4677</v>
      </c>
      <c r="E10682" s="4" t="s">
        <v>23</v>
      </c>
      <c r="F10682" s="4" t="s">
        <v>23</v>
      </c>
      <c r="G10682" s="4" t="s">
        <v>161</v>
      </c>
      <c r="H10682" s="4">
        <v>1</v>
      </c>
      <c r="I10682" s="4">
        <v>1</v>
      </c>
      <c r="J10682" s="4">
        <v>-12.103367</v>
      </c>
      <c r="K10682" s="4">
        <v>-77.020142000000007</v>
      </c>
      <c r="L10682" s="4" t="s">
        <v>4</v>
      </c>
      <c r="O10682" s="4">
        <v>3</v>
      </c>
      <c r="Q10682" s="4" t="s">
        <v>34</v>
      </c>
      <c r="R10682" s="4" t="s">
        <v>27</v>
      </c>
      <c r="T10682" s="4">
        <v>14.44</v>
      </c>
      <c r="U10682" s="4">
        <v>80</v>
      </c>
    </row>
    <row r="10683" spans="1:21" ht="15.75" customHeight="1" x14ac:dyDescent="0.35">
      <c r="A10683" s="2">
        <v>10682</v>
      </c>
      <c r="B10683" s="3">
        <v>42635.791666666657</v>
      </c>
      <c r="C10683" s="4" t="s">
        <v>5446</v>
      </c>
      <c r="E10683" s="4" t="s">
        <v>23</v>
      </c>
      <c r="F10683" s="4" t="s">
        <v>23</v>
      </c>
      <c r="G10683" s="4" t="s">
        <v>33</v>
      </c>
      <c r="H10683" s="4">
        <v>0</v>
      </c>
      <c r="I10683" s="4">
        <v>0</v>
      </c>
      <c r="J10683" s="4">
        <v>-12.084</v>
      </c>
      <c r="K10683" s="4">
        <v>-77.031569000000005</v>
      </c>
      <c r="L10683" s="4" t="s">
        <v>25</v>
      </c>
      <c r="O10683" s="4">
        <v>58</v>
      </c>
      <c r="R10683" s="4" t="s">
        <v>27</v>
      </c>
      <c r="T10683" s="4">
        <v>43.24</v>
      </c>
      <c r="U10683" s="4">
        <v>175.07</v>
      </c>
    </row>
    <row r="10684" spans="1:21" ht="15.75" customHeight="1" x14ac:dyDescent="0.35">
      <c r="A10684" s="2">
        <v>10683</v>
      </c>
      <c r="B10684" s="3">
        <v>43472.791666666657</v>
      </c>
      <c r="C10684" s="4" t="s">
        <v>508</v>
      </c>
      <c r="E10684" s="4" t="s">
        <v>23</v>
      </c>
      <c r="F10684" s="4" t="s">
        <v>23</v>
      </c>
      <c r="G10684" s="4" t="s">
        <v>47</v>
      </c>
      <c r="H10684" s="4">
        <v>0</v>
      </c>
      <c r="I10684" s="4">
        <v>0</v>
      </c>
      <c r="J10684" s="4">
        <v>-12.069436</v>
      </c>
      <c r="K10684" s="4">
        <v>-77.071939999999998</v>
      </c>
      <c r="L10684" s="4" t="s">
        <v>4</v>
      </c>
      <c r="O10684" s="4">
        <v>2</v>
      </c>
      <c r="Q10684" s="4" t="s">
        <v>26</v>
      </c>
      <c r="R10684" s="4" t="s">
        <v>27</v>
      </c>
      <c r="T10684" s="4">
        <v>14.6</v>
      </c>
      <c r="U10684" s="4">
        <v>67.459999999999994</v>
      </c>
    </row>
    <row r="10685" spans="1:21" ht="15.75" customHeight="1" x14ac:dyDescent="0.35">
      <c r="A10685" s="2">
        <v>10684</v>
      </c>
      <c r="B10685" s="3">
        <v>44271.791666666657</v>
      </c>
      <c r="C10685" s="4" t="s">
        <v>5447</v>
      </c>
      <c r="E10685" s="4" t="s">
        <v>23</v>
      </c>
      <c r="F10685" s="4" t="s">
        <v>23</v>
      </c>
      <c r="G10685" s="4" t="s">
        <v>126</v>
      </c>
      <c r="H10685" s="4">
        <v>0</v>
      </c>
      <c r="I10685" s="4">
        <v>0</v>
      </c>
      <c r="J10685" s="4">
        <v>-11.84043</v>
      </c>
      <c r="K10685" s="4">
        <v>-77.077982000000006</v>
      </c>
      <c r="L10685" s="4" t="s">
        <v>4</v>
      </c>
      <c r="O10685" s="4">
        <v>1</v>
      </c>
      <c r="R10685" s="4" t="s">
        <v>27</v>
      </c>
      <c r="T10685" s="4">
        <v>12.65</v>
      </c>
      <c r="U10685" s="4">
        <v>66</v>
      </c>
    </row>
    <row r="10686" spans="1:21" ht="15.75" customHeight="1" x14ac:dyDescent="0.35">
      <c r="A10686" s="2">
        <v>10685</v>
      </c>
      <c r="B10686" s="3">
        <v>43395.791666666657</v>
      </c>
      <c r="C10686" s="4" t="s">
        <v>1267</v>
      </c>
      <c r="E10686" s="4" t="s">
        <v>23</v>
      </c>
      <c r="F10686" s="4" t="s">
        <v>23</v>
      </c>
      <c r="G10686" s="4" t="s">
        <v>75</v>
      </c>
      <c r="H10686" s="4">
        <v>1</v>
      </c>
      <c r="I10686" s="4">
        <v>0</v>
      </c>
      <c r="J10686" s="4">
        <v>-12.10267</v>
      </c>
      <c r="K10686" s="4">
        <v>-77.054327000000001</v>
      </c>
      <c r="L10686" s="4" t="s">
        <v>4</v>
      </c>
      <c r="O10686" s="4">
        <v>20</v>
      </c>
      <c r="Q10686" s="4" t="s">
        <v>34</v>
      </c>
      <c r="R10686" s="4" t="s">
        <v>27</v>
      </c>
      <c r="T10686" s="4">
        <v>26.11</v>
      </c>
      <c r="U10686" s="4">
        <v>102.9</v>
      </c>
    </row>
    <row r="10687" spans="1:21" ht="15.75" customHeight="1" x14ac:dyDescent="0.35">
      <c r="A10687" s="2">
        <v>10686</v>
      </c>
      <c r="B10687" s="3">
        <v>43126.791666666657</v>
      </c>
      <c r="C10687" s="4" t="s">
        <v>144</v>
      </c>
      <c r="E10687" s="4" t="s">
        <v>23</v>
      </c>
      <c r="F10687" s="4" t="s">
        <v>23</v>
      </c>
      <c r="G10687" s="4" t="s">
        <v>36</v>
      </c>
      <c r="H10687" s="4">
        <v>1</v>
      </c>
      <c r="I10687" s="4">
        <v>0</v>
      </c>
      <c r="J10687" s="4">
        <v>-12.1271</v>
      </c>
      <c r="K10687" s="4">
        <v>-77.024912</v>
      </c>
      <c r="L10687" s="4" t="s">
        <v>4</v>
      </c>
      <c r="O10687" s="4">
        <v>6</v>
      </c>
      <c r="Q10687" s="4" t="s">
        <v>34</v>
      </c>
      <c r="R10687" s="4" t="s">
        <v>27</v>
      </c>
      <c r="T10687" s="4">
        <v>20.7</v>
      </c>
      <c r="U10687" s="4">
        <v>108.71</v>
      </c>
    </row>
    <row r="10688" spans="1:21" ht="15.75" customHeight="1" x14ac:dyDescent="0.35">
      <c r="A10688" s="2">
        <v>10687</v>
      </c>
      <c r="B10688" s="3">
        <v>42510.791666666657</v>
      </c>
      <c r="C10688" s="4" t="s">
        <v>224</v>
      </c>
      <c r="E10688" s="4" t="s">
        <v>23</v>
      </c>
      <c r="F10688" s="4" t="s">
        <v>23</v>
      </c>
      <c r="G10688" s="4" t="s">
        <v>183</v>
      </c>
      <c r="H10688" s="4">
        <v>0</v>
      </c>
      <c r="I10688" s="4">
        <v>0</v>
      </c>
      <c r="J10688" s="4">
        <v>-12.078927</v>
      </c>
      <c r="K10688" s="4">
        <v>-77.013548999999998</v>
      </c>
      <c r="L10688" s="4" t="s">
        <v>25</v>
      </c>
      <c r="O10688" s="4">
        <v>25</v>
      </c>
      <c r="R10688" s="4" t="s">
        <v>27</v>
      </c>
      <c r="T10688" s="4">
        <v>80</v>
      </c>
      <c r="U10688" s="4">
        <v>322.2</v>
      </c>
    </row>
    <row r="10689" spans="1:21" ht="15.75" customHeight="1" x14ac:dyDescent="0.35">
      <c r="A10689" s="2">
        <v>10688</v>
      </c>
      <c r="B10689" s="3">
        <v>42920.791666666657</v>
      </c>
      <c r="C10689" s="4" t="s">
        <v>1174</v>
      </c>
      <c r="E10689" s="4" t="s">
        <v>118</v>
      </c>
      <c r="F10689" s="4" t="s">
        <v>118</v>
      </c>
      <c r="G10689" s="4" t="s">
        <v>118</v>
      </c>
      <c r="H10689" s="4">
        <v>0</v>
      </c>
      <c r="I10689" s="4">
        <v>0</v>
      </c>
      <c r="J10689" s="4">
        <v>-5.1700010000000001</v>
      </c>
      <c r="K10689" s="4">
        <v>-80.634561000000005</v>
      </c>
      <c r="L10689" s="4" t="s">
        <v>4</v>
      </c>
      <c r="O10689" s="4">
        <v>4</v>
      </c>
      <c r="Q10689" s="4" t="s">
        <v>64</v>
      </c>
      <c r="R10689" s="4" t="s">
        <v>27</v>
      </c>
      <c r="T10689" s="4">
        <v>26.23</v>
      </c>
      <c r="U10689" s="4">
        <v>91.23</v>
      </c>
    </row>
    <row r="10690" spans="1:21" ht="15.75" customHeight="1" x14ac:dyDescent="0.35">
      <c r="A10690" s="2">
        <v>10689</v>
      </c>
      <c r="B10690" s="3">
        <v>42967.791666666657</v>
      </c>
      <c r="C10690" s="4" t="s">
        <v>1184</v>
      </c>
      <c r="E10690" s="4" t="s">
        <v>85</v>
      </c>
      <c r="F10690" s="4" t="s">
        <v>85</v>
      </c>
      <c r="G10690" s="4" t="s">
        <v>85</v>
      </c>
      <c r="H10690" s="4">
        <v>0</v>
      </c>
      <c r="I10690" s="4">
        <v>0</v>
      </c>
      <c r="J10690" s="4">
        <v>-16.407824999999999</v>
      </c>
      <c r="K10690" s="4">
        <v>-71.528409999999994</v>
      </c>
      <c r="L10690" s="4" t="s">
        <v>4</v>
      </c>
      <c r="O10690" s="4">
        <v>19</v>
      </c>
      <c r="Q10690" s="4" t="s">
        <v>64</v>
      </c>
      <c r="R10690" s="4" t="s">
        <v>27</v>
      </c>
      <c r="T10690" s="4">
        <v>19.41</v>
      </c>
      <c r="U10690" s="4">
        <v>135.04</v>
      </c>
    </row>
    <row r="10691" spans="1:21" ht="15.75" customHeight="1" x14ac:dyDescent="0.35">
      <c r="A10691" s="2">
        <v>10690</v>
      </c>
      <c r="B10691" s="3">
        <v>43627.791666666657</v>
      </c>
      <c r="C10691" s="4" t="s">
        <v>2888</v>
      </c>
      <c r="E10691" s="4" t="s">
        <v>23</v>
      </c>
      <c r="F10691" s="4" t="s">
        <v>23</v>
      </c>
      <c r="G10691" s="4" t="s">
        <v>38</v>
      </c>
      <c r="H10691" s="4">
        <v>0</v>
      </c>
      <c r="I10691" s="4">
        <v>0</v>
      </c>
      <c r="J10691" s="4">
        <v>-11.990392</v>
      </c>
      <c r="K10691" s="4">
        <v>-77.078678999999994</v>
      </c>
      <c r="L10691" s="4" t="s">
        <v>4</v>
      </c>
      <c r="O10691" s="4">
        <v>41</v>
      </c>
      <c r="Q10691" s="4" t="s">
        <v>64</v>
      </c>
      <c r="R10691" s="4" t="s">
        <v>27</v>
      </c>
      <c r="T10691" s="4">
        <v>12.87</v>
      </c>
      <c r="U10691" s="4">
        <v>33.58</v>
      </c>
    </row>
    <row r="10692" spans="1:21" ht="15.75" customHeight="1" x14ac:dyDescent="0.35">
      <c r="A10692" s="2">
        <v>10691</v>
      </c>
      <c r="B10692" s="3">
        <v>44318.791666666657</v>
      </c>
      <c r="C10692" s="4" t="s">
        <v>786</v>
      </c>
      <c r="E10692" s="4" t="s">
        <v>23</v>
      </c>
      <c r="F10692" s="4" t="s">
        <v>23</v>
      </c>
      <c r="G10692" s="4" t="s">
        <v>36</v>
      </c>
      <c r="H10692" s="4">
        <v>0</v>
      </c>
      <c r="I10692" s="4">
        <v>0</v>
      </c>
      <c r="J10692" s="4">
        <v>-12.115743999999999</v>
      </c>
      <c r="K10692" s="4">
        <v>-77.034310000000005</v>
      </c>
      <c r="L10692" s="4" t="s">
        <v>4</v>
      </c>
      <c r="O10692" s="4">
        <v>1</v>
      </c>
      <c r="Q10692" s="4" t="s">
        <v>69</v>
      </c>
      <c r="R10692" s="4" t="s">
        <v>27</v>
      </c>
      <c r="T10692" s="4">
        <v>15.76</v>
      </c>
      <c r="U10692" s="4">
        <v>111.89</v>
      </c>
    </row>
    <row r="10693" spans="1:21" ht="15.75" customHeight="1" x14ac:dyDescent="0.35">
      <c r="A10693" s="2">
        <v>10692</v>
      </c>
      <c r="B10693" s="3">
        <v>44277.791666666657</v>
      </c>
      <c r="C10693" s="4" t="s">
        <v>466</v>
      </c>
      <c r="E10693" s="4" t="s">
        <v>23</v>
      </c>
      <c r="F10693" s="4" t="s">
        <v>23</v>
      </c>
      <c r="G10693" s="4" t="s">
        <v>58</v>
      </c>
      <c r="H10693" s="4">
        <v>1</v>
      </c>
      <c r="I10693" s="4">
        <v>1</v>
      </c>
      <c r="J10693" s="4">
        <v>-12.143011</v>
      </c>
      <c r="K10693" s="4">
        <v>-77.000095000000002</v>
      </c>
      <c r="L10693" s="4" t="s">
        <v>4</v>
      </c>
      <c r="O10693" s="4">
        <v>11</v>
      </c>
      <c r="Q10693" s="4" t="s">
        <v>34</v>
      </c>
      <c r="R10693" s="4" t="s">
        <v>27</v>
      </c>
      <c r="T10693" s="4">
        <v>33.119999999999997</v>
      </c>
      <c r="U10693" s="4">
        <v>122.55</v>
      </c>
    </row>
    <row r="10694" spans="1:21" ht="15.75" customHeight="1" x14ac:dyDescent="0.35">
      <c r="A10694" s="2">
        <v>10693</v>
      </c>
      <c r="B10694" s="3">
        <v>44342.791666666657</v>
      </c>
      <c r="C10694" s="4" t="s">
        <v>4330</v>
      </c>
      <c r="E10694" s="4" t="s">
        <v>23</v>
      </c>
      <c r="F10694" s="4" t="s">
        <v>23</v>
      </c>
      <c r="G10694" s="4" t="s">
        <v>58</v>
      </c>
      <c r="H10694" s="4">
        <v>1</v>
      </c>
      <c r="I10694" s="4">
        <v>0</v>
      </c>
      <c r="J10694" s="4">
        <v>-12.116438</v>
      </c>
      <c r="K10694" s="4">
        <v>-76.986501000000004</v>
      </c>
      <c r="L10694" s="4" t="s">
        <v>4</v>
      </c>
      <c r="O10694" s="4">
        <v>12</v>
      </c>
      <c r="Q10694" s="4" t="s">
        <v>26</v>
      </c>
      <c r="R10694" s="4" t="s">
        <v>27</v>
      </c>
      <c r="T10694" s="4">
        <v>30.85</v>
      </c>
      <c r="U10694" s="4">
        <v>216.69</v>
      </c>
    </row>
    <row r="10695" spans="1:21" ht="15.75" customHeight="1" x14ac:dyDescent="0.35">
      <c r="A10695" s="2">
        <v>10694</v>
      </c>
      <c r="B10695" s="3">
        <v>43851.791666666657</v>
      </c>
      <c r="C10695" s="4" t="s">
        <v>5448</v>
      </c>
      <c r="E10695" s="4" t="s">
        <v>23</v>
      </c>
      <c r="F10695" s="4" t="s">
        <v>23</v>
      </c>
      <c r="G10695" s="4" t="s">
        <v>183</v>
      </c>
      <c r="J10695" s="4">
        <v>-12.068232</v>
      </c>
      <c r="K10695" s="4">
        <v>-77.008888999999996</v>
      </c>
      <c r="L10695" s="4" t="s">
        <v>25</v>
      </c>
      <c r="O10695" s="4">
        <v>62</v>
      </c>
      <c r="Q10695" s="4" t="s">
        <v>366</v>
      </c>
      <c r="R10695" s="4" t="s">
        <v>43</v>
      </c>
      <c r="T10695" s="4">
        <v>204.99</v>
      </c>
      <c r="U10695" s="4">
        <v>210</v>
      </c>
    </row>
    <row r="10696" spans="1:21" ht="15.75" customHeight="1" x14ac:dyDescent="0.35">
      <c r="A10696" s="2">
        <v>10695</v>
      </c>
      <c r="B10696" s="3">
        <v>43607.791666666657</v>
      </c>
      <c r="C10696" s="4" t="s">
        <v>28</v>
      </c>
      <c r="E10696" s="4" t="s">
        <v>23</v>
      </c>
      <c r="F10696" s="4" t="s">
        <v>23</v>
      </c>
      <c r="G10696" s="4" t="s">
        <v>29</v>
      </c>
      <c r="H10696" s="4">
        <v>0</v>
      </c>
      <c r="I10696" s="4">
        <v>0</v>
      </c>
      <c r="J10696" s="4">
        <v>-12.09094</v>
      </c>
      <c r="K10696" s="4">
        <v>-77.066739999999996</v>
      </c>
      <c r="L10696" s="4" t="s">
        <v>4</v>
      </c>
      <c r="O10696" s="4">
        <v>1</v>
      </c>
      <c r="Q10696" s="4" t="s">
        <v>26</v>
      </c>
      <c r="R10696" s="4" t="s">
        <v>27</v>
      </c>
      <c r="T10696" s="4">
        <v>2.54</v>
      </c>
      <c r="U10696" s="4">
        <v>55.25</v>
      </c>
    </row>
    <row r="10697" spans="1:21" ht="15.75" customHeight="1" x14ac:dyDescent="0.35">
      <c r="A10697" s="2">
        <v>10696</v>
      </c>
      <c r="B10697" s="3">
        <v>43200.791666666657</v>
      </c>
      <c r="C10697" s="4" t="s">
        <v>1807</v>
      </c>
      <c r="E10697" s="4" t="s">
        <v>23</v>
      </c>
      <c r="F10697" s="4" t="s">
        <v>23</v>
      </c>
      <c r="G10697" s="4" t="s">
        <v>47</v>
      </c>
      <c r="H10697" s="4">
        <v>1</v>
      </c>
      <c r="I10697" s="4">
        <v>1</v>
      </c>
      <c r="J10697" s="4">
        <v>-12.068395000000001</v>
      </c>
      <c r="K10697" s="4">
        <v>-77.059827999999996</v>
      </c>
      <c r="L10697" s="4" t="s">
        <v>4</v>
      </c>
      <c r="O10697" s="4">
        <v>0</v>
      </c>
      <c r="Q10697" s="4" t="s">
        <v>56</v>
      </c>
      <c r="R10697" s="4" t="s">
        <v>27</v>
      </c>
      <c r="T10697" s="4">
        <v>12.64</v>
      </c>
      <c r="U10697" s="4">
        <v>107.61</v>
      </c>
    </row>
    <row r="10698" spans="1:21" ht="15.75" customHeight="1" x14ac:dyDescent="0.35">
      <c r="A10698" s="2">
        <v>10697</v>
      </c>
      <c r="B10698" s="3">
        <v>43626.791666666657</v>
      </c>
      <c r="C10698" s="4" t="s">
        <v>4297</v>
      </c>
      <c r="E10698" s="4" t="s">
        <v>23</v>
      </c>
      <c r="F10698" s="4" t="s">
        <v>23</v>
      </c>
      <c r="G10698" s="4" t="s">
        <v>157</v>
      </c>
      <c r="J10698" s="4">
        <v>-12.059153</v>
      </c>
      <c r="K10698" s="4">
        <v>-77.053621000000007</v>
      </c>
      <c r="L10698" s="4" t="s">
        <v>4</v>
      </c>
      <c r="O10698" s="4">
        <v>9</v>
      </c>
      <c r="Q10698" s="4" t="s">
        <v>34</v>
      </c>
      <c r="R10698" s="4" t="s">
        <v>27</v>
      </c>
      <c r="T10698" s="4">
        <v>10.28</v>
      </c>
      <c r="U10698" s="4">
        <v>62.02</v>
      </c>
    </row>
    <row r="10699" spans="1:21" ht="15.75" customHeight="1" x14ac:dyDescent="0.35">
      <c r="A10699" s="2">
        <v>10698</v>
      </c>
      <c r="B10699" s="3">
        <v>43635.791666666657</v>
      </c>
      <c r="C10699" s="4" t="s">
        <v>2070</v>
      </c>
      <c r="E10699" s="4" t="s">
        <v>23</v>
      </c>
      <c r="F10699" s="4" t="s">
        <v>23</v>
      </c>
      <c r="G10699" s="4" t="s">
        <v>58</v>
      </c>
      <c r="H10699" s="4">
        <v>0</v>
      </c>
      <c r="I10699" s="4">
        <v>0</v>
      </c>
      <c r="J10699" s="4">
        <v>-12.142170999999999</v>
      </c>
      <c r="K10699" s="4">
        <v>-76.996611000000001</v>
      </c>
      <c r="L10699" s="4" t="s">
        <v>25</v>
      </c>
      <c r="O10699" s="4">
        <v>49</v>
      </c>
      <c r="Q10699" s="4" t="s">
        <v>64</v>
      </c>
      <c r="R10699" s="4" t="s">
        <v>43</v>
      </c>
      <c r="T10699" s="4">
        <v>301</v>
      </c>
      <c r="U10699" s="4">
        <v>321.24</v>
      </c>
    </row>
    <row r="10700" spans="1:21" ht="15.75" customHeight="1" x14ac:dyDescent="0.35">
      <c r="A10700" s="2">
        <v>10699</v>
      </c>
      <c r="B10700" s="3">
        <v>43578.791666666657</v>
      </c>
      <c r="C10700" s="4" t="s">
        <v>1290</v>
      </c>
      <c r="E10700" s="4" t="s">
        <v>23</v>
      </c>
      <c r="F10700" s="4" t="s">
        <v>23</v>
      </c>
      <c r="G10700" s="4" t="s">
        <v>145</v>
      </c>
      <c r="J10700" s="4">
        <v>-12.085445</v>
      </c>
      <c r="K10700" s="4">
        <v>-77.082916999999995</v>
      </c>
      <c r="L10700" s="4" t="s">
        <v>4</v>
      </c>
      <c r="O10700" s="4">
        <v>0</v>
      </c>
      <c r="Q10700" s="4" t="s">
        <v>56</v>
      </c>
      <c r="R10700" s="4" t="s">
        <v>27</v>
      </c>
      <c r="T10700" s="4">
        <v>5.61</v>
      </c>
      <c r="U10700" s="4">
        <v>60</v>
      </c>
    </row>
    <row r="10701" spans="1:21" ht="15.75" customHeight="1" x14ac:dyDescent="0.35">
      <c r="A10701" s="2">
        <v>10700</v>
      </c>
      <c r="B10701" s="3">
        <v>42631.791666666657</v>
      </c>
      <c r="C10701" s="4" t="s">
        <v>2933</v>
      </c>
      <c r="E10701" s="4" t="s">
        <v>23</v>
      </c>
      <c r="F10701" s="4" t="s">
        <v>23</v>
      </c>
      <c r="G10701" s="4" t="s">
        <v>75</v>
      </c>
      <c r="H10701" s="4">
        <v>1</v>
      </c>
      <c r="I10701" s="4">
        <v>0</v>
      </c>
      <c r="J10701" s="4">
        <v>-12.102603</v>
      </c>
      <c r="K10701" s="4">
        <v>-77.054912000000002</v>
      </c>
      <c r="L10701" s="4" t="s">
        <v>4</v>
      </c>
      <c r="O10701" s="4">
        <v>17</v>
      </c>
      <c r="R10701" s="4" t="s">
        <v>27</v>
      </c>
      <c r="T10701" s="4">
        <v>17.18</v>
      </c>
      <c r="U10701" s="4">
        <v>113.36</v>
      </c>
    </row>
    <row r="10702" spans="1:21" ht="15.75" customHeight="1" x14ac:dyDescent="0.35">
      <c r="A10702" s="2">
        <v>10701</v>
      </c>
      <c r="B10702" s="3">
        <v>44369.791666666657</v>
      </c>
      <c r="C10702" s="4" t="s">
        <v>883</v>
      </c>
      <c r="E10702" s="4" t="s">
        <v>23</v>
      </c>
      <c r="F10702" s="4" t="s">
        <v>23</v>
      </c>
      <c r="G10702" s="4" t="s">
        <v>58</v>
      </c>
      <c r="H10702" s="4">
        <v>0</v>
      </c>
      <c r="I10702" s="4">
        <v>0</v>
      </c>
      <c r="J10702" s="4">
        <v>-12.107704</v>
      </c>
      <c r="K10702" s="4">
        <v>-76.957265000000007</v>
      </c>
      <c r="L10702" s="4" t="s">
        <v>4</v>
      </c>
      <c r="O10702" s="4">
        <v>19</v>
      </c>
      <c r="Q10702" s="4" t="s">
        <v>34</v>
      </c>
      <c r="R10702" s="4" t="s">
        <v>27</v>
      </c>
      <c r="T10702" s="4">
        <v>56.67</v>
      </c>
      <c r="U10702" s="4">
        <v>103.9</v>
      </c>
    </row>
    <row r="10703" spans="1:21" ht="15.75" customHeight="1" x14ac:dyDescent="0.35">
      <c r="A10703" s="2">
        <v>10702</v>
      </c>
      <c r="B10703" s="3">
        <v>43598.791666666657</v>
      </c>
      <c r="C10703" s="4" t="s">
        <v>930</v>
      </c>
      <c r="E10703" s="4" t="s">
        <v>231</v>
      </c>
      <c r="F10703" s="4" t="s">
        <v>1134</v>
      </c>
      <c r="G10703" s="4" t="s">
        <v>1135</v>
      </c>
      <c r="H10703" s="4">
        <v>0</v>
      </c>
      <c r="I10703" s="4">
        <v>0</v>
      </c>
      <c r="J10703" s="4">
        <v>-5.8964470000000002</v>
      </c>
      <c r="K10703" s="4">
        <v>-76.104528999999999</v>
      </c>
      <c r="L10703" s="4" t="s">
        <v>25</v>
      </c>
      <c r="O10703" s="4">
        <v>30</v>
      </c>
      <c r="Q10703" s="4" t="s">
        <v>64</v>
      </c>
      <c r="R10703" s="4" t="s">
        <v>43</v>
      </c>
      <c r="T10703" s="4">
        <v>462</v>
      </c>
      <c r="U10703" s="4">
        <v>265.5</v>
      </c>
    </row>
    <row r="10704" spans="1:21" ht="15.75" customHeight="1" x14ac:dyDescent="0.35">
      <c r="A10704" s="2">
        <v>10703</v>
      </c>
      <c r="B10704" s="3">
        <v>43460.791666666657</v>
      </c>
      <c r="C10704" s="4" t="s">
        <v>1256</v>
      </c>
      <c r="E10704" s="4" t="s">
        <v>85</v>
      </c>
      <c r="F10704" s="4" t="s">
        <v>85</v>
      </c>
      <c r="G10704" s="4" t="s">
        <v>864</v>
      </c>
      <c r="H10704" s="4">
        <v>2</v>
      </c>
      <c r="I10704" s="4">
        <v>0</v>
      </c>
      <c r="J10704" s="4">
        <v>-16.406358999999998</v>
      </c>
      <c r="K10704" s="4">
        <v>-71.555640999999994</v>
      </c>
      <c r="L10704" s="4" t="s">
        <v>25</v>
      </c>
      <c r="O10704" s="4">
        <v>44</v>
      </c>
      <c r="Q10704" s="4" t="s">
        <v>34</v>
      </c>
      <c r="R10704" s="4" t="s">
        <v>27</v>
      </c>
      <c r="T10704" s="4">
        <v>206.96</v>
      </c>
      <c r="U10704" s="4">
        <v>212.4</v>
      </c>
    </row>
    <row r="10705" spans="1:21" ht="15.75" customHeight="1" x14ac:dyDescent="0.35">
      <c r="A10705" s="2">
        <v>10704</v>
      </c>
      <c r="B10705" s="3">
        <v>43902.791666666657</v>
      </c>
      <c r="C10705" s="4" t="s">
        <v>82</v>
      </c>
      <c r="E10705" s="4" t="s">
        <v>23</v>
      </c>
      <c r="F10705" s="4" t="s">
        <v>23</v>
      </c>
      <c r="G10705" s="4" t="s">
        <v>58</v>
      </c>
      <c r="J10705" s="4">
        <v>-12.110927999999999</v>
      </c>
      <c r="K10705" s="4">
        <v>-76.977576999999997</v>
      </c>
      <c r="L10705" s="4" t="s">
        <v>4</v>
      </c>
      <c r="O10705" s="4">
        <v>2</v>
      </c>
      <c r="R10705" s="4" t="s">
        <v>27</v>
      </c>
      <c r="T10705" s="4">
        <v>16.440000000000001</v>
      </c>
      <c r="U10705" s="4">
        <v>151.58000000000001</v>
      </c>
    </row>
    <row r="10706" spans="1:21" ht="15.75" customHeight="1" x14ac:dyDescent="0.35">
      <c r="A10706" s="2">
        <v>10705</v>
      </c>
      <c r="B10706" s="3">
        <v>43748.791666666657</v>
      </c>
      <c r="C10706" s="4" t="s">
        <v>588</v>
      </c>
      <c r="E10706" s="4" t="s">
        <v>23</v>
      </c>
      <c r="F10706" s="4" t="s">
        <v>23</v>
      </c>
      <c r="G10706" s="4" t="s">
        <v>253</v>
      </c>
      <c r="H10706" s="4">
        <v>0</v>
      </c>
      <c r="I10706" s="4">
        <v>0</v>
      </c>
      <c r="J10706" s="4">
        <v>-12.156872</v>
      </c>
      <c r="K10706" s="4">
        <v>-77.023159000000007</v>
      </c>
      <c r="L10706" s="4" t="s">
        <v>4</v>
      </c>
      <c r="O10706" s="4">
        <v>1</v>
      </c>
      <c r="Q10706" s="4" t="s">
        <v>26</v>
      </c>
      <c r="R10706" s="4" t="s">
        <v>27</v>
      </c>
      <c r="T10706" s="4">
        <v>3</v>
      </c>
      <c r="U10706" s="4">
        <v>39.119999999999997</v>
      </c>
    </row>
    <row r="10707" spans="1:21" ht="15.75" customHeight="1" x14ac:dyDescent="0.35">
      <c r="A10707" s="2">
        <v>10706</v>
      </c>
      <c r="B10707" s="3">
        <v>42605.791666666657</v>
      </c>
      <c r="C10707" s="4" t="s">
        <v>3243</v>
      </c>
      <c r="E10707" s="4" t="s">
        <v>23</v>
      </c>
      <c r="F10707" s="4" t="s">
        <v>23</v>
      </c>
      <c r="G10707" s="4" t="s">
        <v>58</v>
      </c>
      <c r="H10707" s="4">
        <v>1</v>
      </c>
      <c r="I10707" s="4">
        <v>0</v>
      </c>
      <c r="J10707" s="4">
        <v>-12.104660000000001</v>
      </c>
      <c r="K10707" s="4">
        <v>-76.976843000000002</v>
      </c>
      <c r="L10707" s="4" t="s">
        <v>4</v>
      </c>
      <c r="O10707" s="4">
        <v>7</v>
      </c>
      <c r="R10707" s="4" t="s">
        <v>27</v>
      </c>
      <c r="T10707" s="4">
        <v>37.83</v>
      </c>
      <c r="U10707" s="4">
        <v>117.22</v>
      </c>
    </row>
    <row r="10708" spans="1:21" ht="15.75" customHeight="1" x14ac:dyDescent="0.35">
      <c r="A10708" s="2">
        <v>10707</v>
      </c>
      <c r="B10708" s="3">
        <v>43759.791666666657</v>
      </c>
      <c r="C10708" s="4" t="s">
        <v>81</v>
      </c>
      <c r="E10708" s="4" t="s">
        <v>23</v>
      </c>
      <c r="F10708" s="4" t="s">
        <v>23</v>
      </c>
      <c r="G10708" s="4" t="s">
        <v>29</v>
      </c>
      <c r="H10708" s="4">
        <v>0</v>
      </c>
      <c r="I10708" s="4">
        <v>0</v>
      </c>
      <c r="J10708" s="4">
        <v>-12.09924</v>
      </c>
      <c r="K10708" s="4">
        <v>-77.062950000000001</v>
      </c>
      <c r="L10708" s="4" t="s">
        <v>4</v>
      </c>
      <c r="O10708" s="4">
        <v>0</v>
      </c>
      <c r="Q10708" s="4" t="s">
        <v>26</v>
      </c>
      <c r="R10708" s="4" t="s">
        <v>27</v>
      </c>
      <c r="T10708" s="4">
        <v>4.5</v>
      </c>
      <c r="U10708" s="4">
        <v>50.82</v>
      </c>
    </row>
    <row r="10709" spans="1:21" ht="15.75" customHeight="1" x14ac:dyDescent="0.35">
      <c r="A10709" s="2">
        <v>10708</v>
      </c>
      <c r="B10709" s="3">
        <v>44238.791666666657</v>
      </c>
      <c r="C10709" s="4" t="s">
        <v>4514</v>
      </c>
      <c r="E10709" s="4" t="s">
        <v>23</v>
      </c>
      <c r="F10709" s="4" t="s">
        <v>23</v>
      </c>
      <c r="G10709" s="4" t="s">
        <v>58</v>
      </c>
      <c r="H10709" s="4">
        <v>0</v>
      </c>
      <c r="I10709" s="4">
        <v>0</v>
      </c>
      <c r="J10709" s="4">
        <v>-12.103311</v>
      </c>
      <c r="K10709" s="4">
        <v>-76.967516000000003</v>
      </c>
      <c r="L10709" s="4" t="s">
        <v>4</v>
      </c>
      <c r="O10709" s="4">
        <v>15</v>
      </c>
      <c r="Q10709" s="4" t="s">
        <v>34</v>
      </c>
      <c r="R10709" s="4" t="s">
        <v>27</v>
      </c>
      <c r="T10709" s="4">
        <v>53.2</v>
      </c>
      <c r="U10709" s="4">
        <v>162.08000000000001</v>
      </c>
    </row>
    <row r="10710" spans="1:21" ht="15.75" customHeight="1" x14ac:dyDescent="0.35">
      <c r="A10710" s="2">
        <v>10709</v>
      </c>
      <c r="B10710" s="3">
        <v>43761.791666666657</v>
      </c>
      <c r="C10710" s="4" t="s">
        <v>557</v>
      </c>
      <c r="E10710" s="4" t="s">
        <v>85</v>
      </c>
      <c r="F10710" s="4" t="s">
        <v>85</v>
      </c>
      <c r="G10710" s="4" t="s">
        <v>558</v>
      </c>
      <c r="H10710" s="4">
        <v>1</v>
      </c>
      <c r="I10710" s="4">
        <v>0</v>
      </c>
      <c r="J10710" s="4">
        <v>-16.437488999999999</v>
      </c>
      <c r="K10710" s="4">
        <v>-71.558220000000006</v>
      </c>
      <c r="L10710" s="4" t="s">
        <v>4</v>
      </c>
      <c r="O10710" s="4">
        <v>1</v>
      </c>
      <c r="Q10710" s="4" t="s">
        <v>26</v>
      </c>
      <c r="R10710" s="4" t="s">
        <v>27</v>
      </c>
      <c r="T10710" s="4">
        <v>8.24</v>
      </c>
      <c r="U10710" s="4">
        <v>86</v>
      </c>
    </row>
    <row r="10711" spans="1:21" ht="15.75" customHeight="1" x14ac:dyDescent="0.35">
      <c r="A10711" s="2">
        <v>10710</v>
      </c>
      <c r="B10711" s="3">
        <v>44860.791666666657</v>
      </c>
      <c r="C10711" s="4" t="s">
        <v>514</v>
      </c>
      <c r="D10711" s="4" t="s">
        <v>274</v>
      </c>
      <c r="E10711" s="4" t="s">
        <v>23</v>
      </c>
      <c r="F10711" s="4" t="s">
        <v>23</v>
      </c>
      <c r="G10711" s="4" t="s">
        <v>219</v>
      </c>
      <c r="H10711" s="4">
        <v>0</v>
      </c>
      <c r="J10711" s="4">
        <v>-12.098255399999999</v>
      </c>
      <c r="K10711" s="4">
        <v>-76.962554400000002</v>
      </c>
      <c r="L10711" s="4" t="s">
        <v>4</v>
      </c>
      <c r="M10711" s="4" t="s">
        <v>30</v>
      </c>
      <c r="O10711" s="4">
        <v>3</v>
      </c>
      <c r="P10711" s="4">
        <v>2</v>
      </c>
      <c r="Q10711" s="4" t="s">
        <v>34</v>
      </c>
      <c r="R10711" s="4" t="s">
        <v>27</v>
      </c>
      <c r="S10711" s="4" t="s">
        <v>31</v>
      </c>
      <c r="U10711" s="4">
        <v>87.47</v>
      </c>
    </row>
    <row r="10712" spans="1:21" ht="15.75" customHeight="1" x14ac:dyDescent="0.35">
      <c r="A10712" s="2">
        <v>10711</v>
      </c>
      <c r="B10712" s="3">
        <v>44954.791666666657</v>
      </c>
      <c r="C10712" s="4" t="s">
        <v>5449</v>
      </c>
      <c r="D10712" s="4" t="s">
        <v>5450</v>
      </c>
      <c r="E10712" s="4" t="s">
        <v>120</v>
      </c>
      <c r="F10712" s="4" t="s">
        <v>121</v>
      </c>
      <c r="G10712" s="4" t="s">
        <v>566</v>
      </c>
      <c r="J10712" s="4">
        <v>-11.99709</v>
      </c>
      <c r="K10712" s="4">
        <v>-77.113964999999993</v>
      </c>
      <c r="L10712" s="4" t="s">
        <v>4</v>
      </c>
      <c r="M10712" s="4" t="s">
        <v>30</v>
      </c>
      <c r="N10712" s="4">
        <v>4</v>
      </c>
      <c r="O10712" s="4">
        <v>7</v>
      </c>
      <c r="P10712" s="4">
        <v>2</v>
      </c>
      <c r="Q10712" s="4" t="s">
        <v>34</v>
      </c>
      <c r="R10712" s="4" t="s">
        <v>27</v>
      </c>
      <c r="S10712" s="4" t="s">
        <v>31</v>
      </c>
      <c r="U10712" s="4">
        <v>65.349999999999994</v>
      </c>
    </row>
    <row r="10713" spans="1:21" ht="15.75" customHeight="1" x14ac:dyDescent="0.35">
      <c r="A10713" s="2">
        <v>10712</v>
      </c>
      <c r="B10713" s="3">
        <v>43198.791666666657</v>
      </c>
      <c r="C10713" s="4" t="s">
        <v>518</v>
      </c>
      <c r="E10713" s="4" t="s">
        <v>23</v>
      </c>
      <c r="F10713" s="4" t="s">
        <v>23</v>
      </c>
      <c r="G10713" s="4" t="s">
        <v>161</v>
      </c>
      <c r="H10713" s="4">
        <v>1</v>
      </c>
      <c r="I10713" s="4">
        <v>1</v>
      </c>
      <c r="J10713" s="4">
        <v>-12.112156000000001</v>
      </c>
      <c r="K10713" s="4">
        <v>-77.014095999999995</v>
      </c>
      <c r="L10713" s="4" t="s">
        <v>4</v>
      </c>
      <c r="O10713" s="4">
        <v>0</v>
      </c>
      <c r="Q10713" s="4" t="s">
        <v>56</v>
      </c>
      <c r="R10713" s="4" t="s">
        <v>27</v>
      </c>
      <c r="T10713" s="4">
        <v>5.43</v>
      </c>
      <c r="U10713" s="4">
        <v>77.459999999999994</v>
      </c>
    </row>
    <row r="10714" spans="1:21" ht="15.75" customHeight="1" x14ac:dyDescent="0.35">
      <c r="A10714" s="2">
        <v>10713</v>
      </c>
      <c r="B10714" s="3">
        <v>44434.791666666657</v>
      </c>
      <c r="C10714" s="4" t="s">
        <v>65</v>
      </c>
      <c r="E10714" s="4" t="s">
        <v>23</v>
      </c>
      <c r="F10714" s="4" t="s">
        <v>23</v>
      </c>
      <c r="G10714" s="4" t="s">
        <v>66</v>
      </c>
      <c r="J10714" s="4">
        <v>-12.086048999999999</v>
      </c>
      <c r="K10714" s="4">
        <v>-76.957119000000006</v>
      </c>
      <c r="L10714" s="4" t="s">
        <v>4</v>
      </c>
      <c r="O10714" s="4">
        <v>31</v>
      </c>
      <c r="Q10714" s="4" t="s">
        <v>34</v>
      </c>
      <c r="R10714" s="4" t="s">
        <v>27</v>
      </c>
      <c r="T10714" s="4">
        <v>81.48</v>
      </c>
      <c r="U10714" s="4">
        <v>122.05</v>
      </c>
    </row>
    <row r="10715" spans="1:21" ht="15.75" customHeight="1" x14ac:dyDescent="0.35">
      <c r="A10715" s="2">
        <v>10714</v>
      </c>
      <c r="B10715" s="3">
        <v>43513.791666666657</v>
      </c>
      <c r="C10715" s="4" t="s">
        <v>5451</v>
      </c>
      <c r="E10715" s="4" t="s">
        <v>79</v>
      </c>
      <c r="F10715" s="4" t="s">
        <v>107</v>
      </c>
      <c r="G10715" s="4" t="s">
        <v>107</v>
      </c>
      <c r="H10715" s="4">
        <v>0</v>
      </c>
      <c r="I10715" s="4">
        <v>0</v>
      </c>
      <c r="J10715" s="4">
        <v>-13.806756</v>
      </c>
      <c r="K10715" s="4">
        <v>-76.246487999999999</v>
      </c>
      <c r="L10715" s="4" t="s">
        <v>4</v>
      </c>
      <c r="O10715" s="4">
        <v>4</v>
      </c>
      <c r="Q10715" s="4" t="s">
        <v>34</v>
      </c>
      <c r="R10715" s="4" t="s">
        <v>27</v>
      </c>
      <c r="T10715" s="4">
        <v>48</v>
      </c>
      <c r="U10715" s="4">
        <v>206.84</v>
      </c>
    </row>
    <row r="10716" spans="1:21" ht="15.75" customHeight="1" x14ac:dyDescent="0.35">
      <c r="A10716" s="2">
        <v>10715</v>
      </c>
      <c r="B10716" s="3">
        <v>43038.791666666657</v>
      </c>
      <c r="C10716" s="4" t="s">
        <v>5452</v>
      </c>
      <c r="E10716" s="4" t="s">
        <v>23</v>
      </c>
      <c r="F10716" s="4" t="s">
        <v>23</v>
      </c>
      <c r="G10716" s="4" t="s">
        <v>145</v>
      </c>
      <c r="H10716" s="4">
        <v>0</v>
      </c>
      <c r="I10716" s="4">
        <v>0</v>
      </c>
      <c r="J10716" s="4">
        <v>-12.069715</v>
      </c>
      <c r="K10716" s="4">
        <v>-77.101752000000005</v>
      </c>
      <c r="L10716" s="4" t="s">
        <v>4</v>
      </c>
      <c r="O10716" s="4">
        <v>18</v>
      </c>
      <c r="Q10716" s="4" t="s">
        <v>34</v>
      </c>
      <c r="R10716" s="4" t="s">
        <v>27</v>
      </c>
      <c r="T10716" s="4">
        <v>15</v>
      </c>
      <c r="U10716" s="4">
        <v>65.209999999999994</v>
      </c>
    </row>
    <row r="10717" spans="1:21" ht="15.75" customHeight="1" x14ac:dyDescent="0.35">
      <c r="A10717" s="2">
        <v>10716</v>
      </c>
      <c r="B10717" s="3">
        <v>43045.791666666657</v>
      </c>
      <c r="C10717" s="4" t="s">
        <v>1958</v>
      </c>
      <c r="E10717" s="4" t="s">
        <v>23</v>
      </c>
      <c r="F10717" s="4" t="s">
        <v>23</v>
      </c>
      <c r="G10717" s="4" t="s">
        <v>29</v>
      </c>
      <c r="H10717" s="4">
        <v>1</v>
      </c>
      <c r="I10717" s="4">
        <v>0</v>
      </c>
      <c r="J10717" s="4">
        <v>-12.088051999999999</v>
      </c>
      <c r="K10717" s="4">
        <v>-77.065579999999997</v>
      </c>
      <c r="L10717" s="4" t="s">
        <v>4</v>
      </c>
      <c r="O10717" s="4">
        <v>0</v>
      </c>
      <c r="Q10717" s="4" t="s">
        <v>56</v>
      </c>
      <c r="R10717" s="4" t="s">
        <v>27</v>
      </c>
      <c r="T10717" s="4">
        <v>5.0199999999999996</v>
      </c>
      <c r="U10717" s="4">
        <v>47</v>
      </c>
    </row>
    <row r="10718" spans="1:21" ht="15.75" customHeight="1" x14ac:dyDescent="0.35">
      <c r="A10718" s="2">
        <v>10717</v>
      </c>
      <c r="B10718" s="3">
        <v>42646.791666666657</v>
      </c>
      <c r="C10718" s="4" t="s">
        <v>5453</v>
      </c>
      <c r="E10718" s="4" t="s">
        <v>23</v>
      </c>
      <c r="F10718" s="4" t="s">
        <v>23</v>
      </c>
      <c r="G10718" s="4" t="s">
        <v>163</v>
      </c>
      <c r="H10718" s="4">
        <v>1</v>
      </c>
      <c r="I10718" s="4">
        <v>1</v>
      </c>
      <c r="J10718" s="4">
        <v>-12.138946000000001</v>
      </c>
      <c r="K10718" s="4">
        <v>-77.025409999999994</v>
      </c>
      <c r="L10718" s="4" t="s">
        <v>4</v>
      </c>
      <c r="O10718" s="4">
        <v>0</v>
      </c>
      <c r="R10718" s="4" t="s">
        <v>27</v>
      </c>
      <c r="T10718" s="4">
        <v>8.86</v>
      </c>
      <c r="U10718" s="4">
        <v>77</v>
      </c>
    </row>
    <row r="10719" spans="1:21" ht="15.75" customHeight="1" x14ac:dyDescent="0.35">
      <c r="A10719" s="2">
        <v>10718</v>
      </c>
      <c r="B10719" s="3">
        <v>44704.791666666657</v>
      </c>
      <c r="C10719" s="4" t="s">
        <v>5454</v>
      </c>
      <c r="E10719" s="4" t="s">
        <v>23</v>
      </c>
      <c r="F10719" s="4" t="s">
        <v>23</v>
      </c>
      <c r="G10719" s="4" t="s">
        <v>73</v>
      </c>
      <c r="J10719" s="4">
        <v>-12.073395</v>
      </c>
      <c r="K10719" s="4">
        <v>-76.982958999999994</v>
      </c>
      <c r="L10719" s="4" t="s">
        <v>25</v>
      </c>
      <c r="O10719" s="4">
        <v>36</v>
      </c>
      <c r="Q10719" s="4" t="s">
        <v>34</v>
      </c>
      <c r="R10719" s="4" t="s">
        <v>43</v>
      </c>
      <c r="T10719" s="4">
        <v>152</v>
      </c>
      <c r="U10719" s="4">
        <v>321</v>
      </c>
    </row>
    <row r="10720" spans="1:21" ht="15.75" customHeight="1" x14ac:dyDescent="0.35">
      <c r="A10720" s="2">
        <v>10719</v>
      </c>
      <c r="B10720" s="3">
        <v>43205.791666666657</v>
      </c>
      <c r="C10720" s="4" t="s">
        <v>236</v>
      </c>
      <c r="E10720" s="4" t="s">
        <v>23</v>
      </c>
      <c r="F10720" s="4" t="s">
        <v>23</v>
      </c>
      <c r="G10720" s="4" t="s">
        <v>36</v>
      </c>
      <c r="H10720" s="4">
        <v>0</v>
      </c>
      <c r="I10720" s="4">
        <v>0</v>
      </c>
      <c r="J10720" s="4">
        <v>-12.12092</v>
      </c>
      <c r="K10720" s="4">
        <v>-77.024946</v>
      </c>
      <c r="L10720" s="4" t="s">
        <v>4</v>
      </c>
      <c r="O10720" s="4">
        <v>0</v>
      </c>
      <c r="Q10720" s="4" t="s">
        <v>26</v>
      </c>
      <c r="R10720" s="4" t="s">
        <v>27</v>
      </c>
      <c r="T10720" s="4">
        <v>8.25</v>
      </c>
      <c r="U10720" s="4">
        <v>130</v>
      </c>
    </row>
    <row r="10721" spans="1:21" ht="15.75" customHeight="1" x14ac:dyDescent="0.35">
      <c r="A10721" s="2">
        <v>10720</v>
      </c>
      <c r="B10721" s="3">
        <v>43605.791666666657</v>
      </c>
      <c r="C10721" s="4" t="s">
        <v>5455</v>
      </c>
      <c r="E10721" s="4" t="s">
        <v>23</v>
      </c>
      <c r="F10721" s="4" t="s">
        <v>23</v>
      </c>
      <c r="G10721" s="4" t="s">
        <v>524</v>
      </c>
      <c r="H10721" s="4">
        <v>0</v>
      </c>
      <c r="I10721" s="4">
        <v>0</v>
      </c>
      <c r="J10721" s="4">
        <v>-12.276299</v>
      </c>
      <c r="K10721" s="4">
        <v>-76.869080999999994</v>
      </c>
      <c r="L10721" s="4" t="s">
        <v>25</v>
      </c>
      <c r="O10721" s="4">
        <v>44</v>
      </c>
      <c r="Q10721" s="4" t="s">
        <v>64</v>
      </c>
      <c r="R10721" s="4" t="s">
        <v>43</v>
      </c>
      <c r="T10721" s="4">
        <v>326.10000000000002</v>
      </c>
      <c r="U10721" s="4">
        <v>250.6</v>
      </c>
    </row>
    <row r="10722" spans="1:21" ht="15.75" customHeight="1" x14ac:dyDescent="0.35">
      <c r="A10722" s="2">
        <v>10721</v>
      </c>
      <c r="B10722" s="3">
        <v>43712.791666666657</v>
      </c>
      <c r="C10722" s="4" t="s">
        <v>181</v>
      </c>
      <c r="E10722" s="4" t="s">
        <v>53</v>
      </c>
      <c r="F10722" s="4" t="s">
        <v>54</v>
      </c>
      <c r="G10722" s="4" t="s">
        <v>54</v>
      </c>
      <c r="H10722" s="4">
        <v>0</v>
      </c>
      <c r="I10722" s="4">
        <v>0</v>
      </c>
      <c r="J10722" s="4">
        <v>-8.1181950000000001</v>
      </c>
      <c r="K10722" s="4">
        <v>-79.019927999999993</v>
      </c>
      <c r="L10722" s="4" t="s">
        <v>25</v>
      </c>
      <c r="O10722" s="4">
        <v>36</v>
      </c>
      <c r="Q10722" s="4" t="s">
        <v>34</v>
      </c>
      <c r="R10722" s="4" t="s">
        <v>43</v>
      </c>
      <c r="T10722" s="4">
        <v>192.32</v>
      </c>
      <c r="U10722" s="4">
        <v>306.7</v>
      </c>
    </row>
    <row r="10723" spans="1:21" ht="15.75" customHeight="1" x14ac:dyDescent="0.35">
      <c r="A10723" s="2">
        <v>10722</v>
      </c>
      <c r="B10723" s="3">
        <v>42963.791666666657</v>
      </c>
      <c r="C10723" s="4" t="s">
        <v>678</v>
      </c>
      <c r="E10723" s="4" t="s">
        <v>23</v>
      </c>
      <c r="F10723" s="4" t="s">
        <v>23</v>
      </c>
      <c r="G10723" s="4" t="s">
        <v>60</v>
      </c>
      <c r="H10723" s="4">
        <v>0</v>
      </c>
      <c r="I10723" s="4">
        <v>0</v>
      </c>
      <c r="J10723" s="4">
        <v>-12.075388</v>
      </c>
      <c r="K10723" s="4">
        <v>-77.038380000000004</v>
      </c>
      <c r="L10723" s="4" t="s">
        <v>4</v>
      </c>
      <c r="O10723" s="4">
        <v>1</v>
      </c>
      <c r="Q10723" s="4" t="s">
        <v>26</v>
      </c>
      <c r="R10723" s="4" t="s">
        <v>27</v>
      </c>
      <c r="T10723" s="4">
        <v>11.34</v>
      </c>
      <c r="U10723" s="4">
        <v>100.35</v>
      </c>
    </row>
    <row r="10724" spans="1:21" ht="15.75" customHeight="1" x14ac:dyDescent="0.35">
      <c r="A10724" s="2">
        <v>10723</v>
      </c>
      <c r="B10724" s="3">
        <v>42984.791666666657</v>
      </c>
      <c r="C10724" s="4" t="s">
        <v>3259</v>
      </c>
      <c r="E10724" s="4" t="s">
        <v>23</v>
      </c>
      <c r="F10724" s="4" t="s">
        <v>23</v>
      </c>
      <c r="G10724" s="4" t="s">
        <v>66</v>
      </c>
      <c r="H10724" s="4">
        <v>1</v>
      </c>
      <c r="I10724" s="4">
        <v>0</v>
      </c>
      <c r="J10724" s="4">
        <v>-12.075975</v>
      </c>
      <c r="K10724" s="4">
        <v>-76.965532999999994</v>
      </c>
      <c r="L10724" s="4" t="s">
        <v>25</v>
      </c>
      <c r="O10724" s="4">
        <v>32</v>
      </c>
      <c r="Q10724" s="4" t="s">
        <v>34</v>
      </c>
      <c r="R10724" s="4" t="s">
        <v>43</v>
      </c>
      <c r="T10724" s="4">
        <v>1070</v>
      </c>
      <c r="U10724" s="4">
        <v>360.23</v>
      </c>
    </row>
    <row r="10725" spans="1:21" ht="15.75" customHeight="1" x14ac:dyDescent="0.35">
      <c r="A10725" s="2">
        <v>10724</v>
      </c>
      <c r="B10725" s="3">
        <v>43177.791666666657</v>
      </c>
      <c r="C10725" s="4" t="s">
        <v>1046</v>
      </c>
      <c r="E10725" s="4" t="s">
        <v>23</v>
      </c>
      <c r="F10725" s="4" t="s">
        <v>23</v>
      </c>
      <c r="G10725" s="4" t="s">
        <v>33</v>
      </c>
      <c r="H10725" s="4">
        <v>1</v>
      </c>
      <c r="I10725" s="4">
        <v>1</v>
      </c>
      <c r="J10725" s="4">
        <v>-12.091507</v>
      </c>
      <c r="K10725" s="4">
        <v>-77.044929999999994</v>
      </c>
      <c r="L10725" s="4" t="s">
        <v>4</v>
      </c>
      <c r="O10725" s="4">
        <v>1</v>
      </c>
      <c r="Q10725" s="4" t="s">
        <v>56</v>
      </c>
      <c r="R10725" s="4" t="s">
        <v>27</v>
      </c>
      <c r="T10725" s="4">
        <v>15.18</v>
      </c>
      <c r="U10725" s="4">
        <v>102.42</v>
      </c>
    </row>
    <row r="10726" spans="1:21" ht="15.75" customHeight="1" x14ac:dyDescent="0.35">
      <c r="A10726" s="2">
        <v>10725</v>
      </c>
      <c r="B10726" s="3">
        <v>43266.791666666657</v>
      </c>
      <c r="C10726" s="4" t="s">
        <v>1392</v>
      </c>
      <c r="E10726" s="4" t="s">
        <v>23</v>
      </c>
      <c r="F10726" s="4" t="s">
        <v>23</v>
      </c>
      <c r="G10726" s="4" t="s">
        <v>161</v>
      </c>
      <c r="H10726" s="4">
        <v>0</v>
      </c>
      <c r="I10726" s="4">
        <v>0</v>
      </c>
      <c r="J10726" s="4">
        <v>-12.106088</v>
      </c>
      <c r="K10726" s="4">
        <v>-77.026815999999997</v>
      </c>
      <c r="L10726" s="4" t="s">
        <v>4</v>
      </c>
      <c r="O10726" s="4">
        <v>3</v>
      </c>
      <c r="Q10726" s="4" t="s">
        <v>26</v>
      </c>
      <c r="R10726" s="4" t="s">
        <v>27</v>
      </c>
      <c r="T10726" s="4">
        <v>7.05</v>
      </c>
      <c r="U10726" s="4">
        <v>102.46</v>
      </c>
    </row>
    <row r="10727" spans="1:21" ht="15.75" customHeight="1" x14ac:dyDescent="0.35">
      <c r="A10727" s="2">
        <v>10726</v>
      </c>
      <c r="B10727" s="3">
        <v>43053.791666666657</v>
      </c>
      <c r="C10727" s="4" t="s">
        <v>5456</v>
      </c>
      <c r="E10727" s="4" t="s">
        <v>23</v>
      </c>
      <c r="F10727" s="4" t="s">
        <v>23</v>
      </c>
      <c r="G10727" s="4" t="s">
        <v>58</v>
      </c>
      <c r="H10727" s="4">
        <v>0</v>
      </c>
      <c r="I10727" s="4">
        <v>0</v>
      </c>
      <c r="J10727" s="4">
        <v>-12.170695</v>
      </c>
      <c r="K10727" s="4">
        <v>-76.989217999999994</v>
      </c>
      <c r="L10727" s="4" t="s">
        <v>25</v>
      </c>
      <c r="O10727" s="4">
        <v>4</v>
      </c>
      <c r="Q10727" s="4" t="s">
        <v>34</v>
      </c>
      <c r="R10727" s="4" t="s">
        <v>43</v>
      </c>
      <c r="T10727" s="4">
        <v>148.5</v>
      </c>
      <c r="U10727" s="4">
        <v>296.7</v>
      </c>
    </row>
    <row r="10728" spans="1:21" ht="15.75" customHeight="1" x14ac:dyDescent="0.35">
      <c r="A10728" s="2">
        <v>10727</v>
      </c>
      <c r="B10728" s="3">
        <v>43520.791666666657</v>
      </c>
      <c r="C10728" s="4" t="s">
        <v>5457</v>
      </c>
      <c r="E10728" s="4" t="s">
        <v>140</v>
      </c>
      <c r="F10728" s="4" t="s">
        <v>140</v>
      </c>
      <c r="G10728" s="4" t="s">
        <v>141</v>
      </c>
      <c r="H10728" s="4">
        <v>0</v>
      </c>
      <c r="I10728" s="4">
        <v>0</v>
      </c>
      <c r="J10728" s="4">
        <v>-6.492947</v>
      </c>
      <c r="K10728" s="4">
        <v>-76.364305000000002</v>
      </c>
      <c r="L10728" s="4" t="s">
        <v>25</v>
      </c>
      <c r="O10728" s="4">
        <v>15</v>
      </c>
      <c r="Q10728" s="4" t="s">
        <v>34</v>
      </c>
      <c r="R10728" s="4" t="s">
        <v>43</v>
      </c>
      <c r="T10728" s="4">
        <v>344.25</v>
      </c>
      <c r="U10728" s="4">
        <v>213.7</v>
      </c>
    </row>
    <row r="10729" spans="1:21" ht="15.75" customHeight="1" x14ac:dyDescent="0.35">
      <c r="A10729" s="2">
        <v>10728</v>
      </c>
      <c r="B10729" s="3">
        <v>43576.791666666657</v>
      </c>
      <c r="C10729" s="4" t="s">
        <v>715</v>
      </c>
      <c r="E10729" s="4" t="s">
        <v>23</v>
      </c>
      <c r="F10729" s="4" t="s">
        <v>23</v>
      </c>
      <c r="G10729" s="4" t="s">
        <v>29</v>
      </c>
      <c r="H10729" s="4">
        <v>1</v>
      </c>
      <c r="I10729" s="4">
        <v>0</v>
      </c>
      <c r="J10729" s="4">
        <v>-12.090704000000001</v>
      </c>
      <c r="K10729" s="4">
        <v>-77.061829000000003</v>
      </c>
      <c r="L10729" s="4" t="s">
        <v>4</v>
      </c>
      <c r="O10729" s="4">
        <v>0</v>
      </c>
      <c r="Q10729" s="4" t="s">
        <v>56</v>
      </c>
      <c r="R10729" s="4" t="s">
        <v>27</v>
      </c>
      <c r="T10729" s="4">
        <v>8.9499999999999993</v>
      </c>
      <c r="U10729" s="4">
        <v>73.63</v>
      </c>
    </row>
    <row r="10730" spans="1:21" ht="15.75" customHeight="1" x14ac:dyDescent="0.35">
      <c r="A10730" s="2">
        <v>10729</v>
      </c>
      <c r="B10730" s="3">
        <v>43756.791666666657</v>
      </c>
      <c r="C10730" s="4" t="s">
        <v>5458</v>
      </c>
      <c r="E10730" s="4" t="s">
        <v>23</v>
      </c>
      <c r="F10730" s="4" t="s">
        <v>23</v>
      </c>
      <c r="G10730" s="4" t="s">
        <v>66</v>
      </c>
      <c r="H10730" s="4">
        <v>1</v>
      </c>
      <c r="I10730" s="4">
        <v>0</v>
      </c>
      <c r="J10730" s="4">
        <v>-12.073008</v>
      </c>
      <c r="K10730" s="4">
        <v>-76.945075000000003</v>
      </c>
      <c r="L10730" s="4" t="s">
        <v>4</v>
      </c>
      <c r="O10730" s="4">
        <v>10</v>
      </c>
      <c r="Q10730" s="4" t="s">
        <v>34</v>
      </c>
      <c r="R10730" s="4" t="s">
        <v>27</v>
      </c>
      <c r="T10730" s="4">
        <v>49.22</v>
      </c>
      <c r="U10730" s="4">
        <v>118.9</v>
      </c>
    </row>
    <row r="10731" spans="1:21" ht="15.75" customHeight="1" x14ac:dyDescent="0.35">
      <c r="A10731" s="2">
        <v>10730</v>
      </c>
      <c r="B10731" s="3">
        <v>43564.791666666657</v>
      </c>
      <c r="C10731" s="4" t="s">
        <v>389</v>
      </c>
      <c r="E10731" s="4" t="s">
        <v>23</v>
      </c>
      <c r="F10731" s="4" t="s">
        <v>23</v>
      </c>
      <c r="G10731" s="4" t="s">
        <v>38</v>
      </c>
      <c r="H10731" s="4">
        <v>0</v>
      </c>
      <c r="I10731" s="4">
        <v>0</v>
      </c>
      <c r="J10731" s="4">
        <v>-11.979329999999999</v>
      </c>
      <c r="K10731" s="4">
        <v>-77.079780999999997</v>
      </c>
      <c r="L10731" s="4" t="s">
        <v>4</v>
      </c>
      <c r="O10731" s="4">
        <v>8</v>
      </c>
      <c r="Q10731" s="4" t="s">
        <v>34</v>
      </c>
      <c r="R10731" s="4" t="s">
        <v>27</v>
      </c>
      <c r="T10731" s="4">
        <v>7.62</v>
      </c>
      <c r="U10731" s="4">
        <v>66.260000000000005</v>
      </c>
    </row>
    <row r="10732" spans="1:21" ht="15.75" customHeight="1" x14ac:dyDescent="0.35">
      <c r="A10732" s="2">
        <v>10731</v>
      </c>
      <c r="B10732" s="3">
        <v>42576.791666666657</v>
      </c>
      <c r="C10732" s="4" t="s">
        <v>5411</v>
      </c>
      <c r="E10732" s="4" t="s">
        <v>231</v>
      </c>
      <c r="F10732" s="4" t="s">
        <v>232</v>
      </c>
      <c r="G10732" s="4" t="s">
        <v>301</v>
      </c>
      <c r="H10732" s="4">
        <v>0</v>
      </c>
      <c r="I10732" s="4">
        <v>0</v>
      </c>
      <c r="J10732" s="4">
        <v>-3.755703</v>
      </c>
      <c r="K10732" s="4">
        <v>-73.247996999999998</v>
      </c>
      <c r="L10732" s="4" t="s">
        <v>25</v>
      </c>
      <c r="O10732" s="4">
        <v>50</v>
      </c>
      <c r="R10732" s="4" t="s">
        <v>43</v>
      </c>
      <c r="T10732" s="4">
        <v>165</v>
      </c>
      <c r="U10732" s="4">
        <v>154</v>
      </c>
    </row>
    <row r="10733" spans="1:21" ht="15.75" customHeight="1" x14ac:dyDescent="0.35">
      <c r="A10733" s="2">
        <v>10732</v>
      </c>
      <c r="B10733" s="3">
        <v>44181.791666666657</v>
      </c>
      <c r="C10733" s="4" t="s">
        <v>520</v>
      </c>
      <c r="E10733" s="4" t="s">
        <v>23</v>
      </c>
      <c r="F10733" s="4" t="s">
        <v>325</v>
      </c>
      <c r="G10733" s="4" t="s">
        <v>326</v>
      </c>
      <c r="H10733" s="4">
        <v>0</v>
      </c>
      <c r="I10733" s="4">
        <v>0</v>
      </c>
      <c r="J10733" s="4">
        <v>-12.58113</v>
      </c>
      <c r="K10733" s="4">
        <v>-76.703513000000001</v>
      </c>
      <c r="L10733" s="4" t="s">
        <v>25</v>
      </c>
      <c r="O10733" s="4">
        <v>0</v>
      </c>
      <c r="Q10733" s="4" t="s">
        <v>56</v>
      </c>
      <c r="R10733" s="4" t="s">
        <v>27</v>
      </c>
      <c r="T10733" s="4">
        <v>89.37</v>
      </c>
      <c r="U10733" s="4">
        <v>130.96</v>
      </c>
    </row>
    <row r="10734" spans="1:21" ht="15.75" customHeight="1" x14ac:dyDescent="0.35">
      <c r="A10734" s="2">
        <v>10733</v>
      </c>
      <c r="B10734" s="3">
        <v>43074.791666666657</v>
      </c>
      <c r="C10734" s="4" t="s">
        <v>575</v>
      </c>
      <c r="E10734" s="4" t="s">
        <v>23</v>
      </c>
      <c r="F10734" s="4" t="s">
        <v>23</v>
      </c>
      <c r="G10734" s="4" t="s">
        <v>33</v>
      </c>
      <c r="H10734" s="4">
        <v>2</v>
      </c>
      <c r="I10734" s="4">
        <v>1</v>
      </c>
      <c r="J10734" s="4">
        <v>-12.090513</v>
      </c>
      <c r="K10734" s="4">
        <v>-77.042264000000003</v>
      </c>
      <c r="L10734" s="4" t="s">
        <v>4</v>
      </c>
      <c r="O10734" s="4">
        <v>0</v>
      </c>
      <c r="Q10734" s="4" t="s">
        <v>26</v>
      </c>
      <c r="R10734" s="4" t="s">
        <v>27</v>
      </c>
      <c r="T10734" s="4">
        <v>47.39</v>
      </c>
      <c r="U10734" s="4">
        <v>206.17</v>
      </c>
    </row>
    <row r="10735" spans="1:21" ht="15.75" customHeight="1" x14ac:dyDescent="0.35">
      <c r="A10735" s="2">
        <v>10734</v>
      </c>
      <c r="B10735" s="3">
        <v>44906.791666666657</v>
      </c>
      <c r="C10735" s="4" t="s">
        <v>514</v>
      </c>
      <c r="D10735" s="4" t="s">
        <v>406</v>
      </c>
      <c r="E10735" s="4" t="s">
        <v>23</v>
      </c>
      <c r="F10735" s="4" t="s">
        <v>23</v>
      </c>
      <c r="G10735" s="4" t="s">
        <v>1248</v>
      </c>
      <c r="H10735" s="4">
        <v>0</v>
      </c>
      <c r="J10735" s="4">
        <v>-12.382702999999999</v>
      </c>
      <c r="K10735" s="4">
        <v>-76.784559999999999</v>
      </c>
      <c r="L10735" s="4" t="s">
        <v>4</v>
      </c>
      <c r="M10735" s="4" t="s">
        <v>30</v>
      </c>
      <c r="N10735" s="4">
        <v>0</v>
      </c>
      <c r="O10735" s="4">
        <v>1</v>
      </c>
      <c r="P10735" s="4">
        <v>1</v>
      </c>
      <c r="Q10735" s="4" t="s">
        <v>26</v>
      </c>
      <c r="R10735" s="4" t="s">
        <v>27</v>
      </c>
      <c r="S10735" s="4" t="s">
        <v>31</v>
      </c>
      <c r="U10735" s="4">
        <v>54.96</v>
      </c>
    </row>
    <row r="10736" spans="1:21" ht="15.75" customHeight="1" x14ac:dyDescent="0.35">
      <c r="A10736" s="2">
        <v>10735</v>
      </c>
      <c r="B10736" s="3">
        <v>43026.791666666657</v>
      </c>
      <c r="C10736" s="4" t="s">
        <v>1769</v>
      </c>
      <c r="E10736" s="4" t="s">
        <v>23</v>
      </c>
      <c r="F10736" s="4" t="s">
        <v>23</v>
      </c>
      <c r="G10736" s="4" t="s">
        <v>58</v>
      </c>
      <c r="H10736" s="4">
        <v>1</v>
      </c>
      <c r="I10736" s="4">
        <v>1</v>
      </c>
      <c r="J10736" s="4">
        <v>-12.119353</v>
      </c>
      <c r="K10736" s="4">
        <v>-76.996756000000005</v>
      </c>
      <c r="L10736" s="4" t="s">
        <v>4</v>
      </c>
      <c r="O10736" s="4">
        <v>1</v>
      </c>
      <c r="Q10736" s="4" t="s">
        <v>34</v>
      </c>
      <c r="R10736" s="4" t="s">
        <v>27</v>
      </c>
      <c r="T10736" s="4">
        <v>52.85</v>
      </c>
      <c r="U10736" s="4">
        <v>131.99</v>
      </c>
    </row>
    <row r="10737" spans="1:21" ht="15.75" customHeight="1" x14ac:dyDescent="0.35">
      <c r="A10737" s="2">
        <v>10736</v>
      </c>
      <c r="B10737" s="3">
        <v>44311.791666666657</v>
      </c>
      <c r="C10737" s="4" t="s">
        <v>2778</v>
      </c>
      <c r="E10737" s="4" t="s">
        <v>23</v>
      </c>
      <c r="F10737" s="4" t="s">
        <v>23</v>
      </c>
      <c r="G10737" s="4" t="s">
        <v>58</v>
      </c>
      <c r="H10737" s="4">
        <v>0</v>
      </c>
      <c r="I10737" s="4">
        <v>0</v>
      </c>
      <c r="J10737" s="4">
        <v>-12.142787999999999</v>
      </c>
      <c r="K10737" s="4">
        <v>-76.987475000000003</v>
      </c>
      <c r="L10737" s="4" t="s">
        <v>4</v>
      </c>
      <c r="O10737" s="4">
        <v>6</v>
      </c>
      <c r="Q10737" s="4" t="s">
        <v>34</v>
      </c>
      <c r="R10737" s="4" t="s">
        <v>27</v>
      </c>
      <c r="T10737" s="4">
        <v>33.590000000000003</v>
      </c>
      <c r="U10737" s="4">
        <v>118.88</v>
      </c>
    </row>
    <row r="10738" spans="1:21" ht="15.75" customHeight="1" x14ac:dyDescent="0.35">
      <c r="A10738" s="2">
        <v>10737</v>
      </c>
      <c r="B10738" s="3">
        <v>43879.791666666657</v>
      </c>
      <c r="C10738" s="4" t="s">
        <v>2584</v>
      </c>
      <c r="E10738" s="4" t="s">
        <v>23</v>
      </c>
      <c r="F10738" s="4" t="s">
        <v>23</v>
      </c>
      <c r="G10738" s="4" t="s">
        <v>75</v>
      </c>
      <c r="J10738" s="4">
        <v>-12.094897</v>
      </c>
      <c r="K10738" s="4">
        <v>-77.028499999999994</v>
      </c>
      <c r="L10738" s="4" t="s">
        <v>4</v>
      </c>
      <c r="O10738" s="4">
        <v>52</v>
      </c>
      <c r="Q10738" s="4" t="s">
        <v>34</v>
      </c>
      <c r="R10738" s="4" t="s">
        <v>27</v>
      </c>
      <c r="T10738" s="4">
        <v>41.92</v>
      </c>
      <c r="U10738" s="4">
        <v>106.78</v>
      </c>
    </row>
    <row r="10739" spans="1:21" ht="15.75" customHeight="1" x14ac:dyDescent="0.35">
      <c r="A10739" s="2">
        <v>10738</v>
      </c>
      <c r="B10739" s="3">
        <v>44754.791666666657</v>
      </c>
      <c r="C10739" s="4" t="s">
        <v>442</v>
      </c>
      <c r="E10739" s="4" t="s">
        <v>23</v>
      </c>
      <c r="F10739" s="4" t="s">
        <v>23</v>
      </c>
      <c r="G10739" s="4" t="s">
        <v>60</v>
      </c>
      <c r="H10739" s="4">
        <v>1</v>
      </c>
      <c r="J10739" s="4">
        <v>-12.0810654</v>
      </c>
      <c r="K10739" s="4">
        <v>-77.052525399999993</v>
      </c>
      <c r="L10739" s="4" t="s">
        <v>4</v>
      </c>
      <c r="M10739" s="4" t="s">
        <v>149</v>
      </c>
      <c r="N10739" s="4">
        <v>1</v>
      </c>
      <c r="O10739" s="4">
        <v>1</v>
      </c>
      <c r="P10739" s="4">
        <v>2</v>
      </c>
      <c r="Q10739" s="4" t="s">
        <v>34</v>
      </c>
      <c r="R10739" s="4" t="s">
        <v>27</v>
      </c>
      <c r="S10739" s="4" t="s">
        <v>31</v>
      </c>
      <c r="T10739" s="4">
        <v>0</v>
      </c>
      <c r="U10739" s="4">
        <v>98.25</v>
      </c>
    </row>
    <row r="10740" spans="1:21" ht="15.75" customHeight="1" x14ac:dyDescent="0.35">
      <c r="A10740" s="2">
        <v>10739</v>
      </c>
      <c r="B10740" s="3">
        <v>44741.791666666657</v>
      </c>
      <c r="C10740" s="4" t="s">
        <v>471</v>
      </c>
      <c r="E10740" s="4" t="s">
        <v>23</v>
      </c>
      <c r="F10740" s="4" t="s">
        <v>23</v>
      </c>
      <c r="G10740" s="4" t="s">
        <v>472</v>
      </c>
      <c r="J10740" s="4">
        <v>-12.073234299999999</v>
      </c>
      <c r="K10740" s="4">
        <v>-77.023138200000005</v>
      </c>
      <c r="L10740" s="4" t="s">
        <v>4</v>
      </c>
      <c r="M10740" s="4" t="s">
        <v>149</v>
      </c>
      <c r="O10740" s="4">
        <v>5</v>
      </c>
      <c r="P10740" s="4">
        <v>2</v>
      </c>
      <c r="Q10740" s="4" t="s">
        <v>34</v>
      </c>
      <c r="R10740" s="4" t="s">
        <v>27</v>
      </c>
      <c r="S10740" s="4" t="s">
        <v>31</v>
      </c>
      <c r="T10740" s="4">
        <v>0</v>
      </c>
      <c r="U10740" s="4">
        <v>77.56</v>
      </c>
    </row>
    <row r="10741" spans="1:21" ht="15.75" customHeight="1" x14ac:dyDescent="0.35">
      <c r="A10741" s="2">
        <v>10740</v>
      </c>
      <c r="B10741" s="3">
        <v>44285.791666666657</v>
      </c>
      <c r="C10741" s="4" t="s">
        <v>738</v>
      </c>
      <c r="E10741" s="4" t="s">
        <v>23</v>
      </c>
      <c r="F10741" s="4" t="s">
        <v>23</v>
      </c>
      <c r="G10741" s="4" t="s">
        <v>145</v>
      </c>
      <c r="H10741" s="4">
        <v>0</v>
      </c>
      <c r="I10741" s="4">
        <v>0</v>
      </c>
      <c r="J10741" s="4">
        <v>-12.081246999999999</v>
      </c>
      <c r="K10741" s="4">
        <v>-77.093158000000003</v>
      </c>
      <c r="L10741" s="4" t="s">
        <v>4</v>
      </c>
      <c r="O10741" s="4">
        <v>1</v>
      </c>
      <c r="Q10741" s="4" t="s">
        <v>56</v>
      </c>
      <c r="R10741" s="4" t="s">
        <v>27</v>
      </c>
      <c r="T10741" s="4">
        <v>4.91</v>
      </c>
      <c r="U10741" s="4">
        <v>85.37</v>
      </c>
    </row>
    <row r="10742" spans="1:21" ht="15.75" customHeight="1" x14ac:dyDescent="0.35">
      <c r="A10742" s="2">
        <v>10741</v>
      </c>
      <c r="B10742" s="3">
        <v>44810.791666666657</v>
      </c>
      <c r="C10742" s="4" t="s">
        <v>3904</v>
      </c>
      <c r="E10742" s="4" t="s">
        <v>23</v>
      </c>
      <c r="F10742" s="4" t="s">
        <v>23</v>
      </c>
      <c r="G10742" s="4" t="s">
        <v>66</v>
      </c>
      <c r="J10742" s="4">
        <v>-12.0800506</v>
      </c>
      <c r="K10742" s="4">
        <v>-76.9548044</v>
      </c>
      <c r="L10742" s="4" t="s">
        <v>25</v>
      </c>
      <c r="M10742" s="4" t="s">
        <v>30</v>
      </c>
      <c r="N10742" s="4">
        <v>2</v>
      </c>
      <c r="O10742" s="4">
        <v>19</v>
      </c>
      <c r="P10742" s="4">
        <v>2</v>
      </c>
      <c r="Q10742" s="4" t="s">
        <v>34</v>
      </c>
      <c r="R10742" s="4" t="s">
        <v>43</v>
      </c>
      <c r="S10742" s="4" t="s">
        <v>31</v>
      </c>
      <c r="T10742" s="4">
        <v>270</v>
      </c>
      <c r="U10742" s="4">
        <v>256.10000000000002</v>
      </c>
    </row>
    <row r="10743" spans="1:21" ht="15.75" customHeight="1" x14ac:dyDescent="0.35">
      <c r="A10743" s="2">
        <v>10742</v>
      </c>
      <c r="B10743" s="3">
        <v>42416.791666666657</v>
      </c>
      <c r="C10743" s="4" t="s">
        <v>5459</v>
      </c>
      <c r="E10743" s="4" t="s">
        <v>23</v>
      </c>
      <c r="F10743" s="4" t="s">
        <v>23</v>
      </c>
      <c r="G10743" s="4" t="s">
        <v>75</v>
      </c>
      <c r="H10743" s="4">
        <v>0</v>
      </c>
      <c r="I10743" s="4">
        <v>0</v>
      </c>
      <c r="J10743" s="4">
        <v>-12.1029</v>
      </c>
      <c r="K10743" s="4">
        <v>-77.043300000000002</v>
      </c>
      <c r="L10743" s="4" t="s">
        <v>4</v>
      </c>
      <c r="O10743" s="4">
        <v>19</v>
      </c>
      <c r="R10743" s="4" t="s">
        <v>27</v>
      </c>
      <c r="T10743" s="4">
        <v>58.25</v>
      </c>
      <c r="U10743" s="4">
        <v>304.22000000000003</v>
      </c>
    </row>
    <row r="10744" spans="1:21" ht="15.75" customHeight="1" x14ac:dyDescent="0.35">
      <c r="A10744" s="2">
        <v>10743</v>
      </c>
      <c r="B10744" s="3">
        <v>43231.791666666657</v>
      </c>
      <c r="C10744" s="4" t="s">
        <v>248</v>
      </c>
      <c r="E10744" s="4" t="s">
        <v>23</v>
      </c>
      <c r="F10744" s="4" t="s">
        <v>23</v>
      </c>
      <c r="G10744" s="4" t="s">
        <v>58</v>
      </c>
      <c r="H10744" s="4">
        <v>2</v>
      </c>
      <c r="I10744" s="4">
        <v>0</v>
      </c>
      <c r="J10744" s="4">
        <v>-12.128938</v>
      </c>
      <c r="K10744" s="4">
        <v>-76.976027999999999</v>
      </c>
      <c r="L10744" s="4" t="s">
        <v>4</v>
      </c>
      <c r="O10744" s="4">
        <v>0</v>
      </c>
      <c r="Q10744" s="4" t="s">
        <v>56</v>
      </c>
      <c r="R10744" s="4" t="s">
        <v>27</v>
      </c>
      <c r="T10744" s="4">
        <v>16.2</v>
      </c>
      <c r="U10744" s="4">
        <v>140</v>
      </c>
    </row>
    <row r="10745" spans="1:21" ht="15.75" customHeight="1" x14ac:dyDescent="0.35">
      <c r="A10745" s="2">
        <v>10744</v>
      </c>
      <c r="B10745" s="3">
        <v>43235.791666666657</v>
      </c>
      <c r="C10745" s="4" t="s">
        <v>28</v>
      </c>
      <c r="E10745" s="4" t="s">
        <v>23</v>
      </c>
      <c r="F10745" s="4" t="s">
        <v>23</v>
      </c>
      <c r="G10745" s="4" t="s">
        <v>47</v>
      </c>
      <c r="H10745" s="4">
        <v>0</v>
      </c>
      <c r="I10745" s="4">
        <v>0</v>
      </c>
      <c r="J10745" s="4">
        <v>-12.084495</v>
      </c>
      <c r="K10745" s="4">
        <v>-77.061975000000004</v>
      </c>
      <c r="L10745" s="4" t="s">
        <v>4</v>
      </c>
      <c r="O10745" s="4">
        <v>0</v>
      </c>
      <c r="Q10745" s="4" t="s">
        <v>56</v>
      </c>
      <c r="R10745" s="4" t="s">
        <v>27</v>
      </c>
      <c r="T10745" s="4">
        <v>16.29</v>
      </c>
      <c r="U10745" s="4">
        <v>91.25</v>
      </c>
    </row>
    <row r="10746" spans="1:21" ht="15.75" customHeight="1" x14ac:dyDescent="0.35">
      <c r="A10746" s="2">
        <v>10745</v>
      </c>
      <c r="B10746" s="3">
        <v>44311.791666666657</v>
      </c>
      <c r="C10746" s="4" t="s">
        <v>1515</v>
      </c>
      <c r="E10746" s="4" t="s">
        <v>23</v>
      </c>
      <c r="F10746" s="4" t="s">
        <v>23</v>
      </c>
      <c r="G10746" s="4" t="s">
        <v>33</v>
      </c>
      <c r="H10746" s="4">
        <v>2</v>
      </c>
      <c r="I10746" s="4">
        <v>0</v>
      </c>
      <c r="J10746" s="4">
        <v>-12.083674999999999</v>
      </c>
      <c r="K10746" s="4">
        <v>-77.039811</v>
      </c>
      <c r="L10746" s="4" t="s">
        <v>4</v>
      </c>
      <c r="O10746" s="4">
        <v>0</v>
      </c>
      <c r="Q10746" s="4" t="s">
        <v>69</v>
      </c>
      <c r="R10746" s="4" t="s">
        <v>27</v>
      </c>
      <c r="T10746" s="4">
        <v>13.67</v>
      </c>
      <c r="U10746" s="4">
        <v>142.57</v>
      </c>
    </row>
    <row r="10747" spans="1:21" ht="15.75" customHeight="1" x14ac:dyDescent="0.35">
      <c r="A10747" s="2">
        <v>10746</v>
      </c>
      <c r="B10747" s="3">
        <v>43034.791666666657</v>
      </c>
      <c r="C10747" s="4" t="s">
        <v>76</v>
      </c>
      <c r="E10747" s="4" t="s">
        <v>140</v>
      </c>
      <c r="F10747" s="4" t="s">
        <v>328</v>
      </c>
      <c r="G10747" s="4" t="s">
        <v>328</v>
      </c>
      <c r="H10747" s="4">
        <v>0</v>
      </c>
      <c r="I10747" s="4">
        <v>0</v>
      </c>
      <c r="J10747" s="4">
        <v>-7.0654000000000003</v>
      </c>
      <c r="K10747" s="4">
        <v>-76.586280000000002</v>
      </c>
      <c r="L10747" s="4" t="s">
        <v>25</v>
      </c>
      <c r="O10747" s="4">
        <v>4</v>
      </c>
      <c r="Q10747" s="4" t="s">
        <v>34</v>
      </c>
      <c r="R10747" s="4" t="s">
        <v>43</v>
      </c>
      <c r="T10747" s="4">
        <v>137.69999999999999</v>
      </c>
      <c r="U10747" s="4">
        <v>249.79</v>
      </c>
    </row>
    <row r="10748" spans="1:21" ht="15.75" customHeight="1" x14ac:dyDescent="0.35">
      <c r="A10748" s="2">
        <v>10747</v>
      </c>
      <c r="B10748" s="3">
        <v>44591.791666666657</v>
      </c>
      <c r="C10748" s="4" t="s">
        <v>1414</v>
      </c>
      <c r="E10748" s="4" t="s">
        <v>23</v>
      </c>
      <c r="F10748" s="4" t="s">
        <v>23</v>
      </c>
      <c r="G10748" s="4" t="s">
        <v>58</v>
      </c>
      <c r="J10748" s="4">
        <v>-12.150373999999999</v>
      </c>
      <c r="K10748" s="4">
        <v>-76.985488000000004</v>
      </c>
      <c r="L10748" s="4" t="s">
        <v>4</v>
      </c>
      <c r="O10748" s="4">
        <v>46</v>
      </c>
      <c r="Q10748" s="4" t="s">
        <v>34</v>
      </c>
      <c r="R10748" s="4" t="s">
        <v>27</v>
      </c>
      <c r="T10748" s="4">
        <v>20</v>
      </c>
      <c r="U10748" s="4">
        <v>103.56</v>
      </c>
    </row>
    <row r="10749" spans="1:21" ht="15.75" customHeight="1" x14ac:dyDescent="0.35">
      <c r="A10749" s="2">
        <v>10748</v>
      </c>
      <c r="B10749" s="3">
        <v>44797.791666666657</v>
      </c>
      <c r="C10749" s="4" t="s">
        <v>5460</v>
      </c>
      <c r="D10749" s="4" t="s">
        <v>2732</v>
      </c>
      <c r="E10749" s="4" t="s">
        <v>23</v>
      </c>
      <c r="F10749" s="4" t="s">
        <v>23</v>
      </c>
      <c r="G10749" s="4" t="s">
        <v>219</v>
      </c>
      <c r="J10749" s="4">
        <v>-12.0850492</v>
      </c>
      <c r="K10749" s="4">
        <v>-77.030632900000001</v>
      </c>
      <c r="L10749" s="4" t="s">
        <v>25</v>
      </c>
      <c r="M10749" s="4" t="s">
        <v>30</v>
      </c>
      <c r="N10749" s="4">
        <v>1</v>
      </c>
      <c r="O10749" s="4">
        <v>6</v>
      </c>
      <c r="P10749" s="4">
        <v>2</v>
      </c>
      <c r="Q10749" s="4" t="s">
        <v>64</v>
      </c>
      <c r="R10749" s="4" t="s">
        <v>27</v>
      </c>
      <c r="S10749" s="4" t="s">
        <v>31</v>
      </c>
      <c r="U10749" s="4">
        <v>69.599999999999994</v>
      </c>
    </row>
    <row r="10750" spans="1:21" ht="15.75" customHeight="1" x14ac:dyDescent="0.35">
      <c r="A10750" s="2">
        <v>10749</v>
      </c>
      <c r="B10750" s="3">
        <v>44838.791666666657</v>
      </c>
      <c r="C10750" s="4" t="s">
        <v>5461</v>
      </c>
      <c r="E10750" s="4" t="s">
        <v>23</v>
      </c>
      <c r="F10750" s="4" t="s">
        <v>23</v>
      </c>
      <c r="G10750" s="4" t="s">
        <v>29</v>
      </c>
      <c r="J10750" s="4">
        <v>-12.093605</v>
      </c>
      <c r="K10750" s="4">
        <v>-77.067402999999999</v>
      </c>
      <c r="L10750" s="4" t="s">
        <v>4</v>
      </c>
      <c r="M10750" s="4" t="s">
        <v>30</v>
      </c>
      <c r="O10750" s="4">
        <v>1</v>
      </c>
      <c r="P10750" s="4">
        <v>1</v>
      </c>
      <c r="Q10750" s="4" t="s">
        <v>26</v>
      </c>
      <c r="R10750" s="4" t="s">
        <v>27</v>
      </c>
      <c r="S10750" s="4" t="s">
        <v>31</v>
      </c>
      <c r="U10750" s="4">
        <v>59.93</v>
      </c>
    </row>
    <row r="10751" spans="1:21" ht="15.75" customHeight="1" x14ac:dyDescent="0.35">
      <c r="A10751" s="2">
        <v>10750</v>
      </c>
      <c r="B10751" s="3">
        <v>44339.791666666657</v>
      </c>
      <c r="C10751" s="4" t="s">
        <v>3677</v>
      </c>
      <c r="E10751" s="4" t="s">
        <v>23</v>
      </c>
      <c r="F10751" s="4" t="s">
        <v>23</v>
      </c>
      <c r="G10751" s="4" t="s">
        <v>145</v>
      </c>
      <c r="H10751" s="4">
        <v>0</v>
      </c>
      <c r="I10751" s="4">
        <v>0</v>
      </c>
      <c r="J10751" s="4">
        <v>-12.067691</v>
      </c>
      <c r="K10751" s="4">
        <v>-77.095039999999997</v>
      </c>
      <c r="L10751" s="4" t="s">
        <v>4</v>
      </c>
      <c r="O10751" s="4">
        <v>5</v>
      </c>
      <c r="Q10751" s="4" t="s">
        <v>34</v>
      </c>
      <c r="R10751" s="4" t="s">
        <v>27</v>
      </c>
      <c r="T10751" s="4">
        <v>41.67</v>
      </c>
      <c r="U10751" s="4">
        <v>107.8</v>
      </c>
    </row>
    <row r="10752" spans="1:21" ht="15.75" customHeight="1" x14ac:dyDescent="0.35">
      <c r="A10752" s="2">
        <v>10751</v>
      </c>
      <c r="B10752" s="3">
        <v>44372.791666666657</v>
      </c>
      <c r="C10752" s="4" t="s">
        <v>1871</v>
      </c>
      <c r="E10752" s="4" t="s">
        <v>23</v>
      </c>
      <c r="F10752" s="4" t="s">
        <v>23</v>
      </c>
      <c r="G10752" s="4" t="s">
        <v>58</v>
      </c>
      <c r="H10752" s="4">
        <v>2</v>
      </c>
      <c r="I10752" s="4">
        <v>1</v>
      </c>
      <c r="J10752" s="4">
        <v>-12.111480999999999</v>
      </c>
      <c r="K10752" s="4">
        <v>-76.982218000000003</v>
      </c>
      <c r="L10752" s="4" t="s">
        <v>4</v>
      </c>
      <c r="O10752" s="4">
        <v>7</v>
      </c>
      <c r="Q10752" s="4" t="s">
        <v>34</v>
      </c>
      <c r="R10752" s="4" t="s">
        <v>27</v>
      </c>
      <c r="T10752" s="4">
        <v>48.14</v>
      </c>
      <c r="U10752" s="4">
        <v>234.38</v>
      </c>
    </row>
    <row r="10753" spans="1:21" ht="15.75" customHeight="1" x14ac:dyDescent="0.35">
      <c r="A10753" s="2">
        <v>10752</v>
      </c>
      <c r="B10753" s="3">
        <v>44913.791666666657</v>
      </c>
      <c r="C10753" s="4" t="s">
        <v>5462</v>
      </c>
      <c r="E10753" s="4" t="s">
        <v>23</v>
      </c>
      <c r="F10753" s="4" t="s">
        <v>23</v>
      </c>
      <c r="G10753" s="4" t="s">
        <v>71</v>
      </c>
      <c r="H10753" s="4">
        <v>0</v>
      </c>
      <c r="J10753" s="4">
        <v>-11.932812</v>
      </c>
      <c r="K10753" s="4">
        <v>-77.060734999999994</v>
      </c>
      <c r="L10753" s="4" t="s">
        <v>4</v>
      </c>
      <c r="M10753" s="4" t="s">
        <v>30</v>
      </c>
      <c r="N10753" s="4">
        <v>0</v>
      </c>
      <c r="O10753" s="4">
        <v>1</v>
      </c>
      <c r="P10753" s="4">
        <v>1</v>
      </c>
      <c r="Q10753" s="4" t="s">
        <v>26</v>
      </c>
      <c r="R10753" s="4" t="s">
        <v>27</v>
      </c>
      <c r="S10753" s="4" t="s">
        <v>31</v>
      </c>
      <c r="U10753" s="4">
        <v>73.2</v>
      </c>
    </row>
    <row r="10754" spans="1:21" ht="15.75" customHeight="1" x14ac:dyDescent="0.35">
      <c r="A10754" s="2">
        <v>10753</v>
      </c>
      <c r="B10754" s="3">
        <v>43493.791666666657</v>
      </c>
      <c r="C10754" s="4" t="s">
        <v>92</v>
      </c>
      <c r="E10754" s="4" t="s">
        <v>23</v>
      </c>
      <c r="F10754" s="4" t="s">
        <v>23</v>
      </c>
      <c r="G10754" s="4" t="s">
        <v>58</v>
      </c>
      <c r="H10754" s="4">
        <v>3</v>
      </c>
      <c r="I10754" s="4">
        <v>1</v>
      </c>
      <c r="J10754" s="4">
        <v>-12.102384000000001</v>
      </c>
      <c r="K10754" s="4">
        <v>-76.963177999999999</v>
      </c>
      <c r="L10754" s="4" t="s">
        <v>4</v>
      </c>
      <c r="O10754" s="4">
        <v>7</v>
      </c>
      <c r="Q10754" s="4" t="s">
        <v>34</v>
      </c>
      <c r="R10754" s="4" t="s">
        <v>27</v>
      </c>
      <c r="T10754" s="4">
        <v>48.36</v>
      </c>
      <c r="U10754" s="4">
        <v>196.07</v>
      </c>
    </row>
    <row r="10755" spans="1:21" ht="15.75" customHeight="1" x14ac:dyDescent="0.35">
      <c r="A10755" s="2">
        <v>10754</v>
      </c>
      <c r="B10755" s="3">
        <v>44160.791666666657</v>
      </c>
      <c r="C10755" s="4" t="s">
        <v>270</v>
      </c>
      <c r="E10755" s="4" t="s">
        <v>23</v>
      </c>
      <c r="F10755" s="4" t="s">
        <v>23</v>
      </c>
      <c r="G10755" s="4" t="s">
        <v>73</v>
      </c>
      <c r="H10755" s="4">
        <v>0</v>
      </c>
      <c r="I10755" s="4">
        <v>0</v>
      </c>
      <c r="J10755" s="4">
        <v>-12.044601999999999</v>
      </c>
      <c r="K10755" s="4">
        <v>-76.927226000000005</v>
      </c>
      <c r="L10755" s="4" t="s">
        <v>25</v>
      </c>
      <c r="O10755" s="4">
        <v>5</v>
      </c>
      <c r="Q10755" s="4" t="s">
        <v>64</v>
      </c>
      <c r="R10755" s="4" t="s">
        <v>43</v>
      </c>
      <c r="T10755" s="4">
        <v>90</v>
      </c>
      <c r="U10755" s="4">
        <v>90</v>
      </c>
    </row>
    <row r="10756" spans="1:21" ht="15.75" customHeight="1" x14ac:dyDescent="0.35">
      <c r="A10756" s="2">
        <v>10755</v>
      </c>
      <c r="B10756" s="3">
        <v>43634.791666666657</v>
      </c>
      <c r="C10756" s="4" t="s">
        <v>4800</v>
      </c>
      <c r="E10756" s="4" t="s">
        <v>23</v>
      </c>
      <c r="F10756" s="4" t="s">
        <v>23</v>
      </c>
      <c r="G10756" s="4" t="s">
        <v>163</v>
      </c>
      <c r="H10756" s="4">
        <v>0</v>
      </c>
      <c r="I10756" s="4">
        <v>0</v>
      </c>
      <c r="J10756" s="4">
        <v>-12.139075</v>
      </c>
      <c r="K10756" s="4">
        <v>-77.025092000000001</v>
      </c>
      <c r="L10756" s="4" t="s">
        <v>4</v>
      </c>
      <c r="O10756" s="4">
        <v>0</v>
      </c>
      <c r="Q10756" s="4" t="s">
        <v>69</v>
      </c>
      <c r="R10756" s="4" t="s">
        <v>27</v>
      </c>
      <c r="T10756" s="4">
        <v>3.05</v>
      </c>
      <c r="U10756" s="4">
        <v>54.3</v>
      </c>
    </row>
    <row r="10757" spans="1:21" ht="15.75" customHeight="1" x14ac:dyDescent="0.35">
      <c r="A10757" s="2">
        <v>10756</v>
      </c>
      <c r="B10757" s="3">
        <v>43892.791666666657</v>
      </c>
      <c r="C10757" s="4" t="s">
        <v>5463</v>
      </c>
      <c r="E10757" s="4" t="s">
        <v>23</v>
      </c>
      <c r="F10757" s="4" t="s">
        <v>23</v>
      </c>
      <c r="G10757" s="4" t="s">
        <v>66</v>
      </c>
      <c r="J10757" s="4">
        <v>-12.101849</v>
      </c>
      <c r="K10757" s="4">
        <v>-76.934447000000006</v>
      </c>
      <c r="L10757" s="4" t="s">
        <v>4</v>
      </c>
      <c r="O10757" s="4">
        <v>4</v>
      </c>
      <c r="Q10757" s="4" t="s">
        <v>34</v>
      </c>
      <c r="R10757" s="4" t="s">
        <v>27</v>
      </c>
      <c r="T10757" s="4">
        <v>56.94</v>
      </c>
      <c r="U10757" s="4">
        <v>134.66999999999999</v>
      </c>
    </row>
    <row r="10758" spans="1:21" ht="15.75" customHeight="1" x14ac:dyDescent="0.35">
      <c r="A10758" s="2">
        <v>10757</v>
      </c>
      <c r="B10758" s="3">
        <v>44291.791666666657</v>
      </c>
      <c r="C10758" s="4" t="s">
        <v>4705</v>
      </c>
      <c r="E10758" s="4" t="s">
        <v>23</v>
      </c>
      <c r="F10758" s="4" t="s">
        <v>23</v>
      </c>
      <c r="G10758" s="4" t="s">
        <v>66</v>
      </c>
      <c r="H10758" s="4">
        <v>0</v>
      </c>
      <c r="I10758" s="4">
        <v>0</v>
      </c>
      <c r="J10758" s="4">
        <v>-12.105079</v>
      </c>
      <c r="K10758" s="4">
        <v>-76.946308000000002</v>
      </c>
      <c r="L10758" s="4" t="s">
        <v>25</v>
      </c>
      <c r="O10758" s="4">
        <v>23</v>
      </c>
      <c r="Q10758" s="4" t="s">
        <v>34</v>
      </c>
      <c r="R10758" s="4" t="s">
        <v>43</v>
      </c>
      <c r="T10758" s="4">
        <v>160</v>
      </c>
      <c r="U10758" s="4">
        <v>311.33</v>
      </c>
    </row>
    <row r="10759" spans="1:21" ht="15.75" customHeight="1" x14ac:dyDescent="0.35">
      <c r="A10759" s="2">
        <v>10758</v>
      </c>
      <c r="B10759" s="3">
        <v>44899.791666666657</v>
      </c>
      <c r="C10759" s="4" t="s">
        <v>1139</v>
      </c>
      <c r="D10759" s="4" t="s">
        <v>274</v>
      </c>
      <c r="E10759" s="4" t="s">
        <v>23</v>
      </c>
      <c r="F10759" s="4" t="s">
        <v>23</v>
      </c>
      <c r="G10759" s="4" t="s">
        <v>75</v>
      </c>
      <c r="H10759" s="4">
        <v>1</v>
      </c>
      <c r="J10759" s="4">
        <v>-12.103826</v>
      </c>
      <c r="K10759" s="4">
        <v>-77.048207000000005</v>
      </c>
      <c r="L10759" s="4" t="s">
        <v>4</v>
      </c>
      <c r="M10759" s="4" t="s">
        <v>30</v>
      </c>
      <c r="N10759" s="4">
        <v>1</v>
      </c>
      <c r="O10759" s="4">
        <v>15</v>
      </c>
      <c r="P10759" s="4">
        <v>2</v>
      </c>
      <c r="Q10759" s="4" t="s">
        <v>34</v>
      </c>
      <c r="R10759" s="4" t="s">
        <v>27</v>
      </c>
      <c r="S10759" s="4" t="s">
        <v>31</v>
      </c>
      <c r="U10759" s="4">
        <v>142.96</v>
      </c>
    </row>
    <row r="10760" spans="1:21" ht="15.75" customHeight="1" x14ac:dyDescent="0.35">
      <c r="A10760" s="2">
        <v>10759</v>
      </c>
      <c r="B10760" s="3">
        <v>44846.791666666657</v>
      </c>
      <c r="C10760" s="4" t="s">
        <v>1064</v>
      </c>
      <c r="E10760" s="4" t="s">
        <v>23</v>
      </c>
      <c r="F10760" s="4" t="s">
        <v>23</v>
      </c>
      <c r="G10760" s="4" t="s">
        <v>126</v>
      </c>
      <c r="J10760" s="4">
        <v>-11.864241</v>
      </c>
      <c r="K10760" s="4">
        <v>-77.055987999999999</v>
      </c>
      <c r="L10760" s="4" t="s">
        <v>25</v>
      </c>
      <c r="M10760" s="4" t="s">
        <v>30</v>
      </c>
      <c r="O10760" s="4">
        <v>1</v>
      </c>
      <c r="P10760" s="4">
        <v>2</v>
      </c>
      <c r="Q10760" s="4" t="s">
        <v>26</v>
      </c>
      <c r="R10760" s="4" t="s">
        <v>27</v>
      </c>
      <c r="S10760" s="4" t="s">
        <v>31</v>
      </c>
      <c r="U10760" s="4">
        <v>54.87</v>
      </c>
    </row>
    <row r="10761" spans="1:21" ht="15.75" customHeight="1" x14ac:dyDescent="0.35">
      <c r="A10761" s="2">
        <v>10760</v>
      </c>
      <c r="B10761" s="3">
        <v>44830.791666666657</v>
      </c>
      <c r="C10761" s="4" t="s">
        <v>5464</v>
      </c>
      <c r="E10761" s="4" t="s">
        <v>23</v>
      </c>
      <c r="F10761" s="4" t="s">
        <v>23</v>
      </c>
      <c r="G10761" s="4" t="s">
        <v>60</v>
      </c>
      <c r="J10761" s="4">
        <v>-12.086617</v>
      </c>
      <c r="K10761" s="4">
        <v>-77.053663</v>
      </c>
      <c r="L10761" s="4" t="s">
        <v>4</v>
      </c>
      <c r="M10761" s="4" t="s">
        <v>149</v>
      </c>
      <c r="N10761" s="4">
        <v>1</v>
      </c>
      <c r="O10761" s="4">
        <v>50</v>
      </c>
      <c r="P10761" s="4">
        <v>2</v>
      </c>
      <c r="Q10761" s="4" t="s">
        <v>34</v>
      </c>
      <c r="R10761" s="4" t="s">
        <v>27</v>
      </c>
      <c r="S10761" s="4" t="s">
        <v>150</v>
      </c>
      <c r="U10761" s="4">
        <v>144.25</v>
      </c>
    </row>
    <row r="10762" spans="1:21" ht="15.75" customHeight="1" x14ac:dyDescent="0.35">
      <c r="A10762" s="2">
        <v>10761</v>
      </c>
      <c r="B10762" s="3">
        <v>43331.791666666657</v>
      </c>
      <c r="C10762" s="4" t="s">
        <v>4596</v>
      </c>
      <c r="E10762" s="4" t="s">
        <v>23</v>
      </c>
      <c r="F10762" s="4" t="s">
        <v>23</v>
      </c>
      <c r="G10762" s="4" t="s">
        <v>75</v>
      </c>
      <c r="H10762" s="4">
        <v>1</v>
      </c>
      <c r="I10762" s="4">
        <v>0</v>
      </c>
      <c r="J10762" s="4">
        <v>-12.093047</v>
      </c>
      <c r="K10762" s="4">
        <v>-77.035953000000006</v>
      </c>
      <c r="L10762" s="4" t="s">
        <v>4</v>
      </c>
      <c r="O10762" s="4">
        <v>6</v>
      </c>
      <c r="Q10762" s="4" t="s">
        <v>34</v>
      </c>
      <c r="R10762" s="4" t="s">
        <v>27</v>
      </c>
      <c r="T10762" s="4">
        <v>15.63</v>
      </c>
      <c r="U10762" s="4">
        <v>143</v>
      </c>
    </row>
    <row r="10763" spans="1:21" ht="15.75" customHeight="1" x14ac:dyDescent="0.35">
      <c r="A10763" s="2">
        <v>10762</v>
      </c>
      <c r="B10763" s="3">
        <v>43158.791666666657</v>
      </c>
      <c r="C10763" s="4" t="s">
        <v>1065</v>
      </c>
      <c r="E10763" s="4" t="s">
        <v>23</v>
      </c>
      <c r="F10763" s="4" t="s">
        <v>23</v>
      </c>
      <c r="G10763" s="4" t="s">
        <v>100</v>
      </c>
      <c r="H10763" s="4">
        <v>1</v>
      </c>
      <c r="I10763" s="4">
        <v>1</v>
      </c>
      <c r="J10763" s="4">
        <v>-12.090248000000001</v>
      </c>
      <c r="K10763" s="4">
        <v>-76.999463000000006</v>
      </c>
      <c r="L10763" s="4" t="s">
        <v>25</v>
      </c>
      <c r="O10763" s="4">
        <v>49</v>
      </c>
      <c r="Q10763" s="4" t="s">
        <v>34</v>
      </c>
      <c r="R10763" s="4" t="s">
        <v>43</v>
      </c>
      <c r="T10763" s="4">
        <v>360</v>
      </c>
      <c r="U10763" s="4">
        <v>396</v>
      </c>
    </row>
    <row r="10764" spans="1:21" ht="15.75" customHeight="1" x14ac:dyDescent="0.35">
      <c r="A10764" s="2">
        <v>10763</v>
      </c>
      <c r="B10764" s="3">
        <v>44895.791666666657</v>
      </c>
      <c r="C10764" s="4" t="s">
        <v>148</v>
      </c>
      <c r="E10764" s="4" t="s">
        <v>23</v>
      </c>
      <c r="F10764" s="4" t="s">
        <v>23</v>
      </c>
      <c r="G10764" s="4" t="s">
        <v>272</v>
      </c>
      <c r="J10764" s="4">
        <v>-12.195612453000001</v>
      </c>
      <c r="K10764" s="4">
        <v>-76.940804825000001</v>
      </c>
      <c r="L10764" s="4" t="s">
        <v>25</v>
      </c>
      <c r="M10764" s="4" t="s">
        <v>149</v>
      </c>
      <c r="O10764" s="4">
        <v>20</v>
      </c>
      <c r="P10764" s="4">
        <v>0</v>
      </c>
      <c r="Q10764" s="4" t="s">
        <v>34</v>
      </c>
      <c r="R10764" s="4" t="s">
        <v>27</v>
      </c>
      <c r="S10764" s="4" t="s">
        <v>31</v>
      </c>
      <c r="U10764" s="4">
        <v>351.38</v>
      </c>
    </row>
    <row r="10765" spans="1:21" ht="15.75" customHeight="1" x14ac:dyDescent="0.35">
      <c r="A10765" s="2">
        <v>10764</v>
      </c>
      <c r="B10765" s="3">
        <v>44126.791666666657</v>
      </c>
      <c r="C10765" s="4" t="s">
        <v>745</v>
      </c>
      <c r="E10765" s="4" t="s">
        <v>23</v>
      </c>
      <c r="F10765" s="4" t="s">
        <v>23</v>
      </c>
      <c r="G10765" s="4" t="s">
        <v>36</v>
      </c>
      <c r="H10765" s="4">
        <v>0</v>
      </c>
      <c r="I10765" s="4">
        <v>0</v>
      </c>
      <c r="J10765" s="4">
        <v>-12.112484</v>
      </c>
      <c r="K10765" s="4">
        <v>-77.045480999999995</v>
      </c>
      <c r="L10765" s="4" t="s">
        <v>4</v>
      </c>
      <c r="O10765" s="4">
        <v>0</v>
      </c>
      <c r="R10765" s="4" t="s">
        <v>27</v>
      </c>
      <c r="T10765" s="4">
        <v>14.24</v>
      </c>
      <c r="U10765" s="4">
        <v>118.33</v>
      </c>
    </row>
    <row r="10766" spans="1:21" ht="15.75" customHeight="1" x14ac:dyDescent="0.35">
      <c r="A10766" s="2">
        <v>10765</v>
      </c>
      <c r="B10766" s="3">
        <v>43328.791666666657</v>
      </c>
      <c r="C10766" s="4" t="s">
        <v>5465</v>
      </c>
      <c r="E10766" s="4" t="s">
        <v>23</v>
      </c>
      <c r="F10766" s="4" t="s">
        <v>23</v>
      </c>
      <c r="G10766" s="4" t="s">
        <v>100</v>
      </c>
      <c r="H10766" s="4">
        <v>1</v>
      </c>
      <c r="I10766" s="4">
        <v>0</v>
      </c>
      <c r="J10766" s="4">
        <v>-12.103139000000001</v>
      </c>
      <c r="K10766" s="4">
        <v>-77.002509000000003</v>
      </c>
      <c r="L10766" s="4" t="s">
        <v>4</v>
      </c>
      <c r="O10766" s="4">
        <v>8</v>
      </c>
      <c r="Q10766" s="4" t="s">
        <v>34</v>
      </c>
      <c r="R10766" s="4" t="s">
        <v>27</v>
      </c>
      <c r="T10766" s="4">
        <v>27.04</v>
      </c>
      <c r="U10766" s="4">
        <v>104.25</v>
      </c>
    </row>
    <row r="10767" spans="1:21" ht="15.75" customHeight="1" x14ac:dyDescent="0.35">
      <c r="A10767" s="2">
        <v>10766</v>
      </c>
      <c r="B10767" s="3">
        <v>44821.791666666657</v>
      </c>
      <c r="C10767" s="4" t="s">
        <v>5466</v>
      </c>
      <c r="D10767" s="4" t="s">
        <v>381</v>
      </c>
      <c r="E10767" s="4" t="s">
        <v>23</v>
      </c>
      <c r="F10767" s="4" t="s">
        <v>23</v>
      </c>
      <c r="G10767" s="4" t="s">
        <v>60</v>
      </c>
      <c r="H10767" s="4">
        <v>1</v>
      </c>
      <c r="J10767" s="4">
        <v>-12.0830187</v>
      </c>
      <c r="K10767" s="4">
        <v>-77.059301099999999</v>
      </c>
      <c r="L10767" s="4" t="s">
        <v>4</v>
      </c>
      <c r="M10767" s="4" t="s">
        <v>30</v>
      </c>
      <c r="N10767" s="4">
        <v>0</v>
      </c>
      <c r="O10767" s="4">
        <v>1</v>
      </c>
      <c r="P10767" s="4">
        <v>1</v>
      </c>
      <c r="Q10767" s="4" t="s">
        <v>26</v>
      </c>
      <c r="R10767" s="4" t="s">
        <v>27</v>
      </c>
      <c r="S10767" s="4" t="s">
        <v>31</v>
      </c>
      <c r="U10767" s="4">
        <v>65.11</v>
      </c>
    </row>
    <row r="10768" spans="1:21" ht="15.75" customHeight="1" x14ac:dyDescent="0.35">
      <c r="A10768" s="2">
        <v>10767</v>
      </c>
      <c r="B10768" s="3">
        <v>43481.791666666657</v>
      </c>
      <c r="C10768" s="4" t="s">
        <v>303</v>
      </c>
      <c r="E10768" s="4" t="s">
        <v>23</v>
      </c>
      <c r="F10768" s="4" t="s">
        <v>23</v>
      </c>
      <c r="G10768" s="4" t="s">
        <v>75</v>
      </c>
      <c r="H10768" s="4">
        <v>2</v>
      </c>
      <c r="I10768" s="4">
        <v>1</v>
      </c>
      <c r="J10768" s="4">
        <v>-12.099107999999999</v>
      </c>
      <c r="K10768" s="4">
        <v>-77.043460999999994</v>
      </c>
      <c r="L10768" s="4" t="s">
        <v>4</v>
      </c>
      <c r="O10768" s="4">
        <v>9</v>
      </c>
      <c r="Q10768" s="4" t="s">
        <v>64</v>
      </c>
      <c r="R10768" s="4" t="s">
        <v>27</v>
      </c>
      <c r="T10768" s="4">
        <v>8.48</v>
      </c>
      <c r="U10768" s="4">
        <v>207.74</v>
      </c>
    </row>
    <row r="10769" spans="1:21" ht="15.75" customHeight="1" x14ac:dyDescent="0.35">
      <c r="A10769" s="2">
        <v>10768</v>
      </c>
      <c r="B10769" s="3">
        <v>43256.791666666657</v>
      </c>
      <c r="C10769" s="4" t="s">
        <v>1515</v>
      </c>
      <c r="E10769" s="4" t="s">
        <v>23</v>
      </c>
      <c r="F10769" s="4" t="s">
        <v>23</v>
      </c>
      <c r="G10769" s="4" t="s">
        <v>33</v>
      </c>
      <c r="H10769" s="4">
        <v>0</v>
      </c>
      <c r="I10769" s="4">
        <v>0</v>
      </c>
      <c r="J10769" s="4">
        <v>-12.081837999999999</v>
      </c>
      <c r="K10769" s="4">
        <v>-77.040306999999999</v>
      </c>
      <c r="L10769" s="4" t="s">
        <v>4</v>
      </c>
      <c r="O10769" s="4">
        <v>21</v>
      </c>
      <c r="Q10769" s="4" t="s">
        <v>34</v>
      </c>
      <c r="R10769" s="4" t="s">
        <v>27</v>
      </c>
      <c r="T10769" s="4">
        <v>19.34</v>
      </c>
      <c r="U10769" s="4">
        <v>80.569999999999993</v>
      </c>
    </row>
    <row r="10770" spans="1:21" ht="15.75" customHeight="1" x14ac:dyDescent="0.35">
      <c r="A10770" s="2">
        <v>10769</v>
      </c>
      <c r="B10770" s="3">
        <v>42648.791666666657</v>
      </c>
      <c r="C10770" s="4" t="s">
        <v>3382</v>
      </c>
      <c r="E10770" s="4" t="s">
        <v>23</v>
      </c>
      <c r="F10770" s="4" t="s">
        <v>23</v>
      </c>
      <c r="G10770" s="4" t="s">
        <v>36</v>
      </c>
      <c r="H10770" s="4">
        <v>1</v>
      </c>
      <c r="I10770" s="4">
        <v>2</v>
      </c>
      <c r="J10770" s="4">
        <v>-12.116168</v>
      </c>
      <c r="K10770" s="4">
        <v>-77.010686000000007</v>
      </c>
      <c r="L10770" s="4" t="s">
        <v>25</v>
      </c>
      <c r="O10770" s="4">
        <v>48</v>
      </c>
      <c r="R10770" s="4" t="s">
        <v>43</v>
      </c>
      <c r="T10770" s="4">
        <v>294.5</v>
      </c>
      <c r="U10770" s="4">
        <v>527.41999999999996</v>
      </c>
    </row>
    <row r="10771" spans="1:21" ht="15.75" customHeight="1" x14ac:dyDescent="0.35">
      <c r="A10771" s="2">
        <v>10770</v>
      </c>
      <c r="B10771" s="3">
        <v>43096.791666666657</v>
      </c>
      <c r="C10771" s="4" t="s">
        <v>1513</v>
      </c>
      <c r="E10771" s="4" t="s">
        <v>23</v>
      </c>
      <c r="F10771" s="4" t="s">
        <v>23</v>
      </c>
      <c r="G10771" s="4" t="s">
        <v>23</v>
      </c>
      <c r="H10771" s="4">
        <v>1</v>
      </c>
      <c r="I10771" s="4">
        <v>0</v>
      </c>
      <c r="J10771" s="4">
        <v>-12.120963</v>
      </c>
      <c r="K10771" s="4">
        <v>-77.021516000000005</v>
      </c>
      <c r="L10771" s="4" t="s">
        <v>4</v>
      </c>
      <c r="O10771" s="4">
        <v>7</v>
      </c>
      <c r="Q10771" s="4" t="s">
        <v>34</v>
      </c>
      <c r="R10771" s="4" t="s">
        <v>27</v>
      </c>
      <c r="T10771" s="4">
        <v>9.8800000000000008</v>
      </c>
      <c r="U10771" s="4">
        <v>70.16</v>
      </c>
    </row>
    <row r="10772" spans="1:21" ht="15.75" customHeight="1" x14ac:dyDescent="0.35">
      <c r="A10772" s="2">
        <v>10771</v>
      </c>
      <c r="B10772" s="3">
        <v>43518.791666666657</v>
      </c>
      <c r="C10772" s="4" t="s">
        <v>1906</v>
      </c>
      <c r="E10772" s="4" t="s">
        <v>79</v>
      </c>
      <c r="F10772" s="4" t="s">
        <v>79</v>
      </c>
      <c r="G10772" s="4" t="s">
        <v>79</v>
      </c>
      <c r="H10772" s="4">
        <v>0</v>
      </c>
      <c r="I10772" s="4">
        <v>0</v>
      </c>
      <c r="J10772" s="4">
        <v>-14.087472</v>
      </c>
      <c r="K10772" s="4">
        <v>-75.746187000000006</v>
      </c>
      <c r="L10772" s="4" t="s">
        <v>25</v>
      </c>
      <c r="O10772" s="4">
        <v>2</v>
      </c>
      <c r="Q10772" s="4" t="s">
        <v>34</v>
      </c>
      <c r="R10772" s="4" t="s">
        <v>43</v>
      </c>
      <c r="T10772" s="4">
        <v>117.53</v>
      </c>
      <c r="U10772" s="4">
        <v>227.06</v>
      </c>
    </row>
    <row r="10773" spans="1:21" ht="15.75" customHeight="1" x14ac:dyDescent="0.35">
      <c r="A10773" s="2">
        <v>10772</v>
      </c>
      <c r="B10773" s="3">
        <v>43322.791666666657</v>
      </c>
      <c r="C10773" s="4" t="s">
        <v>4330</v>
      </c>
      <c r="E10773" s="4" t="s">
        <v>23</v>
      </c>
      <c r="F10773" s="4" t="s">
        <v>23</v>
      </c>
      <c r="G10773" s="4" t="s">
        <v>58</v>
      </c>
      <c r="H10773" s="4">
        <v>2</v>
      </c>
      <c r="I10773" s="4">
        <v>1</v>
      </c>
      <c r="J10773" s="4">
        <v>-12.115553</v>
      </c>
      <c r="K10773" s="4">
        <v>-76.986301999999995</v>
      </c>
      <c r="L10773" s="4" t="s">
        <v>4</v>
      </c>
      <c r="O10773" s="4">
        <v>0</v>
      </c>
      <c r="Q10773" s="4" t="s">
        <v>26</v>
      </c>
      <c r="R10773" s="4" t="s">
        <v>27</v>
      </c>
      <c r="T10773" s="4">
        <v>72.86</v>
      </c>
      <c r="U10773" s="4">
        <v>261.70999999999998</v>
      </c>
    </row>
    <row r="10774" spans="1:21" ht="15.75" customHeight="1" x14ac:dyDescent="0.35">
      <c r="A10774" s="2">
        <v>10773</v>
      </c>
      <c r="B10774" s="3">
        <v>43576.791666666657</v>
      </c>
      <c r="C10774" s="4" t="s">
        <v>3137</v>
      </c>
      <c r="E10774" s="4" t="s">
        <v>23</v>
      </c>
      <c r="F10774" s="4" t="s">
        <v>23</v>
      </c>
      <c r="G10774" s="4" t="s">
        <v>161</v>
      </c>
      <c r="J10774" s="4">
        <v>-12.114153</v>
      </c>
      <c r="K10774" s="4">
        <v>-76.997067999999999</v>
      </c>
      <c r="L10774" s="4" t="s">
        <v>4</v>
      </c>
      <c r="O10774" s="4">
        <v>0</v>
      </c>
      <c r="Q10774" s="4" t="s">
        <v>56</v>
      </c>
      <c r="R10774" s="4" t="s">
        <v>27</v>
      </c>
      <c r="T10774" s="4">
        <v>12.11</v>
      </c>
      <c r="U10774" s="4">
        <v>100.5</v>
      </c>
    </row>
    <row r="10775" spans="1:21" ht="15.75" customHeight="1" x14ac:dyDescent="0.35">
      <c r="A10775" s="2">
        <v>10774</v>
      </c>
      <c r="B10775" s="3">
        <v>43816.791666666657</v>
      </c>
      <c r="C10775" s="4" t="s">
        <v>5467</v>
      </c>
      <c r="E10775" s="4" t="s">
        <v>23</v>
      </c>
      <c r="F10775" s="4" t="s">
        <v>23</v>
      </c>
      <c r="G10775" s="4" t="s">
        <v>38</v>
      </c>
      <c r="J10775" s="4">
        <v>-11.992303</v>
      </c>
      <c r="K10775" s="4">
        <v>-77.072130000000001</v>
      </c>
      <c r="L10775" s="4" t="s">
        <v>4</v>
      </c>
      <c r="O10775" s="4">
        <v>8</v>
      </c>
      <c r="Q10775" s="4" t="s">
        <v>34</v>
      </c>
      <c r="R10775" s="4" t="s">
        <v>27</v>
      </c>
      <c r="T10775" s="4">
        <v>61.6</v>
      </c>
      <c r="U10775" s="4">
        <v>147.26</v>
      </c>
    </row>
    <row r="10776" spans="1:21" ht="15.75" customHeight="1" x14ac:dyDescent="0.35">
      <c r="A10776" s="2">
        <v>10775</v>
      </c>
      <c r="B10776" s="3">
        <v>44343.791666666657</v>
      </c>
      <c r="C10776" s="4" t="s">
        <v>5468</v>
      </c>
      <c r="E10776" s="4" t="s">
        <v>23</v>
      </c>
      <c r="F10776" s="4" t="s">
        <v>23</v>
      </c>
      <c r="G10776" s="4" t="s">
        <v>66</v>
      </c>
      <c r="H10776" s="4">
        <v>0</v>
      </c>
      <c r="I10776" s="4">
        <v>0</v>
      </c>
      <c r="J10776" s="4">
        <v>-12.116184000000001</v>
      </c>
      <c r="K10776" s="4">
        <v>-76.932736000000006</v>
      </c>
      <c r="L10776" s="4" t="s">
        <v>4</v>
      </c>
      <c r="O10776" s="4">
        <v>25</v>
      </c>
      <c r="Q10776" s="4" t="s">
        <v>64</v>
      </c>
      <c r="R10776" s="4" t="s">
        <v>27</v>
      </c>
      <c r="T10776" s="4">
        <v>37.29</v>
      </c>
      <c r="U10776" s="4">
        <v>97.28</v>
      </c>
    </row>
    <row r="10777" spans="1:21" ht="15.75" customHeight="1" x14ac:dyDescent="0.35">
      <c r="A10777" s="2">
        <v>10776</v>
      </c>
      <c r="B10777" s="3">
        <v>42379.791666666657</v>
      </c>
      <c r="C10777" s="4" t="s">
        <v>3629</v>
      </c>
      <c r="E10777" s="4" t="s">
        <v>23</v>
      </c>
      <c r="F10777" s="4" t="s">
        <v>23</v>
      </c>
      <c r="G10777" s="4" t="s">
        <v>100</v>
      </c>
      <c r="H10777" s="4">
        <v>0</v>
      </c>
      <c r="I10777" s="4">
        <v>0</v>
      </c>
      <c r="J10777" s="4">
        <v>-12.1035</v>
      </c>
      <c r="K10777" s="4">
        <v>-77.010800000000003</v>
      </c>
      <c r="L10777" s="4" t="s">
        <v>4</v>
      </c>
      <c r="O10777" s="4">
        <v>29</v>
      </c>
      <c r="R10777" s="4" t="s">
        <v>27</v>
      </c>
      <c r="T10777" s="4">
        <v>25.29</v>
      </c>
      <c r="U10777" s="4">
        <v>85.04</v>
      </c>
    </row>
    <row r="10778" spans="1:21" ht="15.75" customHeight="1" x14ac:dyDescent="0.35">
      <c r="A10778" s="2">
        <v>10777</v>
      </c>
      <c r="B10778" s="3">
        <v>44227.791666666657</v>
      </c>
      <c r="C10778" s="4" t="s">
        <v>2007</v>
      </c>
      <c r="E10778" s="4" t="s">
        <v>23</v>
      </c>
      <c r="F10778" s="4" t="s">
        <v>23</v>
      </c>
      <c r="G10778" s="4" t="s">
        <v>29</v>
      </c>
      <c r="H10778" s="4">
        <v>0</v>
      </c>
      <c r="I10778" s="4">
        <v>0</v>
      </c>
      <c r="J10778" s="4">
        <v>-12.092541000000001</v>
      </c>
      <c r="K10778" s="4">
        <v>-77.064130000000006</v>
      </c>
      <c r="L10778" s="4" t="s">
        <v>4</v>
      </c>
      <c r="O10778" s="4">
        <v>0</v>
      </c>
      <c r="Q10778" s="4" t="s">
        <v>56</v>
      </c>
      <c r="R10778" s="4" t="s">
        <v>27</v>
      </c>
      <c r="T10778" s="4">
        <v>18.02</v>
      </c>
      <c r="U10778" s="4">
        <v>94</v>
      </c>
    </row>
    <row r="10779" spans="1:21" ht="15.75" customHeight="1" x14ac:dyDescent="0.35">
      <c r="A10779" s="2">
        <v>10778</v>
      </c>
      <c r="B10779" s="3">
        <v>43642.791666666657</v>
      </c>
      <c r="C10779" s="4" t="s">
        <v>1092</v>
      </c>
      <c r="E10779" s="4" t="s">
        <v>1093</v>
      </c>
      <c r="F10779" s="4" t="s">
        <v>1093</v>
      </c>
      <c r="G10779" s="4" t="s">
        <v>1093</v>
      </c>
      <c r="H10779" s="4">
        <v>1</v>
      </c>
      <c r="I10779" s="4">
        <v>0</v>
      </c>
      <c r="J10779" s="4">
        <v>-15.848013999999999</v>
      </c>
      <c r="K10779" s="4">
        <v>-70.023539999999997</v>
      </c>
      <c r="L10779" s="4" t="s">
        <v>4</v>
      </c>
      <c r="O10779" s="4">
        <v>6</v>
      </c>
      <c r="Q10779" s="4" t="s">
        <v>64</v>
      </c>
      <c r="R10779" s="4" t="s">
        <v>27</v>
      </c>
      <c r="T10779" s="4">
        <v>14.92</v>
      </c>
      <c r="U10779" s="4">
        <v>128.02000000000001</v>
      </c>
    </row>
    <row r="10780" spans="1:21" ht="15.75" customHeight="1" x14ac:dyDescent="0.35">
      <c r="A10780" s="2">
        <v>10779</v>
      </c>
      <c r="B10780" s="3">
        <v>44915.791666666657</v>
      </c>
      <c r="C10780" s="4" t="s">
        <v>2479</v>
      </c>
      <c r="E10780" s="4" t="s">
        <v>23</v>
      </c>
      <c r="F10780" s="4" t="s">
        <v>23</v>
      </c>
      <c r="G10780" s="4" t="s">
        <v>58</v>
      </c>
      <c r="J10780" s="4">
        <v>-12.114037</v>
      </c>
      <c r="K10780" s="4">
        <v>-76.967416</v>
      </c>
      <c r="L10780" s="4" t="s">
        <v>25</v>
      </c>
      <c r="M10780" s="4" t="s">
        <v>30</v>
      </c>
      <c r="N10780" s="4">
        <v>1</v>
      </c>
      <c r="O10780" s="4">
        <v>42</v>
      </c>
      <c r="P10780" s="4">
        <v>2</v>
      </c>
      <c r="Q10780" s="4" t="s">
        <v>34</v>
      </c>
      <c r="R10780" s="4" t="s">
        <v>43</v>
      </c>
      <c r="S10780" s="4" t="s">
        <v>31</v>
      </c>
      <c r="T10780" s="4">
        <v>2500</v>
      </c>
      <c r="U10780" s="4">
        <v>543</v>
      </c>
    </row>
    <row r="10781" spans="1:21" ht="15.75" customHeight="1" x14ac:dyDescent="0.35">
      <c r="A10781" s="2">
        <v>10780</v>
      </c>
      <c r="B10781" s="3">
        <v>43515.791666666657</v>
      </c>
      <c r="C10781" s="4" t="s">
        <v>5469</v>
      </c>
      <c r="E10781" s="4" t="s">
        <v>85</v>
      </c>
      <c r="F10781" s="4" t="s">
        <v>85</v>
      </c>
      <c r="G10781" s="4" t="s">
        <v>558</v>
      </c>
      <c r="H10781" s="4">
        <v>0</v>
      </c>
      <c r="I10781" s="4">
        <v>0</v>
      </c>
      <c r="J10781" s="4">
        <v>-16.431771999999999</v>
      </c>
      <c r="K10781" s="4">
        <v>-71.561126000000002</v>
      </c>
      <c r="L10781" s="4" t="s">
        <v>25</v>
      </c>
      <c r="O10781" s="4">
        <v>100</v>
      </c>
      <c r="Q10781" s="4" t="s">
        <v>34</v>
      </c>
      <c r="R10781" s="4" t="s">
        <v>43</v>
      </c>
      <c r="T10781" s="4">
        <v>1265.3499999999999</v>
      </c>
      <c r="U10781" s="4">
        <v>723.4</v>
      </c>
    </row>
    <row r="10782" spans="1:21" ht="15.75" customHeight="1" x14ac:dyDescent="0.35">
      <c r="A10782" s="2">
        <v>10781</v>
      </c>
      <c r="B10782" s="3">
        <v>42484.791666666657</v>
      </c>
      <c r="C10782" s="4" t="s">
        <v>495</v>
      </c>
      <c r="E10782" s="4" t="s">
        <v>23</v>
      </c>
      <c r="F10782" s="4" t="s">
        <v>23</v>
      </c>
      <c r="G10782" s="4" t="s">
        <v>100</v>
      </c>
      <c r="H10782" s="4">
        <v>1</v>
      </c>
      <c r="I10782" s="4">
        <v>0</v>
      </c>
      <c r="J10782" s="4">
        <v>-12.099522</v>
      </c>
      <c r="K10782" s="4">
        <v>-77.009320000000002</v>
      </c>
      <c r="L10782" s="4" t="s">
        <v>4</v>
      </c>
      <c r="O10782" s="4">
        <v>1</v>
      </c>
      <c r="R10782" s="4" t="s">
        <v>27</v>
      </c>
      <c r="T10782" s="4">
        <v>20.25</v>
      </c>
      <c r="U10782" s="4">
        <v>110</v>
      </c>
    </row>
    <row r="10783" spans="1:21" ht="15.75" customHeight="1" x14ac:dyDescent="0.35">
      <c r="A10783" s="2">
        <v>10782</v>
      </c>
      <c r="B10783" s="3">
        <v>44977.791666666657</v>
      </c>
      <c r="C10783" s="4" t="s">
        <v>5470</v>
      </c>
      <c r="D10783" s="4" t="s">
        <v>5471</v>
      </c>
      <c r="E10783" s="4" t="s">
        <v>23</v>
      </c>
      <c r="F10783" s="4" t="s">
        <v>23</v>
      </c>
      <c r="G10783" s="4" t="s">
        <v>47</v>
      </c>
      <c r="H10783" s="4">
        <v>0</v>
      </c>
      <c r="J10783" s="4">
        <v>-12.0850963</v>
      </c>
      <c r="K10783" s="4">
        <v>-77.064277599999997</v>
      </c>
      <c r="L10783" s="4" t="s">
        <v>4</v>
      </c>
      <c r="O10783" s="4">
        <v>1</v>
      </c>
      <c r="P10783" s="4">
        <v>2</v>
      </c>
      <c r="Q10783" s="4" t="s">
        <v>34</v>
      </c>
      <c r="R10783" s="4" t="s">
        <v>27</v>
      </c>
      <c r="S10783" s="4" t="s">
        <v>31</v>
      </c>
      <c r="U10783" s="4">
        <v>65.67</v>
      </c>
    </row>
    <row r="10784" spans="1:21" ht="15.75" customHeight="1" x14ac:dyDescent="0.35">
      <c r="A10784" s="2">
        <v>10783</v>
      </c>
      <c r="B10784" s="3">
        <v>43153.791666666657</v>
      </c>
      <c r="C10784" s="4" t="s">
        <v>5472</v>
      </c>
      <c r="E10784" s="4" t="s">
        <v>120</v>
      </c>
      <c r="F10784" s="4" t="s">
        <v>121</v>
      </c>
      <c r="G10784" s="4" t="s">
        <v>120</v>
      </c>
      <c r="H10784" s="4">
        <v>0</v>
      </c>
      <c r="I10784" s="4">
        <v>0</v>
      </c>
      <c r="J10784" s="4">
        <v>-12.013199</v>
      </c>
      <c r="K10784" s="4">
        <v>-77.102209000000002</v>
      </c>
      <c r="L10784" s="4" t="s">
        <v>4</v>
      </c>
      <c r="O10784" s="4">
        <v>33</v>
      </c>
      <c r="Q10784" s="4" t="s">
        <v>34</v>
      </c>
      <c r="R10784" s="4" t="s">
        <v>27</v>
      </c>
      <c r="T10784" s="4">
        <v>15.91</v>
      </c>
      <c r="U10784" s="4">
        <v>69.16</v>
      </c>
    </row>
    <row r="10785" spans="1:21" ht="15.75" customHeight="1" x14ac:dyDescent="0.35">
      <c r="A10785" s="2">
        <v>10784</v>
      </c>
      <c r="B10785" s="3">
        <v>44978.791666666657</v>
      </c>
      <c r="C10785" s="4" t="s">
        <v>89</v>
      </c>
      <c r="D10785" s="4" t="s">
        <v>717</v>
      </c>
      <c r="E10785" s="4" t="s">
        <v>23</v>
      </c>
      <c r="F10785" s="4" t="s">
        <v>23</v>
      </c>
      <c r="G10785" s="4" t="s">
        <v>33</v>
      </c>
      <c r="H10785" s="4">
        <v>1</v>
      </c>
      <c r="J10785" s="4">
        <v>-12.090142999999999</v>
      </c>
      <c r="K10785" s="4">
        <v>-77.028974000000005</v>
      </c>
      <c r="L10785" s="4" t="s">
        <v>4</v>
      </c>
      <c r="M10785" s="4" t="s">
        <v>149</v>
      </c>
      <c r="N10785" s="4">
        <v>1</v>
      </c>
      <c r="O10785" s="4">
        <v>70</v>
      </c>
      <c r="P10785" s="4">
        <v>2</v>
      </c>
      <c r="Q10785" s="4" t="s">
        <v>34</v>
      </c>
      <c r="R10785" s="4" t="s">
        <v>27</v>
      </c>
      <c r="S10785" s="4" t="s">
        <v>31</v>
      </c>
      <c r="U10785" s="4">
        <v>121.89</v>
      </c>
    </row>
    <row r="10786" spans="1:21" ht="15.75" customHeight="1" x14ac:dyDescent="0.35">
      <c r="A10786" s="2">
        <v>10785</v>
      </c>
      <c r="B10786" s="3">
        <v>44155.791666666657</v>
      </c>
      <c r="C10786" s="4" t="s">
        <v>5473</v>
      </c>
      <c r="E10786" s="4" t="s">
        <v>23</v>
      </c>
      <c r="F10786" s="4" t="s">
        <v>325</v>
      </c>
      <c r="G10786" s="4" t="s">
        <v>326</v>
      </c>
      <c r="H10786" s="4">
        <v>0</v>
      </c>
      <c r="I10786" s="4">
        <v>0</v>
      </c>
      <c r="J10786" s="4">
        <v>-12.58113</v>
      </c>
      <c r="K10786" s="4">
        <v>-76.703513000000001</v>
      </c>
      <c r="L10786" s="4" t="s">
        <v>25</v>
      </c>
      <c r="O10786" s="4">
        <v>0</v>
      </c>
      <c r="Q10786" s="4" t="s">
        <v>56</v>
      </c>
      <c r="R10786" s="4" t="s">
        <v>27</v>
      </c>
      <c r="T10786" s="4">
        <v>89.37</v>
      </c>
      <c r="U10786" s="4">
        <v>130.96</v>
      </c>
    </row>
    <row r="10787" spans="1:21" ht="15.75" customHeight="1" x14ac:dyDescent="0.35">
      <c r="A10787" s="2">
        <v>10786</v>
      </c>
      <c r="B10787" s="3">
        <v>43201.791666666657</v>
      </c>
      <c r="C10787" s="4" t="s">
        <v>2749</v>
      </c>
      <c r="E10787" s="4" t="s">
        <v>23</v>
      </c>
      <c r="F10787" s="4" t="s">
        <v>23</v>
      </c>
      <c r="G10787" s="4" t="s">
        <v>163</v>
      </c>
      <c r="H10787" s="4">
        <v>1</v>
      </c>
      <c r="I10787" s="4">
        <v>0</v>
      </c>
      <c r="J10787" s="4">
        <v>-12.131290999999999</v>
      </c>
      <c r="K10787" s="4">
        <v>-77.019130000000004</v>
      </c>
      <c r="L10787" s="4" t="s">
        <v>4</v>
      </c>
      <c r="O10787" s="4">
        <v>4</v>
      </c>
      <c r="Q10787" s="4" t="s">
        <v>34</v>
      </c>
      <c r="R10787" s="4" t="s">
        <v>27</v>
      </c>
      <c r="T10787" s="4">
        <v>25.17</v>
      </c>
      <c r="U10787" s="4">
        <v>117.13</v>
      </c>
    </row>
    <row r="10788" spans="1:21" ht="15.75" customHeight="1" x14ac:dyDescent="0.35">
      <c r="A10788" s="2">
        <v>10787</v>
      </c>
      <c r="B10788" s="3">
        <v>43697.791666666657</v>
      </c>
      <c r="C10788" s="4" t="s">
        <v>2542</v>
      </c>
      <c r="E10788" s="4" t="s">
        <v>23</v>
      </c>
      <c r="F10788" s="4" t="s">
        <v>23</v>
      </c>
      <c r="G10788" s="4" t="s">
        <v>145</v>
      </c>
      <c r="H10788" s="4">
        <v>0</v>
      </c>
      <c r="I10788" s="4">
        <v>0</v>
      </c>
      <c r="J10788" s="4">
        <v>-12.063273000000001</v>
      </c>
      <c r="K10788" s="4">
        <v>-77.101877999999999</v>
      </c>
      <c r="L10788" s="4" t="s">
        <v>25</v>
      </c>
      <c r="O10788" s="4">
        <v>39</v>
      </c>
      <c r="Q10788" s="4" t="s">
        <v>34</v>
      </c>
      <c r="R10788" s="4" t="s">
        <v>43</v>
      </c>
      <c r="T10788" s="4">
        <v>140</v>
      </c>
      <c r="U10788" s="4">
        <v>158.4</v>
      </c>
    </row>
    <row r="10789" spans="1:21" ht="15.75" customHeight="1" x14ac:dyDescent="0.35">
      <c r="A10789" s="2">
        <v>10788</v>
      </c>
      <c r="B10789" s="3">
        <v>44095.791666666657</v>
      </c>
      <c r="C10789" s="4" t="s">
        <v>855</v>
      </c>
      <c r="E10789" s="4" t="s">
        <v>23</v>
      </c>
      <c r="F10789" s="4" t="s">
        <v>23</v>
      </c>
      <c r="G10789" s="4" t="s">
        <v>58</v>
      </c>
      <c r="H10789" s="4">
        <v>0</v>
      </c>
      <c r="I10789" s="4">
        <v>0</v>
      </c>
      <c r="J10789" s="4">
        <v>-12.083190999999999</v>
      </c>
      <c r="K10789" s="4">
        <v>-76.967460000000003</v>
      </c>
      <c r="L10789" s="4" t="s">
        <v>4</v>
      </c>
      <c r="O10789" s="4">
        <v>6</v>
      </c>
      <c r="R10789" s="4" t="s">
        <v>27</v>
      </c>
      <c r="T10789" s="4">
        <v>15.1</v>
      </c>
      <c r="U10789" s="4">
        <v>273.58</v>
      </c>
    </row>
    <row r="10790" spans="1:21" ht="15.75" customHeight="1" x14ac:dyDescent="0.35">
      <c r="A10790" s="2">
        <v>10789</v>
      </c>
      <c r="B10790" s="3">
        <v>44236.791666666657</v>
      </c>
      <c r="C10790" s="4" t="s">
        <v>5474</v>
      </c>
      <c r="E10790" s="4" t="s">
        <v>85</v>
      </c>
      <c r="F10790" s="4" t="s">
        <v>85</v>
      </c>
      <c r="G10790" s="4" t="s">
        <v>85</v>
      </c>
      <c r="H10790" s="4">
        <v>0</v>
      </c>
      <c r="I10790" s="4">
        <v>0</v>
      </c>
      <c r="J10790" s="4">
        <v>-16.416540000000001</v>
      </c>
      <c r="K10790" s="4">
        <v>-71.539317999999994</v>
      </c>
      <c r="L10790" s="4" t="s">
        <v>25</v>
      </c>
      <c r="O10790" s="4">
        <v>41</v>
      </c>
      <c r="R10790" s="4" t="s">
        <v>43</v>
      </c>
      <c r="T10790" s="4">
        <v>239.1</v>
      </c>
      <c r="U10790" s="4">
        <v>166.75</v>
      </c>
    </row>
    <row r="10791" spans="1:21" ht="15.75" customHeight="1" x14ac:dyDescent="0.35">
      <c r="A10791" s="2">
        <v>10790</v>
      </c>
      <c r="B10791" s="3">
        <v>44919.791666666657</v>
      </c>
      <c r="C10791" s="4" t="s">
        <v>5475</v>
      </c>
      <c r="E10791" s="4" t="s">
        <v>23</v>
      </c>
      <c r="F10791" s="4" t="s">
        <v>23</v>
      </c>
      <c r="G10791" s="4" t="s">
        <v>66</v>
      </c>
      <c r="H10791" s="4">
        <v>0</v>
      </c>
      <c r="J10791" s="4">
        <v>-12.102482</v>
      </c>
      <c r="K10791" s="4">
        <v>-76.933622999999997</v>
      </c>
      <c r="L10791" s="4" t="s">
        <v>25</v>
      </c>
      <c r="M10791" s="4" t="s">
        <v>30</v>
      </c>
      <c r="N10791" s="4">
        <v>0</v>
      </c>
      <c r="O10791" s="4">
        <v>34</v>
      </c>
      <c r="P10791" s="4">
        <v>0</v>
      </c>
      <c r="Q10791" s="4" t="s">
        <v>64</v>
      </c>
      <c r="R10791" s="4" t="s">
        <v>43</v>
      </c>
      <c r="S10791" s="4" t="s">
        <v>31</v>
      </c>
      <c r="T10791" s="4">
        <v>160</v>
      </c>
      <c r="U10791" s="4">
        <v>201.9</v>
      </c>
    </row>
    <row r="10792" spans="1:21" ht="15.75" customHeight="1" x14ac:dyDescent="0.35">
      <c r="A10792" s="2">
        <v>10791</v>
      </c>
      <c r="B10792" s="3">
        <v>43234.791666666657</v>
      </c>
      <c r="C10792" s="4" t="s">
        <v>5476</v>
      </c>
      <c r="E10792" s="4" t="s">
        <v>23</v>
      </c>
      <c r="F10792" s="4" t="s">
        <v>23</v>
      </c>
      <c r="G10792" s="4" t="s">
        <v>29</v>
      </c>
      <c r="H10792" s="4">
        <v>1</v>
      </c>
      <c r="I10792" s="4">
        <v>0</v>
      </c>
      <c r="J10792" s="4">
        <v>-12.090733</v>
      </c>
      <c r="K10792" s="4">
        <v>-77.06926</v>
      </c>
      <c r="L10792" s="4" t="s">
        <v>4</v>
      </c>
      <c r="O10792" s="4">
        <v>7</v>
      </c>
      <c r="Q10792" s="4" t="s">
        <v>26</v>
      </c>
      <c r="R10792" s="4" t="s">
        <v>27</v>
      </c>
      <c r="T10792" s="4">
        <v>29.42</v>
      </c>
      <c r="U10792" s="4">
        <v>101.18</v>
      </c>
    </row>
    <row r="10793" spans="1:21" ht="15.75" customHeight="1" x14ac:dyDescent="0.35">
      <c r="A10793" s="2">
        <v>10792</v>
      </c>
      <c r="B10793" s="3">
        <v>43724.791666666657</v>
      </c>
      <c r="C10793" s="4" t="s">
        <v>1637</v>
      </c>
      <c r="E10793" s="4" t="s">
        <v>23</v>
      </c>
      <c r="F10793" s="4" t="s">
        <v>23</v>
      </c>
      <c r="G10793" s="4" t="s">
        <v>100</v>
      </c>
      <c r="H10793" s="4">
        <v>0</v>
      </c>
      <c r="I10793" s="4">
        <v>0</v>
      </c>
      <c r="J10793" s="4">
        <v>-12.104589000000001</v>
      </c>
      <c r="K10793" s="4">
        <v>-77.006217000000007</v>
      </c>
      <c r="L10793" s="4" t="s">
        <v>25</v>
      </c>
      <c r="O10793" s="4">
        <v>43</v>
      </c>
      <c r="Q10793" s="4" t="s">
        <v>34</v>
      </c>
      <c r="R10793" s="4" t="s">
        <v>27</v>
      </c>
      <c r="T10793" s="4">
        <v>300.36</v>
      </c>
      <c r="U10793" s="4">
        <v>415.27</v>
      </c>
    </row>
    <row r="10794" spans="1:21" ht="15.75" customHeight="1" x14ac:dyDescent="0.35">
      <c r="A10794" s="2">
        <v>10793</v>
      </c>
      <c r="B10794" s="3">
        <v>43011.791666666657</v>
      </c>
      <c r="C10794" s="4" t="s">
        <v>1224</v>
      </c>
      <c r="E10794" s="4" t="s">
        <v>23</v>
      </c>
      <c r="F10794" s="4" t="s">
        <v>23</v>
      </c>
      <c r="G10794" s="4" t="s">
        <v>58</v>
      </c>
      <c r="H10794" s="4">
        <v>0</v>
      </c>
      <c r="I10794" s="4">
        <v>0</v>
      </c>
      <c r="J10794" s="4">
        <v>-12.109379000000001</v>
      </c>
      <c r="K10794" s="4">
        <v>-76.956699999999998</v>
      </c>
      <c r="L10794" s="4" t="s">
        <v>4</v>
      </c>
      <c r="O10794" s="4">
        <v>4</v>
      </c>
      <c r="Q10794" s="4" t="s">
        <v>34</v>
      </c>
      <c r="R10794" s="4" t="s">
        <v>27</v>
      </c>
      <c r="T10794" s="4">
        <v>18.440000000000001</v>
      </c>
      <c r="U10794" s="4">
        <v>119.6</v>
      </c>
    </row>
    <row r="10795" spans="1:21" ht="15.75" customHeight="1" x14ac:dyDescent="0.35">
      <c r="A10795" s="2">
        <v>10794</v>
      </c>
      <c r="B10795" s="3">
        <v>44823.791666666657</v>
      </c>
      <c r="C10795" s="4" t="s">
        <v>1803</v>
      </c>
      <c r="D10795" s="4" t="s">
        <v>1834</v>
      </c>
      <c r="E10795" s="4" t="s">
        <v>23</v>
      </c>
      <c r="F10795" s="4" t="s">
        <v>23</v>
      </c>
      <c r="G10795" s="4" t="s">
        <v>75</v>
      </c>
      <c r="J10795" s="4">
        <v>-12.096792000000001</v>
      </c>
      <c r="K10795" s="4">
        <v>-77.023900999999995</v>
      </c>
      <c r="L10795" s="4" t="s">
        <v>4</v>
      </c>
      <c r="M10795" s="4" t="s">
        <v>30</v>
      </c>
      <c r="O10795" s="4">
        <v>1</v>
      </c>
      <c r="P10795" s="4">
        <v>1</v>
      </c>
      <c r="Q10795" s="4" t="s">
        <v>26</v>
      </c>
      <c r="R10795" s="4" t="s">
        <v>27</v>
      </c>
      <c r="S10795" s="4" t="s">
        <v>31</v>
      </c>
      <c r="U10795" s="4">
        <v>61.88</v>
      </c>
    </row>
    <row r="10796" spans="1:21" ht="15.75" customHeight="1" x14ac:dyDescent="0.35">
      <c r="A10796" s="2">
        <v>10795</v>
      </c>
      <c r="B10796" s="3">
        <v>43831.791666666657</v>
      </c>
      <c r="C10796" s="4" t="s">
        <v>5477</v>
      </c>
      <c r="E10796" s="4" t="s">
        <v>23</v>
      </c>
      <c r="F10796" s="4" t="s">
        <v>23</v>
      </c>
      <c r="G10796" s="4" t="s">
        <v>58</v>
      </c>
      <c r="J10796" s="4">
        <v>-12.103377999999999</v>
      </c>
      <c r="K10796" s="4">
        <v>-76.956145000000006</v>
      </c>
      <c r="L10796" s="4" t="s">
        <v>4</v>
      </c>
      <c r="O10796" s="4">
        <v>13</v>
      </c>
      <c r="Q10796" s="4" t="s">
        <v>34</v>
      </c>
      <c r="R10796" s="4" t="s">
        <v>27</v>
      </c>
      <c r="T10796" s="4">
        <v>50.09</v>
      </c>
      <c r="U10796" s="4">
        <v>113.94</v>
      </c>
    </row>
    <row r="10797" spans="1:21" ht="15.75" customHeight="1" x14ac:dyDescent="0.35">
      <c r="A10797" s="2">
        <v>10796</v>
      </c>
      <c r="B10797" s="3">
        <v>43102.791666666657</v>
      </c>
      <c r="C10797" s="4" t="s">
        <v>1046</v>
      </c>
      <c r="E10797" s="4" t="s">
        <v>23</v>
      </c>
      <c r="F10797" s="4" t="s">
        <v>23</v>
      </c>
      <c r="G10797" s="4" t="s">
        <v>33</v>
      </c>
      <c r="H10797" s="4">
        <v>1</v>
      </c>
      <c r="I10797" s="4">
        <v>0</v>
      </c>
      <c r="J10797" s="4">
        <v>-12.091412500000001</v>
      </c>
      <c r="K10797" s="4">
        <v>-77.044730000000001</v>
      </c>
      <c r="L10797" s="4" t="s">
        <v>4</v>
      </c>
      <c r="O10797" s="4">
        <v>1</v>
      </c>
      <c r="Q10797" s="4" t="s">
        <v>56</v>
      </c>
      <c r="R10797" s="4" t="s">
        <v>27</v>
      </c>
      <c r="T10797" s="4">
        <v>12.38</v>
      </c>
      <c r="U10797" s="4">
        <v>87.58</v>
      </c>
    </row>
    <row r="10798" spans="1:21" ht="15.75" customHeight="1" x14ac:dyDescent="0.35">
      <c r="A10798" s="2">
        <v>10797</v>
      </c>
      <c r="B10798" s="3">
        <v>43361.791666666657</v>
      </c>
      <c r="C10798" s="4" t="s">
        <v>2462</v>
      </c>
      <c r="E10798" s="4" t="s">
        <v>23</v>
      </c>
      <c r="F10798" s="4" t="s">
        <v>23</v>
      </c>
      <c r="G10798" s="4" t="s">
        <v>66</v>
      </c>
      <c r="H10798" s="4">
        <v>2</v>
      </c>
      <c r="I10798" s="4">
        <v>0</v>
      </c>
      <c r="J10798" s="4">
        <v>-12.064909</v>
      </c>
      <c r="K10798" s="4">
        <v>-76.961207999999999</v>
      </c>
      <c r="L10798" s="4" t="s">
        <v>4</v>
      </c>
      <c r="O10798" s="4">
        <v>12</v>
      </c>
      <c r="Q10798" s="4" t="s">
        <v>34</v>
      </c>
      <c r="R10798" s="4" t="s">
        <v>27</v>
      </c>
      <c r="T10798" s="4">
        <v>32.24</v>
      </c>
      <c r="U10798" s="4">
        <v>112.14</v>
      </c>
    </row>
    <row r="10799" spans="1:21" ht="15.75" customHeight="1" x14ac:dyDescent="0.35">
      <c r="A10799" s="2">
        <v>10798</v>
      </c>
      <c r="B10799" s="3">
        <v>43696.791666666657</v>
      </c>
      <c r="C10799" s="4" t="s">
        <v>92</v>
      </c>
      <c r="E10799" s="4" t="s">
        <v>23</v>
      </c>
      <c r="F10799" s="4" t="s">
        <v>23</v>
      </c>
      <c r="G10799" s="4" t="s">
        <v>58</v>
      </c>
      <c r="H10799" s="4">
        <v>0</v>
      </c>
      <c r="I10799" s="4">
        <v>0</v>
      </c>
      <c r="J10799" s="4">
        <v>-12.106441999999999</v>
      </c>
      <c r="K10799" s="4">
        <v>-76.961242999999996</v>
      </c>
      <c r="L10799" s="4" t="s">
        <v>4</v>
      </c>
      <c r="O10799" s="4">
        <v>22</v>
      </c>
      <c r="Q10799" s="4" t="s">
        <v>34</v>
      </c>
      <c r="R10799" s="4" t="s">
        <v>27</v>
      </c>
      <c r="T10799" s="4">
        <v>38.94</v>
      </c>
      <c r="U10799" s="4">
        <v>99.1</v>
      </c>
    </row>
    <row r="10800" spans="1:21" ht="15.75" customHeight="1" x14ac:dyDescent="0.35">
      <c r="A10800" s="2">
        <v>10799</v>
      </c>
      <c r="B10800" s="3">
        <v>43618.791666666657</v>
      </c>
      <c r="C10800" s="4" t="s">
        <v>457</v>
      </c>
      <c r="E10800" s="4" t="s">
        <v>23</v>
      </c>
      <c r="F10800" s="4" t="s">
        <v>325</v>
      </c>
      <c r="G10800" s="4" t="s">
        <v>326</v>
      </c>
      <c r="H10800" s="4">
        <v>0</v>
      </c>
      <c r="I10800" s="4">
        <v>0</v>
      </c>
      <c r="J10800" s="4">
        <v>-12.585633</v>
      </c>
      <c r="K10800" s="4">
        <v>-76.704138999999998</v>
      </c>
      <c r="L10800" s="4" t="s">
        <v>25</v>
      </c>
      <c r="O10800" s="4">
        <v>0</v>
      </c>
      <c r="Q10800" s="4" t="s">
        <v>56</v>
      </c>
      <c r="R10800" s="4" t="s">
        <v>27</v>
      </c>
      <c r="T10800" s="4">
        <v>89.61</v>
      </c>
      <c r="U10800" s="4">
        <v>106.54</v>
      </c>
    </row>
    <row r="10801" spans="1:21" ht="15.75" customHeight="1" x14ac:dyDescent="0.35">
      <c r="A10801" s="2">
        <v>10800</v>
      </c>
      <c r="B10801" s="3">
        <v>43867.791666666657</v>
      </c>
      <c r="C10801" s="4" t="s">
        <v>221</v>
      </c>
      <c r="E10801" s="4" t="s">
        <v>96</v>
      </c>
      <c r="F10801" s="4" t="s">
        <v>97</v>
      </c>
      <c r="G10801" s="4" t="s">
        <v>845</v>
      </c>
      <c r="J10801" s="4">
        <v>-8.3564690000000006</v>
      </c>
      <c r="K10801" s="4">
        <v>-74.593266</v>
      </c>
      <c r="L10801" s="4" t="s">
        <v>25</v>
      </c>
      <c r="O10801" s="4">
        <v>7</v>
      </c>
      <c r="Q10801" s="4" t="s">
        <v>34</v>
      </c>
      <c r="R10801" s="4" t="s">
        <v>43</v>
      </c>
      <c r="T10801" s="4">
        <v>800</v>
      </c>
      <c r="U10801" s="4">
        <v>339</v>
      </c>
    </row>
    <row r="10802" spans="1:21" ht="15.75" customHeight="1" x14ac:dyDescent="0.35">
      <c r="A10802" s="2">
        <v>10801</v>
      </c>
      <c r="B10802" s="3">
        <v>44199.791666666657</v>
      </c>
      <c r="C10802" s="4" t="s">
        <v>144</v>
      </c>
      <c r="E10802" s="4" t="s">
        <v>23</v>
      </c>
      <c r="F10802" s="4" t="s">
        <v>23</v>
      </c>
      <c r="G10802" s="4" t="s">
        <v>163</v>
      </c>
      <c r="H10802" s="4">
        <v>0</v>
      </c>
      <c r="I10802" s="4">
        <v>0</v>
      </c>
      <c r="J10802" s="4">
        <v>-12.140093999999999</v>
      </c>
      <c r="K10802" s="4">
        <v>-77.023486000000005</v>
      </c>
      <c r="L10802" s="4" t="s">
        <v>4</v>
      </c>
      <c r="O10802" s="4">
        <v>5</v>
      </c>
      <c r="Q10802" s="4" t="s">
        <v>34</v>
      </c>
      <c r="R10802" s="4" t="s">
        <v>27</v>
      </c>
      <c r="T10802" s="4">
        <v>14.34</v>
      </c>
      <c r="U10802" s="4">
        <v>102.63</v>
      </c>
    </row>
    <row r="10803" spans="1:21" ht="15.75" customHeight="1" x14ac:dyDescent="0.35">
      <c r="A10803" s="2">
        <v>10802</v>
      </c>
      <c r="B10803" s="3">
        <v>43808.791666666657</v>
      </c>
      <c r="C10803" s="4" t="s">
        <v>61</v>
      </c>
      <c r="E10803" s="4" t="s">
        <v>53</v>
      </c>
      <c r="F10803" s="4" t="s">
        <v>54</v>
      </c>
      <c r="G10803" s="4" t="s">
        <v>55</v>
      </c>
      <c r="J10803" s="4">
        <v>-8.1399919999999995</v>
      </c>
      <c r="K10803" s="4">
        <v>-79.054427000000004</v>
      </c>
      <c r="L10803" s="4" t="s">
        <v>25</v>
      </c>
      <c r="O10803" s="4">
        <v>15</v>
      </c>
      <c r="Q10803" s="4" t="s">
        <v>34</v>
      </c>
      <c r="R10803" s="4" t="s">
        <v>43</v>
      </c>
      <c r="T10803" s="4">
        <v>160</v>
      </c>
      <c r="U10803" s="4">
        <v>297.94</v>
      </c>
    </row>
    <row r="10804" spans="1:21" ht="15.75" customHeight="1" x14ac:dyDescent="0.35">
      <c r="A10804" s="2">
        <v>10803</v>
      </c>
      <c r="B10804" s="3">
        <v>44157.791666666657</v>
      </c>
      <c r="C10804" s="4" t="s">
        <v>786</v>
      </c>
      <c r="E10804" s="4" t="s">
        <v>23</v>
      </c>
      <c r="F10804" s="4" t="s">
        <v>23</v>
      </c>
      <c r="G10804" s="4" t="s">
        <v>45</v>
      </c>
      <c r="H10804" s="4">
        <v>0</v>
      </c>
      <c r="I10804" s="4">
        <v>0</v>
      </c>
      <c r="J10804" s="4">
        <v>-12.027017000000001</v>
      </c>
      <c r="K10804" s="4">
        <v>-77.019122999999993</v>
      </c>
      <c r="L10804" s="4" t="s">
        <v>4</v>
      </c>
      <c r="O10804" s="4">
        <v>31</v>
      </c>
      <c r="Q10804" s="4" t="s">
        <v>34</v>
      </c>
      <c r="R10804" s="4" t="s">
        <v>27</v>
      </c>
      <c r="T10804" s="4">
        <v>44.03</v>
      </c>
      <c r="U10804" s="4">
        <v>114.86</v>
      </c>
    </row>
    <row r="10805" spans="1:21" ht="15.75" customHeight="1" x14ac:dyDescent="0.35">
      <c r="A10805" s="2">
        <v>10804</v>
      </c>
      <c r="B10805" s="3">
        <v>43803.791666666657</v>
      </c>
      <c r="C10805" s="4" t="s">
        <v>5178</v>
      </c>
      <c r="E10805" s="4" t="s">
        <v>23</v>
      </c>
      <c r="F10805" s="4" t="s">
        <v>23</v>
      </c>
      <c r="G10805" s="4" t="s">
        <v>75</v>
      </c>
      <c r="J10805" s="4">
        <v>-12.103032000000001</v>
      </c>
      <c r="K10805" s="4">
        <v>-77.033201000000005</v>
      </c>
      <c r="L10805" s="4" t="s">
        <v>4</v>
      </c>
      <c r="O10805" s="4">
        <v>0</v>
      </c>
      <c r="Q10805" s="4" t="s">
        <v>56</v>
      </c>
      <c r="R10805" s="4" t="s">
        <v>27</v>
      </c>
      <c r="T10805" s="4">
        <v>37.5</v>
      </c>
      <c r="U10805" s="4">
        <v>185.75</v>
      </c>
    </row>
    <row r="10806" spans="1:21" ht="15.75" customHeight="1" x14ac:dyDescent="0.35">
      <c r="A10806" s="2">
        <v>10805</v>
      </c>
      <c r="B10806" s="3">
        <v>42981.791666666657</v>
      </c>
      <c r="C10806" s="4" t="s">
        <v>383</v>
      </c>
      <c r="E10806" s="4" t="s">
        <v>23</v>
      </c>
      <c r="F10806" s="4" t="s">
        <v>23</v>
      </c>
      <c r="G10806" s="4" t="s">
        <v>58</v>
      </c>
      <c r="H10806" s="4">
        <v>0</v>
      </c>
      <c r="I10806" s="4">
        <v>0</v>
      </c>
      <c r="J10806" s="4">
        <v>-12.136797</v>
      </c>
      <c r="K10806" s="4">
        <v>-77.004892999999996</v>
      </c>
      <c r="L10806" s="4" t="s">
        <v>4</v>
      </c>
      <c r="O10806" s="4">
        <v>1</v>
      </c>
      <c r="Q10806" s="4" t="s">
        <v>26</v>
      </c>
      <c r="R10806" s="4" t="s">
        <v>27</v>
      </c>
      <c r="T10806" s="4">
        <v>28.86</v>
      </c>
      <c r="U10806" s="4">
        <v>107.86</v>
      </c>
    </row>
    <row r="10807" spans="1:21" ht="15.75" customHeight="1" x14ac:dyDescent="0.35">
      <c r="A10807" s="2">
        <v>10806</v>
      </c>
      <c r="B10807" s="3">
        <v>42541.791666666657</v>
      </c>
      <c r="C10807" s="4" t="s">
        <v>61</v>
      </c>
      <c r="E10807" s="4" t="s">
        <v>23</v>
      </c>
      <c r="F10807" s="4" t="s">
        <v>23</v>
      </c>
      <c r="G10807" s="4" t="s">
        <v>253</v>
      </c>
      <c r="H10807" s="4">
        <v>1</v>
      </c>
      <c r="I10807" s="4">
        <v>0</v>
      </c>
      <c r="J10807" s="4">
        <v>-12.207522000000001</v>
      </c>
      <c r="K10807" s="4">
        <v>-77.01567</v>
      </c>
      <c r="L10807" s="4" t="s">
        <v>25</v>
      </c>
      <c r="O10807" s="4">
        <v>24</v>
      </c>
      <c r="R10807" s="4" t="s">
        <v>27</v>
      </c>
      <c r="T10807" s="4">
        <v>204.4</v>
      </c>
      <c r="U10807" s="4">
        <v>140</v>
      </c>
    </row>
    <row r="10808" spans="1:21" ht="15.75" customHeight="1" x14ac:dyDescent="0.35">
      <c r="A10808" s="2">
        <v>10807</v>
      </c>
      <c r="B10808" s="3">
        <v>43369.791666666657</v>
      </c>
      <c r="C10808" s="4" t="s">
        <v>5478</v>
      </c>
      <c r="E10808" s="4" t="s">
        <v>23</v>
      </c>
      <c r="F10808" s="4" t="s">
        <v>23</v>
      </c>
      <c r="G10808" s="4" t="s">
        <v>66</v>
      </c>
      <c r="H10808" s="4">
        <v>1</v>
      </c>
      <c r="I10808" s="4">
        <v>0</v>
      </c>
      <c r="J10808" s="4">
        <v>-12.078284</v>
      </c>
      <c r="K10808" s="4">
        <v>-76.898965000000004</v>
      </c>
      <c r="L10808" s="4" t="s">
        <v>25</v>
      </c>
      <c r="O10808" s="4">
        <v>17</v>
      </c>
      <c r="Q10808" s="4" t="s">
        <v>34</v>
      </c>
      <c r="R10808" s="4" t="s">
        <v>27</v>
      </c>
      <c r="T10808" s="4">
        <v>169.07</v>
      </c>
      <c r="U10808" s="4">
        <v>553.79999999999995</v>
      </c>
    </row>
    <row r="10809" spans="1:21" ht="15.75" customHeight="1" x14ac:dyDescent="0.35">
      <c r="A10809" s="2">
        <v>10808</v>
      </c>
      <c r="B10809" s="3">
        <v>42667.791666666657</v>
      </c>
      <c r="C10809" s="4" t="s">
        <v>2812</v>
      </c>
      <c r="E10809" s="4" t="s">
        <v>23</v>
      </c>
      <c r="F10809" s="4" t="s">
        <v>23</v>
      </c>
      <c r="G10809" s="4" t="s">
        <v>58</v>
      </c>
      <c r="H10809" s="4">
        <v>1</v>
      </c>
      <c r="I10809" s="4">
        <v>0</v>
      </c>
      <c r="J10809" s="4">
        <v>-12.133845000000001</v>
      </c>
      <c r="K10809" s="4">
        <v>-77.000715</v>
      </c>
      <c r="L10809" s="4" t="s">
        <v>4</v>
      </c>
      <c r="O10809" s="4">
        <v>1</v>
      </c>
      <c r="R10809" s="4" t="s">
        <v>27</v>
      </c>
      <c r="T10809" s="4">
        <v>31.85</v>
      </c>
      <c r="U10809" s="4">
        <v>120</v>
      </c>
    </row>
    <row r="10810" spans="1:21" ht="15.75" customHeight="1" x14ac:dyDescent="0.35">
      <c r="A10810" s="2">
        <v>10809</v>
      </c>
      <c r="B10810" s="3">
        <v>43726.791666666657</v>
      </c>
      <c r="C10810" s="4" t="s">
        <v>160</v>
      </c>
      <c r="E10810" s="4" t="s">
        <v>23</v>
      </c>
      <c r="F10810" s="4" t="s">
        <v>23</v>
      </c>
      <c r="G10810" s="4" t="s">
        <v>100</v>
      </c>
      <c r="H10810" s="4">
        <v>1</v>
      </c>
      <c r="I10810" s="4">
        <v>0</v>
      </c>
      <c r="J10810" s="4">
        <v>-12.095516</v>
      </c>
      <c r="K10810" s="4">
        <v>-76.993551999999994</v>
      </c>
      <c r="L10810" s="4" t="s">
        <v>4</v>
      </c>
      <c r="O10810" s="4">
        <v>32</v>
      </c>
      <c r="Q10810" s="4" t="s">
        <v>34</v>
      </c>
      <c r="R10810" s="4" t="s">
        <v>27</v>
      </c>
      <c r="T10810" s="4">
        <v>40.700000000000003</v>
      </c>
      <c r="U10810" s="4">
        <v>106.17</v>
      </c>
    </row>
    <row r="10811" spans="1:21" ht="15.75" customHeight="1" x14ac:dyDescent="0.35">
      <c r="A10811" s="2">
        <v>10810</v>
      </c>
      <c r="B10811" s="3">
        <v>43438.791666666657</v>
      </c>
      <c r="C10811" s="4" t="s">
        <v>5479</v>
      </c>
      <c r="E10811" s="4" t="s">
        <v>23</v>
      </c>
      <c r="F10811" s="4" t="s">
        <v>23</v>
      </c>
      <c r="G10811" s="4" t="s">
        <v>71</v>
      </c>
      <c r="H10811" s="4">
        <v>0</v>
      </c>
      <c r="I10811" s="4">
        <v>0</v>
      </c>
      <c r="J10811" s="4">
        <v>-11.933839000000001</v>
      </c>
      <c r="K10811" s="4">
        <v>-77.060665</v>
      </c>
      <c r="L10811" s="4" t="s">
        <v>4</v>
      </c>
      <c r="O10811" s="4">
        <v>0</v>
      </c>
      <c r="Q10811" s="4" t="s">
        <v>69</v>
      </c>
      <c r="R10811" s="4" t="s">
        <v>27</v>
      </c>
      <c r="T10811" s="4">
        <v>14.34</v>
      </c>
      <c r="U10811" s="4">
        <v>75.2</v>
      </c>
    </row>
    <row r="10812" spans="1:21" ht="15.75" customHeight="1" x14ac:dyDescent="0.35">
      <c r="A10812" s="2">
        <v>10811</v>
      </c>
      <c r="B10812" s="3">
        <v>43723.791666666657</v>
      </c>
      <c r="C10812" s="4" t="s">
        <v>1756</v>
      </c>
      <c r="E10812" s="4" t="s">
        <v>23</v>
      </c>
      <c r="F10812" s="4" t="s">
        <v>23</v>
      </c>
      <c r="G10812" s="4" t="s">
        <v>183</v>
      </c>
      <c r="H10812" s="4">
        <v>0</v>
      </c>
      <c r="I10812" s="4">
        <v>0</v>
      </c>
      <c r="J10812" s="4">
        <v>-12.062322999999999</v>
      </c>
      <c r="K10812" s="4">
        <v>-77.016341999999995</v>
      </c>
      <c r="L10812" s="4" t="s">
        <v>4</v>
      </c>
      <c r="O10812" s="4">
        <v>47</v>
      </c>
      <c r="Q10812" s="4" t="s">
        <v>34</v>
      </c>
      <c r="R10812" s="4" t="s">
        <v>27</v>
      </c>
      <c r="T10812" s="4">
        <v>23.86</v>
      </c>
      <c r="U10812" s="4">
        <v>82.98</v>
      </c>
    </row>
    <row r="10813" spans="1:21" ht="15.75" customHeight="1" x14ac:dyDescent="0.35">
      <c r="A10813" s="2">
        <v>10812</v>
      </c>
      <c r="B10813" s="3">
        <v>44573.791666666657</v>
      </c>
      <c r="C10813" s="4" t="s">
        <v>5480</v>
      </c>
      <c r="E10813" s="4" t="s">
        <v>23</v>
      </c>
      <c r="F10813" s="4" t="s">
        <v>23</v>
      </c>
      <c r="G10813" s="4" t="s">
        <v>36</v>
      </c>
      <c r="J10813" s="4">
        <v>-12.126023999999999</v>
      </c>
      <c r="K10813" s="4">
        <v>-77.013523000000006</v>
      </c>
      <c r="L10813" s="4" t="s">
        <v>4</v>
      </c>
      <c r="O10813" s="4">
        <v>9</v>
      </c>
      <c r="Q10813" s="4" t="s">
        <v>34</v>
      </c>
      <c r="R10813" s="4" t="s">
        <v>27</v>
      </c>
      <c r="T10813" s="4">
        <v>49.09</v>
      </c>
      <c r="U10813" s="4">
        <v>201.99</v>
      </c>
    </row>
    <row r="10814" spans="1:21" ht="15.75" customHeight="1" x14ac:dyDescent="0.35">
      <c r="A10814" s="2">
        <v>10813</v>
      </c>
      <c r="B10814" s="3">
        <v>44343.791666666657</v>
      </c>
      <c r="C10814" s="4" t="s">
        <v>5481</v>
      </c>
      <c r="E10814" s="4" t="s">
        <v>23</v>
      </c>
      <c r="F10814" s="4" t="s">
        <v>23</v>
      </c>
      <c r="G10814" s="4" t="s">
        <v>38</v>
      </c>
      <c r="H10814" s="4">
        <v>0</v>
      </c>
      <c r="I10814" s="4">
        <v>0</v>
      </c>
      <c r="J10814" s="4">
        <v>-11.976336</v>
      </c>
      <c r="K10814" s="4">
        <v>-77.080712000000005</v>
      </c>
      <c r="L10814" s="4" t="s">
        <v>25</v>
      </c>
      <c r="O10814" s="4">
        <v>23</v>
      </c>
      <c r="Q10814" s="4" t="s">
        <v>64</v>
      </c>
      <c r="R10814" s="4" t="s">
        <v>43</v>
      </c>
      <c r="T10814" s="4">
        <v>90</v>
      </c>
      <c r="U10814" s="4">
        <v>55</v>
      </c>
    </row>
    <row r="10815" spans="1:21" ht="15.75" customHeight="1" x14ac:dyDescent="0.35">
      <c r="A10815" s="2">
        <v>10814</v>
      </c>
      <c r="B10815" s="3">
        <v>43752.791666666657</v>
      </c>
      <c r="C10815" s="4" t="s">
        <v>5482</v>
      </c>
      <c r="E10815" s="4" t="s">
        <v>23</v>
      </c>
      <c r="F10815" s="4" t="s">
        <v>23</v>
      </c>
      <c r="G10815" s="4" t="s">
        <v>73</v>
      </c>
      <c r="H10815" s="4">
        <v>0</v>
      </c>
      <c r="I10815" s="4">
        <v>0</v>
      </c>
      <c r="J10815" s="4">
        <v>-12.078250000000001</v>
      </c>
      <c r="K10815" s="4">
        <v>-76.979562000000001</v>
      </c>
      <c r="L10815" s="4" t="s">
        <v>25</v>
      </c>
      <c r="O10815" s="4">
        <v>39</v>
      </c>
      <c r="Q10815" s="4" t="s">
        <v>34</v>
      </c>
      <c r="R10815" s="4" t="s">
        <v>43</v>
      </c>
      <c r="T10815" s="4">
        <v>170.69</v>
      </c>
      <c r="U10815" s="4">
        <v>210</v>
      </c>
    </row>
    <row r="10816" spans="1:21" ht="15.75" customHeight="1" x14ac:dyDescent="0.35">
      <c r="A10816" s="2">
        <v>10815</v>
      </c>
      <c r="B10816" s="3">
        <v>43895.791666666657</v>
      </c>
      <c r="C10816" s="4" t="s">
        <v>516</v>
      </c>
      <c r="E10816" s="4" t="s">
        <v>23</v>
      </c>
      <c r="F10816" s="4" t="s">
        <v>23</v>
      </c>
      <c r="G10816" s="4" t="s">
        <v>36</v>
      </c>
      <c r="J10816" s="4">
        <v>-12.114815</v>
      </c>
      <c r="K10816" s="4">
        <v>-77.045175</v>
      </c>
      <c r="L10816" s="4" t="s">
        <v>4</v>
      </c>
      <c r="O10816" s="4">
        <v>6</v>
      </c>
      <c r="Q10816" s="4" t="s">
        <v>34</v>
      </c>
      <c r="R10816" s="4" t="s">
        <v>27</v>
      </c>
      <c r="T10816" s="4">
        <v>24</v>
      </c>
      <c r="U10816" s="4">
        <v>117.34</v>
      </c>
    </row>
    <row r="10817" spans="1:21" ht="15.75" customHeight="1" x14ac:dyDescent="0.35">
      <c r="A10817" s="2">
        <v>10816</v>
      </c>
      <c r="B10817" s="3">
        <v>43502.791666666657</v>
      </c>
      <c r="C10817" s="4" t="s">
        <v>2817</v>
      </c>
      <c r="E10817" s="4" t="s">
        <v>23</v>
      </c>
      <c r="F10817" s="4" t="s">
        <v>23</v>
      </c>
      <c r="G10817" s="4" t="s">
        <v>23</v>
      </c>
      <c r="H10817" s="4">
        <v>0</v>
      </c>
      <c r="I10817" s="4">
        <v>0</v>
      </c>
      <c r="J10817" s="4">
        <v>-12.05147</v>
      </c>
      <c r="K10817" s="4">
        <v>-77.057329999999993</v>
      </c>
      <c r="L10817" s="4" t="s">
        <v>4</v>
      </c>
      <c r="O10817" s="4">
        <v>1</v>
      </c>
      <c r="Q10817" s="4" t="s">
        <v>26</v>
      </c>
      <c r="R10817" s="4" t="s">
        <v>27</v>
      </c>
      <c r="T10817" s="4">
        <v>6.66</v>
      </c>
      <c r="U10817" s="4">
        <v>69.48</v>
      </c>
    </row>
    <row r="10818" spans="1:21" ht="15.75" customHeight="1" x14ac:dyDescent="0.35">
      <c r="A10818" s="2">
        <v>10817</v>
      </c>
      <c r="B10818" s="3">
        <v>43238.791666666657</v>
      </c>
      <c r="C10818" s="4" t="s">
        <v>4804</v>
      </c>
      <c r="E10818" s="4" t="s">
        <v>23</v>
      </c>
      <c r="F10818" s="4" t="s">
        <v>23</v>
      </c>
      <c r="G10818" s="4" t="s">
        <v>163</v>
      </c>
      <c r="H10818" s="4">
        <v>1</v>
      </c>
      <c r="I10818" s="4">
        <v>0</v>
      </c>
      <c r="J10818" s="4">
        <v>-12.138476000000001</v>
      </c>
      <c r="K10818" s="4">
        <v>-77.019131000000002</v>
      </c>
      <c r="L10818" s="4" t="s">
        <v>4</v>
      </c>
      <c r="O10818" s="4">
        <v>1</v>
      </c>
      <c r="Q10818" s="4" t="s">
        <v>34</v>
      </c>
      <c r="R10818" s="4" t="s">
        <v>27</v>
      </c>
      <c r="T10818" s="4">
        <v>18.18</v>
      </c>
      <c r="U10818" s="4">
        <v>89.5</v>
      </c>
    </row>
    <row r="10819" spans="1:21" ht="15.75" customHeight="1" x14ac:dyDescent="0.35">
      <c r="A10819" s="2">
        <v>10818</v>
      </c>
      <c r="B10819" s="3">
        <v>43366.791666666657</v>
      </c>
      <c r="C10819" s="4" t="s">
        <v>92</v>
      </c>
      <c r="E10819" s="4" t="s">
        <v>23</v>
      </c>
      <c r="F10819" s="4" t="s">
        <v>23</v>
      </c>
      <c r="G10819" s="4" t="s">
        <v>58</v>
      </c>
      <c r="H10819" s="4">
        <v>1</v>
      </c>
      <c r="I10819" s="4">
        <v>0</v>
      </c>
      <c r="J10819" s="4">
        <v>-12.102269</v>
      </c>
      <c r="K10819" s="4">
        <v>-76.963825999999997</v>
      </c>
      <c r="L10819" s="4" t="s">
        <v>4</v>
      </c>
      <c r="O10819" s="4">
        <v>0</v>
      </c>
      <c r="Q10819" s="4" t="s">
        <v>56</v>
      </c>
      <c r="R10819" s="4" t="s">
        <v>27</v>
      </c>
      <c r="T10819" s="4">
        <v>22.15</v>
      </c>
      <c r="U10819" s="4">
        <v>114.68</v>
      </c>
    </row>
    <row r="10820" spans="1:21" ht="15.75" customHeight="1" x14ac:dyDescent="0.35">
      <c r="A10820" s="2">
        <v>10819</v>
      </c>
      <c r="B10820" s="3">
        <v>42540.791666666657</v>
      </c>
      <c r="C10820" s="4" t="s">
        <v>5483</v>
      </c>
      <c r="E10820" s="4" t="s">
        <v>23</v>
      </c>
      <c r="F10820" s="4" t="s">
        <v>23</v>
      </c>
      <c r="G10820" s="4" t="s">
        <v>272</v>
      </c>
      <c r="H10820" s="4">
        <v>1</v>
      </c>
      <c r="I10820" s="4">
        <v>0</v>
      </c>
      <c r="J10820" s="4">
        <v>-12.208394999999999</v>
      </c>
      <c r="K10820" s="4">
        <v>-76.967968999999997</v>
      </c>
      <c r="L10820" s="4" t="s">
        <v>4</v>
      </c>
      <c r="O10820" s="4">
        <v>0</v>
      </c>
      <c r="R10820" s="4" t="s">
        <v>27</v>
      </c>
      <c r="T10820" s="4">
        <v>16.47</v>
      </c>
      <c r="U10820" s="4">
        <v>58.86</v>
      </c>
    </row>
    <row r="10821" spans="1:21" ht="15.75" customHeight="1" x14ac:dyDescent="0.35">
      <c r="A10821" s="2">
        <v>10820</v>
      </c>
      <c r="B10821" s="3">
        <v>43353.791666666657</v>
      </c>
      <c r="C10821" s="4" t="s">
        <v>674</v>
      </c>
      <c r="E10821" s="4" t="s">
        <v>23</v>
      </c>
      <c r="F10821" s="4" t="s">
        <v>23</v>
      </c>
      <c r="G10821" s="4" t="s">
        <v>23</v>
      </c>
      <c r="H10821" s="4">
        <v>0</v>
      </c>
      <c r="I10821" s="4">
        <v>0</v>
      </c>
      <c r="J10821" s="4">
        <v>-12.076802000000001</v>
      </c>
      <c r="K10821" s="4">
        <v>-77.030107000000001</v>
      </c>
      <c r="L10821" s="4" t="s">
        <v>4</v>
      </c>
      <c r="O10821" s="4">
        <v>3</v>
      </c>
      <c r="Q10821" s="4" t="s">
        <v>34</v>
      </c>
      <c r="R10821" s="4" t="s">
        <v>27</v>
      </c>
      <c r="T10821" s="4">
        <v>7.19</v>
      </c>
      <c r="U10821" s="4">
        <v>73.430000000000007</v>
      </c>
    </row>
    <row r="10822" spans="1:21" ht="15.75" customHeight="1" x14ac:dyDescent="0.35">
      <c r="A10822" s="2">
        <v>10821</v>
      </c>
      <c r="B10822" s="3">
        <v>44966.791666666657</v>
      </c>
      <c r="C10822" s="4" t="s">
        <v>2171</v>
      </c>
      <c r="E10822" s="4" t="s">
        <v>23</v>
      </c>
      <c r="F10822" s="4" t="s">
        <v>23</v>
      </c>
      <c r="G10822" s="4" t="s">
        <v>66</v>
      </c>
      <c r="J10822" s="4">
        <v>-12.0709117</v>
      </c>
      <c r="K10822" s="4">
        <v>-76.941914400000002</v>
      </c>
      <c r="L10822" s="4" t="s">
        <v>25</v>
      </c>
      <c r="M10822" s="4" t="s">
        <v>30</v>
      </c>
      <c r="N10822" s="4">
        <v>1</v>
      </c>
      <c r="O10822" s="4">
        <v>27</v>
      </c>
      <c r="P10822" s="4">
        <v>2</v>
      </c>
      <c r="Q10822" s="4" t="s">
        <v>34</v>
      </c>
      <c r="R10822" s="4" t="s">
        <v>43</v>
      </c>
      <c r="S10822" s="4" t="s">
        <v>31</v>
      </c>
      <c r="T10822" s="4">
        <v>505.51</v>
      </c>
    </row>
    <row r="10823" spans="1:21" ht="15.75" customHeight="1" x14ac:dyDescent="0.35">
      <c r="A10823" s="2">
        <v>10822</v>
      </c>
      <c r="B10823" s="3">
        <v>43669.791666666657</v>
      </c>
      <c r="C10823" s="4" t="s">
        <v>1434</v>
      </c>
      <c r="E10823" s="4" t="s">
        <v>23</v>
      </c>
      <c r="F10823" s="4" t="s">
        <v>23</v>
      </c>
      <c r="G10823" s="4" t="s">
        <v>161</v>
      </c>
      <c r="J10823" s="4">
        <v>-12.10477</v>
      </c>
      <c r="K10823" s="4">
        <v>-77.025710000000004</v>
      </c>
      <c r="L10823" s="4" t="s">
        <v>4</v>
      </c>
      <c r="O10823" s="4">
        <v>0</v>
      </c>
      <c r="Q10823" s="4" t="s">
        <v>69</v>
      </c>
      <c r="R10823" s="4" t="s">
        <v>27</v>
      </c>
      <c r="T10823" s="4">
        <v>6.86</v>
      </c>
      <c r="U10823" s="4">
        <v>55.43</v>
      </c>
    </row>
    <row r="10824" spans="1:21" ht="15.75" customHeight="1" x14ac:dyDescent="0.35">
      <c r="A10824" s="2">
        <v>10823</v>
      </c>
      <c r="B10824" s="3">
        <v>43166.791666666657</v>
      </c>
      <c r="C10824" s="4" t="s">
        <v>1498</v>
      </c>
      <c r="E10824" s="4" t="s">
        <v>23</v>
      </c>
      <c r="F10824" s="4" t="s">
        <v>23</v>
      </c>
      <c r="G10824" s="4" t="s">
        <v>75</v>
      </c>
      <c r="H10824" s="4">
        <v>2</v>
      </c>
      <c r="I10824" s="4">
        <v>2</v>
      </c>
      <c r="J10824" s="4">
        <v>-12.095544</v>
      </c>
      <c r="K10824" s="4">
        <v>-77.048046999999997</v>
      </c>
      <c r="L10824" s="4" t="s">
        <v>4</v>
      </c>
      <c r="O10824" s="4">
        <v>8</v>
      </c>
      <c r="Q10824" s="4" t="s">
        <v>34</v>
      </c>
      <c r="R10824" s="4" t="s">
        <v>27</v>
      </c>
      <c r="T10824" s="4">
        <v>40.14</v>
      </c>
      <c r="U10824" s="4">
        <v>264.05</v>
      </c>
    </row>
    <row r="10825" spans="1:21" ht="15.75" customHeight="1" x14ac:dyDescent="0.35">
      <c r="A10825" s="2">
        <v>10824</v>
      </c>
      <c r="B10825" s="3">
        <v>43369.791666666657</v>
      </c>
      <c r="C10825" s="4" t="s">
        <v>5484</v>
      </c>
      <c r="E10825" s="4" t="s">
        <v>23</v>
      </c>
      <c r="F10825" s="4" t="s">
        <v>23</v>
      </c>
      <c r="G10825" s="4" t="s">
        <v>161</v>
      </c>
      <c r="H10825" s="4">
        <v>0</v>
      </c>
      <c r="I10825" s="4">
        <v>0</v>
      </c>
      <c r="J10825" s="4">
        <v>-12.113930999999999</v>
      </c>
      <c r="K10825" s="4">
        <v>-76.998591000000005</v>
      </c>
      <c r="L10825" s="4" t="s">
        <v>25</v>
      </c>
      <c r="O10825" s="4">
        <v>40</v>
      </c>
      <c r="Q10825" s="4" t="s">
        <v>34</v>
      </c>
      <c r="R10825" s="4" t="s">
        <v>43</v>
      </c>
      <c r="T10825" s="4">
        <v>240</v>
      </c>
      <c r="U10825" s="4">
        <v>499.88</v>
      </c>
    </row>
    <row r="10826" spans="1:21" ht="15.75" customHeight="1" x14ac:dyDescent="0.35">
      <c r="A10826" s="2">
        <v>10825</v>
      </c>
      <c r="B10826" s="3">
        <v>43740.791666666657</v>
      </c>
      <c r="C10826" s="4" t="s">
        <v>5485</v>
      </c>
      <c r="E10826" s="4" t="s">
        <v>23</v>
      </c>
      <c r="F10826" s="4" t="s">
        <v>23</v>
      </c>
      <c r="G10826" s="4" t="s">
        <v>36</v>
      </c>
      <c r="H10826" s="4">
        <v>0</v>
      </c>
      <c r="I10826" s="4">
        <v>0</v>
      </c>
      <c r="J10826" s="4">
        <v>-12.117476999999999</v>
      </c>
      <c r="K10826" s="4">
        <v>-77.012051</v>
      </c>
      <c r="L10826" s="4" t="s">
        <v>4</v>
      </c>
      <c r="O10826" s="4">
        <v>53</v>
      </c>
      <c r="Q10826" s="4" t="s">
        <v>34</v>
      </c>
      <c r="R10826" s="4" t="s">
        <v>27</v>
      </c>
      <c r="T10826" s="4">
        <v>80.33</v>
      </c>
      <c r="U10826" s="4">
        <v>210.27</v>
      </c>
    </row>
    <row r="10827" spans="1:21" ht="15.75" customHeight="1" x14ac:dyDescent="0.35">
      <c r="A10827" s="2">
        <v>10826</v>
      </c>
      <c r="B10827" s="3">
        <v>42965.791666666657</v>
      </c>
      <c r="C10827" s="4" t="s">
        <v>5486</v>
      </c>
      <c r="E10827" s="4" t="s">
        <v>85</v>
      </c>
      <c r="F10827" s="4" t="s">
        <v>85</v>
      </c>
      <c r="G10827" s="4" t="s">
        <v>228</v>
      </c>
      <c r="H10827" s="4">
        <v>1</v>
      </c>
      <c r="I10827" s="4">
        <v>0</v>
      </c>
      <c r="J10827" s="4">
        <v>-16.374205</v>
      </c>
      <c r="K10827" s="4">
        <v>-71.552769999999995</v>
      </c>
      <c r="L10827" s="4" t="s">
        <v>25</v>
      </c>
      <c r="O10827" s="4">
        <v>9</v>
      </c>
      <c r="Q10827" s="4" t="s">
        <v>34</v>
      </c>
      <c r="R10827" s="4" t="s">
        <v>27</v>
      </c>
      <c r="T10827" s="4">
        <v>63.47</v>
      </c>
      <c r="U10827" s="4">
        <v>103.46</v>
      </c>
    </row>
    <row r="10828" spans="1:21" ht="15.75" customHeight="1" x14ac:dyDescent="0.35">
      <c r="A10828" s="2">
        <v>10827</v>
      </c>
      <c r="B10828" s="3">
        <v>42684.791666666657</v>
      </c>
      <c r="C10828" s="4" t="s">
        <v>5487</v>
      </c>
      <c r="E10828" s="4" t="s">
        <v>96</v>
      </c>
      <c r="F10828" s="4" t="s">
        <v>97</v>
      </c>
      <c r="G10828" s="4" t="s">
        <v>845</v>
      </c>
      <c r="H10828" s="4">
        <v>0</v>
      </c>
      <c r="I10828" s="4">
        <v>0</v>
      </c>
      <c r="J10828" s="4">
        <v>-8.3626850000000008</v>
      </c>
      <c r="K10828" s="4">
        <v>-74.560829999999996</v>
      </c>
      <c r="L10828" s="4" t="s">
        <v>25</v>
      </c>
      <c r="R10828" s="4" t="s">
        <v>43</v>
      </c>
      <c r="T10828" s="4">
        <v>250</v>
      </c>
      <c r="U10828" s="4">
        <v>255.4</v>
      </c>
    </row>
    <row r="10829" spans="1:21" ht="15.75" customHeight="1" x14ac:dyDescent="0.35">
      <c r="A10829" s="2">
        <v>10828</v>
      </c>
      <c r="B10829" s="3">
        <v>43332.791666666657</v>
      </c>
      <c r="C10829" s="4" t="s">
        <v>4842</v>
      </c>
      <c r="E10829" s="4" t="s">
        <v>23</v>
      </c>
      <c r="F10829" s="4" t="s">
        <v>23</v>
      </c>
      <c r="G10829" s="4" t="s">
        <v>58</v>
      </c>
      <c r="H10829" s="4">
        <v>2</v>
      </c>
      <c r="I10829" s="4">
        <v>1</v>
      </c>
      <c r="J10829" s="4">
        <v>-12.080473</v>
      </c>
      <c r="K10829" s="4">
        <v>-76.975904</v>
      </c>
      <c r="L10829" s="4" t="s">
        <v>4</v>
      </c>
      <c r="O10829" s="4">
        <v>7</v>
      </c>
      <c r="Q10829" s="4" t="s">
        <v>34</v>
      </c>
      <c r="R10829" s="4" t="s">
        <v>27</v>
      </c>
      <c r="T10829" s="4">
        <v>38.630000000000003</v>
      </c>
      <c r="U10829" s="4">
        <v>151.41999999999999</v>
      </c>
    </row>
    <row r="10830" spans="1:21" ht="15.75" customHeight="1" x14ac:dyDescent="0.35">
      <c r="A10830" s="2">
        <v>10829</v>
      </c>
      <c r="B10830" s="3">
        <v>43625.791666666657</v>
      </c>
      <c r="C10830" s="4" t="s">
        <v>143</v>
      </c>
      <c r="E10830" s="4" t="s">
        <v>23</v>
      </c>
      <c r="F10830" s="4" t="s">
        <v>23</v>
      </c>
      <c r="G10830" s="4" t="s">
        <v>253</v>
      </c>
      <c r="H10830" s="4">
        <v>0</v>
      </c>
      <c r="I10830" s="4">
        <v>0</v>
      </c>
      <c r="J10830" s="4">
        <v>-12.182802000000001</v>
      </c>
      <c r="K10830" s="4">
        <v>-77.008489999999995</v>
      </c>
      <c r="L10830" s="4" t="s">
        <v>4</v>
      </c>
      <c r="O10830" s="4">
        <v>2</v>
      </c>
      <c r="Q10830" s="4" t="s">
        <v>56</v>
      </c>
      <c r="R10830" s="4" t="s">
        <v>27</v>
      </c>
      <c r="T10830" s="4">
        <v>72.760000000000005</v>
      </c>
      <c r="U10830" s="4">
        <v>83</v>
      </c>
    </row>
    <row r="10831" spans="1:21" ht="15.75" customHeight="1" x14ac:dyDescent="0.35">
      <c r="A10831" s="2">
        <v>10830</v>
      </c>
      <c r="B10831" s="3">
        <v>43240.791666666657</v>
      </c>
      <c r="C10831" s="4" t="s">
        <v>298</v>
      </c>
      <c r="E10831" s="4" t="s">
        <v>23</v>
      </c>
      <c r="F10831" s="4" t="s">
        <v>23</v>
      </c>
      <c r="G10831" s="4" t="s">
        <v>29</v>
      </c>
      <c r="H10831" s="4">
        <v>0</v>
      </c>
      <c r="I10831" s="4">
        <v>0</v>
      </c>
      <c r="J10831" s="4">
        <v>-12.087327999999999</v>
      </c>
      <c r="K10831" s="4">
        <v>-77.070103000000003</v>
      </c>
      <c r="L10831" s="4" t="s">
        <v>4</v>
      </c>
      <c r="O10831" s="4">
        <v>1</v>
      </c>
      <c r="Q10831" s="4" t="s">
        <v>26</v>
      </c>
      <c r="R10831" s="4" t="s">
        <v>27</v>
      </c>
      <c r="T10831" s="4">
        <v>3.87</v>
      </c>
      <c r="U10831" s="4">
        <v>60.62</v>
      </c>
    </row>
    <row r="10832" spans="1:21" ht="15.75" customHeight="1" x14ac:dyDescent="0.35">
      <c r="A10832" s="2">
        <v>10831</v>
      </c>
      <c r="B10832" s="3">
        <v>43702.791666666657</v>
      </c>
      <c r="C10832" s="4" t="s">
        <v>1028</v>
      </c>
      <c r="E10832" s="4" t="s">
        <v>68</v>
      </c>
      <c r="F10832" s="4" t="s">
        <v>110</v>
      </c>
      <c r="G10832" s="4" t="s">
        <v>110</v>
      </c>
      <c r="H10832" s="4">
        <v>0</v>
      </c>
      <c r="I10832" s="4">
        <v>0</v>
      </c>
      <c r="J10832" s="4">
        <v>-6.7791899999999998</v>
      </c>
      <c r="K10832" s="4">
        <v>-79.836482000000004</v>
      </c>
      <c r="L10832" s="4" t="s">
        <v>25</v>
      </c>
      <c r="O10832" s="4">
        <v>26</v>
      </c>
      <c r="Q10832" s="4" t="s">
        <v>26</v>
      </c>
      <c r="R10832" s="4" t="s">
        <v>43</v>
      </c>
      <c r="T10832" s="4">
        <v>120</v>
      </c>
      <c r="U10832" s="4">
        <v>538.78</v>
      </c>
    </row>
    <row r="10833" spans="1:21" ht="15.75" customHeight="1" x14ac:dyDescent="0.35">
      <c r="A10833" s="2">
        <v>10832</v>
      </c>
      <c r="B10833" s="3">
        <v>43760.791666666657</v>
      </c>
      <c r="C10833" s="4" t="s">
        <v>4753</v>
      </c>
      <c r="E10833" s="4" t="s">
        <v>23</v>
      </c>
      <c r="F10833" s="4" t="s">
        <v>23</v>
      </c>
      <c r="G10833" s="4" t="s">
        <v>183</v>
      </c>
      <c r="H10833" s="4">
        <v>0</v>
      </c>
      <c r="I10833" s="4">
        <v>0</v>
      </c>
      <c r="J10833" s="4">
        <v>-12.080208000000001</v>
      </c>
      <c r="K10833" s="4">
        <v>-77.018805999999998</v>
      </c>
      <c r="L10833" s="4" t="s">
        <v>25</v>
      </c>
      <c r="O10833" s="4">
        <v>44</v>
      </c>
      <c r="Q10833" s="4" t="s">
        <v>34</v>
      </c>
      <c r="R10833" s="4" t="s">
        <v>43</v>
      </c>
      <c r="T10833" s="4">
        <v>200</v>
      </c>
      <c r="U10833" s="4">
        <v>369.15</v>
      </c>
    </row>
    <row r="10834" spans="1:21" ht="15.75" customHeight="1" x14ac:dyDescent="0.35">
      <c r="A10834" s="2">
        <v>10833</v>
      </c>
      <c r="B10834" s="3">
        <v>43384.791666666657</v>
      </c>
      <c r="C10834" s="4" t="s">
        <v>1405</v>
      </c>
      <c r="E10834" s="4" t="s">
        <v>23</v>
      </c>
      <c r="F10834" s="4" t="s">
        <v>23</v>
      </c>
      <c r="G10834" s="4" t="s">
        <v>29</v>
      </c>
      <c r="H10834" s="4">
        <v>1</v>
      </c>
      <c r="I10834" s="4">
        <v>1</v>
      </c>
      <c r="J10834" s="4">
        <v>-12.091844999999999</v>
      </c>
      <c r="K10834" s="4">
        <v>-77.055548999999999</v>
      </c>
      <c r="L10834" s="4" t="s">
        <v>4</v>
      </c>
      <c r="O10834" s="4">
        <v>6</v>
      </c>
      <c r="Q10834" s="4" t="s">
        <v>26</v>
      </c>
      <c r="R10834" s="4" t="s">
        <v>27</v>
      </c>
      <c r="T10834" s="4">
        <v>7.36</v>
      </c>
      <c r="U10834" s="4">
        <v>134.43</v>
      </c>
    </row>
    <row r="10835" spans="1:21" ht="15.75" customHeight="1" x14ac:dyDescent="0.35">
      <c r="A10835" s="2">
        <v>10834</v>
      </c>
      <c r="B10835" s="3">
        <v>42416.791666666657</v>
      </c>
      <c r="C10835" s="4" t="s">
        <v>271</v>
      </c>
      <c r="E10835" s="4" t="s">
        <v>23</v>
      </c>
      <c r="F10835" s="4" t="s">
        <v>23</v>
      </c>
      <c r="G10835" s="4" t="s">
        <v>272</v>
      </c>
      <c r="H10835" s="4">
        <v>1</v>
      </c>
      <c r="I10835" s="4">
        <v>0</v>
      </c>
      <c r="J10835" s="4">
        <v>-12.188287000000001</v>
      </c>
      <c r="K10835" s="4">
        <v>-76.940239000000005</v>
      </c>
      <c r="L10835" s="4" t="s">
        <v>25</v>
      </c>
      <c r="O10835" s="4">
        <v>9</v>
      </c>
      <c r="R10835" s="4" t="s">
        <v>27</v>
      </c>
      <c r="T10835" s="4">
        <v>200</v>
      </c>
      <c r="U10835" s="4">
        <v>275.25</v>
      </c>
    </row>
    <row r="10836" spans="1:21" ht="15.75" customHeight="1" x14ac:dyDescent="0.35">
      <c r="A10836" s="2">
        <v>10835</v>
      </c>
      <c r="B10836" s="3">
        <v>44343.791666666657</v>
      </c>
      <c r="C10836" s="4" t="s">
        <v>5488</v>
      </c>
      <c r="E10836" s="4" t="s">
        <v>23</v>
      </c>
      <c r="F10836" s="4" t="s">
        <v>23</v>
      </c>
      <c r="G10836" s="4" t="s">
        <v>75</v>
      </c>
      <c r="H10836" s="4">
        <v>0</v>
      </c>
      <c r="I10836" s="4">
        <v>0</v>
      </c>
      <c r="J10836" s="4">
        <v>-12.089644</v>
      </c>
      <c r="K10836" s="4">
        <v>-77.047477000000001</v>
      </c>
      <c r="L10836" s="4" t="s">
        <v>4</v>
      </c>
      <c r="O10836" s="4">
        <v>19</v>
      </c>
      <c r="Q10836" s="4" t="s">
        <v>64</v>
      </c>
      <c r="R10836" s="4" t="s">
        <v>27</v>
      </c>
      <c r="T10836" s="4">
        <v>12.18</v>
      </c>
      <c r="U10836" s="4">
        <v>73.5</v>
      </c>
    </row>
    <row r="10837" spans="1:21" ht="15.75" customHeight="1" x14ac:dyDescent="0.35">
      <c r="A10837" s="2">
        <v>10836</v>
      </c>
      <c r="B10837" s="3">
        <v>43241.791666666657</v>
      </c>
      <c r="C10837" s="4" t="s">
        <v>1600</v>
      </c>
      <c r="E10837" s="4" t="s">
        <v>23</v>
      </c>
      <c r="F10837" s="4" t="s">
        <v>23</v>
      </c>
      <c r="G10837" s="4" t="s">
        <v>253</v>
      </c>
      <c r="H10837" s="4">
        <v>0</v>
      </c>
      <c r="I10837" s="4">
        <v>0</v>
      </c>
      <c r="J10837" s="4">
        <v>-12.166963000000001</v>
      </c>
      <c r="K10837" s="4">
        <v>-76.999611000000002</v>
      </c>
      <c r="L10837" s="4" t="s">
        <v>4</v>
      </c>
      <c r="O10837" s="4">
        <v>4</v>
      </c>
      <c r="Q10837" s="4" t="s">
        <v>34</v>
      </c>
      <c r="R10837" s="4" t="s">
        <v>27</v>
      </c>
      <c r="T10837" s="4">
        <v>23.35</v>
      </c>
      <c r="U10837" s="4">
        <v>61.92</v>
      </c>
    </row>
    <row r="10838" spans="1:21" ht="15.75" customHeight="1" x14ac:dyDescent="0.35">
      <c r="A10838" s="2">
        <v>10837</v>
      </c>
      <c r="B10838" s="3">
        <v>43060.791666666657</v>
      </c>
      <c r="C10838" s="4" t="s">
        <v>1706</v>
      </c>
      <c r="E10838" s="4" t="s">
        <v>23</v>
      </c>
      <c r="F10838" s="4" t="s">
        <v>23</v>
      </c>
      <c r="G10838" s="4" t="s">
        <v>71</v>
      </c>
      <c r="H10838" s="4">
        <v>0</v>
      </c>
      <c r="I10838" s="4">
        <v>0</v>
      </c>
      <c r="J10838" s="4">
        <v>-11.932520999999999</v>
      </c>
      <c r="K10838" s="4">
        <v>-77.059539000000001</v>
      </c>
      <c r="L10838" s="4" t="s">
        <v>4</v>
      </c>
      <c r="O10838" s="4">
        <v>1</v>
      </c>
      <c r="Q10838" s="4" t="s">
        <v>26</v>
      </c>
      <c r="R10838" s="4" t="s">
        <v>27</v>
      </c>
      <c r="T10838" s="4">
        <v>4.0999999999999996</v>
      </c>
      <c r="U10838" s="4">
        <v>60.59</v>
      </c>
    </row>
    <row r="10839" spans="1:21" ht="15.75" customHeight="1" x14ac:dyDescent="0.35">
      <c r="A10839" s="2">
        <v>10838</v>
      </c>
      <c r="B10839" s="3">
        <v>44185.791666666657</v>
      </c>
      <c r="C10839" s="4" t="s">
        <v>28</v>
      </c>
      <c r="E10839" s="4" t="s">
        <v>23</v>
      </c>
      <c r="F10839" s="4" t="s">
        <v>23</v>
      </c>
      <c r="G10839" s="4" t="s">
        <v>29</v>
      </c>
      <c r="H10839" s="4">
        <v>0</v>
      </c>
      <c r="I10839" s="4">
        <v>0</v>
      </c>
      <c r="J10839" s="4">
        <v>-12.094448</v>
      </c>
      <c r="K10839" s="4">
        <v>-77.070122999999995</v>
      </c>
      <c r="L10839" s="4" t="s">
        <v>4</v>
      </c>
      <c r="O10839" s="4">
        <v>0</v>
      </c>
      <c r="Q10839" s="4" t="s">
        <v>69</v>
      </c>
      <c r="R10839" s="4" t="s">
        <v>27</v>
      </c>
      <c r="T10839" s="4">
        <v>3.27</v>
      </c>
      <c r="U10839" s="4">
        <v>54.08</v>
      </c>
    </row>
    <row r="10840" spans="1:21" ht="15.75" customHeight="1" x14ac:dyDescent="0.35">
      <c r="A10840" s="2">
        <v>10839</v>
      </c>
      <c r="B10840" s="3">
        <v>44895.791666666657</v>
      </c>
      <c r="C10840" s="4" t="s">
        <v>4864</v>
      </c>
      <c r="E10840" s="4" t="s">
        <v>23</v>
      </c>
      <c r="F10840" s="4" t="s">
        <v>23</v>
      </c>
      <c r="G10840" s="4" t="s">
        <v>47</v>
      </c>
      <c r="J10840" s="4">
        <v>-12.047169500000001</v>
      </c>
      <c r="K10840" s="4">
        <v>-77.060710599999993</v>
      </c>
      <c r="L10840" s="4" t="s">
        <v>4</v>
      </c>
      <c r="M10840" s="4" t="s">
        <v>30</v>
      </c>
      <c r="O10840" s="4">
        <v>1</v>
      </c>
      <c r="P10840" s="4">
        <v>1</v>
      </c>
      <c r="Q10840" s="4" t="s">
        <v>26</v>
      </c>
      <c r="R10840" s="4" t="s">
        <v>27</v>
      </c>
      <c r="S10840" s="4" t="s">
        <v>31</v>
      </c>
      <c r="U10840" s="4">
        <v>73.959999999999994</v>
      </c>
    </row>
    <row r="10841" spans="1:21" ht="15.75" customHeight="1" x14ac:dyDescent="0.35">
      <c r="A10841" s="2">
        <v>10840</v>
      </c>
      <c r="B10841" s="3">
        <v>43723.791666666657</v>
      </c>
      <c r="C10841" s="4" t="s">
        <v>3493</v>
      </c>
      <c r="E10841" s="4" t="s">
        <v>85</v>
      </c>
      <c r="F10841" s="4" t="s">
        <v>85</v>
      </c>
      <c r="G10841" s="4" t="s">
        <v>661</v>
      </c>
      <c r="H10841" s="4">
        <v>0</v>
      </c>
      <c r="I10841" s="4">
        <v>0</v>
      </c>
      <c r="J10841" s="4">
        <v>-16.385663999999998</v>
      </c>
      <c r="K10841" s="4">
        <v>-71.520516999999998</v>
      </c>
      <c r="L10841" s="4" t="s">
        <v>25</v>
      </c>
      <c r="O10841" s="4">
        <v>30</v>
      </c>
      <c r="Q10841" s="4" t="s">
        <v>64</v>
      </c>
      <c r="R10841" s="4" t="s">
        <v>43</v>
      </c>
      <c r="T10841" s="4">
        <v>81.319999999999993</v>
      </c>
      <c r="U10841" s="4">
        <v>143</v>
      </c>
    </row>
    <row r="10842" spans="1:21" ht="15.75" customHeight="1" x14ac:dyDescent="0.35">
      <c r="A10842" s="2">
        <v>10841</v>
      </c>
      <c r="B10842" s="3">
        <v>44293.791666666657</v>
      </c>
      <c r="C10842" s="4" t="s">
        <v>2078</v>
      </c>
      <c r="E10842" s="4" t="s">
        <v>23</v>
      </c>
      <c r="F10842" s="4" t="s">
        <v>23</v>
      </c>
      <c r="G10842" s="4" t="s">
        <v>38</v>
      </c>
      <c r="H10842" s="4">
        <v>0</v>
      </c>
      <c r="I10842" s="4">
        <v>0</v>
      </c>
      <c r="J10842" s="4">
        <v>-11.99944</v>
      </c>
      <c r="K10842" s="4">
        <v>-77.063587999999996</v>
      </c>
      <c r="L10842" s="4" t="s">
        <v>4</v>
      </c>
      <c r="O10842" s="4">
        <v>1</v>
      </c>
      <c r="Q10842" s="4" t="s">
        <v>69</v>
      </c>
      <c r="R10842" s="4" t="s">
        <v>27</v>
      </c>
      <c r="T10842" s="4">
        <v>7.05</v>
      </c>
      <c r="U10842" s="4">
        <v>67.459999999999994</v>
      </c>
    </row>
    <row r="10843" spans="1:21" ht="15.75" customHeight="1" x14ac:dyDescent="0.35">
      <c r="A10843" s="2">
        <v>10842</v>
      </c>
      <c r="B10843" s="3">
        <v>42972.791666666657</v>
      </c>
      <c r="C10843" s="4" t="s">
        <v>1958</v>
      </c>
      <c r="E10843" s="4" t="s">
        <v>23</v>
      </c>
      <c r="F10843" s="4" t="s">
        <v>23</v>
      </c>
      <c r="G10843" s="4" t="s">
        <v>36</v>
      </c>
      <c r="H10843" s="4">
        <v>2</v>
      </c>
      <c r="I10843" s="4">
        <v>1</v>
      </c>
      <c r="J10843" s="4">
        <v>-12.128401999999999</v>
      </c>
      <c r="K10843" s="4">
        <v>-77.027941999999996</v>
      </c>
      <c r="L10843" s="4" t="s">
        <v>4</v>
      </c>
      <c r="O10843" s="4">
        <v>4</v>
      </c>
      <c r="Q10843" s="4" t="s">
        <v>34</v>
      </c>
      <c r="R10843" s="4" t="s">
        <v>27</v>
      </c>
      <c r="T10843" s="4">
        <v>53.05</v>
      </c>
      <c r="U10843" s="4">
        <v>174.69</v>
      </c>
    </row>
    <row r="10844" spans="1:21" ht="15.75" customHeight="1" x14ac:dyDescent="0.35">
      <c r="A10844" s="2">
        <v>10843</v>
      </c>
      <c r="B10844" s="3">
        <v>43251.791666666657</v>
      </c>
      <c r="C10844" s="4" t="s">
        <v>4621</v>
      </c>
      <c r="E10844" s="4" t="s">
        <v>53</v>
      </c>
      <c r="F10844" s="4" t="s">
        <v>54</v>
      </c>
      <c r="G10844" s="4" t="s">
        <v>54</v>
      </c>
      <c r="H10844" s="4">
        <v>0</v>
      </c>
      <c r="I10844" s="4">
        <v>0</v>
      </c>
      <c r="J10844" s="4">
        <v>-8.1024720000000006</v>
      </c>
      <c r="K10844" s="4">
        <v>-79.038310999999993</v>
      </c>
      <c r="L10844" s="4" t="s">
        <v>25</v>
      </c>
      <c r="O10844" s="4">
        <v>46</v>
      </c>
      <c r="Q10844" s="4" t="s">
        <v>34</v>
      </c>
      <c r="R10844" s="4" t="s">
        <v>43</v>
      </c>
      <c r="T10844" s="4">
        <v>300</v>
      </c>
      <c r="U10844" s="4">
        <v>214</v>
      </c>
    </row>
    <row r="10845" spans="1:21" ht="15.75" customHeight="1" x14ac:dyDescent="0.35">
      <c r="A10845" s="2">
        <v>10844</v>
      </c>
      <c r="B10845" s="3">
        <v>44245.791666666657</v>
      </c>
      <c r="C10845" s="4" t="s">
        <v>280</v>
      </c>
      <c r="E10845" s="4" t="s">
        <v>23</v>
      </c>
      <c r="F10845" s="4" t="s">
        <v>23</v>
      </c>
      <c r="G10845" s="4" t="s">
        <v>23</v>
      </c>
      <c r="H10845" s="4">
        <v>0</v>
      </c>
      <c r="I10845" s="4">
        <v>0</v>
      </c>
      <c r="J10845" s="4">
        <v>-12.054532999999999</v>
      </c>
      <c r="K10845" s="4">
        <v>-77.080218000000002</v>
      </c>
      <c r="L10845" s="4" t="s">
        <v>4</v>
      </c>
      <c r="O10845" s="4">
        <v>72</v>
      </c>
      <c r="Q10845" s="4" t="s">
        <v>34</v>
      </c>
      <c r="R10845" s="4" t="s">
        <v>27</v>
      </c>
      <c r="T10845" s="4">
        <v>57.86</v>
      </c>
      <c r="U10845" s="4">
        <v>201.25</v>
      </c>
    </row>
    <row r="10846" spans="1:21" ht="15.75" customHeight="1" x14ac:dyDescent="0.35">
      <c r="A10846" s="2">
        <v>10845</v>
      </c>
      <c r="B10846" s="3">
        <v>43634.791666666657</v>
      </c>
      <c r="C10846" s="4" t="s">
        <v>415</v>
      </c>
      <c r="E10846" s="4" t="s">
        <v>23</v>
      </c>
      <c r="F10846" s="4" t="s">
        <v>23</v>
      </c>
      <c r="G10846" s="4" t="s">
        <v>36</v>
      </c>
      <c r="H10846" s="4">
        <v>2</v>
      </c>
      <c r="I10846" s="4">
        <v>0</v>
      </c>
      <c r="J10846" s="4">
        <v>-12.121127</v>
      </c>
      <c r="K10846" s="4">
        <v>-77.017368000000005</v>
      </c>
      <c r="L10846" s="4" t="s">
        <v>4</v>
      </c>
      <c r="O10846" s="4">
        <v>10</v>
      </c>
      <c r="Q10846" s="4" t="s">
        <v>34</v>
      </c>
      <c r="R10846" s="4" t="s">
        <v>27</v>
      </c>
      <c r="T10846" s="4">
        <v>48</v>
      </c>
      <c r="U10846" s="4">
        <v>154.41</v>
      </c>
    </row>
    <row r="10847" spans="1:21" ht="15.75" customHeight="1" x14ac:dyDescent="0.35">
      <c r="A10847" s="2">
        <v>10846</v>
      </c>
      <c r="B10847" s="3">
        <v>43577.791666666657</v>
      </c>
      <c r="C10847" s="4" t="s">
        <v>1183</v>
      </c>
      <c r="E10847" s="4" t="s">
        <v>23</v>
      </c>
      <c r="F10847" s="4" t="s">
        <v>23</v>
      </c>
      <c r="G10847" s="4" t="s">
        <v>33</v>
      </c>
      <c r="H10847" s="4">
        <v>0</v>
      </c>
      <c r="I10847" s="4">
        <v>0</v>
      </c>
      <c r="J10847" s="4">
        <v>-12.090787000000001</v>
      </c>
      <c r="K10847" s="4">
        <v>-77.044224999999997</v>
      </c>
      <c r="L10847" s="4" t="s">
        <v>4</v>
      </c>
      <c r="O10847" s="4">
        <v>0</v>
      </c>
      <c r="Q10847" s="4" t="s">
        <v>56</v>
      </c>
      <c r="R10847" s="4" t="s">
        <v>27</v>
      </c>
      <c r="T10847" s="4">
        <v>23.12</v>
      </c>
      <c r="U10847" s="4">
        <v>103.62</v>
      </c>
    </row>
    <row r="10848" spans="1:21" ht="15.75" customHeight="1" x14ac:dyDescent="0.35">
      <c r="A10848" s="2">
        <v>10847</v>
      </c>
      <c r="B10848" s="3">
        <v>43121.791666666657</v>
      </c>
      <c r="C10848" s="4" t="s">
        <v>5345</v>
      </c>
      <c r="E10848" s="4" t="s">
        <v>23</v>
      </c>
      <c r="F10848" s="4" t="s">
        <v>23</v>
      </c>
      <c r="G10848" s="4" t="s">
        <v>36</v>
      </c>
      <c r="H10848" s="4">
        <v>1</v>
      </c>
      <c r="I10848" s="4">
        <v>1</v>
      </c>
      <c r="J10848" s="4">
        <v>-12.134755999999999</v>
      </c>
      <c r="K10848" s="4">
        <v>-77.024482000000006</v>
      </c>
      <c r="L10848" s="4" t="s">
        <v>4</v>
      </c>
      <c r="O10848" s="4">
        <v>1</v>
      </c>
      <c r="Q10848" s="4" t="s">
        <v>26</v>
      </c>
      <c r="R10848" s="4" t="s">
        <v>27</v>
      </c>
      <c r="T10848" s="4">
        <v>5.24</v>
      </c>
      <c r="U10848" s="4">
        <v>128.27000000000001</v>
      </c>
    </row>
    <row r="10849" spans="1:21" ht="15.75" customHeight="1" x14ac:dyDescent="0.35">
      <c r="A10849" s="2">
        <v>10848</v>
      </c>
      <c r="B10849" s="3">
        <v>44399.791666666657</v>
      </c>
      <c r="C10849" s="4" t="s">
        <v>3969</v>
      </c>
      <c r="E10849" s="4" t="s">
        <v>23</v>
      </c>
      <c r="F10849" s="4" t="s">
        <v>23</v>
      </c>
      <c r="G10849" s="4" t="s">
        <v>36</v>
      </c>
      <c r="J10849" s="4">
        <v>-12.120008</v>
      </c>
      <c r="K10849" s="4">
        <v>-77.039777000000001</v>
      </c>
      <c r="L10849" s="4" t="s">
        <v>4</v>
      </c>
      <c r="O10849" s="4">
        <v>5</v>
      </c>
      <c r="Q10849" s="4" t="s">
        <v>34</v>
      </c>
      <c r="R10849" s="4" t="s">
        <v>27</v>
      </c>
      <c r="T10849" s="4">
        <v>9.8800000000000008</v>
      </c>
      <c r="U10849" s="4">
        <v>85.9</v>
      </c>
    </row>
    <row r="10850" spans="1:21" ht="15.75" customHeight="1" x14ac:dyDescent="0.35">
      <c r="A10850" s="2">
        <v>10849</v>
      </c>
      <c r="B10850" s="3">
        <v>43587.791666666657</v>
      </c>
      <c r="C10850" s="4" t="s">
        <v>2842</v>
      </c>
      <c r="E10850" s="4" t="s">
        <v>23</v>
      </c>
      <c r="F10850" s="4" t="s">
        <v>23</v>
      </c>
      <c r="G10850" s="4" t="s">
        <v>58</v>
      </c>
      <c r="H10850" s="4">
        <v>0</v>
      </c>
      <c r="I10850" s="4">
        <v>0</v>
      </c>
      <c r="J10850" s="4">
        <v>-12.121613999999999</v>
      </c>
      <c r="K10850" s="4">
        <v>-76.997192999999996</v>
      </c>
      <c r="L10850" s="4" t="s">
        <v>4</v>
      </c>
      <c r="O10850" s="4">
        <v>32</v>
      </c>
      <c r="Q10850" s="4" t="s">
        <v>34</v>
      </c>
      <c r="R10850" s="4" t="s">
        <v>27</v>
      </c>
      <c r="T10850" s="4">
        <v>50.05</v>
      </c>
      <c r="U10850" s="4">
        <v>113.06</v>
      </c>
    </row>
    <row r="10851" spans="1:21" ht="15.75" customHeight="1" x14ac:dyDescent="0.35">
      <c r="A10851" s="2">
        <v>10850</v>
      </c>
      <c r="B10851" s="3">
        <v>43640.791666666657</v>
      </c>
      <c r="C10851" s="4" t="s">
        <v>331</v>
      </c>
      <c r="E10851" s="4" t="s">
        <v>23</v>
      </c>
      <c r="F10851" s="4" t="s">
        <v>23</v>
      </c>
      <c r="G10851" s="4" t="s">
        <v>100</v>
      </c>
      <c r="J10851" s="4">
        <v>-12.0884965</v>
      </c>
      <c r="K10851" s="4">
        <v>-77.088496500000005</v>
      </c>
      <c r="L10851" s="4" t="s">
        <v>4</v>
      </c>
      <c r="O10851" s="4">
        <v>0</v>
      </c>
      <c r="Q10851" s="4" t="s">
        <v>69</v>
      </c>
      <c r="R10851" s="4" t="s">
        <v>27</v>
      </c>
      <c r="T10851" s="4">
        <v>26.43</v>
      </c>
      <c r="U10851" s="4">
        <v>120.48</v>
      </c>
    </row>
    <row r="10852" spans="1:21" ht="15.75" customHeight="1" x14ac:dyDescent="0.35">
      <c r="A10852" s="2">
        <v>10851</v>
      </c>
      <c r="B10852" s="3">
        <v>43348.791666666657</v>
      </c>
      <c r="C10852" s="4" t="s">
        <v>28</v>
      </c>
      <c r="E10852" s="4" t="s">
        <v>23</v>
      </c>
      <c r="F10852" s="4" t="s">
        <v>23</v>
      </c>
      <c r="G10852" s="4" t="s">
        <v>29</v>
      </c>
      <c r="H10852" s="4">
        <v>1</v>
      </c>
      <c r="I10852" s="4">
        <v>0</v>
      </c>
      <c r="J10852" s="4">
        <v>-12.084626</v>
      </c>
      <c r="K10852" s="4">
        <v>-77.062019000000006</v>
      </c>
      <c r="L10852" s="4" t="s">
        <v>4</v>
      </c>
      <c r="O10852" s="4">
        <v>0</v>
      </c>
      <c r="Q10852" s="4" t="s">
        <v>56</v>
      </c>
      <c r="R10852" s="4" t="s">
        <v>27</v>
      </c>
      <c r="T10852" s="4">
        <v>21.78</v>
      </c>
      <c r="U10852" s="4">
        <v>122</v>
      </c>
    </row>
    <row r="10853" spans="1:21" ht="15.75" customHeight="1" x14ac:dyDescent="0.35">
      <c r="A10853" s="2">
        <v>10852</v>
      </c>
      <c r="B10853" s="3">
        <v>42596.791666666657</v>
      </c>
      <c r="C10853" s="4" t="s">
        <v>164</v>
      </c>
      <c r="E10853" s="4" t="s">
        <v>23</v>
      </c>
      <c r="F10853" s="4" t="s">
        <v>23</v>
      </c>
      <c r="G10853" s="4" t="s">
        <v>145</v>
      </c>
      <c r="H10853" s="4">
        <v>0</v>
      </c>
      <c r="I10853" s="4">
        <v>0</v>
      </c>
      <c r="J10853" s="4">
        <v>-12.082433</v>
      </c>
      <c r="K10853" s="4">
        <v>-77.103745000000004</v>
      </c>
      <c r="L10853" s="4" t="s">
        <v>4</v>
      </c>
      <c r="O10853" s="4">
        <v>1</v>
      </c>
      <c r="R10853" s="4" t="s">
        <v>27</v>
      </c>
      <c r="T10853" s="4">
        <v>4.83</v>
      </c>
      <c r="U10853" s="4">
        <v>83.96</v>
      </c>
    </row>
    <row r="10854" spans="1:21" ht="15.75" customHeight="1" x14ac:dyDescent="0.35">
      <c r="A10854" s="2">
        <v>10853</v>
      </c>
      <c r="B10854" s="3">
        <v>44469.791666666657</v>
      </c>
      <c r="C10854" s="4" t="s">
        <v>5489</v>
      </c>
      <c r="E10854" s="4" t="s">
        <v>23</v>
      </c>
      <c r="F10854" s="4" t="s">
        <v>23</v>
      </c>
      <c r="G10854" s="4" t="s">
        <v>157</v>
      </c>
      <c r="J10854" s="4">
        <v>-12.058482</v>
      </c>
      <c r="K10854" s="4">
        <v>-77.046004999999994</v>
      </c>
      <c r="L10854" s="4" t="s">
        <v>4</v>
      </c>
      <c r="O10854" s="4">
        <v>5</v>
      </c>
      <c r="Q10854" s="4" t="s">
        <v>34</v>
      </c>
      <c r="R10854" s="4" t="s">
        <v>27</v>
      </c>
      <c r="T10854" s="4">
        <v>14.45</v>
      </c>
      <c r="U10854" s="4">
        <v>73.650000000000006</v>
      </c>
    </row>
    <row r="10855" spans="1:21" ht="15.75" customHeight="1" x14ac:dyDescent="0.35">
      <c r="A10855" s="2">
        <v>10854</v>
      </c>
      <c r="B10855" s="3">
        <v>44215.791666666657</v>
      </c>
      <c r="C10855" s="4" t="s">
        <v>1259</v>
      </c>
      <c r="E10855" s="4" t="s">
        <v>23</v>
      </c>
      <c r="F10855" s="4" t="s">
        <v>23</v>
      </c>
      <c r="G10855" s="4" t="s">
        <v>163</v>
      </c>
      <c r="H10855" s="4">
        <v>0</v>
      </c>
      <c r="I10855" s="4">
        <v>0</v>
      </c>
      <c r="J10855" s="4">
        <v>-12.139519999999999</v>
      </c>
      <c r="K10855" s="4">
        <v>-77.019818000000001</v>
      </c>
      <c r="L10855" s="4" t="s">
        <v>4</v>
      </c>
      <c r="O10855" s="4">
        <v>0</v>
      </c>
      <c r="Q10855" s="4" t="s">
        <v>69</v>
      </c>
      <c r="R10855" s="4" t="s">
        <v>27</v>
      </c>
      <c r="T10855" s="4">
        <v>5.63</v>
      </c>
      <c r="U10855" s="4">
        <v>76.010000000000005</v>
      </c>
    </row>
    <row r="10856" spans="1:21" ht="15.75" customHeight="1" x14ac:dyDescent="0.35">
      <c r="A10856" s="2">
        <v>10855</v>
      </c>
      <c r="B10856" s="3">
        <v>43781.791666666657</v>
      </c>
      <c r="C10856" s="4" t="s">
        <v>5490</v>
      </c>
      <c r="E10856" s="4" t="s">
        <v>118</v>
      </c>
      <c r="F10856" s="4" t="s">
        <v>118</v>
      </c>
      <c r="G10856" s="4" t="s">
        <v>696</v>
      </c>
      <c r="J10856" s="4">
        <v>-5.1631819999999999</v>
      </c>
      <c r="K10856" s="4">
        <v>-80.682388000000003</v>
      </c>
      <c r="L10856" s="4" t="s">
        <v>25</v>
      </c>
      <c r="O10856" s="4">
        <v>0</v>
      </c>
      <c r="Q10856" s="4" t="s">
        <v>56</v>
      </c>
      <c r="R10856" s="4" t="s">
        <v>43</v>
      </c>
      <c r="T10856" s="4">
        <v>60</v>
      </c>
      <c r="U10856" s="4">
        <v>27.58</v>
      </c>
    </row>
    <row r="10857" spans="1:21" ht="15.75" customHeight="1" x14ac:dyDescent="0.35">
      <c r="A10857" s="2">
        <v>10856</v>
      </c>
      <c r="B10857" s="3">
        <v>43594.791666666657</v>
      </c>
      <c r="C10857" s="4" t="s">
        <v>5491</v>
      </c>
      <c r="E10857" s="4" t="s">
        <v>140</v>
      </c>
      <c r="F10857" s="4" t="s">
        <v>140</v>
      </c>
      <c r="G10857" s="4" t="s">
        <v>1683</v>
      </c>
      <c r="H10857" s="4">
        <v>0</v>
      </c>
      <c r="I10857" s="4">
        <v>0</v>
      </c>
      <c r="J10857" s="4">
        <v>-6.4921100000000003</v>
      </c>
      <c r="K10857" s="4">
        <v>-76.357984000000002</v>
      </c>
      <c r="L10857" s="4" t="s">
        <v>25</v>
      </c>
      <c r="O10857" s="4">
        <v>11</v>
      </c>
      <c r="Q10857" s="4" t="s">
        <v>64</v>
      </c>
      <c r="R10857" s="4" t="s">
        <v>43</v>
      </c>
      <c r="T10857" s="4">
        <v>99.12</v>
      </c>
      <c r="U10857" s="4">
        <v>202.2</v>
      </c>
    </row>
    <row r="10858" spans="1:21" ht="15.75" customHeight="1" x14ac:dyDescent="0.35">
      <c r="A10858" s="2">
        <v>10857</v>
      </c>
      <c r="B10858" s="3">
        <v>44642.791666666657</v>
      </c>
      <c r="C10858" s="4" t="s">
        <v>3465</v>
      </c>
      <c r="E10858" s="4" t="s">
        <v>23</v>
      </c>
      <c r="F10858" s="4" t="s">
        <v>23</v>
      </c>
      <c r="G10858" s="4" t="s">
        <v>73</v>
      </c>
      <c r="J10858" s="4">
        <v>-12.078598</v>
      </c>
      <c r="K10858" s="4">
        <v>-76.986840999999998</v>
      </c>
      <c r="L10858" s="4" t="s">
        <v>4</v>
      </c>
      <c r="O10858" s="4">
        <v>3</v>
      </c>
      <c r="Q10858" s="4" t="s">
        <v>34</v>
      </c>
      <c r="R10858" s="4" t="s">
        <v>27</v>
      </c>
      <c r="T10858" s="4">
        <v>13.28</v>
      </c>
      <c r="U10858" s="4">
        <v>53.11</v>
      </c>
    </row>
    <row r="10859" spans="1:21" ht="15.75" customHeight="1" x14ac:dyDescent="0.35">
      <c r="A10859" s="2">
        <v>10858</v>
      </c>
      <c r="B10859" s="3">
        <v>43773.791666666657</v>
      </c>
      <c r="C10859" s="4" t="s">
        <v>5492</v>
      </c>
      <c r="E10859" s="4" t="s">
        <v>85</v>
      </c>
      <c r="F10859" s="4" t="s">
        <v>85</v>
      </c>
      <c r="G10859" s="4" t="s">
        <v>85</v>
      </c>
      <c r="J10859" s="4">
        <v>-16.411511000000001</v>
      </c>
      <c r="K10859" s="4">
        <v>-71.519919000000002</v>
      </c>
      <c r="L10859" s="4" t="s">
        <v>4</v>
      </c>
      <c r="O10859" s="4">
        <v>7</v>
      </c>
      <c r="Q10859" s="4" t="s">
        <v>34</v>
      </c>
      <c r="R10859" s="4" t="s">
        <v>27</v>
      </c>
      <c r="T10859" s="4">
        <v>19.760000000000002</v>
      </c>
      <c r="U10859" s="4">
        <v>97.73</v>
      </c>
    </row>
    <row r="10860" spans="1:21" ht="15.75" customHeight="1" x14ac:dyDescent="0.35">
      <c r="A10860" s="2">
        <v>10859</v>
      </c>
      <c r="B10860" s="3">
        <v>44266.791666666657</v>
      </c>
      <c r="C10860" s="4" t="s">
        <v>617</v>
      </c>
      <c r="E10860" s="4" t="s">
        <v>23</v>
      </c>
      <c r="F10860" s="4" t="s">
        <v>23</v>
      </c>
      <c r="G10860" s="4" t="s">
        <v>115</v>
      </c>
      <c r="H10860" s="4">
        <v>0</v>
      </c>
      <c r="I10860" s="4">
        <v>0</v>
      </c>
      <c r="J10860" s="4">
        <v>-12.107417</v>
      </c>
      <c r="K10860" s="4">
        <v>-76.800860999999998</v>
      </c>
      <c r="L10860" s="4" t="s">
        <v>25</v>
      </c>
      <c r="O10860" s="4">
        <v>36</v>
      </c>
      <c r="R10860" s="4" t="s">
        <v>43</v>
      </c>
      <c r="T10860" s="4">
        <v>2736</v>
      </c>
      <c r="U10860" s="4">
        <v>400.24</v>
      </c>
    </row>
    <row r="10861" spans="1:21" ht="15.75" customHeight="1" x14ac:dyDescent="0.35">
      <c r="A10861" s="2">
        <v>10860</v>
      </c>
      <c r="B10861" s="3">
        <v>43695.791666666657</v>
      </c>
      <c r="C10861" s="4" t="s">
        <v>164</v>
      </c>
      <c r="E10861" s="4" t="s">
        <v>120</v>
      </c>
      <c r="F10861" s="4" t="s">
        <v>121</v>
      </c>
      <c r="G10861" s="4" t="s">
        <v>122</v>
      </c>
      <c r="H10861" s="4">
        <v>1</v>
      </c>
      <c r="I10861" s="4">
        <v>0</v>
      </c>
      <c r="J10861" s="4">
        <v>-12.072704</v>
      </c>
      <c r="K10861" s="4">
        <v>-77.124290000000002</v>
      </c>
      <c r="L10861" s="4" t="s">
        <v>4</v>
      </c>
      <c r="O10861" s="4">
        <v>1</v>
      </c>
      <c r="Q10861" s="4" t="s">
        <v>26</v>
      </c>
      <c r="R10861" s="4" t="s">
        <v>27</v>
      </c>
      <c r="T10861" s="4">
        <v>2.66</v>
      </c>
      <c r="U10861" s="4">
        <v>37.020000000000003</v>
      </c>
    </row>
    <row r="10862" spans="1:21" ht="15.75" customHeight="1" x14ac:dyDescent="0.35">
      <c r="A10862" s="2">
        <v>10861</v>
      </c>
      <c r="B10862" s="3">
        <v>43578.791666666657</v>
      </c>
      <c r="C10862" s="4" t="s">
        <v>248</v>
      </c>
      <c r="E10862" s="4" t="s">
        <v>23</v>
      </c>
      <c r="F10862" s="4" t="s">
        <v>23</v>
      </c>
      <c r="G10862" s="4" t="s">
        <v>58</v>
      </c>
      <c r="H10862" s="4">
        <v>1</v>
      </c>
      <c r="I10862" s="4">
        <v>0</v>
      </c>
      <c r="J10862" s="4">
        <v>-12.128938</v>
      </c>
      <c r="K10862" s="4">
        <v>-76.976027999999999</v>
      </c>
      <c r="L10862" s="4" t="s">
        <v>4</v>
      </c>
      <c r="O10862" s="4">
        <v>0</v>
      </c>
      <c r="Q10862" s="4" t="s">
        <v>56</v>
      </c>
      <c r="R10862" s="4" t="s">
        <v>27</v>
      </c>
      <c r="T10862" s="4">
        <v>16.88</v>
      </c>
      <c r="U10862" s="4">
        <v>123.85</v>
      </c>
    </row>
    <row r="10863" spans="1:21" ht="15.75" customHeight="1" x14ac:dyDescent="0.35">
      <c r="A10863" s="2">
        <v>10862</v>
      </c>
      <c r="B10863" s="3">
        <v>43119.791666666657</v>
      </c>
      <c r="C10863" s="4" t="s">
        <v>992</v>
      </c>
      <c r="E10863" s="4" t="s">
        <v>23</v>
      </c>
      <c r="F10863" s="4" t="s">
        <v>23</v>
      </c>
      <c r="G10863" s="4" t="s">
        <v>29</v>
      </c>
      <c r="H10863" s="4">
        <v>0</v>
      </c>
      <c r="I10863" s="4">
        <v>0</v>
      </c>
      <c r="J10863" s="4">
        <v>-12.09271</v>
      </c>
      <c r="K10863" s="4">
        <v>-77.056752000000003</v>
      </c>
      <c r="L10863" s="4" t="s">
        <v>4</v>
      </c>
      <c r="O10863" s="4">
        <v>11</v>
      </c>
      <c r="Q10863" s="4" t="s">
        <v>34</v>
      </c>
      <c r="R10863" s="4" t="s">
        <v>27</v>
      </c>
      <c r="T10863" s="4">
        <v>24.6</v>
      </c>
      <c r="U10863" s="4">
        <v>92.73</v>
      </c>
    </row>
    <row r="10864" spans="1:21" ht="15.75" customHeight="1" x14ac:dyDescent="0.35">
      <c r="A10864" s="2">
        <v>10863</v>
      </c>
      <c r="B10864" s="3">
        <v>43727.791666666657</v>
      </c>
      <c r="C10864" s="4" t="s">
        <v>5493</v>
      </c>
      <c r="E10864" s="4" t="s">
        <v>53</v>
      </c>
      <c r="F10864" s="4" t="s">
        <v>54</v>
      </c>
      <c r="G10864" s="4" t="s">
        <v>54</v>
      </c>
      <c r="H10864" s="4">
        <v>0</v>
      </c>
      <c r="I10864" s="4">
        <v>0</v>
      </c>
      <c r="J10864" s="4">
        <v>-8.0975610000000007</v>
      </c>
      <c r="K10864" s="4">
        <v>-79.047929999999994</v>
      </c>
      <c r="L10864" s="4" t="s">
        <v>4</v>
      </c>
      <c r="O10864" s="4">
        <v>7</v>
      </c>
      <c r="Q10864" s="4" t="s">
        <v>34</v>
      </c>
      <c r="R10864" s="4" t="s">
        <v>43</v>
      </c>
      <c r="T10864" s="4">
        <v>118.99</v>
      </c>
      <c r="U10864" s="4">
        <v>480.96</v>
      </c>
    </row>
    <row r="10865" spans="1:21" ht="15.75" customHeight="1" x14ac:dyDescent="0.35">
      <c r="A10865" s="2">
        <v>10864</v>
      </c>
      <c r="B10865" s="3">
        <v>43877.791666666657</v>
      </c>
      <c r="C10865" s="4" t="s">
        <v>5494</v>
      </c>
      <c r="E10865" s="4" t="s">
        <v>85</v>
      </c>
      <c r="F10865" s="4" t="s">
        <v>85</v>
      </c>
      <c r="G10865" s="4" t="s">
        <v>85</v>
      </c>
      <c r="J10865" s="4">
        <v>-16.395793000000001</v>
      </c>
      <c r="K10865" s="4">
        <v>-71.543746999999996</v>
      </c>
      <c r="L10865" s="4" t="s">
        <v>4</v>
      </c>
      <c r="O10865" s="4">
        <v>2</v>
      </c>
      <c r="Q10865" s="4" t="s">
        <v>34</v>
      </c>
      <c r="R10865" s="4" t="s">
        <v>27</v>
      </c>
      <c r="T10865" s="4">
        <v>13.66</v>
      </c>
      <c r="U10865" s="4">
        <v>83.13</v>
      </c>
    </row>
    <row r="10866" spans="1:21" ht="15.75" customHeight="1" x14ac:dyDescent="0.35">
      <c r="A10866" s="2">
        <v>10865</v>
      </c>
      <c r="B10866" s="3">
        <v>42694.791666666657</v>
      </c>
      <c r="C10866" s="4" t="s">
        <v>5495</v>
      </c>
      <c r="E10866" s="4" t="s">
        <v>68</v>
      </c>
      <c r="F10866" s="4" t="s">
        <v>110</v>
      </c>
      <c r="G10866" s="4" t="s">
        <v>183</v>
      </c>
      <c r="H10866" s="4">
        <v>1</v>
      </c>
      <c r="I10866" s="4">
        <v>0</v>
      </c>
      <c r="J10866" s="4">
        <v>-6.7948089999999999</v>
      </c>
      <c r="K10866" s="4">
        <v>-79.853982999999999</v>
      </c>
      <c r="L10866" s="4" t="s">
        <v>25</v>
      </c>
      <c r="O10866" s="4">
        <v>0</v>
      </c>
      <c r="R10866" s="4" t="s">
        <v>43</v>
      </c>
      <c r="T10866" s="4">
        <v>240</v>
      </c>
      <c r="U10866" s="4">
        <v>181.18</v>
      </c>
    </row>
    <row r="10867" spans="1:21" ht="15.75" customHeight="1" x14ac:dyDescent="0.35">
      <c r="A10867" s="2">
        <v>10866</v>
      </c>
      <c r="B10867" s="3">
        <v>43569.791666666657</v>
      </c>
      <c r="C10867" s="4" t="s">
        <v>1518</v>
      </c>
      <c r="E10867" s="4" t="s">
        <v>23</v>
      </c>
      <c r="F10867" s="4" t="s">
        <v>23</v>
      </c>
      <c r="G10867" s="4" t="s">
        <v>66</v>
      </c>
      <c r="H10867" s="4">
        <v>0</v>
      </c>
      <c r="I10867" s="4">
        <v>0</v>
      </c>
      <c r="J10867" s="4">
        <v>-12.110692999999999</v>
      </c>
      <c r="K10867" s="4">
        <v>-76.940991999999994</v>
      </c>
      <c r="L10867" s="4" t="s">
        <v>4</v>
      </c>
      <c r="O10867" s="4">
        <v>23</v>
      </c>
      <c r="Q10867" s="4" t="s">
        <v>34</v>
      </c>
      <c r="R10867" s="4" t="s">
        <v>27</v>
      </c>
      <c r="T10867" s="4">
        <v>48.56</v>
      </c>
      <c r="U10867" s="4">
        <v>168.92</v>
      </c>
    </row>
    <row r="10868" spans="1:21" ht="15.75" customHeight="1" x14ac:dyDescent="0.35">
      <c r="A10868" s="2">
        <v>10867</v>
      </c>
      <c r="B10868" s="3">
        <v>43051.791666666657</v>
      </c>
      <c r="C10868" s="4" t="s">
        <v>770</v>
      </c>
      <c r="E10868" s="4" t="s">
        <v>23</v>
      </c>
      <c r="F10868" s="4" t="s">
        <v>23</v>
      </c>
      <c r="G10868" s="4" t="s">
        <v>36</v>
      </c>
      <c r="H10868" s="4">
        <v>1</v>
      </c>
      <c r="I10868" s="4">
        <v>0</v>
      </c>
      <c r="J10868" s="4">
        <v>-12.122422</v>
      </c>
      <c r="K10868" s="4">
        <v>-77.037739999999999</v>
      </c>
      <c r="L10868" s="4" t="s">
        <v>4</v>
      </c>
      <c r="O10868" s="4">
        <v>14</v>
      </c>
      <c r="Q10868" s="4" t="s">
        <v>34</v>
      </c>
      <c r="R10868" s="4" t="s">
        <v>27</v>
      </c>
      <c r="T10868" s="4">
        <v>22.74</v>
      </c>
      <c r="U10868" s="4">
        <v>111.06</v>
      </c>
    </row>
    <row r="10869" spans="1:21" ht="15.75" customHeight="1" x14ac:dyDescent="0.35">
      <c r="A10869" s="2">
        <v>10868</v>
      </c>
      <c r="B10869" s="3">
        <v>43579.791666666657</v>
      </c>
      <c r="C10869" s="4" t="s">
        <v>789</v>
      </c>
      <c r="E10869" s="4" t="s">
        <v>23</v>
      </c>
      <c r="F10869" s="4" t="s">
        <v>23</v>
      </c>
      <c r="G10869" s="4" t="s">
        <v>60</v>
      </c>
      <c r="H10869" s="4">
        <v>1</v>
      </c>
      <c r="I10869" s="4">
        <v>0</v>
      </c>
      <c r="J10869" s="4">
        <v>-12.074793</v>
      </c>
      <c r="K10869" s="4">
        <v>-77.044242999999994</v>
      </c>
      <c r="L10869" s="4" t="s">
        <v>4</v>
      </c>
      <c r="O10869" s="4">
        <v>0</v>
      </c>
      <c r="R10869" s="4" t="s">
        <v>27</v>
      </c>
      <c r="T10869" s="4">
        <v>6.7</v>
      </c>
      <c r="U10869" s="4">
        <v>102.21</v>
      </c>
    </row>
    <row r="10870" spans="1:21" ht="15.75" customHeight="1" x14ac:dyDescent="0.35">
      <c r="A10870" s="2">
        <v>10869</v>
      </c>
      <c r="B10870" s="3">
        <v>42655.791666666657</v>
      </c>
      <c r="C10870" s="4" t="s">
        <v>3890</v>
      </c>
      <c r="E10870" s="4" t="s">
        <v>23</v>
      </c>
      <c r="F10870" s="4" t="s">
        <v>23</v>
      </c>
      <c r="G10870" s="4" t="s">
        <v>66</v>
      </c>
      <c r="H10870" s="4">
        <v>2</v>
      </c>
      <c r="I10870" s="4">
        <v>2</v>
      </c>
      <c r="J10870" s="4">
        <v>-12.094806</v>
      </c>
      <c r="K10870" s="4">
        <v>-76.947838000000004</v>
      </c>
      <c r="L10870" s="4" t="s">
        <v>25</v>
      </c>
      <c r="O10870" s="4">
        <v>3</v>
      </c>
      <c r="R10870" s="4" t="s">
        <v>43</v>
      </c>
      <c r="T10870" s="4">
        <v>300</v>
      </c>
      <c r="U10870" s="4">
        <v>397.34</v>
      </c>
    </row>
    <row r="10871" spans="1:21" ht="15.75" customHeight="1" x14ac:dyDescent="0.35">
      <c r="A10871" s="2">
        <v>10870</v>
      </c>
      <c r="B10871" s="3">
        <v>42677.791666666657</v>
      </c>
      <c r="C10871" s="4" t="s">
        <v>1063</v>
      </c>
      <c r="E10871" s="4" t="s">
        <v>23</v>
      </c>
      <c r="F10871" s="4" t="s">
        <v>23</v>
      </c>
      <c r="G10871" s="4" t="s">
        <v>66</v>
      </c>
      <c r="H10871" s="4">
        <v>1</v>
      </c>
      <c r="I10871" s="4">
        <v>0</v>
      </c>
      <c r="J10871" s="4">
        <v>-12.069077999999999</v>
      </c>
      <c r="K10871" s="4">
        <v>-76.910813000000005</v>
      </c>
      <c r="L10871" s="4" t="s">
        <v>25</v>
      </c>
      <c r="O10871" s="4">
        <v>26</v>
      </c>
      <c r="R10871" s="4" t="s">
        <v>43</v>
      </c>
      <c r="T10871" s="4">
        <v>967.5</v>
      </c>
      <c r="U10871" s="4">
        <v>316.22000000000003</v>
      </c>
    </row>
    <row r="10872" spans="1:21" ht="15.75" customHeight="1" x14ac:dyDescent="0.35">
      <c r="A10872" s="2">
        <v>10871</v>
      </c>
      <c r="B10872" s="3">
        <v>42947.791666666657</v>
      </c>
      <c r="C10872" s="4" t="s">
        <v>35</v>
      </c>
      <c r="E10872" s="4" t="s">
        <v>23</v>
      </c>
      <c r="F10872" s="4" t="s">
        <v>23</v>
      </c>
      <c r="G10872" s="4" t="s">
        <v>36</v>
      </c>
      <c r="H10872" s="4">
        <v>2</v>
      </c>
      <c r="I10872" s="4">
        <v>0</v>
      </c>
      <c r="J10872" s="4">
        <v>-12.114875</v>
      </c>
      <c r="K10872" s="4">
        <v>-77.047954000000004</v>
      </c>
      <c r="L10872" s="4" t="s">
        <v>4</v>
      </c>
      <c r="O10872" s="4">
        <v>5</v>
      </c>
      <c r="Q10872" s="4" t="s">
        <v>34</v>
      </c>
      <c r="R10872" s="4" t="s">
        <v>27</v>
      </c>
      <c r="T10872" s="4">
        <v>32</v>
      </c>
      <c r="U10872" s="4">
        <v>130</v>
      </c>
    </row>
    <row r="10873" spans="1:21" ht="15.75" customHeight="1" x14ac:dyDescent="0.35">
      <c r="A10873" s="2">
        <v>10872</v>
      </c>
      <c r="B10873" s="3">
        <v>42533.791666666657</v>
      </c>
      <c r="C10873" s="4" t="s">
        <v>61</v>
      </c>
      <c r="E10873" s="4" t="s">
        <v>23</v>
      </c>
      <c r="F10873" s="4" t="s">
        <v>23</v>
      </c>
      <c r="G10873" s="4" t="s">
        <v>49</v>
      </c>
      <c r="H10873" s="4">
        <v>0</v>
      </c>
      <c r="I10873" s="4">
        <v>0</v>
      </c>
      <c r="J10873" s="4">
        <v>-12.168640999999999</v>
      </c>
      <c r="K10873" s="4">
        <v>-76.945462000000006</v>
      </c>
      <c r="L10873" s="4" t="s">
        <v>25</v>
      </c>
      <c r="O10873" s="4">
        <v>38</v>
      </c>
      <c r="R10873" s="4" t="s">
        <v>43</v>
      </c>
      <c r="T10873" s="4">
        <v>226.3</v>
      </c>
      <c r="U10873" s="4">
        <v>140</v>
      </c>
    </row>
    <row r="10874" spans="1:21" ht="15.75" customHeight="1" x14ac:dyDescent="0.35">
      <c r="A10874" s="2">
        <v>10873</v>
      </c>
      <c r="B10874" s="3">
        <v>43784.791666666657</v>
      </c>
      <c r="C10874" s="4" t="s">
        <v>4572</v>
      </c>
      <c r="E10874" s="4" t="s">
        <v>23</v>
      </c>
      <c r="F10874" s="4" t="s">
        <v>23</v>
      </c>
      <c r="G10874" s="4" t="s">
        <v>29</v>
      </c>
      <c r="J10874" s="4">
        <v>-12.098179</v>
      </c>
      <c r="K10874" s="4">
        <v>-77.060344000000001</v>
      </c>
      <c r="L10874" s="4" t="s">
        <v>25</v>
      </c>
      <c r="O10874" s="4">
        <v>41</v>
      </c>
      <c r="Q10874" s="4" t="s">
        <v>34</v>
      </c>
      <c r="R10874" s="4" t="s">
        <v>43</v>
      </c>
      <c r="T10874" s="4">
        <v>218.45</v>
      </c>
      <c r="U10874" s="4">
        <v>300</v>
      </c>
    </row>
    <row r="10875" spans="1:21" ht="15.75" customHeight="1" x14ac:dyDescent="0.35">
      <c r="A10875" s="2">
        <v>10874</v>
      </c>
      <c r="B10875" s="3">
        <v>43683.791666666657</v>
      </c>
      <c r="C10875" s="4" t="s">
        <v>2209</v>
      </c>
      <c r="E10875" s="4" t="s">
        <v>23</v>
      </c>
      <c r="F10875" s="4" t="s">
        <v>23</v>
      </c>
      <c r="G10875" s="4" t="s">
        <v>100</v>
      </c>
      <c r="H10875" s="4">
        <v>0</v>
      </c>
      <c r="I10875" s="4">
        <v>0</v>
      </c>
      <c r="J10875" s="4">
        <v>-12.107730999999999</v>
      </c>
      <c r="K10875" s="4">
        <v>-76.990043999999997</v>
      </c>
      <c r="L10875" s="4" t="s">
        <v>25</v>
      </c>
      <c r="O10875" s="4">
        <v>31</v>
      </c>
      <c r="Q10875" s="4" t="s">
        <v>34</v>
      </c>
      <c r="R10875" s="4" t="s">
        <v>27</v>
      </c>
      <c r="T10875" s="4">
        <v>148.37</v>
      </c>
      <c r="U10875" s="4">
        <v>321.79000000000002</v>
      </c>
    </row>
    <row r="10876" spans="1:21" ht="15.75" customHeight="1" x14ac:dyDescent="0.35">
      <c r="A10876" s="2">
        <v>10875</v>
      </c>
      <c r="B10876" s="3">
        <v>43704.791666666657</v>
      </c>
      <c r="C10876" s="4" t="s">
        <v>487</v>
      </c>
      <c r="E10876" s="4" t="s">
        <v>23</v>
      </c>
      <c r="F10876" s="4" t="s">
        <v>23</v>
      </c>
      <c r="G10876" s="4" t="s">
        <v>36</v>
      </c>
      <c r="H10876" s="4">
        <v>2</v>
      </c>
      <c r="I10876" s="4">
        <v>2</v>
      </c>
      <c r="J10876" s="4">
        <v>-12.128636999999999</v>
      </c>
      <c r="K10876" s="4">
        <v>-77.028360000000006</v>
      </c>
      <c r="L10876" s="4" t="s">
        <v>4</v>
      </c>
      <c r="O10876" s="4">
        <v>1</v>
      </c>
      <c r="Q10876" s="4" t="s">
        <v>26</v>
      </c>
      <c r="R10876" s="4" t="s">
        <v>27</v>
      </c>
      <c r="T10876" s="4">
        <v>10.14</v>
      </c>
      <c r="U10876" s="4">
        <v>162.62</v>
      </c>
    </row>
    <row r="10877" spans="1:21" ht="15.75" customHeight="1" x14ac:dyDescent="0.35">
      <c r="A10877" s="2">
        <v>10876</v>
      </c>
      <c r="B10877" s="3">
        <v>43836.791666666657</v>
      </c>
      <c r="C10877" s="4" t="s">
        <v>5496</v>
      </c>
      <c r="E10877" s="4" t="s">
        <v>51</v>
      </c>
      <c r="F10877" s="4" t="s">
        <v>51</v>
      </c>
      <c r="G10877" s="4" t="s">
        <v>51</v>
      </c>
      <c r="J10877" s="4">
        <v>-13.523427999999999</v>
      </c>
      <c r="K10877" s="4">
        <v>-71.947895000000003</v>
      </c>
      <c r="L10877" s="4" t="s">
        <v>4</v>
      </c>
      <c r="O10877" s="4">
        <v>1</v>
      </c>
      <c r="Q10877" s="4" t="s">
        <v>26</v>
      </c>
      <c r="R10877" s="4" t="s">
        <v>27</v>
      </c>
      <c r="T10877" s="4">
        <v>13.29</v>
      </c>
      <c r="U10877" s="4">
        <v>133.5</v>
      </c>
    </row>
    <row r="10878" spans="1:21" ht="15.75" customHeight="1" x14ac:dyDescent="0.35">
      <c r="A10878" s="2">
        <v>10877</v>
      </c>
      <c r="B10878" s="3">
        <v>43207.791666666657</v>
      </c>
      <c r="C10878" s="4" t="s">
        <v>512</v>
      </c>
      <c r="E10878" s="4" t="s">
        <v>23</v>
      </c>
      <c r="F10878" s="4" t="s">
        <v>23</v>
      </c>
      <c r="G10878" s="4" t="s">
        <v>29</v>
      </c>
      <c r="H10878" s="4">
        <v>0</v>
      </c>
      <c r="I10878" s="4">
        <v>0</v>
      </c>
      <c r="J10878" s="4">
        <v>-12.097778</v>
      </c>
      <c r="K10878" s="4">
        <v>-77.070899999999995</v>
      </c>
      <c r="L10878" s="4" t="s">
        <v>4</v>
      </c>
      <c r="O10878" s="4">
        <v>2</v>
      </c>
      <c r="R10878" s="4" t="s">
        <v>27</v>
      </c>
      <c r="T10878" s="4">
        <v>6.32</v>
      </c>
      <c r="U10878" s="4">
        <v>58.02</v>
      </c>
    </row>
    <row r="10879" spans="1:21" ht="15.75" customHeight="1" x14ac:dyDescent="0.35">
      <c r="A10879" s="2">
        <v>10878</v>
      </c>
      <c r="B10879" s="3">
        <v>44423.791666666657</v>
      </c>
      <c r="C10879" s="4" t="s">
        <v>5497</v>
      </c>
      <c r="E10879" s="4" t="s">
        <v>23</v>
      </c>
      <c r="F10879" s="4" t="s">
        <v>23</v>
      </c>
      <c r="G10879" s="4" t="s">
        <v>58</v>
      </c>
      <c r="J10879" s="4">
        <v>-12.117381999999999</v>
      </c>
      <c r="K10879" s="4">
        <v>-76.974845000000002</v>
      </c>
      <c r="L10879" s="4" t="s">
        <v>25</v>
      </c>
      <c r="O10879" s="4">
        <v>50</v>
      </c>
      <c r="Q10879" s="4" t="s">
        <v>34</v>
      </c>
      <c r="R10879" s="4" t="s">
        <v>43</v>
      </c>
      <c r="T10879" s="4">
        <v>606.38</v>
      </c>
      <c r="U10879" s="4">
        <v>426</v>
      </c>
    </row>
    <row r="10880" spans="1:21" ht="15.75" customHeight="1" x14ac:dyDescent="0.35">
      <c r="A10880" s="2">
        <v>10879</v>
      </c>
      <c r="B10880" s="3">
        <v>44783.791666666657</v>
      </c>
      <c r="C10880" s="4" t="s">
        <v>5498</v>
      </c>
      <c r="E10880" s="4" t="s">
        <v>51</v>
      </c>
      <c r="F10880" s="4" t="s">
        <v>5499</v>
      </c>
      <c r="J10880" s="4">
        <v>-13.308666300000001</v>
      </c>
      <c r="K10880" s="4">
        <v>-72.116416999999998</v>
      </c>
      <c r="L10880" s="4" t="s">
        <v>25</v>
      </c>
      <c r="O10880" s="4">
        <v>45</v>
      </c>
      <c r="Q10880" s="4" t="s">
        <v>34</v>
      </c>
      <c r="R10880" s="4" t="s">
        <v>43</v>
      </c>
      <c r="T10880" s="4">
        <v>1448.65</v>
      </c>
      <c r="U10880" s="4">
        <v>512</v>
      </c>
    </row>
    <row r="10881" spans="1:21" ht="15.75" customHeight="1" x14ac:dyDescent="0.35">
      <c r="A10881" s="2">
        <v>10880</v>
      </c>
      <c r="B10881" s="3">
        <v>43837.791666666657</v>
      </c>
      <c r="C10881" s="4" t="s">
        <v>5500</v>
      </c>
      <c r="E10881" s="4" t="s">
        <v>40</v>
      </c>
      <c r="F10881" s="4" t="s">
        <v>41</v>
      </c>
      <c r="G10881" s="4" t="s">
        <v>91</v>
      </c>
      <c r="J10881" s="4">
        <v>-9.1235820000000007</v>
      </c>
      <c r="K10881" s="4">
        <v>-78.539884999999998</v>
      </c>
      <c r="L10881" s="4" t="s">
        <v>25</v>
      </c>
      <c r="O10881" s="4">
        <v>15</v>
      </c>
      <c r="Q10881" s="4" t="s">
        <v>34</v>
      </c>
      <c r="R10881" s="4" t="s">
        <v>43</v>
      </c>
      <c r="T10881" s="4">
        <v>147</v>
      </c>
      <c r="U10881" s="4">
        <v>275.39999999999998</v>
      </c>
    </row>
    <row r="10882" spans="1:21" ht="15.75" customHeight="1" x14ac:dyDescent="0.35">
      <c r="A10882" s="2">
        <v>10881</v>
      </c>
      <c r="B10882" s="3">
        <v>42671.791666666657</v>
      </c>
      <c r="C10882" s="4" t="s">
        <v>1713</v>
      </c>
      <c r="E10882" s="4" t="s">
        <v>23</v>
      </c>
      <c r="F10882" s="4" t="s">
        <v>23</v>
      </c>
      <c r="G10882" s="4" t="s">
        <v>45</v>
      </c>
      <c r="H10882" s="4">
        <v>0</v>
      </c>
      <c r="I10882" s="4">
        <v>0</v>
      </c>
      <c r="J10882" s="4">
        <v>-12.023536</v>
      </c>
      <c r="K10882" s="4">
        <v>-77.001769999999993</v>
      </c>
      <c r="L10882" s="4" t="s">
        <v>25</v>
      </c>
      <c r="O10882" s="4">
        <v>51</v>
      </c>
      <c r="R10882" s="4" t="s">
        <v>27</v>
      </c>
      <c r="T10882" s="4">
        <v>160</v>
      </c>
      <c r="U10882" s="4">
        <v>264.5</v>
      </c>
    </row>
    <row r="10883" spans="1:21" ht="15.75" customHeight="1" x14ac:dyDescent="0.35">
      <c r="A10883" s="2">
        <v>10882</v>
      </c>
      <c r="B10883" s="3">
        <v>43920.791666666657</v>
      </c>
      <c r="C10883" s="4" t="s">
        <v>1009</v>
      </c>
      <c r="E10883" s="4" t="s">
        <v>53</v>
      </c>
      <c r="F10883" s="4" t="s">
        <v>54</v>
      </c>
      <c r="G10883" s="4" t="s">
        <v>54</v>
      </c>
      <c r="J10883" s="4">
        <v>-8.1098350000000003</v>
      </c>
      <c r="K10883" s="4">
        <v>-79.036630000000002</v>
      </c>
      <c r="L10883" s="4" t="s">
        <v>4</v>
      </c>
      <c r="O10883" s="4">
        <v>12</v>
      </c>
      <c r="Q10883" s="4" t="s">
        <v>64</v>
      </c>
      <c r="R10883" s="4" t="s">
        <v>27</v>
      </c>
      <c r="T10883" s="4">
        <v>34.67</v>
      </c>
      <c r="U10883" s="4">
        <v>120.6</v>
      </c>
    </row>
    <row r="10884" spans="1:21" ht="15.75" customHeight="1" x14ac:dyDescent="0.35">
      <c r="A10884" s="2">
        <v>10883</v>
      </c>
      <c r="B10884" s="3">
        <v>42981.791666666657</v>
      </c>
      <c r="C10884" s="4" t="s">
        <v>1183</v>
      </c>
      <c r="E10884" s="4" t="s">
        <v>23</v>
      </c>
      <c r="F10884" s="4" t="s">
        <v>23</v>
      </c>
      <c r="G10884" s="4" t="s">
        <v>60</v>
      </c>
      <c r="H10884" s="4">
        <v>1</v>
      </c>
      <c r="I10884" s="4">
        <v>1</v>
      </c>
      <c r="J10884" s="4">
        <v>-12.077526000000001</v>
      </c>
      <c r="K10884" s="4">
        <v>-77.044289000000006</v>
      </c>
      <c r="L10884" s="4" t="s">
        <v>4</v>
      </c>
      <c r="O10884" s="4">
        <v>7</v>
      </c>
      <c r="Q10884" s="4" t="s">
        <v>34</v>
      </c>
      <c r="R10884" s="4" t="s">
        <v>27</v>
      </c>
      <c r="T10884" s="4">
        <v>19.71</v>
      </c>
      <c r="U10884" s="4">
        <v>81.91</v>
      </c>
    </row>
    <row r="10885" spans="1:21" ht="15.75" customHeight="1" x14ac:dyDescent="0.35">
      <c r="A10885" s="2">
        <v>10884</v>
      </c>
      <c r="B10885" s="3">
        <v>44270.791666666657</v>
      </c>
      <c r="C10885" s="4" t="s">
        <v>5501</v>
      </c>
      <c r="E10885" s="4" t="s">
        <v>23</v>
      </c>
      <c r="F10885" s="4" t="s">
        <v>23</v>
      </c>
      <c r="G10885" s="4" t="s">
        <v>100</v>
      </c>
      <c r="H10885" s="4">
        <v>0</v>
      </c>
      <c r="I10885" s="4">
        <v>0</v>
      </c>
      <c r="J10885" s="4">
        <v>-12.102649</v>
      </c>
      <c r="K10885" s="4">
        <v>-76.993725999999995</v>
      </c>
      <c r="L10885" s="4" t="s">
        <v>4</v>
      </c>
      <c r="O10885" s="4">
        <v>16</v>
      </c>
      <c r="R10885" s="4" t="s">
        <v>27</v>
      </c>
      <c r="T10885" s="4">
        <v>34.119999999999997</v>
      </c>
      <c r="U10885" s="4">
        <v>100.11</v>
      </c>
    </row>
    <row r="10886" spans="1:21" ht="15.75" customHeight="1" x14ac:dyDescent="0.35">
      <c r="A10886" s="2">
        <v>10885</v>
      </c>
      <c r="B10886" s="3">
        <v>43870.791666666657</v>
      </c>
      <c r="C10886" s="4" t="s">
        <v>2054</v>
      </c>
      <c r="E10886" s="4" t="s">
        <v>23</v>
      </c>
      <c r="F10886" s="4" t="s">
        <v>23</v>
      </c>
      <c r="G10886" s="4" t="s">
        <v>47</v>
      </c>
      <c r="J10886" s="4">
        <v>-12.08423</v>
      </c>
      <c r="K10886" s="4">
        <v>-77.062629999999999</v>
      </c>
      <c r="L10886" s="4" t="s">
        <v>4</v>
      </c>
      <c r="O10886" s="4">
        <v>2</v>
      </c>
      <c r="Q10886" s="4" t="s">
        <v>34</v>
      </c>
      <c r="R10886" s="4" t="s">
        <v>27</v>
      </c>
      <c r="T10886" s="4">
        <v>4.01</v>
      </c>
      <c r="U10886" s="4">
        <v>66.28</v>
      </c>
    </row>
    <row r="10887" spans="1:21" ht="15.75" customHeight="1" x14ac:dyDescent="0.35">
      <c r="A10887" s="2">
        <v>10886</v>
      </c>
      <c r="B10887" s="3">
        <v>43599.791666666657</v>
      </c>
      <c r="C10887" s="4" t="s">
        <v>5502</v>
      </c>
      <c r="E10887" s="4" t="s">
        <v>23</v>
      </c>
      <c r="F10887" s="4" t="s">
        <v>23</v>
      </c>
      <c r="G10887" s="4" t="s">
        <v>66</v>
      </c>
      <c r="H10887" s="4">
        <v>0</v>
      </c>
      <c r="I10887" s="4">
        <v>0</v>
      </c>
      <c r="J10887" s="4">
        <v>-12.074486</v>
      </c>
      <c r="K10887" s="4">
        <v>-76.950485</v>
      </c>
      <c r="L10887" s="4" t="s">
        <v>25</v>
      </c>
      <c r="O10887" s="4">
        <v>16</v>
      </c>
      <c r="Q10887" s="4" t="s">
        <v>64</v>
      </c>
      <c r="R10887" s="4" t="s">
        <v>27</v>
      </c>
      <c r="T10887" s="4">
        <v>147</v>
      </c>
      <c r="U10887" s="4">
        <v>288.23</v>
      </c>
    </row>
    <row r="10888" spans="1:21" ht="15.75" customHeight="1" x14ac:dyDescent="0.35">
      <c r="A10888" s="2">
        <v>10887</v>
      </c>
      <c r="B10888" s="3">
        <v>42704.791666666657</v>
      </c>
      <c r="C10888" s="4" t="s">
        <v>3174</v>
      </c>
      <c r="E10888" s="4" t="s">
        <v>23</v>
      </c>
      <c r="F10888" s="4" t="s">
        <v>23</v>
      </c>
      <c r="G10888" s="4" t="s">
        <v>58</v>
      </c>
      <c r="H10888" s="4">
        <v>1</v>
      </c>
      <c r="I10888" s="4">
        <v>0</v>
      </c>
      <c r="J10888" s="4">
        <v>-12.094991</v>
      </c>
      <c r="K10888" s="4">
        <v>-76.966547000000006</v>
      </c>
      <c r="L10888" s="4" t="s">
        <v>4</v>
      </c>
      <c r="O10888" s="4">
        <v>9</v>
      </c>
      <c r="R10888" s="4" t="s">
        <v>27</v>
      </c>
      <c r="T10888" s="4">
        <v>74.099999999999994</v>
      </c>
      <c r="U10888" s="4">
        <v>95.87</v>
      </c>
    </row>
    <row r="10889" spans="1:21" ht="15.75" customHeight="1" x14ac:dyDescent="0.35">
      <c r="A10889" s="2">
        <v>10888</v>
      </c>
      <c r="B10889" s="3">
        <v>44133.791666666657</v>
      </c>
      <c r="C10889" s="4" t="s">
        <v>1058</v>
      </c>
      <c r="E10889" s="4" t="s">
        <v>23</v>
      </c>
      <c r="F10889" s="4" t="s">
        <v>23</v>
      </c>
      <c r="G10889" s="4" t="s">
        <v>73</v>
      </c>
      <c r="H10889" s="4">
        <v>1</v>
      </c>
      <c r="I10889" s="4">
        <v>1</v>
      </c>
      <c r="J10889" s="4">
        <v>-12.060036</v>
      </c>
      <c r="K10889" s="4">
        <v>-76.940090999999995</v>
      </c>
      <c r="L10889" s="4" t="s">
        <v>4</v>
      </c>
      <c r="O10889" s="4">
        <v>2</v>
      </c>
      <c r="Q10889" s="4" t="s">
        <v>26</v>
      </c>
      <c r="R10889" s="4" t="s">
        <v>27</v>
      </c>
      <c r="T10889" s="4">
        <v>10.57</v>
      </c>
      <c r="U10889" s="4">
        <v>69</v>
      </c>
    </row>
    <row r="10890" spans="1:21" ht="15.75" customHeight="1" x14ac:dyDescent="0.35">
      <c r="A10890" s="2">
        <v>10889</v>
      </c>
      <c r="B10890" s="3">
        <v>44266.791666666657</v>
      </c>
      <c r="C10890" s="4" t="s">
        <v>1604</v>
      </c>
      <c r="E10890" s="4" t="s">
        <v>23</v>
      </c>
      <c r="F10890" s="4" t="s">
        <v>23</v>
      </c>
      <c r="G10890" s="4" t="s">
        <v>58</v>
      </c>
      <c r="H10890" s="4">
        <v>0</v>
      </c>
      <c r="I10890" s="4">
        <v>0</v>
      </c>
      <c r="J10890" s="4">
        <v>-12.109647000000001</v>
      </c>
      <c r="K10890" s="4">
        <v>-76.968424999999996</v>
      </c>
      <c r="L10890" s="4" t="s">
        <v>4</v>
      </c>
      <c r="O10890" s="4">
        <v>0</v>
      </c>
      <c r="Q10890" s="4" t="s">
        <v>69</v>
      </c>
      <c r="R10890" s="4" t="s">
        <v>27</v>
      </c>
      <c r="T10890" s="4">
        <v>7.49</v>
      </c>
      <c r="U10890" s="4">
        <v>84.62</v>
      </c>
    </row>
    <row r="10891" spans="1:21" ht="15.75" customHeight="1" x14ac:dyDescent="0.35">
      <c r="A10891" s="2">
        <v>10890</v>
      </c>
      <c r="B10891" s="3">
        <v>43522.791666666657</v>
      </c>
      <c r="C10891" s="4" t="s">
        <v>5503</v>
      </c>
      <c r="E10891" s="4" t="s">
        <v>53</v>
      </c>
      <c r="F10891" s="4" t="s">
        <v>54</v>
      </c>
      <c r="G10891" s="4" t="s">
        <v>54</v>
      </c>
      <c r="H10891" s="4">
        <v>1</v>
      </c>
      <c r="I10891" s="4">
        <v>0</v>
      </c>
      <c r="J10891" s="4">
        <v>-8.1185229999999997</v>
      </c>
      <c r="K10891" s="4">
        <v>-79.022017000000005</v>
      </c>
      <c r="L10891" s="4" t="s">
        <v>4</v>
      </c>
      <c r="O10891" s="4">
        <v>2</v>
      </c>
      <c r="Q10891" s="4" t="s">
        <v>34</v>
      </c>
      <c r="R10891" s="4" t="s">
        <v>27</v>
      </c>
      <c r="T10891" s="4">
        <v>12.24</v>
      </c>
      <c r="U10891" s="4">
        <v>106.43</v>
      </c>
    </row>
    <row r="10892" spans="1:21" ht="15.75" customHeight="1" x14ac:dyDescent="0.35">
      <c r="A10892" s="2">
        <v>10891</v>
      </c>
      <c r="B10892" s="3">
        <v>42974.791666666657</v>
      </c>
      <c r="C10892" s="4" t="s">
        <v>5087</v>
      </c>
      <c r="E10892" s="4" t="s">
        <v>23</v>
      </c>
      <c r="F10892" s="4" t="s">
        <v>23</v>
      </c>
      <c r="G10892" s="4" t="s">
        <v>1248</v>
      </c>
      <c r="H10892" s="4">
        <v>2</v>
      </c>
      <c r="I10892" s="4">
        <v>0</v>
      </c>
      <c r="J10892" s="4">
        <v>-12.403423</v>
      </c>
      <c r="K10892" s="4">
        <v>-76.775236000000007</v>
      </c>
      <c r="L10892" s="4" t="s">
        <v>4</v>
      </c>
      <c r="O10892" s="4">
        <v>7</v>
      </c>
      <c r="Q10892" s="4" t="s">
        <v>34</v>
      </c>
      <c r="R10892" s="4" t="s">
        <v>27</v>
      </c>
      <c r="T10892" s="4">
        <v>23.33</v>
      </c>
      <c r="U10892" s="4">
        <v>153.62</v>
      </c>
    </row>
    <row r="10893" spans="1:21" ht="15.75" customHeight="1" x14ac:dyDescent="0.35">
      <c r="A10893" s="2">
        <v>10892</v>
      </c>
      <c r="B10893" s="3">
        <v>42953.791666666657</v>
      </c>
      <c r="C10893" s="4" t="s">
        <v>5504</v>
      </c>
      <c r="E10893" s="4" t="s">
        <v>23</v>
      </c>
      <c r="F10893" s="4" t="s">
        <v>23</v>
      </c>
      <c r="G10893" s="4" t="s">
        <v>47</v>
      </c>
      <c r="H10893" s="4">
        <v>1</v>
      </c>
      <c r="I10893" s="4">
        <v>0</v>
      </c>
      <c r="J10893" s="4">
        <v>-12.074588</v>
      </c>
      <c r="K10893" s="4">
        <v>-77.065950000000001</v>
      </c>
      <c r="L10893" s="4" t="s">
        <v>4</v>
      </c>
      <c r="O10893" s="4">
        <v>2</v>
      </c>
      <c r="Q10893" s="4" t="s">
        <v>34</v>
      </c>
      <c r="R10893" s="4" t="s">
        <v>27</v>
      </c>
      <c r="T10893" s="4">
        <v>14.45</v>
      </c>
      <c r="U10893" s="4">
        <v>91.35</v>
      </c>
    </row>
    <row r="10894" spans="1:21" ht="15.75" customHeight="1" x14ac:dyDescent="0.35">
      <c r="A10894" s="2">
        <v>10893</v>
      </c>
      <c r="B10894" s="3">
        <v>44584.791666666657</v>
      </c>
      <c r="C10894" s="4" t="s">
        <v>5505</v>
      </c>
      <c r="E10894" s="4" t="s">
        <v>23</v>
      </c>
      <c r="F10894" s="4" t="s">
        <v>23</v>
      </c>
      <c r="G10894" s="4" t="s">
        <v>244</v>
      </c>
      <c r="J10894" s="4">
        <v>-12.161773999999999</v>
      </c>
      <c r="K10894" s="4">
        <v>-76.974577999999994</v>
      </c>
      <c r="L10894" s="4" t="s">
        <v>25</v>
      </c>
      <c r="O10894" s="4">
        <v>47</v>
      </c>
      <c r="Q10894" s="4" t="s">
        <v>34</v>
      </c>
      <c r="R10894" s="4" t="s">
        <v>43</v>
      </c>
      <c r="T10894" s="4">
        <v>160</v>
      </c>
      <c r="U10894" s="4">
        <v>360</v>
      </c>
    </row>
    <row r="10895" spans="1:21" ht="15.75" customHeight="1" x14ac:dyDescent="0.35">
      <c r="A10895" s="2">
        <v>10894</v>
      </c>
      <c r="B10895" s="3">
        <v>42561.791666666657</v>
      </c>
      <c r="C10895" s="4" t="s">
        <v>5506</v>
      </c>
      <c r="E10895" s="4" t="s">
        <v>51</v>
      </c>
      <c r="F10895" s="4" t="s">
        <v>51</v>
      </c>
      <c r="G10895" s="4" t="s">
        <v>51</v>
      </c>
      <c r="H10895" s="4">
        <v>0</v>
      </c>
      <c r="I10895" s="4">
        <v>0</v>
      </c>
      <c r="J10895" s="4">
        <v>-13.515696</v>
      </c>
      <c r="K10895" s="4">
        <v>-71.975658999999993</v>
      </c>
      <c r="L10895" s="4" t="s">
        <v>25</v>
      </c>
      <c r="O10895" s="4">
        <v>40</v>
      </c>
      <c r="R10895" s="4" t="s">
        <v>43</v>
      </c>
      <c r="T10895" s="4">
        <v>477.48</v>
      </c>
      <c r="U10895" s="4">
        <v>420</v>
      </c>
    </row>
    <row r="10896" spans="1:21" ht="15.75" customHeight="1" x14ac:dyDescent="0.35">
      <c r="A10896" s="2">
        <v>10895</v>
      </c>
      <c r="B10896" s="3">
        <v>44311.791666666657</v>
      </c>
      <c r="C10896" s="4" t="s">
        <v>5507</v>
      </c>
      <c r="E10896" s="4" t="s">
        <v>23</v>
      </c>
      <c r="F10896" s="4" t="s">
        <v>325</v>
      </c>
      <c r="G10896" s="4" t="s">
        <v>474</v>
      </c>
      <c r="H10896" s="4">
        <v>0</v>
      </c>
      <c r="I10896" s="4">
        <v>0</v>
      </c>
      <c r="J10896" s="4">
        <v>-12.824865000000001</v>
      </c>
      <c r="K10896" s="4">
        <v>-76.545472000000004</v>
      </c>
      <c r="L10896" s="4" t="s">
        <v>25</v>
      </c>
      <c r="O10896" s="4">
        <v>6</v>
      </c>
      <c r="Q10896" s="4" t="s">
        <v>64</v>
      </c>
      <c r="R10896" s="4" t="s">
        <v>27</v>
      </c>
      <c r="T10896" s="4">
        <v>12.5</v>
      </c>
    </row>
    <row r="10897" spans="1:21" ht="15.75" customHeight="1" x14ac:dyDescent="0.35">
      <c r="A10897" s="2">
        <v>10896</v>
      </c>
      <c r="B10897" s="3">
        <v>43002.791666666657</v>
      </c>
      <c r="C10897" s="4" t="s">
        <v>2587</v>
      </c>
      <c r="E10897" s="4" t="s">
        <v>23</v>
      </c>
      <c r="F10897" s="4" t="s">
        <v>131</v>
      </c>
      <c r="G10897" s="4" t="s">
        <v>909</v>
      </c>
      <c r="H10897" s="4">
        <v>0</v>
      </c>
      <c r="I10897" s="4">
        <v>0</v>
      </c>
      <c r="J10897" s="4">
        <v>-11.112768000000001</v>
      </c>
      <c r="K10897" s="4">
        <v>-77.602079000000003</v>
      </c>
      <c r="L10897" s="4" t="s">
        <v>25</v>
      </c>
      <c r="O10897" s="4">
        <v>0</v>
      </c>
      <c r="R10897" s="4" t="s">
        <v>43</v>
      </c>
      <c r="T10897" s="4">
        <v>172.8</v>
      </c>
      <c r="U10897" s="4">
        <v>292.5</v>
      </c>
    </row>
    <row r="10898" spans="1:21" ht="15.75" customHeight="1" x14ac:dyDescent="0.35">
      <c r="A10898" s="2">
        <v>10897</v>
      </c>
      <c r="B10898" s="3">
        <v>43731.791666666657</v>
      </c>
      <c r="C10898" s="4" t="s">
        <v>551</v>
      </c>
      <c r="E10898" s="4" t="s">
        <v>23</v>
      </c>
      <c r="F10898" s="4" t="s">
        <v>23</v>
      </c>
      <c r="G10898" s="4" t="s">
        <v>145</v>
      </c>
      <c r="H10898" s="4">
        <v>0</v>
      </c>
      <c r="I10898" s="4">
        <v>0</v>
      </c>
      <c r="J10898" s="4">
        <v>-12.07541</v>
      </c>
      <c r="K10898" s="4">
        <v>-77.092250000000007</v>
      </c>
      <c r="L10898" s="4" t="s">
        <v>4</v>
      </c>
      <c r="O10898" s="4">
        <v>1</v>
      </c>
      <c r="Q10898" s="4" t="s">
        <v>56</v>
      </c>
      <c r="R10898" s="4" t="s">
        <v>27</v>
      </c>
      <c r="T10898" s="4">
        <v>3.53</v>
      </c>
      <c r="U10898" s="4">
        <v>70.62</v>
      </c>
    </row>
    <row r="10899" spans="1:21" ht="15.75" customHeight="1" x14ac:dyDescent="0.35">
      <c r="A10899" s="2">
        <v>10898</v>
      </c>
      <c r="B10899" s="3">
        <v>44269.791666666657</v>
      </c>
      <c r="C10899" s="4" t="s">
        <v>1507</v>
      </c>
      <c r="E10899" s="4" t="s">
        <v>23</v>
      </c>
      <c r="F10899" s="4" t="s">
        <v>23</v>
      </c>
      <c r="G10899" s="4" t="s">
        <v>414</v>
      </c>
      <c r="H10899" s="4">
        <v>1</v>
      </c>
      <c r="I10899" s="4">
        <v>0</v>
      </c>
      <c r="J10899" s="4">
        <v>-12.328711</v>
      </c>
      <c r="K10899" s="4">
        <v>-76.833485999999994</v>
      </c>
      <c r="L10899" s="4" t="s">
        <v>4</v>
      </c>
      <c r="O10899" s="4">
        <v>9</v>
      </c>
      <c r="Q10899" s="4" t="s">
        <v>34</v>
      </c>
      <c r="R10899" s="4" t="s">
        <v>27</v>
      </c>
      <c r="T10899" s="4">
        <v>20.45</v>
      </c>
      <c r="U10899" s="4">
        <v>115.05</v>
      </c>
    </row>
    <row r="10900" spans="1:21" ht="15.75" customHeight="1" x14ac:dyDescent="0.35">
      <c r="A10900" s="2">
        <v>10899</v>
      </c>
      <c r="B10900" s="3">
        <v>43209.791666666657</v>
      </c>
      <c r="C10900" s="4" t="s">
        <v>3943</v>
      </c>
      <c r="E10900" s="4" t="s">
        <v>120</v>
      </c>
      <c r="F10900" s="4" t="s">
        <v>121</v>
      </c>
      <c r="G10900" s="4" t="s">
        <v>120</v>
      </c>
      <c r="H10900" s="4">
        <v>1</v>
      </c>
      <c r="I10900" s="4">
        <v>0</v>
      </c>
      <c r="J10900" s="4">
        <v>-12.069412</v>
      </c>
      <c r="K10900" s="4">
        <v>-77.119190000000003</v>
      </c>
      <c r="L10900" s="4" t="s">
        <v>4</v>
      </c>
      <c r="O10900" s="4">
        <v>0</v>
      </c>
      <c r="Q10900" s="4" t="s">
        <v>26</v>
      </c>
      <c r="R10900" s="4" t="s">
        <v>27</v>
      </c>
      <c r="T10900" s="4">
        <v>16.12</v>
      </c>
      <c r="U10900" s="4">
        <v>86.25</v>
      </c>
    </row>
    <row r="10901" spans="1:21" ht="15.75" customHeight="1" x14ac:dyDescent="0.35">
      <c r="A10901" s="2">
        <v>10900</v>
      </c>
      <c r="B10901" s="3">
        <v>43894.791666666657</v>
      </c>
      <c r="C10901" s="4" t="s">
        <v>1006</v>
      </c>
      <c r="E10901" s="4" t="s">
        <v>304</v>
      </c>
      <c r="F10901" s="4" t="s">
        <v>305</v>
      </c>
      <c r="G10901" s="4" t="s">
        <v>305</v>
      </c>
      <c r="J10901" s="4">
        <v>-12.047027999999999</v>
      </c>
      <c r="K10901" s="4">
        <v>-75.191389999999998</v>
      </c>
      <c r="L10901" s="4" t="s">
        <v>25</v>
      </c>
      <c r="O10901" s="4">
        <v>0</v>
      </c>
      <c r="R10901" s="4" t="s">
        <v>43</v>
      </c>
      <c r="T10901" s="4">
        <v>144.29</v>
      </c>
      <c r="U10901" s="4">
        <v>205</v>
      </c>
    </row>
    <row r="10902" spans="1:21" ht="15.75" customHeight="1" x14ac:dyDescent="0.35">
      <c r="A10902" s="2">
        <v>10901</v>
      </c>
      <c r="B10902" s="3">
        <v>43546.791666666657</v>
      </c>
      <c r="C10902" s="4" t="s">
        <v>5508</v>
      </c>
      <c r="E10902" s="4" t="s">
        <v>23</v>
      </c>
      <c r="F10902" s="4" t="s">
        <v>325</v>
      </c>
      <c r="G10902" s="4" t="s">
        <v>474</v>
      </c>
      <c r="H10902" s="4">
        <v>0</v>
      </c>
      <c r="I10902" s="4">
        <v>0</v>
      </c>
      <c r="J10902" s="4">
        <v>-12.826034999999999</v>
      </c>
      <c r="K10902" s="4">
        <v>-76.543080000000003</v>
      </c>
      <c r="L10902" s="4" t="s">
        <v>4</v>
      </c>
      <c r="O10902" s="4">
        <v>2</v>
      </c>
      <c r="Q10902" s="4" t="s">
        <v>56</v>
      </c>
      <c r="R10902" s="4" t="s">
        <v>27</v>
      </c>
      <c r="T10902" s="4">
        <v>35.79</v>
      </c>
      <c r="U10902" s="4">
        <v>68.11</v>
      </c>
    </row>
    <row r="10903" spans="1:21" ht="15.75" customHeight="1" x14ac:dyDescent="0.35">
      <c r="A10903" s="2">
        <v>10902</v>
      </c>
      <c r="B10903" s="3">
        <v>43111.791666666657</v>
      </c>
      <c r="C10903" s="4" t="s">
        <v>5509</v>
      </c>
      <c r="E10903" s="4" t="s">
        <v>23</v>
      </c>
      <c r="F10903" s="4" t="s">
        <v>23</v>
      </c>
      <c r="G10903" s="4" t="s">
        <v>73</v>
      </c>
      <c r="H10903" s="4">
        <v>0</v>
      </c>
      <c r="I10903" s="4">
        <v>0</v>
      </c>
      <c r="J10903" s="4">
        <v>-12.077394</v>
      </c>
      <c r="K10903" s="4">
        <v>-76.987539999999996</v>
      </c>
      <c r="L10903" s="4" t="s">
        <v>4</v>
      </c>
      <c r="O10903" s="4">
        <v>1</v>
      </c>
      <c r="Q10903" s="4" t="s">
        <v>34</v>
      </c>
      <c r="R10903" s="4" t="s">
        <v>27</v>
      </c>
      <c r="T10903" s="4">
        <v>28.12</v>
      </c>
      <c r="U10903" s="4">
        <v>124.43</v>
      </c>
    </row>
    <row r="10904" spans="1:21" ht="15.75" customHeight="1" x14ac:dyDescent="0.35">
      <c r="A10904" s="2">
        <v>10903</v>
      </c>
      <c r="B10904" s="3">
        <v>44707.791666666657</v>
      </c>
      <c r="E10904" s="4" t="s">
        <v>53</v>
      </c>
      <c r="F10904" s="4" t="s">
        <v>54</v>
      </c>
      <c r="G10904" s="4" t="s">
        <v>556</v>
      </c>
      <c r="J10904" s="4">
        <v>-8.1422019999999993</v>
      </c>
      <c r="K10904" s="4">
        <v>-79.029822999999993</v>
      </c>
      <c r="L10904" s="4" t="s">
        <v>25</v>
      </c>
      <c r="O10904" s="4">
        <v>9</v>
      </c>
      <c r="Q10904" s="4" t="s">
        <v>34</v>
      </c>
      <c r="R10904" s="4" t="s">
        <v>27</v>
      </c>
      <c r="T10904" s="4">
        <v>288.3</v>
      </c>
      <c r="U10904" s="4">
        <v>378.61</v>
      </c>
    </row>
    <row r="10905" spans="1:21" ht="15.75" customHeight="1" x14ac:dyDescent="0.35">
      <c r="A10905" s="2">
        <v>10904</v>
      </c>
      <c r="B10905" s="3">
        <v>43783.791666666657</v>
      </c>
      <c r="C10905" s="4" t="s">
        <v>5510</v>
      </c>
      <c r="E10905" s="4" t="s">
        <v>23</v>
      </c>
      <c r="F10905" s="4" t="s">
        <v>23</v>
      </c>
      <c r="G10905" s="4" t="s">
        <v>36</v>
      </c>
      <c r="J10905" s="4">
        <v>-12.126205000000001</v>
      </c>
      <c r="K10905" s="4">
        <v>-77.020078999999996</v>
      </c>
      <c r="L10905" s="4" t="s">
        <v>4</v>
      </c>
      <c r="O10905" s="4">
        <v>10</v>
      </c>
      <c r="Q10905" s="4" t="s">
        <v>34</v>
      </c>
      <c r="R10905" s="4" t="s">
        <v>27</v>
      </c>
      <c r="T10905" s="4">
        <v>12.25</v>
      </c>
      <c r="U10905" s="4">
        <v>152.5</v>
      </c>
    </row>
    <row r="10906" spans="1:21" ht="15.75" customHeight="1" x14ac:dyDescent="0.35">
      <c r="A10906" s="2">
        <v>10905</v>
      </c>
      <c r="B10906" s="3">
        <v>43749.791666666657</v>
      </c>
      <c r="C10906" s="4" t="s">
        <v>5511</v>
      </c>
      <c r="E10906" s="4" t="s">
        <v>68</v>
      </c>
      <c r="F10906" s="4" t="s">
        <v>110</v>
      </c>
      <c r="G10906" s="4" t="s">
        <v>110</v>
      </c>
      <c r="H10906" s="4">
        <v>0</v>
      </c>
      <c r="I10906" s="4">
        <v>0</v>
      </c>
      <c r="J10906" s="4">
        <v>-6.7785029999999997</v>
      </c>
      <c r="K10906" s="4">
        <v>-79.840647000000004</v>
      </c>
      <c r="L10906" s="4" t="s">
        <v>25</v>
      </c>
      <c r="O10906" s="4">
        <v>20</v>
      </c>
      <c r="Q10906" s="4" t="s">
        <v>64</v>
      </c>
      <c r="R10906" s="4" t="s">
        <v>43</v>
      </c>
      <c r="T10906" s="4">
        <v>100.45</v>
      </c>
      <c r="U10906" s="4">
        <v>98.95</v>
      </c>
    </row>
    <row r="10907" spans="1:21" ht="15.75" customHeight="1" x14ac:dyDescent="0.35">
      <c r="A10907" s="2">
        <v>10906</v>
      </c>
      <c r="B10907" s="3">
        <v>44318.791666666657</v>
      </c>
      <c r="C10907" s="4" t="s">
        <v>1046</v>
      </c>
      <c r="E10907" s="4" t="s">
        <v>23</v>
      </c>
      <c r="F10907" s="4" t="s">
        <v>23</v>
      </c>
      <c r="G10907" s="4" t="s">
        <v>33</v>
      </c>
      <c r="H10907" s="4">
        <v>0</v>
      </c>
      <c r="I10907" s="4">
        <v>0</v>
      </c>
      <c r="J10907" s="4">
        <v>-12.091227</v>
      </c>
      <c r="K10907" s="4">
        <v>-77.043578999999994</v>
      </c>
      <c r="L10907" s="4" t="s">
        <v>4</v>
      </c>
      <c r="O10907" s="4">
        <v>0</v>
      </c>
      <c r="Q10907" s="4" t="s">
        <v>69</v>
      </c>
      <c r="R10907" s="4" t="s">
        <v>27</v>
      </c>
      <c r="T10907" s="4">
        <v>21.45</v>
      </c>
      <c r="U10907" s="4">
        <v>102.9</v>
      </c>
    </row>
    <row r="10908" spans="1:21" ht="15.75" customHeight="1" x14ac:dyDescent="0.35">
      <c r="A10908" s="2">
        <v>10907</v>
      </c>
      <c r="B10908" s="3">
        <v>43878.791666666657</v>
      </c>
      <c r="C10908" s="4" t="s">
        <v>5512</v>
      </c>
      <c r="E10908" s="4" t="s">
        <v>304</v>
      </c>
      <c r="F10908" s="4" t="s">
        <v>305</v>
      </c>
      <c r="G10908" s="4" t="s">
        <v>408</v>
      </c>
      <c r="J10908" s="4">
        <v>-12.05879</v>
      </c>
      <c r="K10908" s="4">
        <v>-75.23169</v>
      </c>
      <c r="L10908" s="4" t="s">
        <v>25</v>
      </c>
      <c r="O10908" s="4">
        <v>40</v>
      </c>
      <c r="Q10908" s="4" t="s">
        <v>64</v>
      </c>
      <c r="R10908" s="4" t="s">
        <v>43</v>
      </c>
      <c r="T10908" s="4">
        <v>151.37</v>
      </c>
      <c r="U10908" s="4">
        <v>145</v>
      </c>
    </row>
    <row r="10909" spans="1:21" ht="15.75" customHeight="1" x14ac:dyDescent="0.35">
      <c r="A10909" s="2">
        <v>10908</v>
      </c>
      <c r="B10909" s="3">
        <v>43135.791666666657</v>
      </c>
      <c r="C10909" s="4" t="s">
        <v>3511</v>
      </c>
      <c r="E10909" s="4" t="s">
        <v>85</v>
      </c>
      <c r="F10909" s="4" t="s">
        <v>85</v>
      </c>
      <c r="G10909" s="4" t="s">
        <v>864</v>
      </c>
      <c r="H10909" s="4">
        <v>0</v>
      </c>
      <c r="I10909" s="4">
        <v>0</v>
      </c>
      <c r="J10909" s="4">
        <v>-16.427935000000002</v>
      </c>
      <c r="K10909" s="4">
        <v>-71.569922000000005</v>
      </c>
      <c r="L10909" s="4" t="s">
        <v>25</v>
      </c>
      <c r="O10909" s="4">
        <v>13</v>
      </c>
      <c r="Q10909" s="4" t="s">
        <v>34</v>
      </c>
      <c r="R10909" s="4" t="s">
        <v>27</v>
      </c>
      <c r="T10909" s="4">
        <v>128</v>
      </c>
      <c r="U10909" s="4">
        <v>177.25</v>
      </c>
    </row>
    <row r="10910" spans="1:21" ht="15.75" customHeight="1" x14ac:dyDescent="0.35">
      <c r="A10910" s="2">
        <v>10909</v>
      </c>
      <c r="B10910" s="3">
        <v>42666.791666666657</v>
      </c>
      <c r="C10910" s="4" t="s">
        <v>2542</v>
      </c>
      <c r="E10910" s="4" t="s">
        <v>23</v>
      </c>
      <c r="F10910" s="4" t="s">
        <v>23</v>
      </c>
      <c r="G10910" s="4" t="s">
        <v>157</v>
      </c>
      <c r="H10910" s="4">
        <v>0</v>
      </c>
      <c r="I10910" s="4">
        <v>0</v>
      </c>
      <c r="J10910" s="4">
        <v>-12.055167000000001</v>
      </c>
      <c r="K10910" s="4">
        <v>-77.050586999999993</v>
      </c>
      <c r="L10910" s="4" t="s">
        <v>4</v>
      </c>
      <c r="O10910" s="4">
        <v>56</v>
      </c>
      <c r="R10910" s="4" t="s">
        <v>27</v>
      </c>
      <c r="T10910" s="4">
        <v>28.7</v>
      </c>
      <c r="U10910" s="4">
        <v>74.069999999999993</v>
      </c>
    </row>
    <row r="10911" spans="1:21" ht="15.75" customHeight="1" x14ac:dyDescent="0.35">
      <c r="A10911" s="2">
        <v>10910</v>
      </c>
      <c r="B10911" s="3">
        <v>43807.791666666657</v>
      </c>
      <c r="C10911" s="4" t="s">
        <v>5216</v>
      </c>
      <c r="E10911" s="4" t="s">
        <v>85</v>
      </c>
      <c r="F10911" s="4" t="s">
        <v>85</v>
      </c>
      <c r="G10911" s="4" t="s">
        <v>864</v>
      </c>
      <c r="J10911" s="4">
        <v>-16.427171999999999</v>
      </c>
      <c r="K10911" s="4">
        <v>-71.565538000000004</v>
      </c>
      <c r="L10911" s="4" t="s">
        <v>25</v>
      </c>
      <c r="O10911" s="4">
        <v>20</v>
      </c>
      <c r="Q10911" s="4" t="s">
        <v>34</v>
      </c>
      <c r="R10911" s="4" t="s">
        <v>43</v>
      </c>
      <c r="T10911" s="4">
        <v>1033.31</v>
      </c>
      <c r="U10911" s="4">
        <v>604.28</v>
      </c>
    </row>
    <row r="10912" spans="1:21" ht="15.75" customHeight="1" x14ac:dyDescent="0.35">
      <c r="A10912" s="2">
        <v>10911</v>
      </c>
      <c r="B10912" s="3">
        <v>43593.791666666657</v>
      </c>
      <c r="C10912" s="4" t="s">
        <v>551</v>
      </c>
      <c r="E10912" s="4" t="s">
        <v>23</v>
      </c>
      <c r="F10912" s="4" t="s">
        <v>23</v>
      </c>
      <c r="G10912" s="4" t="s">
        <v>145</v>
      </c>
      <c r="H10912" s="4">
        <v>0</v>
      </c>
      <c r="I10912" s="4">
        <v>0</v>
      </c>
      <c r="J10912" s="4">
        <v>-12.075399000000001</v>
      </c>
      <c r="K10912" s="4">
        <v>-77.092305999999994</v>
      </c>
      <c r="L10912" s="4" t="s">
        <v>4</v>
      </c>
      <c r="O10912" s="4">
        <v>1</v>
      </c>
      <c r="Q10912" s="4" t="s">
        <v>26</v>
      </c>
      <c r="R10912" s="4" t="s">
        <v>27</v>
      </c>
      <c r="T10912" s="4">
        <v>3.59</v>
      </c>
      <c r="U10912" s="4">
        <v>71.8</v>
      </c>
    </row>
    <row r="10913" spans="1:21" ht="15.75" customHeight="1" x14ac:dyDescent="0.35">
      <c r="A10913" s="2">
        <v>10912</v>
      </c>
      <c r="B10913" s="3">
        <v>44307.791666666657</v>
      </c>
      <c r="C10913" s="4" t="s">
        <v>61</v>
      </c>
      <c r="E10913" s="4" t="s">
        <v>23</v>
      </c>
      <c r="F10913" s="4" t="s">
        <v>23</v>
      </c>
      <c r="G10913" s="4" t="s">
        <v>45</v>
      </c>
      <c r="H10913" s="4">
        <v>0</v>
      </c>
      <c r="I10913" s="4">
        <v>0</v>
      </c>
      <c r="J10913" s="4">
        <v>-12.020311</v>
      </c>
      <c r="K10913" s="4">
        <v>-76.955820000000003</v>
      </c>
      <c r="L10913" s="4" t="s">
        <v>4</v>
      </c>
      <c r="O10913" s="4">
        <v>16</v>
      </c>
      <c r="Q10913" s="4" t="s">
        <v>34</v>
      </c>
      <c r="R10913" s="4" t="s">
        <v>27</v>
      </c>
      <c r="T10913" s="4">
        <v>32.42</v>
      </c>
      <c r="U10913" s="4">
        <v>121.91</v>
      </c>
    </row>
    <row r="10914" spans="1:21" ht="15.75" customHeight="1" x14ac:dyDescent="0.35">
      <c r="A10914" s="2">
        <v>10913</v>
      </c>
      <c r="B10914" s="3">
        <v>44231.791666666657</v>
      </c>
      <c r="C10914" s="4" t="s">
        <v>4086</v>
      </c>
      <c r="E10914" s="4" t="s">
        <v>23</v>
      </c>
      <c r="F10914" s="4" t="s">
        <v>23</v>
      </c>
      <c r="G10914" s="4" t="s">
        <v>73</v>
      </c>
      <c r="H10914" s="4">
        <v>0</v>
      </c>
      <c r="I10914" s="4">
        <v>0</v>
      </c>
      <c r="J10914" s="4">
        <v>-12.076476</v>
      </c>
      <c r="K10914" s="4">
        <v>-76.981819999999999</v>
      </c>
      <c r="L10914" s="4" t="s">
        <v>25</v>
      </c>
      <c r="O10914" s="4">
        <v>0</v>
      </c>
      <c r="R10914" s="4" t="s">
        <v>43</v>
      </c>
      <c r="T10914" s="4">
        <v>140</v>
      </c>
      <c r="U10914" s="4">
        <v>299.57</v>
      </c>
    </row>
    <row r="10915" spans="1:21" ht="15.75" customHeight="1" x14ac:dyDescent="0.35">
      <c r="A10915" s="2">
        <v>10914</v>
      </c>
      <c r="B10915" s="3">
        <v>43660.791666666657</v>
      </c>
      <c r="C10915" s="4" t="s">
        <v>5513</v>
      </c>
      <c r="E10915" s="4" t="s">
        <v>51</v>
      </c>
      <c r="F10915" s="4" t="s">
        <v>51</v>
      </c>
      <c r="G10915" s="4" t="s">
        <v>312</v>
      </c>
      <c r="H10915" s="4">
        <v>0</v>
      </c>
      <c r="I10915" s="4">
        <v>0</v>
      </c>
      <c r="J10915" s="4">
        <v>-13.525304999999999</v>
      </c>
      <c r="K10915" s="4">
        <v>-71.968042999999994</v>
      </c>
      <c r="L10915" s="4" t="s">
        <v>4</v>
      </c>
      <c r="O10915" s="4">
        <v>6</v>
      </c>
      <c r="Q10915" s="4" t="s">
        <v>34</v>
      </c>
      <c r="R10915" s="4" t="s">
        <v>27</v>
      </c>
      <c r="T10915" s="4">
        <v>17.62</v>
      </c>
      <c r="U10915" s="4">
        <v>103.26</v>
      </c>
    </row>
    <row r="10916" spans="1:21" ht="15.75" customHeight="1" x14ac:dyDescent="0.35">
      <c r="A10916" s="2">
        <v>10915</v>
      </c>
      <c r="B10916" s="3">
        <v>43864.791666666657</v>
      </c>
      <c r="C10916" s="4" t="s">
        <v>5514</v>
      </c>
      <c r="E10916" s="4" t="s">
        <v>23</v>
      </c>
      <c r="F10916" s="4" t="s">
        <v>23</v>
      </c>
      <c r="G10916" s="4" t="s">
        <v>33</v>
      </c>
      <c r="J10916" s="4">
        <v>-12.089361999999999</v>
      </c>
      <c r="K10916" s="4">
        <v>-77.028332000000006</v>
      </c>
      <c r="L10916" s="4" t="s">
        <v>4</v>
      </c>
      <c r="O10916" s="4">
        <v>1</v>
      </c>
      <c r="Q10916" s="4" t="s">
        <v>56</v>
      </c>
      <c r="R10916" s="4" t="s">
        <v>27</v>
      </c>
      <c r="T10916" s="4">
        <v>9.35</v>
      </c>
      <c r="U10916" s="4">
        <v>89.42</v>
      </c>
    </row>
    <row r="10917" spans="1:21" ht="15.75" customHeight="1" x14ac:dyDescent="0.35">
      <c r="A10917" s="2">
        <v>10916</v>
      </c>
      <c r="B10917" s="3">
        <v>44301.791666666657</v>
      </c>
      <c r="C10917" s="4" t="s">
        <v>84</v>
      </c>
      <c r="E10917" s="4" t="s">
        <v>23</v>
      </c>
      <c r="F10917" s="4" t="s">
        <v>23</v>
      </c>
      <c r="G10917" s="4" t="s">
        <v>253</v>
      </c>
      <c r="H10917" s="4">
        <v>0</v>
      </c>
      <c r="I10917" s="4">
        <v>0</v>
      </c>
      <c r="J10917" s="4">
        <v>-12.164809</v>
      </c>
      <c r="K10917" s="4">
        <v>-77.021797000000007</v>
      </c>
      <c r="L10917" s="4" t="s">
        <v>4</v>
      </c>
      <c r="O10917" s="4">
        <v>0</v>
      </c>
      <c r="Q10917" s="4" t="s">
        <v>69</v>
      </c>
      <c r="R10917" s="4" t="s">
        <v>27</v>
      </c>
      <c r="T10917" s="4">
        <v>4.21</v>
      </c>
      <c r="U10917" s="4">
        <v>51.21</v>
      </c>
    </row>
    <row r="10918" spans="1:21" ht="15.75" customHeight="1" x14ac:dyDescent="0.35">
      <c r="A10918" s="2">
        <v>10917</v>
      </c>
      <c r="B10918" s="3">
        <v>44634.791666666657</v>
      </c>
      <c r="C10918" s="4" t="s">
        <v>5515</v>
      </c>
      <c r="E10918" s="4" t="s">
        <v>23</v>
      </c>
      <c r="F10918" s="4" t="s">
        <v>23</v>
      </c>
      <c r="J10918" s="4">
        <v>-12.098708</v>
      </c>
      <c r="K10918" s="4">
        <v>-77.047223000000002</v>
      </c>
      <c r="L10918" s="4" t="s">
        <v>4</v>
      </c>
      <c r="O10918" s="4">
        <v>1</v>
      </c>
      <c r="Q10918" s="4" t="s">
        <v>26</v>
      </c>
      <c r="R10918" s="4" t="s">
        <v>27</v>
      </c>
      <c r="T10918" s="4">
        <v>10</v>
      </c>
      <c r="U10918" s="4">
        <v>200</v>
      </c>
    </row>
    <row r="10919" spans="1:21" ht="15.75" customHeight="1" x14ac:dyDescent="0.35">
      <c r="A10919" s="2">
        <v>10918</v>
      </c>
      <c r="B10919" s="3">
        <v>43381.791666666657</v>
      </c>
      <c r="C10919" s="4" t="s">
        <v>1111</v>
      </c>
      <c r="E10919" s="4" t="s">
        <v>166</v>
      </c>
      <c r="F10919" s="4" t="s">
        <v>167</v>
      </c>
      <c r="G10919" s="4" t="s">
        <v>168</v>
      </c>
      <c r="H10919" s="4">
        <v>0</v>
      </c>
      <c r="I10919" s="4">
        <v>0</v>
      </c>
      <c r="J10919" s="4">
        <v>-13.1759</v>
      </c>
      <c r="K10919" s="4">
        <v>-74.204229999999995</v>
      </c>
      <c r="L10919" s="4" t="s">
        <v>25</v>
      </c>
      <c r="O10919" s="4">
        <v>38</v>
      </c>
      <c r="Q10919" s="4" t="s">
        <v>34</v>
      </c>
      <c r="R10919" s="4" t="s">
        <v>43</v>
      </c>
      <c r="T10919" s="4">
        <v>1080.3699999999999</v>
      </c>
      <c r="U10919" s="4">
        <v>552</v>
      </c>
    </row>
    <row r="10920" spans="1:21" ht="15.75" customHeight="1" x14ac:dyDescent="0.35">
      <c r="A10920" s="2">
        <v>10919</v>
      </c>
      <c r="B10920" s="3">
        <v>44280.791666666657</v>
      </c>
      <c r="C10920" s="4" t="s">
        <v>3986</v>
      </c>
      <c r="E10920" s="4" t="s">
        <v>23</v>
      </c>
      <c r="F10920" s="4" t="s">
        <v>23</v>
      </c>
      <c r="G10920" s="4" t="s">
        <v>253</v>
      </c>
      <c r="H10920" s="4">
        <v>0</v>
      </c>
      <c r="I10920" s="4">
        <v>0</v>
      </c>
      <c r="J10920" s="4">
        <v>-12.175506</v>
      </c>
      <c r="K10920" s="4">
        <v>-76.995763999999994</v>
      </c>
      <c r="L10920" s="4" t="s">
        <v>4</v>
      </c>
      <c r="O10920" s="4">
        <v>4</v>
      </c>
      <c r="Q10920" s="4" t="s">
        <v>34</v>
      </c>
      <c r="R10920" s="4" t="s">
        <v>27</v>
      </c>
      <c r="T10920" s="4">
        <v>9</v>
      </c>
      <c r="U10920" s="4">
        <v>83.58</v>
      </c>
    </row>
    <row r="10921" spans="1:21" ht="15.75" customHeight="1" x14ac:dyDescent="0.35">
      <c r="A10921" s="2">
        <v>10920</v>
      </c>
      <c r="B10921" s="3">
        <v>43058.791666666657</v>
      </c>
      <c r="C10921" s="4" t="s">
        <v>5484</v>
      </c>
      <c r="E10921" s="4" t="s">
        <v>23</v>
      </c>
      <c r="F10921" s="4" t="s">
        <v>23</v>
      </c>
      <c r="G10921" s="4" t="s">
        <v>100</v>
      </c>
      <c r="H10921" s="4">
        <v>1</v>
      </c>
      <c r="I10921" s="4">
        <v>1</v>
      </c>
      <c r="J10921" s="4">
        <v>-12.093870000000001</v>
      </c>
      <c r="K10921" s="4">
        <v>-77.001346999999996</v>
      </c>
      <c r="L10921" s="4" t="s">
        <v>4</v>
      </c>
      <c r="O10921" s="4">
        <v>10</v>
      </c>
      <c r="Q10921" s="4" t="s">
        <v>34</v>
      </c>
      <c r="R10921" s="4" t="s">
        <v>27</v>
      </c>
      <c r="T10921" s="4">
        <v>16.149999999999999</v>
      </c>
      <c r="U10921" s="4">
        <v>93.86</v>
      </c>
    </row>
    <row r="10922" spans="1:21" ht="15.75" customHeight="1" x14ac:dyDescent="0.35">
      <c r="A10922" s="2">
        <v>10921</v>
      </c>
      <c r="B10922" s="3">
        <v>43300.791666666657</v>
      </c>
      <c r="C10922" s="4" t="s">
        <v>5516</v>
      </c>
      <c r="E10922" s="4" t="s">
        <v>23</v>
      </c>
      <c r="F10922" s="4" t="s">
        <v>23</v>
      </c>
      <c r="G10922" s="4" t="s">
        <v>253</v>
      </c>
      <c r="H10922" s="4">
        <v>2</v>
      </c>
      <c r="I10922" s="4">
        <v>1</v>
      </c>
      <c r="J10922" s="4">
        <v>-12.164277</v>
      </c>
      <c r="K10922" s="4">
        <v>-77.024711999999994</v>
      </c>
      <c r="L10922" s="4" t="s">
        <v>4</v>
      </c>
      <c r="O10922" s="4">
        <v>19</v>
      </c>
      <c r="Q10922" s="4" t="s">
        <v>34</v>
      </c>
      <c r="R10922" s="4" t="s">
        <v>27</v>
      </c>
      <c r="T10922" s="4">
        <v>26.25</v>
      </c>
      <c r="U10922" s="4">
        <v>251.09</v>
      </c>
    </row>
    <row r="10923" spans="1:21" ht="15.75" customHeight="1" x14ac:dyDescent="0.35">
      <c r="A10923" s="2">
        <v>10922</v>
      </c>
      <c r="B10923" s="3">
        <v>44321.791666666657</v>
      </c>
      <c r="C10923" s="4" t="s">
        <v>657</v>
      </c>
      <c r="E10923" s="4" t="s">
        <v>118</v>
      </c>
      <c r="F10923" s="4" t="s">
        <v>118</v>
      </c>
      <c r="G10923" s="4" t="s">
        <v>118</v>
      </c>
      <c r="H10923" s="4">
        <v>0</v>
      </c>
      <c r="I10923" s="4">
        <v>0</v>
      </c>
      <c r="J10923" s="4">
        <v>-5.1599009999999996</v>
      </c>
      <c r="K10923" s="4">
        <v>-80.674689999999998</v>
      </c>
      <c r="L10923" s="4" t="s">
        <v>25</v>
      </c>
      <c r="O10923" s="4">
        <v>0</v>
      </c>
      <c r="Q10923" s="4" t="s">
        <v>69</v>
      </c>
      <c r="R10923" s="4" t="s">
        <v>43</v>
      </c>
      <c r="T10923" s="4">
        <v>60</v>
      </c>
      <c r="U10923" s="4">
        <v>27.84</v>
      </c>
    </row>
    <row r="10924" spans="1:21" ht="15.75" customHeight="1" x14ac:dyDescent="0.35">
      <c r="A10924" s="2">
        <v>10923</v>
      </c>
      <c r="B10924" s="3">
        <v>43205.791666666657</v>
      </c>
      <c r="C10924" s="4" t="s">
        <v>1821</v>
      </c>
      <c r="E10924" s="4" t="s">
        <v>23</v>
      </c>
      <c r="F10924" s="4" t="s">
        <v>23</v>
      </c>
      <c r="G10924" s="4" t="s">
        <v>36</v>
      </c>
      <c r="H10924" s="4">
        <v>1</v>
      </c>
      <c r="I10924" s="4">
        <v>0</v>
      </c>
      <c r="J10924" s="4">
        <v>-12.124347</v>
      </c>
      <c r="K10924" s="4">
        <v>-77.025998000000001</v>
      </c>
      <c r="L10924" s="4" t="s">
        <v>4</v>
      </c>
      <c r="O10924" s="4">
        <v>7</v>
      </c>
      <c r="Q10924" s="4" t="s">
        <v>34</v>
      </c>
      <c r="R10924" s="4" t="s">
        <v>27</v>
      </c>
      <c r="T10924" s="4">
        <v>10.64</v>
      </c>
      <c r="U10924" s="4">
        <v>101.81</v>
      </c>
    </row>
    <row r="10925" spans="1:21" ht="15.75" customHeight="1" x14ac:dyDescent="0.35">
      <c r="A10925" s="2">
        <v>10924</v>
      </c>
      <c r="B10925" s="3">
        <v>43537.791666666657</v>
      </c>
      <c r="C10925" s="4" t="s">
        <v>1347</v>
      </c>
      <c r="E10925" s="4" t="s">
        <v>23</v>
      </c>
      <c r="F10925" s="4" t="s">
        <v>23</v>
      </c>
      <c r="G10925" s="4" t="s">
        <v>244</v>
      </c>
      <c r="H10925" s="4">
        <v>0</v>
      </c>
      <c r="I10925" s="4">
        <v>0</v>
      </c>
      <c r="J10925" s="4">
        <v>-12.164963</v>
      </c>
      <c r="K10925" s="4">
        <v>-76.962249</v>
      </c>
      <c r="L10925" s="4" t="s">
        <v>4</v>
      </c>
      <c r="O10925" s="4">
        <v>1</v>
      </c>
      <c r="Q10925" s="4" t="s">
        <v>34</v>
      </c>
      <c r="R10925" s="4" t="s">
        <v>27</v>
      </c>
      <c r="T10925" s="4">
        <v>15.44</v>
      </c>
      <c r="U10925" s="4">
        <v>109.8</v>
      </c>
    </row>
    <row r="10926" spans="1:21" ht="15.75" customHeight="1" x14ac:dyDescent="0.35">
      <c r="A10926" s="2">
        <v>10925</v>
      </c>
      <c r="B10926" s="3">
        <v>43345.791666666657</v>
      </c>
      <c r="C10926" s="4" t="s">
        <v>2318</v>
      </c>
      <c r="E10926" s="4" t="s">
        <v>23</v>
      </c>
      <c r="F10926" s="4" t="s">
        <v>23</v>
      </c>
      <c r="G10926" s="4" t="s">
        <v>183</v>
      </c>
      <c r="H10926" s="4">
        <v>0</v>
      </c>
      <c r="I10926" s="4">
        <v>1</v>
      </c>
      <c r="J10926" s="4">
        <v>-12.066459</v>
      </c>
      <c r="K10926" s="4">
        <v>-77.028031999999996</v>
      </c>
      <c r="L10926" s="4" t="s">
        <v>25</v>
      </c>
      <c r="O10926" s="4">
        <v>64</v>
      </c>
      <c r="Q10926" s="4" t="s">
        <v>64</v>
      </c>
      <c r="R10926" s="4" t="s">
        <v>43</v>
      </c>
      <c r="T10926" s="4">
        <v>206.21</v>
      </c>
      <c r="U10926" s="4">
        <v>267.79000000000002</v>
      </c>
    </row>
    <row r="10927" spans="1:21" ht="15.75" customHeight="1" x14ac:dyDescent="0.35">
      <c r="A10927" s="2">
        <v>10926</v>
      </c>
      <c r="B10927" s="3">
        <v>43761.791666666657</v>
      </c>
      <c r="C10927" s="4" t="s">
        <v>5517</v>
      </c>
      <c r="E10927" s="4" t="s">
        <v>23</v>
      </c>
      <c r="F10927" s="4" t="s">
        <v>23</v>
      </c>
      <c r="G10927" s="4" t="s">
        <v>23</v>
      </c>
      <c r="H10927" s="4">
        <v>0</v>
      </c>
      <c r="I10927" s="4">
        <v>0</v>
      </c>
      <c r="J10927" s="4">
        <v>-12.055110000000001</v>
      </c>
      <c r="K10927" s="4">
        <v>-77.060850000000002</v>
      </c>
      <c r="L10927" s="4" t="s">
        <v>4</v>
      </c>
      <c r="O10927" s="4">
        <v>6</v>
      </c>
      <c r="Q10927" s="4" t="s">
        <v>64</v>
      </c>
      <c r="R10927" s="4" t="s">
        <v>27</v>
      </c>
      <c r="T10927" s="4">
        <v>32.119999999999997</v>
      </c>
      <c r="U10927" s="4">
        <v>53.45</v>
      </c>
    </row>
    <row r="10928" spans="1:21" ht="15.75" customHeight="1" x14ac:dyDescent="0.35">
      <c r="A10928" s="2">
        <v>10927</v>
      </c>
      <c r="B10928" s="3">
        <v>43770.791666666657</v>
      </c>
      <c r="C10928" s="4" t="s">
        <v>549</v>
      </c>
      <c r="E10928" s="4" t="s">
        <v>23</v>
      </c>
      <c r="F10928" s="4" t="s">
        <v>23</v>
      </c>
      <c r="G10928" s="4" t="s">
        <v>36</v>
      </c>
      <c r="J10928" s="4">
        <v>-12.12398</v>
      </c>
      <c r="K10928" s="4">
        <v>-77.025238999999999</v>
      </c>
      <c r="L10928" s="4" t="s">
        <v>4</v>
      </c>
      <c r="O10928" s="4">
        <v>12</v>
      </c>
      <c r="Q10928" s="4" t="s">
        <v>34</v>
      </c>
      <c r="R10928" s="4" t="s">
        <v>27</v>
      </c>
      <c r="T10928" s="4">
        <v>27.92</v>
      </c>
      <c r="U10928" s="4">
        <v>112.55</v>
      </c>
    </row>
    <row r="10929" spans="1:21" ht="15.75" customHeight="1" x14ac:dyDescent="0.35">
      <c r="A10929" s="2">
        <v>10928</v>
      </c>
      <c r="B10929" s="3">
        <v>43791.791666666657</v>
      </c>
      <c r="C10929" s="4" t="s">
        <v>5518</v>
      </c>
      <c r="E10929" s="4" t="s">
        <v>23</v>
      </c>
      <c r="F10929" s="4" t="s">
        <v>23</v>
      </c>
      <c r="G10929" s="4" t="s">
        <v>163</v>
      </c>
      <c r="J10929" s="4">
        <v>-12.142218</v>
      </c>
      <c r="K10929" s="4">
        <v>-77.022862000000003</v>
      </c>
      <c r="L10929" s="4" t="s">
        <v>4</v>
      </c>
      <c r="O10929" s="4">
        <v>7</v>
      </c>
      <c r="Q10929" s="4" t="s">
        <v>34</v>
      </c>
      <c r="R10929" s="4" t="s">
        <v>27</v>
      </c>
      <c r="T10929" s="4">
        <v>10.039999999999999</v>
      </c>
      <c r="U10929" s="4">
        <v>74.3</v>
      </c>
    </row>
    <row r="10930" spans="1:21" ht="15.75" customHeight="1" x14ac:dyDescent="0.35">
      <c r="A10930" s="2">
        <v>10929</v>
      </c>
      <c r="B10930" s="3">
        <v>44374.791666666657</v>
      </c>
      <c r="C10930" s="4" t="s">
        <v>5519</v>
      </c>
      <c r="E10930" s="4" t="s">
        <v>23</v>
      </c>
      <c r="F10930" s="4" t="s">
        <v>23</v>
      </c>
      <c r="G10930" s="4" t="s">
        <v>47</v>
      </c>
      <c r="H10930" s="4">
        <v>0</v>
      </c>
      <c r="I10930" s="4">
        <v>0</v>
      </c>
      <c r="J10930" s="4">
        <v>-12.070104000000001</v>
      </c>
      <c r="K10930" s="4">
        <v>-77.054895000000002</v>
      </c>
      <c r="L10930" s="4" t="s">
        <v>4</v>
      </c>
      <c r="O10930" s="4">
        <v>3</v>
      </c>
      <c r="R10930" s="4" t="s">
        <v>27</v>
      </c>
      <c r="T10930" s="4">
        <v>3.25</v>
      </c>
      <c r="U10930" s="4">
        <v>78.5</v>
      </c>
    </row>
    <row r="10931" spans="1:21" ht="15.75" customHeight="1" x14ac:dyDescent="0.35">
      <c r="A10931" s="2">
        <v>10930</v>
      </c>
      <c r="B10931" s="3">
        <v>43391.791666666657</v>
      </c>
      <c r="C10931" s="4" t="s">
        <v>387</v>
      </c>
      <c r="E10931" s="4" t="s">
        <v>23</v>
      </c>
      <c r="F10931" s="4" t="s">
        <v>23</v>
      </c>
      <c r="G10931" s="4" t="s">
        <v>100</v>
      </c>
      <c r="H10931" s="4">
        <v>1</v>
      </c>
      <c r="I10931" s="4">
        <v>1</v>
      </c>
      <c r="J10931" s="4">
        <v>-12.10595</v>
      </c>
      <c r="K10931" s="4">
        <v>-76.984613999999993</v>
      </c>
      <c r="L10931" s="4" t="s">
        <v>4</v>
      </c>
      <c r="O10931" s="4">
        <v>21</v>
      </c>
      <c r="Q10931" s="4" t="s">
        <v>26</v>
      </c>
      <c r="R10931" s="4" t="s">
        <v>27</v>
      </c>
      <c r="T10931" s="4">
        <v>56.11</v>
      </c>
      <c r="U10931" s="4">
        <v>211.95</v>
      </c>
    </row>
    <row r="10932" spans="1:21" ht="15.75" customHeight="1" x14ac:dyDescent="0.35">
      <c r="A10932" s="2">
        <v>10931</v>
      </c>
      <c r="B10932" s="3">
        <v>44572.791666666657</v>
      </c>
      <c r="C10932" s="4" t="s">
        <v>5520</v>
      </c>
      <c r="E10932" s="4" t="s">
        <v>23</v>
      </c>
      <c r="F10932" s="4" t="s">
        <v>23</v>
      </c>
      <c r="G10932" s="4" t="s">
        <v>36</v>
      </c>
      <c r="J10932" s="4">
        <v>-12.123806</v>
      </c>
      <c r="K10932" s="4">
        <v>-77.032694000000006</v>
      </c>
      <c r="L10932" s="4" t="s">
        <v>4</v>
      </c>
      <c r="O10932" s="4">
        <v>41</v>
      </c>
      <c r="Q10932" s="4" t="s">
        <v>34</v>
      </c>
      <c r="R10932" s="4" t="s">
        <v>27</v>
      </c>
      <c r="T10932" s="4">
        <v>4.72</v>
      </c>
      <c r="U10932" s="4">
        <v>61.57</v>
      </c>
    </row>
    <row r="10933" spans="1:21" ht="15.75" customHeight="1" x14ac:dyDescent="0.35">
      <c r="A10933" s="2">
        <v>10932</v>
      </c>
      <c r="B10933" s="3">
        <v>43164.791666666657</v>
      </c>
      <c r="C10933" s="4" t="s">
        <v>3415</v>
      </c>
      <c r="E10933" s="4" t="s">
        <v>23</v>
      </c>
      <c r="F10933" s="4" t="s">
        <v>23</v>
      </c>
      <c r="G10933" s="4" t="s">
        <v>66</v>
      </c>
      <c r="H10933" s="4">
        <v>0</v>
      </c>
      <c r="I10933" s="4">
        <v>0</v>
      </c>
      <c r="J10933" s="4">
        <v>-12.082114000000001</v>
      </c>
      <c r="K10933" s="4">
        <v>-76.892160000000004</v>
      </c>
      <c r="L10933" s="4" t="s">
        <v>25</v>
      </c>
      <c r="O10933" s="4">
        <v>21</v>
      </c>
      <c r="Q10933" s="4" t="s">
        <v>34</v>
      </c>
      <c r="R10933" s="4" t="s">
        <v>43</v>
      </c>
      <c r="T10933" s="4">
        <v>1000</v>
      </c>
      <c r="U10933" s="4">
        <v>381.19</v>
      </c>
    </row>
    <row r="10934" spans="1:21" ht="15.75" customHeight="1" x14ac:dyDescent="0.35">
      <c r="A10934" s="2">
        <v>10933</v>
      </c>
      <c r="B10934" s="3">
        <v>43243.791666666657</v>
      </c>
      <c r="C10934" s="4" t="s">
        <v>1430</v>
      </c>
      <c r="E10934" s="4" t="s">
        <v>23</v>
      </c>
      <c r="F10934" s="4" t="s">
        <v>23</v>
      </c>
      <c r="G10934" s="4" t="s">
        <v>47</v>
      </c>
      <c r="H10934" s="4">
        <v>0</v>
      </c>
      <c r="I10934" s="4">
        <v>0</v>
      </c>
      <c r="J10934" s="4">
        <v>-12.069088000000001</v>
      </c>
      <c r="K10934" s="4">
        <v>-77.062781000000001</v>
      </c>
      <c r="L10934" s="4" t="s">
        <v>4</v>
      </c>
      <c r="O10934" s="4">
        <v>42</v>
      </c>
      <c r="Q10934" s="4" t="s">
        <v>34</v>
      </c>
      <c r="R10934" s="4" t="s">
        <v>27</v>
      </c>
      <c r="T10934" s="4">
        <v>40</v>
      </c>
      <c r="U10934" s="4">
        <v>115.05</v>
      </c>
    </row>
    <row r="10935" spans="1:21" ht="15.75" customHeight="1" x14ac:dyDescent="0.35">
      <c r="A10935" s="2">
        <v>10934</v>
      </c>
      <c r="B10935" s="3">
        <v>43989.791666666657</v>
      </c>
      <c r="C10935" s="4" t="s">
        <v>5521</v>
      </c>
      <c r="E10935" s="4" t="s">
        <v>51</v>
      </c>
      <c r="F10935" s="4" t="s">
        <v>51</v>
      </c>
      <c r="G10935" s="4" t="s">
        <v>707</v>
      </c>
      <c r="J10935" s="4">
        <v>-13.5402</v>
      </c>
      <c r="K10935" s="4">
        <v>-71.910847000000004</v>
      </c>
      <c r="L10935" s="4" t="s">
        <v>25</v>
      </c>
      <c r="O10935" s="4">
        <v>18</v>
      </c>
      <c r="R10935" s="4" t="s">
        <v>43</v>
      </c>
      <c r="T10935" s="4">
        <v>137.16</v>
      </c>
      <c r="U10935" s="4">
        <v>172</v>
      </c>
    </row>
    <row r="10936" spans="1:21" ht="15.75" customHeight="1" x14ac:dyDescent="0.35">
      <c r="A10936" s="2">
        <v>10935</v>
      </c>
      <c r="B10936" s="3">
        <v>43761.791666666657</v>
      </c>
      <c r="C10936" s="4" t="s">
        <v>4001</v>
      </c>
      <c r="E10936" s="4" t="s">
        <v>23</v>
      </c>
      <c r="F10936" s="4" t="s">
        <v>23</v>
      </c>
      <c r="G10936" s="4" t="s">
        <v>94</v>
      </c>
      <c r="H10936" s="4">
        <v>0</v>
      </c>
      <c r="I10936" s="4">
        <v>0</v>
      </c>
      <c r="J10936" s="4">
        <v>-11.962349</v>
      </c>
      <c r="K10936" s="4">
        <v>-77.088960999999998</v>
      </c>
      <c r="L10936" s="4" t="s">
        <v>25</v>
      </c>
      <c r="O10936" s="4">
        <v>18</v>
      </c>
      <c r="Q10936" s="4" t="s">
        <v>34</v>
      </c>
      <c r="R10936" s="4" t="s">
        <v>43</v>
      </c>
      <c r="T10936" s="4">
        <v>119.4</v>
      </c>
      <c r="U10936" s="4">
        <v>240.53</v>
      </c>
    </row>
    <row r="10937" spans="1:21" ht="15.75" customHeight="1" x14ac:dyDescent="0.35">
      <c r="A10937" s="2">
        <v>10936</v>
      </c>
      <c r="B10937" s="3">
        <v>44860.791666666657</v>
      </c>
      <c r="C10937" s="4" t="s">
        <v>331</v>
      </c>
      <c r="D10937" s="4" t="s">
        <v>458</v>
      </c>
      <c r="E10937" s="4" t="s">
        <v>23</v>
      </c>
      <c r="F10937" s="4" t="s">
        <v>23</v>
      </c>
      <c r="G10937" s="4" t="s">
        <v>23</v>
      </c>
      <c r="J10937" s="4">
        <v>-12.0886852</v>
      </c>
      <c r="K10937" s="4">
        <v>-76.982192900000001</v>
      </c>
      <c r="L10937" s="4" t="s">
        <v>4</v>
      </c>
      <c r="M10937" s="4" t="s">
        <v>149</v>
      </c>
      <c r="N10937" s="4">
        <v>1</v>
      </c>
      <c r="O10937" s="4">
        <v>1</v>
      </c>
      <c r="P10937" s="4">
        <v>2</v>
      </c>
      <c r="Q10937" s="4" t="s">
        <v>34</v>
      </c>
      <c r="R10937" s="4" t="s">
        <v>27</v>
      </c>
      <c r="S10937" s="4" t="s">
        <v>31</v>
      </c>
      <c r="U10937" s="4">
        <v>124.92</v>
      </c>
    </row>
    <row r="10938" spans="1:21" ht="15.75" customHeight="1" x14ac:dyDescent="0.35">
      <c r="A10938" s="2">
        <v>10937</v>
      </c>
      <c r="B10938" s="3">
        <v>43031.791666666657</v>
      </c>
      <c r="C10938" s="4" t="s">
        <v>5246</v>
      </c>
      <c r="E10938" s="4" t="s">
        <v>23</v>
      </c>
      <c r="F10938" s="4" t="s">
        <v>23</v>
      </c>
      <c r="G10938" s="4" t="s">
        <v>100</v>
      </c>
      <c r="H10938" s="4">
        <v>1</v>
      </c>
      <c r="I10938" s="4">
        <v>1</v>
      </c>
      <c r="J10938" s="4">
        <v>-12.102071</v>
      </c>
      <c r="K10938" s="4">
        <v>-77.008110000000002</v>
      </c>
      <c r="L10938" s="4" t="s">
        <v>4</v>
      </c>
      <c r="O10938" s="4">
        <v>20</v>
      </c>
      <c r="Q10938" s="4" t="s">
        <v>34</v>
      </c>
      <c r="R10938" s="4" t="s">
        <v>27</v>
      </c>
      <c r="T10938" s="4">
        <v>69.91</v>
      </c>
      <c r="U10938" s="4">
        <v>223.56</v>
      </c>
    </row>
    <row r="10939" spans="1:21" ht="15.75" customHeight="1" x14ac:dyDescent="0.35">
      <c r="A10939" s="2">
        <v>10938</v>
      </c>
      <c r="B10939" s="3">
        <v>44948.791666666657</v>
      </c>
      <c r="C10939" s="4" t="s">
        <v>514</v>
      </c>
      <c r="E10939" s="4" t="s">
        <v>23</v>
      </c>
      <c r="F10939" s="4" t="s">
        <v>23</v>
      </c>
      <c r="G10939" s="4" t="s">
        <v>126</v>
      </c>
      <c r="J10939" s="4">
        <v>-11.833678000000001</v>
      </c>
      <c r="K10939" s="4">
        <v>-77.053098199999994</v>
      </c>
      <c r="L10939" s="4" t="s">
        <v>25</v>
      </c>
      <c r="O10939" s="4">
        <v>10</v>
      </c>
      <c r="P10939" s="4">
        <v>2</v>
      </c>
      <c r="Q10939" s="4" t="s">
        <v>34</v>
      </c>
      <c r="R10939" s="4" t="s">
        <v>27</v>
      </c>
      <c r="S10939" s="4" t="s">
        <v>31</v>
      </c>
      <c r="U10939" s="4">
        <v>109.01</v>
      </c>
    </row>
    <row r="10940" spans="1:21" ht="15.75" customHeight="1" x14ac:dyDescent="0.35">
      <c r="A10940" s="2">
        <v>10939</v>
      </c>
      <c r="B10940" s="3">
        <v>44811.791666666657</v>
      </c>
      <c r="C10940" s="4" t="s">
        <v>5522</v>
      </c>
      <c r="E10940" s="4" t="s">
        <v>645</v>
      </c>
      <c r="F10940" s="4" t="s">
        <v>645</v>
      </c>
      <c r="G10940" s="4" t="s">
        <v>1783</v>
      </c>
      <c r="J10940" s="4">
        <v>-7.145187</v>
      </c>
      <c r="K10940" s="4">
        <v>-78.475260000000006</v>
      </c>
      <c r="L10940" s="4" t="s">
        <v>4</v>
      </c>
      <c r="M10940" s="4" t="s">
        <v>30</v>
      </c>
      <c r="N10940" s="4">
        <v>1</v>
      </c>
      <c r="O10940" s="4">
        <v>10</v>
      </c>
      <c r="P10940" s="4">
        <v>2</v>
      </c>
      <c r="Q10940" s="4" t="s">
        <v>26</v>
      </c>
      <c r="R10940" s="4" t="s">
        <v>43</v>
      </c>
      <c r="S10940" s="4" t="s">
        <v>31</v>
      </c>
      <c r="T10940" s="4">
        <v>1470</v>
      </c>
      <c r="U10940" s="4">
        <v>300</v>
      </c>
    </row>
    <row r="10941" spans="1:21" ht="15.75" customHeight="1" x14ac:dyDescent="0.35">
      <c r="A10941" s="2">
        <v>10940</v>
      </c>
      <c r="B10941" s="3">
        <v>42948.791666666657</v>
      </c>
      <c r="C10941" s="4" t="s">
        <v>950</v>
      </c>
      <c r="E10941" s="4" t="s">
        <v>23</v>
      </c>
      <c r="F10941" s="4" t="s">
        <v>23</v>
      </c>
      <c r="G10941" s="4" t="s">
        <v>161</v>
      </c>
      <c r="H10941" s="4">
        <v>0</v>
      </c>
      <c r="I10941" s="4">
        <v>0</v>
      </c>
      <c r="J10941" s="4">
        <v>-12.113951999999999</v>
      </c>
      <c r="K10941" s="4">
        <v>-77.007722000000001</v>
      </c>
      <c r="L10941" s="4" t="s">
        <v>4</v>
      </c>
      <c r="O10941" s="4">
        <v>5</v>
      </c>
      <c r="Q10941" s="4" t="s">
        <v>34</v>
      </c>
      <c r="R10941" s="4" t="s">
        <v>27</v>
      </c>
      <c r="T10941" s="4">
        <v>16.23</v>
      </c>
      <c r="U10941" s="4">
        <v>75.2</v>
      </c>
    </row>
    <row r="10942" spans="1:21" ht="15.75" customHeight="1" x14ac:dyDescent="0.35">
      <c r="A10942" s="2">
        <v>10941</v>
      </c>
      <c r="B10942" s="3">
        <v>43328.791666666657</v>
      </c>
      <c r="C10942" s="4" t="s">
        <v>749</v>
      </c>
      <c r="E10942" s="4" t="s">
        <v>85</v>
      </c>
      <c r="F10942" s="4" t="s">
        <v>85</v>
      </c>
      <c r="G10942" s="4" t="s">
        <v>85</v>
      </c>
      <c r="H10942" s="4">
        <v>0</v>
      </c>
      <c r="I10942" s="4">
        <v>0</v>
      </c>
      <c r="J10942" s="4">
        <v>-16.406044999999999</v>
      </c>
      <c r="K10942" s="4">
        <v>-71.532932000000002</v>
      </c>
      <c r="L10942" s="4" t="s">
        <v>25</v>
      </c>
      <c r="O10942" s="4">
        <v>70</v>
      </c>
      <c r="Q10942" s="4" t="s">
        <v>64</v>
      </c>
      <c r="R10942" s="4" t="s">
        <v>43</v>
      </c>
      <c r="T10942" s="4">
        <v>420.1</v>
      </c>
      <c r="U10942" s="4">
        <v>497.38</v>
      </c>
    </row>
    <row r="10943" spans="1:21" ht="15.75" customHeight="1" x14ac:dyDescent="0.35">
      <c r="A10943" s="2">
        <v>10942</v>
      </c>
      <c r="B10943" s="3">
        <v>44851.791666666657</v>
      </c>
      <c r="C10943" s="4" t="s">
        <v>629</v>
      </c>
      <c r="E10943" s="4" t="s">
        <v>23</v>
      </c>
      <c r="F10943" s="4" t="s">
        <v>23</v>
      </c>
      <c r="G10943" s="4" t="s">
        <v>36</v>
      </c>
      <c r="J10943" s="4">
        <v>-12.120596000000001</v>
      </c>
      <c r="K10943" s="4">
        <v>-77.038016999999996</v>
      </c>
      <c r="L10943" s="4" t="s">
        <v>4</v>
      </c>
      <c r="M10943" s="4" t="s">
        <v>30</v>
      </c>
      <c r="O10943" s="4">
        <v>1</v>
      </c>
      <c r="P10943" s="4">
        <v>1</v>
      </c>
      <c r="Q10943" s="4" t="s">
        <v>26</v>
      </c>
      <c r="R10943" s="4" t="s">
        <v>27</v>
      </c>
      <c r="S10943" s="4" t="s">
        <v>31</v>
      </c>
      <c r="U10943" s="4">
        <v>101.5</v>
      </c>
    </row>
    <row r="10944" spans="1:21" ht="15.75" customHeight="1" x14ac:dyDescent="0.35">
      <c r="A10944" s="2">
        <v>10943</v>
      </c>
      <c r="B10944" s="3">
        <v>44786.791666666657</v>
      </c>
      <c r="C10944" s="4" t="s">
        <v>5523</v>
      </c>
      <c r="E10944" s="4" t="s">
        <v>23</v>
      </c>
      <c r="F10944" s="4" t="s">
        <v>23</v>
      </c>
      <c r="G10944" s="4" t="s">
        <v>29</v>
      </c>
      <c r="H10944" s="4">
        <v>0</v>
      </c>
      <c r="J10944" s="4">
        <v>-12.094668</v>
      </c>
      <c r="K10944" s="4">
        <v>-77.059360999999996</v>
      </c>
      <c r="L10944" s="4" t="s">
        <v>4</v>
      </c>
      <c r="M10944" s="4" t="s">
        <v>149</v>
      </c>
      <c r="N10944" s="4">
        <v>0</v>
      </c>
      <c r="O10944" s="4">
        <v>1</v>
      </c>
      <c r="P10944" s="4">
        <v>1</v>
      </c>
      <c r="Q10944" s="4" t="s">
        <v>26</v>
      </c>
      <c r="R10944" s="4" t="s">
        <v>27</v>
      </c>
      <c r="S10944" s="4" t="s">
        <v>31</v>
      </c>
      <c r="U10944" s="4">
        <v>43.32</v>
      </c>
    </row>
    <row r="10945" spans="1:21" ht="15.75" customHeight="1" x14ac:dyDescent="0.35">
      <c r="A10945" s="2">
        <v>10944</v>
      </c>
      <c r="B10945" s="3">
        <v>43207.791666666657</v>
      </c>
      <c r="C10945" s="4" t="s">
        <v>762</v>
      </c>
      <c r="E10945" s="4" t="s">
        <v>23</v>
      </c>
      <c r="F10945" s="4" t="s">
        <v>325</v>
      </c>
      <c r="G10945" s="4" t="s">
        <v>474</v>
      </c>
      <c r="H10945" s="4">
        <v>0</v>
      </c>
      <c r="I10945" s="4">
        <v>1</v>
      </c>
      <c r="J10945" s="4">
        <v>-12.904553</v>
      </c>
      <c r="K10945" s="4">
        <v>-76.509698999999998</v>
      </c>
      <c r="L10945" s="4" t="s">
        <v>25</v>
      </c>
      <c r="O10945" s="4">
        <v>24</v>
      </c>
      <c r="Q10945" s="4" t="s">
        <v>34</v>
      </c>
      <c r="R10945" s="4" t="s">
        <v>27</v>
      </c>
      <c r="T10945" s="4">
        <v>243.51</v>
      </c>
      <c r="U10945" s="4">
        <v>280.2</v>
      </c>
    </row>
    <row r="10946" spans="1:21" ht="15.75" customHeight="1" x14ac:dyDescent="0.35">
      <c r="A10946" s="2">
        <v>10945</v>
      </c>
      <c r="B10946" s="3">
        <v>44271.791666666657</v>
      </c>
      <c r="C10946" s="4" t="s">
        <v>5524</v>
      </c>
      <c r="E10946" s="4" t="s">
        <v>23</v>
      </c>
      <c r="F10946" s="4" t="s">
        <v>23</v>
      </c>
      <c r="G10946" s="4" t="s">
        <v>58</v>
      </c>
      <c r="H10946" s="4">
        <v>0</v>
      </c>
      <c r="I10946" s="4">
        <v>0</v>
      </c>
      <c r="J10946" s="4">
        <v>-12.083707</v>
      </c>
      <c r="K10946" s="4">
        <v>-76.994516000000004</v>
      </c>
      <c r="L10946" s="4" t="s">
        <v>4</v>
      </c>
      <c r="O10946" s="4">
        <v>10</v>
      </c>
      <c r="Q10946" s="4" t="s">
        <v>64</v>
      </c>
      <c r="R10946" s="4" t="s">
        <v>27</v>
      </c>
      <c r="T10946" s="4">
        <v>35.159999999999997</v>
      </c>
      <c r="U10946" s="4">
        <v>119.86</v>
      </c>
    </row>
    <row r="10947" spans="1:21" ht="15.75" customHeight="1" x14ac:dyDescent="0.35">
      <c r="A10947" s="2">
        <v>10946</v>
      </c>
      <c r="B10947" s="3">
        <v>42654.791666666657</v>
      </c>
      <c r="C10947" s="4" t="s">
        <v>1513</v>
      </c>
      <c r="E10947" s="4" t="s">
        <v>23</v>
      </c>
      <c r="F10947" s="4" t="s">
        <v>23</v>
      </c>
      <c r="G10947" s="4" t="s">
        <v>161</v>
      </c>
      <c r="H10947" s="4">
        <v>0</v>
      </c>
      <c r="I10947" s="4">
        <v>0</v>
      </c>
      <c r="J10947" s="4">
        <v>-12.108726000000001</v>
      </c>
      <c r="K10947" s="4">
        <v>-77.022794000000005</v>
      </c>
      <c r="L10947" s="4" t="s">
        <v>4</v>
      </c>
      <c r="O10947" s="4">
        <v>2</v>
      </c>
      <c r="R10947" s="4" t="s">
        <v>27</v>
      </c>
      <c r="T10947" s="4">
        <v>14.96</v>
      </c>
      <c r="U10947" s="4">
        <v>87.07</v>
      </c>
    </row>
    <row r="10948" spans="1:21" ht="15.75" customHeight="1" x14ac:dyDescent="0.35">
      <c r="A10948" s="2">
        <v>10947</v>
      </c>
      <c r="B10948" s="3">
        <v>43542.791666666657</v>
      </c>
      <c r="C10948" s="4" t="s">
        <v>248</v>
      </c>
      <c r="E10948" s="4" t="s">
        <v>23</v>
      </c>
      <c r="F10948" s="4" t="s">
        <v>23</v>
      </c>
      <c r="G10948" s="4" t="s">
        <v>66</v>
      </c>
      <c r="H10948" s="4">
        <v>0</v>
      </c>
      <c r="I10948" s="4">
        <v>0</v>
      </c>
      <c r="J10948" s="4">
        <v>-12.062189</v>
      </c>
      <c r="K10948" s="4">
        <v>-76.951106999999993</v>
      </c>
      <c r="L10948" s="4" t="s">
        <v>4</v>
      </c>
      <c r="O10948" s="4">
        <v>22</v>
      </c>
      <c r="Q10948" s="4" t="s">
        <v>34</v>
      </c>
      <c r="R10948" s="4" t="s">
        <v>27</v>
      </c>
      <c r="T10948" s="4">
        <v>50.67</v>
      </c>
      <c r="U10948" s="4">
        <v>105.14</v>
      </c>
    </row>
    <row r="10949" spans="1:21" ht="15.75" customHeight="1" x14ac:dyDescent="0.35">
      <c r="A10949" s="2">
        <v>10948</v>
      </c>
      <c r="B10949" s="3">
        <v>43355.791666666657</v>
      </c>
      <c r="C10949" s="4" t="s">
        <v>383</v>
      </c>
      <c r="E10949" s="4" t="s">
        <v>23</v>
      </c>
      <c r="F10949" s="4" t="s">
        <v>23</v>
      </c>
      <c r="G10949" s="4" t="s">
        <v>58</v>
      </c>
      <c r="H10949" s="4">
        <v>1</v>
      </c>
      <c r="I10949" s="4">
        <v>1</v>
      </c>
      <c r="J10949" s="4">
        <v>-12.142692</v>
      </c>
      <c r="K10949" s="4">
        <v>-77.009658000000002</v>
      </c>
      <c r="L10949" s="4" t="s">
        <v>4</v>
      </c>
      <c r="O10949" s="4">
        <v>7</v>
      </c>
      <c r="Q10949" s="4" t="s">
        <v>34</v>
      </c>
      <c r="R10949" s="4" t="s">
        <v>27</v>
      </c>
      <c r="T10949" s="4">
        <v>26.72</v>
      </c>
      <c r="U10949" s="4">
        <v>114.93</v>
      </c>
    </row>
    <row r="10950" spans="1:21" ht="15.75" customHeight="1" x14ac:dyDescent="0.35">
      <c r="A10950" s="2">
        <v>10949</v>
      </c>
      <c r="B10950" s="3">
        <v>43069.791666666657</v>
      </c>
      <c r="C10950" s="4" t="s">
        <v>5525</v>
      </c>
      <c r="E10950" s="4" t="s">
        <v>53</v>
      </c>
      <c r="F10950" s="4" t="s">
        <v>54</v>
      </c>
      <c r="G10950" s="4" t="s">
        <v>54</v>
      </c>
      <c r="H10950" s="4">
        <v>1</v>
      </c>
      <c r="I10950" s="4">
        <v>0</v>
      </c>
      <c r="J10950" s="4">
        <v>-8.0999569999999999</v>
      </c>
      <c r="K10950" s="4">
        <v>-79.032910000000001</v>
      </c>
      <c r="L10950" s="4" t="s">
        <v>25</v>
      </c>
      <c r="O10950" s="4">
        <v>39</v>
      </c>
      <c r="Q10950" s="4" t="s">
        <v>34</v>
      </c>
      <c r="R10950" s="4" t="s">
        <v>43</v>
      </c>
      <c r="T10950" s="4">
        <v>200</v>
      </c>
      <c r="U10950" s="4">
        <v>274.95999999999998</v>
      </c>
    </row>
    <row r="10951" spans="1:21" ht="15.75" customHeight="1" x14ac:dyDescent="0.35">
      <c r="A10951" s="2">
        <v>10950</v>
      </c>
      <c r="B10951" s="3">
        <v>43662.791666666657</v>
      </c>
      <c r="C10951" s="4" t="s">
        <v>5526</v>
      </c>
      <c r="E10951" s="4" t="s">
        <v>23</v>
      </c>
      <c r="F10951" s="4" t="s">
        <v>23</v>
      </c>
      <c r="G10951" s="4" t="s">
        <v>94</v>
      </c>
      <c r="H10951" s="4">
        <v>0</v>
      </c>
      <c r="I10951" s="4">
        <v>0</v>
      </c>
      <c r="J10951" s="4">
        <v>-12.01681</v>
      </c>
      <c r="K10951" s="4">
        <v>-77.057585000000003</v>
      </c>
      <c r="L10951" s="4" t="s">
        <v>25</v>
      </c>
      <c r="O10951" s="4">
        <v>19</v>
      </c>
      <c r="Q10951" s="4" t="s">
        <v>34</v>
      </c>
      <c r="R10951" s="4" t="s">
        <v>43</v>
      </c>
      <c r="T10951" s="4">
        <v>178.87</v>
      </c>
      <c r="U10951" s="4">
        <v>134.76</v>
      </c>
    </row>
    <row r="10952" spans="1:21" ht="15.75" customHeight="1" x14ac:dyDescent="0.35">
      <c r="A10952" s="2">
        <v>10951</v>
      </c>
      <c r="B10952" s="3">
        <v>42666.791666666657</v>
      </c>
      <c r="C10952" s="4" t="s">
        <v>1123</v>
      </c>
      <c r="E10952" s="4" t="s">
        <v>140</v>
      </c>
      <c r="F10952" s="4" t="s">
        <v>193</v>
      </c>
      <c r="G10952" s="4" t="s">
        <v>193</v>
      </c>
      <c r="H10952" s="4">
        <v>0</v>
      </c>
      <c r="I10952" s="4">
        <v>0</v>
      </c>
      <c r="J10952" s="4">
        <v>-6.0332970000000001</v>
      </c>
      <c r="K10952" s="4">
        <v>-76.965840999999998</v>
      </c>
      <c r="L10952" s="4" t="s">
        <v>25</v>
      </c>
      <c r="O10952" s="4">
        <v>7</v>
      </c>
      <c r="R10952" s="4" t="s">
        <v>43</v>
      </c>
      <c r="T10952" s="4">
        <v>46.97</v>
      </c>
      <c r="U10952" s="4">
        <v>95.71</v>
      </c>
    </row>
    <row r="10953" spans="1:21" ht="15.75" customHeight="1" x14ac:dyDescent="0.35">
      <c r="A10953" s="2">
        <v>10952</v>
      </c>
      <c r="B10953" s="3">
        <v>43270.791666666657</v>
      </c>
      <c r="C10953" s="4" t="s">
        <v>4123</v>
      </c>
      <c r="E10953" s="4" t="s">
        <v>23</v>
      </c>
      <c r="F10953" s="4" t="s">
        <v>23</v>
      </c>
      <c r="G10953" s="4" t="s">
        <v>47</v>
      </c>
      <c r="H10953" s="4">
        <v>1</v>
      </c>
      <c r="I10953" s="4">
        <v>0</v>
      </c>
      <c r="J10953" s="4">
        <v>-12.07611</v>
      </c>
      <c r="K10953" s="4">
        <v>-77.057136</v>
      </c>
      <c r="L10953" s="4" t="s">
        <v>4</v>
      </c>
      <c r="O10953" s="4">
        <v>23</v>
      </c>
      <c r="Q10953" s="4" t="s">
        <v>34</v>
      </c>
      <c r="R10953" s="4" t="s">
        <v>27</v>
      </c>
      <c r="T10953" s="4">
        <v>20.260000000000002</v>
      </c>
      <c r="U10953" s="4">
        <v>65.459999999999994</v>
      </c>
    </row>
    <row r="10954" spans="1:21" ht="15.75" customHeight="1" x14ac:dyDescent="0.35">
      <c r="A10954" s="2">
        <v>10953</v>
      </c>
      <c r="B10954" s="3">
        <v>44755.791666666657</v>
      </c>
      <c r="C10954" s="4" t="s">
        <v>5527</v>
      </c>
      <c r="E10954" s="4" t="s">
        <v>23</v>
      </c>
      <c r="F10954" s="4" t="s">
        <v>23</v>
      </c>
      <c r="G10954" s="4" t="s">
        <v>38</v>
      </c>
      <c r="J10954" s="4">
        <v>-11.990213000000001</v>
      </c>
      <c r="K10954" s="4">
        <v>-77.070474000000004</v>
      </c>
      <c r="L10954" s="4" t="s">
        <v>25</v>
      </c>
      <c r="M10954" s="4" t="s">
        <v>30</v>
      </c>
      <c r="N10954" s="4">
        <v>1</v>
      </c>
      <c r="O10954" s="4">
        <v>48</v>
      </c>
      <c r="P10954" s="4">
        <v>2</v>
      </c>
      <c r="Q10954" s="4" t="s">
        <v>123</v>
      </c>
      <c r="R10954" s="4" t="s">
        <v>43</v>
      </c>
      <c r="S10954" s="4" t="s">
        <v>31</v>
      </c>
      <c r="T10954" s="4">
        <v>0</v>
      </c>
      <c r="U10954" s="4">
        <v>231.85</v>
      </c>
    </row>
    <row r="10955" spans="1:21" ht="15.75" customHeight="1" x14ac:dyDescent="0.35">
      <c r="A10955" s="2">
        <v>10954</v>
      </c>
      <c r="B10955" s="3">
        <v>43692.791666666657</v>
      </c>
      <c r="C10955" s="4" t="s">
        <v>5528</v>
      </c>
      <c r="E10955" s="4" t="s">
        <v>23</v>
      </c>
      <c r="F10955" s="4" t="s">
        <v>23</v>
      </c>
      <c r="G10955" s="4" t="s">
        <v>66</v>
      </c>
      <c r="H10955" s="4">
        <v>0</v>
      </c>
      <c r="I10955" s="4">
        <v>0</v>
      </c>
      <c r="J10955" s="4">
        <v>-12.077653</v>
      </c>
      <c r="K10955" s="4">
        <v>-76.927364999999995</v>
      </c>
      <c r="L10955" s="4" t="s">
        <v>25</v>
      </c>
      <c r="O10955" s="4">
        <v>10</v>
      </c>
      <c r="Q10955" s="4" t="s">
        <v>34</v>
      </c>
      <c r="R10955" s="4" t="s">
        <v>27</v>
      </c>
      <c r="T10955" s="4">
        <v>600</v>
      </c>
      <c r="U10955" s="4">
        <v>445.55</v>
      </c>
    </row>
    <row r="10956" spans="1:21" ht="15.75" customHeight="1" x14ac:dyDescent="0.35">
      <c r="A10956" s="2">
        <v>10955</v>
      </c>
      <c r="B10956" s="3">
        <v>42956.791666666657</v>
      </c>
      <c r="C10956" s="4" t="s">
        <v>435</v>
      </c>
      <c r="E10956" s="4" t="s">
        <v>23</v>
      </c>
      <c r="F10956" s="4" t="s">
        <v>23</v>
      </c>
      <c r="G10956" s="4" t="s">
        <v>100</v>
      </c>
      <c r="H10956" s="4">
        <v>0</v>
      </c>
      <c r="I10956" s="4">
        <v>0</v>
      </c>
      <c r="J10956" s="4">
        <v>-12.094085</v>
      </c>
      <c r="K10956" s="4">
        <v>-76.999369999999999</v>
      </c>
      <c r="L10956" s="4" t="s">
        <v>4</v>
      </c>
      <c r="O10956" s="4">
        <v>6</v>
      </c>
      <c r="Q10956" s="4" t="s">
        <v>64</v>
      </c>
      <c r="R10956" s="4" t="s">
        <v>27</v>
      </c>
      <c r="T10956" s="4">
        <v>23.3</v>
      </c>
      <c r="U10956" s="4">
        <v>156.38</v>
      </c>
    </row>
    <row r="10957" spans="1:21" ht="15.75" customHeight="1" x14ac:dyDescent="0.35">
      <c r="A10957" s="2">
        <v>10956</v>
      </c>
      <c r="B10957" s="3">
        <v>43863.791666666657</v>
      </c>
      <c r="C10957" s="4" t="s">
        <v>2586</v>
      </c>
      <c r="E10957" s="4" t="s">
        <v>23</v>
      </c>
      <c r="F10957" s="4" t="s">
        <v>23</v>
      </c>
      <c r="G10957" s="4" t="s">
        <v>145</v>
      </c>
      <c r="J10957" s="4">
        <v>-12.075295000000001</v>
      </c>
      <c r="K10957" s="4">
        <v>-77.104252000000002</v>
      </c>
      <c r="L10957" s="4" t="s">
        <v>4</v>
      </c>
      <c r="O10957" s="4">
        <v>10</v>
      </c>
      <c r="Q10957" s="4" t="s">
        <v>34</v>
      </c>
      <c r="R10957" s="4" t="s">
        <v>27</v>
      </c>
      <c r="T10957" s="4">
        <v>14.79</v>
      </c>
      <c r="U10957" s="4">
        <v>90.71</v>
      </c>
    </row>
    <row r="10958" spans="1:21" ht="15.75" customHeight="1" x14ac:dyDescent="0.35">
      <c r="A10958" s="2">
        <v>10957</v>
      </c>
      <c r="B10958" s="3">
        <v>43314.791666666657</v>
      </c>
      <c r="C10958" s="4" t="s">
        <v>1530</v>
      </c>
      <c r="E10958" s="4" t="s">
        <v>23</v>
      </c>
      <c r="F10958" s="4" t="s">
        <v>23</v>
      </c>
      <c r="G10958" s="4" t="s">
        <v>29</v>
      </c>
      <c r="H10958" s="4">
        <v>0</v>
      </c>
      <c r="I10958" s="4">
        <v>0</v>
      </c>
      <c r="J10958" s="4">
        <v>-12.094186000000001</v>
      </c>
      <c r="K10958" s="4">
        <v>-77.059222000000005</v>
      </c>
      <c r="L10958" s="4" t="s">
        <v>4</v>
      </c>
      <c r="O10958" s="4">
        <v>0</v>
      </c>
      <c r="Q10958" s="4" t="s">
        <v>26</v>
      </c>
      <c r="R10958" s="4" t="s">
        <v>27</v>
      </c>
      <c r="T10958" s="4">
        <v>5.24</v>
      </c>
      <c r="U10958" s="4">
        <v>100.15</v>
      </c>
    </row>
    <row r="10959" spans="1:21" ht="15.75" customHeight="1" x14ac:dyDescent="0.35">
      <c r="A10959" s="2">
        <v>10958</v>
      </c>
      <c r="B10959" s="3">
        <v>43473.791666666657</v>
      </c>
      <c r="C10959" s="4" t="s">
        <v>5529</v>
      </c>
      <c r="E10959" s="4" t="s">
        <v>23</v>
      </c>
      <c r="F10959" s="4" t="s">
        <v>23</v>
      </c>
      <c r="G10959" s="4" t="s">
        <v>58</v>
      </c>
      <c r="H10959" s="4">
        <v>0</v>
      </c>
      <c r="I10959" s="4">
        <v>0</v>
      </c>
      <c r="J10959" s="4">
        <v>-12.157005</v>
      </c>
      <c r="K10959" s="4">
        <v>-76.987216000000004</v>
      </c>
      <c r="L10959" s="4" t="s">
        <v>25</v>
      </c>
      <c r="O10959" s="4">
        <v>36</v>
      </c>
      <c r="Q10959" s="4" t="s">
        <v>64</v>
      </c>
      <c r="R10959" s="4" t="s">
        <v>27</v>
      </c>
      <c r="T10959" s="4">
        <v>103.35</v>
      </c>
      <c r="U10959" s="4">
        <v>108</v>
      </c>
    </row>
    <row r="10960" spans="1:21" ht="15.75" customHeight="1" x14ac:dyDescent="0.35">
      <c r="A10960" s="2">
        <v>10959</v>
      </c>
      <c r="B10960" s="3">
        <v>44793.791666666657</v>
      </c>
      <c r="C10960" s="4" t="s">
        <v>1176</v>
      </c>
      <c r="D10960" s="4" t="s">
        <v>274</v>
      </c>
      <c r="E10960" s="4" t="s">
        <v>23</v>
      </c>
      <c r="F10960" s="4" t="s">
        <v>23</v>
      </c>
      <c r="G10960" s="4" t="s">
        <v>73</v>
      </c>
      <c r="J10960" s="4">
        <v>-12.0792258</v>
      </c>
      <c r="K10960" s="4">
        <v>-76.983859899999999</v>
      </c>
      <c r="L10960" s="4" t="s">
        <v>4</v>
      </c>
      <c r="M10960" s="4" t="s">
        <v>30</v>
      </c>
      <c r="O10960" s="4">
        <v>14</v>
      </c>
      <c r="P10960" s="4">
        <v>2</v>
      </c>
      <c r="Q10960" s="4" t="s">
        <v>34</v>
      </c>
      <c r="R10960" s="4" t="s">
        <v>27</v>
      </c>
      <c r="S10960" s="4" t="s">
        <v>31</v>
      </c>
      <c r="U10960" s="4">
        <v>80.400000000000006</v>
      </c>
    </row>
    <row r="10961" spans="1:21" ht="15.75" customHeight="1" x14ac:dyDescent="0.35">
      <c r="A10961" s="2">
        <v>10960</v>
      </c>
      <c r="B10961" s="3">
        <v>44318.791666666657</v>
      </c>
      <c r="C10961" s="4" t="s">
        <v>76</v>
      </c>
      <c r="E10961" s="4" t="s">
        <v>23</v>
      </c>
      <c r="F10961" s="4" t="s">
        <v>23</v>
      </c>
      <c r="G10961" s="4" t="s">
        <v>33</v>
      </c>
      <c r="H10961" s="4">
        <v>0</v>
      </c>
      <c r="I10961" s="4">
        <v>0</v>
      </c>
      <c r="J10961" s="4">
        <v>-12.079252</v>
      </c>
      <c r="K10961" s="4">
        <v>-77.028908000000001</v>
      </c>
      <c r="L10961" s="4" t="s">
        <v>4</v>
      </c>
      <c r="O10961" s="4">
        <v>1</v>
      </c>
      <c r="Q10961" s="4" t="s">
        <v>26</v>
      </c>
      <c r="R10961" s="4" t="s">
        <v>27</v>
      </c>
      <c r="T10961" s="4">
        <v>6.57</v>
      </c>
      <c r="U10961" s="4">
        <v>64.400000000000006</v>
      </c>
    </row>
    <row r="10962" spans="1:21" ht="15.75" customHeight="1" x14ac:dyDescent="0.35">
      <c r="A10962" s="2">
        <v>10961</v>
      </c>
      <c r="B10962" s="3">
        <v>43306.791666666657</v>
      </c>
      <c r="C10962" s="4" t="s">
        <v>5087</v>
      </c>
      <c r="E10962" s="4" t="s">
        <v>23</v>
      </c>
      <c r="F10962" s="4" t="s">
        <v>2186</v>
      </c>
      <c r="G10962" s="4" t="s">
        <v>2186</v>
      </c>
      <c r="H10962" s="4">
        <v>1</v>
      </c>
      <c r="I10962" s="4">
        <v>0</v>
      </c>
      <c r="J10962" s="4">
        <v>-10.758241999999999</v>
      </c>
      <c r="K10962" s="4">
        <v>-77.756923</v>
      </c>
      <c r="L10962" s="4" t="s">
        <v>25</v>
      </c>
      <c r="O10962" s="4">
        <v>3</v>
      </c>
      <c r="Q10962" s="4" t="s">
        <v>34</v>
      </c>
      <c r="R10962" s="4" t="s">
        <v>43</v>
      </c>
      <c r="T10962" s="4">
        <v>90</v>
      </c>
      <c r="U10962" s="4">
        <v>139.21</v>
      </c>
    </row>
    <row r="10963" spans="1:21" ht="15.75" customHeight="1" x14ac:dyDescent="0.35">
      <c r="A10963" s="2">
        <v>10962</v>
      </c>
      <c r="B10963" s="3">
        <v>42627.791666666657</v>
      </c>
      <c r="C10963" s="4" t="s">
        <v>980</v>
      </c>
      <c r="E10963" s="4" t="s">
        <v>23</v>
      </c>
      <c r="F10963" s="4" t="s">
        <v>23</v>
      </c>
      <c r="G10963" s="4" t="s">
        <v>36</v>
      </c>
      <c r="H10963" s="4">
        <v>2</v>
      </c>
      <c r="I10963" s="4">
        <v>2</v>
      </c>
      <c r="J10963" s="4">
        <v>-12.128359</v>
      </c>
      <c r="K10963" s="4">
        <v>-77.005549999999999</v>
      </c>
      <c r="L10963" s="4" t="s">
        <v>4</v>
      </c>
      <c r="O10963" s="4">
        <v>0</v>
      </c>
      <c r="R10963" s="4" t="s">
        <v>27</v>
      </c>
      <c r="T10963" s="4">
        <v>89.69</v>
      </c>
      <c r="U10963" s="4">
        <v>241.25</v>
      </c>
    </row>
    <row r="10964" spans="1:21" ht="15.75" customHeight="1" x14ac:dyDescent="0.35">
      <c r="A10964" s="2">
        <v>10963</v>
      </c>
      <c r="B10964" s="3">
        <v>43711.791666666657</v>
      </c>
      <c r="C10964" s="4" t="s">
        <v>5530</v>
      </c>
      <c r="E10964" s="4" t="s">
        <v>23</v>
      </c>
      <c r="F10964" s="4" t="s">
        <v>23</v>
      </c>
      <c r="G10964" s="4" t="s">
        <v>145</v>
      </c>
      <c r="H10964" s="4">
        <v>1</v>
      </c>
      <c r="I10964" s="4">
        <v>1</v>
      </c>
      <c r="J10964" s="4">
        <v>-12.07813</v>
      </c>
      <c r="K10964" s="4">
        <v>-77.094886000000002</v>
      </c>
      <c r="L10964" s="4" t="s">
        <v>4</v>
      </c>
      <c r="O10964" s="4">
        <v>1</v>
      </c>
      <c r="R10964" s="4" t="s">
        <v>27</v>
      </c>
      <c r="T10964" s="4">
        <v>24.06</v>
      </c>
      <c r="U10964" s="4">
        <v>101.92</v>
      </c>
    </row>
    <row r="10965" spans="1:21" ht="15.75" customHeight="1" x14ac:dyDescent="0.35">
      <c r="A10965" s="2">
        <v>10964</v>
      </c>
      <c r="B10965" s="3">
        <v>43182.791666666657</v>
      </c>
      <c r="C10965" s="4" t="s">
        <v>2688</v>
      </c>
      <c r="E10965" s="4" t="s">
        <v>23</v>
      </c>
      <c r="F10965" s="4" t="s">
        <v>23</v>
      </c>
      <c r="G10965" s="4" t="s">
        <v>163</v>
      </c>
      <c r="H10965" s="4">
        <v>1</v>
      </c>
      <c r="I10965" s="4">
        <v>0</v>
      </c>
      <c r="J10965" s="4">
        <v>-12.136047</v>
      </c>
      <c r="K10965" s="4">
        <v>-77.021445</v>
      </c>
      <c r="L10965" s="4" t="s">
        <v>4</v>
      </c>
      <c r="O10965" s="4">
        <v>0</v>
      </c>
      <c r="Q10965" s="4" t="s">
        <v>56</v>
      </c>
      <c r="R10965" s="4" t="s">
        <v>27</v>
      </c>
      <c r="T10965" s="4">
        <v>8.93</v>
      </c>
      <c r="U10965" s="4">
        <v>57</v>
      </c>
    </row>
    <row r="10966" spans="1:21" ht="15.75" customHeight="1" x14ac:dyDescent="0.35">
      <c r="A10966" s="2">
        <v>10965</v>
      </c>
      <c r="B10966" s="3">
        <v>43510.791666666657</v>
      </c>
      <c r="C10966" s="4" t="s">
        <v>5531</v>
      </c>
      <c r="E10966" s="4" t="s">
        <v>53</v>
      </c>
      <c r="F10966" s="4" t="s">
        <v>54</v>
      </c>
      <c r="G10966" s="4" t="s">
        <v>54</v>
      </c>
      <c r="H10966" s="4">
        <v>0</v>
      </c>
      <c r="I10966" s="4">
        <v>0</v>
      </c>
      <c r="J10966" s="4">
        <v>-8.0959540000000008</v>
      </c>
      <c r="K10966" s="4">
        <v>-79.047190000000001</v>
      </c>
      <c r="L10966" s="4" t="s">
        <v>25</v>
      </c>
      <c r="O10966" s="4">
        <v>0</v>
      </c>
      <c r="R10966" s="4" t="s">
        <v>43</v>
      </c>
      <c r="T10966" s="4">
        <v>136.13</v>
      </c>
      <c r="U10966" s="4">
        <v>231.46</v>
      </c>
    </row>
    <row r="10967" spans="1:21" ht="15.75" customHeight="1" x14ac:dyDescent="0.35">
      <c r="A10967" s="2">
        <v>10966</v>
      </c>
      <c r="B10967" s="3">
        <v>42654.791666666657</v>
      </c>
      <c r="C10967" s="4" t="s">
        <v>1352</v>
      </c>
      <c r="E10967" s="4" t="s">
        <v>23</v>
      </c>
      <c r="F10967" s="4" t="s">
        <v>23</v>
      </c>
      <c r="G10967" s="4" t="s">
        <v>58</v>
      </c>
      <c r="H10967" s="4">
        <v>0</v>
      </c>
      <c r="I10967" s="4">
        <v>0</v>
      </c>
      <c r="J10967" s="4">
        <v>-12.164353708</v>
      </c>
      <c r="K10967" s="4">
        <v>-76.993244453000003</v>
      </c>
      <c r="L10967" s="4" t="s">
        <v>4</v>
      </c>
      <c r="O10967" s="4">
        <v>7</v>
      </c>
      <c r="R10967" s="4" t="s">
        <v>27</v>
      </c>
      <c r="T10967" s="4">
        <v>605</v>
      </c>
      <c r="U10967" s="4">
        <v>151</v>
      </c>
    </row>
    <row r="10968" spans="1:21" ht="15.75" customHeight="1" x14ac:dyDescent="0.35">
      <c r="A10968" s="2">
        <v>10967</v>
      </c>
      <c r="B10968" s="3">
        <v>43637.791666666657</v>
      </c>
      <c r="C10968" s="4" t="s">
        <v>61</v>
      </c>
      <c r="E10968" s="4" t="s">
        <v>23</v>
      </c>
      <c r="F10968" s="4" t="s">
        <v>23</v>
      </c>
      <c r="G10968" s="4" t="s">
        <v>219</v>
      </c>
      <c r="J10968" s="4">
        <v>-12.037582</v>
      </c>
      <c r="K10968" s="4">
        <v>-76.957139999999995</v>
      </c>
      <c r="L10968" s="4" t="s">
        <v>25</v>
      </c>
      <c r="O10968" s="4">
        <v>1</v>
      </c>
      <c r="Q10968" s="4" t="s">
        <v>34</v>
      </c>
      <c r="R10968" s="4" t="s">
        <v>43</v>
      </c>
      <c r="T10968" s="4">
        <v>120</v>
      </c>
      <c r="U10968" s="4">
        <v>480</v>
      </c>
    </row>
    <row r="10969" spans="1:21" ht="15.75" customHeight="1" x14ac:dyDescent="0.35">
      <c r="A10969" s="2">
        <v>10968</v>
      </c>
      <c r="B10969" s="3">
        <v>43248.791666666657</v>
      </c>
      <c r="C10969" s="4" t="s">
        <v>1378</v>
      </c>
      <c r="E10969" s="4" t="s">
        <v>166</v>
      </c>
      <c r="F10969" s="4" t="s">
        <v>167</v>
      </c>
      <c r="G10969" s="4" t="s">
        <v>166</v>
      </c>
      <c r="H10969" s="4">
        <v>0</v>
      </c>
      <c r="I10969" s="4">
        <v>0</v>
      </c>
      <c r="J10969" s="4">
        <v>-13.16037</v>
      </c>
      <c r="K10969" s="4">
        <v>-74.228730999999996</v>
      </c>
      <c r="L10969" s="4" t="s">
        <v>25</v>
      </c>
      <c r="O10969" s="4">
        <v>63</v>
      </c>
      <c r="Q10969" s="4" t="s">
        <v>64</v>
      </c>
      <c r="R10969" s="4" t="s">
        <v>43</v>
      </c>
      <c r="T10969" s="4">
        <v>146.85</v>
      </c>
      <c r="U10969" s="4">
        <v>315.22000000000003</v>
      </c>
    </row>
    <row r="10970" spans="1:21" ht="15.75" customHeight="1" x14ac:dyDescent="0.35">
      <c r="A10970" s="2">
        <v>10969</v>
      </c>
      <c r="B10970" s="3">
        <v>43515.791666666657</v>
      </c>
      <c r="C10970" s="4" t="s">
        <v>133</v>
      </c>
      <c r="E10970" s="4" t="s">
        <v>23</v>
      </c>
      <c r="F10970" s="4" t="s">
        <v>23</v>
      </c>
      <c r="G10970" s="4" t="s">
        <v>58</v>
      </c>
      <c r="H10970" s="4">
        <v>0</v>
      </c>
      <c r="I10970" s="4">
        <v>0</v>
      </c>
      <c r="J10970" s="4">
        <v>-12.113873</v>
      </c>
      <c r="K10970" s="4">
        <v>-76.978110000000001</v>
      </c>
      <c r="L10970" s="4" t="s">
        <v>4</v>
      </c>
      <c r="O10970" s="4">
        <v>0</v>
      </c>
      <c r="Q10970" s="4" t="s">
        <v>56</v>
      </c>
      <c r="R10970" s="4" t="s">
        <v>27</v>
      </c>
      <c r="T10970" s="4">
        <v>17.22</v>
      </c>
      <c r="U10970" s="4">
        <v>160.32</v>
      </c>
    </row>
    <row r="10971" spans="1:21" ht="15.75" customHeight="1" x14ac:dyDescent="0.35">
      <c r="A10971" s="2">
        <v>10970</v>
      </c>
      <c r="B10971" s="3">
        <v>43342.791666666657</v>
      </c>
      <c r="C10971" s="4" t="s">
        <v>510</v>
      </c>
      <c r="E10971" s="4" t="s">
        <v>53</v>
      </c>
      <c r="F10971" s="4" t="s">
        <v>54</v>
      </c>
      <c r="G10971" s="4" t="s">
        <v>54</v>
      </c>
      <c r="H10971" s="4">
        <v>1</v>
      </c>
      <c r="I10971" s="4">
        <v>0</v>
      </c>
      <c r="J10971" s="4">
        <v>-8.0888270000000002</v>
      </c>
      <c r="K10971" s="4">
        <v>-79.043358999999995</v>
      </c>
      <c r="L10971" s="4" t="s">
        <v>25</v>
      </c>
      <c r="O10971" s="4">
        <v>19</v>
      </c>
      <c r="Q10971" s="4" t="s">
        <v>34</v>
      </c>
      <c r="R10971" s="4" t="s">
        <v>27</v>
      </c>
      <c r="T10971" s="4">
        <v>120</v>
      </c>
      <c r="U10971" s="4">
        <v>240.77</v>
      </c>
    </row>
    <row r="10972" spans="1:21" ht="15.75" customHeight="1" x14ac:dyDescent="0.35">
      <c r="A10972" s="2">
        <v>10971</v>
      </c>
      <c r="B10972" s="3">
        <v>42956.791666666657</v>
      </c>
      <c r="C10972" s="4" t="s">
        <v>2256</v>
      </c>
      <c r="E10972" s="4" t="s">
        <v>23</v>
      </c>
      <c r="F10972" s="4" t="s">
        <v>23</v>
      </c>
      <c r="G10972" s="4" t="s">
        <v>47</v>
      </c>
      <c r="H10972" s="4">
        <v>0</v>
      </c>
      <c r="I10972" s="4">
        <v>0</v>
      </c>
      <c r="J10972" s="4">
        <v>-12.073594999999999</v>
      </c>
      <c r="K10972" s="4">
        <v>-77.069147000000001</v>
      </c>
      <c r="L10972" s="4" t="s">
        <v>4</v>
      </c>
      <c r="O10972" s="4">
        <v>3</v>
      </c>
      <c r="Q10972" s="4" t="s">
        <v>34</v>
      </c>
      <c r="R10972" s="4" t="s">
        <v>27</v>
      </c>
      <c r="T10972" s="4">
        <v>15.6</v>
      </c>
      <c r="U10972" s="4">
        <v>83.55</v>
      </c>
    </row>
    <row r="10973" spans="1:21" ht="15.75" customHeight="1" x14ac:dyDescent="0.35">
      <c r="A10973" s="2">
        <v>10972</v>
      </c>
      <c r="B10973" s="3">
        <v>42488.791666666657</v>
      </c>
      <c r="C10973" s="4" t="s">
        <v>224</v>
      </c>
      <c r="E10973" s="4" t="s">
        <v>85</v>
      </c>
      <c r="F10973" s="4" t="s">
        <v>85</v>
      </c>
      <c r="G10973" s="4" t="s">
        <v>200</v>
      </c>
      <c r="H10973" s="4">
        <v>0</v>
      </c>
      <c r="I10973" s="4">
        <v>0</v>
      </c>
      <c r="J10973" s="4">
        <v>-16.426203000000001</v>
      </c>
      <c r="K10973" s="4">
        <v>-71.512647999999999</v>
      </c>
      <c r="L10973" s="4" t="s">
        <v>25</v>
      </c>
      <c r="O10973" s="4">
        <v>19</v>
      </c>
      <c r="R10973" s="4" t="s">
        <v>43</v>
      </c>
      <c r="T10973" s="4">
        <v>162.65</v>
      </c>
      <c r="U10973" s="4">
        <v>171.06</v>
      </c>
    </row>
    <row r="10974" spans="1:21" ht="15.75" customHeight="1" x14ac:dyDescent="0.35">
      <c r="A10974" s="2">
        <v>10973</v>
      </c>
      <c r="B10974" s="3">
        <v>44235.791666666657</v>
      </c>
      <c r="C10974" s="4" t="s">
        <v>545</v>
      </c>
      <c r="E10974" s="4" t="s">
        <v>23</v>
      </c>
      <c r="F10974" s="4" t="s">
        <v>23</v>
      </c>
      <c r="G10974" s="4" t="s">
        <v>100</v>
      </c>
      <c r="H10974" s="4">
        <v>1</v>
      </c>
      <c r="I10974" s="4">
        <v>0</v>
      </c>
      <c r="J10974" s="4">
        <v>-12.105587</v>
      </c>
      <c r="K10974" s="4">
        <v>-76.994698</v>
      </c>
      <c r="L10974" s="4" t="s">
        <v>4</v>
      </c>
      <c r="O10974" s="4">
        <v>23</v>
      </c>
      <c r="Q10974" s="4" t="s">
        <v>34</v>
      </c>
      <c r="R10974" s="4" t="s">
        <v>27</v>
      </c>
      <c r="T10974" s="4">
        <v>37.11</v>
      </c>
      <c r="U10974" s="4">
        <v>121.69</v>
      </c>
    </row>
    <row r="10975" spans="1:21" ht="15.75" customHeight="1" x14ac:dyDescent="0.35">
      <c r="A10975" s="2">
        <v>10974</v>
      </c>
      <c r="B10975" s="3">
        <v>42963.791666666657</v>
      </c>
      <c r="C10975" s="4" t="s">
        <v>742</v>
      </c>
      <c r="E10975" s="4" t="s">
        <v>23</v>
      </c>
      <c r="F10975" s="4" t="s">
        <v>23</v>
      </c>
      <c r="G10975" s="4" t="s">
        <v>58</v>
      </c>
      <c r="H10975" s="4">
        <v>0</v>
      </c>
      <c r="I10975" s="4">
        <v>0</v>
      </c>
      <c r="J10975" s="4">
        <v>-12.130179999999999</v>
      </c>
      <c r="K10975" s="4">
        <v>-77.002441000000005</v>
      </c>
      <c r="L10975" s="4" t="s">
        <v>4</v>
      </c>
      <c r="O10975" s="4">
        <v>0</v>
      </c>
      <c r="Q10975" s="4" t="s">
        <v>69</v>
      </c>
      <c r="R10975" s="4" t="s">
        <v>27</v>
      </c>
      <c r="T10975" s="4">
        <v>48.81</v>
      </c>
      <c r="U10975" s="4">
        <v>136.77000000000001</v>
      </c>
    </row>
    <row r="10976" spans="1:21" ht="15.75" customHeight="1" x14ac:dyDescent="0.35">
      <c r="A10976" s="2">
        <v>10975</v>
      </c>
      <c r="B10976" s="3">
        <v>43103.791666666657</v>
      </c>
      <c r="C10976" s="4" t="s">
        <v>5532</v>
      </c>
      <c r="E10976" s="4" t="s">
        <v>85</v>
      </c>
      <c r="F10976" s="4" t="s">
        <v>85</v>
      </c>
      <c r="G10976" s="4" t="s">
        <v>330</v>
      </c>
      <c r="H10976" s="4">
        <v>2</v>
      </c>
      <c r="I10976" s="4">
        <v>1</v>
      </c>
      <c r="J10976" s="4">
        <v>-16.386809</v>
      </c>
      <c r="K10976" s="4">
        <v>-71.560524999999998</v>
      </c>
      <c r="L10976" s="4" t="s">
        <v>25</v>
      </c>
      <c r="O10976" s="4">
        <v>9</v>
      </c>
      <c r="Q10976" s="4" t="s">
        <v>64</v>
      </c>
      <c r="R10976" s="4" t="s">
        <v>27</v>
      </c>
      <c r="T10976" s="4">
        <v>600.01</v>
      </c>
      <c r="U10976" s="4">
        <v>332</v>
      </c>
    </row>
    <row r="10977" spans="1:21" ht="15.75" customHeight="1" x14ac:dyDescent="0.35">
      <c r="A10977" s="2">
        <v>10976</v>
      </c>
      <c r="B10977" s="3">
        <v>42635.791666666657</v>
      </c>
      <c r="C10977" s="4" t="s">
        <v>3529</v>
      </c>
      <c r="E10977" s="4" t="s">
        <v>166</v>
      </c>
      <c r="F10977" s="4" t="s">
        <v>167</v>
      </c>
      <c r="G10977" s="4" t="s">
        <v>166</v>
      </c>
      <c r="H10977" s="4">
        <v>0</v>
      </c>
      <c r="I10977" s="4">
        <v>0</v>
      </c>
      <c r="J10977" s="4">
        <v>-13.140943999999999</v>
      </c>
      <c r="K10977" s="4">
        <v>-74.227221999999998</v>
      </c>
      <c r="L10977" s="4" t="s">
        <v>25</v>
      </c>
      <c r="O10977" s="4">
        <v>10</v>
      </c>
      <c r="R10977" s="4" t="s">
        <v>43</v>
      </c>
      <c r="T10977" s="4">
        <v>48.8</v>
      </c>
      <c r="U10977" s="4">
        <v>48.8</v>
      </c>
    </row>
    <row r="10978" spans="1:21" ht="15.75" customHeight="1" x14ac:dyDescent="0.35">
      <c r="A10978" s="2">
        <v>10977</v>
      </c>
      <c r="B10978" s="3">
        <v>43257.791666666657</v>
      </c>
      <c r="C10978" s="4" t="s">
        <v>5533</v>
      </c>
      <c r="E10978" s="4" t="s">
        <v>51</v>
      </c>
      <c r="F10978" s="4" t="s">
        <v>51</v>
      </c>
      <c r="G10978" s="4" t="s">
        <v>312</v>
      </c>
      <c r="H10978" s="4">
        <v>0</v>
      </c>
      <c r="I10978" s="4">
        <v>0</v>
      </c>
      <c r="J10978" s="4">
        <v>-13.528463</v>
      </c>
      <c r="K10978" s="4">
        <v>-71.962909999999994</v>
      </c>
      <c r="L10978" s="4" t="s">
        <v>4</v>
      </c>
      <c r="O10978" s="4">
        <v>1</v>
      </c>
      <c r="Q10978" s="4" t="s">
        <v>34</v>
      </c>
      <c r="R10978" s="4" t="s">
        <v>27</v>
      </c>
      <c r="T10978" s="4">
        <v>9.5</v>
      </c>
      <c r="U10978" s="4">
        <v>74.31</v>
      </c>
    </row>
    <row r="10979" spans="1:21" ht="15.75" customHeight="1" x14ac:dyDescent="0.35">
      <c r="A10979" s="2">
        <v>10978</v>
      </c>
      <c r="B10979" s="3">
        <v>44663.791666666657</v>
      </c>
      <c r="E10979" s="4" t="s">
        <v>23</v>
      </c>
      <c r="F10979" s="4" t="s">
        <v>23</v>
      </c>
      <c r="G10979" s="4" t="s">
        <v>155</v>
      </c>
      <c r="J10979" s="4">
        <v>-11.989174500000001</v>
      </c>
      <c r="K10979" s="4">
        <v>-76.795869199999999</v>
      </c>
      <c r="L10979" s="4" t="s">
        <v>25</v>
      </c>
      <c r="O10979" s="4">
        <v>32</v>
      </c>
      <c r="Q10979" s="4" t="s">
        <v>34</v>
      </c>
      <c r="R10979" s="4" t="s">
        <v>43</v>
      </c>
      <c r="T10979" s="4">
        <v>173.18</v>
      </c>
      <c r="U10979" s="4">
        <v>260</v>
      </c>
    </row>
    <row r="10980" spans="1:21" ht="15.75" customHeight="1" x14ac:dyDescent="0.35">
      <c r="A10980" s="2">
        <v>10979</v>
      </c>
      <c r="B10980" s="3">
        <v>44222.791666666657</v>
      </c>
      <c r="C10980" s="4" t="s">
        <v>3629</v>
      </c>
      <c r="E10980" s="4" t="s">
        <v>23</v>
      </c>
      <c r="F10980" s="4" t="s">
        <v>23</v>
      </c>
      <c r="G10980" s="4" t="s">
        <v>100</v>
      </c>
      <c r="H10980" s="4">
        <v>0</v>
      </c>
      <c r="I10980" s="4">
        <v>0</v>
      </c>
      <c r="J10980" s="4">
        <v>-12.101405</v>
      </c>
      <c r="K10980" s="4">
        <v>-77.009587999999994</v>
      </c>
      <c r="L10980" s="4" t="s">
        <v>4</v>
      </c>
      <c r="O10980" s="4">
        <v>9</v>
      </c>
      <c r="Q10980" s="4" t="s">
        <v>34</v>
      </c>
      <c r="R10980" s="4" t="s">
        <v>27</v>
      </c>
      <c r="T10980" s="4">
        <v>22.57</v>
      </c>
      <c r="U10980" s="4">
        <v>114.22</v>
      </c>
    </row>
    <row r="10981" spans="1:21" ht="15.75" customHeight="1" x14ac:dyDescent="0.35">
      <c r="A10981" s="2">
        <v>10980</v>
      </c>
      <c r="B10981" s="3">
        <v>44790.791666666657</v>
      </c>
      <c r="C10981" s="4" t="s">
        <v>5534</v>
      </c>
      <c r="E10981" s="4" t="s">
        <v>23</v>
      </c>
      <c r="F10981" s="4" t="s">
        <v>23</v>
      </c>
      <c r="G10981" s="4" t="s">
        <v>66</v>
      </c>
      <c r="H10981" s="4">
        <v>1</v>
      </c>
      <c r="J10981" s="4">
        <v>-12.105587999999999</v>
      </c>
      <c r="K10981" s="4">
        <v>-76.937081000000006</v>
      </c>
      <c r="L10981" s="4" t="s">
        <v>4</v>
      </c>
      <c r="M10981" s="4" t="s">
        <v>30</v>
      </c>
      <c r="N10981" s="4">
        <v>0</v>
      </c>
      <c r="O10981" s="4">
        <v>22</v>
      </c>
      <c r="P10981" s="4">
        <v>2</v>
      </c>
      <c r="Q10981" s="4" t="s">
        <v>34</v>
      </c>
      <c r="R10981" s="4" t="s">
        <v>27</v>
      </c>
      <c r="S10981" s="4" t="s">
        <v>31</v>
      </c>
      <c r="U10981" s="4">
        <v>105.54</v>
      </c>
    </row>
    <row r="10982" spans="1:21" ht="15.75" customHeight="1" x14ac:dyDescent="0.35">
      <c r="A10982" s="2">
        <v>10981</v>
      </c>
      <c r="B10982" s="3">
        <v>43570.791666666657</v>
      </c>
      <c r="C10982" s="4" t="s">
        <v>4680</v>
      </c>
      <c r="E10982" s="4" t="s">
        <v>68</v>
      </c>
      <c r="F10982" s="4" t="s">
        <v>110</v>
      </c>
      <c r="G10982" s="4" t="s">
        <v>110</v>
      </c>
      <c r="H10982" s="4">
        <v>0</v>
      </c>
      <c r="I10982" s="4">
        <v>0</v>
      </c>
      <c r="J10982" s="4">
        <v>-6.7732296999999999</v>
      </c>
      <c r="K10982" s="4">
        <v>-79.841226700000007</v>
      </c>
      <c r="L10982" s="4" t="s">
        <v>25</v>
      </c>
      <c r="O10982" s="4">
        <v>66</v>
      </c>
      <c r="Q10982" s="4" t="s">
        <v>366</v>
      </c>
      <c r="R10982" s="4" t="s">
        <v>43</v>
      </c>
      <c r="T10982" s="4">
        <v>89.9</v>
      </c>
      <c r="U10982" s="4">
        <v>74.09</v>
      </c>
    </row>
    <row r="10983" spans="1:21" ht="15.75" customHeight="1" x14ac:dyDescent="0.35">
      <c r="A10983" s="2">
        <v>10982</v>
      </c>
      <c r="B10983" s="3">
        <v>43636.791666666657</v>
      </c>
      <c r="C10983" s="4" t="s">
        <v>457</v>
      </c>
      <c r="E10983" s="4" t="s">
        <v>23</v>
      </c>
      <c r="F10983" s="4" t="s">
        <v>325</v>
      </c>
      <c r="G10983" s="4" t="s">
        <v>326</v>
      </c>
      <c r="H10983" s="4">
        <v>0</v>
      </c>
      <c r="I10983" s="4">
        <v>0</v>
      </c>
      <c r="J10983" s="4">
        <v>-12.585633</v>
      </c>
      <c r="K10983" s="4">
        <v>-76.704138999999998</v>
      </c>
      <c r="L10983" s="4" t="s">
        <v>25</v>
      </c>
      <c r="O10983" s="4">
        <v>0</v>
      </c>
      <c r="Q10983" s="4" t="s">
        <v>56</v>
      </c>
      <c r="R10983" s="4" t="s">
        <v>27</v>
      </c>
      <c r="T10983" s="4">
        <v>88.45</v>
      </c>
      <c r="U10983" s="4">
        <v>107.18</v>
      </c>
    </row>
    <row r="10984" spans="1:21" ht="15.75" customHeight="1" x14ac:dyDescent="0.35">
      <c r="A10984" s="2">
        <v>10983</v>
      </c>
      <c r="B10984" s="3">
        <v>44697.791666666657</v>
      </c>
      <c r="C10984" s="4" t="s">
        <v>1454</v>
      </c>
      <c r="E10984" s="4" t="s">
        <v>118</v>
      </c>
      <c r="F10984" s="4" t="s">
        <v>118</v>
      </c>
      <c r="G10984" s="4" t="s">
        <v>696</v>
      </c>
      <c r="H10984" s="4">
        <v>0</v>
      </c>
      <c r="J10984" s="4">
        <v>-5.1900244999999998</v>
      </c>
      <c r="K10984" s="4">
        <v>-80.661039099999996</v>
      </c>
      <c r="L10984" s="4" t="s">
        <v>25</v>
      </c>
      <c r="M10984" s="4" t="s">
        <v>30</v>
      </c>
      <c r="N10984" s="4">
        <v>0</v>
      </c>
      <c r="O10984" s="4">
        <v>1</v>
      </c>
      <c r="P10984" s="4">
        <v>0</v>
      </c>
      <c r="Q10984" s="4" t="s">
        <v>26</v>
      </c>
      <c r="R10984" s="4" t="s">
        <v>27</v>
      </c>
      <c r="S10984" s="4" t="s">
        <v>150</v>
      </c>
      <c r="T10984" s="4">
        <v>60</v>
      </c>
      <c r="U10984" s="4">
        <v>27.58</v>
      </c>
    </row>
    <row r="10985" spans="1:21" ht="15.75" customHeight="1" x14ac:dyDescent="0.35">
      <c r="A10985" s="2">
        <v>10984</v>
      </c>
      <c r="B10985" s="3">
        <v>44158.791666666657</v>
      </c>
      <c r="C10985" s="4" t="s">
        <v>2071</v>
      </c>
      <c r="E10985" s="4" t="s">
        <v>23</v>
      </c>
      <c r="F10985" s="4" t="s">
        <v>23</v>
      </c>
      <c r="G10985" s="4" t="s">
        <v>33</v>
      </c>
      <c r="H10985" s="4">
        <v>2</v>
      </c>
      <c r="I10985" s="4">
        <v>1</v>
      </c>
      <c r="J10985" s="4">
        <v>-12.088212</v>
      </c>
      <c r="K10985" s="4">
        <v>-77.046338000000006</v>
      </c>
      <c r="L10985" s="4" t="s">
        <v>4</v>
      </c>
      <c r="O10985" s="4">
        <v>8</v>
      </c>
      <c r="Q10985" s="4" t="s">
        <v>34</v>
      </c>
      <c r="R10985" s="4" t="s">
        <v>27</v>
      </c>
      <c r="T10985" s="4">
        <v>5.6</v>
      </c>
      <c r="U10985" s="4">
        <v>92.54</v>
      </c>
    </row>
    <row r="10986" spans="1:21" ht="15.75" customHeight="1" x14ac:dyDescent="0.35">
      <c r="A10986" s="2">
        <v>10985</v>
      </c>
      <c r="B10986" s="3">
        <v>44301.791666666657</v>
      </c>
      <c r="C10986" s="4" t="s">
        <v>136</v>
      </c>
      <c r="E10986" s="4" t="s">
        <v>23</v>
      </c>
      <c r="F10986" s="4" t="s">
        <v>23</v>
      </c>
      <c r="G10986" s="4" t="s">
        <v>71</v>
      </c>
      <c r="H10986" s="4">
        <v>0</v>
      </c>
      <c r="I10986" s="4">
        <v>0</v>
      </c>
      <c r="J10986" s="4">
        <v>-11.927770000000001</v>
      </c>
      <c r="K10986" s="4">
        <v>-77.057190000000006</v>
      </c>
      <c r="L10986" s="4" t="s">
        <v>4</v>
      </c>
      <c r="O10986" s="4">
        <v>0</v>
      </c>
      <c r="Q10986" s="4" t="s">
        <v>56</v>
      </c>
      <c r="R10986" s="4" t="s">
        <v>27</v>
      </c>
      <c r="T10986" s="4">
        <v>5.28</v>
      </c>
      <c r="U10986" s="4">
        <v>73.2</v>
      </c>
    </row>
    <row r="10987" spans="1:21" ht="15.75" customHeight="1" x14ac:dyDescent="0.35">
      <c r="A10987" s="2">
        <v>10986</v>
      </c>
      <c r="B10987" s="3">
        <v>44192.791666666657</v>
      </c>
      <c r="C10987" s="4" t="s">
        <v>1682</v>
      </c>
      <c r="E10987" s="4" t="s">
        <v>23</v>
      </c>
      <c r="F10987" s="4" t="s">
        <v>23</v>
      </c>
      <c r="G10987" s="4" t="s">
        <v>161</v>
      </c>
      <c r="H10987" s="4">
        <v>1</v>
      </c>
      <c r="I10987" s="4">
        <v>0</v>
      </c>
      <c r="J10987" s="4">
        <v>-12.115722</v>
      </c>
      <c r="K10987" s="4">
        <v>-77.003302000000005</v>
      </c>
      <c r="L10987" s="4" t="s">
        <v>4</v>
      </c>
      <c r="O10987" s="4">
        <v>0</v>
      </c>
      <c r="Q10987" s="4" t="s">
        <v>69</v>
      </c>
      <c r="R10987" s="4" t="s">
        <v>27</v>
      </c>
      <c r="T10987" s="4">
        <v>12.8</v>
      </c>
      <c r="U10987" s="4">
        <v>91.26</v>
      </c>
    </row>
    <row r="10988" spans="1:21" ht="15.75" customHeight="1" x14ac:dyDescent="0.35">
      <c r="A10988" s="2">
        <v>10987</v>
      </c>
      <c r="B10988" s="3">
        <v>43019.791666666657</v>
      </c>
      <c r="C10988" s="4" t="s">
        <v>5535</v>
      </c>
      <c r="E10988" s="4" t="s">
        <v>23</v>
      </c>
      <c r="F10988" s="4" t="s">
        <v>23</v>
      </c>
      <c r="G10988" s="4" t="s">
        <v>161</v>
      </c>
      <c r="H10988" s="4">
        <v>1</v>
      </c>
      <c r="I10988" s="4">
        <v>1</v>
      </c>
      <c r="J10988" s="4">
        <v>-12.123371000000001</v>
      </c>
      <c r="K10988" s="4">
        <v>-77.003659999999996</v>
      </c>
      <c r="L10988" s="4" t="s">
        <v>25</v>
      </c>
      <c r="O10988" s="4">
        <v>36</v>
      </c>
      <c r="Q10988" s="4" t="s">
        <v>34</v>
      </c>
      <c r="R10988" s="4" t="s">
        <v>43</v>
      </c>
      <c r="T10988" s="4">
        <v>160</v>
      </c>
      <c r="U10988" s="4">
        <v>269.32</v>
      </c>
    </row>
    <row r="10989" spans="1:21" ht="15.75" customHeight="1" x14ac:dyDescent="0.35">
      <c r="A10989" s="2">
        <v>10988</v>
      </c>
      <c r="B10989" s="3">
        <v>44748.791666666657</v>
      </c>
      <c r="C10989" s="4" t="s">
        <v>3865</v>
      </c>
      <c r="D10989" s="4" t="s">
        <v>5536</v>
      </c>
      <c r="E10989" s="4" t="s">
        <v>23</v>
      </c>
      <c r="F10989" s="4" t="s">
        <v>23</v>
      </c>
      <c r="G10989" s="4" t="s">
        <v>58</v>
      </c>
      <c r="H10989" s="4">
        <v>0</v>
      </c>
      <c r="J10989" s="4">
        <v>-12.135861</v>
      </c>
      <c r="K10989" s="4">
        <v>-77.004358999999994</v>
      </c>
      <c r="L10989" s="4" t="s">
        <v>4</v>
      </c>
      <c r="M10989" s="4" t="s">
        <v>30</v>
      </c>
      <c r="N10989" s="4">
        <v>0</v>
      </c>
      <c r="O10989" s="4">
        <v>28</v>
      </c>
      <c r="P10989" s="4">
        <v>0</v>
      </c>
      <c r="Q10989" s="4" t="s">
        <v>34</v>
      </c>
      <c r="R10989" s="4" t="s">
        <v>27</v>
      </c>
      <c r="S10989" s="4" t="s">
        <v>31</v>
      </c>
      <c r="T10989" s="4">
        <v>0</v>
      </c>
      <c r="U10989" s="4">
        <v>60.67</v>
      </c>
    </row>
    <row r="10990" spans="1:21" ht="15.75" customHeight="1" x14ac:dyDescent="0.35">
      <c r="A10990" s="2">
        <v>10989</v>
      </c>
      <c r="B10990" s="3">
        <v>43846.791666666657</v>
      </c>
      <c r="C10990" s="4" t="s">
        <v>360</v>
      </c>
      <c r="E10990" s="4" t="s">
        <v>23</v>
      </c>
      <c r="F10990" s="4" t="s">
        <v>23</v>
      </c>
      <c r="G10990" s="4" t="s">
        <v>71</v>
      </c>
      <c r="J10990" s="4">
        <v>-11.927770000000001</v>
      </c>
      <c r="K10990" s="4">
        <v>-77.057190000000006</v>
      </c>
      <c r="L10990" s="4" t="s">
        <v>4</v>
      </c>
      <c r="O10990" s="4">
        <v>0</v>
      </c>
      <c r="Q10990" s="4" t="s">
        <v>56</v>
      </c>
      <c r="R10990" s="4" t="s">
        <v>27</v>
      </c>
      <c r="T10990" s="4">
        <v>3.61</v>
      </c>
      <c r="U10990" s="4">
        <v>50.2</v>
      </c>
    </row>
    <row r="10991" spans="1:21" ht="15.75" customHeight="1" x14ac:dyDescent="0.35">
      <c r="A10991" s="2">
        <v>10990</v>
      </c>
      <c r="B10991" s="3">
        <v>43731.791666666657</v>
      </c>
      <c r="C10991" s="4" t="s">
        <v>435</v>
      </c>
      <c r="E10991" s="4" t="s">
        <v>23</v>
      </c>
      <c r="F10991" s="4" t="s">
        <v>23</v>
      </c>
      <c r="G10991" s="4" t="s">
        <v>100</v>
      </c>
      <c r="H10991" s="4">
        <v>1</v>
      </c>
      <c r="I10991" s="4">
        <v>0</v>
      </c>
      <c r="J10991" s="4">
        <v>-12.092712000000001</v>
      </c>
      <c r="K10991" s="4">
        <v>-76.997300999999993</v>
      </c>
      <c r="L10991" s="4" t="s">
        <v>4</v>
      </c>
      <c r="O10991" s="4">
        <v>10</v>
      </c>
      <c r="Q10991" s="4" t="s">
        <v>34</v>
      </c>
      <c r="R10991" s="4" t="s">
        <v>27</v>
      </c>
      <c r="T10991" s="4">
        <v>8.7200000000000006</v>
      </c>
      <c r="U10991" s="4">
        <v>113.74</v>
      </c>
    </row>
    <row r="10992" spans="1:21" ht="15.75" customHeight="1" x14ac:dyDescent="0.35">
      <c r="A10992" s="2">
        <v>10991</v>
      </c>
      <c r="B10992" s="3">
        <v>44237.791666666657</v>
      </c>
      <c r="C10992" s="4" t="s">
        <v>5537</v>
      </c>
      <c r="E10992" s="4" t="s">
        <v>23</v>
      </c>
      <c r="F10992" s="4" t="s">
        <v>23</v>
      </c>
      <c r="G10992" s="4" t="s">
        <v>36</v>
      </c>
      <c r="H10992" s="4">
        <v>2</v>
      </c>
      <c r="I10992" s="4">
        <v>0</v>
      </c>
      <c r="J10992" s="4">
        <v>-12.120327</v>
      </c>
      <c r="K10992" s="4">
        <v>-77.036698000000001</v>
      </c>
      <c r="L10992" s="4" t="s">
        <v>4</v>
      </c>
      <c r="O10992" s="4">
        <v>0</v>
      </c>
      <c r="Q10992" s="4" t="s">
        <v>69</v>
      </c>
      <c r="R10992" s="4" t="s">
        <v>27</v>
      </c>
      <c r="T10992" s="4">
        <v>14.45</v>
      </c>
      <c r="U10992" s="4">
        <v>152.79</v>
      </c>
    </row>
    <row r="10993" spans="1:21" ht="15.75" customHeight="1" x14ac:dyDescent="0.35">
      <c r="A10993" s="2">
        <v>10992</v>
      </c>
      <c r="B10993" s="3">
        <v>44013.791666666657</v>
      </c>
      <c r="C10993" s="4" t="s">
        <v>3438</v>
      </c>
      <c r="E10993" s="4" t="s">
        <v>23</v>
      </c>
      <c r="F10993" s="4" t="s">
        <v>23</v>
      </c>
      <c r="G10993" s="4" t="s">
        <v>58</v>
      </c>
      <c r="J10993" s="4">
        <v>-12.129614</v>
      </c>
      <c r="K10993" s="4">
        <v>-76.995283000000001</v>
      </c>
      <c r="L10993" s="4" t="s">
        <v>4</v>
      </c>
      <c r="O10993" s="4">
        <v>23</v>
      </c>
      <c r="Q10993" s="4" t="s">
        <v>34</v>
      </c>
      <c r="R10993" s="4" t="s">
        <v>27</v>
      </c>
      <c r="T10993" s="4">
        <v>22.31</v>
      </c>
      <c r="U10993" s="4">
        <v>97</v>
      </c>
    </row>
    <row r="10994" spans="1:21" ht="15.75" customHeight="1" x14ac:dyDescent="0.35">
      <c r="A10994" s="2">
        <v>10993</v>
      </c>
      <c r="B10994" s="3">
        <v>44763.791666666657</v>
      </c>
      <c r="C10994" s="4" t="s">
        <v>2447</v>
      </c>
      <c r="E10994" s="4" t="s">
        <v>23</v>
      </c>
      <c r="F10994" s="4" t="s">
        <v>23</v>
      </c>
      <c r="G10994" s="4" t="s">
        <v>47</v>
      </c>
      <c r="H10994" s="4">
        <v>1</v>
      </c>
      <c r="J10994" s="4">
        <v>-12.079651699999999</v>
      </c>
      <c r="K10994" s="4">
        <v>-77.061093900000003</v>
      </c>
      <c r="L10994" s="4" t="s">
        <v>4</v>
      </c>
      <c r="M10994" s="4" t="s">
        <v>149</v>
      </c>
      <c r="N10994" s="4">
        <v>1</v>
      </c>
      <c r="O10994" s="4">
        <v>8</v>
      </c>
      <c r="P10994" s="4">
        <v>2</v>
      </c>
      <c r="Q10994" s="4" t="s">
        <v>34</v>
      </c>
      <c r="R10994" s="4" t="s">
        <v>27</v>
      </c>
      <c r="S10994" s="4" t="s">
        <v>31</v>
      </c>
      <c r="T10994" s="4">
        <v>0</v>
      </c>
      <c r="U10994" s="4">
        <v>106.79</v>
      </c>
    </row>
    <row r="10995" spans="1:21" ht="15.75" customHeight="1" x14ac:dyDescent="0.35">
      <c r="A10995" s="2">
        <v>10994</v>
      </c>
      <c r="B10995" s="3">
        <v>43627.791666666657</v>
      </c>
      <c r="C10995" s="4" t="s">
        <v>5538</v>
      </c>
      <c r="E10995" s="4" t="s">
        <v>23</v>
      </c>
      <c r="F10995" s="4" t="s">
        <v>23</v>
      </c>
      <c r="G10995" s="4" t="s">
        <v>75</v>
      </c>
      <c r="H10995" s="4">
        <v>2</v>
      </c>
      <c r="I10995" s="4">
        <v>0</v>
      </c>
      <c r="J10995" s="4">
        <v>-12.097122000000001</v>
      </c>
      <c r="K10995" s="4">
        <v>-77.049823000000004</v>
      </c>
      <c r="L10995" s="4" t="s">
        <v>4</v>
      </c>
      <c r="O10995" s="4">
        <v>18</v>
      </c>
      <c r="Q10995" s="4" t="s">
        <v>34</v>
      </c>
      <c r="R10995" s="4" t="s">
        <v>27</v>
      </c>
      <c r="T10995" s="4">
        <v>12.12</v>
      </c>
      <c r="U10995" s="4">
        <v>221.26</v>
      </c>
    </row>
    <row r="10996" spans="1:21" ht="15.75" customHeight="1" x14ac:dyDescent="0.35">
      <c r="A10996" s="2">
        <v>10995</v>
      </c>
      <c r="B10996" s="3">
        <v>44208.791666666657</v>
      </c>
      <c r="C10996" s="4" t="s">
        <v>5539</v>
      </c>
      <c r="E10996" s="4" t="s">
        <v>23</v>
      </c>
      <c r="F10996" s="4" t="s">
        <v>325</v>
      </c>
      <c r="G10996" s="4" t="s">
        <v>474</v>
      </c>
      <c r="H10996" s="4">
        <v>0</v>
      </c>
      <c r="I10996" s="4">
        <v>0</v>
      </c>
      <c r="J10996" s="4">
        <v>-12.8324163</v>
      </c>
      <c r="K10996" s="4">
        <v>-76.535129999999995</v>
      </c>
      <c r="L10996" s="4" t="s">
        <v>25</v>
      </c>
      <c r="O10996" s="4">
        <v>10</v>
      </c>
      <c r="Q10996" s="4" t="s">
        <v>64</v>
      </c>
      <c r="R10996" s="4" t="s">
        <v>27</v>
      </c>
      <c r="T10996" s="4">
        <v>123</v>
      </c>
      <c r="U10996" s="4">
        <v>108.14</v>
      </c>
    </row>
    <row r="10997" spans="1:21" ht="15.75" customHeight="1" x14ac:dyDescent="0.35">
      <c r="A10997" s="2">
        <v>10996</v>
      </c>
      <c r="B10997" s="3">
        <v>43787.791666666657</v>
      </c>
      <c r="C10997" s="4" t="s">
        <v>144</v>
      </c>
      <c r="E10997" s="4" t="s">
        <v>23</v>
      </c>
      <c r="F10997" s="4" t="s">
        <v>23</v>
      </c>
      <c r="G10997" s="4" t="s">
        <v>47</v>
      </c>
      <c r="J10997" s="4">
        <v>-12.068523000000001</v>
      </c>
      <c r="K10997" s="4">
        <v>-77.061166</v>
      </c>
      <c r="L10997" s="4" t="s">
        <v>4</v>
      </c>
      <c r="O10997" s="4">
        <v>0</v>
      </c>
      <c r="Q10997" s="4" t="s">
        <v>26</v>
      </c>
      <c r="R10997" s="4" t="s">
        <v>27</v>
      </c>
      <c r="T10997" s="4">
        <v>3.74</v>
      </c>
      <c r="U10997" s="4">
        <v>71.55</v>
      </c>
    </row>
    <row r="10998" spans="1:21" ht="15.75" customHeight="1" x14ac:dyDescent="0.35">
      <c r="A10998" s="2">
        <v>10997</v>
      </c>
      <c r="B10998" s="3">
        <v>42712.791666666657</v>
      </c>
      <c r="C10998" s="4" t="s">
        <v>1867</v>
      </c>
      <c r="E10998" s="4" t="s">
        <v>23</v>
      </c>
      <c r="F10998" s="4" t="s">
        <v>23</v>
      </c>
      <c r="G10998" s="4" t="s">
        <v>272</v>
      </c>
      <c r="H10998" s="4">
        <v>1</v>
      </c>
      <c r="I10998" s="4">
        <v>0</v>
      </c>
      <c r="J10998" s="4">
        <v>-12.208394999999999</v>
      </c>
      <c r="K10998" s="4">
        <v>-76.967968999999997</v>
      </c>
      <c r="L10998" s="4" t="s">
        <v>4</v>
      </c>
      <c r="O10998" s="4">
        <v>0</v>
      </c>
      <c r="R10998" s="4" t="s">
        <v>27</v>
      </c>
      <c r="T10998" s="4">
        <v>15.99</v>
      </c>
      <c r="U10998" s="4">
        <v>62.76</v>
      </c>
    </row>
    <row r="10999" spans="1:21" ht="15.75" customHeight="1" x14ac:dyDescent="0.35">
      <c r="A10999" s="2">
        <v>10998</v>
      </c>
      <c r="B10999" s="3">
        <v>44132.791666666657</v>
      </c>
      <c r="C10999" s="4" t="s">
        <v>925</v>
      </c>
      <c r="E10999" s="4" t="s">
        <v>23</v>
      </c>
      <c r="F10999" s="4" t="s">
        <v>23</v>
      </c>
      <c r="G10999" s="4" t="s">
        <v>23</v>
      </c>
      <c r="H10999" s="4">
        <v>0</v>
      </c>
      <c r="I10999" s="4">
        <v>0</v>
      </c>
      <c r="J10999" s="4">
        <v>-12.050604</v>
      </c>
      <c r="K10999" s="4">
        <v>-77.063389999999998</v>
      </c>
      <c r="L10999" s="4" t="s">
        <v>25</v>
      </c>
      <c r="O10999" s="4">
        <v>46</v>
      </c>
      <c r="Q10999" s="4" t="s">
        <v>34</v>
      </c>
      <c r="R10999" s="4" t="s">
        <v>43</v>
      </c>
      <c r="T10999" s="4">
        <v>185</v>
      </c>
      <c r="U10999" s="4">
        <v>223.29</v>
      </c>
    </row>
    <row r="11000" spans="1:21" ht="15.75" customHeight="1" x14ac:dyDescent="0.35">
      <c r="A11000" s="2">
        <v>10999</v>
      </c>
      <c r="B11000" s="3">
        <v>44246.791666666657</v>
      </c>
      <c r="C11000" s="4" t="s">
        <v>3959</v>
      </c>
      <c r="E11000" s="4" t="s">
        <v>23</v>
      </c>
      <c r="F11000" s="4" t="s">
        <v>23</v>
      </c>
      <c r="G11000" s="4" t="s">
        <v>161</v>
      </c>
      <c r="H11000" s="4">
        <v>1</v>
      </c>
      <c r="I11000" s="4">
        <v>0</v>
      </c>
      <c r="J11000" s="4">
        <v>-12.112427</v>
      </c>
      <c r="K11000" s="4">
        <v>-77.001048999999995</v>
      </c>
      <c r="L11000" s="4" t="s">
        <v>4</v>
      </c>
      <c r="O11000" s="4">
        <v>3</v>
      </c>
      <c r="R11000" s="4" t="s">
        <v>27</v>
      </c>
      <c r="T11000" s="4">
        <v>12.87</v>
      </c>
      <c r="U11000" s="4">
        <v>92</v>
      </c>
    </row>
    <row r="11001" spans="1:21" ht="15.75" customHeight="1" x14ac:dyDescent="0.35">
      <c r="A11001" s="2">
        <v>11000</v>
      </c>
      <c r="B11001" s="3">
        <v>44809.791666666657</v>
      </c>
      <c r="C11001" s="4" t="s">
        <v>5540</v>
      </c>
      <c r="E11001" s="4" t="s">
        <v>23</v>
      </c>
      <c r="F11001" s="4" t="s">
        <v>23</v>
      </c>
      <c r="G11001" s="4" t="s">
        <v>29</v>
      </c>
      <c r="J11001" s="4">
        <v>-12.101127999999999</v>
      </c>
      <c r="K11001" s="4">
        <v>-77.061903000000001</v>
      </c>
      <c r="L11001" s="4" t="s">
        <v>25</v>
      </c>
      <c r="M11001" s="4" t="s">
        <v>149</v>
      </c>
      <c r="N11001" s="4">
        <v>1</v>
      </c>
      <c r="O11001" s="4">
        <v>46</v>
      </c>
      <c r="P11001" s="4">
        <v>2</v>
      </c>
      <c r="Q11001" s="4" t="s">
        <v>34</v>
      </c>
      <c r="R11001" s="4" t="s">
        <v>43</v>
      </c>
      <c r="S11001" s="4" t="s">
        <v>31</v>
      </c>
      <c r="T11001" s="4">
        <v>180</v>
      </c>
      <c r="U11001" s="4">
        <v>148</v>
      </c>
    </row>
    <row r="11002" spans="1:21" ht="15.75" customHeight="1" x14ac:dyDescent="0.35">
      <c r="A11002" s="2">
        <v>11001</v>
      </c>
      <c r="B11002" s="3">
        <v>44399.791666666657</v>
      </c>
      <c r="C11002" s="4" t="s">
        <v>5541</v>
      </c>
      <c r="E11002" s="4" t="s">
        <v>23</v>
      </c>
      <c r="F11002" s="4" t="s">
        <v>23</v>
      </c>
      <c r="G11002" s="4" t="s">
        <v>1732</v>
      </c>
      <c r="J11002" s="4">
        <v>-12.299989999999999</v>
      </c>
      <c r="K11002" s="4">
        <v>-76.853301000000002</v>
      </c>
      <c r="L11002" s="4" t="s">
        <v>25</v>
      </c>
      <c r="O11002" s="4">
        <v>11</v>
      </c>
      <c r="Q11002" s="4" t="s">
        <v>34</v>
      </c>
      <c r="R11002" s="4" t="s">
        <v>43</v>
      </c>
      <c r="T11002" s="4">
        <v>173</v>
      </c>
      <c r="U11002" s="4">
        <v>279.39</v>
      </c>
    </row>
    <row r="11003" spans="1:21" ht="15.75" customHeight="1" x14ac:dyDescent="0.35">
      <c r="A11003" s="2">
        <v>11002</v>
      </c>
      <c r="B11003" s="3">
        <v>43871.791666666657</v>
      </c>
      <c r="C11003" s="4" t="s">
        <v>895</v>
      </c>
      <c r="E11003" s="4" t="s">
        <v>23</v>
      </c>
      <c r="F11003" s="4" t="s">
        <v>23</v>
      </c>
      <c r="G11003" s="4" t="s">
        <v>36</v>
      </c>
      <c r="J11003" s="4">
        <v>-12.121383</v>
      </c>
      <c r="K11003" s="4">
        <v>-77.016675000000006</v>
      </c>
      <c r="L11003" s="4" t="s">
        <v>4</v>
      </c>
      <c r="O11003" s="4">
        <v>2</v>
      </c>
      <c r="Q11003" s="4" t="s">
        <v>34</v>
      </c>
      <c r="R11003" s="4" t="s">
        <v>27</v>
      </c>
      <c r="T11003" s="4">
        <v>73.989999999999995</v>
      </c>
      <c r="U11003" s="4">
        <v>322.58999999999997</v>
      </c>
    </row>
    <row r="11004" spans="1:21" ht="15.75" customHeight="1" x14ac:dyDescent="0.35">
      <c r="A11004" s="2">
        <v>11003</v>
      </c>
      <c r="B11004" s="3">
        <v>43140.791666666657</v>
      </c>
      <c r="C11004" s="4" t="s">
        <v>4438</v>
      </c>
      <c r="E11004" s="4" t="s">
        <v>23</v>
      </c>
      <c r="F11004" s="4" t="s">
        <v>23</v>
      </c>
      <c r="G11004" s="4" t="s">
        <v>36</v>
      </c>
      <c r="H11004" s="4">
        <v>1</v>
      </c>
      <c r="I11004" s="4">
        <v>1</v>
      </c>
      <c r="J11004" s="4">
        <v>-12.11561</v>
      </c>
      <c r="K11004" s="4">
        <v>-77.038386000000003</v>
      </c>
      <c r="L11004" s="4" t="s">
        <v>4</v>
      </c>
      <c r="O11004" s="4">
        <v>13</v>
      </c>
      <c r="Q11004" s="4" t="s">
        <v>34</v>
      </c>
      <c r="R11004" s="4" t="s">
        <v>27</v>
      </c>
      <c r="T11004" s="4">
        <v>17.440000000000001</v>
      </c>
      <c r="U11004" s="4">
        <v>106.13</v>
      </c>
    </row>
    <row r="11005" spans="1:21" ht="15.75" customHeight="1" x14ac:dyDescent="0.35">
      <c r="A11005" s="2">
        <v>11004</v>
      </c>
      <c r="B11005" s="3">
        <v>44301.791666666657</v>
      </c>
      <c r="C11005" s="4" t="s">
        <v>136</v>
      </c>
      <c r="E11005" s="4" t="s">
        <v>23</v>
      </c>
      <c r="F11005" s="4" t="s">
        <v>23</v>
      </c>
      <c r="G11005" s="4" t="s">
        <v>71</v>
      </c>
      <c r="H11005" s="4">
        <v>0</v>
      </c>
      <c r="I11005" s="4">
        <v>0</v>
      </c>
      <c r="J11005" s="4">
        <v>-11.927770000000001</v>
      </c>
      <c r="K11005" s="4">
        <v>-77.057190000000006</v>
      </c>
      <c r="L11005" s="4" t="s">
        <v>4</v>
      </c>
      <c r="O11005" s="4">
        <v>0</v>
      </c>
      <c r="Q11005" s="4" t="s">
        <v>56</v>
      </c>
      <c r="R11005" s="4" t="s">
        <v>27</v>
      </c>
      <c r="T11005" s="4">
        <v>5.26</v>
      </c>
      <c r="U11005" s="4">
        <v>73.2</v>
      </c>
    </row>
    <row r="11006" spans="1:21" ht="15.75" customHeight="1" x14ac:dyDescent="0.35">
      <c r="A11006" s="2">
        <v>11005</v>
      </c>
      <c r="B11006" s="3">
        <v>43270.791666666657</v>
      </c>
      <c r="C11006" s="4" t="s">
        <v>5542</v>
      </c>
      <c r="E11006" s="4" t="s">
        <v>23</v>
      </c>
      <c r="F11006" s="4" t="s">
        <v>23</v>
      </c>
      <c r="G11006" s="4" t="s">
        <v>66</v>
      </c>
      <c r="H11006" s="4">
        <v>0</v>
      </c>
      <c r="I11006" s="4">
        <v>0</v>
      </c>
      <c r="J11006" s="4">
        <v>-12.117537</v>
      </c>
      <c r="K11006" s="4">
        <v>-76.942260000000005</v>
      </c>
      <c r="L11006" s="4" t="s">
        <v>4</v>
      </c>
      <c r="O11006" s="4">
        <v>19</v>
      </c>
      <c r="Q11006" s="4" t="s">
        <v>34</v>
      </c>
      <c r="R11006" s="4" t="s">
        <v>27</v>
      </c>
      <c r="T11006" s="4">
        <v>4.7</v>
      </c>
      <c r="U11006" s="4">
        <v>65.989999999999995</v>
      </c>
    </row>
    <row r="11007" spans="1:21" ht="15.75" customHeight="1" x14ac:dyDescent="0.35">
      <c r="A11007" s="2">
        <v>11006</v>
      </c>
      <c r="B11007" s="3">
        <v>44845.791666666657</v>
      </c>
      <c r="C11007" s="4" t="s">
        <v>5543</v>
      </c>
      <c r="E11007" s="4" t="s">
        <v>23</v>
      </c>
      <c r="F11007" s="4" t="s">
        <v>23</v>
      </c>
      <c r="G11007" s="4" t="s">
        <v>71</v>
      </c>
      <c r="H11007" s="4">
        <v>0</v>
      </c>
      <c r="J11007" s="4">
        <v>-11.935641</v>
      </c>
      <c r="K11007" s="4">
        <v>-77.063569000000001</v>
      </c>
      <c r="L11007" s="4" t="s">
        <v>4</v>
      </c>
      <c r="M11007" s="4" t="s">
        <v>30</v>
      </c>
      <c r="N11007" s="4">
        <v>0</v>
      </c>
      <c r="O11007" s="4">
        <v>1</v>
      </c>
      <c r="P11007" s="4">
        <v>1</v>
      </c>
      <c r="Q11007" s="4" t="s">
        <v>26</v>
      </c>
      <c r="R11007" s="4" t="s">
        <v>27</v>
      </c>
      <c r="S11007" s="4" t="s">
        <v>31</v>
      </c>
      <c r="U11007" s="4">
        <v>57.74</v>
      </c>
    </row>
    <row r="11008" spans="1:21" ht="15.75" customHeight="1" x14ac:dyDescent="0.35">
      <c r="A11008" s="2">
        <v>11007</v>
      </c>
      <c r="B11008" s="3">
        <v>43655.791666666657</v>
      </c>
      <c r="C11008" s="4" t="s">
        <v>4116</v>
      </c>
      <c r="E11008" s="4" t="s">
        <v>23</v>
      </c>
      <c r="F11008" s="4" t="s">
        <v>23</v>
      </c>
      <c r="G11008" s="4" t="s">
        <v>66</v>
      </c>
      <c r="H11008" s="4">
        <v>0</v>
      </c>
      <c r="I11008" s="4">
        <v>0</v>
      </c>
      <c r="J11008" s="4">
        <v>-12.084541</v>
      </c>
      <c r="K11008" s="4">
        <v>-76.924040000000005</v>
      </c>
      <c r="L11008" s="4" t="s">
        <v>25</v>
      </c>
      <c r="O11008" s="4">
        <v>20</v>
      </c>
      <c r="Q11008" s="4" t="s">
        <v>64</v>
      </c>
      <c r="R11008" s="4" t="s">
        <v>27</v>
      </c>
      <c r="T11008" s="4">
        <v>237.11</v>
      </c>
      <c r="U11008" s="4">
        <v>190.62</v>
      </c>
    </row>
    <row r="11009" spans="1:21" ht="15.75" customHeight="1" x14ac:dyDescent="0.35">
      <c r="A11009" s="2">
        <v>11008</v>
      </c>
      <c r="B11009" s="3">
        <v>43311.791666666657</v>
      </c>
      <c r="C11009" s="4" t="s">
        <v>495</v>
      </c>
      <c r="E11009" s="4" t="s">
        <v>23</v>
      </c>
      <c r="F11009" s="4" t="s">
        <v>23</v>
      </c>
      <c r="G11009" s="4" t="s">
        <v>100</v>
      </c>
      <c r="H11009" s="4">
        <v>1</v>
      </c>
      <c r="I11009" s="4">
        <v>0</v>
      </c>
      <c r="J11009" s="4">
        <v>-12.100828999999999</v>
      </c>
      <c r="K11009" s="4">
        <v>-76.998061000000007</v>
      </c>
      <c r="L11009" s="4" t="s">
        <v>4</v>
      </c>
      <c r="O11009" s="4">
        <v>2</v>
      </c>
      <c r="Q11009" s="4" t="s">
        <v>64</v>
      </c>
      <c r="R11009" s="4" t="s">
        <v>27</v>
      </c>
      <c r="T11009" s="4">
        <v>35.21</v>
      </c>
      <c r="U11009" s="4">
        <v>180.85</v>
      </c>
    </row>
    <row r="11010" spans="1:21" ht="15.75" customHeight="1" x14ac:dyDescent="0.35">
      <c r="A11010" s="2">
        <v>11009</v>
      </c>
      <c r="B11010" s="3">
        <v>43537.791666666657</v>
      </c>
      <c r="C11010" s="4" t="s">
        <v>5544</v>
      </c>
      <c r="E11010" s="4" t="s">
        <v>23</v>
      </c>
      <c r="F11010" s="4" t="s">
        <v>131</v>
      </c>
      <c r="G11010" s="4" t="s">
        <v>216</v>
      </c>
      <c r="H11010" s="4">
        <v>0</v>
      </c>
      <c r="I11010" s="4">
        <v>0</v>
      </c>
      <c r="J11010" s="4">
        <v>-11.104089999999999</v>
      </c>
      <c r="K11010" s="4">
        <v>-77.578615999999997</v>
      </c>
      <c r="L11010" s="4" t="s">
        <v>25</v>
      </c>
      <c r="O11010" s="4">
        <v>1</v>
      </c>
      <c r="R11010" s="4" t="s">
        <v>43</v>
      </c>
      <c r="T11010" s="4">
        <v>1606</v>
      </c>
      <c r="U11010" s="4">
        <v>374.32</v>
      </c>
    </row>
    <row r="11011" spans="1:21" ht="15.75" customHeight="1" x14ac:dyDescent="0.35">
      <c r="A11011" s="2">
        <v>11010</v>
      </c>
      <c r="B11011" s="3">
        <v>44433.791666666657</v>
      </c>
      <c r="C11011" s="4" t="s">
        <v>5545</v>
      </c>
      <c r="E11011" s="4" t="s">
        <v>23</v>
      </c>
      <c r="F11011" s="4" t="s">
        <v>23</v>
      </c>
      <c r="G11011" s="4" t="s">
        <v>47</v>
      </c>
      <c r="J11011" s="4">
        <v>-12.073472000000001</v>
      </c>
      <c r="K11011" s="4">
        <v>-77.069553999999997</v>
      </c>
      <c r="L11011" s="4" t="s">
        <v>25</v>
      </c>
      <c r="O11011" s="4">
        <v>45</v>
      </c>
      <c r="Q11011" s="4" t="s">
        <v>34</v>
      </c>
      <c r="R11011" s="4" t="s">
        <v>43</v>
      </c>
      <c r="T11011" s="4">
        <v>400</v>
      </c>
      <c r="U11011" s="4">
        <v>274.02999999999997</v>
      </c>
    </row>
    <row r="11012" spans="1:21" ht="15.75" customHeight="1" x14ac:dyDescent="0.35">
      <c r="A11012" s="2">
        <v>11011</v>
      </c>
      <c r="B11012" s="3">
        <v>42934.791666666657</v>
      </c>
      <c r="C11012" s="4" t="s">
        <v>563</v>
      </c>
      <c r="E11012" s="4" t="s">
        <v>23</v>
      </c>
      <c r="F11012" s="4" t="s">
        <v>23</v>
      </c>
      <c r="G11012" s="4" t="s">
        <v>100</v>
      </c>
      <c r="H11012" s="4">
        <v>2</v>
      </c>
      <c r="I11012" s="4">
        <v>1</v>
      </c>
      <c r="J11012" s="4">
        <v>-12.104008</v>
      </c>
      <c r="K11012" s="4">
        <v>-76.990915999999999</v>
      </c>
      <c r="L11012" s="4" t="s">
        <v>4</v>
      </c>
      <c r="O11012" s="4">
        <v>0</v>
      </c>
      <c r="Q11012" s="4" t="s">
        <v>26</v>
      </c>
      <c r="R11012" s="4" t="s">
        <v>27</v>
      </c>
      <c r="T11012" s="4">
        <v>23.79</v>
      </c>
      <c r="U11012" s="4">
        <v>191.83</v>
      </c>
    </row>
    <row r="11013" spans="1:21" ht="15.75" customHeight="1" x14ac:dyDescent="0.35">
      <c r="A11013" s="2">
        <v>11012</v>
      </c>
      <c r="B11013" s="3">
        <v>42927.791666666657</v>
      </c>
      <c r="C11013" s="4" t="s">
        <v>1480</v>
      </c>
      <c r="E11013" s="4" t="s">
        <v>23</v>
      </c>
      <c r="F11013" s="4" t="s">
        <v>23</v>
      </c>
      <c r="G11013" s="4" t="s">
        <v>161</v>
      </c>
      <c r="H11013" s="4">
        <v>1</v>
      </c>
      <c r="I11013" s="4">
        <v>0</v>
      </c>
      <c r="J11013" s="4">
        <v>-12.116384999999999</v>
      </c>
      <c r="K11013" s="4">
        <v>-77.003908999999993</v>
      </c>
      <c r="L11013" s="4" t="s">
        <v>4</v>
      </c>
      <c r="O11013" s="4">
        <v>3</v>
      </c>
      <c r="Q11013" s="4" t="s">
        <v>26</v>
      </c>
      <c r="R11013" s="4" t="s">
        <v>27</v>
      </c>
      <c r="T11013" s="4">
        <v>24.51</v>
      </c>
      <c r="U11013" s="4">
        <v>145</v>
      </c>
    </row>
    <row r="11014" spans="1:21" ht="15.75" customHeight="1" x14ac:dyDescent="0.35">
      <c r="A11014" s="2">
        <v>11013</v>
      </c>
      <c r="B11014" s="3">
        <v>44328.791666666657</v>
      </c>
      <c r="C11014" s="4" t="s">
        <v>895</v>
      </c>
      <c r="E11014" s="4" t="s">
        <v>23</v>
      </c>
      <c r="F11014" s="4" t="s">
        <v>23</v>
      </c>
      <c r="G11014" s="4" t="s">
        <v>58</v>
      </c>
      <c r="H11014" s="4">
        <v>1</v>
      </c>
      <c r="I11014" s="4">
        <v>1</v>
      </c>
      <c r="J11014" s="4">
        <v>-12.13391</v>
      </c>
      <c r="K11014" s="4">
        <v>-77.015966000000006</v>
      </c>
      <c r="L11014" s="4" t="s">
        <v>4</v>
      </c>
      <c r="O11014" s="4">
        <v>5</v>
      </c>
      <c r="Q11014" s="4" t="s">
        <v>34</v>
      </c>
      <c r="R11014" s="4" t="s">
        <v>27</v>
      </c>
      <c r="T11014" s="4">
        <v>23.6</v>
      </c>
      <c r="U11014" s="4">
        <v>121.78</v>
      </c>
    </row>
    <row r="11015" spans="1:21" ht="15.75" customHeight="1" x14ac:dyDescent="0.35">
      <c r="A11015" s="2">
        <v>11014</v>
      </c>
      <c r="B11015" s="3">
        <v>43693.791666666657</v>
      </c>
      <c r="C11015" s="4" t="s">
        <v>3175</v>
      </c>
      <c r="E11015" s="4" t="s">
        <v>23</v>
      </c>
      <c r="F11015" s="4" t="s">
        <v>23</v>
      </c>
      <c r="G11015" s="4" t="s">
        <v>100</v>
      </c>
      <c r="H11015" s="4">
        <v>1</v>
      </c>
      <c r="I11015" s="4">
        <v>0</v>
      </c>
      <c r="J11015" s="4">
        <v>-12.095191</v>
      </c>
      <c r="K11015" s="4">
        <v>-77.002020000000002</v>
      </c>
      <c r="L11015" s="4" t="s">
        <v>4</v>
      </c>
      <c r="O11015" s="4">
        <v>8</v>
      </c>
      <c r="Q11015" s="4" t="s">
        <v>34</v>
      </c>
      <c r="R11015" s="4" t="s">
        <v>27</v>
      </c>
      <c r="T11015" s="4">
        <v>27.47</v>
      </c>
      <c r="U11015" s="4">
        <v>87.98</v>
      </c>
    </row>
    <row r="11016" spans="1:21" ht="15.75" customHeight="1" x14ac:dyDescent="0.35">
      <c r="A11016" s="2">
        <v>11015</v>
      </c>
      <c r="B11016" s="3">
        <v>44703.791666666657</v>
      </c>
      <c r="C11016" s="4" t="s">
        <v>5546</v>
      </c>
      <c r="E11016" s="4" t="s">
        <v>23</v>
      </c>
      <c r="F11016" s="4" t="s">
        <v>23</v>
      </c>
      <c r="G11016" s="4" t="s">
        <v>29</v>
      </c>
      <c r="J11016" s="4">
        <v>-12.091799</v>
      </c>
      <c r="K11016" s="4">
        <v>-77.056005999999996</v>
      </c>
      <c r="L11016" s="4" t="s">
        <v>4</v>
      </c>
      <c r="O11016" s="4">
        <v>12</v>
      </c>
      <c r="Q11016" s="4" t="s">
        <v>34</v>
      </c>
      <c r="R11016" s="4" t="s">
        <v>27</v>
      </c>
      <c r="T11016" s="4">
        <v>9.76</v>
      </c>
      <c r="U11016" s="4">
        <v>118.82</v>
      </c>
    </row>
    <row r="11017" spans="1:21" ht="15.75" customHeight="1" x14ac:dyDescent="0.35">
      <c r="A11017" s="2">
        <v>11016</v>
      </c>
      <c r="B11017" s="3">
        <v>42633.791666666657</v>
      </c>
      <c r="C11017" s="4" t="s">
        <v>5092</v>
      </c>
      <c r="E11017" s="4" t="s">
        <v>51</v>
      </c>
      <c r="F11017" s="4" t="s">
        <v>51</v>
      </c>
      <c r="G11017" s="4" t="s">
        <v>312</v>
      </c>
      <c r="H11017" s="4">
        <v>1</v>
      </c>
      <c r="I11017" s="4">
        <v>0</v>
      </c>
      <c r="J11017" s="4">
        <v>-13.53013</v>
      </c>
      <c r="K11017" s="4">
        <v>-71.945369999999997</v>
      </c>
      <c r="L11017" s="4" t="s">
        <v>4</v>
      </c>
      <c r="O11017" s="4">
        <v>0</v>
      </c>
      <c r="R11017" s="4" t="s">
        <v>27</v>
      </c>
      <c r="T11017" s="4">
        <v>18.899999999999999</v>
      </c>
      <c r="U11017" s="4">
        <v>125.08</v>
      </c>
    </row>
    <row r="11018" spans="1:21" ht="15.75" customHeight="1" x14ac:dyDescent="0.35">
      <c r="A11018" s="2">
        <v>11017</v>
      </c>
      <c r="B11018" s="3">
        <v>42950.791666666657</v>
      </c>
      <c r="C11018" s="4" t="s">
        <v>5547</v>
      </c>
      <c r="E11018" s="4" t="s">
        <v>85</v>
      </c>
      <c r="F11018" s="4" t="s">
        <v>85</v>
      </c>
      <c r="G11018" s="4" t="s">
        <v>864</v>
      </c>
      <c r="H11018" s="4">
        <v>0</v>
      </c>
      <c r="I11018" s="4">
        <v>0</v>
      </c>
      <c r="J11018" s="4">
        <v>-16.426492</v>
      </c>
      <c r="K11018" s="4">
        <v>-71.564659000000006</v>
      </c>
      <c r="L11018" s="4" t="s">
        <v>25</v>
      </c>
      <c r="O11018" s="4">
        <v>22</v>
      </c>
      <c r="Q11018" s="4" t="s">
        <v>366</v>
      </c>
      <c r="R11018" s="4" t="s">
        <v>43</v>
      </c>
      <c r="T11018" s="4">
        <v>955.31</v>
      </c>
      <c r="U11018" s="4">
        <v>252.37</v>
      </c>
    </row>
    <row r="11019" spans="1:21" ht="15.75" customHeight="1" x14ac:dyDescent="0.35">
      <c r="A11019" s="2">
        <v>11018</v>
      </c>
      <c r="B11019" s="3">
        <v>43783.791666666657</v>
      </c>
      <c r="C11019" s="4" t="s">
        <v>742</v>
      </c>
      <c r="E11019" s="4" t="s">
        <v>23</v>
      </c>
      <c r="F11019" s="4" t="s">
        <v>23</v>
      </c>
      <c r="G11019" s="4" t="s">
        <v>58</v>
      </c>
      <c r="J11019" s="4">
        <v>-12.130134</v>
      </c>
      <c r="K11019" s="4">
        <v>-77.002421999999996</v>
      </c>
      <c r="L11019" s="4" t="s">
        <v>4</v>
      </c>
      <c r="O11019" s="4">
        <v>1</v>
      </c>
      <c r="Q11019" s="4" t="s">
        <v>26</v>
      </c>
      <c r="R11019" s="4" t="s">
        <v>27</v>
      </c>
      <c r="T11019" s="4">
        <v>55.19</v>
      </c>
      <c r="U11019" s="4">
        <v>173.52</v>
      </c>
    </row>
    <row r="11020" spans="1:21" ht="15.75" customHeight="1" x14ac:dyDescent="0.35">
      <c r="A11020" s="2">
        <v>11019</v>
      </c>
      <c r="B11020" s="3">
        <v>43662.791666666657</v>
      </c>
      <c r="C11020" s="4" t="s">
        <v>4677</v>
      </c>
      <c r="E11020" s="4" t="s">
        <v>23</v>
      </c>
      <c r="F11020" s="4" t="s">
        <v>23</v>
      </c>
      <c r="G11020" s="4" t="s">
        <v>161</v>
      </c>
      <c r="H11020" s="4">
        <v>1</v>
      </c>
      <c r="I11020" s="4">
        <v>0</v>
      </c>
      <c r="J11020" s="4">
        <v>-12.103384</v>
      </c>
      <c r="K11020" s="4">
        <v>-77.020075000000006</v>
      </c>
      <c r="L11020" s="4" t="s">
        <v>4</v>
      </c>
      <c r="O11020" s="4">
        <v>7</v>
      </c>
      <c r="Q11020" s="4" t="s">
        <v>26</v>
      </c>
      <c r="R11020" s="4" t="s">
        <v>27</v>
      </c>
      <c r="T11020" s="4">
        <v>13.37</v>
      </c>
      <c r="U11020" s="4">
        <v>116.3</v>
      </c>
    </row>
    <row r="11021" spans="1:21" ht="15.75" customHeight="1" x14ac:dyDescent="0.35">
      <c r="A11021" s="2">
        <v>11020</v>
      </c>
      <c r="B11021" s="3">
        <v>44705.791666666657</v>
      </c>
      <c r="C11021" s="4" t="s">
        <v>5548</v>
      </c>
      <c r="E11021" s="4" t="s">
        <v>120</v>
      </c>
      <c r="F11021" s="4" t="s">
        <v>121</v>
      </c>
      <c r="G11021" s="4" t="s">
        <v>120</v>
      </c>
      <c r="J11021" s="4">
        <v>-12.051221399999999</v>
      </c>
      <c r="K11021" s="4">
        <v>-77.115102800000003</v>
      </c>
      <c r="L11021" s="4" t="s">
        <v>4</v>
      </c>
      <c r="M11021" s="4" t="s">
        <v>149</v>
      </c>
      <c r="N11021" s="4">
        <v>1</v>
      </c>
      <c r="O11021" s="4">
        <v>2</v>
      </c>
      <c r="P11021" s="4">
        <v>2</v>
      </c>
      <c r="Q11021" s="4" t="s">
        <v>34</v>
      </c>
      <c r="R11021" s="4" t="s">
        <v>27</v>
      </c>
      <c r="S11021" s="4" t="s">
        <v>31</v>
      </c>
      <c r="T11021" s="4">
        <v>0</v>
      </c>
      <c r="U11021" s="4">
        <v>60.64</v>
      </c>
    </row>
    <row r="11022" spans="1:21" ht="15.75" customHeight="1" x14ac:dyDescent="0.35">
      <c r="A11022" s="2">
        <v>11021</v>
      </c>
      <c r="B11022" s="3">
        <v>43716.791666666657</v>
      </c>
      <c r="C11022" s="4" t="s">
        <v>1228</v>
      </c>
      <c r="E11022" s="4" t="s">
        <v>23</v>
      </c>
      <c r="F11022" s="4" t="s">
        <v>23</v>
      </c>
      <c r="G11022" s="4" t="s">
        <v>58</v>
      </c>
      <c r="H11022" s="4">
        <v>0</v>
      </c>
      <c r="I11022" s="4">
        <v>0</v>
      </c>
      <c r="J11022" s="4">
        <v>-12.143651</v>
      </c>
      <c r="K11022" s="4">
        <v>-77.012366999999998</v>
      </c>
      <c r="L11022" s="4" t="s">
        <v>4</v>
      </c>
      <c r="O11022" s="4">
        <v>0</v>
      </c>
      <c r="Q11022" s="4" t="s">
        <v>56</v>
      </c>
      <c r="R11022" s="4" t="s">
        <v>27</v>
      </c>
      <c r="T11022" s="4">
        <v>10.1</v>
      </c>
      <c r="U11022" s="4">
        <v>79.06</v>
      </c>
    </row>
    <row r="11023" spans="1:21" ht="15.75" customHeight="1" x14ac:dyDescent="0.35">
      <c r="A11023" s="2">
        <v>11022</v>
      </c>
      <c r="B11023" s="3">
        <v>43839.791666666657</v>
      </c>
      <c r="C11023" s="4" t="s">
        <v>1223</v>
      </c>
      <c r="E11023" s="4" t="s">
        <v>23</v>
      </c>
      <c r="F11023" s="4" t="s">
        <v>23</v>
      </c>
      <c r="G11023" s="4" t="s">
        <v>36</v>
      </c>
      <c r="J11023" s="4">
        <v>-12.106206999999999</v>
      </c>
      <c r="K11023" s="4">
        <v>-77.029838999999996</v>
      </c>
      <c r="L11023" s="4" t="s">
        <v>25</v>
      </c>
      <c r="O11023" s="4">
        <v>68</v>
      </c>
      <c r="Q11023" s="4" t="s">
        <v>34</v>
      </c>
      <c r="R11023" s="4" t="s">
        <v>43</v>
      </c>
      <c r="T11023" s="4">
        <v>375</v>
      </c>
      <c r="U11023" s="4">
        <v>450</v>
      </c>
    </row>
    <row r="11024" spans="1:21" ht="15.75" customHeight="1" x14ac:dyDescent="0.35">
      <c r="A11024" s="2">
        <v>11023</v>
      </c>
      <c r="B11024" s="3">
        <v>43639.791666666657</v>
      </c>
      <c r="C11024" s="4" t="s">
        <v>787</v>
      </c>
      <c r="E11024" s="4" t="s">
        <v>23</v>
      </c>
      <c r="F11024" s="4" t="s">
        <v>23</v>
      </c>
      <c r="G11024" s="4" t="s">
        <v>100</v>
      </c>
      <c r="H11024" s="4">
        <v>1</v>
      </c>
      <c r="I11024" s="4">
        <v>0</v>
      </c>
      <c r="J11024" s="4">
        <v>-12.107932999999999</v>
      </c>
      <c r="K11024" s="4">
        <v>-76.979500000000002</v>
      </c>
      <c r="L11024" s="4" t="s">
        <v>4</v>
      </c>
      <c r="O11024" s="4">
        <v>3</v>
      </c>
      <c r="Q11024" s="4" t="s">
        <v>26</v>
      </c>
      <c r="R11024" s="4" t="s">
        <v>27</v>
      </c>
      <c r="T11024" s="4">
        <v>29.09</v>
      </c>
      <c r="U11024" s="4">
        <v>107.1</v>
      </c>
    </row>
    <row r="11025" spans="1:21" ht="15.75" customHeight="1" x14ac:dyDescent="0.35">
      <c r="A11025" s="2">
        <v>11024</v>
      </c>
      <c r="B11025" s="3">
        <v>44746.791666666657</v>
      </c>
      <c r="C11025" s="4" t="s">
        <v>5549</v>
      </c>
      <c r="E11025" s="4" t="s">
        <v>23</v>
      </c>
      <c r="F11025" s="4" t="s">
        <v>23</v>
      </c>
      <c r="G11025" s="4" t="s">
        <v>100</v>
      </c>
      <c r="H11025" s="4">
        <v>1</v>
      </c>
      <c r="J11025" s="4">
        <v>-12.086671900000001</v>
      </c>
      <c r="K11025" s="4">
        <v>-76.999876099999994</v>
      </c>
      <c r="L11025" s="4" t="s">
        <v>25</v>
      </c>
      <c r="M11025" s="4" t="s">
        <v>30</v>
      </c>
      <c r="N11025" s="4">
        <v>1</v>
      </c>
      <c r="O11025" s="4">
        <v>23</v>
      </c>
      <c r="P11025" s="4">
        <v>0</v>
      </c>
      <c r="Q11025" s="4" t="s">
        <v>123</v>
      </c>
      <c r="R11025" s="4" t="s">
        <v>27</v>
      </c>
      <c r="S11025" s="4" t="s">
        <v>31</v>
      </c>
      <c r="T11025" s="4">
        <v>0</v>
      </c>
      <c r="U11025" s="4">
        <v>115.22</v>
      </c>
    </row>
    <row r="11026" spans="1:21" ht="15.75" customHeight="1" x14ac:dyDescent="0.35">
      <c r="A11026" s="2">
        <v>11025</v>
      </c>
      <c r="B11026" s="3">
        <v>43118.791666666657</v>
      </c>
      <c r="C11026" s="4" t="s">
        <v>4212</v>
      </c>
      <c r="E11026" s="4" t="s">
        <v>23</v>
      </c>
      <c r="F11026" s="4" t="s">
        <v>23</v>
      </c>
      <c r="G11026" s="4" t="s">
        <v>75</v>
      </c>
      <c r="H11026" s="4">
        <v>2</v>
      </c>
      <c r="I11026" s="4">
        <v>1</v>
      </c>
      <c r="J11026" s="4">
        <v>-12.105207999999999</v>
      </c>
      <c r="K11026" s="4">
        <v>-77.010592000000003</v>
      </c>
      <c r="L11026" s="4" t="s">
        <v>4</v>
      </c>
      <c r="O11026" s="4">
        <v>3</v>
      </c>
      <c r="Q11026" s="4" t="s">
        <v>26</v>
      </c>
      <c r="R11026" s="4" t="s">
        <v>27</v>
      </c>
      <c r="T11026" s="4">
        <v>27.79</v>
      </c>
      <c r="U11026" s="4">
        <v>246.24</v>
      </c>
    </row>
    <row r="11027" spans="1:21" ht="15.75" customHeight="1" x14ac:dyDescent="0.35">
      <c r="A11027" s="2">
        <v>11026</v>
      </c>
      <c r="B11027" s="3">
        <v>44327.791666666657</v>
      </c>
      <c r="C11027" s="4" t="s">
        <v>135</v>
      </c>
      <c r="E11027" s="4" t="s">
        <v>53</v>
      </c>
      <c r="F11027" s="4" t="s">
        <v>54</v>
      </c>
      <c r="G11027" s="4" t="s">
        <v>55</v>
      </c>
      <c r="H11027" s="4">
        <v>0</v>
      </c>
      <c r="I11027" s="4">
        <v>0</v>
      </c>
      <c r="J11027" s="4">
        <v>-8.1390119999999992</v>
      </c>
      <c r="K11027" s="4">
        <v>-79.033117000000004</v>
      </c>
      <c r="L11027" s="4" t="s">
        <v>4</v>
      </c>
      <c r="O11027" s="4">
        <v>27</v>
      </c>
      <c r="Q11027" s="4" t="s">
        <v>34</v>
      </c>
      <c r="R11027" s="4" t="s">
        <v>27</v>
      </c>
      <c r="T11027" s="4">
        <v>33.049999999999997</v>
      </c>
      <c r="U11027" s="4">
        <v>114.94</v>
      </c>
    </row>
    <row r="11028" spans="1:21" ht="15.75" customHeight="1" x14ac:dyDescent="0.35">
      <c r="A11028" s="2">
        <v>11027</v>
      </c>
      <c r="B11028" s="3">
        <v>43502.791666666657</v>
      </c>
      <c r="C11028" s="4" t="s">
        <v>4624</v>
      </c>
      <c r="E11028" s="4" t="s">
        <v>23</v>
      </c>
      <c r="F11028" s="4" t="s">
        <v>23</v>
      </c>
      <c r="G11028" s="4" t="s">
        <v>75</v>
      </c>
      <c r="H11028" s="4">
        <v>0</v>
      </c>
      <c r="I11028" s="4">
        <v>0</v>
      </c>
      <c r="J11028" s="4">
        <v>-12.099411</v>
      </c>
      <c r="K11028" s="4">
        <v>-77.021856999999997</v>
      </c>
      <c r="L11028" s="4" t="s">
        <v>25</v>
      </c>
      <c r="O11028" s="4">
        <v>42</v>
      </c>
      <c r="Q11028" s="4" t="s">
        <v>34</v>
      </c>
      <c r="R11028" s="4" t="s">
        <v>27</v>
      </c>
      <c r="T11028" s="4">
        <v>164.75</v>
      </c>
      <c r="U11028" s="4">
        <v>298.75</v>
      </c>
    </row>
    <row r="11029" spans="1:21" ht="15.75" customHeight="1" x14ac:dyDescent="0.35">
      <c r="A11029" s="2">
        <v>11028</v>
      </c>
      <c r="B11029" s="3">
        <v>44159.791666666657</v>
      </c>
      <c r="C11029" s="4" t="s">
        <v>144</v>
      </c>
      <c r="E11029" s="4" t="s">
        <v>23</v>
      </c>
      <c r="F11029" s="4" t="s">
        <v>23</v>
      </c>
      <c r="G11029" s="4" t="s">
        <v>29</v>
      </c>
      <c r="H11029" s="4">
        <v>0</v>
      </c>
      <c r="I11029" s="4">
        <v>0</v>
      </c>
      <c r="J11029" s="4">
        <v>-12.089819</v>
      </c>
      <c r="K11029" s="4">
        <v>-77.07141</v>
      </c>
      <c r="L11029" s="4" t="s">
        <v>4</v>
      </c>
      <c r="O11029" s="4">
        <v>2</v>
      </c>
      <c r="Q11029" s="4" t="s">
        <v>34</v>
      </c>
      <c r="R11029" s="4" t="s">
        <v>27</v>
      </c>
      <c r="T11029" s="4">
        <v>4.26</v>
      </c>
      <c r="U11029" s="4">
        <v>74.099999999999994</v>
      </c>
    </row>
    <row r="11030" spans="1:21" ht="15.75" customHeight="1" x14ac:dyDescent="0.35">
      <c r="A11030" s="2">
        <v>11029</v>
      </c>
      <c r="B11030" s="3">
        <v>43446.791666666657</v>
      </c>
      <c r="C11030" s="4" t="s">
        <v>5550</v>
      </c>
      <c r="E11030" s="4" t="s">
        <v>23</v>
      </c>
      <c r="F11030" s="4" t="s">
        <v>23</v>
      </c>
      <c r="G11030" s="4" t="s">
        <v>60</v>
      </c>
      <c r="H11030" s="4">
        <v>0</v>
      </c>
      <c r="I11030" s="4">
        <v>0</v>
      </c>
      <c r="J11030" s="4">
        <v>-12.071305000000001</v>
      </c>
      <c r="K11030" s="4">
        <v>-77.048221999999996</v>
      </c>
      <c r="L11030" s="4" t="s">
        <v>4</v>
      </c>
      <c r="O11030" s="4">
        <v>5</v>
      </c>
      <c r="Q11030" s="4" t="s">
        <v>64</v>
      </c>
      <c r="R11030" s="4" t="s">
        <v>27</v>
      </c>
      <c r="T11030" s="4">
        <v>12.99</v>
      </c>
      <c r="U11030" s="4">
        <v>101.63</v>
      </c>
    </row>
    <row r="11031" spans="1:21" ht="15.75" customHeight="1" x14ac:dyDescent="0.35">
      <c r="A11031" s="2">
        <v>11030</v>
      </c>
      <c r="B11031" s="3">
        <v>43794.791666666657</v>
      </c>
      <c r="C11031" s="4" t="s">
        <v>825</v>
      </c>
      <c r="E11031" s="4" t="s">
        <v>23</v>
      </c>
      <c r="F11031" s="4" t="s">
        <v>23</v>
      </c>
      <c r="G11031" s="4" t="s">
        <v>33</v>
      </c>
      <c r="J11031" s="4">
        <v>-12.090510999999999</v>
      </c>
      <c r="K11031" s="4">
        <v>-77.044477999999998</v>
      </c>
      <c r="L11031" s="4" t="s">
        <v>4</v>
      </c>
      <c r="O11031" s="4">
        <v>0</v>
      </c>
      <c r="Q11031" s="4" t="s">
        <v>26</v>
      </c>
      <c r="R11031" s="4" t="s">
        <v>27</v>
      </c>
      <c r="T11031" s="4">
        <v>13.51</v>
      </c>
      <c r="U11031" s="4">
        <v>94</v>
      </c>
    </row>
    <row r="11032" spans="1:21" ht="15.75" customHeight="1" x14ac:dyDescent="0.35">
      <c r="A11032" s="2">
        <v>11031</v>
      </c>
      <c r="B11032" s="3">
        <v>43283.791666666657</v>
      </c>
      <c r="C11032" s="4" t="s">
        <v>5551</v>
      </c>
      <c r="E11032" s="4" t="s">
        <v>23</v>
      </c>
      <c r="F11032" s="4" t="s">
        <v>23</v>
      </c>
      <c r="G11032" s="4" t="s">
        <v>849</v>
      </c>
      <c r="H11032" s="4">
        <v>0</v>
      </c>
      <c r="I11032" s="4">
        <v>0</v>
      </c>
      <c r="J11032" s="4">
        <v>-12.022525</v>
      </c>
      <c r="K11032" s="4">
        <v>-77.028791999999996</v>
      </c>
      <c r="L11032" s="4" t="s">
        <v>25</v>
      </c>
      <c r="O11032" s="4">
        <v>55</v>
      </c>
      <c r="Q11032" s="4" t="s">
        <v>34</v>
      </c>
      <c r="R11032" s="4" t="s">
        <v>43</v>
      </c>
      <c r="T11032" s="4">
        <v>150</v>
      </c>
      <c r="U11032" s="4">
        <v>128</v>
      </c>
    </row>
    <row r="11033" spans="1:21" ht="15.75" customHeight="1" x14ac:dyDescent="0.35">
      <c r="A11033" s="2">
        <v>11032</v>
      </c>
      <c r="B11033" s="3">
        <v>43663.791666666657</v>
      </c>
      <c r="C11033" s="4" t="s">
        <v>5552</v>
      </c>
      <c r="E11033" s="4" t="s">
        <v>118</v>
      </c>
      <c r="F11033" s="4" t="s">
        <v>118</v>
      </c>
      <c r="G11033" s="4" t="s">
        <v>118</v>
      </c>
      <c r="H11033" s="4">
        <v>0</v>
      </c>
      <c r="I11033" s="4">
        <v>0</v>
      </c>
      <c r="J11033" s="4">
        <v>-5.1745660000000004</v>
      </c>
      <c r="K11033" s="4">
        <v>-80.633120000000005</v>
      </c>
      <c r="L11033" s="4" t="s">
        <v>4</v>
      </c>
      <c r="O11033" s="4">
        <v>7</v>
      </c>
      <c r="R11033" s="4" t="s">
        <v>27</v>
      </c>
      <c r="T11033" s="4">
        <v>27.21</v>
      </c>
      <c r="U11033" s="4">
        <v>212.6</v>
      </c>
    </row>
    <row r="11034" spans="1:21" ht="15.75" customHeight="1" x14ac:dyDescent="0.35">
      <c r="A11034" s="2">
        <v>11033</v>
      </c>
      <c r="B11034" s="3">
        <v>43639.791666666657</v>
      </c>
      <c r="C11034" s="4" t="s">
        <v>510</v>
      </c>
      <c r="E11034" s="4" t="s">
        <v>23</v>
      </c>
      <c r="F11034" s="4" t="s">
        <v>325</v>
      </c>
      <c r="G11034" s="4" t="s">
        <v>586</v>
      </c>
      <c r="H11034" s="4">
        <v>0</v>
      </c>
      <c r="I11034" s="4">
        <v>0</v>
      </c>
      <c r="J11034" s="4">
        <v>-12.585633</v>
      </c>
      <c r="K11034" s="4">
        <v>-76.704138999999998</v>
      </c>
      <c r="L11034" s="4" t="s">
        <v>25</v>
      </c>
      <c r="O11034" s="4">
        <v>0</v>
      </c>
      <c r="Q11034" s="4" t="s">
        <v>56</v>
      </c>
      <c r="R11034" s="4" t="s">
        <v>27</v>
      </c>
      <c r="T11034" s="4">
        <v>89.37</v>
      </c>
      <c r="U11034" s="4">
        <v>106.53</v>
      </c>
    </row>
    <row r="11035" spans="1:21" ht="15.75" customHeight="1" x14ac:dyDescent="0.35">
      <c r="A11035" s="2">
        <v>11034</v>
      </c>
      <c r="B11035" s="3">
        <v>43590.791666666657</v>
      </c>
      <c r="C11035" s="4" t="s">
        <v>5553</v>
      </c>
      <c r="E11035" s="4" t="s">
        <v>23</v>
      </c>
      <c r="F11035" s="4" t="s">
        <v>23</v>
      </c>
      <c r="G11035" s="4" t="s">
        <v>75</v>
      </c>
      <c r="H11035" s="4">
        <v>1</v>
      </c>
      <c r="I11035" s="4">
        <v>0</v>
      </c>
      <c r="J11035" s="4">
        <v>-12.106705</v>
      </c>
      <c r="K11035" s="4">
        <v>-77.043165000000002</v>
      </c>
      <c r="L11035" s="4" t="s">
        <v>4</v>
      </c>
      <c r="O11035" s="4">
        <v>29</v>
      </c>
      <c r="Q11035" s="4" t="s">
        <v>34</v>
      </c>
      <c r="R11035" s="4" t="s">
        <v>27</v>
      </c>
      <c r="T11035" s="4">
        <v>61.89</v>
      </c>
      <c r="U11035" s="4">
        <v>166</v>
      </c>
    </row>
    <row r="11036" spans="1:21" ht="15.75" customHeight="1" x14ac:dyDescent="0.35">
      <c r="A11036" s="2">
        <v>11035</v>
      </c>
      <c r="B11036" s="3">
        <v>44279.791666666657</v>
      </c>
      <c r="C11036" s="4" t="s">
        <v>5554</v>
      </c>
      <c r="E11036" s="4" t="s">
        <v>23</v>
      </c>
      <c r="F11036" s="4" t="s">
        <v>5555</v>
      </c>
      <c r="G11036" s="4" t="s">
        <v>5556</v>
      </c>
      <c r="H11036" s="4">
        <v>0</v>
      </c>
      <c r="I11036" s="4">
        <v>0</v>
      </c>
      <c r="J11036" s="4">
        <v>-11.90141</v>
      </c>
      <c r="K11036" s="4">
        <v>-76.663421999999997</v>
      </c>
      <c r="L11036" s="4" t="s">
        <v>25</v>
      </c>
      <c r="O11036" s="4">
        <v>2</v>
      </c>
      <c r="Q11036" s="4" t="s">
        <v>34</v>
      </c>
      <c r="R11036" s="4" t="s">
        <v>43</v>
      </c>
      <c r="T11036" s="4">
        <v>11758</v>
      </c>
      <c r="U11036" s="4">
        <v>589</v>
      </c>
    </row>
    <row r="11037" spans="1:21" ht="15.75" customHeight="1" x14ac:dyDescent="0.35">
      <c r="A11037" s="2">
        <v>11036</v>
      </c>
      <c r="B11037" s="3">
        <v>43250.791666666657</v>
      </c>
      <c r="C11037" s="4" t="s">
        <v>1197</v>
      </c>
      <c r="E11037" s="4" t="s">
        <v>23</v>
      </c>
      <c r="F11037" s="4" t="s">
        <v>23</v>
      </c>
      <c r="G11037" s="4" t="s">
        <v>145</v>
      </c>
      <c r="H11037" s="4">
        <v>1</v>
      </c>
      <c r="I11037" s="4">
        <v>0</v>
      </c>
      <c r="J11037" s="4">
        <v>-12.075472</v>
      </c>
      <c r="K11037" s="4">
        <v>-77.085694000000004</v>
      </c>
      <c r="L11037" s="4" t="s">
        <v>4</v>
      </c>
      <c r="O11037" s="4">
        <v>9</v>
      </c>
      <c r="Q11037" s="4" t="s">
        <v>34</v>
      </c>
      <c r="R11037" s="4" t="s">
        <v>27</v>
      </c>
      <c r="T11037" s="4">
        <v>93.35</v>
      </c>
      <c r="U11037" s="4">
        <v>180.32</v>
      </c>
    </row>
    <row r="11038" spans="1:21" ht="15.75" customHeight="1" x14ac:dyDescent="0.35">
      <c r="A11038" s="2">
        <v>11037</v>
      </c>
      <c r="B11038" s="3">
        <v>43560.791666666657</v>
      </c>
      <c r="C11038" s="4" t="s">
        <v>933</v>
      </c>
      <c r="E11038" s="4" t="s">
        <v>23</v>
      </c>
      <c r="F11038" s="4" t="s">
        <v>23</v>
      </c>
      <c r="G11038" s="4" t="s">
        <v>33</v>
      </c>
      <c r="J11038" s="4">
        <v>-12.083955</v>
      </c>
      <c r="K11038" s="4">
        <v>-77.036600000000007</v>
      </c>
      <c r="L11038" s="4" t="s">
        <v>4</v>
      </c>
      <c r="O11038" s="4">
        <v>0</v>
      </c>
      <c r="Q11038" s="4" t="s">
        <v>56</v>
      </c>
      <c r="R11038" s="4" t="s">
        <v>27</v>
      </c>
      <c r="T11038" s="4">
        <v>4.8899999999999997</v>
      </c>
      <c r="U11038" s="4">
        <v>80.61</v>
      </c>
    </row>
    <row r="11039" spans="1:21" ht="15.75" customHeight="1" x14ac:dyDescent="0.35">
      <c r="A11039" s="2">
        <v>11038</v>
      </c>
      <c r="B11039" s="3">
        <v>43725.791666666657</v>
      </c>
      <c r="C11039" s="4" t="s">
        <v>415</v>
      </c>
      <c r="E11039" s="4" t="s">
        <v>23</v>
      </c>
      <c r="F11039" s="4" t="s">
        <v>23</v>
      </c>
      <c r="G11039" s="4" t="s">
        <v>161</v>
      </c>
      <c r="H11039" s="4">
        <v>1</v>
      </c>
      <c r="I11039" s="4">
        <v>0</v>
      </c>
      <c r="J11039" s="4">
        <v>-12.119241000000001</v>
      </c>
      <c r="K11039" s="4">
        <v>-77.017178999999999</v>
      </c>
      <c r="L11039" s="4" t="s">
        <v>4</v>
      </c>
      <c r="O11039" s="4">
        <v>13</v>
      </c>
      <c r="Q11039" s="4" t="s">
        <v>34</v>
      </c>
      <c r="R11039" s="4" t="s">
        <v>27</v>
      </c>
      <c r="T11039" s="4">
        <v>36.57</v>
      </c>
      <c r="U11039" s="4">
        <v>127.36</v>
      </c>
    </row>
    <row r="11040" spans="1:21" ht="15.75" customHeight="1" x14ac:dyDescent="0.35">
      <c r="A11040" s="2">
        <v>11039</v>
      </c>
      <c r="B11040" s="3">
        <v>44295.791666666657</v>
      </c>
      <c r="C11040" s="4" t="s">
        <v>5557</v>
      </c>
      <c r="E11040" s="4" t="s">
        <v>85</v>
      </c>
      <c r="F11040" s="4" t="s">
        <v>85</v>
      </c>
      <c r="G11040" s="4" t="s">
        <v>2595</v>
      </c>
      <c r="H11040" s="4">
        <v>0</v>
      </c>
      <c r="I11040" s="4">
        <v>0</v>
      </c>
      <c r="J11040" s="4">
        <v>-16.460039999999999</v>
      </c>
      <c r="K11040" s="4">
        <v>-71.523702</v>
      </c>
      <c r="L11040" s="4" t="s">
        <v>25</v>
      </c>
      <c r="O11040" s="4">
        <v>32</v>
      </c>
      <c r="R11040" s="4" t="s">
        <v>43</v>
      </c>
      <c r="T11040" s="4">
        <v>128</v>
      </c>
      <c r="U11040" s="4">
        <v>80</v>
      </c>
    </row>
    <row r="11041" spans="1:21" ht="15.75" customHeight="1" x14ac:dyDescent="0.35">
      <c r="A11041" s="2">
        <v>11040</v>
      </c>
      <c r="B11041" s="3">
        <v>44891.791666666657</v>
      </c>
      <c r="C11041" s="4" t="s">
        <v>5558</v>
      </c>
      <c r="E11041" s="4" t="s">
        <v>23</v>
      </c>
      <c r="F11041" s="4" t="s">
        <v>23</v>
      </c>
      <c r="G11041" s="4" t="s">
        <v>36</v>
      </c>
      <c r="J11041" s="4">
        <v>-12.126047711</v>
      </c>
      <c r="K11041" s="4">
        <v>-77.007030369999995</v>
      </c>
      <c r="L11041" s="4" t="s">
        <v>4</v>
      </c>
      <c r="M11041" s="4" t="s">
        <v>30</v>
      </c>
      <c r="O11041" s="4">
        <v>8</v>
      </c>
      <c r="P11041" s="4">
        <v>1</v>
      </c>
      <c r="Q11041" s="4" t="s">
        <v>123</v>
      </c>
      <c r="R11041" s="4" t="s">
        <v>27</v>
      </c>
      <c r="S11041" s="4" t="s">
        <v>31</v>
      </c>
      <c r="U11041" s="4">
        <v>259.14999999999998</v>
      </c>
    </row>
    <row r="11042" spans="1:21" ht="15.75" customHeight="1" x14ac:dyDescent="0.35">
      <c r="A11042" s="2">
        <v>11041</v>
      </c>
      <c r="B11042" s="3">
        <v>43898.791666666657</v>
      </c>
      <c r="C11042" s="4" t="s">
        <v>5559</v>
      </c>
      <c r="E11042" s="4" t="s">
        <v>23</v>
      </c>
      <c r="F11042" s="4" t="s">
        <v>23</v>
      </c>
      <c r="G11042" s="4" t="s">
        <v>244</v>
      </c>
      <c r="J11042" s="4">
        <v>-12.158916</v>
      </c>
      <c r="K11042" s="4">
        <v>-76.974739999999997</v>
      </c>
      <c r="L11042" s="4" t="s">
        <v>25</v>
      </c>
      <c r="O11042" s="4">
        <v>44</v>
      </c>
      <c r="Q11042" s="4" t="s">
        <v>34</v>
      </c>
      <c r="R11042" s="4" t="s">
        <v>43</v>
      </c>
      <c r="T11042" s="4">
        <v>164.74</v>
      </c>
      <c r="U11042" s="4">
        <v>434.22</v>
      </c>
    </row>
    <row r="11043" spans="1:21" ht="15.75" customHeight="1" x14ac:dyDescent="0.35">
      <c r="A11043" s="2">
        <v>11042</v>
      </c>
      <c r="B11043" s="3">
        <v>43065.791666666657</v>
      </c>
      <c r="C11043" s="4" t="s">
        <v>61</v>
      </c>
      <c r="E11043" s="4" t="s">
        <v>53</v>
      </c>
      <c r="F11043" s="4" t="s">
        <v>54</v>
      </c>
      <c r="G11043" s="4" t="s">
        <v>55</v>
      </c>
      <c r="H11043" s="4">
        <v>1</v>
      </c>
      <c r="I11043" s="4">
        <v>0</v>
      </c>
      <c r="J11043" s="4">
        <v>-8.1410579999999992</v>
      </c>
      <c r="K11043" s="4">
        <v>-79.028099999999995</v>
      </c>
      <c r="L11043" s="4" t="s">
        <v>4</v>
      </c>
      <c r="O11043" s="4">
        <v>6</v>
      </c>
      <c r="Q11043" s="4" t="s">
        <v>34</v>
      </c>
      <c r="R11043" s="4" t="s">
        <v>27</v>
      </c>
      <c r="T11043" s="4">
        <v>96.89</v>
      </c>
      <c r="U11043" s="4">
        <v>204.54</v>
      </c>
    </row>
    <row r="11044" spans="1:21" ht="15.75" customHeight="1" x14ac:dyDescent="0.35">
      <c r="A11044" s="2">
        <v>11043</v>
      </c>
      <c r="B11044" s="3">
        <v>43881.791666666657</v>
      </c>
      <c r="C11044" s="4" t="s">
        <v>5560</v>
      </c>
      <c r="E11044" s="4" t="s">
        <v>85</v>
      </c>
      <c r="F11044" s="4" t="s">
        <v>85</v>
      </c>
      <c r="G11044" s="4" t="s">
        <v>228</v>
      </c>
      <c r="J11044" s="4">
        <v>-16.382484000000002</v>
      </c>
      <c r="K11044" s="4">
        <v>-71.546796000000001</v>
      </c>
      <c r="L11044" s="4" t="s">
        <v>25</v>
      </c>
      <c r="O11044" s="4">
        <v>52</v>
      </c>
      <c r="Q11044" s="4" t="s">
        <v>34</v>
      </c>
      <c r="R11044" s="4" t="s">
        <v>43</v>
      </c>
      <c r="T11044" s="4">
        <v>237.65</v>
      </c>
      <c r="U11044" s="4">
        <v>299</v>
      </c>
    </row>
    <row r="11045" spans="1:21" ht="15.75" customHeight="1" x14ac:dyDescent="0.35">
      <c r="A11045" s="2">
        <v>11044</v>
      </c>
      <c r="B11045" s="3">
        <v>43558.791666666657</v>
      </c>
      <c r="C11045" s="4" t="s">
        <v>5561</v>
      </c>
      <c r="E11045" s="4" t="s">
        <v>23</v>
      </c>
      <c r="F11045" s="4" t="s">
        <v>23</v>
      </c>
      <c r="G11045" s="4" t="s">
        <v>183</v>
      </c>
      <c r="H11045" s="4">
        <v>0</v>
      </c>
      <c r="I11045" s="4">
        <v>0</v>
      </c>
      <c r="J11045" s="4">
        <v>-12.086614000000001</v>
      </c>
      <c r="K11045" s="4">
        <v>-77.010890000000003</v>
      </c>
      <c r="L11045" s="4" t="s">
        <v>25</v>
      </c>
      <c r="O11045" s="4">
        <v>47</v>
      </c>
      <c r="Q11045" s="4" t="s">
        <v>34</v>
      </c>
      <c r="R11045" s="4" t="s">
        <v>43</v>
      </c>
      <c r="T11045" s="4">
        <v>230</v>
      </c>
      <c r="U11045" s="4">
        <v>295.89999999999998</v>
      </c>
    </row>
    <row r="11046" spans="1:21" ht="15.75" customHeight="1" x14ac:dyDescent="0.35">
      <c r="A11046" s="2">
        <v>11045</v>
      </c>
      <c r="B11046" s="3">
        <v>43668.791666666657</v>
      </c>
      <c r="C11046" s="4" t="s">
        <v>5562</v>
      </c>
      <c r="E11046" s="4" t="s">
        <v>51</v>
      </c>
      <c r="F11046" s="4" t="s">
        <v>51</v>
      </c>
      <c r="G11046" s="4" t="s">
        <v>51</v>
      </c>
      <c r="H11046" s="4">
        <v>0</v>
      </c>
      <c r="I11046" s="4">
        <v>0</v>
      </c>
      <c r="J11046" s="4">
        <v>-13.532895</v>
      </c>
      <c r="K11046" s="4">
        <v>-71.973444999999998</v>
      </c>
      <c r="L11046" s="4" t="s">
        <v>4</v>
      </c>
      <c r="O11046" s="4">
        <v>6</v>
      </c>
      <c r="Q11046" s="4" t="s">
        <v>34</v>
      </c>
      <c r="R11046" s="4" t="s">
        <v>27</v>
      </c>
      <c r="T11046" s="4">
        <v>15.54</v>
      </c>
      <c r="U11046" s="4">
        <v>94.6</v>
      </c>
    </row>
    <row r="11047" spans="1:21" ht="15.75" customHeight="1" x14ac:dyDescent="0.35">
      <c r="A11047" s="2">
        <v>11046</v>
      </c>
      <c r="B11047" s="3">
        <v>43725.791666666657</v>
      </c>
      <c r="C11047" s="4" t="s">
        <v>4034</v>
      </c>
      <c r="E11047" s="4" t="s">
        <v>23</v>
      </c>
      <c r="F11047" s="4" t="s">
        <v>23</v>
      </c>
      <c r="G11047" s="4" t="s">
        <v>183</v>
      </c>
      <c r="H11047" s="4">
        <v>0</v>
      </c>
      <c r="I11047" s="4">
        <v>0</v>
      </c>
      <c r="J11047" s="4">
        <v>-12.073295</v>
      </c>
      <c r="K11047" s="4">
        <v>-77.010092999999998</v>
      </c>
      <c r="L11047" s="4" t="s">
        <v>25</v>
      </c>
      <c r="O11047" s="4">
        <v>20</v>
      </c>
      <c r="Q11047" s="4" t="s">
        <v>34</v>
      </c>
      <c r="R11047" s="4" t="s">
        <v>43</v>
      </c>
      <c r="T11047" s="4">
        <v>126.9</v>
      </c>
      <c r="U11047" s="4">
        <v>365.67</v>
      </c>
    </row>
    <row r="11048" spans="1:21" ht="15.75" customHeight="1" x14ac:dyDescent="0.35">
      <c r="A11048" s="2">
        <v>11047</v>
      </c>
      <c r="B11048" s="3">
        <v>43387.791666666657</v>
      </c>
      <c r="C11048" s="4" t="s">
        <v>442</v>
      </c>
      <c r="E11048" s="4" t="s">
        <v>23</v>
      </c>
      <c r="F11048" s="4" t="s">
        <v>23</v>
      </c>
      <c r="G11048" s="4" t="s">
        <v>60</v>
      </c>
      <c r="H11048" s="4">
        <v>0</v>
      </c>
      <c r="I11048" s="4">
        <v>0</v>
      </c>
      <c r="J11048" s="4">
        <v>-12.081001000000001</v>
      </c>
      <c r="K11048" s="4">
        <v>-77.052629999999994</v>
      </c>
      <c r="L11048" s="4" t="s">
        <v>4</v>
      </c>
      <c r="O11048" s="4">
        <v>0</v>
      </c>
      <c r="Q11048" s="4" t="s">
        <v>56</v>
      </c>
      <c r="R11048" s="4" t="s">
        <v>27</v>
      </c>
      <c r="T11048" s="4">
        <v>9.18</v>
      </c>
      <c r="U11048" s="4">
        <v>85</v>
      </c>
    </row>
    <row r="11049" spans="1:21" ht="15.75" customHeight="1" x14ac:dyDescent="0.35">
      <c r="A11049" s="2">
        <v>11048</v>
      </c>
      <c r="B11049" s="3">
        <v>44099.791666666657</v>
      </c>
      <c r="C11049" s="4" t="s">
        <v>5563</v>
      </c>
      <c r="E11049" s="4" t="s">
        <v>85</v>
      </c>
      <c r="F11049" s="4" t="s">
        <v>85</v>
      </c>
      <c r="G11049" s="4" t="s">
        <v>85</v>
      </c>
      <c r="H11049" s="4">
        <v>0</v>
      </c>
      <c r="I11049" s="4">
        <v>0</v>
      </c>
      <c r="J11049" s="4">
        <v>-16.402650000000001</v>
      </c>
      <c r="K11049" s="4">
        <v>-71.518471000000005</v>
      </c>
      <c r="L11049" s="4" t="s">
        <v>25</v>
      </c>
      <c r="O11049" s="4">
        <v>45</v>
      </c>
      <c r="Q11049" s="4" t="s">
        <v>26</v>
      </c>
      <c r="R11049" s="4" t="s">
        <v>43</v>
      </c>
      <c r="T11049" s="4">
        <v>264.41000000000003</v>
      </c>
      <c r="U11049" s="4">
        <v>159</v>
      </c>
    </row>
    <row r="11050" spans="1:21" ht="15.75" customHeight="1" x14ac:dyDescent="0.35">
      <c r="A11050" s="2">
        <v>11049</v>
      </c>
      <c r="B11050" s="3">
        <v>44270.791666666657</v>
      </c>
      <c r="C11050" s="4" t="s">
        <v>1138</v>
      </c>
      <c r="E11050" s="4" t="s">
        <v>231</v>
      </c>
      <c r="F11050" s="4" t="s">
        <v>232</v>
      </c>
      <c r="G11050" s="4" t="s">
        <v>1139</v>
      </c>
      <c r="H11050" s="4">
        <v>1</v>
      </c>
      <c r="I11050" s="4">
        <v>0</v>
      </c>
      <c r="J11050" s="4">
        <v>-3.7745099999999998</v>
      </c>
      <c r="K11050" s="4">
        <v>-73.272515999999996</v>
      </c>
      <c r="L11050" s="4" t="s">
        <v>25</v>
      </c>
      <c r="O11050" s="4">
        <v>14</v>
      </c>
      <c r="Q11050" s="4" t="s">
        <v>34</v>
      </c>
      <c r="R11050" s="4" t="s">
        <v>43</v>
      </c>
      <c r="T11050" s="4">
        <v>148.05000000000001</v>
      </c>
      <c r="U11050" s="4">
        <v>193.05</v>
      </c>
    </row>
    <row r="11051" spans="1:21" ht="15.75" customHeight="1" x14ac:dyDescent="0.35">
      <c r="A11051" s="2">
        <v>11050</v>
      </c>
      <c r="B11051" s="3">
        <v>43723.791666666657</v>
      </c>
      <c r="C11051" s="4" t="s">
        <v>886</v>
      </c>
      <c r="E11051" s="4" t="s">
        <v>23</v>
      </c>
      <c r="F11051" s="4" t="s">
        <v>23</v>
      </c>
      <c r="G11051" s="4" t="s">
        <v>253</v>
      </c>
      <c r="H11051" s="4">
        <v>0</v>
      </c>
      <c r="I11051" s="4">
        <v>0</v>
      </c>
      <c r="J11051" s="4">
        <v>-12.178432000000001</v>
      </c>
      <c r="K11051" s="4">
        <v>-76.996977999999999</v>
      </c>
      <c r="L11051" s="4" t="s">
        <v>4</v>
      </c>
      <c r="O11051" s="4">
        <v>1</v>
      </c>
      <c r="Q11051" s="4" t="s">
        <v>26</v>
      </c>
      <c r="R11051" s="4" t="s">
        <v>27</v>
      </c>
      <c r="T11051" s="4">
        <v>7.75</v>
      </c>
      <c r="U11051" s="4">
        <v>60.62</v>
      </c>
    </row>
    <row r="11052" spans="1:21" ht="15.75" customHeight="1" x14ac:dyDescent="0.35">
      <c r="A11052" s="2">
        <v>11051</v>
      </c>
      <c r="B11052" s="3">
        <v>43104.791666666657</v>
      </c>
      <c r="C11052" s="4" t="s">
        <v>285</v>
      </c>
      <c r="E11052" s="4" t="s">
        <v>23</v>
      </c>
      <c r="F11052" s="4" t="s">
        <v>23</v>
      </c>
      <c r="G11052" s="4" t="s">
        <v>60</v>
      </c>
      <c r="H11052" s="4">
        <v>1</v>
      </c>
      <c r="I11052" s="4">
        <v>0</v>
      </c>
      <c r="J11052" s="4">
        <v>-12.083424000000001</v>
      </c>
      <c r="K11052" s="4">
        <v>-77.051841999999994</v>
      </c>
      <c r="L11052" s="4" t="s">
        <v>4</v>
      </c>
      <c r="O11052" s="4">
        <v>3</v>
      </c>
      <c r="Q11052" s="4" t="s">
        <v>26</v>
      </c>
      <c r="R11052" s="4" t="s">
        <v>27</v>
      </c>
      <c r="T11052" s="4">
        <v>4.7300000000000004</v>
      </c>
      <c r="U11052" s="4">
        <v>98.81</v>
      </c>
    </row>
    <row r="11053" spans="1:21" ht="15.75" customHeight="1" x14ac:dyDescent="0.35">
      <c r="A11053" s="2">
        <v>11052</v>
      </c>
      <c r="B11053" s="3">
        <v>42970.791666666657</v>
      </c>
      <c r="C11053" s="4" t="s">
        <v>5564</v>
      </c>
      <c r="E11053" s="4" t="s">
        <v>85</v>
      </c>
      <c r="F11053" s="4" t="s">
        <v>85</v>
      </c>
      <c r="G11053" s="4" t="s">
        <v>228</v>
      </c>
      <c r="H11053" s="4">
        <v>1</v>
      </c>
      <c r="I11053" s="4">
        <v>1</v>
      </c>
      <c r="J11053" s="4">
        <v>-16.381215000000001</v>
      </c>
      <c r="K11053" s="4">
        <v>-71.549149</v>
      </c>
      <c r="L11053" s="4" t="s">
        <v>4</v>
      </c>
      <c r="O11053" s="4">
        <v>22</v>
      </c>
      <c r="Q11053" s="4" t="s">
        <v>34</v>
      </c>
      <c r="R11053" s="4" t="s">
        <v>27</v>
      </c>
      <c r="T11053" s="4">
        <v>27.19</v>
      </c>
      <c r="U11053" s="4">
        <v>115</v>
      </c>
    </row>
    <row r="11054" spans="1:21" ht="15.75" customHeight="1" x14ac:dyDescent="0.35">
      <c r="A11054" s="2">
        <v>11053</v>
      </c>
      <c r="B11054" s="3">
        <v>43770.791666666657</v>
      </c>
      <c r="C11054" s="4" t="s">
        <v>5446</v>
      </c>
      <c r="E11054" s="4" t="s">
        <v>23</v>
      </c>
      <c r="F11054" s="4" t="s">
        <v>23</v>
      </c>
      <c r="G11054" s="4" t="s">
        <v>33</v>
      </c>
      <c r="J11054" s="4">
        <v>-12.090884000000001</v>
      </c>
      <c r="K11054" s="4">
        <v>-77.030562000000003</v>
      </c>
      <c r="L11054" s="4" t="s">
        <v>25</v>
      </c>
      <c r="O11054" s="4">
        <v>54</v>
      </c>
      <c r="Q11054" s="4" t="s">
        <v>34</v>
      </c>
      <c r="R11054" s="4" t="s">
        <v>27</v>
      </c>
      <c r="T11054" s="4">
        <v>157.5</v>
      </c>
      <c r="U11054" s="4">
        <v>211.4</v>
      </c>
    </row>
    <row r="11055" spans="1:21" ht="15.75" customHeight="1" x14ac:dyDescent="0.35">
      <c r="A11055" s="2">
        <v>11054</v>
      </c>
      <c r="B11055" s="3">
        <v>42960.791666666657</v>
      </c>
      <c r="C11055" s="4" t="s">
        <v>5565</v>
      </c>
      <c r="E11055" s="4" t="s">
        <v>23</v>
      </c>
      <c r="F11055" s="4" t="s">
        <v>23</v>
      </c>
      <c r="G11055" s="4" t="s">
        <v>66</v>
      </c>
      <c r="H11055" s="4">
        <v>1</v>
      </c>
      <c r="I11055" s="4">
        <v>0</v>
      </c>
      <c r="J11055" s="4">
        <v>-12.101159000000001</v>
      </c>
      <c r="K11055" s="4">
        <v>-76.936880000000002</v>
      </c>
      <c r="L11055" s="4" t="s">
        <v>4</v>
      </c>
      <c r="O11055" s="4">
        <v>8</v>
      </c>
      <c r="Q11055" s="4" t="s">
        <v>34</v>
      </c>
      <c r="R11055" s="4" t="s">
        <v>27</v>
      </c>
      <c r="T11055" s="4">
        <v>77.17</v>
      </c>
      <c r="U11055" s="4">
        <v>101.27</v>
      </c>
    </row>
    <row r="11056" spans="1:21" ht="15.75" customHeight="1" x14ac:dyDescent="0.35">
      <c r="A11056" s="2">
        <v>11055</v>
      </c>
      <c r="B11056" s="3">
        <v>44290.791666666657</v>
      </c>
      <c r="C11056" s="4" t="s">
        <v>1600</v>
      </c>
      <c r="E11056" s="4" t="s">
        <v>23</v>
      </c>
      <c r="F11056" s="4" t="s">
        <v>23</v>
      </c>
      <c r="G11056" s="4" t="s">
        <v>58</v>
      </c>
      <c r="H11056" s="4">
        <v>0</v>
      </c>
      <c r="I11056" s="4">
        <v>0</v>
      </c>
      <c r="J11056" s="4">
        <v>-12.112895</v>
      </c>
      <c r="K11056" s="4">
        <v>-76.968729999999994</v>
      </c>
      <c r="L11056" s="4" t="s">
        <v>25</v>
      </c>
      <c r="O11056" s="4">
        <v>41</v>
      </c>
      <c r="Q11056" s="4" t="s">
        <v>34</v>
      </c>
      <c r="R11056" s="4" t="s">
        <v>27</v>
      </c>
      <c r="T11056" s="4">
        <v>101.6</v>
      </c>
      <c r="U11056" s="4">
        <v>147.32</v>
      </c>
    </row>
    <row r="11057" spans="1:21" ht="15.75" customHeight="1" x14ac:dyDescent="0.35">
      <c r="A11057" s="2">
        <v>11056</v>
      </c>
      <c r="B11057" s="3">
        <v>43104.791666666657</v>
      </c>
      <c r="C11057" s="4" t="s">
        <v>197</v>
      </c>
      <c r="E11057" s="4" t="s">
        <v>23</v>
      </c>
      <c r="F11057" s="4" t="s">
        <v>23</v>
      </c>
      <c r="G11057" s="4" t="s">
        <v>163</v>
      </c>
      <c r="H11057" s="4">
        <v>0</v>
      </c>
      <c r="I11057" s="4">
        <v>0</v>
      </c>
      <c r="J11057" s="4">
        <v>-12.136049</v>
      </c>
      <c r="K11057" s="4">
        <v>-77.022589999999994</v>
      </c>
      <c r="L11057" s="4" t="s">
        <v>4</v>
      </c>
      <c r="O11057" s="4">
        <v>1</v>
      </c>
      <c r="Q11057" s="4" t="s">
        <v>56</v>
      </c>
      <c r="R11057" s="4" t="s">
        <v>27</v>
      </c>
      <c r="T11057" s="4">
        <v>4.18</v>
      </c>
      <c r="U11057" s="4">
        <v>69.91</v>
      </c>
    </row>
    <row r="11058" spans="1:21" ht="15.75" customHeight="1" x14ac:dyDescent="0.35">
      <c r="A11058" s="2">
        <v>11057</v>
      </c>
      <c r="B11058" s="3">
        <v>43742.791666666657</v>
      </c>
      <c r="C11058" s="4" t="s">
        <v>5566</v>
      </c>
      <c r="E11058" s="4" t="s">
        <v>53</v>
      </c>
      <c r="F11058" s="4" t="s">
        <v>54</v>
      </c>
      <c r="G11058" s="4" t="s">
        <v>55</v>
      </c>
      <c r="H11058" s="4">
        <v>0</v>
      </c>
      <c r="I11058" s="4">
        <v>0</v>
      </c>
      <c r="J11058" s="4">
        <v>-8.1345609999999997</v>
      </c>
      <c r="K11058" s="4">
        <v>-79.047814000000002</v>
      </c>
      <c r="L11058" s="4" t="s">
        <v>4</v>
      </c>
      <c r="O11058" s="4">
        <v>9</v>
      </c>
      <c r="Q11058" s="4" t="s">
        <v>34</v>
      </c>
      <c r="R11058" s="4" t="s">
        <v>27</v>
      </c>
      <c r="T11058" s="4">
        <v>15.58</v>
      </c>
      <c r="U11058" s="4">
        <v>81.290000000000006</v>
      </c>
    </row>
    <row r="11059" spans="1:21" ht="15.75" customHeight="1" x14ac:dyDescent="0.35">
      <c r="A11059" s="2">
        <v>11058</v>
      </c>
      <c r="B11059" s="3">
        <v>42970.791666666657</v>
      </c>
      <c r="C11059" s="4" t="s">
        <v>2938</v>
      </c>
      <c r="E11059" s="4" t="s">
        <v>53</v>
      </c>
      <c r="F11059" s="4" t="s">
        <v>54</v>
      </c>
      <c r="G11059" s="4" t="s">
        <v>205</v>
      </c>
      <c r="H11059" s="4">
        <v>0</v>
      </c>
      <c r="I11059" s="4">
        <v>0</v>
      </c>
      <c r="J11059" s="4">
        <v>-8.0285340000000005</v>
      </c>
      <c r="K11059" s="4">
        <v>-79.069438000000005</v>
      </c>
      <c r="L11059" s="4" t="s">
        <v>25</v>
      </c>
      <c r="O11059" s="4">
        <v>4</v>
      </c>
      <c r="Q11059" s="4" t="s">
        <v>34</v>
      </c>
      <c r="R11059" s="4" t="s">
        <v>43</v>
      </c>
      <c r="T11059" s="4">
        <v>143.9</v>
      </c>
      <c r="U11059" s="4">
        <v>130</v>
      </c>
    </row>
    <row r="11060" spans="1:21" ht="15.75" customHeight="1" x14ac:dyDescent="0.35">
      <c r="A11060" s="2">
        <v>11059</v>
      </c>
      <c r="B11060" s="3">
        <v>44129.791666666657</v>
      </c>
      <c r="C11060" s="4" t="s">
        <v>520</v>
      </c>
      <c r="E11060" s="4" t="s">
        <v>23</v>
      </c>
      <c r="F11060" s="4" t="s">
        <v>325</v>
      </c>
      <c r="G11060" s="4" t="s">
        <v>326</v>
      </c>
      <c r="H11060" s="4">
        <v>0</v>
      </c>
      <c r="I11060" s="4">
        <v>0</v>
      </c>
      <c r="J11060" s="4">
        <v>-12.58113</v>
      </c>
      <c r="K11060" s="4">
        <v>-76.703513000000001</v>
      </c>
      <c r="L11060" s="4" t="s">
        <v>25</v>
      </c>
      <c r="O11060" s="4">
        <v>0</v>
      </c>
      <c r="Q11060" s="4" t="s">
        <v>56</v>
      </c>
      <c r="R11060" s="4" t="s">
        <v>27</v>
      </c>
      <c r="T11060" s="4">
        <v>89.37</v>
      </c>
      <c r="U11060" s="4">
        <v>130.96</v>
      </c>
    </row>
    <row r="11061" spans="1:21" ht="15.75" customHeight="1" x14ac:dyDescent="0.35">
      <c r="A11061" s="2">
        <v>11060</v>
      </c>
      <c r="B11061" s="3">
        <v>43702.791666666657</v>
      </c>
      <c r="C11061" s="4" t="s">
        <v>61</v>
      </c>
      <c r="E11061" s="4" t="s">
        <v>118</v>
      </c>
      <c r="F11061" s="4" t="s">
        <v>118</v>
      </c>
      <c r="G11061" s="4" t="s">
        <v>118</v>
      </c>
      <c r="H11061" s="4">
        <v>0</v>
      </c>
      <c r="I11061" s="4">
        <v>0</v>
      </c>
      <c r="J11061" s="4">
        <v>-5.1839589999999998</v>
      </c>
      <c r="K11061" s="4">
        <v>-80.631128000000004</v>
      </c>
      <c r="L11061" s="4" t="s">
        <v>25</v>
      </c>
      <c r="O11061" s="4">
        <v>52</v>
      </c>
      <c r="Q11061" s="4" t="s">
        <v>64</v>
      </c>
      <c r="R11061" s="4" t="s">
        <v>27</v>
      </c>
      <c r="T11061" s="4">
        <v>250</v>
      </c>
      <c r="U11061" s="4">
        <v>380.25</v>
      </c>
    </row>
    <row r="11062" spans="1:21" ht="15.75" customHeight="1" x14ac:dyDescent="0.35">
      <c r="A11062" s="2">
        <v>11061</v>
      </c>
      <c r="B11062" s="3">
        <v>43354.791666666657</v>
      </c>
      <c r="C11062" s="4" t="s">
        <v>954</v>
      </c>
      <c r="E11062" s="4" t="s">
        <v>304</v>
      </c>
      <c r="F11062" s="4" t="s">
        <v>305</v>
      </c>
      <c r="G11062" s="4" t="s">
        <v>305</v>
      </c>
      <c r="H11062" s="4">
        <v>0</v>
      </c>
      <c r="I11062" s="4">
        <v>0</v>
      </c>
      <c r="J11062" s="4">
        <v>-12.074396999999999</v>
      </c>
      <c r="K11062" s="4">
        <v>-75.212119999999999</v>
      </c>
      <c r="L11062" s="4" t="s">
        <v>25</v>
      </c>
      <c r="O11062" s="4">
        <v>67</v>
      </c>
      <c r="Q11062" s="4" t="s">
        <v>64</v>
      </c>
      <c r="R11062" s="4" t="s">
        <v>43</v>
      </c>
      <c r="T11062" s="4">
        <v>139.19999999999999</v>
      </c>
      <c r="U11062" s="4">
        <v>225</v>
      </c>
    </row>
    <row r="11063" spans="1:21" ht="15.75" customHeight="1" x14ac:dyDescent="0.35">
      <c r="A11063" s="2">
        <v>11062</v>
      </c>
      <c r="B11063" s="3">
        <v>44146.791666666657</v>
      </c>
      <c r="C11063" s="4" t="s">
        <v>143</v>
      </c>
      <c r="E11063" s="4" t="s">
        <v>23</v>
      </c>
      <c r="F11063" s="4" t="s">
        <v>23</v>
      </c>
      <c r="G11063" s="4" t="s">
        <v>58</v>
      </c>
      <c r="H11063" s="4">
        <v>1</v>
      </c>
      <c r="I11063" s="4">
        <v>0</v>
      </c>
      <c r="J11063" s="4">
        <v>-12.158617</v>
      </c>
      <c r="K11063" s="4">
        <v>-76.992729999999995</v>
      </c>
      <c r="L11063" s="4" t="s">
        <v>4</v>
      </c>
      <c r="O11063" s="4">
        <v>5</v>
      </c>
      <c r="Q11063" s="4" t="s">
        <v>34</v>
      </c>
      <c r="R11063" s="4" t="s">
        <v>27</v>
      </c>
      <c r="T11063" s="4">
        <v>13.29</v>
      </c>
      <c r="U11063" s="4">
        <v>79.349999999999994</v>
      </c>
    </row>
    <row r="11064" spans="1:21" ht="15.75" customHeight="1" x14ac:dyDescent="0.35">
      <c r="A11064" s="2">
        <v>11063</v>
      </c>
      <c r="B11064" s="3">
        <v>44733.791666666657</v>
      </c>
      <c r="C11064" s="4" t="s">
        <v>5567</v>
      </c>
      <c r="E11064" s="4" t="s">
        <v>23</v>
      </c>
      <c r="F11064" s="4" t="s">
        <v>23</v>
      </c>
      <c r="G11064" s="4" t="s">
        <v>36</v>
      </c>
      <c r="H11064" s="4">
        <v>2</v>
      </c>
      <c r="J11064" s="4">
        <v>-12.1225728</v>
      </c>
      <c r="K11064" s="4">
        <v>-77.016121100000007</v>
      </c>
      <c r="L11064" s="4" t="s">
        <v>4</v>
      </c>
      <c r="M11064" s="4" t="s">
        <v>30</v>
      </c>
      <c r="N11064" s="4">
        <v>1</v>
      </c>
      <c r="O11064" s="4">
        <v>15</v>
      </c>
      <c r="P11064" s="4">
        <v>1</v>
      </c>
      <c r="Q11064" s="4" t="s">
        <v>34</v>
      </c>
      <c r="R11064" s="4" t="s">
        <v>27</v>
      </c>
      <c r="S11064" s="4" t="s">
        <v>31</v>
      </c>
      <c r="T11064" s="4">
        <v>0</v>
      </c>
      <c r="U11064" s="4">
        <v>201.4</v>
      </c>
    </row>
    <row r="11065" spans="1:21" ht="15.75" customHeight="1" x14ac:dyDescent="0.35">
      <c r="A11065" s="2">
        <v>11064</v>
      </c>
      <c r="B11065" s="3">
        <v>42675.791666666657</v>
      </c>
      <c r="C11065" s="4" t="s">
        <v>5568</v>
      </c>
      <c r="E11065" s="4" t="s">
        <v>23</v>
      </c>
      <c r="F11065" s="4" t="s">
        <v>23</v>
      </c>
      <c r="G11065" s="4" t="s">
        <v>66</v>
      </c>
      <c r="H11065" s="4">
        <v>0</v>
      </c>
      <c r="I11065" s="4">
        <v>0</v>
      </c>
      <c r="J11065" s="4">
        <v>-12.067672</v>
      </c>
      <c r="K11065" s="4">
        <v>-76.940410400000005</v>
      </c>
      <c r="L11065" s="4" t="s">
        <v>25</v>
      </c>
      <c r="O11065" s="4">
        <v>9</v>
      </c>
      <c r="R11065" s="4" t="s">
        <v>27</v>
      </c>
      <c r="T11065" s="4">
        <v>160</v>
      </c>
      <c r="U11065" s="4">
        <v>259.02</v>
      </c>
    </row>
    <row r="11066" spans="1:21" ht="15.75" customHeight="1" x14ac:dyDescent="0.35">
      <c r="A11066" s="2">
        <v>11065</v>
      </c>
      <c r="B11066" s="3">
        <v>42995.791666666657</v>
      </c>
      <c r="C11066" s="4" t="s">
        <v>5569</v>
      </c>
      <c r="E11066" s="4" t="s">
        <v>23</v>
      </c>
      <c r="F11066" s="4" t="s">
        <v>23</v>
      </c>
      <c r="G11066" s="4" t="s">
        <v>23</v>
      </c>
      <c r="H11066" s="4">
        <v>0</v>
      </c>
      <c r="I11066" s="4">
        <v>0</v>
      </c>
      <c r="J11066" s="4">
        <v>-12.065576999999999</v>
      </c>
      <c r="K11066" s="4">
        <v>-77.066389999999998</v>
      </c>
      <c r="L11066" s="4" t="s">
        <v>4</v>
      </c>
      <c r="O11066" s="4">
        <v>1</v>
      </c>
      <c r="Q11066" s="4" t="s">
        <v>26</v>
      </c>
      <c r="R11066" s="4" t="s">
        <v>27</v>
      </c>
      <c r="T11066" s="4">
        <v>18.23</v>
      </c>
      <c r="U11066" s="4">
        <v>69.69</v>
      </c>
    </row>
    <row r="11067" spans="1:21" ht="15.75" customHeight="1" x14ac:dyDescent="0.35">
      <c r="A11067" s="2">
        <v>11066</v>
      </c>
      <c r="B11067" s="3">
        <v>43286.791666666657</v>
      </c>
      <c r="C11067" s="4" t="s">
        <v>5570</v>
      </c>
      <c r="E11067" s="4" t="s">
        <v>140</v>
      </c>
      <c r="F11067" s="4" t="s">
        <v>193</v>
      </c>
      <c r="G11067" s="4" t="s">
        <v>193</v>
      </c>
      <c r="H11067" s="4">
        <v>0</v>
      </c>
      <c r="I11067" s="4">
        <v>0</v>
      </c>
      <c r="J11067" s="4">
        <v>-6.0560150000000004</v>
      </c>
      <c r="K11067" s="4">
        <v>-76.97381</v>
      </c>
      <c r="L11067" s="4" t="s">
        <v>25</v>
      </c>
      <c r="O11067" s="4">
        <v>0</v>
      </c>
      <c r="R11067" s="4" t="s">
        <v>43</v>
      </c>
      <c r="T11067" s="4">
        <v>427.09</v>
      </c>
      <c r="U11067" s="4">
        <v>222.64</v>
      </c>
    </row>
    <row r="11068" spans="1:21" ht="15.75" customHeight="1" x14ac:dyDescent="0.35">
      <c r="A11068" s="2">
        <v>11067</v>
      </c>
      <c r="B11068" s="3">
        <v>44342.791666666657</v>
      </c>
      <c r="C11068" s="4" t="s">
        <v>588</v>
      </c>
      <c r="E11068" s="4" t="s">
        <v>23</v>
      </c>
      <c r="F11068" s="4" t="s">
        <v>23</v>
      </c>
      <c r="G11068" s="4" t="s">
        <v>253</v>
      </c>
      <c r="H11068" s="4">
        <v>0</v>
      </c>
      <c r="I11068" s="4">
        <v>0</v>
      </c>
      <c r="J11068" s="4">
        <v>-12.162864000000001</v>
      </c>
      <c r="K11068" s="4">
        <v>-77.023326999999995</v>
      </c>
      <c r="L11068" s="4" t="s">
        <v>4</v>
      </c>
      <c r="O11068" s="4">
        <v>2</v>
      </c>
      <c r="Q11068" s="4" t="s">
        <v>56</v>
      </c>
      <c r="R11068" s="4" t="s">
        <v>27</v>
      </c>
      <c r="T11068" s="4">
        <v>5.8</v>
      </c>
      <c r="U11068" s="4">
        <v>79.25</v>
      </c>
    </row>
    <row r="11069" spans="1:21" ht="15.75" customHeight="1" x14ac:dyDescent="0.35">
      <c r="A11069" s="2">
        <v>11068</v>
      </c>
      <c r="B11069" s="3">
        <v>43676.791666666657</v>
      </c>
      <c r="C11069" s="4" t="s">
        <v>5571</v>
      </c>
      <c r="E11069" s="4" t="s">
        <v>23</v>
      </c>
      <c r="F11069" s="4" t="s">
        <v>23</v>
      </c>
      <c r="G11069" s="4" t="s">
        <v>23</v>
      </c>
      <c r="J11069" s="4">
        <v>-12.067548</v>
      </c>
      <c r="K11069" s="4">
        <v>-77.068607999999998</v>
      </c>
      <c r="L11069" s="4" t="s">
        <v>25</v>
      </c>
      <c r="O11069" s="4">
        <v>2</v>
      </c>
      <c r="Q11069" s="4" t="s">
        <v>64</v>
      </c>
      <c r="R11069" s="4" t="s">
        <v>43</v>
      </c>
      <c r="T11069" s="4">
        <v>192</v>
      </c>
      <c r="U11069" s="4">
        <v>518.35</v>
      </c>
    </row>
    <row r="11070" spans="1:21" ht="15.75" customHeight="1" x14ac:dyDescent="0.35">
      <c r="A11070" s="2">
        <v>11069</v>
      </c>
      <c r="B11070" s="3">
        <v>43746.791666666657</v>
      </c>
      <c r="C11070" s="4" t="s">
        <v>1183</v>
      </c>
      <c r="E11070" s="4" t="s">
        <v>23</v>
      </c>
      <c r="F11070" s="4" t="s">
        <v>23</v>
      </c>
      <c r="G11070" s="4" t="s">
        <v>38</v>
      </c>
      <c r="H11070" s="4">
        <v>0</v>
      </c>
      <c r="I11070" s="4">
        <v>0</v>
      </c>
      <c r="J11070" s="4">
        <v>-12.003634999999999</v>
      </c>
      <c r="K11070" s="4">
        <v>-77.064436999999998</v>
      </c>
      <c r="L11070" s="4" t="s">
        <v>25</v>
      </c>
      <c r="O11070" s="4">
        <v>48</v>
      </c>
      <c r="Q11070" s="4" t="s">
        <v>26</v>
      </c>
      <c r="R11070" s="4" t="s">
        <v>43</v>
      </c>
      <c r="T11070" s="4">
        <v>160</v>
      </c>
      <c r="U11070" s="4">
        <v>75</v>
      </c>
    </row>
    <row r="11071" spans="1:21" ht="15.75" customHeight="1" x14ac:dyDescent="0.35">
      <c r="A11071" s="2">
        <v>11070</v>
      </c>
      <c r="B11071" s="3">
        <v>43809.791666666657</v>
      </c>
      <c r="C11071" s="4" t="s">
        <v>137</v>
      </c>
      <c r="E11071" s="4" t="s">
        <v>23</v>
      </c>
      <c r="F11071" s="4" t="s">
        <v>23</v>
      </c>
      <c r="G11071" s="4" t="s">
        <v>58</v>
      </c>
      <c r="J11071" s="4">
        <v>-12.122199999999999</v>
      </c>
      <c r="K11071" s="4">
        <v>-76.985011999999998</v>
      </c>
      <c r="L11071" s="4" t="s">
        <v>4</v>
      </c>
      <c r="O11071" s="4">
        <v>2</v>
      </c>
      <c r="Q11071" s="4" t="s">
        <v>64</v>
      </c>
      <c r="R11071" s="4" t="s">
        <v>27</v>
      </c>
      <c r="T11071" s="4">
        <v>64.42</v>
      </c>
      <c r="U11071" s="4">
        <v>187.08</v>
      </c>
    </row>
    <row r="11072" spans="1:21" ht="15.75" customHeight="1" x14ac:dyDescent="0.35">
      <c r="A11072" s="2">
        <v>11071</v>
      </c>
      <c r="B11072" s="3">
        <v>43508.791666666657</v>
      </c>
      <c r="C11072" s="4" t="s">
        <v>1686</v>
      </c>
      <c r="E11072" s="4" t="s">
        <v>62</v>
      </c>
      <c r="F11072" s="4" t="s">
        <v>62</v>
      </c>
      <c r="G11072" s="4" t="s">
        <v>62</v>
      </c>
      <c r="H11072" s="4">
        <v>0</v>
      </c>
      <c r="I11072" s="4">
        <v>0</v>
      </c>
      <c r="J11072" s="4">
        <v>-3.5659399999999999</v>
      </c>
      <c r="K11072" s="4">
        <v>-80.422358000000003</v>
      </c>
      <c r="L11072" s="4" t="s">
        <v>25</v>
      </c>
      <c r="O11072" s="4">
        <v>20</v>
      </c>
      <c r="Q11072" s="4" t="s">
        <v>64</v>
      </c>
      <c r="R11072" s="4" t="s">
        <v>43</v>
      </c>
      <c r="T11072" s="4">
        <v>127.09</v>
      </c>
      <c r="U11072" s="4">
        <v>35</v>
      </c>
    </row>
    <row r="11073" spans="1:21" ht="15.75" customHeight="1" x14ac:dyDescent="0.35">
      <c r="A11073" s="2">
        <v>11072</v>
      </c>
      <c r="B11073" s="3">
        <v>43570.791666666657</v>
      </c>
      <c r="C11073" s="4" t="s">
        <v>416</v>
      </c>
      <c r="E11073" s="4" t="s">
        <v>23</v>
      </c>
      <c r="F11073" s="4" t="s">
        <v>23</v>
      </c>
      <c r="G11073" s="4" t="s">
        <v>145</v>
      </c>
      <c r="H11073" s="4">
        <v>0</v>
      </c>
      <c r="I11073" s="4">
        <v>0</v>
      </c>
      <c r="J11073" s="4">
        <v>-12.080206</v>
      </c>
      <c r="K11073" s="4">
        <v>-77.104924999999994</v>
      </c>
      <c r="L11073" s="4" t="s">
        <v>4</v>
      </c>
      <c r="O11073" s="4">
        <v>0</v>
      </c>
      <c r="Q11073" s="4" t="s">
        <v>56</v>
      </c>
      <c r="R11073" s="4" t="s">
        <v>27</v>
      </c>
      <c r="T11073" s="4">
        <v>11.03</v>
      </c>
      <c r="U11073" s="4">
        <v>53.27</v>
      </c>
    </row>
    <row r="11074" spans="1:21" ht="15.75" customHeight="1" x14ac:dyDescent="0.35">
      <c r="A11074" s="2">
        <v>11073</v>
      </c>
      <c r="B11074" s="3">
        <v>44860.791666666657</v>
      </c>
      <c r="C11074" s="4" t="s">
        <v>5572</v>
      </c>
      <c r="D11074" s="4" t="s">
        <v>280</v>
      </c>
      <c r="E11074" s="4" t="s">
        <v>23</v>
      </c>
      <c r="F11074" s="4" t="s">
        <v>23</v>
      </c>
      <c r="G11074" s="4" t="s">
        <v>73</v>
      </c>
      <c r="H11074" s="4">
        <v>1</v>
      </c>
      <c r="J11074" s="4">
        <v>-12.0797107</v>
      </c>
      <c r="K11074" s="4">
        <v>-76.984698100000003</v>
      </c>
      <c r="L11074" s="4" t="s">
        <v>4</v>
      </c>
      <c r="M11074" s="4" t="s">
        <v>30</v>
      </c>
      <c r="N11074" s="4">
        <v>0</v>
      </c>
      <c r="O11074" s="4">
        <v>1</v>
      </c>
      <c r="P11074" s="4">
        <v>1</v>
      </c>
      <c r="Q11074" s="4" t="s">
        <v>26</v>
      </c>
      <c r="R11074" s="4" t="s">
        <v>27</v>
      </c>
      <c r="S11074" s="4" t="s">
        <v>31</v>
      </c>
      <c r="U11074" s="4">
        <v>84.12</v>
      </c>
    </row>
    <row r="11075" spans="1:21" ht="15.75" customHeight="1" x14ac:dyDescent="0.35">
      <c r="A11075" s="2">
        <v>11074</v>
      </c>
      <c r="B11075" s="3">
        <v>43718.791666666657</v>
      </c>
      <c r="C11075" s="4" t="s">
        <v>565</v>
      </c>
      <c r="E11075" s="4" t="s">
        <v>23</v>
      </c>
      <c r="F11075" s="4" t="s">
        <v>23</v>
      </c>
      <c r="G11075" s="4" t="s">
        <v>45</v>
      </c>
      <c r="H11075" s="4">
        <v>0</v>
      </c>
      <c r="I11075" s="4">
        <v>0</v>
      </c>
      <c r="J11075" s="4">
        <v>-11.97462</v>
      </c>
      <c r="K11075" s="4">
        <v>-77.000414000000006</v>
      </c>
      <c r="L11075" s="4" t="s">
        <v>25</v>
      </c>
      <c r="O11075" s="4">
        <v>20</v>
      </c>
      <c r="Q11075" s="4" t="s">
        <v>34</v>
      </c>
      <c r="R11075" s="4" t="s">
        <v>43</v>
      </c>
      <c r="T11075" s="4">
        <v>190</v>
      </c>
      <c r="U11075" s="4">
        <v>1252.52</v>
      </c>
    </row>
    <row r="11076" spans="1:21" ht="15.75" customHeight="1" x14ac:dyDescent="0.35">
      <c r="A11076" s="2">
        <v>11075</v>
      </c>
      <c r="B11076" s="3">
        <v>44915.791666666657</v>
      </c>
      <c r="C11076" s="4" t="s">
        <v>641</v>
      </c>
      <c r="D11076" s="4" t="s">
        <v>331</v>
      </c>
      <c r="E11076" s="4" t="s">
        <v>53</v>
      </c>
      <c r="F11076" s="4" t="s">
        <v>54</v>
      </c>
      <c r="G11076" s="4" t="s">
        <v>54</v>
      </c>
      <c r="J11076" s="4">
        <v>-8.1165800000000008</v>
      </c>
      <c r="K11076" s="4">
        <v>-79.036878999999999</v>
      </c>
      <c r="L11076" s="4" t="s">
        <v>4</v>
      </c>
      <c r="M11076" s="4" t="s">
        <v>30</v>
      </c>
      <c r="N11076" s="4">
        <v>1</v>
      </c>
      <c r="O11076" s="4">
        <v>1</v>
      </c>
      <c r="P11076" s="4">
        <v>2</v>
      </c>
      <c r="Q11076" s="4" t="s">
        <v>34</v>
      </c>
      <c r="R11076" s="4" t="s">
        <v>27</v>
      </c>
      <c r="S11076" s="4" t="s">
        <v>31</v>
      </c>
      <c r="U11076" s="4">
        <v>86.55</v>
      </c>
    </row>
    <row r="11077" spans="1:21" ht="15.75" customHeight="1" x14ac:dyDescent="0.35">
      <c r="A11077" s="2">
        <v>11076</v>
      </c>
      <c r="B11077" s="3">
        <v>44299.791666666657</v>
      </c>
      <c r="C11077" s="4" t="s">
        <v>5573</v>
      </c>
      <c r="E11077" s="4" t="s">
        <v>23</v>
      </c>
      <c r="F11077" s="4" t="s">
        <v>23</v>
      </c>
      <c r="G11077" s="4" t="s">
        <v>29</v>
      </c>
      <c r="H11077" s="4">
        <v>0</v>
      </c>
      <c r="I11077" s="4">
        <v>0</v>
      </c>
      <c r="J11077" s="4">
        <v>-12.104979</v>
      </c>
      <c r="K11077" s="4">
        <v>-77.060117000000005</v>
      </c>
      <c r="L11077" s="4" t="s">
        <v>4</v>
      </c>
      <c r="O11077" s="4">
        <v>11</v>
      </c>
      <c r="Q11077" s="4" t="s">
        <v>34</v>
      </c>
      <c r="R11077" s="4" t="s">
        <v>27</v>
      </c>
      <c r="T11077" s="4">
        <v>32.520000000000003</v>
      </c>
      <c r="U11077" s="4">
        <v>167.88</v>
      </c>
    </row>
    <row r="11078" spans="1:21" ht="15.75" customHeight="1" x14ac:dyDescent="0.35">
      <c r="A11078" s="2">
        <v>11077</v>
      </c>
      <c r="B11078" s="3">
        <v>43733.791666666657</v>
      </c>
      <c r="C11078" s="4" t="s">
        <v>999</v>
      </c>
      <c r="E11078" s="4" t="s">
        <v>23</v>
      </c>
      <c r="F11078" s="4" t="s">
        <v>23</v>
      </c>
      <c r="G11078" s="4" t="s">
        <v>75</v>
      </c>
      <c r="J11078" s="4">
        <v>-12.102843999999999</v>
      </c>
      <c r="K11078" s="4">
        <v>-77.033047999999994</v>
      </c>
      <c r="L11078" s="4" t="s">
        <v>4</v>
      </c>
      <c r="O11078" s="4">
        <v>1</v>
      </c>
      <c r="Q11078" s="4" t="s">
        <v>56</v>
      </c>
      <c r="R11078" s="4" t="s">
        <v>27</v>
      </c>
      <c r="T11078" s="4">
        <v>39.25</v>
      </c>
      <c r="U11078" s="4">
        <v>155.69999999999999</v>
      </c>
    </row>
    <row r="11079" spans="1:21" ht="15.75" customHeight="1" x14ac:dyDescent="0.35">
      <c r="A11079" s="2">
        <v>11078</v>
      </c>
      <c r="B11079" s="3">
        <v>43243.791666666657</v>
      </c>
      <c r="C11079" s="4" t="s">
        <v>2171</v>
      </c>
      <c r="E11079" s="4" t="s">
        <v>23</v>
      </c>
      <c r="F11079" s="4" t="s">
        <v>23</v>
      </c>
      <c r="G11079" s="4" t="s">
        <v>23</v>
      </c>
      <c r="H11079" s="4">
        <v>0</v>
      </c>
      <c r="I11079" s="4">
        <v>0</v>
      </c>
      <c r="J11079" s="4">
        <v>-12.055869</v>
      </c>
      <c r="K11079" s="4">
        <v>-77.019220000000004</v>
      </c>
      <c r="L11079" s="4" t="s">
        <v>4</v>
      </c>
      <c r="O11079" s="4">
        <v>46</v>
      </c>
      <c r="Q11079" s="4" t="s">
        <v>34</v>
      </c>
      <c r="R11079" s="4" t="s">
        <v>27</v>
      </c>
      <c r="T11079" s="4">
        <v>22.44</v>
      </c>
      <c r="U11079" s="4">
        <v>78.05</v>
      </c>
    </row>
    <row r="11080" spans="1:21" ht="15.75" customHeight="1" x14ac:dyDescent="0.35">
      <c r="A11080" s="2">
        <v>11079</v>
      </c>
      <c r="B11080" s="3">
        <v>44224.791666666657</v>
      </c>
      <c r="C11080" s="4" t="s">
        <v>137</v>
      </c>
      <c r="E11080" s="4" t="s">
        <v>23</v>
      </c>
      <c r="F11080" s="4" t="s">
        <v>23</v>
      </c>
      <c r="G11080" s="4" t="s">
        <v>58</v>
      </c>
      <c r="H11080" s="4">
        <v>0</v>
      </c>
      <c r="I11080" s="4">
        <v>0</v>
      </c>
      <c r="J11080" s="4">
        <v>-12.118734999999999</v>
      </c>
      <c r="K11080" s="4">
        <v>-76.981206</v>
      </c>
      <c r="L11080" s="4" t="s">
        <v>4</v>
      </c>
      <c r="O11080" s="4">
        <v>10</v>
      </c>
      <c r="Q11080" s="4" t="s">
        <v>34</v>
      </c>
      <c r="R11080" s="4" t="s">
        <v>27</v>
      </c>
      <c r="T11080" s="4">
        <v>36.44</v>
      </c>
      <c r="U11080" s="4">
        <v>148.41</v>
      </c>
    </row>
    <row r="11081" spans="1:21" ht="15.75" customHeight="1" x14ac:dyDescent="0.35">
      <c r="A11081" s="2">
        <v>11080</v>
      </c>
      <c r="B11081" s="3">
        <v>42542.791666666657</v>
      </c>
      <c r="C11081" s="4" t="s">
        <v>5574</v>
      </c>
      <c r="E11081" s="4" t="s">
        <v>118</v>
      </c>
      <c r="F11081" s="4" t="s">
        <v>861</v>
      </c>
      <c r="G11081" s="4" t="s">
        <v>861</v>
      </c>
      <c r="H11081" s="4">
        <v>0</v>
      </c>
      <c r="I11081" s="4">
        <v>0</v>
      </c>
      <c r="J11081" s="4">
        <v>-4.9026719999999999</v>
      </c>
      <c r="K11081" s="4">
        <v>-80.699995000000001</v>
      </c>
      <c r="L11081" s="4" t="s">
        <v>4</v>
      </c>
      <c r="O11081" s="4">
        <v>14</v>
      </c>
      <c r="R11081" s="4" t="s">
        <v>27</v>
      </c>
      <c r="T11081" s="4">
        <v>268.62</v>
      </c>
      <c r="U11081" s="4">
        <v>201.43</v>
      </c>
    </row>
    <row r="11082" spans="1:21" ht="15.75" customHeight="1" x14ac:dyDescent="0.35">
      <c r="A11082" s="2">
        <v>11081</v>
      </c>
      <c r="B11082" s="3">
        <v>44837.791666666657</v>
      </c>
      <c r="C11082" s="4" t="s">
        <v>5575</v>
      </c>
      <c r="E11082" s="4" t="s">
        <v>85</v>
      </c>
      <c r="F11082" s="4" t="s">
        <v>85</v>
      </c>
      <c r="G11082" s="4" t="s">
        <v>36</v>
      </c>
      <c r="J11082" s="4">
        <v>-16.394219400000001</v>
      </c>
      <c r="K11082" s="4">
        <v>-71.510818599999993</v>
      </c>
      <c r="L11082" s="4" t="s">
        <v>25</v>
      </c>
      <c r="M11082" s="4" t="s">
        <v>30</v>
      </c>
      <c r="P11082" s="4">
        <v>2</v>
      </c>
      <c r="S11082" s="4" t="s">
        <v>31</v>
      </c>
      <c r="T11082" s="4">
        <v>1</v>
      </c>
    </row>
    <row r="11083" spans="1:21" ht="15.75" customHeight="1" x14ac:dyDescent="0.35">
      <c r="A11083" s="2">
        <v>11082</v>
      </c>
      <c r="B11083" s="3">
        <v>43850.791666666657</v>
      </c>
      <c r="C11083" s="4" t="s">
        <v>841</v>
      </c>
      <c r="E11083" s="4" t="s">
        <v>23</v>
      </c>
      <c r="F11083" s="4" t="s">
        <v>23</v>
      </c>
      <c r="G11083" s="4" t="s">
        <v>58</v>
      </c>
      <c r="J11083" s="4">
        <v>-12.107805000000001</v>
      </c>
      <c r="K11083" s="4">
        <v>-76.958347000000003</v>
      </c>
      <c r="L11083" s="4" t="s">
        <v>4</v>
      </c>
      <c r="O11083" s="4">
        <v>24</v>
      </c>
      <c r="Q11083" s="4" t="s">
        <v>34</v>
      </c>
      <c r="R11083" s="4" t="s">
        <v>27</v>
      </c>
      <c r="T11083" s="4">
        <v>82.83</v>
      </c>
      <c r="U11083" s="4">
        <v>123.35</v>
      </c>
    </row>
    <row r="11084" spans="1:21" ht="15.75" customHeight="1" x14ac:dyDescent="0.35">
      <c r="A11084" s="2">
        <v>11083</v>
      </c>
      <c r="B11084" s="3">
        <v>43378.791666666657</v>
      </c>
      <c r="C11084" s="4" t="s">
        <v>5576</v>
      </c>
      <c r="E11084" s="4" t="s">
        <v>120</v>
      </c>
      <c r="F11084" s="4" t="s">
        <v>121</v>
      </c>
      <c r="G11084" s="4" t="s">
        <v>122</v>
      </c>
      <c r="H11084" s="4">
        <v>0</v>
      </c>
      <c r="I11084" s="4">
        <v>0</v>
      </c>
      <c r="J11084" s="4">
        <v>-12.067513</v>
      </c>
      <c r="K11084" s="4">
        <v>-77.108453999999995</v>
      </c>
      <c r="L11084" s="4" t="s">
        <v>4</v>
      </c>
      <c r="O11084" s="4">
        <v>1</v>
      </c>
      <c r="Q11084" s="4" t="s">
        <v>26</v>
      </c>
      <c r="R11084" s="4" t="s">
        <v>27</v>
      </c>
      <c r="T11084" s="4">
        <v>14.46</v>
      </c>
      <c r="U11084" s="4">
        <v>78.099999999999994</v>
      </c>
    </row>
    <row r="11085" spans="1:21" ht="15.75" customHeight="1" x14ac:dyDescent="0.35">
      <c r="A11085" s="2">
        <v>11084</v>
      </c>
      <c r="B11085" s="3">
        <v>43499.791666666657</v>
      </c>
      <c r="C11085" s="4" t="s">
        <v>685</v>
      </c>
      <c r="E11085" s="4" t="s">
        <v>23</v>
      </c>
      <c r="F11085" s="4" t="s">
        <v>23</v>
      </c>
      <c r="G11085" s="4" t="s">
        <v>73</v>
      </c>
      <c r="H11085" s="4">
        <v>0</v>
      </c>
      <c r="I11085" s="4">
        <v>0</v>
      </c>
      <c r="J11085" s="4">
        <v>-12.008232</v>
      </c>
      <c r="K11085" s="4">
        <v>-76.839055000000002</v>
      </c>
      <c r="L11085" s="4" t="s">
        <v>25</v>
      </c>
      <c r="O11085" s="4">
        <v>25</v>
      </c>
      <c r="Q11085" s="4" t="s">
        <v>34</v>
      </c>
      <c r="R11085" s="4" t="s">
        <v>43</v>
      </c>
      <c r="T11085" s="4">
        <v>854.92</v>
      </c>
      <c r="U11085" s="4">
        <v>222</v>
      </c>
    </row>
    <row r="11086" spans="1:21" ht="15.75" customHeight="1" x14ac:dyDescent="0.35">
      <c r="A11086" s="2">
        <v>11085</v>
      </c>
      <c r="B11086" s="3">
        <v>44391.791666666657</v>
      </c>
      <c r="C11086" s="4" t="s">
        <v>5577</v>
      </c>
      <c r="E11086" s="4" t="s">
        <v>23</v>
      </c>
      <c r="F11086" s="4" t="s">
        <v>23</v>
      </c>
      <c r="G11086" s="4" t="s">
        <v>183</v>
      </c>
      <c r="J11086" s="4">
        <v>-12.086152</v>
      </c>
      <c r="K11086" s="4">
        <v>-77.017679999999999</v>
      </c>
      <c r="L11086" s="4" t="s">
        <v>25</v>
      </c>
      <c r="O11086" s="4">
        <v>49</v>
      </c>
      <c r="Q11086" s="4" t="s">
        <v>34</v>
      </c>
      <c r="R11086" s="4" t="s">
        <v>43</v>
      </c>
      <c r="T11086" s="4">
        <v>230.26</v>
      </c>
      <c r="U11086" s="4">
        <v>266</v>
      </c>
    </row>
    <row r="11087" spans="1:21" ht="15.75" customHeight="1" x14ac:dyDescent="0.35">
      <c r="A11087" s="2">
        <v>11086</v>
      </c>
      <c r="B11087" s="3">
        <v>43793.791666666657</v>
      </c>
      <c r="C11087" s="4" t="s">
        <v>838</v>
      </c>
      <c r="E11087" s="4" t="s">
        <v>23</v>
      </c>
      <c r="F11087" s="4" t="s">
        <v>23</v>
      </c>
      <c r="G11087" s="4" t="s">
        <v>161</v>
      </c>
      <c r="J11087" s="4">
        <v>-12.1183</v>
      </c>
      <c r="K11087" s="4">
        <v>-77.015057999999996</v>
      </c>
      <c r="L11087" s="4" t="s">
        <v>4</v>
      </c>
      <c r="O11087" s="4">
        <v>1</v>
      </c>
      <c r="Q11087" s="4" t="s">
        <v>26</v>
      </c>
      <c r="R11087" s="4" t="s">
        <v>27</v>
      </c>
      <c r="T11087" s="4">
        <v>2.23</v>
      </c>
      <c r="U11087" s="4">
        <v>58.85</v>
      </c>
    </row>
    <row r="11088" spans="1:21" ht="15.75" customHeight="1" x14ac:dyDescent="0.35">
      <c r="A11088" s="2">
        <v>11087</v>
      </c>
      <c r="B11088" s="3">
        <v>43251.791666666657</v>
      </c>
      <c r="C11088" s="4" t="s">
        <v>4920</v>
      </c>
      <c r="E11088" s="4" t="s">
        <v>23</v>
      </c>
      <c r="F11088" s="4" t="s">
        <v>23</v>
      </c>
      <c r="G11088" s="4" t="s">
        <v>161</v>
      </c>
      <c r="H11088" s="4">
        <v>1</v>
      </c>
      <c r="I11088" s="4">
        <v>0</v>
      </c>
      <c r="J11088" s="4">
        <v>-12.103187999999999</v>
      </c>
      <c r="K11088" s="4">
        <v>-77.024249999999995</v>
      </c>
      <c r="L11088" s="4" t="s">
        <v>25</v>
      </c>
      <c r="O11088" s="4">
        <v>42</v>
      </c>
      <c r="Q11088" s="4" t="s">
        <v>34</v>
      </c>
      <c r="R11088" s="4" t="s">
        <v>43</v>
      </c>
      <c r="T11088" s="4">
        <v>360</v>
      </c>
      <c r="U11088" s="4">
        <v>350.1</v>
      </c>
    </row>
    <row r="11089" spans="1:21" ht="15.75" customHeight="1" x14ac:dyDescent="0.35">
      <c r="A11089" s="2">
        <v>11088</v>
      </c>
      <c r="B11089" s="3">
        <v>43205.791666666657</v>
      </c>
      <c r="C11089" s="4" t="s">
        <v>3621</v>
      </c>
      <c r="E11089" s="4" t="s">
        <v>23</v>
      </c>
      <c r="F11089" s="4" t="s">
        <v>23</v>
      </c>
      <c r="G11089" s="4" t="s">
        <v>58</v>
      </c>
      <c r="H11089" s="4">
        <v>1</v>
      </c>
      <c r="I11089" s="4">
        <v>0</v>
      </c>
      <c r="J11089" s="4">
        <v>-12.107113</v>
      </c>
      <c r="K11089" s="4">
        <v>-76.972269999999995</v>
      </c>
      <c r="L11089" s="4" t="s">
        <v>4</v>
      </c>
      <c r="O11089" s="4">
        <v>20</v>
      </c>
      <c r="Q11089" s="4" t="s">
        <v>34</v>
      </c>
      <c r="R11089" s="4" t="s">
        <v>27</v>
      </c>
      <c r="T11089" s="4">
        <v>53.09</v>
      </c>
      <c r="U11089" s="4">
        <v>128.34</v>
      </c>
    </row>
    <row r="11090" spans="1:21" ht="15.75" customHeight="1" x14ac:dyDescent="0.35">
      <c r="A11090" s="2">
        <v>11089</v>
      </c>
      <c r="B11090" s="3">
        <v>44256.791666666657</v>
      </c>
      <c r="C11090" s="4" t="s">
        <v>5578</v>
      </c>
      <c r="E11090" s="4" t="s">
        <v>23</v>
      </c>
      <c r="F11090" s="4" t="s">
        <v>325</v>
      </c>
      <c r="G11090" s="4" t="s">
        <v>1091</v>
      </c>
      <c r="H11090" s="4">
        <v>0</v>
      </c>
      <c r="I11090" s="4">
        <v>0</v>
      </c>
      <c r="J11090" s="4">
        <v>-13.028498000000001</v>
      </c>
      <c r="K11090" s="4">
        <v>-76.486748000000006</v>
      </c>
      <c r="L11090" s="4" t="s">
        <v>4</v>
      </c>
      <c r="O11090" s="4">
        <v>21</v>
      </c>
      <c r="Q11090" s="4" t="s">
        <v>34</v>
      </c>
      <c r="R11090" s="4" t="s">
        <v>27</v>
      </c>
      <c r="T11090" s="4">
        <v>17.95</v>
      </c>
      <c r="U11090" s="4">
        <v>62.66</v>
      </c>
    </row>
    <row r="11091" spans="1:21" ht="15.75" customHeight="1" x14ac:dyDescent="0.35">
      <c r="A11091" s="2">
        <v>11090</v>
      </c>
      <c r="B11091" s="3">
        <v>43244.791666666657</v>
      </c>
      <c r="C11091" s="4" t="s">
        <v>2341</v>
      </c>
      <c r="E11091" s="4" t="s">
        <v>23</v>
      </c>
      <c r="F11091" s="4" t="s">
        <v>23</v>
      </c>
      <c r="G11091" s="4" t="s">
        <v>251</v>
      </c>
      <c r="H11091" s="4">
        <v>1</v>
      </c>
      <c r="I11091" s="4">
        <v>0</v>
      </c>
      <c r="J11091" s="4">
        <v>-12.079154000000001</v>
      </c>
      <c r="K11091" s="4">
        <v>-76.997647999999998</v>
      </c>
      <c r="L11091" s="4" t="s">
        <v>4</v>
      </c>
      <c r="O11091" s="4">
        <v>10</v>
      </c>
      <c r="Q11091" s="4" t="s">
        <v>34</v>
      </c>
      <c r="R11091" s="4" t="s">
        <v>27</v>
      </c>
      <c r="T11091" s="4">
        <v>151.16</v>
      </c>
      <c r="U11091" s="4">
        <v>371.78</v>
      </c>
    </row>
    <row r="11092" spans="1:21" ht="15.75" customHeight="1" x14ac:dyDescent="0.35">
      <c r="A11092" s="2">
        <v>11091</v>
      </c>
      <c r="B11092" s="3">
        <v>43725.791666666657</v>
      </c>
      <c r="C11092" s="4" t="s">
        <v>1313</v>
      </c>
      <c r="E11092" s="4" t="s">
        <v>23</v>
      </c>
      <c r="F11092" s="4" t="s">
        <v>23</v>
      </c>
      <c r="G11092" s="4" t="s">
        <v>157</v>
      </c>
      <c r="H11092" s="4">
        <v>0</v>
      </c>
      <c r="I11092" s="4">
        <v>0</v>
      </c>
      <c r="J11092" s="4">
        <v>-12.058151000000001</v>
      </c>
      <c r="K11092" s="4">
        <v>-77.045950000000005</v>
      </c>
      <c r="L11092" s="4" t="s">
        <v>4</v>
      </c>
      <c r="O11092" s="4">
        <v>2</v>
      </c>
      <c r="Q11092" s="4" t="s">
        <v>26</v>
      </c>
      <c r="R11092" s="4" t="s">
        <v>27</v>
      </c>
      <c r="T11092" s="4">
        <v>4.63</v>
      </c>
      <c r="U11092" s="4">
        <v>53.28</v>
      </c>
    </row>
    <row r="11093" spans="1:21" ht="15.75" customHeight="1" x14ac:dyDescent="0.35">
      <c r="A11093" s="2">
        <v>11092</v>
      </c>
      <c r="B11093" s="3">
        <v>42561.791666666657</v>
      </c>
      <c r="C11093" s="4" t="s">
        <v>5579</v>
      </c>
      <c r="E11093" s="4" t="s">
        <v>231</v>
      </c>
      <c r="F11093" s="4" t="s">
        <v>232</v>
      </c>
      <c r="G11093" s="4" t="s">
        <v>168</v>
      </c>
      <c r="H11093" s="4">
        <v>0</v>
      </c>
      <c r="I11093" s="4">
        <v>0</v>
      </c>
      <c r="J11093" s="4">
        <v>-3.7757480000000001</v>
      </c>
      <c r="K11093" s="4">
        <v>-73.281272999999999</v>
      </c>
      <c r="L11093" s="4" t="s">
        <v>25</v>
      </c>
      <c r="O11093" s="4">
        <v>5</v>
      </c>
      <c r="R11093" s="4" t="s">
        <v>27</v>
      </c>
      <c r="T11093" s="4">
        <v>222.92</v>
      </c>
      <c r="U11093" s="4">
        <v>196.53</v>
      </c>
    </row>
    <row r="11094" spans="1:21" ht="15.75" customHeight="1" x14ac:dyDescent="0.35">
      <c r="A11094" s="2">
        <v>11093</v>
      </c>
      <c r="B11094" s="3">
        <v>43789.791666666657</v>
      </c>
      <c r="C11094" s="4" t="s">
        <v>197</v>
      </c>
      <c r="E11094" s="4" t="s">
        <v>1049</v>
      </c>
      <c r="F11094" s="4" t="s">
        <v>2726</v>
      </c>
      <c r="G11094" s="4" t="s">
        <v>2726</v>
      </c>
      <c r="J11094" s="4">
        <v>-10.574503999999999</v>
      </c>
      <c r="K11094" s="4">
        <v>-75.403446000000002</v>
      </c>
      <c r="L11094" s="4" t="s">
        <v>25</v>
      </c>
      <c r="O11094" s="4">
        <v>15</v>
      </c>
      <c r="Q11094" s="4" t="s">
        <v>34</v>
      </c>
      <c r="R11094" s="4" t="s">
        <v>43</v>
      </c>
      <c r="T11094" s="4">
        <v>800</v>
      </c>
      <c r="U11094" s="4">
        <v>474.5</v>
      </c>
    </row>
    <row r="11095" spans="1:21" ht="15.75" customHeight="1" x14ac:dyDescent="0.35">
      <c r="A11095" s="2">
        <v>11094</v>
      </c>
      <c r="B11095" s="3">
        <v>44796.791666666657</v>
      </c>
      <c r="C11095" s="4" t="s">
        <v>903</v>
      </c>
      <c r="D11095" s="4" t="s">
        <v>224</v>
      </c>
      <c r="E11095" s="4" t="s">
        <v>23</v>
      </c>
      <c r="F11095" s="4" t="s">
        <v>23</v>
      </c>
      <c r="G11095" s="4" t="s">
        <v>58</v>
      </c>
      <c r="J11095" s="4">
        <v>-12.1211246</v>
      </c>
      <c r="K11095" s="4">
        <v>-76.974972300000005</v>
      </c>
      <c r="L11095" s="4" t="s">
        <v>4</v>
      </c>
      <c r="M11095" s="4" t="s">
        <v>30</v>
      </c>
      <c r="O11095" s="4">
        <v>1</v>
      </c>
      <c r="P11095" s="4">
        <v>1</v>
      </c>
      <c r="Q11095" s="4" t="s">
        <v>26</v>
      </c>
      <c r="R11095" s="4" t="s">
        <v>27</v>
      </c>
      <c r="S11095" s="4" t="s">
        <v>31</v>
      </c>
      <c r="U11095" s="4">
        <v>81.47</v>
      </c>
    </row>
    <row r="11096" spans="1:21" ht="15.75" customHeight="1" x14ac:dyDescent="0.35">
      <c r="A11096" s="2">
        <v>11095</v>
      </c>
      <c r="B11096" s="3">
        <v>44221.791666666657</v>
      </c>
      <c r="C11096" s="4" t="s">
        <v>5580</v>
      </c>
      <c r="E11096" s="4" t="s">
        <v>23</v>
      </c>
      <c r="F11096" s="4" t="s">
        <v>23</v>
      </c>
      <c r="G11096" s="4" t="s">
        <v>66</v>
      </c>
      <c r="H11096" s="4">
        <v>1</v>
      </c>
      <c r="I11096" s="4">
        <v>1</v>
      </c>
      <c r="J11096" s="4">
        <v>-12.098516999999999</v>
      </c>
      <c r="K11096" s="4">
        <v>-76.951580000000007</v>
      </c>
      <c r="L11096" s="4" t="s">
        <v>25</v>
      </c>
      <c r="O11096" s="4">
        <v>33</v>
      </c>
      <c r="Q11096" s="4" t="s">
        <v>34</v>
      </c>
      <c r="R11096" s="4" t="s">
        <v>43</v>
      </c>
      <c r="T11096" s="4">
        <v>271.92</v>
      </c>
      <c r="U11096" s="4">
        <v>255.25</v>
      </c>
    </row>
    <row r="11097" spans="1:21" ht="15.75" customHeight="1" x14ac:dyDescent="0.35">
      <c r="A11097" s="2">
        <v>11096</v>
      </c>
      <c r="B11097" s="3">
        <v>43010.791666666657</v>
      </c>
      <c r="C11097" s="4" t="s">
        <v>745</v>
      </c>
      <c r="E11097" s="4" t="s">
        <v>23</v>
      </c>
      <c r="F11097" s="4" t="s">
        <v>23</v>
      </c>
      <c r="G11097" s="4" t="s">
        <v>36</v>
      </c>
      <c r="H11097" s="4">
        <v>0</v>
      </c>
      <c r="I11097" s="4">
        <v>0</v>
      </c>
      <c r="J11097" s="4">
        <v>-12.111401000000001</v>
      </c>
      <c r="K11097" s="4">
        <v>-77.046182000000002</v>
      </c>
      <c r="L11097" s="4" t="s">
        <v>4</v>
      </c>
      <c r="O11097" s="4">
        <v>5</v>
      </c>
      <c r="Q11097" s="4" t="s">
        <v>34</v>
      </c>
      <c r="R11097" s="4" t="s">
        <v>27</v>
      </c>
      <c r="T11097" s="4">
        <v>15.17</v>
      </c>
      <c r="U11097" s="4">
        <v>87.04</v>
      </c>
    </row>
    <row r="11098" spans="1:21" ht="15.75" customHeight="1" x14ac:dyDescent="0.35">
      <c r="A11098" s="2">
        <v>11097</v>
      </c>
      <c r="B11098" s="3">
        <v>43833.791666666657</v>
      </c>
      <c r="C11098" s="4" t="s">
        <v>1825</v>
      </c>
      <c r="E11098" s="4" t="s">
        <v>23</v>
      </c>
      <c r="F11098" s="4" t="s">
        <v>23</v>
      </c>
      <c r="G11098" s="4" t="s">
        <v>126</v>
      </c>
      <c r="J11098" s="4">
        <v>-11.903324</v>
      </c>
      <c r="K11098" s="4">
        <v>-77.035899999999998</v>
      </c>
      <c r="L11098" s="4" t="s">
        <v>25</v>
      </c>
      <c r="O11098" s="4">
        <v>37</v>
      </c>
      <c r="Q11098" s="4" t="s">
        <v>34</v>
      </c>
      <c r="R11098" s="4" t="s">
        <v>27</v>
      </c>
      <c r="T11098" s="4">
        <v>153</v>
      </c>
      <c r="U11098" s="4">
        <v>250.14</v>
      </c>
    </row>
    <row r="11099" spans="1:21" ht="15.75" customHeight="1" x14ac:dyDescent="0.35">
      <c r="A11099" s="2">
        <v>11098</v>
      </c>
      <c r="B11099" s="3">
        <v>44301.791666666657</v>
      </c>
      <c r="C11099" s="4" t="s">
        <v>2043</v>
      </c>
      <c r="E11099" s="4" t="s">
        <v>23</v>
      </c>
      <c r="F11099" s="4" t="s">
        <v>23</v>
      </c>
      <c r="G11099" s="4" t="s">
        <v>145</v>
      </c>
      <c r="H11099" s="4">
        <v>0</v>
      </c>
      <c r="I11099" s="4">
        <v>0</v>
      </c>
      <c r="J11099" s="4">
        <v>-12.07779309</v>
      </c>
      <c r="K11099" s="4">
        <v>-77.09684</v>
      </c>
      <c r="L11099" s="4" t="s">
        <v>4</v>
      </c>
      <c r="O11099" s="4">
        <v>2</v>
      </c>
      <c r="Q11099" s="4" t="s">
        <v>34</v>
      </c>
      <c r="R11099" s="4" t="s">
        <v>27</v>
      </c>
      <c r="T11099" s="4">
        <v>11.88</v>
      </c>
      <c r="U11099" s="4">
        <v>80.8</v>
      </c>
    </row>
    <row r="11100" spans="1:21" ht="15.75" customHeight="1" x14ac:dyDescent="0.35">
      <c r="A11100" s="2">
        <v>11099</v>
      </c>
      <c r="B11100" s="3">
        <v>43205.791666666657</v>
      </c>
      <c r="C11100" s="4" t="s">
        <v>5581</v>
      </c>
      <c r="E11100" s="4" t="s">
        <v>23</v>
      </c>
      <c r="F11100" s="4" t="s">
        <v>23</v>
      </c>
      <c r="G11100" s="4" t="s">
        <v>58</v>
      </c>
      <c r="H11100" s="4">
        <v>1</v>
      </c>
      <c r="I11100" s="4">
        <v>1</v>
      </c>
      <c r="J11100" s="4">
        <v>-12.1366</v>
      </c>
      <c r="K11100" s="4">
        <v>-76.993735999999998</v>
      </c>
      <c r="L11100" s="4" t="s">
        <v>4</v>
      </c>
      <c r="O11100" s="4">
        <v>3</v>
      </c>
      <c r="Q11100" s="4" t="s">
        <v>34</v>
      </c>
      <c r="R11100" s="4" t="s">
        <v>27</v>
      </c>
      <c r="T11100" s="4">
        <v>19.510000000000002</v>
      </c>
      <c r="U11100" s="4">
        <v>98.44</v>
      </c>
    </row>
    <row r="11101" spans="1:21" ht="15.75" customHeight="1" x14ac:dyDescent="0.35">
      <c r="A11101" s="2">
        <v>11100</v>
      </c>
      <c r="B11101" s="3">
        <v>42586.791666666657</v>
      </c>
      <c r="C11101" s="4" t="s">
        <v>1551</v>
      </c>
      <c r="E11101" s="4" t="s">
        <v>23</v>
      </c>
      <c r="F11101" s="4" t="s">
        <v>23</v>
      </c>
      <c r="G11101" s="4" t="s">
        <v>66</v>
      </c>
      <c r="H11101" s="4">
        <v>4</v>
      </c>
      <c r="I11101" s="4">
        <v>0</v>
      </c>
      <c r="J11101" s="4">
        <v>-12.075399000000001</v>
      </c>
      <c r="K11101" s="4">
        <v>-76.929972000000006</v>
      </c>
      <c r="L11101" s="4" t="s">
        <v>25</v>
      </c>
      <c r="O11101" s="4">
        <v>5</v>
      </c>
      <c r="R11101" s="4" t="s">
        <v>43</v>
      </c>
      <c r="T11101" s="4">
        <v>1222.57</v>
      </c>
      <c r="U11101" s="4">
        <v>718</v>
      </c>
    </row>
    <row r="11102" spans="1:21" ht="15.75" customHeight="1" x14ac:dyDescent="0.35">
      <c r="A11102" s="2">
        <v>11101</v>
      </c>
      <c r="B11102" s="3">
        <v>44227.791666666657</v>
      </c>
      <c r="C11102" s="4" t="s">
        <v>2952</v>
      </c>
      <c r="E11102" s="4" t="s">
        <v>23</v>
      </c>
      <c r="F11102" s="4" t="s">
        <v>23</v>
      </c>
      <c r="G11102" s="4" t="s">
        <v>58</v>
      </c>
      <c r="H11102" s="4">
        <v>0</v>
      </c>
      <c r="I11102" s="4">
        <v>0</v>
      </c>
      <c r="J11102" s="4">
        <v>-12.11182</v>
      </c>
      <c r="K11102" s="4">
        <v>-76.978465999999997</v>
      </c>
      <c r="L11102" s="4" t="s">
        <v>4</v>
      </c>
      <c r="O11102" s="4">
        <v>10</v>
      </c>
      <c r="Q11102" s="4" t="s">
        <v>64</v>
      </c>
      <c r="R11102" s="4" t="s">
        <v>27</v>
      </c>
      <c r="T11102" s="4">
        <v>17.14</v>
      </c>
      <c r="U11102" s="4">
        <v>123.42</v>
      </c>
    </row>
    <row r="11103" spans="1:21" ht="15.75" customHeight="1" x14ac:dyDescent="0.35">
      <c r="A11103" s="2">
        <v>11102</v>
      </c>
      <c r="B11103" s="3">
        <v>43636.791666666657</v>
      </c>
      <c r="C11103" s="4" t="s">
        <v>5582</v>
      </c>
      <c r="E11103" s="4" t="s">
        <v>645</v>
      </c>
      <c r="F11103" s="4" t="s">
        <v>1447</v>
      </c>
      <c r="G11103" s="4" t="s">
        <v>1447</v>
      </c>
      <c r="H11103" s="4">
        <v>0</v>
      </c>
      <c r="I11103" s="4">
        <v>0</v>
      </c>
      <c r="J11103" s="4">
        <v>-6.5610520000000001</v>
      </c>
      <c r="K11103" s="4">
        <v>-78.65325</v>
      </c>
      <c r="L11103" s="4" t="s">
        <v>25</v>
      </c>
      <c r="O11103" s="4">
        <v>0</v>
      </c>
      <c r="Q11103" s="4" t="s">
        <v>56</v>
      </c>
      <c r="R11103" s="4" t="s">
        <v>43</v>
      </c>
      <c r="T11103" s="4">
        <v>177.6</v>
      </c>
      <c r="U11103" s="4">
        <v>157</v>
      </c>
    </row>
    <row r="11104" spans="1:21" ht="15.75" customHeight="1" x14ac:dyDescent="0.35">
      <c r="A11104" s="2">
        <v>11103</v>
      </c>
      <c r="B11104" s="3">
        <v>44760.791666666657</v>
      </c>
      <c r="C11104" s="4" t="s">
        <v>5583</v>
      </c>
      <c r="E11104" s="4" t="s">
        <v>23</v>
      </c>
      <c r="F11104" s="4" t="s">
        <v>23</v>
      </c>
      <c r="G11104" s="4" t="s">
        <v>183</v>
      </c>
      <c r="J11104" s="4">
        <v>-12.0850423</v>
      </c>
      <c r="K11104" s="4">
        <v>-77.024173700000006</v>
      </c>
      <c r="L11104" s="4" t="s">
        <v>25</v>
      </c>
      <c r="M11104" s="4" t="s">
        <v>30</v>
      </c>
      <c r="N11104" s="4">
        <v>2</v>
      </c>
      <c r="O11104" s="4">
        <v>44</v>
      </c>
      <c r="P11104" s="4">
        <v>2</v>
      </c>
      <c r="Q11104" s="4" t="s">
        <v>34</v>
      </c>
      <c r="R11104" s="4" t="s">
        <v>43</v>
      </c>
      <c r="S11104" s="4" t="s">
        <v>31</v>
      </c>
      <c r="T11104" s="4">
        <v>180.36</v>
      </c>
      <c r="U11104" s="4">
        <v>255.2</v>
      </c>
    </row>
    <row r="11105" spans="1:21" ht="15.75" customHeight="1" x14ac:dyDescent="0.35">
      <c r="A11105" s="2">
        <v>11104</v>
      </c>
      <c r="B11105" s="3">
        <v>43873.791666666657</v>
      </c>
      <c r="C11105" s="4" t="s">
        <v>881</v>
      </c>
      <c r="E11105" s="4" t="s">
        <v>23</v>
      </c>
      <c r="F11105" s="4" t="s">
        <v>23</v>
      </c>
      <c r="G11105" s="4" t="s">
        <v>253</v>
      </c>
      <c r="J11105" s="4">
        <v>-12.175801999999999</v>
      </c>
      <c r="K11105" s="4">
        <v>-77.016464999999997</v>
      </c>
      <c r="L11105" s="4" t="s">
        <v>4</v>
      </c>
      <c r="O11105" s="4">
        <v>2</v>
      </c>
      <c r="Q11105" s="4" t="s">
        <v>26</v>
      </c>
      <c r="R11105" s="4" t="s">
        <v>27</v>
      </c>
      <c r="T11105" s="4">
        <v>6.9</v>
      </c>
      <c r="U11105" s="4">
        <v>85.57</v>
      </c>
    </row>
    <row r="11106" spans="1:21" ht="15.75" customHeight="1" x14ac:dyDescent="0.35">
      <c r="A11106" s="2">
        <v>11105</v>
      </c>
      <c r="B11106" s="3">
        <v>44396.791666666657</v>
      </c>
      <c r="C11106" s="4" t="s">
        <v>4456</v>
      </c>
      <c r="E11106" s="4" t="s">
        <v>23</v>
      </c>
      <c r="F11106" s="4" t="s">
        <v>23</v>
      </c>
      <c r="G11106" s="4" t="s">
        <v>145</v>
      </c>
      <c r="J11106" s="4">
        <v>-12.074024</v>
      </c>
      <c r="K11106" s="4">
        <v>-77.094730999999996</v>
      </c>
      <c r="L11106" s="4" t="s">
        <v>4</v>
      </c>
      <c r="O11106" s="4">
        <v>1</v>
      </c>
      <c r="Q11106" s="4" t="s">
        <v>34</v>
      </c>
      <c r="R11106" s="4" t="s">
        <v>27</v>
      </c>
      <c r="T11106" s="4">
        <v>29.79</v>
      </c>
      <c r="U11106" s="4">
        <v>103.61</v>
      </c>
    </row>
    <row r="11107" spans="1:21" ht="15.75" customHeight="1" x14ac:dyDescent="0.35">
      <c r="A11107" s="2">
        <v>11106</v>
      </c>
      <c r="B11107" s="3">
        <v>44816.791666666657</v>
      </c>
      <c r="C11107" s="4" t="s">
        <v>1428</v>
      </c>
      <c r="D11107" s="4" t="s">
        <v>717</v>
      </c>
      <c r="E11107" s="4" t="s">
        <v>23</v>
      </c>
      <c r="F11107" s="4" t="s">
        <v>23</v>
      </c>
      <c r="G11107" s="4" t="s">
        <v>414</v>
      </c>
      <c r="H11107" s="4">
        <v>1</v>
      </c>
      <c r="J11107" s="4">
        <v>-12.3394738</v>
      </c>
      <c r="K11107" s="4">
        <v>-76.824561500000002</v>
      </c>
      <c r="L11107" s="4" t="s">
        <v>4</v>
      </c>
      <c r="M11107" s="4" t="s">
        <v>30</v>
      </c>
      <c r="O11107" s="4">
        <v>13</v>
      </c>
      <c r="P11107" s="4">
        <v>2</v>
      </c>
      <c r="Q11107" s="4" t="s">
        <v>34</v>
      </c>
      <c r="R11107" s="4" t="s">
        <v>27</v>
      </c>
      <c r="S11107" s="4" t="s">
        <v>31</v>
      </c>
      <c r="U11107" s="4">
        <v>99.8</v>
      </c>
    </row>
    <row r="11108" spans="1:21" ht="15.75" customHeight="1" x14ac:dyDescent="0.35">
      <c r="A11108" s="2">
        <v>11107</v>
      </c>
      <c r="B11108" s="3">
        <v>42495.791666666657</v>
      </c>
      <c r="C11108" s="4" t="s">
        <v>1686</v>
      </c>
      <c r="E11108" s="4" t="s">
        <v>23</v>
      </c>
      <c r="F11108" s="4" t="s">
        <v>23</v>
      </c>
      <c r="G11108" s="4" t="s">
        <v>71</v>
      </c>
      <c r="H11108" s="4">
        <v>0</v>
      </c>
      <c r="I11108" s="4">
        <v>0</v>
      </c>
      <c r="J11108" s="4">
        <v>-11.935287000000001</v>
      </c>
      <c r="K11108" s="4">
        <v>-77.065434999999994</v>
      </c>
      <c r="L11108" s="4" t="s">
        <v>4</v>
      </c>
      <c r="O11108" s="4">
        <v>0</v>
      </c>
      <c r="R11108" s="4" t="s">
        <v>27</v>
      </c>
      <c r="T11108" s="4">
        <v>13.8</v>
      </c>
      <c r="U11108" s="4">
        <v>72</v>
      </c>
    </row>
    <row r="11109" spans="1:21" ht="15.75" customHeight="1" x14ac:dyDescent="0.35">
      <c r="A11109" s="2">
        <v>11108</v>
      </c>
      <c r="B11109" s="3">
        <v>44276.791666666657</v>
      </c>
      <c r="C11109" s="4" t="s">
        <v>783</v>
      </c>
      <c r="E11109" s="4" t="s">
        <v>23</v>
      </c>
      <c r="F11109" s="4" t="s">
        <v>23</v>
      </c>
      <c r="G11109" s="4" t="s">
        <v>71</v>
      </c>
      <c r="H11109" s="4">
        <v>1</v>
      </c>
      <c r="I11109" s="4">
        <v>0</v>
      </c>
      <c r="J11109" s="4">
        <v>-11.927770000000001</v>
      </c>
      <c r="K11109" s="4">
        <v>-77.057190000000006</v>
      </c>
      <c r="L11109" s="4" t="s">
        <v>4</v>
      </c>
      <c r="O11109" s="4">
        <v>0</v>
      </c>
      <c r="Q11109" s="4" t="s">
        <v>56</v>
      </c>
      <c r="R11109" s="4" t="s">
        <v>27</v>
      </c>
      <c r="T11109" s="4">
        <v>9.49</v>
      </c>
      <c r="U11109" s="4">
        <v>81.8</v>
      </c>
    </row>
    <row r="11110" spans="1:21" ht="15.75" customHeight="1" x14ac:dyDescent="0.35">
      <c r="A11110" s="2">
        <v>11109</v>
      </c>
      <c r="B11110" s="3">
        <v>43283.791666666657</v>
      </c>
      <c r="C11110" s="4" t="s">
        <v>5584</v>
      </c>
      <c r="E11110" s="4" t="s">
        <v>23</v>
      </c>
      <c r="F11110" s="4" t="s">
        <v>23</v>
      </c>
      <c r="G11110" s="4" t="s">
        <v>157</v>
      </c>
      <c r="H11110" s="4">
        <v>1</v>
      </c>
      <c r="I11110" s="4">
        <v>1</v>
      </c>
      <c r="J11110" s="4">
        <v>-12.065728999999999</v>
      </c>
      <c r="K11110" s="4">
        <v>-77.054544000000007</v>
      </c>
      <c r="L11110" s="4" t="s">
        <v>4</v>
      </c>
      <c r="O11110" s="4">
        <v>7</v>
      </c>
      <c r="Q11110" s="4" t="s">
        <v>64</v>
      </c>
      <c r="R11110" s="4" t="s">
        <v>27</v>
      </c>
      <c r="T11110" s="4">
        <v>5.45</v>
      </c>
      <c r="U11110" s="4">
        <v>75.84</v>
      </c>
    </row>
    <row r="11111" spans="1:21" ht="15.75" customHeight="1" x14ac:dyDescent="0.35">
      <c r="A11111" s="2">
        <v>11110</v>
      </c>
      <c r="B11111" s="3">
        <v>43597.791666666657</v>
      </c>
      <c r="C11111" s="4" t="s">
        <v>28</v>
      </c>
      <c r="E11111" s="4" t="s">
        <v>23</v>
      </c>
      <c r="F11111" s="4" t="s">
        <v>23</v>
      </c>
      <c r="G11111" s="4" t="s">
        <v>60</v>
      </c>
      <c r="J11111" s="4">
        <v>-12.069936999999999</v>
      </c>
      <c r="K11111" s="4">
        <v>-77.049350000000004</v>
      </c>
      <c r="L11111" s="4" t="s">
        <v>4</v>
      </c>
      <c r="O11111" s="4">
        <v>4</v>
      </c>
      <c r="Q11111" s="4" t="s">
        <v>34</v>
      </c>
      <c r="R11111" s="4" t="s">
        <v>27</v>
      </c>
      <c r="T11111" s="4">
        <v>3.37</v>
      </c>
      <c r="U11111" s="4">
        <v>73.17</v>
      </c>
    </row>
    <row r="11112" spans="1:21" ht="15.75" customHeight="1" x14ac:dyDescent="0.35">
      <c r="A11112" s="2">
        <v>11111</v>
      </c>
      <c r="B11112" s="3">
        <v>44319.791666666657</v>
      </c>
      <c r="C11112" s="4" t="s">
        <v>3648</v>
      </c>
      <c r="E11112" s="4" t="s">
        <v>23</v>
      </c>
      <c r="F11112" s="4" t="s">
        <v>23</v>
      </c>
      <c r="G11112" s="4" t="s">
        <v>253</v>
      </c>
      <c r="H11112" s="4">
        <v>2</v>
      </c>
      <c r="I11112" s="4">
        <v>0</v>
      </c>
      <c r="J11112" s="4">
        <v>-12.164809</v>
      </c>
      <c r="K11112" s="4">
        <v>-77.021797000000007</v>
      </c>
      <c r="L11112" s="4" t="s">
        <v>4</v>
      </c>
      <c r="O11112" s="4">
        <v>0</v>
      </c>
      <c r="Q11112" s="4" t="s">
        <v>69</v>
      </c>
      <c r="R11112" s="4" t="s">
        <v>27</v>
      </c>
      <c r="T11112" s="4">
        <v>5.81</v>
      </c>
      <c r="U11112" s="4">
        <v>70.709999999999994</v>
      </c>
    </row>
    <row r="11113" spans="1:21" ht="15.75" customHeight="1" x14ac:dyDescent="0.35">
      <c r="A11113" s="2">
        <v>11112</v>
      </c>
      <c r="B11113" s="3">
        <v>44321.791666666657</v>
      </c>
      <c r="C11113" s="4" t="s">
        <v>401</v>
      </c>
      <c r="E11113" s="4" t="s">
        <v>23</v>
      </c>
      <c r="F11113" s="4" t="s">
        <v>23</v>
      </c>
      <c r="G11113" s="4" t="s">
        <v>163</v>
      </c>
      <c r="H11113" s="4">
        <v>1</v>
      </c>
      <c r="I11113" s="4">
        <v>0</v>
      </c>
      <c r="J11113" s="4">
        <v>-12.140323</v>
      </c>
      <c r="K11113" s="4">
        <v>-77.022115999999997</v>
      </c>
      <c r="L11113" s="4" t="s">
        <v>4</v>
      </c>
      <c r="O11113" s="4">
        <v>0</v>
      </c>
      <c r="Q11113" s="4" t="s">
        <v>56</v>
      </c>
      <c r="R11113" s="4" t="s">
        <v>27</v>
      </c>
      <c r="T11113" s="4">
        <v>4.91</v>
      </c>
      <c r="U11113" s="4">
        <v>85.44</v>
      </c>
    </row>
    <row r="11114" spans="1:21" ht="15.75" customHeight="1" x14ac:dyDescent="0.35">
      <c r="A11114" s="2">
        <v>11113</v>
      </c>
      <c r="B11114" s="3">
        <v>44444.791666666657</v>
      </c>
      <c r="C11114" s="4" t="s">
        <v>5585</v>
      </c>
      <c r="E11114" s="4" t="s">
        <v>23</v>
      </c>
      <c r="F11114" s="4" t="s">
        <v>23</v>
      </c>
      <c r="G11114" s="4" t="s">
        <v>47</v>
      </c>
      <c r="J11114" s="4">
        <v>-12.070881</v>
      </c>
      <c r="K11114" s="4">
        <v>-77.056501999999995</v>
      </c>
      <c r="L11114" s="4" t="s">
        <v>4</v>
      </c>
      <c r="O11114" s="4">
        <v>4</v>
      </c>
      <c r="Q11114" s="4" t="s">
        <v>34</v>
      </c>
      <c r="R11114" s="4" t="s">
        <v>27</v>
      </c>
      <c r="U11114" s="4">
        <v>72.209999999999994</v>
      </c>
    </row>
    <row r="11115" spans="1:21" ht="15.75" customHeight="1" x14ac:dyDescent="0.35">
      <c r="A11115" s="2">
        <v>11114</v>
      </c>
      <c r="B11115" s="3">
        <v>44118.791666666657</v>
      </c>
      <c r="C11115" s="4" t="s">
        <v>1183</v>
      </c>
      <c r="E11115" s="4" t="s">
        <v>23</v>
      </c>
      <c r="F11115" s="4" t="s">
        <v>23</v>
      </c>
      <c r="G11115" s="4" t="s">
        <v>73</v>
      </c>
      <c r="H11115" s="4">
        <v>0</v>
      </c>
      <c r="I11115" s="4">
        <v>0</v>
      </c>
      <c r="J11115" s="4">
        <v>-12.020257000000001</v>
      </c>
      <c r="K11115" s="4">
        <v>-76.885360000000006</v>
      </c>
      <c r="L11115" s="4" t="s">
        <v>4</v>
      </c>
      <c r="O11115" s="4">
        <v>35</v>
      </c>
      <c r="Q11115" s="4" t="s">
        <v>64</v>
      </c>
      <c r="R11115" s="4" t="s">
        <v>27</v>
      </c>
      <c r="T11115" s="4">
        <v>43.86</v>
      </c>
      <c r="U11115" s="4">
        <v>79.349999999999994</v>
      </c>
    </row>
    <row r="11116" spans="1:21" ht="15.75" customHeight="1" x14ac:dyDescent="0.35">
      <c r="A11116" s="2">
        <v>11115</v>
      </c>
      <c r="B11116" s="3">
        <v>43432.791666666657</v>
      </c>
      <c r="C11116" s="4" t="s">
        <v>1061</v>
      </c>
      <c r="E11116" s="4" t="s">
        <v>23</v>
      </c>
      <c r="F11116" s="4" t="s">
        <v>23</v>
      </c>
      <c r="G11116" s="4" t="s">
        <v>33</v>
      </c>
      <c r="H11116" s="4">
        <v>0</v>
      </c>
      <c r="I11116" s="4">
        <v>0</v>
      </c>
      <c r="J11116" s="4">
        <v>-12.079637999999999</v>
      </c>
      <c r="K11116" s="4">
        <v>-77.033296000000007</v>
      </c>
      <c r="L11116" s="4" t="s">
        <v>4</v>
      </c>
      <c r="O11116" s="4">
        <v>0</v>
      </c>
      <c r="Q11116" s="4" t="s">
        <v>56</v>
      </c>
      <c r="R11116" s="4" t="s">
        <v>27</v>
      </c>
      <c r="T11116" s="4">
        <v>10.39</v>
      </c>
      <c r="U11116" s="4">
        <v>73.58</v>
      </c>
    </row>
    <row r="11117" spans="1:21" ht="15.75" customHeight="1" x14ac:dyDescent="0.35">
      <c r="A11117" s="2">
        <v>11116</v>
      </c>
      <c r="B11117" s="3">
        <v>43880.791666666657</v>
      </c>
      <c r="C11117" s="4" t="s">
        <v>4800</v>
      </c>
      <c r="E11117" s="4" t="s">
        <v>23</v>
      </c>
      <c r="F11117" s="4" t="s">
        <v>23</v>
      </c>
      <c r="G11117" s="4" t="s">
        <v>163</v>
      </c>
      <c r="J11117" s="4">
        <v>-12.138640000000001</v>
      </c>
      <c r="K11117" s="4">
        <v>-77.025221999999999</v>
      </c>
      <c r="L11117" s="4" t="s">
        <v>4</v>
      </c>
      <c r="O11117" s="4">
        <v>0</v>
      </c>
      <c r="Q11117" s="4" t="s">
        <v>56</v>
      </c>
      <c r="R11117" s="4" t="s">
        <v>27</v>
      </c>
      <c r="T11117" s="4">
        <v>2.56</v>
      </c>
      <c r="U11117" s="4">
        <v>45.72</v>
      </c>
    </row>
    <row r="11118" spans="1:21" ht="15.75" customHeight="1" x14ac:dyDescent="0.35">
      <c r="A11118" s="2">
        <v>11117</v>
      </c>
      <c r="B11118" s="3">
        <v>43863.791666666657</v>
      </c>
      <c r="C11118" s="4" t="s">
        <v>852</v>
      </c>
      <c r="E11118" s="4" t="s">
        <v>23</v>
      </c>
      <c r="F11118" s="4" t="s">
        <v>23</v>
      </c>
      <c r="G11118" s="4" t="s">
        <v>36</v>
      </c>
      <c r="J11118" s="4">
        <v>-12.13095</v>
      </c>
      <c r="K11118" s="4">
        <v>-77.032067900000001</v>
      </c>
      <c r="L11118" s="4" t="s">
        <v>4</v>
      </c>
      <c r="O11118" s="4">
        <v>1</v>
      </c>
      <c r="Q11118" s="4" t="s">
        <v>26</v>
      </c>
      <c r="R11118" s="4" t="s">
        <v>27</v>
      </c>
      <c r="T11118" s="4">
        <v>14.3</v>
      </c>
      <c r="U11118" s="4">
        <v>212.48</v>
      </c>
    </row>
    <row r="11119" spans="1:21" ht="15.75" customHeight="1" x14ac:dyDescent="0.35">
      <c r="A11119" s="2">
        <v>11118</v>
      </c>
      <c r="B11119" s="3">
        <v>44089.791666666657</v>
      </c>
      <c r="C11119" s="4" t="s">
        <v>5586</v>
      </c>
      <c r="E11119" s="4" t="s">
        <v>23</v>
      </c>
      <c r="F11119" s="4" t="s">
        <v>23</v>
      </c>
      <c r="G11119" s="4" t="s">
        <v>71</v>
      </c>
      <c r="H11119" s="4">
        <v>1</v>
      </c>
      <c r="I11119" s="4">
        <v>0</v>
      </c>
      <c r="J11119" s="4">
        <v>-11.927770000000001</v>
      </c>
      <c r="K11119" s="4">
        <v>-77.057190000000006</v>
      </c>
      <c r="L11119" s="4" t="s">
        <v>4</v>
      </c>
      <c r="O11119" s="4">
        <v>0</v>
      </c>
      <c r="Q11119" s="4" t="s">
        <v>56</v>
      </c>
      <c r="R11119" s="4" t="s">
        <v>27</v>
      </c>
      <c r="T11119" s="4">
        <v>6.14</v>
      </c>
      <c r="U11119" s="4">
        <v>85.4</v>
      </c>
    </row>
    <row r="11120" spans="1:21" ht="15.75" customHeight="1" x14ac:dyDescent="0.35">
      <c r="A11120" s="2">
        <v>11119</v>
      </c>
      <c r="B11120" s="3">
        <v>42656.791666666657</v>
      </c>
      <c r="C11120" s="4" t="s">
        <v>702</v>
      </c>
      <c r="E11120" s="4" t="s">
        <v>23</v>
      </c>
      <c r="F11120" s="4" t="s">
        <v>23</v>
      </c>
      <c r="G11120" s="4" t="s">
        <v>58</v>
      </c>
      <c r="H11120" s="4">
        <v>0</v>
      </c>
      <c r="I11120" s="4">
        <v>1</v>
      </c>
      <c r="J11120" s="4">
        <v>-12.096097</v>
      </c>
      <c r="K11120" s="4">
        <v>-76.965701999999993</v>
      </c>
      <c r="L11120" s="4" t="s">
        <v>25</v>
      </c>
      <c r="O11120" s="4">
        <v>25</v>
      </c>
      <c r="R11120" s="4" t="s">
        <v>27</v>
      </c>
      <c r="T11120" s="4">
        <v>92.94</v>
      </c>
      <c r="U11120" s="4">
        <v>143.09</v>
      </c>
    </row>
    <row r="11121" spans="1:21" ht="15.75" customHeight="1" x14ac:dyDescent="0.35">
      <c r="A11121" s="2">
        <v>11120</v>
      </c>
      <c r="B11121" s="3">
        <v>44368.791666666657</v>
      </c>
      <c r="C11121" s="4" t="s">
        <v>143</v>
      </c>
      <c r="E11121" s="4" t="s">
        <v>23</v>
      </c>
      <c r="F11121" s="4" t="s">
        <v>325</v>
      </c>
      <c r="G11121" s="4" t="s">
        <v>474</v>
      </c>
      <c r="H11121" s="4">
        <v>0</v>
      </c>
      <c r="I11121" s="4">
        <v>0</v>
      </c>
      <c r="J11121" s="4">
        <v>-12.785734</v>
      </c>
      <c r="K11121" s="4">
        <v>-76.590469999999996</v>
      </c>
      <c r="L11121" s="4" t="s">
        <v>25</v>
      </c>
      <c r="O11121" s="4">
        <v>15</v>
      </c>
      <c r="Q11121" s="4" t="s">
        <v>34</v>
      </c>
      <c r="R11121" s="4" t="s">
        <v>27</v>
      </c>
      <c r="T11121" s="4">
        <v>200</v>
      </c>
      <c r="U11121" s="4">
        <v>140.59</v>
      </c>
    </row>
    <row r="11122" spans="1:21" ht="15.75" customHeight="1" x14ac:dyDescent="0.35">
      <c r="A11122" s="2">
        <v>11121</v>
      </c>
      <c r="B11122" s="3">
        <v>42682.791666666657</v>
      </c>
      <c r="C11122" s="4" t="s">
        <v>4685</v>
      </c>
      <c r="E11122" s="4" t="s">
        <v>79</v>
      </c>
      <c r="F11122" s="4" t="s">
        <v>79</v>
      </c>
      <c r="G11122" s="4" t="s">
        <v>79</v>
      </c>
      <c r="H11122" s="4">
        <v>1</v>
      </c>
      <c r="I11122" s="4">
        <v>0</v>
      </c>
      <c r="J11122" s="4">
        <v>-14.084985</v>
      </c>
      <c r="K11122" s="4">
        <v>-75.742740999999995</v>
      </c>
      <c r="L11122" s="4" t="s">
        <v>25</v>
      </c>
      <c r="O11122" s="4">
        <v>12</v>
      </c>
      <c r="R11122" s="4" t="s">
        <v>43</v>
      </c>
      <c r="T11122" s="4">
        <v>127.75</v>
      </c>
      <c r="U11122" s="4">
        <v>228.14</v>
      </c>
    </row>
    <row r="11123" spans="1:21" ht="15.75" customHeight="1" x14ac:dyDescent="0.35">
      <c r="A11123" s="2">
        <v>11122</v>
      </c>
      <c r="B11123" s="3">
        <v>43494.791666666657</v>
      </c>
      <c r="C11123" s="4" t="s">
        <v>3036</v>
      </c>
      <c r="E11123" s="4" t="s">
        <v>23</v>
      </c>
      <c r="F11123" s="4" t="s">
        <v>23</v>
      </c>
      <c r="G11123" s="4" t="s">
        <v>33</v>
      </c>
      <c r="H11123" s="4">
        <v>1</v>
      </c>
      <c r="I11123" s="4">
        <v>0</v>
      </c>
      <c r="J11123" s="4">
        <v>-12.0894593</v>
      </c>
      <c r="K11123" s="4">
        <v>-77.029038700000001</v>
      </c>
      <c r="L11123" s="4" t="s">
        <v>4</v>
      </c>
      <c r="O11123" s="4">
        <v>1</v>
      </c>
      <c r="Q11123" s="4" t="s">
        <v>56</v>
      </c>
      <c r="R11123" s="4" t="s">
        <v>27</v>
      </c>
      <c r="T11123" s="4">
        <v>5.71</v>
      </c>
      <c r="U11123" s="4">
        <v>99.72</v>
      </c>
    </row>
    <row r="11124" spans="1:21" ht="15.75" customHeight="1" x14ac:dyDescent="0.35">
      <c r="A11124" s="2">
        <v>11123</v>
      </c>
      <c r="B11124" s="3">
        <v>43090.791666666657</v>
      </c>
      <c r="C11124" s="4" t="s">
        <v>2381</v>
      </c>
      <c r="E11124" s="4" t="s">
        <v>23</v>
      </c>
      <c r="F11124" s="4" t="s">
        <v>23</v>
      </c>
      <c r="G11124" s="4" t="s">
        <v>75</v>
      </c>
      <c r="H11124" s="4">
        <v>0</v>
      </c>
      <c r="I11124" s="4">
        <v>0</v>
      </c>
      <c r="J11124" s="4">
        <v>-12.1011323</v>
      </c>
      <c r="K11124" s="4">
        <v>-77.023579999999995</v>
      </c>
      <c r="L11124" s="4" t="s">
        <v>4</v>
      </c>
      <c r="O11124" s="4">
        <v>33</v>
      </c>
      <c r="Q11124" s="4" t="s">
        <v>34</v>
      </c>
      <c r="R11124" s="4" t="s">
        <v>27</v>
      </c>
      <c r="T11124" s="4">
        <v>35.090000000000003</v>
      </c>
      <c r="U11124" s="4">
        <v>152.58000000000001</v>
      </c>
    </row>
    <row r="11125" spans="1:21" ht="15.75" customHeight="1" x14ac:dyDescent="0.35">
      <c r="A11125" s="2">
        <v>11124</v>
      </c>
      <c r="B11125" s="3">
        <v>43266.791666666657</v>
      </c>
      <c r="C11125" s="4" t="s">
        <v>5587</v>
      </c>
      <c r="E11125" s="4" t="s">
        <v>96</v>
      </c>
      <c r="F11125" s="4" t="s">
        <v>97</v>
      </c>
      <c r="G11125" s="4" t="s">
        <v>102</v>
      </c>
      <c r="H11125" s="4">
        <v>0</v>
      </c>
      <c r="I11125" s="4">
        <v>0</v>
      </c>
      <c r="J11125" s="4">
        <v>-8.3927329999999998</v>
      </c>
      <c r="K11125" s="4">
        <v>-74.535544999999999</v>
      </c>
      <c r="L11125" s="4" t="s">
        <v>4</v>
      </c>
      <c r="O11125" s="4">
        <v>5</v>
      </c>
      <c r="Q11125" s="4" t="s">
        <v>64</v>
      </c>
      <c r="R11125" s="4" t="s">
        <v>43</v>
      </c>
      <c r="T11125" s="4">
        <v>109.03</v>
      </c>
      <c r="U11125" s="4">
        <v>49.03</v>
      </c>
    </row>
    <row r="11126" spans="1:21" ht="15.75" customHeight="1" x14ac:dyDescent="0.35">
      <c r="A11126" s="2">
        <v>11125</v>
      </c>
      <c r="B11126" s="3">
        <v>43320.791666666657</v>
      </c>
      <c r="C11126" s="4" t="s">
        <v>512</v>
      </c>
      <c r="E11126" s="4" t="s">
        <v>23</v>
      </c>
      <c r="F11126" s="4" t="s">
        <v>23</v>
      </c>
      <c r="G11126" s="4" t="s">
        <v>29</v>
      </c>
      <c r="H11126" s="4">
        <v>0</v>
      </c>
      <c r="I11126" s="4">
        <v>0</v>
      </c>
      <c r="J11126" s="4">
        <v>-12.098044</v>
      </c>
      <c r="K11126" s="4">
        <v>-77.068807000000007</v>
      </c>
      <c r="L11126" s="4" t="s">
        <v>4</v>
      </c>
      <c r="O11126" s="4">
        <v>1</v>
      </c>
      <c r="Q11126" s="4" t="s">
        <v>34</v>
      </c>
      <c r="R11126" s="4" t="s">
        <v>27</v>
      </c>
      <c r="T11126" s="4">
        <v>5.55</v>
      </c>
      <c r="U11126" s="4">
        <v>86.37</v>
      </c>
    </row>
    <row r="11127" spans="1:21" ht="15.75" customHeight="1" x14ac:dyDescent="0.35">
      <c r="A11127" s="2">
        <v>11126</v>
      </c>
      <c r="B11127" s="3">
        <v>43376.791666666657</v>
      </c>
      <c r="C11127" s="4" t="s">
        <v>1397</v>
      </c>
      <c r="E11127" s="4" t="s">
        <v>23</v>
      </c>
      <c r="F11127" s="4" t="s">
        <v>23</v>
      </c>
      <c r="G11127" s="4" t="s">
        <v>33</v>
      </c>
      <c r="H11127" s="4">
        <v>0</v>
      </c>
      <c r="I11127" s="4">
        <v>0</v>
      </c>
      <c r="J11127" s="4">
        <v>-12.079866000000001</v>
      </c>
      <c r="K11127" s="4">
        <v>-77.035460999999998</v>
      </c>
      <c r="L11127" s="4" t="s">
        <v>4</v>
      </c>
      <c r="O11127" s="4">
        <v>40</v>
      </c>
      <c r="Q11127" s="4" t="s">
        <v>64</v>
      </c>
      <c r="R11127" s="4" t="s">
        <v>27</v>
      </c>
      <c r="T11127" s="4">
        <v>26.73</v>
      </c>
      <c r="U11127" s="4">
        <v>116.2</v>
      </c>
    </row>
    <row r="11128" spans="1:21" ht="15.75" customHeight="1" x14ac:dyDescent="0.35">
      <c r="A11128" s="2">
        <v>11127</v>
      </c>
      <c r="B11128" s="3">
        <v>43056.791666666657</v>
      </c>
      <c r="C11128" s="4" t="s">
        <v>841</v>
      </c>
      <c r="E11128" s="4" t="s">
        <v>23</v>
      </c>
      <c r="F11128" s="4" t="s">
        <v>23</v>
      </c>
      <c r="G11128" s="4" t="s">
        <v>33</v>
      </c>
      <c r="H11128" s="4">
        <v>0</v>
      </c>
      <c r="I11128" s="4">
        <v>0</v>
      </c>
      <c r="J11128" s="4">
        <v>-12.085457</v>
      </c>
      <c r="K11128" s="4">
        <v>-77.036541999999997</v>
      </c>
      <c r="L11128" s="4" t="s">
        <v>25</v>
      </c>
      <c r="O11128" s="4">
        <v>58</v>
      </c>
      <c r="Q11128" s="4" t="s">
        <v>34</v>
      </c>
      <c r="R11128" s="4" t="s">
        <v>27</v>
      </c>
      <c r="T11128" s="4">
        <v>96.39</v>
      </c>
      <c r="U11128" s="4">
        <v>259.17</v>
      </c>
    </row>
    <row r="11129" spans="1:21" ht="15.75" customHeight="1" x14ac:dyDescent="0.35">
      <c r="A11129" s="2">
        <v>11128</v>
      </c>
      <c r="B11129" s="3">
        <v>43746.791666666657</v>
      </c>
      <c r="C11129" s="4" t="s">
        <v>5588</v>
      </c>
      <c r="E11129" s="4" t="s">
        <v>96</v>
      </c>
      <c r="F11129" s="4" t="s">
        <v>5589</v>
      </c>
      <c r="G11129" s="4" t="s">
        <v>5590</v>
      </c>
      <c r="H11129" s="4">
        <v>0</v>
      </c>
      <c r="I11129" s="4">
        <v>0</v>
      </c>
      <c r="J11129" s="4">
        <v>-10.725171</v>
      </c>
      <c r="K11129" s="4">
        <v>-73.760919999999999</v>
      </c>
      <c r="L11129" s="4" t="s">
        <v>25</v>
      </c>
      <c r="O11129" s="4">
        <v>1</v>
      </c>
      <c r="Q11129" s="4" t="s">
        <v>34</v>
      </c>
      <c r="R11129" s="4" t="s">
        <v>43</v>
      </c>
      <c r="T11129" s="4">
        <v>750</v>
      </c>
      <c r="U11129" s="4">
        <v>95</v>
      </c>
    </row>
    <row r="11130" spans="1:21" ht="15.75" customHeight="1" x14ac:dyDescent="0.35">
      <c r="A11130" s="2">
        <v>11129</v>
      </c>
      <c r="B11130" s="3">
        <v>43206.791666666657</v>
      </c>
      <c r="C11130" s="4" t="s">
        <v>5591</v>
      </c>
      <c r="E11130" s="4" t="s">
        <v>23</v>
      </c>
      <c r="F11130" s="4" t="s">
        <v>23</v>
      </c>
      <c r="G11130" s="4" t="s">
        <v>145</v>
      </c>
      <c r="H11130" s="4">
        <v>0</v>
      </c>
      <c r="I11130" s="4">
        <v>0</v>
      </c>
      <c r="J11130" s="4">
        <v>-12.080418</v>
      </c>
      <c r="K11130" s="4">
        <v>-77.098070000000007</v>
      </c>
      <c r="L11130" s="4" t="s">
        <v>4</v>
      </c>
      <c r="O11130" s="4">
        <v>13</v>
      </c>
      <c r="Q11130" s="4" t="s">
        <v>34</v>
      </c>
      <c r="R11130" s="4" t="s">
        <v>27</v>
      </c>
      <c r="T11130" s="4">
        <v>23.55</v>
      </c>
      <c r="U11130" s="4">
        <v>67.17</v>
      </c>
    </row>
    <row r="11131" spans="1:21" ht="15.75" customHeight="1" x14ac:dyDescent="0.35">
      <c r="A11131" s="2">
        <v>11130</v>
      </c>
      <c r="B11131" s="3">
        <v>43291.791666666657</v>
      </c>
      <c r="C11131" s="4" t="s">
        <v>5592</v>
      </c>
      <c r="E11131" s="4" t="s">
        <v>23</v>
      </c>
      <c r="F11131" s="4" t="s">
        <v>23</v>
      </c>
      <c r="G11131" s="4" t="s">
        <v>849</v>
      </c>
      <c r="H11131" s="4">
        <v>0</v>
      </c>
      <c r="I11131" s="4">
        <v>0</v>
      </c>
      <c r="J11131" s="4">
        <v>-12.028343</v>
      </c>
      <c r="K11131" s="4">
        <v>-77.028779999999998</v>
      </c>
      <c r="L11131" s="4" t="s">
        <v>4</v>
      </c>
      <c r="O11131" s="4">
        <v>12</v>
      </c>
      <c r="Q11131" s="4" t="s">
        <v>34</v>
      </c>
      <c r="R11131" s="4" t="s">
        <v>27</v>
      </c>
      <c r="T11131" s="4">
        <v>29.68</v>
      </c>
      <c r="U11131" s="4">
        <v>71.45</v>
      </c>
    </row>
    <row r="11132" spans="1:21" ht="15.75" customHeight="1" x14ac:dyDescent="0.35">
      <c r="A11132" s="2">
        <v>11131</v>
      </c>
      <c r="B11132" s="3">
        <v>43235.791666666657</v>
      </c>
      <c r="C11132" s="4" t="s">
        <v>5593</v>
      </c>
      <c r="E11132" s="4" t="s">
        <v>23</v>
      </c>
      <c r="F11132" s="4" t="s">
        <v>23</v>
      </c>
      <c r="G11132" s="4" t="s">
        <v>23</v>
      </c>
      <c r="H11132" s="4">
        <v>0</v>
      </c>
      <c r="I11132" s="4">
        <v>0</v>
      </c>
      <c r="J11132" s="4">
        <v>-12.051045</v>
      </c>
      <c r="K11132" s="4">
        <v>-77.012401999999994</v>
      </c>
      <c r="L11132" s="4" t="s">
        <v>25</v>
      </c>
      <c r="O11132" s="4">
        <v>81</v>
      </c>
      <c r="Q11132" s="4" t="s">
        <v>64</v>
      </c>
      <c r="R11132" s="4" t="s">
        <v>43</v>
      </c>
      <c r="T11132" s="4">
        <v>351</v>
      </c>
      <c r="U11132" s="4">
        <v>152</v>
      </c>
    </row>
    <row r="11133" spans="1:21" ht="15.75" customHeight="1" x14ac:dyDescent="0.35">
      <c r="A11133" s="2">
        <v>11132</v>
      </c>
      <c r="B11133" s="3">
        <v>43086.791666666657</v>
      </c>
      <c r="C11133" s="4" t="s">
        <v>804</v>
      </c>
      <c r="E11133" s="4" t="s">
        <v>23</v>
      </c>
      <c r="F11133" s="4" t="s">
        <v>23</v>
      </c>
      <c r="G11133" s="4" t="s">
        <v>66</v>
      </c>
      <c r="H11133" s="4">
        <v>0</v>
      </c>
      <c r="I11133" s="4">
        <v>0</v>
      </c>
      <c r="J11133" s="4">
        <v>-12.072174</v>
      </c>
      <c r="K11133" s="4">
        <v>-76.953079000000002</v>
      </c>
      <c r="L11133" s="4" t="s">
        <v>4</v>
      </c>
      <c r="O11133" s="4">
        <v>24</v>
      </c>
      <c r="Q11133" s="4" t="s">
        <v>34</v>
      </c>
      <c r="R11133" s="4" t="s">
        <v>27</v>
      </c>
      <c r="T11133" s="4">
        <v>44.63</v>
      </c>
      <c r="U11133" s="4">
        <v>116.42</v>
      </c>
    </row>
    <row r="11134" spans="1:21" ht="15.75" customHeight="1" x14ac:dyDescent="0.35">
      <c r="A11134" s="2">
        <v>11133</v>
      </c>
      <c r="B11134" s="3">
        <v>42633.791666666657</v>
      </c>
      <c r="C11134" s="4" t="s">
        <v>1593</v>
      </c>
      <c r="E11134" s="4" t="s">
        <v>23</v>
      </c>
      <c r="F11134" s="4" t="s">
        <v>23</v>
      </c>
      <c r="G11134" s="4" t="s">
        <v>75</v>
      </c>
      <c r="H11134" s="4">
        <v>0</v>
      </c>
      <c r="I11134" s="4">
        <v>0</v>
      </c>
      <c r="J11134" s="4">
        <v>-12.093368</v>
      </c>
      <c r="K11134" s="4">
        <v>-77.016650999999996</v>
      </c>
      <c r="L11134" s="4" t="s">
        <v>25</v>
      </c>
      <c r="O11134" s="4">
        <v>4</v>
      </c>
      <c r="R11134" s="4" t="s">
        <v>27</v>
      </c>
      <c r="T11134" s="4">
        <v>73.2</v>
      </c>
      <c r="U11134" s="4">
        <v>238.24</v>
      </c>
    </row>
    <row r="11135" spans="1:21" ht="15.75" customHeight="1" x14ac:dyDescent="0.35">
      <c r="A11135" s="2">
        <v>11134</v>
      </c>
      <c r="B11135" s="3">
        <v>44241.791666666657</v>
      </c>
      <c r="C11135" s="4" t="s">
        <v>368</v>
      </c>
      <c r="E11135" s="4" t="s">
        <v>23</v>
      </c>
      <c r="F11135" s="4" t="s">
        <v>23</v>
      </c>
      <c r="G11135" s="4" t="s">
        <v>163</v>
      </c>
      <c r="H11135" s="4">
        <v>0</v>
      </c>
      <c r="I11135" s="4">
        <v>0</v>
      </c>
      <c r="J11135" s="4">
        <v>-12.138548</v>
      </c>
      <c r="K11135" s="4">
        <v>-77.017667000000003</v>
      </c>
      <c r="L11135" s="4" t="s">
        <v>4</v>
      </c>
      <c r="O11135" s="4">
        <v>1</v>
      </c>
      <c r="Q11135" s="4" t="s">
        <v>69</v>
      </c>
      <c r="R11135" s="4" t="s">
        <v>27</v>
      </c>
      <c r="T11135" s="4">
        <v>4.34</v>
      </c>
      <c r="U11135" s="4">
        <v>83.04</v>
      </c>
    </row>
    <row r="11136" spans="1:21" ht="15.75" customHeight="1" x14ac:dyDescent="0.35">
      <c r="A11136" s="2">
        <v>11135</v>
      </c>
      <c r="B11136" s="3">
        <v>43872.791666666657</v>
      </c>
      <c r="C11136" s="4" t="s">
        <v>5594</v>
      </c>
      <c r="E11136" s="4" t="s">
        <v>23</v>
      </c>
      <c r="F11136" s="4" t="s">
        <v>23</v>
      </c>
      <c r="G11136" s="4" t="s">
        <v>45</v>
      </c>
      <c r="J11136" s="4">
        <v>-12.022999</v>
      </c>
      <c r="K11136" s="4">
        <v>-76.996753999999996</v>
      </c>
      <c r="L11136" s="4" t="s">
        <v>25</v>
      </c>
      <c r="O11136" s="4">
        <v>50</v>
      </c>
      <c r="Q11136" s="4" t="s">
        <v>34</v>
      </c>
      <c r="R11136" s="4" t="s">
        <v>43</v>
      </c>
      <c r="T11136" s="4">
        <v>160</v>
      </c>
      <c r="U11136" s="4">
        <v>353.25</v>
      </c>
    </row>
    <row r="11137" spans="1:21" ht="15.75" customHeight="1" x14ac:dyDescent="0.35">
      <c r="A11137" s="2">
        <v>11136</v>
      </c>
      <c r="B11137" s="3">
        <v>43696.791666666657</v>
      </c>
      <c r="C11137" s="4" t="s">
        <v>2281</v>
      </c>
      <c r="E11137" s="4" t="s">
        <v>23</v>
      </c>
      <c r="F11137" s="4" t="s">
        <v>23</v>
      </c>
      <c r="G11137" s="4" t="s">
        <v>66</v>
      </c>
      <c r="H11137" s="4">
        <v>1</v>
      </c>
      <c r="I11137" s="4">
        <v>0</v>
      </c>
      <c r="J11137" s="4">
        <v>-12.095013399999999</v>
      </c>
      <c r="K11137" s="4">
        <v>-76.952090400000003</v>
      </c>
      <c r="L11137" s="4" t="s">
        <v>4</v>
      </c>
      <c r="O11137" s="4">
        <v>25</v>
      </c>
      <c r="Q11137" s="4" t="s">
        <v>34</v>
      </c>
      <c r="R11137" s="4" t="s">
        <v>27</v>
      </c>
      <c r="T11137" s="4">
        <v>41.32</v>
      </c>
      <c r="U11137" s="4">
        <v>93.18</v>
      </c>
    </row>
    <row r="11138" spans="1:21" ht="15.75" customHeight="1" x14ac:dyDescent="0.35">
      <c r="A11138" s="2">
        <v>11137</v>
      </c>
      <c r="B11138" s="3">
        <v>42915.791666666657</v>
      </c>
      <c r="C11138" s="4" t="s">
        <v>5595</v>
      </c>
      <c r="E11138" s="4" t="s">
        <v>23</v>
      </c>
      <c r="F11138" s="4" t="s">
        <v>23</v>
      </c>
      <c r="G11138" s="4" t="s">
        <v>71</v>
      </c>
      <c r="H11138" s="4">
        <v>0</v>
      </c>
      <c r="I11138" s="4">
        <v>0</v>
      </c>
      <c r="J11138" s="4">
        <v>-11.909571</v>
      </c>
      <c r="K11138" s="4">
        <v>-77.042066000000005</v>
      </c>
      <c r="L11138" s="4" t="s">
        <v>25</v>
      </c>
      <c r="O11138" s="4">
        <v>10</v>
      </c>
      <c r="Q11138" s="4" t="s">
        <v>34</v>
      </c>
      <c r="R11138" s="4" t="s">
        <v>43</v>
      </c>
      <c r="T11138" s="4">
        <v>199.8</v>
      </c>
      <c r="U11138" s="4">
        <v>170</v>
      </c>
    </row>
    <row r="11139" spans="1:21" ht="15.75" customHeight="1" x14ac:dyDescent="0.35">
      <c r="A11139" s="2">
        <v>11138</v>
      </c>
      <c r="B11139" s="3">
        <v>43517.791666666657</v>
      </c>
      <c r="C11139" s="4" t="s">
        <v>5596</v>
      </c>
      <c r="E11139" s="4" t="s">
        <v>23</v>
      </c>
      <c r="F11139" s="4" t="s">
        <v>23</v>
      </c>
      <c r="G11139" s="4" t="s">
        <v>472</v>
      </c>
      <c r="H11139" s="4">
        <v>0</v>
      </c>
      <c r="I11139" s="4">
        <v>0</v>
      </c>
      <c r="J11139" s="4">
        <v>-12.052509000000001</v>
      </c>
      <c r="K11139" s="4">
        <v>-77.003739999999993</v>
      </c>
      <c r="L11139" s="4" t="s">
        <v>4</v>
      </c>
      <c r="O11139" s="4">
        <v>1</v>
      </c>
      <c r="Q11139" s="4" t="s">
        <v>56</v>
      </c>
      <c r="R11139" s="4" t="s">
        <v>43</v>
      </c>
      <c r="T11139" s="4">
        <v>91.89</v>
      </c>
      <c r="U11139" s="4">
        <v>271</v>
      </c>
    </row>
    <row r="11140" spans="1:21" ht="15.75" customHeight="1" x14ac:dyDescent="0.35">
      <c r="A11140" s="2">
        <v>11139</v>
      </c>
      <c r="B11140" s="3">
        <v>44319.791666666657</v>
      </c>
      <c r="C11140" s="4" t="s">
        <v>1046</v>
      </c>
      <c r="E11140" s="4" t="s">
        <v>23</v>
      </c>
      <c r="F11140" s="4" t="s">
        <v>23</v>
      </c>
      <c r="G11140" s="4" t="s">
        <v>33</v>
      </c>
      <c r="H11140" s="4">
        <v>0</v>
      </c>
      <c r="I11140" s="4">
        <v>0</v>
      </c>
      <c r="J11140" s="4">
        <v>-12.091547</v>
      </c>
      <c r="K11140" s="4">
        <v>-77.045028000000002</v>
      </c>
      <c r="L11140" s="4" t="s">
        <v>4</v>
      </c>
      <c r="O11140" s="4">
        <v>1</v>
      </c>
      <c r="Q11140" s="4" t="s">
        <v>26</v>
      </c>
      <c r="R11140" s="4" t="s">
        <v>27</v>
      </c>
      <c r="T11140" s="4">
        <v>20.04</v>
      </c>
      <c r="U11140" s="4">
        <v>71.13</v>
      </c>
    </row>
    <row r="11141" spans="1:21" ht="15.75" customHeight="1" x14ac:dyDescent="0.35">
      <c r="A11141" s="2">
        <v>11140</v>
      </c>
      <c r="B11141" s="3">
        <v>43338.791666666657</v>
      </c>
      <c r="C11141" s="4" t="s">
        <v>5597</v>
      </c>
      <c r="E11141" s="4" t="s">
        <v>85</v>
      </c>
      <c r="F11141" s="4" t="s">
        <v>85</v>
      </c>
      <c r="G11141" s="4" t="s">
        <v>228</v>
      </c>
      <c r="H11141" s="4">
        <v>1</v>
      </c>
      <c r="I11141" s="4">
        <v>0</v>
      </c>
      <c r="J11141" s="4">
        <v>-16.371593000000001</v>
      </c>
      <c r="K11141" s="4">
        <v>-71.549049999999994</v>
      </c>
      <c r="L11141" s="4" t="s">
        <v>4</v>
      </c>
      <c r="O11141" s="4">
        <v>1</v>
      </c>
      <c r="Q11141" s="4" t="s">
        <v>26</v>
      </c>
      <c r="R11141" s="4" t="s">
        <v>27</v>
      </c>
      <c r="T11141" s="4">
        <v>19.97</v>
      </c>
      <c r="U11141" s="4">
        <v>77.44</v>
      </c>
    </row>
    <row r="11142" spans="1:21" ht="15.75" customHeight="1" x14ac:dyDescent="0.35">
      <c r="A11142" s="2">
        <v>11141</v>
      </c>
      <c r="B11142" s="3">
        <v>43002.791666666657</v>
      </c>
      <c r="C11142" s="4" t="s">
        <v>1592</v>
      </c>
      <c r="E11142" s="4" t="s">
        <v>23</v>
      </c>
      <c r="F11142" s="4" t="s">
        <v>23</v>
      </c>
      <c r="G11142" s="4" t="s">
        <v>161</v>
      </c>
      <c r="H11142" s="4">
        <v>1</v>
      </c>
      <c r="I11142" s="4">
        <v>0</v>
      </c>
      <c r="J11142" s="4">
        <v>-12.105013</v>
      </c>
      <c r="K11142" s="4">
        <v>-77.026568999999995</v>
      </c>
      <c r="L11142" s="4" t="s">
        <v>4</v>
      </c>
      <c r="O11142" s="4">
        <v>19</v>
      </c>
      <c r="Q11142" s="4" t="s">
        <v>34</v>
      </c>
      <c r="R11142" s="4" t="s">
        <v>27</v>
      </c>
      <c r="T11142" s="4">
        <v>26.42</v>
      </c>
      <c r="U11142" s="4">
        <v>88.1</v>
      </c>
    </row>
    <row r="11143" spans="1:21" ht="15.75" customHeight="1" x14ac:dyDescent="0.35">
      <c r="A11143" s="2">
        <v>11142</v>
      </c>
      <c r="B11143" s="3">
        <v>44144.791666666657</v>
      </c>
      <c r="C11143" s="4" t="s">
        <v>855</v>
      </c>
      <c r="E11143" s="4" t="s">
        <v>23</v>
      </c>
      <c r="F11143" s="4" t="s">
        <v>23</v>
      </c>
      <c r="G11143" s="4" t="s">
        <v>58</v>
      </c>
      <c r="H11143" s="4">
        <v>0</v>
      </c>
      <c r="I11143" s="4">
        <v>0</v>
      </c>
      <c r="J11143" s="4">
        <v>-12.080082000000001</v>
      </c>
      <c r="K11143" s="4">
        <v>-76.960593000000003</v>
      </c>
      <c r="L11143" s="4" t="s">
        <v>4</v>
      </c>
      <c r="O11143" s="4">
        <v>3</v>
      </c>
      <c r="Q11143" s="4" t="s">
        <v>34</v>
      </c>
      <c r="R11143" s="4" t="s">
        <v>27</v>
      </c>
      <c r="T11143" s="4">
        <v>74.44</v>
      </c>
      <c r="U11143" s="4">
        <v>540.80999999999995</v>
      </c>
    </row>
    <row r="11144" spans="1:21" ht="15.75" customHeight="1" x14ac:dyDescent="0.35">
      <c r="A11144" s="2">
        <v>11143</v>
      </c>
      <c r="B11144" s="3">
        <v>43851.791666666657</v>
      </c>
      <c r="C11144" s="4" t="s">
        <v>5598</v>
      </c>
      <c r="E11144" s="4" t="s">
        <v>23</v>
      </c>
      <c r="F11144" s="4" t="s">
        <v>23</v>
      </c>
      <c r="G11144" s="4" t="s">
        <v>71</v>
      </c>
      <c r="J11144" s="4">
        <v>-11.937488</v>
      </c>
      <c r="K11144" s="4">
        <v>-77.056963999999994</v>
      </c>
      <c r="L11144" s="4" t="s">
        <v>25</v>
      </c>
      <c r="O11144" s="4">
        <v>23</v>
      </c>
      <c r="Q11144" s="4" t="s">
        <v>64</v>
      </c>
      <c r="R11144" s="4" t="s">
        <v>43</v>
      </c>
      <c r="T11144" s="4">
        <v>150</v>
      </c>
      <c r="U11144" s="4">
        <v>395.14</v>
      </c>
    </row>
    <row r="11145" spans="1:21" ht="15.75" customHeight="1" x14ac:dyDescent="0.35">
      <c r="A11145" s="2">
        <v>11144</v>
      </c>
      <c r="B11145" s="3">
        <v>43710.791666666657</v>
      </c>
      <c r="C11145" s="4" t="s">
        <v>5599</v>
      </c>
      <c r="E11145" s="4" t="s">
        <v>23</v>
      </c>
      <c r="F11145" s="4" t="s">
        <v>23</v>
      </c>
      <c r="G11145" s="4" t="s">
        <v>75</v>
      </c>
      <c r="H11145" s="4">
        <v>0</v>
      </c>
      <c r="I11145" s="4">
        <v>0</v>
      </c>
      <c r="J11145" s="4">
        <v>-12.098494000000001</v>
      </c>
      <c r="K11145" s="4">
        <v>-77.053314999999998</v>
      </c>
      <c r="L11145" s="4" t="s">
        <v>25</v>
      </c>
      <c r="O11145" s="4">
        <v>56</v>
      </c>
      <c r="Q11145" s="4" t="s">
        <v>34</v>
      </c>
      <c r="R11145" s="4" t="s">
        <v>43</v>
      </c>
      <c r="T11145" s="4">
        <v>304.64</v>
      </c>
      <c r="U11145" s="4">
        <v>507.39</v>
      </c>
    </row>
    <row r="11146" spans="1:21" ht="15.75" customHeight="1" x14ac:dyDescent="0.35">
      <c r="A11146" s="2">
        <v>11145</v>
      </c>
      <c r="B11146" s="3">
        <v>42670.791666666657</v>
      </c>
      <c r="C11146" s="4" t="s">
        <v>930</v>
      </c>
      <c r="E11146" s="4" t="s">
        <v>23</v>
      </c>
      <c r="F11146" s="4" t="s">
        <v>23</v>
      </c>
      <c r="G11146" s="4" t="s">
        <v>145</v>
      </c>
      <c r="H11146" s="4">
        <v>0</v>
      </c>
      <c r="I11146" s="4">
        <v>0</v>
      </c>
      <c r="J11146" s="4">
        <v>-12.091919000000001</v>
      </c>
      <c r="K11146" s="4">
        <v>-77.078308000000007</v>
      </c>
      <c r="L11146" s="4" t="s">
        <v>4</v>
      </c>
      <c r="O11146" s="4">
        <v>9</v>
      </c>
      <c r="R11146" s="4" t="s">
        <v>27</v>
      </c>
      <c r="T11146" s="4">
        <v>15.72</v>
      </c>
      <c r="U11146" s="4">
        <v>50.38</v>
      </c>
    </row>
    <row r="11147" spans="1:21" ht="15.75" customHeight="1" x14ac:dyDescent="0.35">
      <c r="A11147" s="2">
        <v>11146</v>
      </c>
      <c r="B11147" s="3">
        <v>42416.791666666657</v>
      </c>
      <c r="C11147" s="4" t="s">
        <v>5048</v>
      </c>
      <c r="E11147" s="4" t="s">
        <v>23</v>
      </c>
      <c r="F11147" s="4" t="s">
        <v>23</v>
      </c>
      <c r="G11147" s="4" t="s">
        <v>100</v>
      </c>
      <c r="H11147" s="4">
        <v>1</v>
      </c>
      <c r="I11147" s="4">
        <v>0</v>
      </c>
      <c r="J11147" s="4">
        <v>-12.092438</v>
      </c>
      <c r="K11147" s="4">
        <v>-76.998208000000005</v>
      </c>
      <c r="L11147" s="4" t="s">
        <v>4</v>
      </c>
      <c r="O11147" s="4">
        <v>0</v>
      </c>
      <c r="R11147" s="4" t="s">
        <v>27</v>
      </c>
      <c r="T11147" s="4">
        <v>20.51</v>
      </c>
      <c r="U11147" s="4">
        <v>69.36</v>
      </c>
    </row>
    <row r="11148" spans="1:21" ht="15.75" customHeight="1" x14ac:dyDescent="0.35">
      <c r="A11148" s="2">
        <v>11147</v>
      </c>
      <c r="B11148" s="3">
        <v>44210.791666666657</v>
      </c>
      <c r="C11148" s="4" t="s">
        <v>1259</v>
      </c>
      <c r="E11148" s="4" t="s">
        <v>23</v>
      </c>
      <c r="F11148" s="4" t="s">
        <v>23</v>
      </c>
      <c r="G11148" s="4" t="s">
        <v>163</v>
      </c>
      <c r="H11148" s="4">
        <v>0</v>
      </c>
      <c r="I11148" s="4">
        <v>0</v>
      </c>
      <c r="J11148" s="4">
        <v>-12.138652</v>
      </c>
      <c r="K11148" s="4">
        <v>-77.017219999999995</v>
      </c>
      <c r="L11148" s="4" t="s">
        <v>4</v>
      </c>
      <c r="O11148" s="4">
        <v>4</v>
      </c>
      <c r="R11148" s="4" t="s">
        <v>27</v>
      </c>
      <c r="T11148" s="4">
        <v>2.91</v>
      </c>
      <c r="U11148" s="4">
        <v>45.56</v>
      </c>
    </row>
    <row r="11149" spans="1:21" ht="15.75" customHeight="1" x14ac:dyDescent="0.35">
      <c r="A11149" s="2">
        <v>11148</v>
      </c>
      <c r="B11149" s="3">
        <v>44265.791666666657</v>
      </c>
      <c r="C11149" s="4" t="s">
        <v>133</v>
      </c>
      <c r="E11149" s="4" t="s">
        <v>23</v>
      </c>
      <c r="F11149" s="4" t="s">
        <v>23</v>
      </c>
      <c r="G11149" s="4" t="s">
        <v>58</v>
      </c>
      <c r="H11149" s="4">
        <v>2</v>
      </c>
      <c r="I11149" s="4">
        <v>0</v>
      </c>
      <c r="J11149" s="4">
        <v>-12.113865000000001</v>
      </c>
      <c r="K11149" s="4">
        <v>-76.978201999999996</v>
      </c>
      <c r="L11149" s="4" t="s">
        <v>4</v>
      </c>
      <c r="O11149" s="4">
        <v>1</v>
      </c>
      <c r="Q11149" s="4" t="s">
        <v>26</v>
      </c>
      <c r="R11149" s="4" t="s">
        <v>27</v>
      </c>
      <c r="T11149" s="4">
        <v>17.78</v>
      </c>
      <c r="U11149" s="4">
        <v>201.02</v>
      </c>
    </row>
    <row r="11150" spans="1:21" ht="15.75" customHeight="1" x14ac:dyDescent="0.35">
      <c r="A11150" s="2">
        <v>11149</v>
      </c>
      <c r="B11150" s="3">
        <v>43069.791666666657</v>
      </c>
      <c r="C11150" s="4" t="s">
        <v>1962</v>
      </c>
      <c r="E11150" s="4" t="s">
        <v>140</v>
      </c>
      <c r="F11150" s="4" t="s">
        <v>140</v>
      </c>
      <c r="G11150" s="4" t="s">
        <v>141</v>
      </c>
      <c r="H11150" s="4">
        <v>0</v>
      </c>
      <c r="I11150" s="4">
        <v>0</v>
      </c>
      <c r="J11150" s="4">
        <v>-6.4856369999999997</v>
      </c>
      <c r="K11150" s="4">
        <v>-76.370890000000003</v>
      </c>
      <c r="L11150" s="4" t="s">
        <v>25</v>
      </c>
      <c r="O11150" s="4">
        <v>7</v>
      </c>
      <c r="Q11150" s="4" t="s">
        <v>34</v>
      </c>
      <c r="R11150" s="4" t="s">
        <v>43</v>
      </c>
      <c r="T11150" s="4">
        <v>163.19999999999999</v>
      </c>
      <c r="U11150" s="4">
        <v>182.86</v>
      </c>
    </row>
    <row r="11151" spans="1:21" ht="15.75" customHeight="1" x14ac:dyDescent="0.35">
      <c r="A11151" s="2">
        <v>11150</v>
      </c>
      <c r="B11151" s="3">
        <v>42655.791666666657</v>
      </c>
      <c r="C11151" s="4" t="s">
        <v>303</v>
      </c>
      <c r="E11151" s="4" t="s">
        <v>140</v>
      </c>
      <c r="F11151" s="4" t="s">
        <v>193</v>
      </c>
      <c r="G11151" s="4" t="s">
        <v>193</v>
      </c>
      <c r="H11151" s="4">
        <v>0</v>
      </c>
      <c r="I11151" s="4">
        <v>0</v>
      </c>
      <c r="J11151" s="4">
        <v>-6.0413199999999998</v>
      </c>
      <c r="K11151" s="4">
        <v>-76.966790000000003</v>
      </c>
      <c r="L11151" s="4" t="s">
        <v>25</v>
      </c>
      <c r="O11151" s="4">
        <v>0</v>
      </c>
      <c r="R11151" s="4" t="s">
        <v>43</v>
      </c>
      <c r="T11151" s="4">
        <v>358.8</v>
      </c>
      <c r="U11151" s="4">
        <v>190</v>
      </c>
    </row>
    <row r="11152" spans="1:21" ht="15.75" customHeight="1" x14ac:dyDescent="0.35">
      <c r="A11152" s="2">
        <v>11151</v>
      </c>
      <c r="B11152" s="3">
        <v>43695.791666666657</v>
      </c>
      <c r="C11152" s="4" t="s">
        <v>3675</v>
      </c>
      <c r="E11152" s="4" t="s">
        <v>23</v>
      </c>
      <c r="F11152" s="4" t="s">
        <v>23</v>
      </c>
      <c r="G11152" s="4" t="s">
        <v>66</v>
      </c>
      <c r="H11152" s="4">
        <v>0</v>
      </c>
      <c r="I11152" s="4">
        <v>0</v>
      </c>
      <c r="J11152" s="4">
        <v>-12.090491999999999</v>
      </c>
      <c r="K11152" s="4">
        <v>-76.901961999999997</v>
      </c>
      <c r="L11152" s="4" t="s">
        <v>4</v>
      </c>
      <c r="O11152" s="4">
        <v>11</v>
      </c>
      <c r="Q11152" s="4" t="s">
        <v>34</v>
      </c>
      <c r="R11152" s="4" t="s">
        <v>27</v>
      </c>
      <c r="T11152" s="4">
        <v>34.32</v>
      </c>
      <c r="U11152" s="4">
        <v>113.73</v>
      </c>
    </row>
    <row r="11153" spans="1:21" ht="15.75" customHeight="1" x14ac:dyDescent="0.35">
      <c r="A11153" s="2">
        <v>11152</v>
      </c>
      <c r="B11153" s="3">
        <v>42991.791666666657</v>
      </c>
      <c r="C11153" s="4" t="s">
        <v>5361</v>
      </c>
      <c r="E11153" s="4" t="s">
        <v>23</v>
      </c>
      <c r="F11153" s="4" t="s">
        <v>23</v>
      </c>
      <c r="G11153" s="4" t="s">
        <v>100</v>
      </c>
      <c r="H11153" s="4">
        <v>1</v>
      </c>
      <c r="I11153" s="4">
        <v>1</v>
      </c>
      <c r="J11153" s="4">
        <v>-12.099895999999999</v>
      </c>
      <c r="K11153" s="4">
        <v>-76.991945000000001</v>
      </c>
      <c r="L11153" s="4" t="s">
        <v>25</v>
      </c>
      <c r="O11153" s="4">
        <v>38</v>
      </c>
      <c r="Q11153" s="4" t="s">
        <v>34</v>
      </c>
      <c r="R11153" s="4" t="s">
        <v>27</v>
      </c>
      <c r="T11153" s="4">
        <v>227.85</v>
      </c>
      <c r="U11153" s="4">
        <v>231.18</v>
      </c>
    </row>
    <row r="11154" spans="1:21" ht="15.75" customHeight="1" x14ac:dyDescent="0.35">
      <c r="A11154" s="2">
        <v>11153</v>
      </c>
      <c r="B11154" s="3">
        <v>42673.791666666657</v>
      </c>
      <c r="C11154" s="4" t="s">
        <v>5600</v>
      </c>
      <c r="E11154" s="4" t="s">
        <v>23</v>
      </c>
      <c r="F11154" s="4" t="s">
        <v>23</v>
      </c>
      <c r="G11154" s="4" t="s">
        <v>145</v>
      </c>
      <c r="H11154" s="4">
        <v>0</v>
      </c>
      <c r="I11154" s="4">
        <v>0</v>
      </c>
      <c r="J11154" s="4">
        <v>-12.08173</v>
      </c>
      <c r="K11154" s="4">
        <v>-77.102540000000005</v>
      </c>
      <c r="L11154" s="4" t="s">
        <v>25</v>
      </c>
      <c r="O11154" s="4">
        <v>7</v>
      </c>
      <c r="R11154" s="4" t="s">
        <v>27</v>
      </c>
      <c r="T11154" s="4">
        <v>33.01</v>
      </c>
      <c r="U11154" s="4">
        <v>70.36</v>
      </c>
    </row>
    <row r="11155" spans="1:21" ht="15.75" customHeight="1" x14ac:dyDescent="0.35">
      <c r="A11155" s="2">
        <v>11154</v>
      </c>
      <c r="B11155" s="3">
        <v>44099.791666666657</v>
      </c>
      <c r="C11155" s="4" t="s">
        <v>5601</v>
      </c>
      <c r="E11155" s="4" t="s">
        <v>23</v>
      </c>
      <c r="F11155" s="4" t="s">
        <v>23</v>
      </c>
      <c r="G11155" s="4" t="s">
        <v>253</v>
      </c>
      <c r="H11155" s="4">
        <v>0</v>
      </c>
      <c r="I11155" s="4">
        <v>0</v>
      </c>
      <c r="J11155" s="4">
        <v>-12.175576</v>
      </c>
      <c r="K11155" s="4">
        <v>-77.002421999999996</v>
      </c>
      <c r="L11155" s="4" t="s">
        <v>4</v>
      </c>
      <c r="O11155" s="4">
        <v>13</v>
      </c>
      <c r="Q11155" s="4" t="s">
        <v>34</v>
      </c>
      <c r="R11155" s="4" t="s">
        <v>27</v>
      </c>
      <c r="T11155" s="4">
        <v>36.840000000000003</v>
      </c>
      <c r="U11155" s="4">
        <v>68.91</v>
      </c>
    </row>
    <row r="11156" spans="1:21" ht="15.75" customHeight="1" x14ac:dyDescent="0.35">
      <c r="A11156" s="2">
        <v>11155</v>
      </c>
      <c r="B11156" s="3">
        <v>42555.791666666657</v>
      </c>
      <c r="C11156" s="4" t="s">
        <v>5602</v>
      </c>
      <c r="E11156" s="4" t="s">
        <v>79</v>
      </c>
      <c r="F11156" s="4" t="s">
        <v>79</v>
      </c>
      <c r="G11156" s="4" t="s">
        <v>79</v>
      </c>
      <c r="H11156" s="4">
        <v>0</v>
      </c>
      <c r="I11156" s="4">
        <v>0</v>
      </c>
      <c r="J11156" s="4">
        <v>-14.080397</v>
      </c>
      <c r="K11156" s="4">
        <v>-75.740339000000006</v>
      </c>
      <c r="L11156" s="4" t="s">
        <v>25</v>
      </c>
      <c r="O11156" s="4">
        <v>1</v>
      </c>
      <c r="R11156" s="4" t="s">
        <v>27</v>
      </c>
      <c r="T11156" s="4">
        <v>105</v>
      </c>
      <c r="U11156" s="4">
        <v>137.22999999999999</v>
      </c>
    </row>
    <row r="11157" spans="1:21" ht="15.75" customHeight="1" x14ac:dyDescent="0.35">
      <c r="A11157" s="2">
        <v>11156</v>
      </c>
      <c r="B11157" s="3">
        <v>43689.791666666657</v>
      </c>
      <c r="C11157" s="4" t="s">
        <v>5603</v>
      </c>
      <c r="E11157" s="4" t="s">
        <v>23</v>
      </c>
      <c r="F11157" s="4" t="s">
        <v>23</v>
      </c>
      <c r="G11157" s="4" t="s">
        <v>161</v>
      </c>
      <c r="H11157" s="4">
        <v>0</v>
      </c>
      <c r="I11157" s="4">
        <v>0</v>
      </c>
      <c r="J11157" s="4">
        <v>-12.112833</v>
      </c>
      <c r="K11157" s="4">
        <v>-76.996899999999997</v>
      </c>
      <c r="L11157" s="4" t="s">
        <v>4</v>
      </c>
      <c r="O11157" s="4">
        <v>2</v>
      </c>
      <c r="R11157" s="4" t="s">
        <v>27</v>
      </c>
      <c r="T11157" s="4">
        <v>13.08</v>
      </c>
      <c r="U11157" s="4">
        <v>77.05</v>
      </c>
    </row>
    <row r="11158" spans="1:21" ht="15.75" customHeight="1" x14ac:dyDescent="0.35">
      <c r="A11158" s="2">
        <v>11157</v>
      </c>
      <c r="B11158" s="3">
        <v>42550.791666666657</v>
      </c>
      <c r="C11158" s="4" t="s">
        <v>897</v>
      </c>
      <c r="E11158" s="4" t="s">
        <v>23</v>
      </c>
      <c r="F11158" s="4" t="s">
        <v>23</v>
      </c>
      <c r="G11158" s="4" t="s">
        <v>58</v>
      </c>
      <c r="H11158" s="4">
        <v>2</v>
      </c>
      <c r="I11158" s="4">
        <v>1</v>
      </c>
      <c r="J11158" s="4">
        <v>-12.092427000000001</v>
      </c>
      <c r="K11158" s="4">
        <v>-76.967128000000002</v>
      </c>
      <c r="L11158" s="4" t="s">
        <v>4</v>
      </c>
      <c r="O11158" s="4">
        <v>7</v>
      </c>
      <c r="R11158" s="4" t="s">
        <v>27</v>
      </c>
      <c r="T11158" s="4">
        <v>88.4</v>
      </c>
      <c r="U11158" s="4">
        <v>176.05</v>
      </c>
    </row>
    <row r="11159" spans="1:21" ht="15.75" customHeight="1" x14ac:dyDescent="0.35">
      <c r="A11159" s="2">
        <v>11158</v>
      </c>
      <c r="B11159" s="3">
        <v>44570.791666666657</v>
      </c>
      <c r="C11159" s="4" t="s">
        <v>5604</v>
      </c>
      <c r="E11159" s="4" t="s">
        <v>118</v>
      </c>
      <c r="F11159" s="4" t="s">
        <v>118</v>
      </c>
      <c r="G11159" s="4" t="s">
        <v>118</v>
      </c>
      <c r="J11159" s="4">
        <v>-5.1690389999999997</v>
      </c>
      <c r="K11159" s="4">
        <v>-80.633652999999995</v>
      </c>
      <c r="L11159" s="4" t="s">
        <v>25</v>
      </c>
      <c r="O11159" s="4">
        <v>20</v>
      </c>
      <c r="Q11159" s="4" t="s">
        <v>34</v>
      </c>
      <c r="R11159" s="4" t="s">
        <v>27</v>
      </c>
      <c r="T11159" s="4">
        <v>140</v>
      </c>
      <c r="U11159" s="4">
        <v>256.11</v>
      </c>
    </row>
    <row r="11160" spans="1:21" ht="15.75" customHeight="1" x14ac:dyDescent="0.35">
      <c r="A11160" s="2">
        <v>11159</v>
      </c>
      <c r="B11160" s="3">
        <v>44343.791666666657</v>
      </c>
      <c r="C11160" s="4" t="s">
        <v>5605</v>
      </c>
      <c r="E11160" s="4" t="s">
        <v>79</v>
      </c>
      <c r="F11160" s="4" t="s">
        <v>79</v>
      </c>
      <c r="G11160" s="4" t="s">
        <v>1180</v>
      </c>
      <c r="H11160" s="4">
        <v>0</v>
      </c>
      <c r="I11160" s="4">
        <v>0</v>
      </c>
      <c r="J11160" s="4">
        <v>-13.389142</v>
      </c>
      <c r="K11160" s="4">
        <v>-76.151537000000005</v>
      </c>
      <c r="L11160" s="4" t="s">
        <v>25</v>
      </c>
      <c r="O11160" s="4">
        <v>10</v>
      </c>
      <c r="Q11160" s="4" t="s">
        <v>64</v>
      </c>
      <c r="R11160" s="4" t="s">
        <v>43</v>
      </c>
      <c r="T11160" s="4">
        <v>5200</v>
      </c>
      <c r="U11160" s="4">
        <v>154.9</v>
      </c>
    </row>
    <row r="11161" spans="1:21" ht="15.75" customHeight="1" x14ac:dyDescent="0.35">
      <c r="A11161" s="2">
        <v>11160</v>
      </c>
      <c r="B11161" s="3">
        <v>44176.791666666657</v>
      </c>
      <c r="C11161" s="4" t="s">
        <v>2390</v>
      </c>
      <c r="E11161" s="4" t="s">
        <v>23</v>
      </c>
      <c r="F11161" s="4" t="s">
        <v>23</v>
      </c>
      <c r="G11161" s="4" t="s">
        <v>183</v>
      </c>
      <c r="H11161" s="4">
        <v>0</v>
      </c>
      <c r="I11161" s="4">
        <v>0</v>
      </c>
      <c r="J11161" s="4">
        <v>-12.065175</v>
      </c>
      <c r="K11161" s="4">
        <v>-77.013951000000006</v>
      </c>
      <c r="L11161" s="4" t="s">
        <v>4</v>
      </c>
      <c r="O11161" s="4">
        <v>35</v>
      </c>
      <c r="Q11161" s="4" t="s">
        <v>34</v>
      </c>
      <c r="R11161" s="4" t="s">
        <v>27</v>
      </c>
      <c r="T11161" s="4">
        <v>15.99</v>
      </c>
      <c r="U11161" s="4">
        <v>55.62</v>
      </c>
    </row>
    <row r="11162" spans="1:21" ht="15.75" customHeight="1" x14ac:dyDescent="0.35">
      <c r="A11162" s="2">
        <v>11161</v>
      </c>
      <c r="B11162" s="3">
        <v>43692.791666666657</v>
      </c>
      <c r="C11162" s="4" t="s">
        <v>81</v>
      </c>
      <c r="E11162" s="4" t="s">
        <v>23</v>
      </c>
      <c r="F11162" s="4" t="s">
        <v>23</v>
      </c>
      <c r="G11162" s="4" t="s">
        <v>29</v>
      </c>
      <c r="H11162" s="4">
        <v>1</v>
      </c>
      <c r="I11162" s="4">
        <v>0</v>
      </c>
      <c r="J11162" s="4">
        <v>-12.099347</v>
      </c>
      <c r="K11162" s="4">
        <v>-77.062889999999996</v>
      </c>
      <c r="L11162" s="4" t="s">
        <v>4</v>
      </c>
      <c r="O11162" s="4">
        <v>0</v>
      </c>
      <c r="Q11162" s="4" t="s">
        <v>69</v>
      </c>
      <c r="R11162" s="4" t="s">
        <v>27</v>
      </c>
      <c r="T11162" s="4">
        <v>8.9600000000000009</v>
      </c>
      <c r="U11162" s="4">
        <v>96.18</v>
      </c>
    </row>
    <row r="11163" spans="1:21" ht="15.75" customHeight="1" x14ac:dyDescent="0.35">
      <c r="A11163" s="2">
        <v>11162</v>
      </c>
      <c r="B11163" s="3">
        <v>43396.791666666657</v>
      </c>
      <c r="C11163" s="4" t="s">
        <v>5606</v>
      </c>
      <c r="E11163" s="4" t="s">
        <v>23</v>
      </c>
      <c r="F11163" s="4" t="s">
        <v>2186</v>
      </c>
      <c r="G11163" s="4" t="s">
        <v>2186</v>
      </c>
      <c r="H11163" s="4">
        <v>0</v>
      </c>
      <c r="I11163" s="4">
        <v>0</v>
      </c>
      <c r="J11163" s="4">
        <v>-10.758829</v>
      </c>
      <c r="K11163" s="4">
        <v>-77.760074000000003</v>
      </c>
      <c r="L11163" s="4" t="s">
        <v>4</v>
      </c>
      <c r="O11163" s="4">
        <v>15</v>
      </c>
      <c r="Q11163" s="4" t="s">
        <v>64</v>
      </c>
      <c r="R11163" s="4" t="s">
        <v>43</v>
      </c>
      <c r="T11163" s="4">
        <v>147</v>
      </c>
      <c r="U11163" s="4">
        <v>390</v>
      </c>
    </row>
    <row r="11164" spans="1:21" ht="15.75" customHeight="1" x14ac:dyDescent="0.35">
      <c r="A11164" s="2">
        <v>11163</v>
      </c>
      <c r="B11164" s="3">
        <v>44326.791666666657</v>
      </c>
      <c r="C11164" s="4" t="s">
        <v>5607</v>
      </c>
      <c r="E11164" s="4" t="s">
        <v>322</v>
      </c>
      <c r="F11164" s="4" t="s">
        <v>322</v>
      </c>
      <c r="G11164" s="4" t="s">
        <v>322</v>
      </c>
      <c r="H11164" s="4">
        <v>0</v>
      </c>
      <c r="I11164" s="4">
        <v>0</v>
      </c>
      <c r="J11164" s="4">
        <v>-18.038945999999999</v>
      </c>
      <c r="K11164" s="4">
        <v>-70.282888999999997</v>
      </c>
      <c r="L11164" s="4" t="s">
        <v>25</v>
      </c>
      <c r="O11164" s="4">
        <v>9</v>
      </c>
      <c r="Q11164" s="4" t="s">
        <v>64</v>
      </c>
      <c r="R11164" s="4" t="s">
        <v>43</v>
      </c>
      <c r="T11164" s="4">
        <v>120</v>
      </c>
      <c r="U11164" s="4">
        <v>139.25</v>
      </c>
    </row>
    <row r="11165" spans="1:21" ht="15.75" customHeight="1" x14ac:dyDescent="0.35">
      <c r="A11165" s="2">
        <v>11164</v>
      </c>
      <c r="B11165" s="3">
        <v>43996.791666666657</v>
      </c>
      <c r="C11165" s="4" t="s">
        <v>1239</v>
      </c>
      <c r="E11165" s="4" t="s">
        <v>23</v>
      </c>
      <c r="F11165" s="4" t="s">
        <v>23</v>
      </c>
      <c r="G11165" s="4" t="s">
        <v>145</v>
      </c>
      <c r="J11165" s="4">
        <v>-12.082667000000001</v>
      </c>
      <c r="K11165" s="4">
        <v>-77.094337999999993</v>
      </c>
      <c r="L11165" s="4" t="s">
        <v>4</v>
      </c>
      <c r="O11165" s="4">
        <v>5</v>
      </c>
      <c r="R11165" s="4" t="s">
        <v>27</v>
      </c>
      <c r="T11165" s="4">
        <v>6.47</v>
      </c>
      <c r="U11165" s="4">
        <v>78.760000000000005</v>
      </c>
    </row>
    <row r="11166" spans="1:21" ht="15.75" customHeight="1" x14ac:dyDescent="0.35">
      <c r="A11166" s="2">
        <v>11165</v>
      </c>
      <c r="B11166" s="3">
        <v>43495.791666666657</v>
      </c>
      <c r="C11166" s="4" t="s">
        <v>1480</v>
      </c>
      <c r="E11166" s="4" t="s">
        <v>23</v>
      </c>
      <c r="F11166" s="4" t="s">
        <v>23</v>
      </c>
      <c r="G11166" s="4" t="s">
        <v>161</v>
      </c>
      <c r="H11166" s="4">
        <v>1</v>
      </c>
      <c r="I11166" s="4">
        <v>1</v>
      </c>
      <c r="J11166" s="4">
        <v>-12.116197</v>
      </c>
      <c r="K11166" s="4">
        <v>-77.004272999999998</v>
      </c>
      <c r="L11166" s="4" t="s">
        <v>4</v>
      </c>
      <c r="O11166" s="4">
        <v>1</v>
      </c>
      <c r="Q11166" s="4" t="s">
        <v>26</v>
      </c>
      <c r="R11166" s="4" t="s">
        <v>27</v>
      </c>
      <c r="T11166" s="4">
        <v>21.36</v>
      </c>
      <c r="U11166" s="4">
        <v>89.81</v>
      </c>
    </row>
    <row r="11167" spans="1:21" ht="15.75" customHeight="1" x14ac:dyDescent="0.35">
      <c r="A11167" s="2">
        <v>11166</v>
      </c>
      <c r="B11167" s="3">
        <v>43697.791666666657</v>
      </c>
      <c r="C11167" s="4" t="s">
        <v>285</v>
      </c>
      <c r="E11167" s="4" t="s">
        <v>23</v>
      </c>
      <c r="F11167" s="4" t="s">
        <v>23</v>
      </c>
      <c r="G11167" s="4" t="s">
        <v>60</v>
      </c>
      <c r="H11167" s="4">
        <v>1</v>
      </c>
      <c r="I11167" s="4">
        <v>0</v>
      </c>
      <c r="J11167" s="4">
        <v>-12.085792</v>
      </c>
      <c r="K11167" s="4">
        <v>-77.050629999999998</v>
      </c>
      <c r="L11167" s="4" t="s">
        <v>4</v>
      </c>
      <c r="O11167" s="4">
        <v>2</v>
      </c>
      <c r="Q11167" s="4" t="s">
        <v>34</v>
      </c>
      <c r="R11167" s="4" t="s">
        <v>27</v>
      </c>
      <c r="T11167" s="4">
        <v>8.56</v>
      </c>
      <c r="U11167" s="4">
        <v>95.43</v>
      </c>
    </row>
    <row r="11168" spans="1:21" ht="15.75" customHeight="1" x14ac:dyDescent="0.35">
      <c r="A11168" s="2">
        <v>11167</v>
      </c>
      <c r="B11168" s="3">
        <v>43571.791666666657</v>
      </c>
      <c r="C11168" s="4" t="s">
        <v>5608</v>
      </c>
      <c r="E11168" s="4" t="s">
        <v>23</v>
      </c>
      <c r="F11168" s="4" t="s">
        <v>23</v>
      </c>
      <c r="G11168" s="4" t="s">
        <v>58</v>
      </c>
      <c r="H11168" s="4">
        <v>0</v>
      </c>
      <c r="I11168" s="4">
        <v>0</v>
      </c>
      <c r="J11168" s="4">
        <v>-12.106875</v>
      </c>
      <c r="K11168" s="4">
        <v>-76.958779000000007</v>
      </c>
      <c r="L11168" s="4" t="s">
        <v>25</v>
      </c>
      <c r="O11168" s="4">
        <v>35</v>
      </c>
      <c r="Q11168" s="4" t="s">
        <v>34</v>
      </c>
      <c r="R11168" s="4" t="s">
        <v>27</v>
      </c>
      <c r="T11168" s="4">
        <v>123</v>
      </c>
      <c r="U11168" s="4">
        <v>135.63999999999999</v>
      </c>
    </row>
    <row r="11169" spans="1:21" ht="15.75" customHeight="1" x14ac:dyDescent="0.35">
      <c r="A11169" s="2">
        <v>11168</v>
      </c>
      <c r="B11169" s="3">
        <v>44150.791666666657</v>
      </c>
      <c r="C11169" s="4" t="s">
        <v>5609</v>
      </c>
      <c r="E11169" s="4" t="s">
        <v>23</v>
      </c>
      <c r="F11169" s="4" t="s">
        <v>23</v>
      </c>
      <c r="G11169" s="4" t="s">
        <v>100</v>
      </c>
      <c r="H11169" s="4">
        <v>0</v>
      </c>
      <c r="I11169" s="4">
        <v>0</v>
      </c>
      <c r="J11169" s="4">
        <v>-12.092347</v>
      </c>
      <c r="K11169" s="4">
        <v>-77.006386000000006</v>
      </c>
      <c r="L11169" s="4" t="s">
        <v>25</v>
      </c>
      <c r="O11169" s="4">
        <v>45</v>
      </c>
      <c r="Q11169" s="4" t="s">
        <v>34</v>
      </c>
      <c r="R11169" s="4" t="s">
        <v>43</v>
      </c>
      <c r="T11169" s="4">
        <v>300</v>
      </c>
      <c r="U11169" s="4">
        <v>400</v>
      </c>
    </row>
    <row r="11170" spans="1:21" ht="15.75" customHeight="1" x14ac:dyDescent="0.35">
      <c r="A11170" s="2">
        <v>11169</v>
      </c>
      <c r="B11170" s="3">
        <v>43510.791666666657</v>
      </c>
      <c r="C11170" s="4" t="s">
        <v>5610</v>
      </c>
      <c r="E11170" s="4" t="s">
        <v>23</v>
      </c>
      <c r="F11170" s="4" t="s">
        <v>23</v>
      </c>
      <c r="G11170" s="4" t="s">
        <v>849</v>
      </c>
      <c r="H11170" s="4">
        <v>0</v>
      </c>
      <c r="I11170" s="4">
        <v>0</v>
      </c>
      <c r="J11170" s="4">
        <v>-12.028340999999999</v>
      </c>
      <c r="K11170" s="4">
        <v>-77.031013000000002</v>
      </c>
      <c r="L11170" s="4" t="s">
        <v>4</v>
      </c>
      <c r="O11170" s="4">
        <v>40</v>
      </c>
      <c r="Q11170" s="4" t="s">
        <v>34</v>
      </c>
      <c r="R11170" s="4" t="s">
        <v>27</v>
      </c>
      <c r="T11170" s="4">
        <v>16.43</v>
      </c>
      <c r="U11170" s="4">
        <v>71.42</v>
      </c>
    </row>
    <row r="11171" spans="1:21" ht="15.75" customHeight="1" x14ac:dyDescent="0.35">
      <c r="A11171" s="2">
        <v>11170</v>
      </c>
      <c r="B11171" s="3">
        <v>44279.791666666657</v>
      </c>
      <c r="C11171" s="4" t="s">
        <v>5611</v>
      </c>
      <c r="E11171" s="4" t="s">
        <v>53</v>
      </c>
      <c r="F11171" s="4" t="s">
        <v>54</v>
      </c>
      <c r="G11171" s="4" t="s">
        <v>54</v>
      </c>
      <c r="H11171" s="4">
        <v>1</v>
      </c>
      <c r="I11171" s="4">
        <v>1</v>
      </c>
      <c r="J11171" s="4">
        <v>-8.1081990000000008</v>
      </c>
      <c r="K11171" s="4">
        <v>-79.003304</v>
      </c>
      <c r="L11171" s="4" t="s">
        <v>25</v>
      </c>
      <c r="O11171" s="4">
        <v>30</v>
      </c>
      <c r="Q11171" s="4" t="s">
        <v>64</v>
      </c>
      <c r="R11171" s="4" t="s">
        <v>43</v>
      </c>
      <c r="T11171" s="4">
        <v>602.20000000000005</v>
      </c>
      <c r="U11171" s="4">
        <v>676.5</v>
      </c>
    </row>
    <row r="11172" spans="1:21" ht="15.75" customHeight="1" x14ac:dyDescent="0.35">
      <c r="A11172" s="2">
        <v>11171</v>
      </c>
      <c r="B11172" s="3">
        <v>43514.791666666657</v>
      </c>
      <c r="C11172" s="4" t="s">
        <v>5086</v>
      </c>
      <c r="E11172" s="4" t="s">
        <v>23</v>
      </c>
      <c r="F11172" s="4" t="s">
        <v>23</v>
      </c>
      <c r="G11172" s="4" t="s">
        <v>100</v>
      </c>
      <c r="H11172" s="4">
        <v>0</v>
      </c>
      <c r="I11172" s="4">
        <v>0</v>
      </c>
      <c r="J11172" s="4">
        <v>-12.090617999999999</v>
      </c>
      <c r="K11172" s="4">
        <v>-76.991009000000005</v>
      </c>
      <c r="L11172" s="4" t="s">
        <v>25</v>
      </c>
      <c r="O11172" s="4">
        <v>23</v>
      </c>
      <c r="Q11172" s="4" t="s">
        <v>64</v>
      </c>
      <c r="R11172" s="4" t="s">
        <v>43</v>
      </c>
      <c r="T11172" s="4">
        <v>362.25</v>
      </c>
      <c r="U11172" s="4">
        <v>213.08</v>
      </c>
    </row>
    <row r="11173" spans="1:21" ht="15.75" customHeight="1" x14ac:dyDescent="0.35">
      <c r="A11173" s="2">
        <v>11172</v>
      </c>
      <c r="B11173" s="3">
        <v>44273.791666666657</v>
      </c>
      <c r="C11173" s="4" t="s">
        <v>3175</v>
      </c>
      <c r="E11173" s="4" t="s">
        <v>23</v>
      </c>
      <c r="F11173" s="4" t="s">
        <v>23</v>
      </c>
      <c r="G11173" s="4" t="s">
        <v>100</v>
      </c>
      <c r="H11173" s="4">
        <v>1</v>
      </c>
      <c r="I11173" s="4">
        <v>1</v>
      </c>
      <c r="J11173" s="4">
        <v>-12.095564</v>
      </c>
      <c r="K11173" s="4">
        <v>-76.992126999999996</v>
      </c>
      <c r="L11173" s="4" t="s">
        <v>4</v>
      </c>
      <c r="O11173" s="4">
        <v>25</v>
      </c>
      <c r="Q11173" s="4" t="s">
        <v>34</v>
      </c>
      <c r="R11173" s="4" t="s">
        <v>27</v>
      </c>
      <c r="T11173" s="4">
        <v>43.44</v>
      </c>
      <c r="U11173" s="4">
        <v>185.77</v>
      </c>
    </row>
    <row r="11174" spans="1:21" ht="15.75" customHeight="1" x14ac:dyDescent="0.35">
      <c r="A11174" s="2">
        <v>11173</v>
      </c>
      <c r="B11174" s="3">
        <v>44985.791666666657</v>
      </c>
      <c r="C11174" s="4" t="s">
        <v>5612</v>
      </c>
      <c r="E11174" s="4" t="s">
        <v>23</v>
      </c>
      <c r="F11174" s="4" t="s">
        <v>23</v>
      </c>
      <c r="G11174" s="4" t="s">
        <v>58</v>
      </c>
      <c r="J11174" s="4">
        <v>-12.131990999999999</v>
      </c>
      <c r="K11174" s="4">
        <v>-76.999858000000003</v>
      </c>
      <c r="L11174" s="4" t="s">
        <v>4</v>
      </c>
      <c r="M11174" s="4" t="s">
        <v>30</v>
      </c>
      <c r="O11174" s="4">
        <v>13</v>
      </c>
      <c r="P11174" s="4">
        <v>2</v>
      </c>
      <c r="Q11174" s="4" t="s">
        <v>34</v>
      </c>
      <c r="R11174" s="4" t="s">
        <v>27</v>
      </c>
      <c r="S11174" s="4" t="s">
        <v>31</v>
      </c>
      <c r="U11174" s="4">
        <v>119.59</v>
      </c>
    </row>
    <row r="11175" spans="1:21" ht="15.75" customHeight="1" x14ac:dyDescent="0.35">
      <c r="A11175" s="2">
        <v>11174</v>
      </c>
      <c r="B11175" s="3">
        <v>42474.791666666657</v>
      </c>
      <c r="C11175" s="4" t="s">
        <v>1115</v>
      </c>
      <c r="E11175" s="4" t="s">
        <v>23</v>
      </c>
      <c r="F11175" s="4" t="s">
        <v>23</v>
      </c>
      <c r="G11175" s="4" t="s">
        <v>73</v>
      </c>
      <c r="H11175" s="4">
        <v>0</v>
      </c>
      <c r="I11175" s="4">
        <v>0</v>
      </c>
      <c r="J11175" s="4">
        <v>-12.01768</v>
      </c>
      <c r="K11175" s="4">
        <v>-76.898044999999996</v>
      </c>
      <c r="L11175" s="4" t="s">
        <v>4</v>
      </c>
      <c r="O11175" s="4">
        <v>0</v>
      </c>
      <c r="R11175" s="4" t="s">
        <v>27</v>
      </c>
      <c r="T11175" s="4">
        <v>14.24</v>
      </c>
      <c r="U11175" s="4">
        <v>61.95</v>
      </c>
    </row>
    <row r="11176" spans="1:21" ht="15.75" customHeight="1" x14ac:dyDescent="0.35">
      <c r="A11176" s="2">
        <v>11175</v>
      </c>
      <c r="B11176" s="3">
        <v>43156.791666666657</v>
      </c>
      <c r="C11176" s="4" t="s">
        <v>1839</v>
      </c>
      <c r="E11176" s="4" t="s">
        <v>23</v>
      </c>
      <c r="F11176" s="4" t="s">
        <v>23</v>
      </c>
      <c r="G11176" s="4" t="s">
        <v>36</v>
      </c>
      <c r="H11176" s="4">
        <v>1</v>
      </c>
      <c r="I11176" s="4">
        <v>1</v>
      </c>
      <c r="J11176" s="4">
        <v>-12.114398</v>
      </c>
      <c r="K11176" s="4">
        <v>-77.044065000000003</v>
      </c>
      <c r="L11176" s="4" t="s">
        <v>4</v>
      </c>
      <c r="O11176" s="4">
        <v>8</v>
      </c>
      <c r="Q11176" s="4" t="s">
        <v>34</v>
      </c>
      <c r="R11176" s="4" t="s">
        <v>27</v>
      </c>
      <c r="T11176" s="4">
        <v>11.45</v>
      </c>
      <c r="U11176" s="4">
        <v>65.8</v>
      </c>
    </row>
    <row r="11177" spans="1:21" ht="15.75" customHeight="1" x14ac:dyDescent="0.35">
      <c r="A11177" s="2">
        <v>11176</v>
      </c>
      <c r="B11177" s="3">
        <v>44637.791666666657</v>
      </c>
      <c r="C11177" s="4" t="s">
        <v>449</v>
      </c>
      <c r="E11177" s="4" t="s">
        <v>23</v>
      </c>
      <c r="F11177" s="4" t="s">
        <v>23</v>
      </c>
      <c r="G11177" s="4" t="s">
        <v>71</v>
      </c>
      <c r="J11177" s="4">
        <v>-11.932812</v>
      </c>
      <c r="K11177" s="4">
        <v>-77.060734999999994</v>
      </c>
      <c r="L11177" s="4" t="s">
        <v>4</v>
      </c>
      <c r="O11177" s="4">
        <v>1</v>
      </c>
      <c r="R11177" s="4" t="s">
        <v>27</v>
      </c>
      <c r="T11177" s="4">
        <v>3.46</v>
      </c>
      <c r="U11177" s="4">
        <v>51.1</v>
      </c>
    </row>
    <row r="11178" spans="1:21" ht="15.75" customHeight="1" x14ac:dyDescent="0.35">
      <c r="A11178" s="2">
        <v>11177</v>
      </c>
      <c r="B11178" s="3">
        <v>44230.791666666657</v>
      </c>
      <c r="C11178" s="4" t="s">
        <v>5613</v>
      </c>
      <c r="E11178" s="4" t="s">
        <v>23</v>
      </c>
      <c r="F11178" s="4" t="s">
        <v>23</v>
      </c>
      <c r="G11178" s="4" t="s">
        <v>58</v>
      </c>
      <c r="H11178" s="4">
        <v>2</v>
      </c>
      <c r="I11178" s="4">
        <v>0</v>
      </c>
      <c r="J11178" s="4">
        <v>-12.121994000000001</v>
      </c>
      <c r="K11178" s="4">
        <v>-76.984538999999998</v>
      </c>
      <c r="L11178" s="4" t="s">
        <v>4</v>
      </c>
      <c r="O11178" s="4">
        <v>1</v>
      </c>
      <c r="Q11178" s="4" t="s">
        <v>34</v>
      </c>
      <c r="R11178" s="4" t="s">
        <v>27</v>
      </c>
      <c r="T11178" s="4">
        <v>33.92</v>
      </c>
      <c r="U11178" s="4">
        <v>164.32</v>
      </c>
    </row>
    <row r="11179" spans="1:21" ht="15.75" customHeight="1" x14ac:dyDescent="0.35">
      <c r="A11179" s="2">
        <v>11178</v>
      </c>
      <c r="B11179" s="3">
        <v>43591.791666666657</v>
      </c>
      <c r="C11179" s="4" t="s">
        <v>61</v>
      </c>
      <c r="E11179" s="4" t="s">
        <v>23</v>
      </c>
      <c r="F11179" s="4" t="s">
        <v>23</v>
      </c>
      <c r="G11179" s="4" t="s">
        <v>66</v>
      </c>
      <c r="H11179" s="4">
        <v>0</v>
      </c>
      <c r="I11179" s="4">
        <v>0</v>
      </c>
      <c r="J11179" s="4">
        <v>-12.085073</v>
      </c>
      <c r="K11179" s="4">
        <v>-76.894367000000003</v>
      </c>
      <c r="L11179" s="4" t="s">
        <v>25</v>
      </c>
      <c r="O11179" s="4">
        <v>45</v>
      </c>
      <c r="R11179" s="4" t="s">
        <v>43</v>
      </c>
      <c r="T11179" s="4">
        <v>1000</v>
      </c>
      <c r="U11179" s="4">
        <v>370</v>
      </c>
    </row>
    <row r="11180" spans="1:21" ht="15.75" customHeight="1" x14ac:dyDescent="0.35">
      <c r="A11180" s="2">
        <v>11179</v>
      </c>
      <c r="B11180" s="3">
        <v>44707.791666666657</v>
      </c>
      <c r="C11180" s="4" t="s">
        <v>5614</v>
      </c>
      <c r="E11180" s="4" t="s">
        <v>23</v>
      </c>
      <c r="F11180" s="4" t="s">
        <v>23</v>
      </c>
      <c r="G11180" s="4" t="s">
        <v>58</v>
      </c>
      <c r="H11180" s="4">
        <v>2</v>
      </c>
      <c r="J11180" s="4">
        <v>-12.120587</v>
      </c>
      <c r="K11180" s="4">
        <v>-76.982003000000006</v>
      </c>
      <c r="L11180" s="4" t="s">
        <v>4</v>
      </c>
      <c r="M11180" s="4" t="s">
        <v>30</v>
      </c>
      <c r="N11180" s="4">
        <v>1</v>
      </c>
      <c r="O11180" s="4">
        <v>10</v>
      </c>
      <c r="P11180" s="4">
        <v>1</v>
      </c>
      <c r="Q11180" s="4" t="s">
        <v>64</v>
      </c>
      <c r="R11180" s="4" t="s">
        <v>27</v>
      </c>
      <c r="S11180" s="4" t="s">
        <v>31</v>
      </c>
      <c r="T11180" s="4">
        <v>0</v>
      </c>
      <c r="U11180" s="4">
        <v>236.54</v>
      </c>
    </row>
    <row r="11181" spans="1:21" ht="15.75" customHeight="1" x14ac:dyDescent="0.35">
      <c r="A11181" s="2">
        <v>11180</v>
      </c>
      <c r="B11181" s="3">
        <v>43487.791666666657</v>
      </c>
      <c r="C11181" s="4" t="s">
        <v>1394</v>
      </c>
      <c r="E11181" s="4" t="s">
        <v>23</v>
      </c>
      <c r="F11181" s="4" t="s">
        <v>23</v>
      </c>
      <c r="G11181" s="4" t="s">
        <v>29</v>
      </c>
      <c r="H11181" s="4">
        <v>0</v>
      </c>
      <c r="I11181" s="4">
        <v>0</v>
      </c>
      <c r="J11181" s="4">
        <v>-12.095081</v>
      </c>
      <c r="K11181" s="4">
        <v>-77.070645999999996</v>
      </c>
      <c r="L11181" s="4" t="s">
        <v>4</v>
      </c>
      <c r="O11181" s="4">
        <v>23</v>
      </c>
      <c r="Q11181" s="4" t="s">
        <v>64</v>
      </c>
      <c r="R11181" s="4" t="s">
        <v>27</v>
      </c>
      <c r="T11181" s="4">
        <v>20.28</v>
      </c>
      <c r="U11181" s="4">
        <v>79.69</v>
      </c>
    </row>
    <row r="11182" spans="1:21" ht="15.75" customHeight="1" x14ac:dyDescent="0.35">
      <c r="A11182" s="2">
        <v>11181</v>
      </c>
      <c r="B11182" s="3">
        <v>44687.791666666657</v>
      </c>
      <c r="C11182" s="4" t="s">
        <v>5615</v>
      </c>
      <c r="E11182" s="4" t="s">
        <v>23</v>
      </c>
      <c r="F11182" s="4" t="s">
        <v>23</v>
      </c>
      <c r="G11182" s="4" t="s">
        <v>145</v>
      </c>
      <c r="J11182" s="4">
        <v>-12.080318999999999</v>
      </c>
      <c r="K11182" s="4">
        <v>-77.090913999999998</v>
      </c>
      <c r="L11182" s="4" t="s">
        <v>4</v>
      </c>
      <c r="O11182" s="4">
        <v>22</v>
      </c>
      <c r="Q11182" s="4" t="s">
        <v>34</v>
      </c>
      <c r="R11182" s="4" t="s">
        <v>27</v>
      </c>
      <c r="T11182" s="4">
        <v>115.78</v>
      </c>
      <c r="U11182" s="4">
        <v>253.95</v>
      </c>
    </row>
    <row r="11183" spans="1:21" ht="15.75" customHeight="1" x14ac:dyDescent="0.35">
      <c r="A11183" s="2">
        <v>11182</v>
      </c>
      <c r="B11183" s="3">
        <v>42925.791666666657</v>
      </c>
      <c r="C11183" s="4" t="s">
        <v>2039</v>
      </c>
      <c r="E11183" s="4" t="s">
        <v>23</v>
      </c>
      <c r="F11183" s="4" t="s">
        <v>23</v>
      </c>
      <c r="G11183" s="4" t="s">
        <v>66</v>
      </c>
      <c r="H11183" s="4">
        <v>1</v>
      </c>
      <c r="I11183" s="4">
        <v>0</v>
      </c>
      <c r="J11183" s="4">
        <v>-12.067589999999999</v>
      </c>
      <c r="K11183" s="4">
        <v>-76.934389999999993</v>
      </c>
      <c r="L11183" s="4" t="s">
        <v>4</v>
      </c>
      <c r="O11183" s="4">
        <v>12</v>
      </c>
      <c r="Q11183" s="4" t="s">
        <v>26</v>
      </c>
      <c r="R11183" s="4" t="s">
        <v>27</v>
      </c>
      <c r="T11183" s="4">
        <v>21.93</v>
      </c>
      <c r="U11183" s="4">
        <v>76.27</v>
      </c>
    </row>
    <row r="11184" spans="1:21" ht="15.75" customHeight="1" x14ac:dyDescent="0.35">
      <c r="A11184" s="2">
        <v>11183</v>
      </c>
      <c r="B11184" s="3">
        <v>43445.791666666657</v>
      </c>
      <c r="C11184" s="4" t="s">
        <v>363</v>
      </c>
      <c r="E11184" s="4" t="s">
        <v>140</v>
      </c>
      <c r="F11184" s="4" t="s">
        <v>193</v>
      </c>
      <c r="G11184" s="4" t="s">
        <v>193</v>
      </c>
      <c r="H11184" s="4">
        <v>1</v>
      </c>
      <c r="I11184" s="4">
        <v>0</v>
      </c>
      <c r="J11184" s="4">
        <v>-6.026281</v>
      </c>
      <c r="K11184" s="4">
        <v>-76.972806000000006</v>
      </c>
      <c r="L11184" s="4" t="s">
        <v>25</v>
      </c>
      <c r="O11184" s="4">
        <v>7</v>
      </c>
      <c r="Q11184" s="4" t="s">
        <v>64</v>
      </c>
      <c r="R11184" s="4" t="s">
        <v>43</v>
      </c>
      <c r="T11184" s="4">
        <v>200</v>
      </c>
      <c r="U11184" s="4">
        <v>140</v>
      </c>
    </row>
    <row r="11185" spans="1:21" ht="15.75" customHeight="1" x14ac:dyDescent="0.35">
      <c r="A11185" s="2">
        <v>11184</v>
      </c>
      <c r="B11185" s="3">
        <v>44248.791666666657</v>
      </c>
      <c r="C11185" s="4" t="s">
        <v>717</v>
      </c>
      <c r="E11185" s="4" t="s">
        <v>23</v>
      </c>
      <c r="F11185" s="4" t="s">
        <v>23</v>
      </c>
      <c r="G11185" s="4" t="s">
        <v>849</v>
      </c>
      <c r="H11185" s="4">
        <v>0</v>
      </c>
      <c r="I11185" s="4">
        <v>0</v>
      </c>
      <c r="J11185" s="4">
        <v>-12.030723999999999</v>
      </c>
      <c r="K11185" s="4">
        <v>-77.025488999999993</v>
      </c>
      <c r="L11185" s="4" t="s">
        <v>4</v>
      </c>
      <c r="O11185" s="4">
        <v>7</v>
      </c>
      <c r="R11185" s="4" t="s">
        <v>27</v>
      </c>
      <c r="T11185" s="4">
        <v>10.09</v>
      </c>
      <c r="U11185" s="4">
        <v>70.2</v>
      </c>
    </row>
    <row r="11186" spans="1:21" ht="15.75" customHeight="1" x14ac:dyDescent="0.35">
      <c r="A11186" s="2">
        <v>11185</v>
      </c>
      <c r="B11186" s="3">
        <v>43319.791666666657</v>
      </c>
      <c r="C11186" s="4" t="s">
        <v>389</v>
      </c>
      <c r="E11186" s="4" t="s">
        <v>23</v>
      </c>
      <c r="F11186" s="4" t="s">
        <v>23</v>
      </c>
      <c r="G11186" s="4" t="s">
        <v>38</v>
      </c>
      <c r="H11186" s="4">
        <v>0</v>
      </c>
      <c r="I11186" s="4">
        <v>0</v>
      </c>
      <c r="J11186" s="4">
        <v>-11.979293</v>
      </c>
      <c r="K11186" s="4">
        <v>-77.079834000000005</v>
      </c>
      <c r="L11186" s="4" t="s">
        <v>4</v>
      </c>
      <c r="O11186" s="4">
        <v>5</v>
      </c>
      <c r="Q11186" s="4" t="s">
        <v>64</v>
      </c>
      <c r="R11186" s="4" t="s">
        <v>27</v>
      </c>
      <c r="T11186" s="4">
        <v>8.4700000000000006</v>
      </c>
      <c r="U11186" s="4">
        <v>66.260000000000005</v>
      </c>
    </row>
    <row r="11187" spans="1:21" ht="15.75" customHeight="1" x14ac:dyDescent="0.35">
      <c r="A11187" s="2">
        <v>11186</v>
      </c>
      <c r="B11187" s="3">
        <v>44146.791666666657</v>
      </c>
      <c r="C11187" s="4" t="s">
        <v>5616</v>
      </c>
      <c r="E11187" s="4" t="s">
        <v>23</v>
      </c>
      <c r="F11187" s="4" t="s">
        <v>23</v>
      </c>
      <c r="G11187" s="4" t="s">
        <v>100</v>
      </c>
      <c r="H11187" s="4">
        <v>3</v>
      </c>
      <c r="I11187" s="4">
        <v>1</v>
      </c>
      <c r="J11187" s="4">
        <v>-12.092712000000001</v>
      </c>
      <c r="K11187" s="4">
        <v>-77.003733999999994</v>
      </c>
      <c r="L11187" s="4" t="s">
        <v>4</v>
      </c>
      <c r="O11187" s="4">
        <v>0</v>
      </c>
      <c r="Q11187" s="4" t="s">
        <v>69</v>
      </c>
      <c r="R11187" s="4" t="s">
        <v>27</v>
      </c>
      <c r="T11187" s="4">
        <v>51.06</v>
      </c>
      <c r="U11187" s="4">
        <v>157.87</v>
      </c>
    </row>
    <row r="11188" spans="1:21" ht="15.75" customHeight="1" x14ac:dyDescent="0.35">
      <c r="A11188" s="2">
        <v>11187</v>
      </c>
      <c r="B11188" s="3">
        <v>43241.791666666657</v>
      </c>
      <c r="C11188" s="4" t="s">
        <v>5617</v>
      </c>
      <c r="E11188" s="4" t="s">
        <v>85</v>
      </c>
      <c r="F11188" s="4" t="s">
        <v>85</v>
      </c>
      <c r="G11188" s="4" t="s">
        <v>864</v>
      </c>
      <c r="H11188" s="4">
        <v>1</v>
      </c>
      <c r="I11188" s="4">
        <v>1</v>
      </c>
      <c r="J11188" s="4">
        <v>-16.423615999999999</v>
      </c>
      <c r="K11188" s="4">
        <v>-71.570831999999996</v>
      </c>
      <c r="L11188" s="4" t="s">
        <v>4</v>
      </c>
      <c r="O11188" s="4">
        <v>5</v>
      </c>
      <c r="Q11188" s="4" t="s">
        <v>34</v>
      </c>
      <c r="R11188" s="4" t="s">
        <v>27</v>
      </c>
      <c r="T11188" s="4">
        <v>29.7</v>
      </c>
      <c r="U11188" s="4">
        <v>118.12</v>
      </c>
    </row>
    <row r="11189" spans="1:21" ht="15.75" customHeight="1" x14ac:dyDescent="0.35">
      <c r="A11189" s="2">
        <v>11188</v>
      </c>
      <c r="B11189" s="3">
        <v>43633.791666666657</v>
      </c>
      <c r="C11189" s="4" t="s">
        <v>3036</v>
      </c>
      <c r="E11189" s="4" t="s">
        <v>23</v>
      </c>
      <c r="F11189" s="4" t="s">
        <v>23</v>
      </c>
      <c r="G11189" s="4" t="s">
        <v>33</v>
      </c>
      <c r="H11189" s="4">
        <v>0</v>
      </c>
      <c r="I11189" s="4">
        <v>0</v>
      </c>
      <c r="J11189" s="4">
        <v>-12.0894593</v>
      </c>
      <c r="K11189" s="4">
        <v>-77.029038700000001</v>
      </c>
      <c r="L11189" s="4" t="s">
        <v>4</v>
      </c>
      <c r="O11189" s="4">
        <v>0</v>
      </c>
      <c r="Q11189" s="4" t="s">
        <v>56</v>
      </c>
      <c r="R11189" s="4" t="s">
        <v>27</v>
      </c>
      <c r="T11189" s="4">
        <v>3.05</v>
      </c>
      <c r="U11189" s="4">
        <v>53.27</v>
      </c>
    </row>
    <row r="11190" spans="1:21" ht="15.75" customHeight="1" x14ac:dyDescent="0.35">
      <c r="A11190" s="2">
        <v>11189</v>
      </c>
      <c r="B11190" s="3">
        <v>43108.791666666657</v>
      </c>
      <c r="C11190" s="4" t="s">
        <v>303</v>
      </c>
      <c r="E11190" s="4" t="s">
        <v>23</v>
      </c>
      <c r="F11190" s="4" t="s">
        <v>23</v>
      </c>
      <c r="G11190" s="4" t="s">
        <v>66</v>
      </c>
      <c r="H11190" s="4">
        <v>0</v>
      </c>
      <c r="I11190" s="4">
        <v>0</v>
      </c>
      <c r="J11190" s="4">
        <v>-12.089651</v>
      </c>
      <c r="K11190" s="4">
        <v>-76.955510000000004</v>
      </c>
      <c r="L11190" s="4" t="s">
        <v>25</v>
      </c>
      <c r="O11190" s="4">
        <v>22</v>
      </c>
      <c r="Q11190" s="4" t="s">
        <v>26</v>
      </c>
      <c r="R11190" s="4" t="s">
        <v>27</v>
      </c>
      <c r="T11190" s="4">
        <v>144.44999999999999</v>
      </c>
      <c r="U11190" s="4">
        <v>301.01</v>
      </c>
    </row>
    <row r="11191" spans="1:21" ht="15.75" customHeight="1" x14ac:dyDescent="0.35">
      <c r="A11191" s="2">
        <v>11190</v>
      </c>
      <c r="B11191" s="3">
        <v>44970.791666666657</v>
      </c>
      <c r="C11191" s="4" t="s">
        <v>523</v>
      </c>
      <c r="E11191" s="4" t="s">
        <v>23</v>
      </c>
      <c r="F11191" s="4" t="s">
        <v>23</v>
      </c>
      <c r="G11191" s="4" t="s">
        <v>71</v>
      </c>
      <c r="H11191" s="4">
        <v>0</v>
      </c>
      <c r="J11191" s="4">
        <v>-11.933770000000001</v>
      </c>
      <c r="K11191" s="4">
        <v>-77.053217000000004</v>
      </c>
      <c r="L11191" s="4" t="s">
        <v>4</v>
      </c>
      <c r="M11191" s="4" t="s">
        <v>30</v>
      </c>
      <c r="N11191" s="4">
        <v>0</v>
      </c>
      <c r="O11191" s="4">
        <v>46</v>
      </c>
      <c r="P11191" s="4">
        <v>0</v>
      </c>
      <c r="Q11191" s="4" t="s">
        <v>34</v>
      </c>
      <c r="R11191" s="4" t="s">
        <v>43</v>
      </c>
      <c r="S11191" s="4" t="s">
        <v>31</v>
      </c>
      <c r="T11191" s="4">
        <v>120</v>
      </c>
      <c r="U11191" s="4">
        <v>73</v>
      </c>
    </row>
    <row r="11192" spans="1:21" ht="15.75" customHeight="1" x14ac:dyDescent="0.35">
      <c r="A11192" s="2">
        <v>11191</v>
      </c>
      <c r="B11192" s="3">
        <v>43586.791666666657</v>
      </c>
      <c r="C11192" s="4" t="s">
        <v>969</v>
      </c>
      <c r="E11192" s="4" t="s">
        <v>23</v>
      </c>
      <c r="F11192" s="4" t="s">
        <v>23</v>
      </c>
      <c r="G11192" s="4" t="s">
        <v>163</v>
      </c>
      <c r="H11192" s="4">
        <v>1</v>
      </c>
      <c r="I11192" s="4">
        <v>0</v>
      </c>
      <c r="J11192" s="4">
        <v>-12.136668</v>
      </c>
      <c r="K11192" s="4">
        <v>-77.019113000000004</v>
      </c>
      <c r="L11192" s="4" t="s">
        <v>4</v>
      </c>
      <c r="O11192" s="4">
        <v>16</v>
      </c>
      <c r="Q11192" s="4" t="s">
        <v>34</v>
      </c>
      <c r="R11192" s="4" t="s">
        <v>27</v>
      </c>
      <c r="T11192" s="4">
        <v>36.97</v>
      </c>
      <c r="U11192" s="4">
        <v>140.22</v>
      </c>
    </row>
    <row r="11193" spans="1:21" ht="15.75" customHeight="1" x14ac:dyDescent="0.35">
      <c r="A11193" s="2">
        <v>11192</v>
      </c>
      <c r="B11193" s="3">
        <v>42985.791666666657</v>
      </c>
      <c r="C11193" s="4" t="s">
        <v>5618</v>
      </c>
      <c r="E11193" s="4" t="s">
        <v>53</v>
      </c>
      <c r="F11193" s="4" t="s">
        <v>54</v>
      </c>
      <c r="G11193" s="4" t="s">
        <v>54</v>
      </c>
      <c r="H11193" s="4">
        <v>0</v>
      </c>
      <c r="I11193" s="4">
        <v>0</v>
      </c>
      <c r="J11193" s="4">
        <v>-8.0937769999999993</v>
      </c>
      <c r="K11193" s="4">
        <v>-79.041408000000004</v>
      </c>
      <c r="L11193" s="4" t="s">
        <v>25</v>
      </c>
      <c r="O11193" s="4">
        <v>8</v>
      </c>
      <c r="Q11193" s="4" t="s">
        <v>34</v>
      </c>
      <c r="R11193" s="4" t="s">
        <v>43</v>
      </c>
      <c r="T11193" s="4">
        <v>97.7</v>
      </c>
      <c r="U11193" s="4">
        <v>144.19999999999999</v>
      </c>
    </row>
    <row r="11194" spans="1:21" ht="15.75" customHeight="1" x14ac:dyDescent="0.35">
      <c r="A11194" s="2">
        <v>11193</v>
      </c>
      <c r="B11194" s="3">
        <v>43710.791666666657</v>
      </c>
      <c r="C11194" s="4" t="s">
        <v>3382</v>
      </c>
      <c r="E11194" s="4" t="s">
        <v>23</v>
      </c>
      <c r="F11194" s="4" t="s">
        <v>23</v>
      </c>
      <c r="G11194" s="4" t="s">
        <v>36</v>
      </c>
      <c r="H11194" s="4">
        <v>1</v>
      </c>
      <c r="I11194" s="4">
        <v>0</v>
      </c>
      <c r="J11194" s="4">
        <v>-12.116942999999999</v>
      </c>
      <c r="K11194" s="4">
        <v>-77.011861999999994</v>
      </c>
      <c r="L11194" s="4" t="s">
        <v>4</v>
      </c>
      <c r="O11194" s="4">
        <v>40</v>
      </c>
      <c r="Q11194" s="4" t="s">
        <v>34</v>
      </c>
      <c r="R11194" s="4" t="s">
        <v>27</v>
      </c>
      <c r="T11194" s="4">
        <v>104.5</v>
      </c>
      <c r="U11194" s="4">
        <v>251.74</v>
      </c>
    </row>
    <row r="11195" spans="1:21" ht="15.75" customHeight="1" x14ac:dyDescent="0.35">
      <c r="A11195" s="2">
        <v>11194</v>
      </c>
      <c r="B11195" s="3">
        <v>44949.791666666657</v>
      </c>
      <c r="C11195" s="4" t="s">
        <v>5619</v>
      </c>
      <c r="E11195" s="4" t="s">
        <v>120</v>
      </c>
      <c r="F11195" s="4" t="s">
        <v>121</v>
      </c>
      <c r="G11195" s="4" t="s">
        <v>328</v>
      </c>
      <c r="H11195" s="4">
        <v>0</v>
      </c>
      <c r="J11195" s="4">
        <v>-12.077223999999999</v>
      </c>
      <c r="K11195" s="4">
        <v>-77.114412000000002</v>
      </c>
      <c r="L11195" s="4" t="s">
        <v>4</v>
      </c>
      <c r="M11195" s="4" t="s">
        <v>30</v>
      </c>
      <c r="N11195" s="4">
        <v>0</v>
      </c>
      <c r="O11195" s="4">
        <v>0</v>
      </c>
      <c r="P11195" s="4">
        <v>1</v>
      </c>
      <c r="Q11195" s="4" t="s">
        <v>26</v>
      </c>
      <c r="R11195" s="4" t="s">
        <v>27</v>
      </c>
      <c r="S11195" s="4" t="s">
        <v>31</v>
      </c>
      <c r="U11195" s="4">
        <v>64.900000000000006</v>
      </c>
    </row>
    <row r="11196" spans="1:21" ht="15.75" customHeight="1" x14ac:dyDescent="0.35">
      <c r="A11196" s="2">
        <v>11195</v>
      </c>
      <c r="B11196" s="3">
        <v>43845.791666666657</v>
      </c>
      <c r="C11196" s="4" t="s">
        <v>5620</v>
      </c>
      <c r="E11196" s="4" t="s">
        <v>23</v>
      </c>
      <c r="F11196" s="4" t="s">
        <v>23</v>
      </c>
      <c r="G11196" s="4" t="s">
        <v>100</v>
      </c>
      <c r="J11196" s="4">
        <v>-12.100401</v>
      </c>
      <c r="K11196" s="4">
        <v>-76.989874999999998</v>
      </c>
      <c r="L11196" s="4" t="s">
        <v>4</v>
      </c>
      <c r="O11196" s="4">
        <v>25</v>
      </c>
      <c r="Q11196" s="4" t="s">
        <v>34</v>
      </c>
      <c r="R11196" s="4" t="s">
        <v>27</v>
      </c>
      <c r="T11196" s="4">
        <v>39.06</v>
      </c>
      <c r="U11196" s="4">
        <v>108</v>
      </c>
    </row>
    <row r="11197" spans="1:21" ht="15.75" customHeight="1" x14ac:dyDescent="0.35">
      <c r="A11197" s="2">
        <v>11196</v>
      </c>
      <c r="B11197" s="3">
        <v>43803.791666666657</v>
      </c>
      <c r="C11197" s="4" t="s">
        <v>274</v>
      </c>
      <c r="E11197" s="4" t="s">
        <v>85</v>
      </c>
      <c r="F11197" s="4" t="s">
        <v>85</v>
      </c>
      <c r="G11197" s="4" t="s">
        <v>200</v>
      </c>
      <c r="J11197" s="4">
        <v>-16.421593000000001</v>
      </c>
      <c r="K11197" s="4">
        <v>-71.505600999999999</v>
      </c>
      <c r="L11197" s="4" t="s">
        <v>4</v>
      </c>
      <c r="O11197" s="4">
        <v>12</v>
      </c>
      <c r="Q11197" s="4" t="s">
        <v>34</v>
      </c>
      <c r="R11197" s="4" t="s">
        <v>27</v>
      </c>
      <c r="T11197" s="4">
        <v>27.98</v>
      </c>
      <c r="U11197" s="4">
        <v>69.33</v>
      </c>
    </row>
    <row r="11198" spans="1:21" ht="15.75" customHeight="1" x14ac:dyDescent="0.35">
      <c r="A11198" s="2">
        <v>11197</v>
      </c>
      <c r="B11198" s="3">
        <v>43640.791666666657</v>
      </c>
      <c r="C11198" s="4" t="s">
        <v>5621</v>
      </c>
      <c r="E11198" s="4" t="s">
        <v>23</v>
      </c>
      <c r="F11198" s="4" t="s">
        <v>23</v>
      </c>
      <c r="G11198" s="4" t="s">
        <v>38</v>
      </c>
      <c r="H11198" s="4">
        <v>0</v>
      </c>
      <c r="I11198" s="4">
        <v>0</v>
      </c>
      <c r="J11198" s="4">
        <v>-11.938134</v>
      </c>
      <c r="K11198" s="4">
        <v>-77.082104999999999</v>
      </c>
      <c r="L11198" s="4" t="s">
        <v>4</v>
      </c>
      <c r="O11198" s="4">
        <v>1</v>
      </c>
      <c r="Q11198" s="4" t="s">
        <v>26</v>
      </c>
      <c r="R11198" s="4" t="s">
        <v>27</v>
      </c>
      <c r="T11198" s="4">
        <v>35.299999999999997</v>
      </c>
      <c r="U11198" s="4">
        <v>109.91</v>
      </c>
    </row>
    <row r="11199" spans="1:21" ht="15.75" customHeight="1" x14ac:dyDescent="0.35">
      <c r="A11199" s="2">
        <v>11198</v>
      </c>
      <c r="B11199" s="3">
        <v>43746.791666666657</v>
      </c>
      <c r="C11199" s="4" t="s">
        <v>5622</v>
      </c>
      <c r="E11199" s="4" t="s">
        <v>23</v>
      </c>
      <c r="F11199" s="4" t="s">
        <v>23</v>
      </c>
      <c r="G11199" s="4" t="s">
        <v>126</v>
      </c>
      <c r="H11199" s="4">
        <v>0</v>
      </c>
      <c r="I11199" s="4">
        <v>0</v>
      </c>
      <c r="J11199" s="4">
        <v>-11.896801</v>
      </c>
      <c r="K11199" s="4">
        <v>-77.032432999999997</v>
      </c>
      <c r="L11199" s="4" t="s">
        <v>25</v>
      </c>
      <c r="O11199" s="4">
        <v>24</v>
      </c>
      <c r="Q11199" s="4" t="s">
        <v>34</v>
      </c>
      <c r="R11199" s="4" t="s">
        <v>43</v>
      </c>
      <c r="T11199" s="4">
        <v>79.430000000000007</v>
      </c>
      <c r="U11199" s="4">
        <v>71.3</v>
      </c>
    </row>
    <row r="11200" spans="1:21" ht="15.75" customHeight="1" x14ac:dyDescent="0.35">
      <c r="A11200" s="2">
        <v>11199</v>
      </c>
      <c r="B11200" s="3">
        <v>42522.791666666657</v>
      </c>
      <c r="C11200" s="4" t="s">
        <v>2228</v>
      </c>
      <c r="E11200" s="4" t="s">
        <v>23</v>
      </c>
      <c r="F11200" s="4" t="s">
        <v>23</v>
      </c>
      <c r="G11200" s="4" t="s">
        <v>36</v>
      </c>
      <c r="H11200" s="4">
        <v>0</v>
      </c>
      <c r="I11200" s="4">
        <v>0</v>
      </c>
      <c r="J11200" s="4">
        <v>-12.124288</v>
      </c>
      <c r="K11200" s="4">
        <v>-77.037385</v>
      </c>
      <c r="L11200" s="4" t="s">
        <v>4</v>
      </c>
      <c r="O11200" s="4">
        <v>20</v>
      </c>
      <c r="R11200" s="4" t="s">
        <v>27</v>
      </c>
      <c r="T11200" s="4">
        <v>15.95</v>
      </c>
      <c r="U11200" s="4">
        <v>156.80000000000001</v>
      </c>
    </row>
    <row r="11201" spans="1:21" ht="15.75" customHeight="1" x14ac:dyDescent="0.35">
      <c r="A11201" s="2">
        <v>11200</v>
      </c>
      <c r="B11201" s="3">
        <v>44825.791666666657</v>
      </c>
      <c r="C11201" s="4" t="s">
        <v>5623</v>
      </c>
      <c r="E11201" s="4" t="s">
        <v>1093</v>
      </c>
      <c r="F11201" s="4" t="s">
        <v>1878</v>
      </c>
      <c r="G11201" s="4" t="s">
        <v>1879</v>
      </c>
      <c r="J11201" s="4">
        <v>-9.1899669999999993</v>
      </c>
      <c r="K11201" s="4">
        <v>-75.015152</v>
      </c>
      <c r="L11201" s="4" t="s">
        <v>25</v>
      </c>
      <c r="M11201" s="4" t="s">
        <v>30</v>
      </c>
      <c r="P11201" s="4">
        <v>2</v>
      </c>
      <c r="S11201" s="4" t="s">
        <v>31</v>
      </c>
      <c r="T11201" s="4">
        <v>1</v>
      </c>
      <c r="U11201" s="4">
        <v>1</v>
      </c>
    </row>
    <row r="11202" spans="1:21" ht="15.75" customHeight="1" x14ac:dyDescent="0.35">
      <c r="A11202" s="2">
        <v>11201</v>
      </c>
      <c r="B11202" s="3">
        <v>44311.791666666657</v>
      </c>
      <c r="C11202" s="4" t="s">
        <v>1325</v>
      </c>
      <c r="E11202" s="4" t="s">
        <v>23</v>
      </c>
      <c r="F11202" s="4" t="s">
        <v>23</v>
      </c>
      <c r="G11202" s="4" t="s">
        <v>145</v>
      </c>
      <c r="H11202" s="4">
        <v>1</v>
      </c>
      <c r="I11202" s="4">
        <v>0</v>
      </c>
      <c r="J11202" s="4">
        <v>-12.090778999999999</v>
      </c>
      <c r="K11202" s="4">
        <v>-77.084468999999999</v>
      </c>
      <c r="L11202" s="4" t="s">
        <v>4</v>
      </c>
      <c r="O11202" s="4">
        <v>0</v>
      </c>
      <c r="Q11202" s="4" t="s">
        <v>69</v>
      </c>
      <c r="R11202" s="4" t="s">
        <v>27</v>
      </c>
      <c r="T11202" s="4">
        <v>13.9</v>
      </c>
      <c r="U11202" s="4">
        <v>133</v>
      </c>
    </row>
    <row r="11203" spans="1:21" ht="15.75" customHeight="1" x14ac:dyDescent="0.35">
      <c r="A11203" s="2">
        <v>11202</v>
      </c>
      <c r="B11203" s="3">
        <v>43641.791666666657</v>
      </c>
      <c r="C11203" s="4" t="s">
        <v>457</v>
      </c>
      <c r="E11203" s="4" t="s">
        <v>23</v>
      </c>
      <c r="F11203" s="4" t="s">
        <v>325</v>
      </c>
      <c r="G11203" s="4" t="s">
        <v>1876</v>
      </c>
      <c r="H11203" s="4">
        <v>0</v>
      </c>
      <c r="I11203" s="4">
        <v>0</v>
      </c>
      <c r="J11203" s="4">
        <v>-12.585633</v>
      </c>
      <c r="K11203" s="4">
        <v>-76.704138999999998</v>
      </c>
      <c r="L11203" s="4" t="s">
        <v>25</v>
      </c>
      <c r="O11203" s="4">
        <v>0</v>
      </c>
      <c r="Q11203" s="4" t="s">
        <v>56</v>
      </c>
      <c r="R11203" s="4" t="s">
        <v>27</v>
      </c>
      <c r="T11203" s="4">
        <v>89.37</v>
      </c>
      <c r="U11203" s="4">
        <v>106.53</v>
      </c>
    </row>
    <row r="11204" spans="1:21" ht="15.75" customHeight="1" x14ac:dyDescent="0.35">
      <c r="A11204" s="2">
        <v>11203</v>
      </c>
      <c r="B11204" s="3">
        <v>42502.791666666657</v>
      </c>
      <c r="C11204" s="4" t="s">
        <v>2554</v>
      </c>
      <c r="E11204" s="4" t="s">
        <v>23</v>
      </c>
      <c r="F11204" s="4" t="s">
        <v>23</v>
      </c>
      <c r="G11204" s="4" t="s">
        <v>163</v>
      </c>
      <c r="H11204" s="4">
        <v>1</v>
      </c>
      <c r="I11204" s="4">
        <v>0</v>
      </c>
      <c r="J11204" s="4">
        <v>-12.142780999999999</v>
      </c>
      <c r="K11204" s="4">
        <v>-77.019084000000007</v>
      </c>
      <c r="L11204" s="4" t="s">
        <v>4</v>
      </c>
      <c r="O11204" s="4">
        <v>0</v>
      </c>
      <c r="R11204" s="4" t="s">
        <v>27</v>
      </c>
      <c r="T11204" s="4">
        <v>15.67</v>
      </c>
      <c r="U11204" s="4">
        <v>81.760000000000005</v>
      </c>
    </row>
    <row r="11205" spans="1:21" ht="15.75" customHeight="1" x14ac:dyDescent="0.35">
      <c r="A11205" s="2">
        <v>11204</v>
      </c>
      <c r="B11205" s="3">
        <v>44958.791666666657</v>
      </c>
      <c r="C11205" s="4" t="s">
        <v>2874</v>
      </c>
      <c r="E11205" s="4" t="s">
        <v>23</v>
      </c>
      <c r="F11205" s="4" t="s">
        <v>23</v>
      </c>
      <c r="G11205" s="4" t="s">
        <v>163</v>
      </c>
      <c r="J11205" s="4">
        <v>-12.1403374</v>
      </c>
      <c r="K11205" s="4">
        <v>-77.022734200000002</v>
      </c>
      <c r="L11205" s="4" t="s">
        <v>4</v>
      </c>
      <c r="M11205" s="4" t="s">
        <v>30</v>
      </c>
      <c r="O11205" s="4">
        <v>9</v>
      </c>
      <c r="P11205" s="4">
        <v>2</v>
      </c>
      <c r="R11205" s="4" t="s">
        <v>27</v>
      </c>
      <c r="S11205" s="4" t="s">
        <v>31</v>
      </c>
      <c r="U11205" s="4">
        <v>90.93</v>
      </c>
    </row>
    <row r="11206" spans="1:21" ht="15.75" customHeight="1" x14ac:dyDescent="0.35">
      <c r="A11206" s="2">
        <v>11205</v>
      </c>
      <c r="B11206" s="3">
        <v>43178.791666666657</v>
      </c>
      <c r="C11206" s="4" t="s">
        <v>5550</v>
      </c>
      <c r="E11206" s="4" t="s">
        <v>23</v>
      </c>
      <c r="F11206" s="4" t="s">
        <v>23</v>
      </c>
      <c r="G11206" s="4" t="s">
        <v>60</v>
      </c>
      <c r="H11206" s="4">
        <v>0</v>
      </c>
      <c r="I11206" s="4">
        <v>0</v>
      </c>
      <c r="J11206" s="4">
        <v>-12.070651</v>
      </c>
      <c r="K11206" s="4">
        <v>-77.049419999999998</v>
      </c>
      <c r="L11206" s="4" t="s">
        <v>4</v>
      </c>
      <c r="O11206" s="4">
        <v>9</v>
      </c>
      <c r="Q11206" s="4" t="s">
        <v>34</v>
      </c>
      <c r="R11206" s="4" t="s">
        <v>27</v>
      </c>
      <c r="T11206" s="4">
        <v>12.13</v>
      </c>
      <c r="U11206" s="4">
        <v>78.3</v>
      </c>
    </row>
    <row r="11207" spans="1:21" ht="15.75" customHeight="1" x14ac:dyDescent="0.35">
      <c r="A11207" s="2">
        <v>11206</v>
      </c>
      <c r="B11207" s="3">
        <v>43655.791666666657</v>
      </c>
      <c r="C11207" s="4" t="s">
        <v>5624</v>
      </c>
      <c r="E11207" s="4" t="s">
        <v>118</v>
      </c>
      <c r="F11207" s="4" t="s">
        <v>118</v>
      </c>
      <c r="G11207" s="4" t="s">
        <v>118</v>
      </c>
      <c r="H11207" s="4">
        <v>0</v>
      </c>
      <c r="I11207" s="4">
        <v>0</v>
      </c>
      <c r="J11207" s="4">
        <v>-5.17624</v>
      </c>
      <c r="K11207" s="4">
        <v>-80.625321999999997</v>
      </c>
      <c r="L11207" s="4" t="s">
        <v>25</v>
      </c>
      <c r="O11207" s="4">
        <v>16</v>
      </c>
      <c r="Q11207" s="4" t="s">
        <v>64</v>
      </c>
      <c r="R11207" s="4" t="s">
        <v>43</v>
      </c>
      <c r="T11207" s="4">
        <v>301.2</v>
      </c>
      <c r="U11207" s="4">
        <v>124</v>
      </c>
    </row>
    <row r="11208" spans="1:21" ht="15.75" customHeight="1" x14ac:dyDescent="0.35">
      <c r="A11208" s="2">
        <v>11207</v>
      </c>
      <c r="B11208" s="3">
        <v>42591.791666666657</v>
      </c>
      <c r="C11208" s="4" t="s">
        <v>5625</v>
      </c>
      <c r="E11208" s="4" t="s">
        <v>23</v>
      </c>
      <c r="F11208" s="4" t="s">
        <v>23</v>
      </c>
      <c r="G11208" s="4" t="s">
        <v>100</v>
      </c>
      <c r="H11208" s="4">
        <v>1</v>
      </c>
      <c r="I11208" s="4">
        <v>1</v>
      </c>
      <c r="J11208" s="4">
        <v>-12.108496000000001</v>
      </c>
      <c r="K11208" s="4">
        <v>-76.996527999999998</v>
      </c>
      <c r="L11208" s="4" t="s">
        <v>4</v>
      </c>
      <c r="O11208" s="4">
        <v>0</v>
      </c>
      <c r="R11208" s="4" t="s">
        <v>27</v>
      </c>
      <c r="T11208" s="4">
        <v>27.88</v>
      </c>
      <c r="U11208" s="4">
        <v>111.79</v>
      </c>
    </row>
    <row r="11209" spans="1:21" ht="15.75" customHeight="1" x14ac:dyDescent="0.35">
      <c r="A11209" s="2">
        <v>11208</v>
      </c>
      <c r="B11209" s="3">
        <v>44175.791666666657</v>
      </c>
      <c r="C11209" s="4" t="s">
        <v>61</v>
      </c>
      <c r="E11209" s="4" t="s">
        <v>208</v>
      </c>
      <c r="F11209" s="4" t="s">
        <v>208</v>
      </c>
      <c r="G11209" s="4" t="s">
        <v>553</v>
      </c>
      <c r="H11209" s="4">
        <v>1</v>
      </c>
      <c r="I11209" s="4">
        <v>1</v>
      </c>
      <c r="J11209" s="4">
        <v>-9.9337429999999998</v>
      </c>
      <c r="K11209" s="4">
        <v>-76.245070999999996</v>
      </c>
      <c r="L11209" s="4" t="s">
        <v>25</v>
      </c>
      <c r="O11209" s="4">
        <v>15</v>
      </c>
      <c r="Q11209" s="4" t="s">
        <v>34</v>
      </c>
      <c r="R11209" s="4" t="s">
        <v>43</v>
      </c>
      <c r="T11209" s="4">
        <v>211.2</v>
      </c>
      <c r="U11209" s="4">
        <v>396.7</v>
      </c>
    </row>
    <row r="11210" spans="1:21" ht="15.75" customHeight="1" x14ac:dyDescent="0.35">
      <c r="A11210" s="2">
        <v>11209</v>
      </c>
      <c r="B11210" s="3">
        <v>43590.791666666657</v>
      </c>
      <c r="C11210" s="4" t="s">
        <v>5626</v>
      </c>
      <c r="E11210" s="4" t="s">
        <v>53</v>
      </c>
      <c r="F11210" s="4" t="s">
        <v>54</v>
      </c>
      <c r="G11210" s="4" t="s">
        <v>54</v>
      </c>
      <c r="H11210" s="4">
        <v>0</v>
      </c>
      <c r="I11210" s="4">
        <v>0</v>
      </c>
      <c r="J11210" s="4">
        <v>-8.1330100000000005</v>
      </c>
      <c r="K11210" s="4">
        <v>-79.044089999999997</v>
      </c>
      <c r="L11210" s="4" t="s">
        <v>4</v>
      </c>
      <c r="O11210" s="4">
        <v>11</v>
      </c>
      <c r="R11210" s="4" t="s">
        <v>27</v>
      </c>
      <c r="T11210" s="4">
        <v>28.65</v>
      </c>
      <c r="U11210" s="4">
        <v>117.2</v>
      </c>
    </row>
    <row r="11211" spans="1:21" ht="15.75" customHeight="1" x14ac:dyDescent="0.35">
      <c r="A11211" s="2">
        <v>11210</v>
      </c>
      <c r="B11211" s="3">
        <v>43028.791666666657</v>
      </c>
      <c r="C11211" s="4" t="s">
        <v>5627</v>
      </c>
      <c r="E11211" s="4" t="s">
        <v>23</v>
      </c>
      <c r="F11211" s="4" t="s">
        <v>23</v>
      </c>
      <c r="G11211" s="4" t="s">
        <v>36</v>
      </c>
      <c r="H11211" s="4">
        <v>2</v>
      </c>
      <c r="I11211" s="4">
        <v>0</v>
      </c>
      <c r="J11211" s="4">
        <v>-12.128743999999999</v>
      </c>
      <c r="K11211" s="4">
        <v>-77.034794000000005</v>
      </c>
      <c r="L11211" s="4" t="s">
        <v>4</v>
      </c>
      <c r="O11211" s="4">
        <v>20</v>
      </c>
      <c r="Q11211" s="4" t="s">
        <v>34</v>
      </c>
      <c r="R11211" s="4" t="s">
        <v>27</v>
      </c>
      <c r="T11211" s="4">
        <v>27.21</v>
      </c>
      <c r="U11211" s="4">
        <v>204.77</v>
      </c>
    </row>
    <row r="11212" spans="1:21" ht="15.75" customHeight="1" x14ac:dyDescent="0.35">
      <c r="A11212" s="2">
        <v>11211</v>
      </c>
      <c r="B11212" s="3">
        <v>42633.791666666657</v>
      </c>
      <c r="C11212" s="4" t="s">
        <v>1634</v>
      </c>
      <c r="E11212" s="4" t="s">
        <v>23</v>
      </c>
      <c r="F11212" s="4" t="s">
        <v>23</v>
      </c>
      <c r="G11212" s="4" t="s">
        <v>71</v>
      </c>
      <c r="H11212" s="4">
        <v>1</v>
      </c>
      <c r="I11212" s="4">
        <v>0</v>
      </c>
      <c r="J11212" s="4">
        <v>-11.925342000000001</v>
      </c>
      <c r="K11212" s="4">
        <v>-77.062983000000003</v>
      </c>
      <c r="L11212" s="4" t="s">
        <v>25</v>
      </c>
      <c r="O11212" s="4">
        <v>12</v>
      </c>
      <c r="R11212" s="4" t="s">
        <v>27</v>
      </c>
      <c r="T11212" s="4">
        <v>164</v>
      </c>
      <c r="U11212" s="4">
        <v>321.39999999999998</v>
      </c>
    </row>
    <row r="11213" spans="1:21" ht="15.75" customHeight="1" x14ac:dyDescent="0.35">
      <c r="A11213" s="2">
        <v>11212</v>
      </c>
      <c r="B11213" s="3">
        <v>42996.791666666657</v>
      </c>
      <c r="C11213" s="4" t="s">
        <v>435</v>
      </c>
      <c r="E11213" s="4" t="s">
        <v>23</v>
      </c>
      <c r="F11213" s="4" t="s">
        <v>23</v>
      </c>
      <c r="G11213" s="4" t="s">
        <v>100</v>
      </c>
      <c r="H11213" s="4">
        <v>1</v>
      </c>
      <c r="I11213" s="4">
        <v>1</v>
      </c>
      <c r="J11213" s="4">
        <v>-12.093975</v>
      </c>
      <c r="K11213" s="4">
        <v>-77.001019999999997</v>
      </c>
      <c r="L11213" s="4" t="s">
        <v>4</v>
      </c>
      <c r="O11213" s="4">
        <v>1</v>
      </c>
      <c r="Q11213" s="4" t="s">
        <v>56</v>
      </c>
      <c r="R11213" s="4" t="s">
        <v>27</v>
      </c>
      <c r="T11213" s="4">
        <v>15.73</v>
      </c>
      <c r="U11213" s="4">
        <v>126.17</v>
      </c>
    </row>
    <row r="11214" spans="1:21" ht="15.75" customHeight="1" x14ac:dyDescent="0.35">
      <c r="A11214" s="2">
        <v>11213</v>
      </c>
      <c r="B11214" s="3">
        <v>44331.791666666657</v>
      </c>
      <c r="C11214" s="4" t="s">
        <v>1336</v>
      </c>
      <c r="E11214" s="4" t="s">
        <v>23</v>
      </c>
      <c r="F11214" s="4" t="s">
        <v>23</v>
      </c>
      <c r="G11214" s="4" t="s">
        <v>38</v>
      </c>
      <c r="H11214" s="4">
        <v>0</v>
      </c>
      <c r="I11214" s="4">
        <v>0</v>
      </c>
      <c r="J11214" s="4">
        <v>-12.00675</v>
      </c>
      <c r="K11214" s="4">
        <v>-77.073505999999995</v>
      </c>
      <c r="L11214" s="4" t="s">
        <v>4</v>
      </c>
      <c r="O11214" s="4">
        <v>32</v>
      </c>
      <c r="Q11214" s="4" t="s">
        <v>64</v>
      </c>
      <c r="R11214" s="4" t="s">
        <v>27</v>
      </c>
      <c r="T11214" s="4">
        <v>38.090000000000003</v>
      </c>
      <c r="U11214" s="4">
        <v>106.7</v>
      </c>
    </row>
    <row r="11215" spans="1:21" ht="15.75" customHeight="1" x14ac:dyDescent="0.35">
      <c r="A11215" s="2">
        <v>11214</v>
      </c>
      <c r="B11215" s="3">
        <v>44535.791666666657</v>
      </c>
      <c r="C11215" s="4" t="s">
        <v>5628</v>
      </c>
      <c r="E11215" s="4" t="s">
        <v>23</v>
      </c>
      <c r="F11215" s="4" t="s">
        <v>23</v>
      </c>
      <c r="G11215" s="4" t="s">
        <v>71</v>
      </c>
      <c r="J11215" s="4">
        <v>-11.955253000000001</v>
      </c>
      <c r="K11215" s="4">
        <v>-77.050606000000002</v>
      </c>
      <c r="L11215" s="4" t="s">
        <v>25</v>
      </c>
      <c r="O11215" s="4">
        <v>18</v>
      </c>
      <c r="Q11215" s="4" t="s">
        <v>34</v>
      </c>
      <c r="R11215" s="4" t="s">
        <v>27</v>
      </c>
      <c r="T11215" s="4">
        <v>99.25</v>
      </c>
      <c r="U11215" s="4">
        <v>539.78</v>
      </c>
    </row>
    <row r="11216" spans="1:21" ht="15.75" customHeight="1" x14ac:dyDescent="0.35">
      <c r="A11216" s="2">
        <v>11215</v>
      </c>
      <c r="B11216" s="3">
        <v>43125.791666666657</v>
      </c>
      <c r="C11216" s="4" t="s">
        <v>5629</v>
      </c>
      <c r="E11216" s="4" t="s">
        <v>23</v>
      </c>
      <c r="F11216" s="4" t="s">
        <v>23</v>
      </c>
      <c r="G11216" s="4" t="s">
        <v>36</v>
      </c>
      <c r="H11216" s="4">
        <v>2</v>
      </c>
      <c r="I11216" s="4">
        <v>1</v>
      </c>
      <c r="J11216" s="4">
        <v>-12.115956000000001</v>
      </c>
      <c r="K11216" s="4">
        <v>-77.047122999999999</v>
      </c>
      <c r="L11216" s="4" t="s">
        <v>4</v>
      </c>
      <c r="O11216" s="4">
        <v>0</v>
      </c>
      <c r="Q11216" s="4" t="s">
        <v>56</v>
      </c>
      <c r="R11216" s="4" t="s">
        <v>27</v>
      </c>
      <c r="T11216" s="4">
        <v>32.49</v>
      </c>
      <c r="U11216" s="4">
        <v>239</v>
      </c>
    </row>
    <row r="11217" spans="1:21" ht="15.75" customHeight="1" x14ac:dyDescent="0.35">
      <c r="A11217" s="2">
        <v>11216</v>
      </c>
      <c r="B11217" s="3">
        <v>43552.791666666657</v>
      </c>
      <c r="C11217" s="4" t="s">
        <v>5630</v>
      </c>
      <c r="E11217" s="4" t="s">
        <v>23</v>
      </c>
      <c r="F11217" s="4" t="s">
        <v>23</v>
      </c>
      <c r="G11217" s="4" t="s">
        <v>58</v>
      </c>
      <c r="H11217" s="4">
        <v>0</v>
      </c>
      <c r="I11217" s="4">
        <v>0</v>
      </c>
      <c r="J11217" s="4">
        <v>-12.103993300000001</v>
      </c>
      <c r="K11217" s="4">
        <v>-76.966807299999999</v>
      </c>
      <c r="L11217" s="4" t="s">
        <v>4</v>
      </c>
      <c r="O11217" s="4">
        <v>1</v>
      </c>
      <c r="Q11217" s="4" t="s">
        <v>56</v>
      </c>
      <c r="R11217" s="4" t="s">
        <v>27</v>
      </c>
      <c r="T11217" s="4">
        <v>13.63</v>
      </c>
      <c r="U11217" s="4">
        <v>67.37</v>
      </c>
    </row>
    <row r="11218" spans="1:21" ht="15.75" customHeight="1" x14ac:dyDescent="0.35">
      <c r="A11218" s="2">
        <v>11217</v>
      </c>
      <c r="B11218" s="3">
        <v>44949.791666666657</v>
      </c>
      <c r="C11218" s="4" t="s">
        <v>510</v>
      </c>
      <c r="D11218" s="4" t="s">
        <v>717</v>
      </c>
      <c r="E11218" s="4" t="s">
        <v>23</v>
      </c>
      <c r="F11218" s="4" t="s">
        <v>23</v>
      </c>
      <c r="G11218" s="4" t="s">
        <v>126</v>
      </c>
      <c r="H11218" s="4">
        <v>0</v>
      </c>
      <c r="J11218" s="4">
        <v>-11.826578027</v>
      </c>
      <c r="K11218" s="4">
        <v>-77.039366252999997</v>
      </c>
      <c r="L11218" s="4" t="s">
        <v>4</v>
      </c>
      <c r="M11218" s="4" t="s">
        <v>149</v>
      </c>
      <c r="N11218" s="4">
        <v>0</v>
      </c>
      <c r="O11218" s="4">
        <v>9</v>
      </c>
      <c r="P11218" s="4">
        <v>0</v>
      </c>
      <c r="Q11218" s="4" t="s">
        <v>64</v>
      </c>
      <c r="R11218" s="4" t="s">
        <v>27</v>
      </c>
      <c r="S11218" s="4" t="s">
        <v>31</v>
      </c>
      <c r="U11218" s="4">
        <v>93.01</v>
      </c>
    </row>
    <row r="11219" spans="1:21" ht="15.75" customHeight="1" x14ac:dyDescent="0.35">
      <c r="A11219" s="2">
        <v>11218</v>
      </c>
      <c r="B11219" s="3">
        <v>44412.791666666657</v>
      </c>
      <c r="C11219" s="4" t="s">
        <v>5631</v>
      </c>
      <c r="E11219" s="4" t="s">
        <v>23</v>
      </c>
      <c r="F11219" s="4" t="s">
        <v>23</v>
      </c>
      <c r="G11219" s="4" t="s">
        <v>36</v>
      </c>
      <c r="J11219" s="4">
        <v>-12.118888</v>
      </c>
      <c r="K11219" s="4">
        <v>-77.034194999999997</v>
      </c>
      <c r="L11219" s="4" t="s">
        <v>4</v>
      </c>
      <c r="O11219" s="4">
        <v>8</v>
      </c>
      <c r="Q11219" s="4" t="s">
        <v>34</v>
      </c>
      <c r="R11219" s="4" t="s">
        <v>27</v>
      </c>
      <c r="T11219" s="4">
        <v>9.7200000000000006</v>
      </c>
      <c r="U11219" s="4">
        <v>141.54</v>
      </c>
    </row>
    <row r="11220" spans="1:21" ht="15.75" customHeight="1" x14ac:dyDescent="0.35">
      <c r="A11220" s="2">
        <v>11219</v>
      </c>
      <c r="B11220" s="3">
        <v>43052.791666666657</v>
      </c>
      <c r="C11220" s="4" t="s">
        <v>309</v>
      </c>
      <c r="E11220" s="4" t="s">
        <v>23</v>
      </c>
      <c r="F11220" s="4" t="s">
        <v>23</v>
      </c>
      <c r="G11220" s="4" t="s">
        <v>23</v>
      </c>
      <c r="H11220" s="4">
        <v>0</v>
      </c>
      <c r="I11220" s="4">
        <v>0</v>
      </c>
      <c r="J11220" s="4">
        <v>-12.046533</v>
      </c>
      <c r="K11220" s="4">
        <v>-77.046284999999997</v>
      </c>
      <c r="L11220" s="4" t="s">
        <v>4</v>
      </c>
      <c r="O11220" s="4">
        <v>18</v>
      </c>
      <c r="Q11220" s="4" t="s">
        <v>64</v>
      </c>
      <c r="R11220" s="4" t="s">
        <v>27</v>
      </c>
      <c r="T11220" s="4">
        <v>49.65</v>
      </c>
      <c r="U11220" s="4">
        <v>73.19</v>
      </c>
    </row>
    <row r="11221" spans="1:21" ht="15.75" customHeight="1" x14ac:dyDescent="0.35">
      <c r="A11221" s="2">
        <v>11220</v>
      </c>
      <c r="B11221" s="3">
        <v>43452.791666666657</v>
      </c>
      <c r="C11221" s="4" t="s">
        <v>5632</v>
      </c>
      <c r="E11221" s="4" t="s">
        <v>23</v>
      </c>
      <c r="F11221" s="4" t="s">
        <v>23</v>
      </c>
      <c r="G11221" s="4" t="s">
        <v>75</v>
      </c>
      <c r="H11221" s="4">
        <v>0</v>
      </c>
      <c r="I11221" s="4">
        <v>0</v>
      </c>
      <c r="J11221" s="4">
        <v>-12.101418000000001</v>
      </c>
      <c r="K11221" s="4">
        <v>-77.029933</v>
      </c>
      <c r="L11221" s="4" t="s">
        <v>4</v>
      </c>
      <c r="O11221" s="4">
        <v>43</v>
      </c>
      <c r="Q11221" s="4" t="s">
        <v>34</v>
      </c>
      <c r="R11221" s="4" t="s">
        <v>27</v>
      </c>
      <c r="T11221" s="4">
        <v>127.32</v>
      </c>
      <c r="U11221" s="4">
        <v>155.6</v>
      </c>
    </row>
    <row r="11222" spans="1:21" ht="15.75" customHeight="1" x14ac:dyDescent="0.35">
      <c r="A11222" s="2">
        <v>11221</v>
      </c>
      <c r="B11222" s="3">
        <v>44815.791666666657</v>
      </c>
      <c r="C11222" s="4" t="s">
        <v>5633</v>
      </c>
      <c r="E11222" s="4" t="s">
        <v>23</v>
      </c>
      <c r="F11222" s="4" t="s">
        <v>23</v>
      </c>
      <c r="G11222" s="4" t="s">
        <v>71</v>
      </c>
      <c r="J11222" s="4">
        <v>-11.932812</v>
      </c>
      <c r="K11222" s="4">
        <v>-77.060734999999994</v>
      </c>
      <c r="L11222" s="4" t="s">
        <v>4</v>
      </c>
      <c r="M11222" s="4" t="s">
        <v>30</v>
      </c>
      <c r="O11222" s="4">
        <v>1</v>
      </c>
      <c r="P11222" s="4">
        <v>1</v>
      </c>
      <c r="Q11222" s="4" t="s">
        <v>26</v>
      </c>
      <c r="R11222" s="4" t="s">
        <v>27</v>
      </c>
      <c r="S11222" s="4" t="s">
        <v>31</v>
      </c>
      <c r="U11222" s="4">
        <v>63.1</v>
      </c>
    </row>
    <row r="11223" spans="1:21" ht="15.75" customHeight="1" x14ac:dyDescent="0.35">
      <c r="A11223" s="2">
        <v>11222</v>
      </c>
      <c r="B11223" s="3">
        <v>42702.791666666657</v>
      </c>
      <c r="C11223" s="4" t="s">
        <v>2046</v>
      </c>
      <c r="E11223" s="4" t="s">
        <v>23</v>
      </c>
      <c r="F11223" s="4" t="s">
        <v>23</v>
      </c>
      <c r="G11223" s="4" t="s">
        <v>23</v>
      </c>
      <c r="H11223" s="4">
        <v>0</v>
      </c>
      <c r="I11223" s="4">
        <v>0</v>
      </c>
      <c r="J11223" s="4">
        <v>-12.048273</v>
      </c>
      <c r="K11223" s="4">
        <v>-77.048765000000003</v>
      </c>
      <c r="L11223" s="4" t="s">
        <v>4</v>
      </c>
      <c r="O11223" s="4">
        <v>7</v>
      </c>
      <c r="R11223" s="4" t="s">
        <v>27</v>
      </c>
      <c r="T11223" s="4">
        <v>5.61</v>
      </c>
      <c r="U11223" s="4">
        <v>71.12</v>
      </c>
    </row>
    <row r="11224" spans="1:21" ht="15.75" customHeight="1" x14ac:dyDescent="0.35">
      <c r="A11224" s="2">
        <v>11223</v>
      </c>
      <c r="B11224" s="3">
        <v>44343.791666666657</v>
      </c>
      <c r="C11224" s="4" t="s">
        <v>5634</v>
      </c>
      <c r="E11224" s="4" t="s">
        <v>231</v>
      </c>
      <c r="F11224" s="4" t="s">
        <v>232</v>
      </c>
      <c r="G11224" s="4" t="s">
        <v>1139</v>
      </c>
      <c r="H11224" s="4">
        <v>0</v>
      </c>
      <c r="I11224" s="4">
        <v>0</v>
      </c>
      <c r="J11224" s="4">
        <v>-3.7455379999999998</v>
      </c>
      <c r="K11224" s="4">
        <v>-73.256755999999996</v>
      </c>
      <c r="L11224" s="4" t="s">
        <v>25</v>
      </c>
      <c r="O11224" s="4">
        <v>18</v>
      </c>
      <c r="Q11224" s="4" t="s">
        <v>64</v>
      </c>
      <c r="R11224" s="4" t="s">
        <v>43</v>
      </c>
      <c r="T11224" s="4">
        <v>195.55</v>
      </c>
      <c r="U11224" s="4">
        <v>114.43</v>
      </c>
    </row>
    <row r="11225" spans="1:21" ht="15.75" customHeight="1" x14ac:dyDescent="0.35">
      <c r="A11225" s="2">
        <v>11224</v>
      </c>
      <c r="B11225" s="3">
        <v>43501.791666666657</v>
      </c>
      <c r="C11225" s="4" t="s">
        <v>5635</v>
      </c>
      <c r="E11225" s="4" t="s">
        <v>23</v>
      </c>
      <c r="F11225" s="4" t="s">
        <v>23</v>
      </c>
      <c r="G11225" s="4" t="s">
        <v>183</v>
      </c>
      <c r="H11225" s="4">
        <v>0</v>
      </c>
      <c r="I11225" s="4">
        <v>0</v>
      </c>
      <c r="J11225" s="4">
        <v>-12.083359</v>
      </c>
      <c r="K11225" s="4">
        <v>-77.016249999999999</v>
      </c>
      <c r="L11225" s="4" t="s">
        <v>4</v>
      </c>
      <c r="O11225" s="4">
        <v>2</v>
      </c>
      <c r="Q11225" s="4" t="s">
        <v>34</v>
      </c>
      <c r="R11225" s="4" t="s">
        <v>27</v>
      </c>
      <c r="T11225" s="4">
        <v>16.420000000000002</v>
      </c>
      <c r="U11225" s="4">
        <v>82.08</v>
      </c>
    </row>
    <row r="11226" spans="1:21" ht="15.75" customHeight="1" x14ac:dyDescent="0.35">
      <c r="A11226" s="2">
        <v>11225</v>
      </c>
      <c r="B11226" s="3">
        <v>42933.791666666657</v>
      </c>
      <c r="C11226" s="4" t="s">
        <v>711</v>
      </c>
      <c r="E11226" s="4" t="s">
        <v>23</v>
      </c>
      <c r="F11226" s="4" t="s">
        <v>23</v>
      </c>
      <c r="G11226" s="4" t="s">
        <v>58</v>
      </c>
      <c r="H11226" s="4">
        <v>0</v>
      </c>
      <c r="I11226" s="4">
        <v>0</v>
      </c>
      <c r="J11226" s="4">
        <v>-12.143668999999999</v>
      </c>
      <c r="K11226" s="4">
        <v>-77.002120000000005</v>
      </c>
      <c r="L11226" s="4" t="s">
        <v>4</v>
      </c>
      <c r="O11226" s="4">
        <v>17</v>
      </c>
      <c r="Q11226" s="4" t="s">
        <v>34</v>
      </c>
      <c r="R11226" s="4" t="s">
        <v>27</v>
      </c>
      <c r="T11226" s="4">
        <v>22.45</v>
      </c>
      <c r="U11226" s="4">
        <v>56.26</v>
      </c>
    </row>
    <row r="11227" spans="1:21" ht="15.75" customHeight="1" x14ac:dyDescent="0.35">
      <c r="A11227" s="2">
        <v>11226</v>
      </c>
      <c r="B11227" s="3">
        <v>44824.791666666657</v>
      </c>
      <c r="C11227" s="4" t="s">
        <v>484</v>
      </c>
      <c r="E11227" s="4" t="s">
        <v>23</v>
      </c>
      <c r="F11227" s="4" t="s">
        <v>23</v>
      </c>
      <c r="G11227" s="4" t="s">
        <v>163</v>
      </c>
      <c r="J11227" s="4">
        <v>-12.137263000000001</v>
      </c>
      <c r="K11227" s="4">
        <v>-77.024424999999994</v>
      </c>
      <c r="L11227" s="4" t="s">
        <v>4</v>
      </c>
      <c r="M11227" s="4" t="s">
        <v>149</v>
      </c>
      <c r="N11227" s="4">
        <v>1</v>
      </c>
      <c r="O11227" s="4">
        <v>8</v>
      </c>
      <c r="P11227" s="4">
        <v>1</v>
      </c>
      <c r="Q11227" s="4" t="s">
        <v>34</v>
      </c>
      <c r="R11227" s="4" t="s">
        <v>27</v>
      </c>
      <c r="S11227" s="4" t="s">
        <v>31</v>
      </c>
      <c r="U11227" s="4">
        <v>67.3</v>
      </c>
    </row>
    <row r="11228" spans="1:21" ht="15.75" customHeight="1" x14ac:dyDescent="0.35">
      <c r="A11228" s="2">
        <v>11227</v>
      </c>
      <c r="B11228" s="3">
        <v>43709.791666666657</v>
      </c>
      <c r="C11228" s="4" t="s">
        <v>5636</v>
      </c>
      <c r="E11228" s="4" t="s">
        <v>23</v>
      </c>
      <c r="F11228" s="4" t="s">
        <v>23</v>
      </c>
      <c r="G11228" s="4" t="s">
        <v>73</v>
      </c>
      <c r="H11228" s="4">
        <v>1</v>
      </c>
      <c r="I11228" s="4">
        <v>0</v>
      </c>
      <c r="J11228" s="4">
        <v>-12.080287</v>
      </c>
      <c r="K11228" s="4">
        <v>-76.984831999999997</v>
      </c>
      <c r="L11228" s="4" t="s">
        <v>4</v>
      </c>
      <c r="O11228" s="4">
        <v>7</v>
      </c>
      <c r="Q11228" s="4" t="s">
        <v>34</v>
      </c>
      <c r="R11228" s="4" t="s">
        <v>27</v>
      </c>
      <c r="T11228" s="4">
        <v>36.340000000000003</v>
      </c>
      <c r="U11228" s="4">
        <v>138.19</v>
      </c>
    </row>
    <row r="11229" spans="1:21" ht="15.75" customHeight="1" x14ac:dyDescent="0.35">
      <c r="A11229" s="2">
        <v>11228</v>
      </c>
      <c r="B11229" s="3">
        <v>43748.791666666657</v>
      </c>
      <c r="C11229" s="4" t="s">
        <v>1800</v>
      </c>
      <c r="E11229" s="4" t="s">
        <v>85</v>
      </c>
      <c r="F11229" s="4" t="s">
        <v>85</v>
      </c>
      <c r="G11229" s="4" t="s">
        <v>200</v>
      </c>
      <c r="H11229" s="4">
        <v>0</v>
      </c>
      <c r="I11229" s="4">
        <v>0</v>
      </c>
      <c r="J11229" s="4">
        <v>-16.425274000000002</v>
      </c>
      <c r="K11229" s="4">
        <v>-71.504998000000001</v>
      </c>
      <c r="L11229" s="4" t="s">
        <v>25</v>
      </c>
      <c r="O11229" s="4">
        <v>20</v>
      </c>
      <c r="Q11229" s="4" t="s">
        <v>34</v>
      </c>
      <c r="R11229" s="4" t="s">
        <v>43</v>
      </c>
      <c r="T11229" s="4">
        <v>185</v>
      </c>
      <c r="U11229" s="4">
        <v>258.14</v>
      </c>
    </row>
    <row r="11230" spans="1:21" ht="15.75" customHeight="1" x14ac:dyDescent="0.35">
      <c r="A11230" s="2">
        <v>11229</v>
      </c>
      <c r="B11230" s="3">
        <v>42991.791666666657</v>
      </c>
      <c r="C11230" s="4" t="s">
        <v>5637</v>
      </c>
      <c r="E11230" s="4" t="s">
        <v>23</v>
      </c>
      <c r="F11230" s="4" t="s">
        <v>23</v>
      </c>
      <c r="G11230" s="4" t="s">
        <v>66</v>
      </c>
      <c r="H11230" s="4">
        <v>0</v>
      </c>
      <c r="I11230" s="4">
        <v>0</v>
      </c>
      <c r="J11230" s="4">
        <v>-12.076824</v>
      </c>
      <c r="K11230" s="4">
        <v>-76.931809999999999</v>
      </c>
      <c r="L11230" s="4" t="s">
        <v>25</v>
      </c>
      <c r="O11230" s="4">
        <v>5</v>
      </c>
      <c r="Q11230" s="4" t="s">
        <v>34</v>
      </c>
      <c r="R11230" s="4" t="s">
        <v>27</v>
      </c>
      <c r="T11230" s="4">
        <v>600</v>
      </c>
      <c r="U11230" s="4">
        <v>356.7</v>
      </c>
    </row>
    <row r="11231" spans="1:21" ht="15.75" customHeight="1" x14ac:dyDescent="0.35">
      <c r="A11231" s="2">
        <v>11230</v>
      </c>
      <c r="B11231" s="3">
        <v>44369.791666666657</v>
      </c>
      <c r="C11231" s="4" t="s">
        <v>3701</v>
      </c>
      <c r="E11231" s="4" t="s">
        <v>23</v>
      </c>
      <c r="F11231" s="4" t="s">
        <v>23</v>
      </c>
      <c r="G11231" s="4" t="s">
        <v>36</v>
      </c>
      <c r="H11231" s="4">
        <v>0</v>
      </c>
      <c r="I11231" s="4">
        <v>0</v>
      </c>
      <c r="J11231" s="4">
        <v>-12.110988000000001</v>
      </c>
      <c r="K11231" s="4">
        <v>-77.039466000000004</v>
      </c>
      <c r="L11231" s="4" t="s">
        <v>4</v>
      </c>
      <c r="O11231" s="4">
        <v>9</v>
      </c>
      <c r="Q11231" s="4" t="s">
        <v>64</v>
      </c>
      <c r="R11231" s="4" t="s">
        <v>27</v>
      </c>
      <c r="T11231" s="4">
        <v>17.68</v>
      </c>
      <c r="U11231" s="4">
        <v>94.96</v>
      </c>
    </row>
    <row r="11232" spans="1:21" ht="15.75" customHeight="1" x14ac:dyDescent="0.35">
      <c r="A11232" s="2">
        <v>11231</v>
      </c>
      <c r="B11232" s="3">
        <v>43262.791666666657</v>
      </c>
      <c r="C11232" s="4" t="s">
        <v>28</v>
      </c>
      <c r="E11232" s="4" t="s">
        <v>23</v>
      </c>
      <c r="F11232" s="4" t="s">
        <v>23</v>
      </c>
      <c r="G11232" s="4" t="s">
        <v>29</v>
      </c>
      <c r="H11232" s="4">
        <v>1</v>
      </c>
      <c r="I11232" s="4">
        <v>0</v>
      </c>
      <c r="J11232" s="4">
        <v>-12.088231</v>
      </c>
      <c r="K11232" s="4">
        <v>-77.064104</v>
      </c>
      <c r="L11232" s="4" t="s">
        <v>4</v>
      </c>
      <c r="O11232" s="4">
        <v>6</v>
      </c>
      <c r="Q11232" s="4" t="s">
        <v>34</v>
      </c>
      <c r="R11232" s="4" t="s">
        <v>27</v>
      </c>
      <c r="T11232" s="4">
        <v>10.42</v>
      </c>
      <c r="U11232" s="4">
        <v>101.13</v>
      </c>
    </row>
    <row r="11233" spans="1:21" ht="15.75" customHeight="1" x14ac:dyDescent="0.35">
      <c r="A11233" s="2">
        <v>11232</v>
      </c>
      <c r="B11233" s="3">
        <v>44180.791666666657</v>
      </c>
      <c r="C11233" s="4" t="s">
        <v>5638</v>
      </c>
      <c r="E11233" s="4" t="s">
        <v>23</v>
      </c>
      <c r="F11233" s="4" t="s">
        <v>23</v>
      </c>
      <c r="G11233" s="4" t="s">
        <v>161</v>
      </c>
      <c r="H11233" s="4">
        <v>1</v>
      </c>
      <c r="I11233" s="4">
        <v>1</v>
      </c>
      <c r="J11233" s="4">
        <v>-12.115095999999999</v>
      </c>
      <c r="K11233" s="4">
        <v>-77.002279999999999</v>
      </c>
      <c r="L11233" s="4" t="s">
        <v>4</v>
      </c>
      <c r="O11233" s="4">
        <v>0</v>
      </c>
      <c r="R11233" s="4" t="s">
        <v>27</v>
      </c>
      <c r="T11233" s="4">
        <v>9.7100000000000009</v>
      </c>
      <c r="U11233" s="4">
        <v>76</v>
      </c>
    </row>
    <row r="11234" spans="1:21" ht="15.75" customHeight="1" x14ac:dyDescent="0.35">
      <c r="A11234" s="2">
        <v>11233</v>
      </c>
      <c r="B11234" s="3">
        <v>44857.791666666657</v>
      </c>
      <c r="C11234" s="4" t="s">
        <v>315</v>
      </c>
      <c r="D11234" s="4" t="s">
        <v>5639</v>
      </c>
      <c r="E11234" s="4" t="s">
        <v>23</v>
      </c>
      <c r="F11234" s="4" t="s">
        <v>23</v>
      </c>
      <c r="G11234" s="4" t="s">
        <v>163</v>
      </c>
      <c r="H11234" s="4">
        <v>1</v>
      </c>
      <c r="J11234" s="4">
        <v>-12.139385000000001</v>
      </c>
      <c r="K11234" s="4">
        <v>-77.019623999999993</v>
      </c>
      <c r="L11234" s="4" t="s">
        <v>4</v>
      </c>
      <c r="M11234" s="4" t="s">
        <v>30</v>
      </c>
      <c r="N11234" s="4">
        <v>0</v>
      </c>
      <c r="O11234" s="4">
        <v>0</v>
      </c>
      <c r="P11234" s="4">
        <v>1</v>
      </c>
      <c r="Q11234" s="4" t="s">
        <v>26</v>
      </c>
      <c r="R11234" s="4" t="s">
        <v>27</v>
      </c>
      <c r="S11234" s="4" t="s">
        <v>31</v>
      </c>
      <c r="U11234" s="4">
        <v>112.77</v>
      </c>
    </row>
    <row r="11235" spans="1:21" ht="15.75" customHeight="1" x14ac:dyDescent="0.35">
      <c r="A11235" s="2">
        <v>11234</v>
      </c>
      <c r="B11235" s="3">
        <v>43254.791666666657</v>
      </c>
      <c r="C11235" s="4" t="s">
        <v>5640</v>
      </c>
      <c r="E11235" s="4" t="s">
        <v>23</v>
      </c>
      <c r="F11235" s="4" t="s">
        <v>23</v>
      </c>
      <c r="G11235" s="4" t="s">
        <v>163</v>
      </c>
      <c r="H11235" s="4">
        <v>1</v>
      </c>
      <c r="I11235" s="4">
        <v>0</v>
      </c>
      <c r="J11235" s="4">
        <v>-12.139093000000001</v>
      </c>
      <c r="K11235" s="4">
        <v>-77.018749999999997</v>
      </c>
      <c r="L11235" s="4" t="s">
        <v>4</v>
      </c>
      <c r="O11235" s="4">
        <v>0</v>
      </c>
      <c r="Q11235" s="4" t="s">
        <v>26</v>
      </c>
      <c r="R11235" s="4" t="s">
        <v>27</v>
      </c>
      <c r="T11235" s="4">
        <v>17.010000000000002</v>
      </c>
      <c r="U11235" s="4">
        <v>75.2</v>
      </c>
    </row>
    <row r="11236" spans="1:21" ht="15.75" customHeight="1" x14ac:dyDescent="0.35">
      <c r="A11236" s="2">
        <v>11235</v>
      </c>
      <c r="B11236" s="3">
        <v>43654.791666666657</v>
      </c>
      <c r="C11236" s="4" t="s">
        <v>1026</v>
      </c>
      <c r="E11236" s="4" t="s">
        <v>118</v>
      </c>
      <c r="F11236" s="4" t="s">
        <v>118</v>
      </c>
      <c r="G11236" s="4" t="s">
        <v>696</v>
      </c>
      <c r="H11236" s="4">
        <v>0</v>
      </c>
      <c r="I11236" s="4">
        <v>0</v>
      </c>
      <c r="J11236" s="4">
        <v>-5.1631819999999999</v>
      </c>
      <c r="K11236" s="4">
        <v>-80.682388000000003</v>
      </c>
      <c r="L11236" s="4" t="s">
        <v>25</v>
      </c>
      <c r="O11236" s="4">
        <v>1</v>
      </c>
      <c r="Q11236" s="4" t="s">
        <v>26</v>
      </c>
      <c r="R11236" s="4" t="s">
        <v>43</v>
      </c>
      <c r="T11236" s="4">
        <v>62.5</v>
      </c>
      <c r="U11236" s="4">
        <v>27.58</v>
      </c>
    </row>
    <row r="11237" spans="1:21" ht="15.75" customHeight="1" x14ac:dyDescent="0.35">
      <c r="A11237" s="2">
        <v>11236</v>
      </c>
      <c r="B11237" s="3">
        <v>43044.791666666657</v>
      </c>
      <c r="C11237" s="4" t="s">
        <v>101</v>
      </c>
      <c r="E11237" s="4" t="s">
        <v>53</v>
      </c>
      <c r="F11237" s="4" t="s">
        <v>499</v>
      </c>
      <c r="G11237" s="4" t="s">
        <v>499</v>
      </c>
      <c r="H11237" s="4">
        <v>0</v>
      </c>
      <c r="I11237" s="4">
        <v>0</v>
      </c>
      <c r="J11237" s="4">
        <v>-7.407826</v>
      </c>
      <c r="K11237" s="4">
        <v>-79.562468999999993</v>
      </c>
      <c r="L11237" s="4" t="s">
        <v>25</v>
      </c>
      <c r="O11237" s="4">
        <v>19</v>
      </c>
      <c r="R11237" s="4" t="s">
        <v>43</v>
      </c>
      <c r="T11237" s="4">
        <v>164.1</v>
      </c>
      <c r="U11237" s="4">
        <v>245.78</v>
      </c>
    </row>
    <row r="11238" spans="1:21" ht="15.75" customHeight="1" x14ac:dyDescent="0.35">
      <c r="A11238" s="2">
        <v>11237</v>
      </c>
      <c r="B11238" s="3">
        <v>43292.791666666657</v>
      </c>
      <c r="C11238" s="4" t="s">
        <v>5641</v>
      </c>
      <c r="E11238" s="4" t="s">
        <v>23</v>
      </c>
      <c r="F11238" s="4" t="s">
        <v>23</v>
      </c>
      <c r="G11238" s="4" t="s">
        <v>66</v>
      </c>
      <c r="H11238" s="4">
        <v>0</v>
      </c>
      <c r="I11238" s="4">
        <v>0</v>
      </c>
      <c r="J11238" s="4">
        <v>-12.075896999999999</v>
      </c>
      <c r="K11238" s="4">
        <v>-76.918850000000006</v>
      </c>
      <c r="L11238" s="4" t="s">
        <v>25</v>
      </c>
      <c r="O11238" s="4">
        <v>1</v>
      </c>
      <c r="Q11238" s="4" t="s">
        <v>34</v>
      </c>
      <c r="R11238" s="4" t="s">
        <v>27</v>
      </c>
      <c r="T11238" s="4">
        <v>505.19</v>
      </c>
      <c r="U11238" s="4">
        <v>369.02</v>
      </c>
    </row>
    <row r="11239" spans="1:21" ht="15.75" customHeight="1" x14ac:dyDescent="0.35">
      <c r="A11239" s="2">
        <v>11238</v>
      </c>
      <c r="B11239" s="3">
        <v>42415.791666666657</v>
      </c>
      <c r="C11239" s="4" t="s">
        <v>1402</v>
      </c>
      <c r="E11239" s="4" t="s">
        <v>85</v>
      </c>
      <c r="F11239" s="4" t="s">
        <v>85</v>
      </c>
      <c r="G11239" s="4" t="s">
        <v>85</v>
      </c>
      <c r="H11239" s="4">
        <v>0</v>
      </c>
      <c r="I11239" s="4">
        <v>0</v>
      </c>
      <c r="J11239" s="4">
        <v>-16.410830000000001</v>
      </c>
      <c r="K11239" s="4">
        <v>-71.523838999999995</v>
      </c>
      <c r="L11239" s="4" t="s">
        <v>4</v>
      </c>
      <c r="O11239" s="4">
        <v>1</v>
      </c>
      <c r="R11239" s="4" t="s">
        <v>27</v>
      </c>
      <c r="T11239" s="4">
        <v>35.61</v>
      </c>
      <c r="U11239" s="4">
        <v>94.92</v>
      </c>
    </row>
    <row r="11240" spans="1:21" ht="15.75" customHeight="1" x14ac:dyDescent="0.35">
      <c r="A11240" s="2">
        <v>11239</v>
      </c>
      <c r="B11240" s="3">
        <v>44272.791666666657</v>
      </c>
      <c r="C11240" s="4" t="s">
        <v>1394</v>
      </c>
      <c r="E11240" s="4" t="s">
        <v>231</v>
      </c>
      <c r="F11240" s="4" t="s">
        <v>1134</v>
      </c>
      <c r="G11240" s="4" t="s">
        <v>1135</v>
      </c>
      <c r="H11240" s="4">
        <v>0</v>
      </c>
      <c r="I11240" s="4">
        <v>0</v>
      </c>
      <c r="J11240" s="4">
        <v>-5.8952749999999998</v>
      </c>
      <c r="K11240" s="4">
        <v>-76.108616999999995</v>
      </c>
      <c r="L11240" s="4" t="s">
        <v>25</v>
      </c>
      <c r="O11240" s="4">
        <v>32</v>
      </c>
      <c r="Q11240" s="4" t="s">
        <v>64</v>
      </c>
      <c r="R11240" s="4" t="s">
        <v>43</v>
      </c>
      <c r="T11240" s="4">
        <v>300</v>
      </c>
      <c r="U11240" s="4">
        <v>205</v>
      </c>
    </row>
    <row r="11241" spans="1:21" ht="15.75" customHeight="1" x14ac:dyDescent="0.35">
      <c r="A11241" s="2">
        <v>11240</v>
      </c>
      <c r="B11241" s="3">
        <v>43776.791666666657</v>
      </c>
      <c r="C11241" s="4" t="s">
        <v>5642</v>
      </c>
      <c r="E11241" s="4" t="s">
        <v>23</v>
      </c>
      <c r="F11241" s="4" t="s">
        <v>23</v>
      </c>
      <c r="G11241" s="4" t="s">
        <v>66</v>
      </c>
      <c r="J11241" s="4">
        <v>-12.078507</v>
      </c>
      <c r="K11241" s="4">
        <v>-76.969234999999998</v>
      </c>
      <c r="L11241" s="4" t="s">
        <v>25</v>
      </c>
      <c r="O11241" s="4">
        <v>44</v>
      </c>
      <c r="Q11241" s="4" t="s">
        <v>26</v>
      </c>
      <c r="R11241" s="4" t="s">
        <v>27</v>
      </c>
      <c r="T11241" s="4">
        <v>1141.3</v>
      </c>
      <c r="U11241" s="4">
        <v>540</v>
      </c>
    </row>
    <row r="11242" spans="1:21" ht="15.75" customHeight="1" x14ac:dyDescent="0.35">
      <c r="A11242" s="2">
        <v>11241</v>
      </c>
      <c r="B11242" s="3">
        <v>44162.791666666657</v>
      </c>
      <c r="C11242" s="4" t="s">
        <v>5643</v>
      </c>
      <c r="E11242" s="4" t="s">
        <v>23</v>
      </c>
      <c r="F11242" s="4" t="s">
        <v>23</v>
      </c>
      <c r="G11242" s="4" t="s">
        <v>66</v>
      </c>
      <c r="H11242" s="4">
        <v>0</v>
      </c>
      <c r="I11242" s="4">
        <v>0</v>
      </c>
      <c r="J11242" s="4">
        <v>-12.075053</v>
      </c>
      <c r="K11242" s="4">
        <v>-76.972617999999997</v>
      </c>
      <c r="L11242" s="4" t="s">
        <v>25</v>
      </c>
      <c r="O11242" s="4">
        <v>20</v>
      </c>
      <c r="Q11242" s="4" t="s">
        <v>34</v>
      </c>
      <c r="R11242" s="4" t="s">
        <v>27</v>
      </c>
      <c r="T11242" s="4">
        <v>39.869999999999997</v>
      </c>
      <c r="U11242" s="4">
        <v>106.21</v>
      </c>
    </row>
    <row r="11243" spans="1:21" ht="15.75" customHeight="1" x14ac:dyDescent="0.35">
      <c r="A11243" s="2">
        <v>11242</v>
      </c>
      <c r="B11243" s="3">
        <v>44265.791666666657</v>
      </c>
      <c r="C11243" s="4" t="s">
        <v>2001</v>
      </c>
      <c r="E11243" s="4" t="s">
        <v>140</v>
      </c>
      <c r="F11243" s="4" t="s">
        <v>140</v>
      </c>
      <c r="G11243" s="4" t="s">
        <v>141</v>
      </c>
      <c r="H11243" s="4">
        <v>0</v>
      </c>
      <c r="I11243" s="4">
        <v>0</v>
      </c>
      <c r="J11243" s="4">
        <v>-6.4959680000000004</v>
      </c>
      <c r="K11243" s="4">
        <v>-76.363484</v>
      </c>
      <c r="L11243" s="4" t="s">
        <v>25</v>
      </c>
      <c r="O11243" s="4">
        <v>23</v>
      </c>
      <c r="R11243" s="4" t="s">
        <v>43</v>
      </c>
      <c r="T11243" s="4">
        <v>1879.69</v>
      </c>
      <c r="U11243" s="4">
        <v>627.42999999999995</v>
      </c>
    </row>
    <row r="11244" spans="1:21" ht="15.75" customHeight="1" x14ac:dyDescent="0.35">
      <c r="A11244" s="2">
        <v>11243</v>
      </c>
      <c r="B11244" s="3">
        <v>43591.791666666657</v>
      </c>
      <c r="C11244" s="4" t="s">
        <v>5644</v>
      </c>
      <c r="E11244" s="4" t="s">
        <v>23</v>
      </c>
      <c r="F11244" s="4" t="s">
        <v>23</v>
      </c>
      <c r="G11244" s="4" t="s">
        <v>253</v>
      </c>
      <c r="J11244" s="4">
        <v>-12.206469</v>
      </c>
      <c r="K11244" s="4">
        <v>-77.017300000000006</v>
      </c>
      <c r="L11244" s="4" t="s">
        <v>4</v>
      </c>
      <c r="O11244" s="4">
        <v>11</v>
      </c>
      <c r="Q11244" s="4" t="s">
        <v>34</v>
      </c>
      <c r="R11244" s="4" t="s">
        <v>27</v>
      </c>
      <c r="T11244" s="4">
        <v>48.5</v>
      </c>
      <c r="U11244" s="4">
        <v>97.01</v>
      </c>
    </row>
    <row r="11245" spans="1:21" ht="15.75" customHeight="1" x14ac:dyDescent="0.35">
      <c r="A11245" s="2">
        <v>11244</v>
      </c>
      <c r="B11245" s="3">
        <v>44878.791666666657</v>
      </c>
      <c r="C11245" s="4" t="s">
        <v>5645</v>
      </c>
      <c r="E11245" s="4" t="s">
        <v>208</v>
      </c>
      <c r="F11245" s="4" t="s">
        <v>208</v>
      </c>
      <c r="G11245" s="4" t="s">
        <v>553</v>
      </c>
      <c r="J11245" s="4">
        <v>-9.9320699999999995</v>
      </c>
      <c r="K11245" s="4">
        <v>-76.245963000000003</v>
      </c>
      <c r="L11245" s="4" t="s">
        <v>25</v>
      </c>
      <c r="M11245" s="4" t="s">
        <v>30</v>
      </c>
      <c r="O11245" s="4">
        <v>20</v>
      </c>
      <c r="P11245" s="4">
        <v>2</v>
      </c>
      <c r="Q11245" s="4" t="s">
        <v>34</v>
      </c>
      <c r="R11245" s="4" t="s">
        <v>43</v>
      </c>
      <c r="S11245" s="4" t="s">
        <v>31</v>
      </c>
      <c r="T11245" s="4">
        <v>246.95</v>
      </c>
      <c r="U11245" s="4">
        <v>336</v>
      </c>
    </row>
    <row r="11246" spans="1:21" ht="15.75" customHeight="1" x14ac:dyDescent="0.35">
      <c r="A11246" s="2">
        <v>11245</v>
      </c>
      <c r="B11246" s="3">
        <v>43242.791666666657</v>
      </c>
      <c r="C11246" s="4" t="s">
        <v>221</v>
      </c>
      <c r="E11246" s="4" t="s">
        <v>23</v>
      </c>
      <c r="F11246" s="4" t="s">
        <v>23</v>
      </c>
      <c r="G11246" s="4" t="s">
        <v>75</v>
      </c>
      <c r="H11246" s="4">
        <v>0</v>
      </c>
      <c r="I11246" s="4">
        <v>0</v>
      </c>
      <c r="J11246" s="4">
        <v>-12.092351000000001</v>
      </c>
      <c r="K11246" s="4">
        <v>-77.043554999999998</v>
      </c>
      <c r="L11246" s="4" t="s">
        <v>4</v>
      </c>
      <c r="O11246" s="4">
        <v>6</v>
      </c>
      <c r="Q11246" s="4" t="s">
        <v>34</v>
      </c>
      <c r="R11246" s="4" t="s">
        <v>27</v>
      </c>
      <c r="T11246" s="4">
        <v>26.1</v>
      </c>
      <c r="U11246" s="4">
        <v>120</v>
      </c>
    </row>
    <row r="11247" spans="1:21" ht="15.75" customHeight="1" x14ac:dyDescent="0.35">
      <c r="A11247" s="2">
        <v>11246</v>
      </c>
      <c r="B11247" s="3">
        <v>43196.791666666657</v>
      </c>
      <c r="C11247" s="4" t="s">
        <v>1634</v>
      </c>
      <c r="E11247" s="4" t="s">
        <v>23</v>
      </c>
      <c r="F11247" s="4" t="s">
        <v>23</v>
      </c>
      <c r="G11247" s="4" t="s">
        <v>161</v>
      </c>
      <c r="H11247" s="4">
        <v>2</v>
      </c>
      <c r="I11247" s="4">
        <v>2</v>
      </c>
      <c r="J11247" s="4">
        <v>-12.116338000000001</v>
      </c>
      <c r="K11247" s="4">
        <v>-76.971740999999994</v>
      </c>
      <c r="L11247" s="4" t="s">
        <v>4</v>
      </c>
      <c r="O11247" s="4">
        <v>20</v>
      </c>
      <c r="Q11247" s="4" t="s">
        <v>34</v>
      </c>
      <c r="R11247" s="4" t="s">
        <v>27</v>
      </c>
      <c r="T11247" s="4">
        <v>40.14</v>
      </c>
      <c r="U11247" s="4">
        <v>164.97</v>
      </c>
    </row>
    <row r="11248" spans="1:21" ht="15.75" customHeight="1" x14ac:dyDescent="0.35">
      <c r="A11248" s="2">
        <v>11247</v>
      </c>
      <c r="B11248" s="3">
        <v>43536.791666666657</v>
      </c>
      <c r="C11248" s="4" t="s">
        <v>61</v>
      </c>
      <c r="E11248" s="4" t="s">
        <v>53</v>
      </c>
      <c r="F11248" s="4" t="s">
        <v>54</v>
      </c>
      <c r="G11248" s="4" t="s">
        <v>54</v>
      </c>
      <c r="H11248" s="4">
        <v>0</v>
      </c>
      <c r="I11248" s="4">
        <v>0</v>
      </c>
      <c r="J11248" s="4">
        <v>-8.1222279999999998</v>
      </c>
      <c r="K11248" s="4">
        <v>-79.04374</v>
      </c>
      <c r="L11248" s="4" t="s">
        <v>25</v>
      </c>
      <c r="O11248" s="4">
        <v>4</v>
      </c>
      <c r="Q11248" s="4" t="s">
        <v>34</v>
      </c>
      <c r="R11248" s="4" t="s">
        <v>43</v>
      </c>
      <c r="T11248" s="4">
        <v>84.3</v>
      </c>
      <c r="U11248" s="4">
        <v>101.28</v>
      </c>
    </row>
    <row r="11249" spans="1:21" ht="15.75" customHeight="1" x14ac:dyDescent="0.35">
      <c r="A11249" s="2">
        <v>11248</v>
      </c>
      <c r="B11249" s="3">
        <v>43661.791666666657</v>
      </c>
      <c r="C11249" s="4" t="s">
        <v>61</v>
      </c>
      <c r="E11249" s="4" t="s">
        <v>40</v>
      </c>
      <c r="F11249" s="4" t="s">
        <v>41</v>
      </c>
      <c r="G11249" s="4" t="s">
        <v>91</v>
      </c>
      <c r="H11249" s="4">
        <v>0</v>
      </c>
      <c r="I11249" s="4">
        <v>0</v>
      </c>
      <c r="J11249" s="4">
        <v>-9.1219610000000007</v>
      </c>
      <c r="K11249" s="4">
        <v>-78.522097000000002</v>
      </c>
      <c r="L11249" s="4" t="s">
        <v>4</v>
      </c>
      <c r="O11249" s="4">
        <v>5</v>
      </c>
      <c r="Q11249" s="4" t="s">
        <v>64</v>
      </c>
      <c r="R11249" s="4" t="s">
        <v>27</v>
      </c>
      <c r="T11249" s="4">
        <v>25.59</v>
      </c>
      <c r="U11249" s="4">
        <v>111.26</v>
      </c>
    </row>
    <row r="11250" spans="1:21" ht="15.75" customHeight="1" x14ac:dyDescent="0.35">
      <c r="A11250" s="2">
        <v>11249</v>
      </c>
      <c r="B11250" s="3">
        <v>43556.791666666657</v>
      </c>
      <c r="C11250" s="4" t="s">
        <v>5646</v>
      </c>
      <c r="E11250" s="4" t="s">
        <v>23</v>
      </c>
      <c r="F11250" s="4" t="s">
        <v>23</v>
      </c>
      <c r="G11250" s="4" t="s">
        <v>71</v>
      </c>
      <c r="H11250" s="4">
        <v>0</v>
      </c>
      <c r="I11250" s="4">
        <v>0</v>
      </c>
      <c r="J11250" s="4">
        <v>-11.927889</v>
      </c>
      <c r="K11250" s="4">
        <v>-77.043417000000005</v>
      </c>
      <c r="L11250" s="4" t="s">
        <v>25</v>
      </c>
      <c r="O11250" s="4">
        <v>21</v>
      </c>
      <c r="Q11250" s="4" t="s">
        <v>34</v>
      </c>
      <c r="R11250" s="4" t="s">
        <v>27</v>
      </c>
      <c r="T11250" s="4">
        <v>72</v>
      </c>
      <c r="U11250" s="4">
        <v>179.46</v>
      </c>
    </row>
    <row r="11251" spans="1:21" ht="15.75" customHeight="1" x14ac:dyDescent="0.35">
      <c r="A11251" s="2">
        <v>11250</v>
      </c>
      <c r="B11251" s="3">
        <v>42935.791666666657</v>
      </c>
      <c r="C11251" s="4" t="s">
        <v>1583</v>
      </c>
      <c r="E11251" s="4" t="s">
        <v>23</v>
      </c>
      <c r="F11251" s="4" t="s">
        <v>23</v>
      </c>
      <c r="G11251" s="4" t="s">
        <v>23</v>
      </c>
      <c r="H11251" s="4">
        <v>0</v>
      </c>
      <c r="I11251" s="4">
        <v>0</v>
      </c>
      <c r="J11251" s="4">
        <v>-12.051755999999999</v>
      </c>
      <c r="K11251" s="4">
        <v>-77.056674000000001</v>
      </c>
      <c r="L11251" s="4" t="s">
        <v>4</v>
      </c>
      <c r="O11251" s="4">
        <v>0</v>
      </c>
      <c r="Q11251" s="4" t="s">
        <v>26</v>
      </c>
      <c r="R11251" s="4" t="s">
        <v>27</v>
      </c>
      <c r="T11251" s="4">
        <v>12.65</v>
      </c>
      <c r="U11251" s="4">
        <v>74</v>
      </c>
    </row>
    <row r="11252" spans="1:21" ht="15.75" customHeight="1" x14ac:dyDescent="0.35">
      <c r="A11252" s="2">
        <v>11251</v>
      </c>
      <c r="B11252" s="3">
        <v>43347.791666666657</v>
      </c>
      <c r="C11252" s="4" t="s">
        <v>5647</v>
      </c>
      <c r="E11252" s="4" t="s">
        <v>23</v>
      </c>
      <c r="F11252" s="4" t="s">
        <v>23</v>
      </c>
      <c r="G11252" s="4" t="s">
        <v>524</v>
      </c>
      <c r="H11252" s="4">
        <v>0</v>
      </c>
      <c r="I11252" s="4">
        <v>0</v>
      </c>
      <c r="J11252" s="4">
        <v>-12.246375</v>
      </c>
      <c r="K11252" s="4">
        <v>-76.887625999999997</v>
      </c>
      <c r="L11252" s="4" t="s">
        <v>25</v>
      </c>
      <c r="O11252" s="4">
        <v>46</v>
      </c>
      <c r="Q11252" s="4" t="s">
        <v>34</v>
      </c>
      <c r="R11252" s="4" t="s">
        <v>43</v>
      </c>
      <c r="T11252" s="4">
        <v>5235</v>
      </c>
      <c r="U11252" s="4">
        <v>213</v>
      </c>
    </row>
    <row r="11253" spans="1:21" ht="15.75" customHeight="1" x14ac:dyDescent="0.35">
      <c r="A11253" s="2">
        <v>11252</v>
      </c>
      <c r="B11253" s="3">
        <v>44341.791666666657</v>
      </c>
      <c r="C11253" s="4" t="s">
        <v>164</v>
      </c>
      <c r="E11253" s="4" t="s">
        <v>23</v>
      </c>
      <c r="F11253" s="4" t="s">
        <v>23</v>
      </c>
      <c r="G11253" s="4" t="s">
        <v>145</v>
      </c>
      <c r="H11253" s="4">
        <v>0</v>
      </c>
      <c r="I11253" s="4">
        <v>0</v>
      </c>
      <c r="J11253" s="4">
        <v>-12.080206</v>
      </c>
      <c r="K11253" s="4">
        <v>-77.104924999999994</v>
      </c>
      <c r="L11253" s="4" t="s">
        <v>4</v>
      </c>
      <c r="O11253" s="4">
        <v>1</v>
      </c>
      <c r="Q11253" s="4" t="s">
        <v>69</v>
      </c>
      <c r="R11253" s="4" t="s">
        <v>27</v>
      </c>
      <c r="T11253" s="4">
        <v>3.45</v>
      </c>
      <c r="U11253" s="4">
        <v>66</v>
      </c>
    </row>
    <row r="11254" spans="1:21" ht="15.75" customHeight="1" x14ac:dyDescent="0.35">
      <c r="A11254" s="2">
        <v>11253</v>
      </c>
      <c r="B11254" s="3">
        <v>44343.791666666657</v>
      </c>
      <c r="C11254" s="4" t="s">
        <v>5648</v>
      </c>
      <c r="E11254" s="4" t="s">
        <v>68</v>
      </c>
      <c r="F11254" s="4" t="s">
        <v>110</v>
      </c>
      <c r="G11254" s="4" t="s">
        <v>110</v>
      </c>
      <c r="H11254" s="4">
        <v>0</v>
      </c>
      <c r="I11254" s="4">
        <v>0</v>
      </c>
      <c r="J11254" s="4">
        <v>-6.7520210000000001</v>
      </c>
      <c r="K11254" s="4">
        <v>-79.853651999999997</v>
      </c>
      <c r="L11254" s="4" t="s">
        <v>25</v>
      </c>
      <c r="O11254" s="4">
        <v>23</v>
      </c>
      <c r="Q11254" s="4" t="s">
        <v>64</v>
      </c>
      <c r="R11254" s="4" t="s">
        <v>43</v>
      </c>
      <c r="T11254" s="4">
        <v>150.6</v>
      </c>
      <c r="U11254" s="4">
        <v>260</v>
      </c>
    </row>
    <row r="11255" spans="1:21" ht="15.75" customHeight="1" x14ac:dyDescent="0.35">
      <c r="A11255" s="2">
        <v>11254</v>
      </c>
      <c r="B11255" s="3">
        <v>43447.791666666657</v>
      </c>
      <c r="C11255" s="4" t="s">
        <v>5649</v>
      </c>
      <c r="E11255" s="4" t="s">
        <v>51</v>
      </c>
      <c r="F11255" s="4" t="s">
        <v>51</v>
      </c>
      <c r="G11255" s="4" t="s">
        <v>707</v>
      </c>
      <c r="H11255" s="4">
        <v>0</v>
      </c>
      <c r="I11255" s="4">
        <v>0</v>
      </c>
      <c r="J11255" s="4">
        <v>-13.535543000000001</v>
      </c>
      <c r="K11255" s="4">
        <v>-71.926644999999994</v>
      </c>
      <c r="L11255" s="4" t="s">
        <v>25</v>
      </c>
      <c r="O11255" s="4">
        <v>20</v>
      </c>
      <c r="Q11255" s="4" t="s">
        <v>34</v>
      </c>
      <c r="R11255" s="4" t="s">
        <v>43</v>
      </c>
      <c r="T11255" s="4">
        <v>125.25</v>
      </c>
      <c r="U11255" s="4">
        <v>203.97</v>
      </c>
    </row>
    <row r="11256" spans="1:21" ht="15.75" customHeight="1" x14ac:dyDescent="0.35">
      <c r="A11256" s="2">
        <v>11255</v>
      </c>
      <c r="B11256" s="3">
        <v>44305.791666666657</v>
      </c>
      <c r="C11256" s="4" t="s">
        <v>5650</v>
      </c>
      <c r="E11256" s="4" t="s">
        <v>23</v>
      </c>
      <c r="F11256" s="4" t="s">
        <v>23</v>
      </c>
      <c r="G11256" s="4" t="s">
        <v>354</v>
      </c>
      <c r="H11256" s="4">
        <v>0</v>
      </c>
      <c r="I11256" s="4">
        <v>0</v>
      </c>
      <c r="J11256" s="4">
        <v>-12.368945</v>
      </c>
      <c r="K11256" s="4">
        <v>-76.793356000000003</v>
      </c>
      <c r="L11256" s="4" t="s">
        <v>25</v>
      </c>
      <c r="O11256" s="4">
        <v>38</v>
      </c>
      <c r="Q11256" s="4" t="s">
        <v>64</v>
      </c>
      <c r="R11256" s="4" t="s">
        <v>43</v>
      </c>
      <c r="T11256" s="4">
        <v>320</v>
      </c>
      <c r="U11256" s="4">
        <v>223.45</v>
      </c>
    </row>
    <row r="11257" spans="1:21" ht="15.75" customHeight="1" x14ac:dyDescent="0.35">
      <c r="A11257" s="2">
        <v>11256</v>
      </c>
      <c r="B11257" s="3">
        <v>43254.791666666657</v>
      </c>
      <c r="C11257" s="4" t="s">
        <v>3813</v>
      </c>
      <c r="E11257" s="4" t="s">
        <v>23</v>
      </c>
      <c r="F11257" s="4" t="s">
        <v>23</v>
      </c>
      <c r="G11257" s="4" t="s">
        <v>66</v>
      </c>
      <c r="H11257" s="4">
        <v>2</v>
      </c>
      <c r="I11257" s="4">
        <v>0</v>
      </c>
      <c r="J11257" s="4">
        <v>-12.112612</v>
      </c>
      <c r="K11257" s="4">
        <v>-76.933918000000006</v>
      </c>
      <c r="L11257" s="4" t="s">
        <v>4</v>
      </c>
      <c r="O11257" s="4">
        <v>10</v>
      </c>
      <c r="Q11257" s="4" t="s">
        <v>64</v>
      </c>
      <c r="R11257" s="4" t="s">
        <v>27</v>
      </c>
      <c r="T11257" s="4">
        <v>80.17</v>
      </c>
      <c r="U11257" s="4">
        <v>122.07</v>
      </c>
    </row>
    <row r="11258" spans="1:21" ht="15.75" customHeight="1" x14ac:dyDescent="0.35">
      <c r="A11258" s="2">
        <v>11257</v>
      </c>
      <c r="B11258" s="3">
        <v>44343.791666666657</v>
      </c>
      <c r="C11258" s="4" t="s">
        <v>5651</v>
      </c>
      <c r="E11258" s="4" t="s">
        <v>23</v>
      </c>
      <c r="F11258" s="4" t="s">
        <v>23</v>
      </c>
      <c r="G11258" s="4" t="s">
        <v>38</v>
      </c>
      <c r="H11258" s="4">
        <v>0</v>
      </c>
      <c r="I11258" s="4">
        <v>0</v>
      </c>
      <c r="J11258" s="4">
        <v>-11.979463000000001</v>
      </c>
      <c r="K11258" s="4">
        <v>-77.078749999999999</v>
      </c>
      <c r="L11258" s="4" t="s">
        <v>4</v>
      </c>
      <c r="O11258" s="4">
        <v>8</v>
      </c>
      <c r="Q11258" s="4" t="s">
        <v>64</v>
      </c>
      <c r="R11258" s="4" t="s">
        <v>27</v>
      </c>
      <c r="T11258" s="4">
        <v>8.89</v>
      </c>
      <c r="U11258" s="4">
        <v>69.599999999999994</v>
      </c>
    </row>
    <row r="11259" spans="1:21" ht="15.75" customHeight="1" x14ac:dyDescent="0.35">
      <c r="A11259" s="2">
        <v>11258</v>
      </c>
      <c r="B11259" s="3">
        <v>44696.791666666657</v>
      </c>
      <c r="C11259" s="4" t="s">
        <v>5652</v>
      </c>
      <c r="E11259" s="4" t="s">
        <v>23</v>
      </c>
      <c r="F11259" s="4" t="s">
        <v>23</v>
      </c>
      <c r="G11259" s="4" t="s">
        <v>58</v>
      </c>
      <c r="J11259" s="4">
        <v>-12.138736099999999</v>
      </c>
      <c r="K11259" s="4">
        <v>-76.990790500000003</v>
      </c>
      <c r="L11259" s="4" t="s">
        <v>4</v>
      </c>
      <c r="M11259" s="4" t="s">
        <v>149</v>
      </c>
      <c r="O11259" s="4">
        <v>2</v>
      </c>
      <c r="P11259" s="4">
        <v>2</v>
      </c>
      <c r="Q11259" s="4" t="s">
        <v>34</v>
      </c>
      <c r="R11259" s="4" t="s">
        <v>27</v>
      </c>
      <c r="S11259" s="4" t="s">
        <v>31</v>
      </c>
      <c r="T11259" s="4">
        <v>0</v>
      </c>
      <c r="U11259" s="4">
        <v>131.9</v>
      </c>
    </row>
    <row r="11260" spans="1:21" ht="15.75" customHeight="1" x14ac:dyDescent="0.35">
      <c r="A11260" s="2">
        <v>11259</v>
      </c>
      <c r="B11260" s="3">
        <v>43577.791666666657</v>
      </c>
      <c r="C11260" s="4" t="s">
        <v>2381</v>
      </c>
      <c r="E11260" s="4" t="s">
        <v>23</v>
      </c>
      <c r="F11260" s="4" t="s">
        <v>23</v>
      </c>
      <c r="G11260" s="4" t="s">
        <v>75</v>
      </c>
      <c r="H11260" s="4">
        <v>1</v>
      </c>
      <c r="I11260" s="4">
        <v>1</v>
      </c>
      <c r="J11260" s="4">
        <v>-12.100751000000001</v>
      </c>
      <c r="K11260" s="4">
        <v>-77.023799999999994</v>
      </c>
      <c r="L11260" s="4" t="s">
        <v>4</v>
      </c>
      <c r="O11260" s="4">
        <v>5</v>
      </c>
      <c r="R11260" s="4" t="s">
        <v>27</v>
      </c>
      <c r="T11260" s="4">
        <v>14.61</v>
      </c>
      <c r="U11260" s="4">
        <v>114.3</v>
      </c>
    </row>
    <row r="11261" spans="1:21" ht="15.75" customHeight="1" x14ac:dyDescent="0.35">
      <c r="A11261" s="2">
        <v>11260</v>
      </c>
      <c r="B11261" s="3">
        <v>43761.791666666657</v>
      </c>
      <c r="C11261" s="4" t="s">
        <v>2557</v>
      </c>
      <c r="E11261" s="4" t="s">
        <v>23</v>
      </c>
      <c r="F11261" s="4" t="s">
        <v>23</v>
      </c>
      <c r="G11261" s="4" t="s">
        <v>251</v>
      </c>
      <c r="J11261" s="4">
        <v>-12.077488000000001</v>
      </c>
      <c r="K11261" s="4">
        <v>-77.001558000000003</v>
      </c>
      <c r="L11261" s="4" t="s">
        <v>4</v>
      </c>
      <c r="O11261" s="4">
        <v>20</v>
      </c>
      <c r="Q11261" s="4" t="s">
        <v>34</v>
      </c>
      <c r="R11261" s="4" t="s">
        <v>27</v>
      </c>
      <c r="T11261" s="4">
        <v>9.68</v>
      </c>
      <c r="U11261" s="4">
        <v>37</v>
      </c>
    </row>
    <row r="11262" spans="1:21" ht="15.75" customHeight="1" x14ac:dyDescent="0.35">
      <c r="A11262" s="2">
        <v>11261</v>
      </c>
      <c r="B11262" s="3">
        <v>44271.791666666657</v>
      </c>
      <c r="C11262" s="4" t="s">
        <v>721</v>
      </c>
      <c r="E11262" s="4" t="s">
        <v>23</v>
      </c>
      <c r="F11262" s="4" t="s">
        <v>23</v>
      </c>
      <c r="G11262" s="4" t="s">
        <v>161</v>
      </c>
      <c r="H11262" s="4">
        <v>0</v>
      </c>
      <c r="I11262" s="4">
        <v>0</v>
      </c>
      <c r="J11262" s="4">
        <v>-12.121255</v>
      </c>
      <c r="K11262" s="4">
        <v>-77.000590000000003</v>
      </c>
      <c r="L11262" s="4" t="s">
        <v>4</v>
      </c>
      <c r="O11262" s="4">
        <v>2</v>
      </c>
      <c r="R11262" s="4" t="s">
        <v>27</v>
      </c>
      <c r="T11262" s="4">
        <v>11.33</v>
      </c>
      <c r="U11262" s="4">
        <v>81.66</v>
      </c>
    </row>
    <row r="11263" spans="1:21" ht="15.75" customHeight="1" x14ac:dyDescent="0.35">
      <c r="A11263" s="2">
        <v>11262</v>
      </c>
      <c r="B11263" s="3">
        <v>43114.791666666657</v>
      </c>
      <c r="C11263" s="4" t="s">
        <v>5653</v>
      </c>
      <c r="E11263" s="4" t="s">
        <v>23</v>
      </c>
      <c r="F11263" s="4" t="s">
        <v>23</v>
      </c>
      <c r="G11263" s="4" t="s">
        <v>145</v>
      </c>
      <c r="H11263" s="4">
        <v>0</v>
      </c>
      <c r="I11263" s="4">
        <v>0</v>
      </c>
      <c r="J11263" s="4">
        <v>-12.070150999999999</v>
      </c>
      <c r="K11263" s="4">
        <v>-77.097009999999997</v>
      </c>
      <c r="L11263" s="4" t="s">
        <v>4</v>
      </c>
      <c r="O11263" s="4">
        <v>6</v>
      </c>
      <c r="Q11263" s="4" t="s">
        <v>34</v>
      </c>
      <c r="R11263" s="4" t="s">
        <v>27</v>
      </c>
      <c r="T11263" s="4">
        <v>17.399999999999999</v>
      </c>
      <c r="U11263" s="4">
        <v>58.6</v>
      </c>
    </row>
    <row r="11264" spans="1:21" ht="15.75" customHeight="1" x14ac:dyDescent="0.35">
      <c r="A11264" s="2">
        <v>11263</v>
      </c>
      <c r="B11264" s="3">
        <v>43303.791666666657</v>
      </c>
      <c r="C11264" s="4" t="s">
        <v>899</v>
      </c>
      <c r="E11264" s="4" t="s">
        <v>23</v>
      </c>
      <c r="F11264" s="4" t="s">
        <v>23</v>
      </c>
      <c r="G11264" s="4" t="s">
        <v>161</v>
      </c>
      <c r="H11264" s="4">
        <v>0</v>
      </c>
      <c r="I11264" s="4">
        <v>0</v>
      </c>
      <c r="J11264" s="4">
        <v>-12.115326</v>
      </c>
      <c r="K11264" s="4">
        <v>-76.999988000000002</v>
      </c>
      <c r="L11264" s="4" t="s">
        <v>4</v>
      </c>
      <c r="O11264" s="4">
        <v>0</v>
      </c>
      <c r="Q11264" s="4" t="s">
        <v>26</v>
      </c>
      <c r="R11264" s="4" t="s">
        <v>27</v>
      </c>
      <c r="T11264" s="4">
        <v>7.13</v>
      </c>
      <c r="U11264" s="4">
        <v>51</v>
      </c>
    </row>
    <row r="11265" spans="1:21" ht="15.75" customHeight="1" x14ac:dyDescent="0.35">
      <c r="A11265" s="2">
        <v>11264</v>
      </c>
      <c r="B11265" s="3">
        <v>43163.791666666657</v>
      </c>
      <c r="C11265" s="4" t="s">
        <v>5654</v>
      </c>
      <c r="E11265" s="4" t="s">
        <v>23</v>
      </c>
      <c r="F11265" s="4" t="s">
        <v>23</v>
      </c>
      <c r="G11265" s="4" t="s">
        <v>100</v>
      </c>
      <c r="H11265" s="4">
        <v>0</v>
      </c>
      <c r="I11265" s="4">
        <v>0</v>
      </c>
      <c r="J11265" s="4">
        <v>-12.083264</v>
      </c>
      <c r="K11265" s="4">
        <v>-76.992028000000005</v>
      </c>
      <c r="L11265" s="4" t="s">
        <v>4</v>
      </c>
      <c r="O11265" s="4">
        <v>36</v>
      </c>
      <c r="Q11265" s="4" t="s">
        <v>64</v>
      </c>
      <c r="R11265" s="4" t="s">
        <v>27</v>
      </c>
      <c r="T11265" s="4">
        <v>63.63</v>
      </c>
      <c r="U11265" s="4">
        <v>127.61</v>
      </c>
    </row>
    <row r="11266" spans="1:21" ht="15.75" customHeight="1" x14ac:dyDescent="0.35">
      <c r="A11266" s="2">
        <v>11265</v>
      </c>
      <c r="B11266" s="3">
        <v>42603.791666666657</v>
      </c>
      <c r="C11266" s="4" t="s">
        <v>130</v>
      </c>
      <c r="E11266" s="4" t="s">
        <v>23</v>
      </c>
      <c r="F11266" s="4" t="s">
        <v>23</v>
      </c>
      <c r="G11266" s="4" t="s">
        <v>73</v>
      </c>
      <c r="H11266" s="4">
        <v>0</v>
      </c>
      <c r="I11266" s="4">
        <v>0</v>
      </c>
      <c r="J11266" s="4">
        <v>-12.019873</v>
      </c>
      <c r="K11266" s="4">
        <v>-76.881424999999993</v>
      </c>
      <c r="L11266" s="4" t="s">
        <v>25</v>
      </c>
      <c r="O11266" s="4">
        <v>0</v>
      </c>
      <c r="R11266" s="4" t="s">
        <v>43</v>
      </c>
      <c r="T11266" s="4">
        <v>3204.5</v>
      </c>
      <c r="U11266" s="4">
        <v>364.61</v>
      </c>
    </row>
    <row r="11267" spans="1:21" ht="15.75" customHeight="1" x14ac:dyDescent="0.35">
      <c r="A11267" s="2">
        <v>11266</v>
      </c>
      <c r="B11267" s="3">
        <v>43803.791666666657</v>
      </c>
      <c r="E11267" s="4" t="s">
        <v>118</v>
      </c>
      <c r="F11267" s="4" t="s">
        <v>118</v>
      </c>
      <c r="G11267" s="4" t="s">
        <v>673</v>
      </c>
      <c r="J11267" s="4">
        <v>-5.1649510000000003</v>
      </c>
      <c r="K11267" s="4">
        <v>-80.607907999999995</v>
      </c>
      <c r="L11267" s="4" t="s">
        <v>25</v>
      </c>
      <c r="O11267" s="4">
        <v>1</v>
      </c>
      <c r="R11267" s="4" t="s">
        <v>43</v>
      </c>
      <c r="T11267" s="4">
        <v>280</v>
      </c>
      <c r="U11267" s="4">
        <v>370.41</v>
      </c>
    </row>
    <row r="11268" spans="1:21" ht="15.75" customHeight="1" x14ac:dyDescent="0.35">
      <c r="A11268" s="2">
        <v>11267</v>
      </c>
      <c r="B11268" s="3">
        <v>43440.791666666657</v>
      </c>
      <c r="C11268" s="4" t="s">
        <v>745</v>
      </c>
      <c r="E11268" s="4" t="s">
        <v>23</v>
      </c>
      <c r="F11268" s="4" t="s">
        <v>23</v>
      </c>
      <c r="G11268" s="4" t="s">
        <v>33</v>
      </c>
      <c r="H11268" s="4">
        <v>0</v>
      </c>
      <c r="I11268" s="4">
        <v>0</v>
      </c>
      <c r="J11268" s="4">
        <v>-12.084481</v>
      </c>
      <c r="K11268" s="4">
        <v>-77.038222000000005</v>
      </c>
      <c r="L11268" s="4" t="s">
        <v>4</v>
      </c>
      <c r="O11268" s="4">
        <v>1</v>
      </c>
      <c r="Q11268" s="4" t="s">
        <v>34</v>
      </c>
      <c r="R11268" s="4" t="s">
        <v>27</v>
      </c>
      <c r="T11268" s="4">
        <v>22</v>
      </c>
      <c r="U11268" s="4">
        <v>92.6</v>
      </c>
    </row>
    <row r="11269" spans="1:21" ht="15.75" customHeight="1" x14ac:dyDescent="0.35">
      <c r="A11269" s="2">
        <v>11268</v>
      </c>
      <c r="B11269" s="3">
        <v>44863.791666666657</v>
      </c>
      <c r="C11269" s="4" t="s">
        <v>4066</v>
      </c>
      <c r="D11269" s="4" t="s">
        <v>5655</v>
      </c>
      <c r="E11269" s="4" t="s">
        <v>23</v>
      </c>
      <c r="F11269" s="4" t="s">
        <v>23</v>
      </c>
      <c r="G11269" s="4" t="s">
        <v>58</v>
      </c>
      <c r="J11269" s="4">
        <v>-12.120563000000001</v>
      </c>
      <c r="K11269" s="4">
        <v>-76.975891000000004</v>
      </c>
      <c r="L11269" s="4" t="s">
        <v>4</v>
      </c>
      <c r="M11269" s="4" t="s">
        <v>30</v>
      </c>
      <c r="N11269" s="4">
        <v>1</v>
      </c>
      <c r="O11269" s="4">
        <v>11</v>
      </c>
      <c r="P11269" s="4">
        <v>1</v>
      </c>
      <c r="Q11269" s="4" t="s">
        <v>34</v>
      </c>
      <c r="R11269" s="4" t="s">
        <v>27</v>
      </c>
      <c r="S11269" s="4" t="s">
        <v>31</v>
      </c>
      <c r="U11269" s="4">
        <v>99.37</v>
      </c>
    </row>
    <row r="11270" spans="1:21" ht="15.75" customHeight="1" x14ac:dyDescent="0.35">
      <c r="A11270" s="2">
        <v>11269</v>
      </c>
      <c r="B11270" s="3">
        <v>43108.791666666657</v>
      </c>
      <c r="C11270" s="4" t="s">
        <v>128</v>
      </c>
      <c r="E11270" s="4" t="s">
        <v>23</v>
      </c>
      <c r="F11270" s="4" t="s">
        <v>23</v>
      </c>
      <c r="G11270" s="4" t="s">
        <v>75</v>
      </c>
      <c r="H11270" s="4">
        <v>2</v>
      </c>
      <c r="I11270" s="4">
        <v>0</v>
      </c>
      <c r="J11270" s="4">
        <v>-12.093845</v>
      </c>
      <c r="K11270" s="4">
        <v>-77.042897999999994</v>
      </c>
      <c r="L11270" s="4" t="s">
        <v>4</v>
      </c>
      <c r="O11270" s="4">
        <v>4</v>
      </c>
      <c r="Q11270" s="4" t="s">
        <v>26</v>
      </c>
      <c r="R11270" s="4" t="s">
        <v>27</v>
      </c>
      <c r="T11270" s="4">
        <v>8.2799999999999994</v>
      </c>
      <c r="U11270" s="4">
        <v>179.72</v>
      </c>
    </row>
    <row r="11271" spans="1:21" ht="15.75" customHeight="1" x14ac:dyDescent="0.35">
      <c r="A11271" s="2">
        <v>11270</v>
      </c>
      <c r="B11271" s="3">
        <v>43002.791666666657</v>
      </c>
      <c r="C11271" s="4" t="s">
        <v>2997</v>
      </c>
      <c r="E11271" s="4" t="s">
        <v>23</v>
      </c>
      <c r="F11271" s="4" t="s">
        <v>23</v>
      </c>
      <c r="G11271" s="4" t="s">
        <v>71</v>
      </c>
      <c r="H11271" s="4">
        <v>0</v>
      </c>
      <c r="I11271" s="4">
        <v>0</v>
      </c>
      <c r="J11271" s="4">
        <v>-11.915459999999999</v>
      </c>
      <c r="K11271" s="4">
        <v>-77.053122999999999</v>
      </c>
      <c r="L11271" s="4" t="s">
        <v>25</v>
      </c>
      <c r="O11271" s="4">
        <v>16</v>
      </c>
      <c r="Q11271" s="4" t="s">
        <v>34</v>
      </c>
      <c r="R11271" s="4" t="s">
        <v>43</v>
      </c>
      <c r="T11271" s="4">
        <v>120</v>
      </c>
      <c r="U11271" s="4">
        <v>220</v>
      </c>
    </row>
    <row r="11272" spans="1:21" ht="15.75" customHeight="1" x14ac:dyDescent="0.35">
      <c r="A11272" s="2">
        <v>11271</v>
      </c>
      <c r="B11272" s="3">
        <v>42500.791666666657</v>
      </c>
      <c r="C11272" s="4" t="s">
        <v>5656</v>
      </c>
      <c r="E11272" s="4" t="s">
        <v>51</v>
      </c>
      <c r="F11272" s="4" t="s">
        <v>2198</v>
      </c>
      <c r="G11272" s="4" t="s">
        <v>2198</v>
      </c>
      <c r="H11272" s="4">
        <v>1</v>
      </c>
      <c r="I11272" s="4">
        <v>0</v>
      </c>
      <c r="J11272" s="4">
        <v>-13.322379</v>
      </c>
      <c r="K11272" s="4">
        <v>-71.956265000000002</v>
      </c>
      <c r="L11272" s="4" t="s">
        <v>25</v>
      </c>
      <c r="O11272" s="4">
        <v>55</v>
      </c>
      <c r="R11272" s="4" t="s">
        <v>43</v>
      </c>
      <c r="T11272" s="4">
        <v>552.4</v>
      </c>
      <c r="U11272" s="4">
        <v>480</v>
      </c>
    </row>
    <row r="11273" spans="1:21" ht="15.75" customHeight="1" x14ac:dyDescent="0.35">
      <c r="A11273" s="2">
        <v>11272</v>
      </c>
      <c r="B11273" s="3">
        <v>44829.791666666657</v>
      </c>
      <c r="C11273" s="4" t="s">
        <v>760</v>
      </c>
      <c r="E11273" s="4" t="s">
        <v>23</v>
      </c>
      <c r="F11273" s="4" t="s">
        <v>23</v>
      </c>
      <c r="G11273" s="4" t="s">
        <v>60</v>
      </c>
      <c r="J11273" s="4">
        <v>-12.0825178</v>
      </c>
      <c r="K11273" s="4">
        <v>-77.046064999999999</v>
      </c>
      <c r="L11273" s="4" t="s">
        <v>4</v>
      </c>
      <c r="M11273" s="4" t="s">
        <v>30</v>
      </c>
      <c r="O11273" s="4">
        <v>1</v>
      </c>
      <c r="P11273" s="4">
        <v>1</v>
      </c>
      <c r="Q11273" s="4" t="s">
        <v>26</v>
      </c>
      <c r="R11273" s="4" t="s">
        <v>27</v>
      </c>
      <c r="S11273" s="4" t="s">
        <v>31</v>
      </c>
      <c r="U11273" s="4">
        <v>80.62</v>
      </c>
    </row>
    <row r="11274" spans="1:21" ht="15.75" customHeight="1" x14ac:dyDescent="0.35">
      <c r="A11274" s="2">
        <v>11273</v>
      </c>
      <c r="B11274" s="3">
        <v>44874.791666666657</v>
      </c>
      <c r="C11274" s="4" t="s">
        <v>3990</v>
      </c>
      <c r="E11274" s="4" t="s">
        <v>23</v>
      </c>
      <c r="F11274" s="4" t="s">
        <v>23</v>
      </c>
      <c r="G11274" s="4" t="s">
        <v>45</v>
      </c>
      <c r="H11274" s="4">
        <v>0</v>
      </c>
      <c r="J11274" s="4">
        <v>-12.014932</v>
      </c>
      <c r="K11274" s="4">
        <v>-77.001616999999996</v>
      </c>
      <c r="L11274" s="4" t="s">
        <v>4</v>
      </c>
      <c r="M11274" s="4" t="s">
        <v>149</v>
      </c>
      <c r="N11274" s="4">
        <v>2</v>
      </c>
      <c r="O11274" s="4">
        <v>23</v>
      </c>
      <c r="P11274" s="4">
        <v>0</v>
      </c>
      <c r="Q11274" s="4" t="s">
        <v>34</v>
      </c>
      <c r="R11274" s="4" t="s">
        <v>27</v>
      </c>
      <c r="S11274" s="4" t="s">
        <v>31</v>
      </c>
      <c r="U11274" s="4">
        <v>79.290000000000006</v>
      </c>
    </row>
    <row r="11275" spans="1:21" ht="15.75" customHeight="1" x14ac:dyDescent="0.35">
      <c r="A11275" s="2">
        <v>11274</v>
      </c>
      <c r="B11275" s="3">
        <v>43020.791666666657</v>
      </c>
      <c r="C11275" s="4" t="s">
        <v>1889</v>
      </c>
      <c r="E11275" s="4" t="s">
        <v>23</v>
      </c>
      <c r="F11275" s="4" t="s">
        <v>23</v>
      </c>
      <c r="G11275" s="4" t="s">
        <v>29</v>
      </c>
      <c r="H11275" s="4">
        <v>0</v>
      </c>
      <c r="I11275" s="4">
        <v>0</v>
      </c>
      <c r="J11275" s="4">
        <v>-12.094751</v>
      </c>
      <c r="K11275" s="4">
        <v>-77.068071000000003</v>
      </c>
      <c r="L11275" s="4" t="s">
        <v>4</v>
      </c>
      <c r="O11275" s="4">
        <v>4</v>
      </c>
      <c r="Q11275" s="4" t="s">
        <v>26</v>
      </c>
      <c r="R11275" s="4" t="s">
        <v>27</v>
      </c>
      <c r="T11275" s="4">
        <v>17.84</v>
      </c>
      <c r="U11275" s="4">
        <v>98.25</v>
      </c>
    </row>
    <row r="11276" spans="1:21" ht="15.75" customHeight="1" x14ac:dyDescent="0.35">
      <c r="A11276" s="2">
        <v>11275</v>
      </c>
      <c r="B11276" s="3">
        <v>43566.791666666657</v>
      </c>
      <c r="C11276" s="4" t="s">
        <v>1345</v>
      </c>
      <c r="E11276" s="4" t="s">
        <v>23</v>
      </c>
      <c r="F11276" s="4" t="s">
        <v>23</v>
      </c>
      <c r="G11276" s="4" t="s">
        <v>36</v>
      </c>
      <c r="H11276" s="4">
        <v>0</v>
      </c>
      <c r="I11276" s="4">
        <v>0</v>
      </c>
      <c r="J11276" s="4">
        <v>-12.121359</v>
      </c>
      <c r="K11276" s="4">
        <v>-77.017973999999995</v>
      </c>
      <c r="L11276" s="4" t="s">
        <v>25</v>
      </c>
      <c r="O11276" s="4">
        <v>68</v>
      </c>
      <c r="Q11276" s="4" t="s">
        <v>64</v>
      </c>
      <c r="R11276" s="4" t="s">
        <v>43</v>
      </c>
      <c r="T11276" s="4">
        <v>372.75</v>
      </c>
      <c r="U11276" s="4">
        <v>427.85</v>
      </c>
    </row>
    <row r="11277" spans="1:21" ht="15.75" customHeight="1" x14ac:dyDescent="0.35">
      <c r="A11277" s="2">
        <v>11276</v>
      </c>
      <c r="B11277" s="3">
        <v>43900.791666666657</v>
      </c>
      <c r="C11277" s="4" t="s">
        <v>5323</v>
      </c>
      <c r="E11277" s="4" t="s">
        <v>23</v>
      </c>
      <c r="F11277" s="4" t="s">
        <v>23</v>
      </c>
      <c r="G11277" s="4" t="s">
        <v>33</v>
      </c>
      <c r="J11277" s="4">
        <v>-12.089361999999999</v>
      </c>
      <c r="K11277" s="4">
        <v>-77.028332000000006</v>
      </c>
      <c r="L11277" s="4" t="s">
        <v>4</v>
      </c>
      <c r="O11277" s="4">
        <v>1</v>
      </c>
      <c r="Q11277" s="4" t="s">
        <v>56</v>
      </c>
      <c r="R11277" s="4" t="s">
        <v>27</v>
      </c>
      <c r="T11277" s="4">
        <v>9.34</v>
      </c>
      <c r="U11277" s="4">
        <v>89.3</v>
      </c>
    </row>
    <row r="11278" spans="1:21" ht="15.75" customHeight="1" x14ac:dyDescent="0.35">
      <c r="A11278" s="2">
        <v>11277</v>
      </c>
      <c r="B11278" s="3">
        <v>43884.791666666657</v>
      </c>
      <c r="C11278" s="4" t="s">
        <v>5657</v>
      </c>
      <c r="E11278" s="4" t="s">
        <v>23</v>
      </c>
      <c r="F11278" s="4" t="s">
        <v>23</v>
      </c>
      <c r="G11278" s="4" t="s">
        <v>58</v>
      </c>
      <c r="J11278" s="4">
        <v>-12.147214999999999</v>
      </c>
      <c r="K11278" s="4">
        <v>-77.009546999999998</v>
      </c>
      <c r="L11278" s="4" t="s">
        <v>25</v>
      </c>
      <c r="O11278" s="4">
        <v>2</v>
      </c>
      <c r="Q11278" s="4" t="s">
        <v>34</v>
      </c>
      <c r="R11278" s="4" t="s">
        <v>43</v>
      </c>
      <c r="T11278" s="4">
        <v>162.75</v>
      </c>
      <c r="U11278" s="4">
        <v>295.5</v>
      </c>
    </row>
    <row r="11279" spans="1:21" ht="15.75" customHeight="1" x14ac:dyDescent="0.35">
      <c r="A11279" s="2">
        <v>11278</v>
      </c>
      <c r="B11279" s="3">
        <v>42635.791666666657</v>
      </c>
      <c r="C11279" s="4" t="s">
        <v>5658</v>
      </c>
      <c r="E11279" s="4" t="s">
        <v>23</v>
      </c>
      <c r="F11279" s="4" t="s">
        <v>23</v>
      </c>
      <c r="G11279" s="4" t="s">
        <v>58</v>
      </c>
      <c r="H11279" s="4">
        <v>1</v>
      </c>
      <c r="I11279" s="4">
        <v>0</v>
      </c>
      <c r="J11279" s="4">
        <v>-12.126087</v>
      </c>
      <c r="K11279" s="4">
        <v>-76.985990999999999</v>
      </c>
      <c r="L11279" s="4" t="s">
        <v>4</v>
      </c>
      <c r="O11279" s="4">
        <v>0</v>
      </c>
      <c r="R11279" s="4" t="s">
        <v>27</v>
      </c>
      <c r="T11279" s="4">
        <v>30.54</v>
      </c>
      <c r="U11279" s="4">
        <v>119.72</v>
      </c>
    </row>
    <row r="11280" spans="1:21" ht="15.75" customHeight="1" x14ac:dyDescent="0.35">
      <c r="A11280" s="2">
        <v>11279</v>
      </c>
      <c r="B11280" s="3">
        <v>44971.791666666657</v>
      </c>
      <c r="C11280" s="4" t="s">
        <v>5659</v>
      </c>
      <c r="E11280" s="4" t="s">
        <v>23</v>
      </c>
      <c r="F11280" s="4" t="s">
        <v>23</v>
      </c>
      <c r="G11280" s="4" t="s">
        <v>71</v>
      </c>
      <c r="H11280" s="4">
        <v>0</v>
      </c>
      <c r="J11280" s="4">
        <v>-11.933299999999999</v>
      </c>
      <c r="K11280" s="4">
        <v>-77.063739999999996</v>
      </c>
      <c r="L11280" s="4" t="s">
        <v>4</v>
      </c>
      <c r="M11280" s="4" t="s">
        <v>30</v>
      </c>
      <c r="N11280" s="4">
        <v>0</v>
      </c>
      <c r="O11280" s="4">
        <v>1</v>
      </c>
      <c r="P11280" s="4">
        <v>1</v>
      </c>
      <c r="Q11280" s="4" t="s">
        <v>26</v>
      </c>
      <c r="R11280" s="4" t="s">
        <v>27</v>
      </c>
      <c r="S11280" s="4" t="s">
        <v>31</v>
      </c>
      <c r="U11280" s="4">
        <v>84.23</v>
      </c>
    </row>
    <row r="11281" spans="1:21" ht="15.75" customHeight="1" x14ac:dyDescent="0.35">
      <c r="A11281" s="2">
        <v>11280</v>
      </c>
      <c r="B11281" s="3">
        <v>44544.791666666657</v>
      </c>
      <c r="C11281" s="4" t="s">
        <v>5660</v>
      </c>
      <c r="E11281" s="4" t="s">
        <v>23</v>
      </c>
      <c r="F11281" s="4" t="s">
        <v>23</v>
      </c>
      <c r="G11281" s="4" t="s">
        <v>161</v>
      </c>
      <c r="J11281" s="4">
        <v>-12.105496</v>
      </c>
      <c r="K11281" s="4">
        <v>-77.022255000000001</v>
      </c>
      <c r="L11281" s="4" t="s">
        <v>4</v>
      </c>
      <c r="O11281" s="4">
        <v>2</v>
      </c>
      <c r="Q11281" s="4" t="s">
        <v>34</v>
      </c>
      <c r="R11281" s="4" t="s">
        <v>27</v>
      </c>
      <c r="T11281" s="4">
        <v>3.8</v>
      </c>
      <c r="U11281" s="4">
        <v>59.48</v>
      </c>
    </row>
    <row r="11282" spans="1:21" ht="15.75" customHeight="1" x14ac:dyDescent="0.35">
      <c r="A11282" s="2">
        <v>11281</v>
      </c>
      <c r="B11282" s="3">
        <v>44343.791666666657</v>
      </c>
      <c r="C11282" s="4" t="s">
        <v>5661</v>
      </c>
      <c r="E11282" s="4" t="s">
        <v>231</v>
      </c>
      <c r="F11282" s="4" t="s">
        <v>232</v>
      </c>
      <c r="G11282" s="4" t="s">
        <v>301</v>
      </c>
      <c r="H11282" s="4">
        <v>0</v>
      </c>
      <c r="I11282" s="4">
        <v>0</v>
      </c>
      <c r="J11282" s="4">
        <v>-3.7479010000000001</v>
      </c>
      <c r="K11282" s="4">
        <v>-73.257470999999995</v>
      </c>
      <c r="L11282" s="4" t="s">
        <v>25</v>
      </c>
      <c r="O11282" s="4">
        <v>12</v>
      </c>
      <c r="Q11282" s="4" t="s">
        <v>64</v>
      </c>
      <c r="R11282" s="4" t="s">
        <v>43</v>
      </c>
      <c r="T11282" s="4">
        <v>72.19</v>
      </c>
      <c r="U11282" s="4">
        <v>149.22999999999999</v>
      </c>
    </row>
    <row r="11283" spans="1:21" ht="15.75" customHeight="1" x14ac:dyDescent="0.35">
      <c r="A11283" s="2">
        <v>11282</v>
      </c>
      <c r="B11283" s="3">
        <v>44277.791666666657</v>
      </c>
      <c r="C11283" s="4" t="s">
        <v>2014</v>
      </c>
      <c r="E11283" s="4" t="s">
        <v>23</v>
      </c>
      <c r="F11283" s="4" t="s">
        <v>23</v>
      </c>
      <c r="G11283" s="4" t="s">
        <v>75</v>
      </c>
      <c r="H11283" s="4">
        <v>1</v>
      </c>
      <c r="I11283" s="4">
        <v>1</v>
      </c>
      <c r="J11283" s="4">
        <v>-12.094291999999999</v>
      </c>
      <c r="K11283" s="4">
        <v>-77.040071999999995</v>
      </c>
      <c r="L11283" s="4" t="s">
        <v>4</v>
      </c>
      <c r="O11283" s="4">
        <v>25</v>
      </c>
      <c r="Q11283" s="4" t="s">
        <v>34</v>
      </c>
      <c r="R11283" s="4" t="s">
        <v>27</v>
      </c>
      <c r="T11283" s="4">
        <v>7.66</v>
      </c>
      <c r="U11283" s="4">
        <v>246.26</v>
      </c>
    </row>
    <row r="11284" spans="1:21" ht="15.75" customHeight="1" x14ac:dyDescent="0.35">
      <c r="A11284" s="2">
        <v>11283</v>
      </c>
      <c r="B11284" s="3">
        <v>43251.791666666657</v>
      </c>
      <c r="C11284" s="4" t="s">
        <v>5662</v>
      </c>
      <c r="E11284" s="4" t="s">
        <v>23</v>
      </c>
      <c r="F11284" s="4" t="s">
        <v>23</v>
      </c>
      <c r="G11284" s="4" t="s">
        <v>94</v>
      </c>
      <c r="H11284" s="4">
        <v>0</v>
      </c>
      <c r="I11284" s="4">
        <v>0</v>
      </c>
      <c r="J11284" s="4">
        <v>-12.027734000000001</v>
      </c>
      <c r="K11284" s="4">
        <v>-77.056916999999999</v>
      </c>
      <c r="L11284" s="4" t="s">
        <v>25</v>
      </c>
      <c r="O11284" s="4">
        <v>47</v>
      </c>
      <c r="Q11284" s="4" t="s">
        <v>34</v>
      </c>
      <c r="R11284" s="4" t="s">
        <v>43</v>
      </c>
      <c r="T11284" s="4">
        <v>83.2</v>
      </c>
      <c r="U11284" s="4">
        <v>136.51</v>
      </c>
    </row>
    <row r="11285" spans="1:21" ht="15.75" customHeight="1" x14ac:dyDescent="0.35">
      <c r="A11285" s="2">
        <v>11284</v>
      </c>
      <c r="B11285" s="3">
        <v>43480.791666666657</v>
      </c>
      <c r="C11285" s="4" t="s">
        <v>403</v>
      </c>
      <c r="E11285" s="4" t="s">
        <v>23</v>
      </c>
      <c r="F11285" s="4" t="s">
        <v>23</v>
      </c>
      <c r="G11285" s="4" t="s">
        <v>71</v>
      </c>
      <c r="H11285" s="4">
        <v>1</v>
      </c>
      <c r="I11285" s="4">
        <v>0</v>
      </c>
      <c r="J11285" s="4">
        <v>-11.933839000000001</v>
      </c>
      <c r="K11285" s="4">
        <v>-77.060665</v>
      </c>
      <c r="L11285" s="4" t="s">
        <v>4</v>
      </c>
      <c r="O11285" s="4">
        <v>1</v>
      </c>
      <c r="Q11285" s="4" t="s">
        <v>56</v>
      </c>
      <c r="R11285" s="4" t="s">
        <v>27</v>
      </c>
      <c r="T11285" s="4">
        <v>38.5</v>
      </c>
      <c r="U11285" s="4">
        <v>147.19999999999999</v>
      </c>
    </row>
    <row r="11286" spans="1:21" ht="15.75" customHeight="1" x14ac:dyDescent="0.35">
      <c r="A11286" s="2">
        <v>11285</v>
      </c>
      <c r="B11286" s="3">
        <v>44272.791666666657</v>
      </c>
      <c r="C11286" s="4" t="s">
        <v>5663</v>
      </c>
      <c r="E11286" s="4" t="s">
        <v>23</v>
      </c>
      <c r="F11286" s="4" t="s">
        <v>23</v>
      </c>
      <c r="G11286" s="4" t="s">
        <v>58</v>
      </c>
      <c r="H11286" s="4">
        <v>1</v>
      </c>
      <c r="I11286" s="4">
        <v>0</v>
      </c>
      <c r="J11286" s="4">
        <v>-12.157389999999999</v>
      </c>
      <c r="K11286" s="4">
        <v>-76.993560000000002</v>
      </c>
      <c r="L11286" s="4" t="s">
        <v>4</v>
      </c>
      <c r="O11286" s="4">
        <v>20</v>
      </c>
      <c r="Q11286" s="4" t="s">
        <v>34</v>
      </c>
      <c r="R11286" s="4" t="s">
        <v>27</v>
      </c>
      <c r="T11286" s="4">
        <v>18.11</v>
      </c>
      <c r="U11286" s="4">
        <v>78.38</v>
      </c>
    </row>
    <row r="11287" spans="1:21" ht="15.75" customHeight="1" x14ac:dyDescent="0.35">
      <c r="A11287" s="2">
        <v>11286</v>
      </c>
      <c r="B11287" s="3">
        <v>43772.791666666657</v>
      </c>
      <c r="C11287" s="4" t="s">
        <v>5664</v>
      </c>
      <c r="E11287" s="4" t="s">
        <v>23</v>
      </c>
      <c r="F11287" s="4" t="s">
        <v>23</v>
      </c>
      <c r="G11287" s="4" t="s">
        <v>157</v>
      </c>
      <c r="J11287" s="4">
        <v>-12.064590000000001</v>
      </c>
      <c r="K11287" s="4">
        <v>-77.058780999999996</v>
      </c>
      <c r="L11287" s="4" t="s">
        <v>25</v>
      </c>
      <c r="O11287" s="4">
        <v>40</v>
      </c>
      <c r="Q11287" s="4" t="s">
        <v>34</v>
      </c>
      <c r="R11287" s="4" t="s">
        <v>27</v>
      </c>
      <c r="T11287" s="4">
        <v>128.38999999999999</v>
      </c>
      <c r="U11287" s="4">
        <v>213.56</v>
      </c>
    </row>
    <row r="11288" spans="1:21" ht="15.75" customHeight="1" x14ac:dyDescent="0.35">
      <c r="A11288" s="2">
        <v>11287</v>
      </c>
      <c r="B11288" s="3">
        <v>44174.791666666657</v>
      </c>
      <c r="C11288" s="4" t="s">
        <v>5665</v>
      </c>
      <c r="E11288" s="4" t="s">
        <v>120</v>
      </c>
      <c r="F11288" s="4" t="s">
        <v>121</v>
      </c>
      <c r="G11288" s="4" t="s">
        <v>120</v>
      </c>
      <c r="H11288" s="4">
        <v>0</v>
      </c>
      <c r="I11288" s="4">
        <v>0</v>
      </c>
      <c r="J11288" s="4">
        <v>-11.854225</v>
      </c>
      <c r="K11288" s="4">
        <v>-77.127094</v>
      </c>
      <c r="L11288" s="4" t="s">
        <v>4</v>
      </c>
      <c r="O11288" s="4">
        <v>4</v>
      </c>
      <c r="Q11288" s="4" t="s">
        <v>34</v>
      </c>
      <c r="R11288" s="4" t="s">
        <v>27</v>
      </c>
      <c r="T11288" s="4">
        <v>28.75</v>
      </c>
      <c r="U11288" s="4">
        <v>75</v>
      </c>
    </row>
    <row r="11289" spans="1:21" ht="15.75" customHeight="1" x14ac:dyDescent="0.35">
      <c r="A11289" s="2">
        <v>11288</v>
      </c>
      <c r="B11289" s="3">
        <v>43459.791666666657</v>
      </c>
      <c r="C11289" s="4" t="s">
        <v>61</v>
      </c>
      <c r="E11289" s="4" t="s">
        <v>23</v>
      </c>
      <c r="F11289" s="4" t="s">
        <v>23</v>
      </c>
      <c r="G11289" s="4" t="s">
        <v>157</v>
      </c>
      <c r="H11289" s="4">
        <v>1</v>
      </c>
      <c r="I11289" s="4">
        <v>0</v>
      </c>
      <c r="J11289" s="4">
        <v>-12.063183</v>
      </c>
      <c r="K11289" s="4">
        <v>-77.054779999999994</v>
      </c>
      <c r="L11289" s="4" t="s">
        <v>25</v>
      </c>
      <c r="O11289" s="4">
        <v>0</v>
      </c>
      <c r="R11289" s="4" t="s">
        <v>43</v>
      </c>
      <c r="T11289" s="4">
        <v>238</v>
      </c>
      <c r="U11289" s="4">
        <v>580</v>
      </c>
    </row>
    <row r="11290" spans="1:21" ht="15.75" customHeight="1" x14ac:dyDescent="0.35">
      <c r="A11290" s="2">
        <v>11289</v>
      </c>
      <c r="B11290" s="3">
        <v>43781.791666666657</v>
      </c>
      <c r="C11290" s="4" t="s">
        <v>1420</v>
      </c>
      <c r="E11290" s="4" t="s">
        <v>120</v>
      </c>
      <c r="F11290" s="4" t="s">
        <v>121</v>
      </c>
      <c r="G11290" s="4" t="s">
        <v>328</v>
      </c>
      <c r="J11290" s="4">
        <v>-12.056940000000001</v>
      </c>
      <c r="K11290" s="4">
        <v>-77.089067</v>
      </c>
      <c r="L11290" s="4" t="s">
        <v>4</v>
      </c>
      <c r="O11290" s="4">
        <v>6</v>
      </c>
      <c r="Q11290" s="4" t="s">
        <v>34</v>
      </c>
      <c r="R11290" s="4" t="s">
        <v>27</v>
      </c>
      <c r="T11290" s="4">
        <v>23.04</v>
      </c>
      <c r="U11290" s="4">
        <v>112.32</v>
      </c>
    </row>
    <row r="11291" spans="1:21" ht="15.75" customHeight="1" x14ac:dyDescent="0.35">
      <c r="A11291" s="2">
        <v>11290</v>
      </c>
      <c r="B11291" s="3">
        <v>44147.791666666657</v>
      </c>
      <c r="C11291" s="4" t="s">
        <v>5666</v>
      </c>
      <c r="E11291" s="4" t="s">
        <v>23</v>
      </c>
      <c r="F11291" s="4" t="s">
        <v>23</v>
      </c>
      <c r="G11291" s="4" t="s">
        <v>73</v>
      </c>
      <c r="H11291" s="4">
        <v>0</v>
      </c>
      <c r="I11291" s="4">
        <v>0</v>
      </c>
      <c r="J11291" s="4">
        <v>-12.068028</v>
      </c>
      <c r="K11291" s="4">
        <v>-76.982596000000001</v>
      </c>
      <c r="L11291" s="4" t="s">
        <v>4</v>
      </c>
      <c r="O11291" s="4">
        <v>21</v>
      </c>
      <c r="Q11291" s="4" t="s">
        <v>64</v>
      </c>
      <c r="R11291" s="4" t="s">
        <v>27</v>
      </c>
      <c r="T11291" s="4">
        <v>23.83</v>
      </c>
      <c r="U11291" s="4">
        <v>62.16</v>
      </c>
    </row>
    <row r="11292" spans="1:21" ht="15.75" customHeight="1" x14ac:dyDescent="0.35">
      <c r="A11292" s="2">
        <v>11291</v>
      </c>
      <c r="B11292" s="3">
        <v>44916.791666666657</v>
      </c>
      <c r="C11292" s="4" t="s">
        <v>5667</v>
      </c>
      <c r="E11292" s="4" t="s">
        <v>208</v>
      </c>
      <c r="F11292" s="4" t="s">
        <v>208</v>
      </c>
      <c r="G11292" s="4" t="s">
        <v>540</v>
      </c>
      <c r="J11292" s="4">
        <v>-9.9194417999999995</v>
      </c>
      <c r="K11292" s="4">
        <v>-76.228935300000003</v>
      </c>
      <c r="L11292" s="4" t="s">
        <v>4</v>
      </c>
      <c r="M11292" s="4" t="s">
        <v>30</v>
      </c>
      <c r="P11292" s="4">
        <v>2</v>
      </c>
      <c r="S11292" s="4" t="s">
        <v>31</v>
      </c>
      <c r="T11292" s="4">
        <v>1</v>
      </c>
      <c r="U11292" s="4">
        <v>1</v>
      </c>
    </row>
    <row r="11293" spans="1:21" ht="15.75" customHeight="1" x14ac:dyDescent="0.35">
      <c r="A11293" s="2">
        <v>11292</v>
      </c>
      <c r="B11293" s="3">
        <v>43136.791666666657</v>
      </c>
      <c r="C11293" s="4" t="s">
        <v>2464</v>
      </c>
      <c r="E11293" s="4" t="s">
        <v>23</v>
      </c>
      <c r="F11293" s="4" t="s">
        <v>23</v>
      </c>
      <c r="G11293" s="4" t="s">
        <v>161</v>
      </c>
      <c r="H11293" s="4">
        <v>0</v>
      </c>
      <c r="I11293" s="4">
        <v>0</v>
      </c>
      <c r="J11293" s="4">
        <v>-12.106462000000001</v>
      </c>
      <c r="K11293" s="4">
        <v>-77.025611999999995</v>
      </c>
      <c r="L11293" s="4" t="s">
        <v>4</v>
      </c>
      <c r="O11293" s="4">
        <v>0</v>
      </c>
      <c r="Q11293" s="4" t="s">
        <v>56</v>
      </c>
      <c r="R11293" s="4" t="s">
        <v>27</v>
      </c>
      <c r="T11293" s="4">
        <v>9.9</v>
      </c>
      <c r="U11293" s="4">
        <v>74.97</v>
      </c>
    </row>
    <row r="11294" spans="1:21" ht="15.75" customHeight="1" x14ac:dyDescent="0.35">
      <c r="A11294" s="2">
        <v>11293</v>
      </c>
      <c r="B11294" s="3">
        <v>44919.791666666657</v>
      </c>
      <c r="C11294" s="4" t="s">
        <v>5668</v>
      </c>
      <c r="E11294" s="4" t="s">
        <v>23</v>
      </c>
      <c r="F11294" s="4" t="s">
        <v>23</v>
      </c>
      <c r="G11294" s="4" t="s">
        <v>71</v>
      </c>
      <c r="J11294" s="4">
        <v>1</v>
      </c>
      <c r="K11294" s="4">
        <v>1</v>
      </c>
      <c r="L11294" s="4" t="s">
        <v>4</v>
      </c>
      <c r="M11294" s="4" t="s">
        <v>30</v>
      </c>
      <c r="O11294" s="4">
        <v>1</v>
      </c>
      <c r="P11294" s="4">
        <v>1</v>
      </c>
      <c r="Q11294" s="4" t="s">
        <v>26</v>
      </c>
      <c r="R11294" s="4" t="s">
        <v>27</v>
      </c>
      <c r="S11294" s="4" t="s">
        <v>31</v>
      </c>
      <c r="U11294" s="4">
        <v>82.18</v>
      </c>
    </row>
    <row r="11295" spans="1:21" ht="15.75" customHeight="1" x14ac:dyDescent="0.35">
      <c r="A11295" s="2">
        <v>11294</v>
      </c>
      <c r="B11295" s="3">
        <v>43023.791666666657</v>
      </c>
      <c r="C11295" s="4" t="s">
        <v>221</v>
      </c>
      <c r="E11295" s="4" t="s">
        <v>23</v>
      </c>
      <c r="F11295" s="4" t="s">
        <v>23</v>
      </c>
      <c r="G11295" s="4" t="s">
        <v>75</v>
      </c>
      <c r="H11295" s="4">
        <v>1</v>
      </c>
      <c r="I11295" s="4">
        <v>1</v>
      </c>
      <c r="J11295" s="4">
        <v>-12.092662000000001</v>
      </c>
      <c r="K11295" s="4">
        <v>-77.049270000000007</v>
      </c>
      <c r="L11295" s="4" t="s">
        <v>4</v>
      </c>
      <c r="O11295" s="4">
        <v>4</v>
      </c>
      <c r="Q11295" s="4" t="s">
        <v>34</v>
      </c>
      <c r="R11295" s="4" t="s">
        <v>27</v>
      </c>
      <c r="T11295" s="4">
        <v>23.03</v>
      </c>
      <c r="U11295" s="4">
        <v>158.04</v>
      </c>
    </row>
    <row r="11296" spans="1:21" ht="15.75" customHeight="1" x14ac:dyDescent="0.35">
      <c r="A11296" s="2">
        <v>11295</v>
      </c>
      <c r="B11296" s="3">
        <v>43692.791666666657</v>
      </c>
      <c r="C11296" s="4" t="s">
        <v>5669</v>
      </c>
      <c r="E11296" s="4" t="s">
        <v>1093</v>
      </c>
      <c r="F11296" s="4" t="s">
        <v>1878</v>
      </c>
      <c r="G11296" s="4" t="s">
        <v>1879</v>
      </c>
      <c r="H11296" s="4">
        <v>2</v>
      </c>
      <c r="I11296" s="4">
        <v>0</v>
      </c>
      <c r="J11296" s="4">
        <v>-15.50493</v>
      </c>
      <c r="K11296" s="4">
        <v>-70.135130000000004</v>
      </c>
      <c r="L11296" s="4" t="s">
        <v>4</v>
      </c>
      <c r="O11296" s="4">
        <v>8</v>
      </c>
      <c r="Q11296" s="4" t="s">
        <v>34</v>
      </c>
      <c r="R11296" s="4" t="s">
        <v>27</v>
      </c>
      <c r="T11296" s="4">
        <v>24.36</v>
      </c>
      <c r="U11296" s="4">
        <v>101.82</v>
      </c>
    </row>
    <row r="11297" spans="1:21" ht="15.75" customHeight="1" x14ac:dyDescent="0.35">
      <c r="A11297" s="2">
        <v>11296</v>
      </c>
      <c r="B11297" s="3">
        <v>44213.791666666657</v>
      </c>
      <c r="C11297" s="4" t="s">
        <v>368</v>
      </c>
      <c r="E11297" s="4" t="s">
        <v>23</v>
      </c>
      <c r="F11297" s="4" t="s">
        <v>23</v>
      </c>
      <c r="G11297" s="4" t="s">
        <v>163</v>
      </c>
      <c r="H11297" s="4">
        <v>2</v>
      </c>
      <c r="I11297" s="4">
        <v>0</v>
      </c>
      <c r="J11297" s="4">
        <v>-12.138548</v>
      </c>
      <c r="K11297" s="4">
        <v>-77.017667000000003</v>
      </c>
      <c r="L11297" s="4" t="s">
        <v>4</v>
      </c>
      <c r="O11297" s="4">
        <v>1</v>
      </c>
      <c r="Q11297" s="4" t="s">
        <v>69</v>
      </c>
      <c r="R11297" s="4" t="s">
        <v>27</v>
      </c>
      <c r="T11297" s="4">
        <v>4.7</v>
      </c>
      <c r="U11297" s="4">
        <v>89.91</v>
      </c>
    </row>
    <row r="11298" spans="1:21" ht="15.75" customHeight="1" x14ac:dyDescent="0.35">
      <c r="A11298" s="2">
        <v>11297</v>
      </c>
      <c r="B11298" s="3">
        <v>43678.791666666657</v>
      </c>
      <c r="C11298" s="4" t="s">
        <v>5670</v>
      </c>
      <c r="E11298" s="4" t="s">
        <v>23</v>
      </c>
      <c r="F11298" s="4" t="s">
        <v>23</v>
      </c>
      <c r="G11298" s="4" t="s">
        <v>145</v>
      </c>
      <c r="H11298" s="4">
        <v>1</v>
      </c>
      <c r="I11298" s="4">
        <v>0</v>
      </c>
      <c r="J11298" s="4">
        <v>-12.067736999999999</v>
      </c>
      <c r="K11298" s="4">
        <v>-77.102384999999998</v>
      </c>
      <c r="L11298" s="4" t="s">
        <v>25</v>
      </c>
      <c r="O11298" s="4">
        <v>39</v>
      </c>
      <c r="Q11298" s="4" t="s">
        <v>34</v>
      </c>
      <c r="R11298" s="4" t="s">
        <v>43</v>
      </c>
      <c r="T11298" s="4">
        <v>140</v>
      </c>
      <c r="U11298" s="4">
        <v>125.45</v>
      </c>
    </row>
    <row r="11299" spans="1:21" ht="15.75" customHeight="1" x14ac:dyDescent="0.35">
      <c r="A11299" s="2">
        <v>11298</v>
      </c>
      <c r="B11299" s="3">
        <v>42963.791666666657</v>
      </c>
      <c r="C11299" s="4" t="s">
        <v>5671</v>
      </c>
      <c r="E11299" s="4" t="s">
        <v>322</v>
      </c>
      <c r="F11299" s="4" t="s">
        <v>322</v>
      </c>
      <c r="G11299" s="4" t="s">
        <v>322</v>
      </c>
      <c r="H11299" s="4">
        <v>0</v>
      </c>
      <c r="I11299" s="4">
        <v>0</v>
      </c>
      <c r="J11299" s="4">
        <v>-18.038881</v>
      </c>
      <c r="K11299" s="4">
        <v>-70.282920000000004</v>
      </c>
      <c r="L11299" s="4" t="s">
        <v>25</v>
      </c>
      <c r="O11299" s="4">
        <v>5</v>
      </c>
      <c r="Q11299" s="4" t="s">
        <v>34</v>
      </c>
      <c r="R11299" s="4" t="s">
        <v>43</v>
      </c>
      <c r="T11299" s="4">
        <v>120</v>
      </c>
      <c r="U11299" s="4">
        <v>139.25</v>
      </c>
    </row>
    <row r="11300" spans="1:21" ht="15.75" customHeight="1" x14ac:dyDescent="0.35">
      <c r="A11300" s="2">
        <v>11299</v>
      </c>
      <c r="B11300" s="3">
        <v>43664.791666666657</v>
      </c>
      <c r="C11300" s="4" t="s">
        <v>2853</v>
      </c>
      <c r="E11300" s="4" t="s">
        <v>79</v>
      </c>
      <c r="F11300" s="4" t="s">
        <v>79</v>
      </c>
      <c r="G11300" s="4" t="s">
        <v>1180</v>
      </c>
      <c r="H11300" s="4">
        <v>0</v>
      </c>
      <c r="I11300" s="4">
        <v>0</v>
      </c>
      <c r="J11300" s="4">
        <v>-14.047846</v>
      </c>
      <c r="K11300" s="4">
        <v>-75.703480999999996</v>
      </c>
      <c r="L11300" s="4" t="s">
        <v>25</v>
      </c>
      <c r="O11300" s="4">
        <v>4</v>
      </c>
      <c r="Q11300" s="4" t="s">
        <v>34</v>
      </c>
      <c r="R11300" s="4" t="s">
        <v>43</v>
      </c>
      <c r="T11300" s="4">
        <v>108.92</v>
      </c>
      <c r="U11300" s="4">
        <v>359.76</v>
      </c>
    </row>
    <row r="11301" spans="1:21" ht="15.75" customHeight="1" x14ac:dyDescent="0.35">
      <c r="A11301" s="2">
        <v>11300</v>
      </c>
      <c r="B11301" s="3">
        <v>43878.791666666657</v>
      </c>
      <c r="C11301" s="4" t="s">
        <v>536</v>
      </c>
      <c r="E11301" s="4" t="s">
        <v>23</v>
      </c>
      <c r="F11301" s="4" t="s">
        <v>23</v>
      </c>
      <c r="G11301" s="4" t="s">
        <v>58</v>
      </c>
      <c r="J11301" s="4">
        <v>-12.10375</v>
      </c>
      <c r="K11301" s="4">
        <v>-76.970688999999993</v>
      </c>
      <c r="L11301" s="4" t="s">
        <v>4</v>
      </c>
      <c r="O11301" s="4">
        <v>1</v>
      </c>
      <c r="Q11301" s="4" t="s">
        <v>69</v>
      </c>
      <c r="R11301" s="4" t="s">
        <v>27</v>
      </c>
      <c r="T11301" s="4">
        <v>9.39</v>
      </c>
      <c r="U11301" s="4">
        <v>106.17</v>
      </c>
    </row>
    <row r="11302" spans="1:21" ht="15.75" customHeight="1" x14ac:dyDescent="0.35">
      <c r="A11302" s="2">
        <v>11301</v>
      </c>
      <c r="B11302" s="3">
        <v>44328.791666666657</v>
      </c>
      <c r="C11302" s="4" t="s">
        <v>5672</v>
      </c>
      <c r="E11302" s="4" t="s">
        <v>23</v>
      </c>
      <c r="F11302" s="4" t="s">
        <v>23</v>
      </c>
      <c r="G11302" s="4" t="s">
        <v>219</v>
      </c>
      <c r="H11302" s="4">
        <v>0</v>
      </c>
      <c r="I11302" s="4">
        <v>0</v>
      </c>
      <c r="J11302" s="4">
        <v>-12.052975999999999</v>
      </c>
      <c r="K11302" s="4">
        <v>-76.974957000000003</v>
      </c>
      <c r="L11302" s="4" t="s">
        <v>4</v>
      </c>
      <c r="O11302" s="4">
        <v>23</v>
      </c>
      <c r="Q11302" s="4" t="s">
        <v>34</v>
      </c>
      <c r="R11302" s="4" t="s">
        <v>27</v>
      </c>
      <c r="T11302" s="4">
        <v>38.18</v>
      </c>
      <c r="U11302" s="4">
        <v>117.87</v>
      </c>
    </row>
    <row r="11303" spans="1:21" ht="15.75" customHeight="1" x14ac:dyDescent="0.35">
      <c r="A11303" s="2">
        <v>11302</v>
      </c>
      <c r="B11303" s="3">
        <v>44816.791666666657</v>
      </c>
      <c r="C11303" s="4" t="s">
        <v>5673</v>
      </c>
      <c r="E11303" s="4" t="s">
        <v>23</v>
      </c>
      <c r="F11303" s="4" t="s">
        <v>23</v>
      </c>
      <c r="G11303" s="4" t="s">
        <v>71</v>
      </c>
      <c r="J11303" s="4">
        <v>-11.932812</v>
      </c>
      <c r="K11303" s="4">
        <v>-77.060734999999994</v>
      </c>
      <c r="L11303" s="4" t="s">
        <v>4</v>
      </c>
      <c r="M11303" s="4" t="s">
        <v>30</v>
      </c>
      <c r="O11303" s="4">
        <v>1</v>
      </c>
      <c r="P11303" s="4">
        <v>1</v>
      </c>
      <c r="Q11303" s="4" t="s">
        <v>26</v>
      </c>
      <c r="R11303" s="4" t="s">
        <v>27</v>
      </c>
      <c r="S11303" s="4" t="s">
        <v>31</v>
      </c>
      <c r="U11303" s="4">
        <v>126.6</v>
      </c>
    </row>
    <row r="11304" spans="1:21" ht="15.75" customHeight="1" x14ac:dyDescent="0.35">
      <c r="A11304" s="2">
        <v>11303</v>
      </c>
      <c r="B11304" s="3">
        <v>44129.791666666657</v>
      </c>
      <c r="C11304" s="4" t="s">
        <v>61</v>
      </c>
      <c r="E11304" s="4" t="s">
        <v>68</v>
      </c>
      <c r="F11304" s="4" t="s">
        <v>110</v>
      </c>
      <c r="G11304" s="4" t="s">
        <v>110</v>
      </c>
      <c r="H11304" s="4">
        <v>0</v>
      </c>
      <c r="I11304" s="4">
        <v>0</v>
      </c>
      <c r="J11304" s="4">
        <v>-6.7601820000000004</v>
      </c>
      <c r="K11304" s="4">
        <v>-79.821468999999993</v>
      </c>
      <c r="L11304" s="4" t="s">
        <v>25</v>
      </c>
      <c r="O11304" s="4">
        <v>15</v>
      </c>
      <c r="R11304" s="4" t="s">
        <v>43</v>
      </c>
      <c r="T11304" s="4">
        <v>34.15</v>
      </c>
      <c r="U11304" s="4">
        <v>87.43</v>
      </c>
    </row>
    <row r="11305" spans="1:21" ht="15.75" customHeight="1" x14ac:dyDescent="0.35">
      <c r="A11305" s="2">
        <v>11304</v>
      </c>
      <c r="B11305" s="3">
        <v>44839.791666666657</v>
      </c>
      <c r="C11305" s="4" t="s">
        <v>197</v>
      </c>
      <c r="E11305" s="4" t="s">
        <v>120</v>
      </c>
      <c r="F11305" s="4" t="s">
        <v>121</v>
      </c>
      <c r="G11305" s="4" t="s">
        <v>122</v>
      </c>
      <c r="H11305" s="4">
        <v>0</v>
      </c>
      <c r="J11305" s="4">
        <v>-12.069499</v>
      </c>
      <c r="K11305" s="4">
        <v>-77.159771000000006</v>
      </c>
      <c r="L11305" s="4" t="s">
        <v>25</v>
      </c>
      <c r="M11305" s="4" t="s">
        <v>30</v>
      </c>
      <c r="N11305" s="4">
        <v>0</v>
      </c>
      <c r="O11305" s="4">
        <v>60</v>
      </c>
      <c r="P11305" s="4">
        <v>0</v>
      </c>
      <c r="Q11305" s="4" t="s">
        <v>64</v>
      </c>
      <c r="R11305" s="4" t="s">
        <v>27</v>
      </c>
      <c r="S11305" s="4" t="s">
        <v>31</v>
      </c>
      <c r="U11305" s="4">
        <v>161.36000000000001</v>
      </c>
    </row>
    <row r="11306" spans="1:21" ht="15.75" customHeight="1" x14ac:dyDescent="0.35">
      <c r="A11306" s="2">
        <v>11305</v>
      </c>
      <c r="B11306" s="3">
        <v>43640.791666666657</v>
      </c>
      <c r="C11306" s="4" t="s">
        <v>2288</v>
      </c>
      <c r="E11306" s="4" t="s">
        <v>23</v>
      </c>
      <c r="F11306" s="4" t="s">
        <v>23</v>
      </c>
      <c r="G11306" s="4" t="s">
        <v>183</v>
      </c>
      <c r="H11306" s="4">
        <v>0</v>
      </c>
      <c r="I11306" s="4">
        <v>0</v>
      </c>
      <c r="J11306" s="4">
        <v>-12.059583</v>
      </c>
      <c r="K11306" s="4">
        <v>-77.028417000000005</v>
      </c>
      <c r="L11306" s="4" t="s">
        <v>4</v>
      </c>
      <c r="O11306" s="4">
        <v>17</v>
      </c>
      <c r="Q11306" s="4" t="s">
        <v>34</v>
      </c>
      <c r="R11306" s="4" t="s">
        <v>27</v>
      </c>
      <c r="T11306" s="4">
        <v>24.43</v>
      </c>
      <c r="U11306" s="4">
        <v>106.2</v>
      </c>
    </row>
    <row r="11307" spans="1:21" ht="15.75" customHeight="1" x14ac:dyDescent="0.35">
      <c r="A11307" s="2">
        <v>11306</v>
      </c>
      <c r="B11307" s="3">
        <v>43352.791666666657</v>
      </c>
      <c r="C11307" s="4" t="s">
        <v>789</v>
      </c>
      <c r="E11307" s="4" t="s">
        <v>23</v>
      </c>
      <c r="F11307" s="4" t="s">
        <v>23</v>
      </c>
      <c r="G11307" s="4" t="s">
        <v>60</v>
      </c>
      <c r="H11307" s="4">
        <v>0</v>
      </c>
      <c r="I11307" s="4">
        <v>0</v>
      </c>
      <c r="J11307" s="4">
        <v>-12.074852999999999</v>
      </c>
      <c r="K11307" s="4">
        <v>-77.044371999999996</v>
      </c>
      <c r="L11307" s="4" t="s">
        <v>4</v>
      </c>
      <c r="O11307" s="4">
        <v>0</v>
      </c>
      <c r="Q11307" s="4" t="s">
        <v>56</v>
      </c>
      <c r="R11307" s="4" t="s">
        <v>27</v>
      </c>
      <c r="T11307" s="4">
        <v>5.31</v>
      </c>
      <c r="U11307" s="4">
        <v>83.53</v>
      </c>
    </row>
    <row r="11308" spans="1:21" ht="15.75" customHeight="1" x14ac:dyDescent="0.35">
      <c r="A11308" s="2">
        <v>11307</v>
      </c>
      <c r="B11308" s="3">
        <v>44789.791666666657</v>
      </c>
      <c r="C11308" s="4" t="s">
        <v>5674</v>
      </c>
      <c r="E11308" s="4" t="s">
        <v>120</v>
      </c>
      <c r="F11308" s="4" t="s">
        <v>121</v>
      </c>
      <c r="G11308" s="4" t="s">
        <v>566</v>
      </c>
      <c r="J11308" s="4">
        <v>-11.885745999999999</v>
      </c>
      <c r="K11308" s="4">
        <v>-77.127219999999994</v>
      </c>
      <c r="L11308" s="4" t="s">
        <v>25</v>
      </c>
      <c r="M11308" s="4" t="s">
        <v>30</v>
      </c>
      <c r="N11308" s="4">
        <v>1</v>
      </c>
      <c r="O11308" s="4">
        <v>57</v>
      </c>
      <c r="P11308" s="4">
        <v>2</v>
      </c>
      <c r="Q11308" s="4" t="s">
        <v>34</v>
      </c>
      <c r="R11308" s="4" t="s">
        <v>43</v>
      </c>
      <c r="S11308" s="4" t="s">
        <v>31</v>
      </c>
      <c r="U11308" s="4">
        <v>316</v>
      </c>
    </row>
    <row r="11309" spans="1:21" ht="15.75" customHeight="1" x14ac:dyDescent="0.35">
      <c r="A11309" s="2">
        <v>11308</v>
      </c>
      <c r="B11309" s="3">
        <v>44263.791666666657</v>
      </c>
      <c r="C11309" s="4" t="s">
        <v>5675</v>
      </c>
      <c r="E11309" s="4" t="s">
        <v>23</v>
      </c>
      <c r="F11309" s="4" t="s">
        <v>23</v>
      </c>
      <c r="G11309" s="4" t="s">
        <v>73</v>
      </c>
      <c r="H11309" s="4">
        <v>0</v>
      </c>
      <c r="I11309" s="4">
        <v>3</v>
      </c>
      <c r="J11309" s="4">
        <v>-12.020360999999999</v>
      </c>
      <c r="K11309" s="4">
        <v>-76.870619000000005</v>
      </c>
      <c r="L11309" s="4" t="s">
        <v>25</v>
      </c>
      <c r="O11309" s="4">
        <v>22</v>
      </c>
      <c r="Q11309" s="4" t="s">
        <v>34</v>
      </c>
      <c r="R11309" s="4" t="s">
        <v>43</v>
      </c>
      <c r="T11309" s="4">
        <v>160</v>
      </c>
      <c r="U11309" s="4">
        <v>440.49</v>
      </c>
    </row>
    <row r="11310" spans="1:21" ht="15.75" customHeight="1" x14ac:dyDescent="0.35">
      <c r="A11310" s="2">
        <v>11309</v>
      </c>
      <c r="B11310" s="3">
        <v>44795.791666666657</v>
      </c>
      <c r="C11310" s="4" t="s">
        <v>5676</v>
      </c>
      <c r="D11310" s="4" t="s">
        <v>717</v>
      </c>
      <c r="E11310" s="4" t="s">
        <v>23</v>
      </c>
      <c r="F11310" s="4" t="s">
        <v>23</v>
      </c>
      <c r="G11310" s="4" t="s">
        <v>60</v>
      </c>
      <c r="J11310" s="4">
        <v>-12.081057899999999</v>
      </c>
      <c r="K11310" s="4">
        <v>-77.046981299999999</v>
      </c>
      <c r="L11310" s="4" t="s">
        <v>4</v>
      </c>
      <c r="P11310" s="4">
        <v>2</v>
      </c>
      <c r="S11310" s="4" t="s">
        <v>31</v>
      </c>
      <c r="U11310" s="4">
        <v>177.81</v>
      </c>
    </row>
    <row r="11311" spans="1:21" ht="15.75" customHeight="1" x14ac:dyDescent="0.35">
      <c r="A11311" s="2">
        <v>11310</v>
      </c>
      <c r="B11311" s="3">
        <v>44270.791666666657</v>
      </c>
      <c r="C11311" s="4" t="s">
        <v>1411</v>
      </c>
      <c r="E11311" s="4" t="s">
        <v>23</v>
      </c>
      <c r="F11311" s="4" t="s">
        <v>23</v>
      </c>
      <c r="G11311" s="4" t="s">
        <v>60</v>
      </c>
      <c r="H11311" s="4">
        <v>0</v>
      </c>
      <c r="I11311" s="4">
        <v>0</v>
      </c>
      <c r="J11311" s="4">
        <v>-12.079231719999999</v>
      </c>
      <c r="K11311" s="4">
        <v>-77.048180000000002</v>
      </c>
      <c r="L11311" s="4" t="s">
        <v>4</v>
      </c>
      <c r="O11311" s="4">
        <v>4</v>
      </c>
      <c r="R11311" s="4" t="s">
        <v>27</v>
      </c>
      <c r="T11311" s="4">
        <v>34.46</v>
      </c>
      <c r="U11311" s="4">
        <v>145.29</v>
      </c>
    </row>
    <row r="11312" spans="1:21" ht="15.75" customHeight="1" x14ac:dyDescent="0.35">
      <c r="A11312" s="2">
        <v>11311</v>
      </c>
      <c r="B11312" s="3">
        <v>44367.791666666657</v>
      </c>
      <c r="C11312" s="4" t="s">
        <v>61</v>
      </c>
      <c r="E11312" s="4" t="s">
        <v>23</v>
      </c>
      <c r="F11312" s="4" t="s">
        <v>23</v>
      </c>
      <c r="G11312" s="4" t="s">
        <v>145</v>
      </c>
      <c r="H11312" s="4">
        <v>0</v>
      </c>
      <c r="I11312" s="4">
        <v>0</v>
      </c>
      <c r="J11312" s="4">
        <v>-12.082438</v>
      </c>
      <c r="K11312" s="4">
        <v>-77.103639999999999</v>
      </c>
      <c r="L11312" s="4" t="s">
        <v>4</v>
      </c>
      <c r="O11312" s="4">
        <v>6</v>
      </c>
      <c r="R11312" s="4" t="s">
        <v>27</v>
      </c>
      <c r="T11312" s="4">
        <v>5.7</v>
      </c>
      <c r="U11312" s="4">
        <v>87.93</v>
      </c>
    </row>
    <row r="11313" spans="1:21" ht="15.75" customHeight="1" x14ac:dyDescent="0.35">
      <c r="A11313" s="2">
        <v>11312</v>
      </c>
      <c r="B11313" s="3">
        <v>43160.791666666657</v>
      </c>
      <c r="C11313" s="4" t="s">
        <v>510</v>
      </c>
      <c r="E11313" s="4" t="s">
        <v>23</v>
      </c>
      <c r="F11313" s="4" t="s">
        <v>23</v>
      </c>
      <c r="G11313" s="4" t="s">
        <v>354</v>
      </c>
      <c r="H11313" s="4">
        <v>0</v>
      </c>
      <c r="I11313" s="4">
        <v>0</v>
      </c>
      <c r="J11313" s="4">
        <v>-12.376203</v>
      </c>
      <c r="K11313" s="4">
        <v>-76.784533999999994</v>
      </c>
      <c r="L11313" s="4" t="s">
        <v>25</v>
      </c>
      <c r="O11313" s="4">
        <v>16</v>
      </c>
      <c r="Q11313" s="4" t="s">
        <v>34</v>
      </c>
      <c r="R11313" s="4" t="s">
        <v>43</v>
      </c>
      <c r="T11313" s="4">
        <v>138.9</v>
      </c>
      <c r="U11313" s="4">
        <v>115</v>
      </c>
    </row>
    <row r="11314" spans="1:21" ht="15.75" customHeight="1" x14ac:dyDescent="0.35">
      <c r="A11314" s="2">
        <v>11313</v>
      </c>
      <c r="B11314" s="3">
        <v>42631.791666666657</v>
      </c>
      <c r="C11314" s="4" t="s">
        <v>1796</v>
      </c>
      <c r="E11314" s="4" t="s">
        <v>23</v>
      </c>
      <c r="F11314" s="4" t="s">
        <v>23</v>
      </c>
      <c r="G11314" s="4" t="s">
        <v>33</v>
      </c>
      <c r="H11314" s="4">
        <v>0</v>
      </c>
      <c r="I11314" s="4">
        <v>0</v>
      </c>
      <c r="J11314" s="4">
        <v>-12.087096000000001</v>
      </c>
      <c r="K11314" s="4">
        <v>-77.040495000000007</v>
      </c>
      <c r="L11314" s="4" t="s">
        <v>4</v>
      </c>
      <c r="O11314" s="4">
        <v>57</v>
      </c>
      <c r="R11314" s="4" t="s">
        <v>27</v>
      </c>
      <c r="T11314" s="4">
        <v>29.65</v>
      </c>
      <c r="U11314" s="4">
        <v>89.87</v>
      </c>
    </row>
    <row r="11315" spans="1:21" ht="15.75" customHeight="1" x14ac:dyDescent="0.35">
      <c r="A11315" s="2">
        <v>11314</v>
      </c>
      <c r="B11315" s="3">
        <v>44210.791666666657</v>
      </c>
      <c r="C11315" s="4" t="s">
        <v>2247</v>
      </c>
      <c r="E11315" s="4" t="s">
        <v>23</v>
      </c>
      <c r="F11315" s="4" t="s">
        <v>23</v>
      </c>
      <c r="G11315" s="4" t="s">
        <v>58</v>
      </c>
      <c r="H11315" s="4">
        <v>1</v>
      </c>
      <c r="I11315" s="4">
        <v>0</v>
      </c>
      <c r="J11315" s="4">
        <v>-12.116567999999999</v>
      </c>
      <c r="K11315" s="4">
        <v>-76.975385000000003</v>
      </c>
      <c r="L11315" s="4" t="s">
        <v>4</v>
      </c>
      <c r="O11315" s="4">
        <v>11</v>
      </c>
      <c r="Q11315" s="4" t="s">
        <v>34</v>
      </c>
      <c r="R11315" s="4" t="s">
        <v>27</v>
      </c>
      <c r="T11315" s="4">
        <v>38.729999999999997</v>
      </c>
      <c r="U11315" s="4">
        <v>124.51</v>
      </c>
    </row>
    <row r="11316" spans="1:21" ht="15.75" customHeight="1" x14ac:dyDescent="0.35">
      <c r="A11316" s="2">
        <v>11315</v>
      </c>
      <c r="B11316" s="3">
        <v>44133.791666666657</v>
      </c>
      <c r="C11316" s="4" t="s">
        <v>4991</v>
      </c>
      <c r="E11316" s="4" t="s">
        <v>23</v>
      </c>
      <c r="F11316" s="4" t="s">
        <v>23</v>
      </c>
      <c r="G11316" s="4" t="s">
        <v>58</v>
      </c>
      <c r="H11316" s="4">
        <v>1</v>
      </c>
      <c r="I11316" s="4">
        <v>2</v>
      </c>
      <c r="J11316" s="4">
        <v>-12.132019</v>
      </c>
      <c r="K11316" s="4">
        <v>-77.008583999999999</v>
      </c>
      <c r="L11316" s="4" t="s">
        <v>4</v>
      </c>
      <c r="O11316" s="4">
        <v>0</v>
      </c>
      <c r="Q11316" s="4" t="s">
        <v>69</v>
      </c>
      <c r="R11316" s="4" t="s">
        <v>27</v>
      </c>
      <c r="T11316" s="4">
        <v>30.28</v>
      </c>
      <c r="U11316" s="4">
        <v>184.33</v>
      </c>
    </row>
    <row r="11317" spans="1:21" ht="15.75" customHeight="1" x14ac:dyDescent="0.35">
      <c r="A11317" s="2">
        <v>11316</v>
      </c>
      <c r="B11317" s="3">
        <v>44340.791666666657</v>
      </c>
      <c r="C11317" s="4" t="s">
        <v>4457</v>
      </c>
      <c r="E11317" s="4" t="s">
        <v>23</v>
      </c>
      <c r="F11317" s="4" t="s">
        <v>23</v>
      </c>
      <c r="G11317" s="4" t="s">
        <v>94</v>
      </c>
      <c r="H11317" s="4">
        <v>1</v>
      </c>
      <c r="I11317" s="4">
        <v>1</v>
      </c>
      <c r="J11317" s="4">
        <v>-12.012388</v>
      </c>
      <c r="K11317" s="4">
        <v>-77.058244999999999</v>
      </c>
      <c r="L11317" s="4" t="s">
        <v>25</v>
      </c>
      <c r="O11317" s="4">
        <v>21</v>
      </c>
      <c r="Q11317" s="4" t="s">
        <v>34</v>
      </c>
      <c r="R11317" s="4" t="s">
        <v>43</v>
      </c>
      <c r="T11317" s="4">
        <v>284.73</v>
      </c>
      <c r="U11317" s="4">
        <v>254.18</v>
      </c>
    </row>
    <row r="11318" spans="1:21" ht="15.75" customHeight="1" x14ac:dyDescent="0.35">
      <c r="A11318" s="2">
        <v>11317</v>
      </c>
      <c r="B11318" s="3">
        <v>43121.791666666657</v>
      </c>
      <c r="C11318" s="4" t="s">
        <v>1828</v>
      </c>
      <c r="E11318" s="4" t="s">
        <v>120</v>
      </c>
      <c r="F11318" s="4" t="s">
        <v>121</v>
      </c>
      <c r="G11318" s="4" t="s">
        <v>120</v>
      </c>
      <c r="H11318" s="4">
        <v>0</v>
      </c>
      <c r="I11318" s="4">
        <v>0</v>
      </c>
      <c r="J11318" s="4">
        <v>-12.029920000000001</v>
      </c>
      <c r="K11318" s="4">
        <v>-77.096170999999998</v>
      </c>
      <c r="L11318" s="4" t="s">
        <v>25</v>
      </c>
      <c r="O11318" s="4">
        <v>24</v>
      </c>
      <c r="Q11318" s="4" t="s">
        <v>34</v>
      </c>
      <c r="R11318" s="4" t="s">
        <v>27</v>
      </c>
      <c r="T11318" s="4">
        <v>75.599999999999994</v>
      </c>
      <c r="U11318" s="4">
        <v>248.04</v>
      </c>
    </row>
    <row r="11319" spans="1:21" ht="15.75" customHeight="1" x14ac:dyDescent="0.35">
      <c r="A11319" s="2">
        <v>11318</v>
      </c>
      <c r="B11319" s="3">
        <v>43069.791666666657</v>
      </c>
      <c r="C11319" s="4" t="s">
        <v>5677</v>
      </c>
      <c r="E11319" s="4" t="s">
        <v>85</v>
      </c>
      <c r="F11319" s="4" t="s">
        <v>85</v>
      </c>
      <c r="G11319" s="4" t="s">
        <v>2595</v>
      </c>
      <c r="H11319" s="4">
        <v>1</v>
      </c>
      <c r="I11319" s="4">
        <v>0</v>
      </c>
      <c r="J11319" s="4">
        <v>-16.461580999999999</v>
      </c>
      <c r="K11319" s="4">
        <v>-71.522803999999994</v>
      </c>
      <c r="L11319" s="4" t="s">
        <v>25</v>
      </c>
      <c r="O11319" s="4">
        <v>19</v>
      </c>
      <c r="Q11319" s="4" t="s">
        <v>34</v>
      </c>
      <c r="R11319" s="4" t="s">
        <v>43</v>
      </c>
      <c r="T11319" s="4">
        <v>128</v>
      </c>
      <c r="U11319" s="4">
        <v>80.8</v>
      </c>
    </row>
    <row r="11320" spans="1:21" ht="15.75" customHeight="1" x14ac:dyDescent="0.35">
      <c r="A11320" s="2">
        <v>11319</v>
      </c>
      <c r="B11320" s="3">
        <v>43362.791666666657</v>
      </c>
      <c r="C11320" s="4" t="s">
        <v>1397</v>
      </c>
      <c r="E11320" s="4" t="s">
        <v>23</v>
      </c>
      <c r="F11320" s="4" t="s">
        <v>23</v>
      </c>
      <c r="G11320" s="4" t="s">
        <v>36</v>
      </c>
      <c r="H11320" s="4">
        <v>1</v>
      </c>
      <c r="I11320" s="4">
        <v>1</v>
      </c>
      <c r="J11320" s="4">
        <v>-12.115739700000001</v>
      </c>
      <c r="K11320" s="4">
        <v>-77.0293791</v>
      </c>
      <c r="L11320" s="4" t="s">
        <v>4</v>
      </c>
      <c r="O11320" s="4">
        <v>1</v>
      </c>
      <c r="Q11320" s="4" t="s">
        <v>56</v>
      </c>
      <c r="R11320" s="4" t="s">
        <v>27</v>
      </c>
      <c r="T11320" s="4">
        <v>13.42</v>
      </c>
      <c r="U11320" s="4">
        <v>127.76</v>
      </c>
    </row>
    <row r="11321" spans="1:21" ht="15.75" customHeight="1" x14ac:dyDescent="0.35">
      <c r="A11321" s="2">
        <v>11320</v>
      </c>
      <c r="B11321" s="3">
        <v>44385.791666666657</v>
      </c>
      <c r="C11321" s="4" t="s">
        <v>5678</v>
      </c>
      <c r="E11321" s="4" t="s">
        <v>23</v>
      </c>
      <c r="F11321" s="4" t="s">
        <v>23</v>
      </c>
      <c r="G11321" s="4" t="s">
        <v>58</v>
      </c>
      <c r="J11321" s="4">
        <v>-12.142699</v>
      </c>
      <c r="K11321" s="4">
        <v>-77.008464000000004</v>
      </c>
      <c r="L11321" s="4" t="s">
        <v>4</v>
      </c>
      <c r="O11321" s="4">
        <v>6</v>
      </c>
      <c r="Q11321" s="4" t="s">
        <v>64</v>
      </c>
      <c r="R11321" s="4" t="s">
        <v>27</v>
      </c>
      <c r="T11321" s="4">
        <v>22.09</v>
      </c>
      <c r="U11321" s="4">
        <v>115.24</v>
      </c>
    </row>
    <row r="11322" spans="1:21" ht="15.75" customHeight="1" x14ac:dyDescent="0.35">
      <c r="A11322" s="2">
        <v>11321</v>
      </c>
      <c r="B11322" s="3">
        <v>44311.791666666657</v>
      </c>
      <c r="C11322" s="4" t="s">
        <v>5679</v>
      </c>
      <c r="E11322" s="4" t="s">
        <v>96</v>
      </c>
      <c r="F11322" s="4" t="s">
        <v>97</v>
      </c>
      <c r="G11322" s="4" t="s">
        <v>845</v>
      </c>
      <c r="H11322" s="4">
        <v>0</v>
      </c>
      <c r="I11322" s="4">
        <v>0</v>
      </c>
      <c r="J11322" s="4">
        <v>-8.3657749999999993</v>
      </c>
      <c r="K11322" s="4">
        <v>-74.575766000000002</v>
      </c>
      <c r="L11322" s="4" t="s">
        <v>25</v>
      </c>
      <c r="O11322" s="4">
        <v>14</v>
      </c>
      <c r="Q11322" s="4" t="s">
        <v>34</v>
      </c>
      <c r="R11322" s="4" t="s">
        <v>43</v>
      </c>
      <c r="T11322" s="4">
        <v>400</v>
      </c>
      <c r="U11322" s="4">
        <v>100</v>
      </c>
    </row>
    <row r="11323" spans="1:21" ht="15.75" customHeight="1" x14ac:dyDescent="0.35">
      <c r="A11323" s="2">
        <v>11322</v>
      </c>
      <c r="B11323" s="3">
        <v>43632.791666666657</v>
      </c>
      <c r="C11323" s="4" t="s">
        <v>3080</v>
      </c>
      <c r="E11323" s="4" t="s">
        <v>23</v>
      </c>
      <c r="F11323" s="4" t="s">
        <v>23</v>
      </c>
      <c r="G11323" s="4" t="s">
        <v>161</v>
      </c>
      <c r="H11323" s="4">
        <v>0</v>
      </c>
      <c r="I11323" s="4">
        <v>0</v>
      </c>
      <c r="J11323" s="4">
        <v>-12.11487</v>
      </c>
      <c r="K11323" s="4">
        <v>-77.011885000000007</v>
      </c>
      <c r="L11323" s="4" t="s">
        <v>4</v>
      </c>
      <c r="O11323" s="4">
        <v>1</v>
      </c>
      <c r="Q11323" s="4" t="s">
        <v>26</v>
      </c>
      <c r="R11323" s="4" t="s">
        <v>27</v>
      </c>
      <c r="T11323" s="4">
        <v>6.54</v>
      </c>
      <c r="U11323" s="4">
        <v>85.23</v>
      </c>
    </row>
    <row r="11324" spans="1:21" ht="15.75" customHeight="1" x14ac:dyDescent="0.35">
      <c r="A11324" s="2">
        <v>11323</v>
      </c>
      <c r="B11324" s="3">
        <v>44285.791666666657</v>
      </c>
      <c r="C11324" s="4" t="s">
        <v>5680</v>
      </c>
      <c r="E11324" s="4" t="s">
        <v>51</v>
      </c>
      <c r="F11324" s="4" t="s">
        <v>51</v>
      </c>
      <c r="G11324" s="4" t="s">
        <v>707</v>
      </c>
      <c r="H11324" s="4">
        <v>0</v>
      </c>
      <c r="I11324" s="4">
        <v>0</v>
      </c>
      <c r="J11324" s="4">
        <v>-13.538653999999999</v>
      </c>
      <c r="K11324" s="4">
        <v>-71.906899999999993</v>
      </c>
      <c r="L11324" s="4" t="s">
        <v>4</v>
      </c>
      <c r="O11324" s="4">
        <v>1</v>
      </c>
      <c r="Q11324" s="4" t="s">
        <v>26</v>
      </c>
      <c r="R11324" s="4" t="s">
        <v>27</v>
      </c>
      <c r="T11324" s="4">
        <v>16.41</v>
      </c>
      <c r="U11324" s="4">
        <v>85.64</v>
      </c>
    </row>
    <row r="11325" spans="1:21" ht="15.75" customHeight="1" x14ac:dyDescent="0.35">
      <c r="A11325" s="2">
        <v>11324</v>
      </c>
      <c r="B11325" s="3">
        <v>43794.791666666657</v>
      </c>
      <c r="C11325" s="4" t="s">
        <v>2127</v>
      </c>
      <c r="E11325" s="4" t="s">
        <v>23</v>
      </c>
      <c r="F11325" s="4" t="s">
        <v>23</v>
      </c>
      <c r="G11325" s="4" t="s">
        <v>23</v>
      </c>
      <c r="J11325" s="4">
        <v>-12.047979</v>
      </c>
      <c r="K11325" s="4">
        <v>-77.047758999999999</v>
      </c>
      <c r="L11325" s="4" t="s">
        <v>4</v>
      </c>
      <c r="O11325" s="4">
        <v>8</v>
      </c>
      <c r="Q11325" s="4" t="s">
        <v>34</v>
      </c>
      <c r="R11325" s="4" t="s">
        <v>27</v>
      </c>
      <c r="T11325" s="4">
        <v>6.71</v>
      </c>
      <c r="U11325" s="4">
        <v>70.010000000000005</v>
      </c>
    </row>
    <row r="11326" spans="1:21" ht="15.75" customHeight="1" x14ac:dyDescent="0.35">
      <c r="A11326" s="2">
        <v>11325</v>
      </c>
      <c r="B11326" s="3">
        <v>43230.791666666657</v>
      </c>
      <c r="C11326" s="4" t="s">
        <v>5681</v>
      </c>
      <c r="E11326" s="4" t="s">
        <v>23</v>
      </c>
      <c r="F11326" s="4" t="s">
        <v>23</v>
      </c>
      <c r="G11326" s="4" t="s">
        <v>414</v>
      </c>
      <c r="H11326" s="4">
        <v>1</v>
      </c>
      <c r="I11326" s="4">
        <v>1</v>
      </c>
      <c r="J11326" s="4">
        <v>-12.325844</v>
      </c>
      <c r="K11326" s="4">
        <v>-76.834333000000001</v>
      </c>
      <c r="L11326" s="4" t="s">
        <v>4</v>
      </c>
      <c r="O11326" s="4">
        <v>1</v>
      </c>
      <c r="Q11326" s="4" t="s">
        <v>34</v>
      </c>
      <c r="R11326" s="4" t="s">
        <v>27</v>
      </c>
      <c r="T11326" s="4">
        <v>29.83</v>
      </c>
      <c r="U11326" s="4">
        <v>143.09</v>
      </c>
    </row>
    <row r="11327" spans="1:21" ht="15.75" customHeight="1" x14ac:dyDescent="0.35">
      <c r="A11327" s="2">
        <v>11326</v>
      </c>
      <c r="B11327" s="3">
        <v>43502.791666666657</v>
      </c>
      <c r="C11327" s="4" t="s">
        <v>1919</v>
      </c>
      <c r="E11327" s="4" t="s">
        <v>23</v>
      </c>
      <c r="F11327" s="4" t="s">
        <v>23</v>
      </c>
      <c r="G11327" s="4" t="s">
        <v>58</v>
      </c>
      <c r="H11327" s="4">
        <v>0</v>
      </c>
      <c r="I11327" s="4">
        <v>0</v>
      </c>
      <c r="J11327" s="4">
        <v>-12.141653</v>
      </c>
      <c r="K11327" s="4">
        <v>-76.985547999999994</v>
      </c>
      <c r="L11327" s="4" t="s">
        <v>4</v>
      </c>
      <c r="O11327" s="4">
        <v>11</v>
      </c>
      <c r="Q11327" s="4" t="s">
        <v>64</v>
      </c>
      <c r="R11327" s="4" t="s">
        <v>27</v>
      </c>
      <c r="T11327" s="4">
        <v>32.92</v>
      </c>
      <c r="U11327" s="4">
        <v>97.13</v>
      </c>
    </row>
    <row r="11328" spans="1:21" ht="15.75" customHeight="1" x14ac:dyDescent="0.35">
      <c r="A11328" s="2">
        <v>11327</v>
      </c>
      <c r="B11328" s="3">
        <v>44214.791666666657</v>
      </c>
      <c r="C11328" s="4" t="s">
        <v>5682</v>
      </c>
      <c r="E11328" s="4" t="s">
        <v>120</v>
      </c>
      <c r="F11328" s="4" t="s">
        <v>121</v>
      </c>
      <c r="G11328" s="4" t="s">
        <v>328</v>
      </c>
      <c r="H11328" s="4">
        <v>0</v>
      </c>
      <c r="I11328" s="4">
        <v>0</v>
      </c>
      <c r="J11328" s="4">
        <v>-12.058211</v>
      </c>
      <c r="K11328" s="4">
        <v>-77.092979999999997</v>
      </c>
      <c r="L11328" s="4" t="s">
        <v>4</v>
      </c>
      <c r="O11328" s="4">
        <v>7</v>
      </c>
      <c r="Q11328" s="4" t="s">
        <v>34</v>
      </c>
      <c r="R11328" s="4" t="s">
        <v>27</v>
      </c>
      <c r="T11328" s="4">
        <v>41.04</v>
      </c>
      <c r="U11328" s="4">
        <v>107.06</v>
      </c>
    </row>
    <row r="11329" spans="1:21" ht="15.75" customHeight="1" x14ac:dyDescent="0.35">
      <c r="A11329" s="2">
        <v>11328</v>
      </c>
      <c r="B11329" s="3">
        <v>44819.791666666657</v>
      </c>
      <c r="C11329" s="4" t="s">
        <v>5683</v>
      </c>
      <c r="E11329" s="4" t="s">
        <v>23</v>
      </c>
      <c r="F11329" s="4" t="s">
        <v>23</v>
      </c>
      <c r="G11329" s="4" t="s">
        <v>126</v>
      </c>
      <c r="H11329" s="4">
        <v>0</v>
      </c>
      <c r="J11329" s="4">
        <v>-11.841245799999999</v>
      </c>
      <c r="K11329" s="4">
        <v>-77.044572799999997</v>
      </c>
      <c r="L11329" s="4" t="s">
        <v>25</v>
      </c>
      <c r="M11329" s="4" t="s">
        <v>30</v>
      </c>
      <c r="O11329" s="4">
        <v>9</v>
      </c>
      <c r="P11329" s="4">
        <v>2</v>
      </c>
      <c r="Q11329" s="4" t="s">
        <v>34</v>
      </c>
      <c r="R11329" s="4" t="s">
        <v>27</v>
      </c>
      <c r="S11329" s="4" t="s">
        <v>31</v>
      </c>
      <c r="U11329" s="4">
        <v>50.68</v>
      </c>
    </row>
    <row r="11330" spans="1:21" ht="15.75" customHeight="1" x14ac:dyDescent="0.35">
      <c r="A11330" s="2">
        <v>11329</v>
      </c>
      <c r="B11330" s="3">
        <v>43193.791666666657</v>
      </c>
      <c r="C11330" s="4" t="s">
        <v>136</v>
      </c>
      <c r="E11330" s="4" t="s">
        <v>23</v>
      </c>
      <c r="F11330" s="4" t="s">
        <v>23</v>
      </c>
      <c r="G11330" s="4" t="s">
        <v>161</v>
      </c>
      <c r="H11330" s="4">
        <v>0</v>
      </c>
      <c r="I11330" s="4">
        <v>0</v>
      </c>
      <c r="J11330" s="4">
        <v>-12.121262</v>
      </c>
      <c r="K11330" s="4">
        <v>-77.003336000000004</v>
      </c>
      <c r="L11330" s="4" t="s">
        <v>4</v>
      </c>
      <c r="O11330" s="4">
        <v>35</v>
      </c>
      <c r="Q11330" s="4" t="s">
        <v>34</v>
      </c>
      <c r="R11330" s="4" t="s">
        <v>27</v>
      </c>
      <c r="T11330" s="4">
        <v>14.28</v>
      </c>
      <c r="U11330" s="4">
        <v>62.09</v>
      </c>
    </row>
    <row r="11331" spans="1:21" ht="15.75" customHeight="1" x14ac:dyDescent="0.35">
      <c r="A11331" s="2">
        <v>11330</v>
      </c>
      <c r="B11331" s="3">
        <v>43815.791666666657</v>
      </c>
      <c r="C11331" s="4" t="s">
        <v>1434</v>
      </c>
      <c r="E11331" s="4" t="s">
        <v>23</v>
      </c>
      <c r="F11331" s="4" t="s">
        <v>23</v>
      </c>
      <c r="G11331" s="4" t="s">
        <v>161</v>
      </c>
      <c r="J11331" s="4">
        <v>-12.104782</v>
      </c>
      <c r="K11331" s="4">
        <v>-77.025851000000003</v>
      </c>
      <c r="L11331" s="4" t="s">
        <v>4</v>
      </c>
      <c r="O11331" s="4">
        <v>0</v>
      </c>
      <c r="R11331" s="4" t="s">
        <v>27</v>
      </c>
      <c r="T11331" s="4">
        <v>12.62</v>
      </c>
      <c r="U11331" s="4">
        <v>58.4</v>
      </c>
    </row>
    <row r="11332" spans="1:21" ht="15.75" customHeight="1" x14ac:dyDescent="0.35">
      <c r="A11332" s="2">
        <v>11331</v>
      </c>
      <c r="B11332" s="3">
        <v>44336.791666666657</v>
      </c>
      <c r="C11332" s="4" t="s">
        <v>3470</v>
      </c>
      <c r="E11332" s="4" t="s">
        <v>23</v>
      </c>
      <c r="F11332" s="4" t="s">
        <v>23</v>
      </c>
      <c r="G11332" s="4" t="s">
        <v>145</v>
      </c>
      <c r="H11332" s="4">
        <v>0</v>
      </c>
      <c r="I11332" s="4">
        <v>0</v>
      </c>
      <c r="J11332" s="4">
        <v>-12.074745999999999</v>
      </c>
      <c r="K11332" s="4">
        <v>-77.085864999999998</v>
      </c>
      <c r="L11332" s="4" t="s">
        <v>4</v>
      </c>
      <c r="O11332" s="4">
        <v>30</v>
      </c>
      <c r="R11332" s="4" t="s">
        <v>27</v>
      </c>
      <c r="T11332" s="4">
        <v>17.25</v>
      </c>
      <c r="U11332" s="4">
        <v>75</v>
      </c>
    </row>
    <row r="11333" spans="1:21" ht="15.75" customHeight="1" x14ac:dyDescent="0.35">
      <c r="A11333" s="2">
        <v>11332</v>
      </c>
      <c r="B11333" s="3">
        <v>44623.791666666657</v>
      </c>
      <c r="C11333" s="4" t="s">
        <v>5684</v>
      </c>
      <c r="E11333" s="4" t="s">
        <v>23</v>
      </c>
      <c r="F11333" s="4" t="s">
        <v>23</v>
      </c>
      <c r="G11333" s="4" t="s">
        <v>58</v>
      </c>
      <c r="J11333" s="4">
        <v>-12.115242</v>
      </c>
      <c r="K11333" s="4">
        <v>-76.978438999999995</v>
      </c>
      <c r="L11333" s="4" t="s">
        <v>4</v>
      </c>
      <c r="O11333" s="4">
        <v>1</v>
      </c>
      <c r="Q11333" s="4" t="s">
        <v>26</v>
      </c>
      <c r="R11333" s="4" t="s">
        <v>27</v>
      </c>
      <c r="T11333" s="4">
        <v>15.02</v>
      </c>
      <c r="U11333" s="4">
        <v>108</v>
      </c>
    </row>
    <row r="11334" spans="1:21" ht="15.75" customHeight="1" x14ac:dyDescent="0.35">
      <c r="A11334" s="2">
        <v>11333</v>
      </c>
      <c r="B11334" s="3">
        <v>44363.791666666657</v>
      </c>
      <c r="C11334" s="4" t="s">
        <v>1223</v>
      </c>
      <c r="E11334" s="4" t="s">
        <v>23</v>
      </c>
      <c r="F11334" s="4" t="s">
        <v>23</v>
      </c>
      <c r="G11334" s="4" t="s">
        <v>75</v>
      </c>
      <c r="H11334" s="4">
        <v>1</v>
      </c>
      <c r="I11334" s="4">
        <v>0</v>
      </c>
      <c r="J11334" s="4">
        <v>-12.101881000000001</v>
      </c>
      <c r="K11334" s="4">
        <v>-77.030859000000007</v>
      </c>
      <c r="L11334" s="4" t="s">
        <v>4</v>
      </c>
      <c r="O11334" s="4">
        <v>1</v>
      </c>
      <c r="Q11334" s="4" t="s">
        <v>34</v>
      </c>
      <c r="R11334" s="4" t="s">
        <v>27</v>
      </c>
      <c r="T11334" s="4">
        <v>8.5299999999999994</v>
      </c>
      <c r="U11334" s="4">
        <v>45.34</v>
      </c>
    </row>
    <row r="11335" spans="1:21" ht="15.75" customHeight="1" x14ac:dyDescent="0.35">
      <c r="A11335" s="2">
        <v>11334</v>
      </c>
      <c r="B11335" s="3">
        <v>43062.791666666657</v>
      </c>
      <c r="C11335" s="4" t="s">
        <v>1290</v>
      </c>
      <c r="E11335" s="4" t="s">
        <v>23</v>
      </c>
      <c r="F11335" s="4" t="s">
        <v>23</v>
      </c>
      <c r="G11335" s="4" t="s">
        <v>23</v>
      </c>
      <c r="H11335" s="4">
        <v>1</v>
      </c>
      <c r="I11335" s="4">
        <v>0</v>
      </c>
      <c r="J11335" s="4">
        <v>-12.062336999999999</v>
      </c>
      <c r="K11335" s="4">
        <v>-77.078318999999993</v>
      </c>
      <c r="L11335" s="4" t="s">
        <v>4</v>
      </c>
      <c r="O11335" s="4">
        <v>34</v>
      </c>
      <c r="Q11335" s="4" t="s">
        <v>34</v>
      </c>
      <c r="R11335" s="4" t="s">
        <v>27</v>
      </c>
      <c r="T11335" s="4">
        <v>4.4000000000000004</v>
      </c>
      <c r="U11335" s="4">
        <v>89.35</v>
      </c>
    </row>
    <row r="11336" spans="1:21" ht="15.75" customHeight="1" x14ac:dyDescent="0.35">
      <c r="A11336" s="2">
        <v>11335</v>
      </c>
      <c r="B11336" s="3">
        <v>43212.791666666657</v>
      </c>
      <c r="C11336" s="4" t="s">
        <v>2704</v>
      </c>
      <c r="E11336" s="4" t="s">
        <v>23</v>
      </c>
      <c r="F11336" s="4" t="s">
        <v>23</v>
      </c>
      <c r="G11336" s="4" t="s">
        <v>60</v>
      </c>
      <c r="H11336" s="4">
        <v>0</v>
      </c>
      <c r="I11336" s="4">
        <v>0</v>
      </c>
      <c r="J11336" s="4">
        <v>-12.075861</v>
      </c>
      <c r="K11336" s="4">
        <v>-77.038610000000006</v>
      </c>
      <c r="L11336" s="4" t="s">
        <v>4</v>
      </c>
      <c r="O11336" s="4">
        <v>2</v>
      </c>
      <c r="Q11336" s="4" t="s">
        <v>34</v>
      </c>
      <c r="R11336" s="4" t="s">
        <v>27</v>
      </c>
      <c r="T11336" s="4">
        <v>7.16</v>
      </c>
      <c r="U11336" s="4">
        <v>80.930000000000007</v>
      </c>
    </row>
    <row r="11337" spans="1:21" ht="15.75" customHeight="1" x14ac:dyDescent="0.35">
      <c r="A11337" s="2">
        <v>11336</v>
      </c>
      <c r="B11337" s="3">
        <v>42940.791666666657</v>
      </c>
      <c r="C11337" s="4" t="s">
        <v>917</v>
      </c>
      <c r="E11337" s="4" t="s">
        <v>1093</v>
      </c>
      <c r="F11337" s="4" t="s">
        <v>1878</v>
      </c>
      <c r="G11337" s="4" t="s">
        <v>1879</v>
      </c>
      <c r="H11337" s="4">
        <v>1</v>
      </c>
      <c r="I11337" s="4">
        <v>0</v>
      </c>
      <c r="J11337" s="4">
        <v>-15.480604</v>
      </c>
      <c r="K11337" s="4">
        <v>-70.125209999999996</v>
      </c>
      <c r="L11337" s="4" t="s">
        <v>25</v>
      </c>
      <c r="O11337" s="4">
        <v>38</v>
      </c>
      <c r="Q11337" s="4" t="s">
        <v>34</v>
      </c>
      <c r="R11337" s="4" t="s">
        <v>43</v>
      </c>
      <c r="T11337" s="4">
        <v>90</v>
      </c>
      <c r="U11337" s="4">
        <v>211.6</v>
      </c>
    </row>
    <row r="11338" spans="1:21" ht="15.75" customHeight="1" x14ac:dyDescent="0.35">
      <c r="A11338" s="2">
        <v>11337</v>
      </c>
      <c r="B11338" s="3">
        <v>44627.791666666657</v>
      </c>
      <c r="C11338" s="4" t="s">
        <v>5685</v>
      </c>
      <c r="E11338" s="4" t="s">
        <v>23</v>
      </c>
      <c r="F11338" s="4" t="s">
        <v>23</v>
      </c>
      <c r="G11338" s="4" t="s">
        <v>58</v>
      </c>
      <c r="J11338" s="4">
        <v>-12.121558</v>
      </c>
      <c r="K11338" s="4">
        <v>-76.981792999999996</v>
      </c>
      <c r="L11338" s="4" t="s">
        <v>25</v>
      </c>
      <c r="O11338" s="4">
        <v>50</v>
      </c>
      <c r="Q11338" s="4" t="s">
        <v>34</v>
      </c>
      <c r="R11338" s="4" t="s">
        <v>43</v>
      </c>
      <c r="T11338" s="4">
        <v>1291.6500000000001</v>
      </c>
      <c r="U11338" s="4">
        <v>334.74</v>
      </c>
    </row>
    <row r="11339" spans="1:21" ht="15.75" customHeight="1" x14ac:dyDescent="0.35">
      <c r="A11339" s="2">
        <v>11338</v>
      </c>
      <c r="B11339" s="3">
        <v>44738.791666666657</v>
      </c>
      <c r="C11339" s="4" t="s">
        <v>5686</v>
      </c>
      <c r="D11339" s="4" t="s">
        <v>1256</v>
      </c>
      <c r="E11339" s="4" t="s">
        <v>23</v>
      </c>
      <c r="F11339" s="4" t="s">
        <v>23</v>
      </c>
      <c r="G11339" s="4" t="s">
        <v>29</v>
      </c>
      <c r="H11339" s="4">
        <v>0</v>
      </c>
      <c r="J11339" s="4">
        <v>-12.093597600000001</v>
      </c>
      <c r="K11339" s="4">
        <v>-77.067400599999999</v>
      </c>
      <c r="L11339" s="4" t="s">
        <v>4</v>
      </c>
      <c r="M11339" s="4" t="s">
        <v>30</v>
      </c>
      <c r="N11339" s="4">
        <v>0</v>
      </c>
      <c r="O11339" s="4">
        <v>1</v>
      </c>
      <c r="P11339" s="4">
        <v>1</v>
      </c>
      <c r="Q11339" s="4" t="s">
        <v>26</v>
      </c>
      <c r="R11339" s="4" t="s">
        <v>27</v>
      </c>
      <c r="S11339" s="4" t="s">
        <v>150</v>
      </c>
      <c r="T11339" s="4">
        <v>0</v>
      </c>
      <c r="U11339" s="4">
        <v>64.36</v>
      </c>
    </row>
    <row r="11340" spans="1:21" ht="15.75" customHeight="1" x14ac:dyDescent="0.35">
      <c r="A11340" s="2">
        <v>11339</v>
      </c>
      <c r="B11340" s="3">
        <v>42656.791666666657</v>
      </c>
      <c r="C11340" s="4" t="s">
        <v>5687</v>
      </c>
      <c r="E11340" s="4" t="s">
        <v>231</v>
      </c>
      <c r="F11340" s="4" t="s">
        <v>232</v>
      </c>
      <c r="G11340" s="4" t="s">
        <v>301</v>
      </c>
      <c r="H11340" s="4">
        <v>0</v>
      </c>
      <c r="I11340" s="4">
        <v>0</v>
      </c>
      <c r="J11340" s="4">
        <v>-3.737911</v>
      </c>
      <c r="K11340" s="4">
        <v>-73.262437000000006</v>
      </c>
      <c r="L11340" s="4" t="s">
        <v>25</v>
      </c>
      <c r="O11340" s="4">
        <v>4</v>
      </c>
      <c r="R11340" s="4" t="s">
        <v>43</v>
      </c>
      <c r="T11340" s="4">
        <v>650</v>
      </c>
      <c r="U11340" s="4">
        <v>600.5</v>
      </c>
    </row>
    <row r="11341" spans="1:21" ht="15.75" customHeight="1" x14ac:dyDescent="0.35">
      <c r="A11341" s="2">
        <v>11340</v>
      </c>
      <c r="B11341" s="3">
        <v>42699.791666666657</v>
      </c>
      <c r="C11341" s="4" t="s">
        <v>1320</v>
      </c>
      <c r="E11341" s="4" t="s">
        <v>23</v>
      </c>
      <c r="F11341" s="4" t="s">
        <v>23</v>
      </c>
      <c r="G11341" s="4" t="s">
        <v>58</v>
      </c>
      <c r="H11341" s="4">
        <v>1</v>
      </c>
      <c r="I11341" s="4">
        <v>0</v>
      </c>
      <c r="J11341" s="4">
        <v>-12.119014999999999</v>
      </c>
      <c r="K11341" s="4">
        <v>-76.976241999999999</v>
      </c>
      <c r="L11341" s="4" t="s">
        <v>4</v>
      </c>
      <c r="O11341" s="4">
        <v>11</v>
      </c>
      <c r="R11341" s="4" t="s">
        <v>27</v>
      </c>
      <c r="T11341" s="4">
        <v>35.08</v>
      </c>
      <c r="U11341" s="4">
        <v>140.79</v>
      </c>
    </row>
    <row r="11342" spans="1:21" ht="15.75" customHeight="1" x14ac:dyDescent="0.35">
      <c r="A11342" s="2">
        <v>11341</v>
      </c>
      <c r="B11342" s="3">
        <v>44328.791666666657</v>
      </c>
      <c r="C11342" s="4" t="s">
        <v>1291</v>
      </c>
      <c r="E11342" s="4" t="s">
        <v>23</v>
      </c>
      <c r="F11342" s="4" t="s">
        <v>23</v>
      </c>
      <c r="G11342" s="4" t="s">
        <v>23</v>
      </c>
      <c r="H11342" s="4">
        <v>0</v>
      </c>
      <c r="I11342" s="4">
        <v>0</v>
      </c>
      <c r="J11342" s="4">
        <v>-12.071517999999999</v>
      </c>
      <c r="K11342" s="4">
        <v>-77.031835000000001</v>
      </c>
      <c r="L11342" s="4" t="s">
        <v>4</v>
      </c>
      <c r="O11342" s="4">
        <v>4</v>
      </c>
      <c r="Q11342" s="4" t="s">
        <v>34</v>
      </c>
      <c r="R11342" s="4" t="s">
        <v>27</v>
      </c>
      <c r="T11342" s="4">
        <v>3.52</v>
      </c>
      <c r="U11342" s="4">
        <v>67.28</v>
      </c>
    </row>
    <row r="11343" spans="1:21" ht="15.75" customHeight="1" x14ac:dyDescent="0.35">
      <c r="A11343" s="2">
        <v>11342</v>
      </c>
      <c r="B11343" s="3">
        <v>42498.791666666657</v>
      </c>
      <c r="C11343" s="4" t="s">
        <v>2043</v>
      </c>
      <c r="E11343" s="4" t="s">
        <v>23</v>
      </c>
      <c r="F11343" s="4" t="s">
        <v>23</v>
      </c>
      <c r="G11343" s="4" t="s">
        <v>145</v>
      </c>
      <c r="H11343" s="4">
        <v>1</v>
      </c>
      <c r="I11343" s="4">
        <v>0</v>
      </c>
      <c r="J11343" s="4">
        <v>-12.078427</v>
      </c>
      <c r="K11343" s="4">
        <v>-77.094818000000004</v>
      </c>
      <c r="L11343" s="4" t="s">
        <v>4</v>
      </c>
      <c r="O11343" s="4">
        <v>5</v>
      </c>
      <c r="R11343" s="4" t="s">
        <v>27</v>
      </c>
      <c r="T11343" s="4">
        <v>14.04</v>
      </c>
      <c r="U11343" s="4">
        <v>74.599999999999994</v>
      </c>
    </row>
    <row r="11344" spans="1:21" ht="15.75" customHeight="1" x14ac:dyDescent="0.35">
      <c r="A11344" s="2">
        <v>11343</v>
      </c>
      <c r="B11344" s="3">
        <v>43587.791666666657</v>
      </c>
      <c r="C11344" s="4" t="s">
        <v>1867</v>
      </c>
      <c r="E11344" s="4" t="s">
        <v>23</v>
      </c>
      <c r="F11344" s="4" t="s">
        <v>23</v>
      </c>
      <c r="G11344" s="4" t="s">
        <v>272</v>
      </c>
      <c r="H11344" s="4">
        <v>1</v>
      </c>
      <c r="I11344" s="4">
        <v>0</v>
      </c>
      <c r="J11344" s="4">
        <v>-12.209332</v>
      </c>
      <c r="K11344" s="4">
        <v>-76.968138999999994</v>
      </c>
      <c r="L11344" s="4" t="s">
        <v>4</v>
      </c>
      <c r="O11344" s="4">
        <v>4</v>
      </c>
      <c r="Q11344" s="4" t="s">
        <v>34</v>
      </c>
      <c r="R11344" s="4" t="s">
        <v>27</v>
      </c>
      <c r="T11344" s="4">
        <v>16.739999999999998</v>
      </c>
      <c r="U11344" s="4">
        <v>62.56</v>
      </c>
    </row>
    <row r="11345" spans="1:21" ht="15.75" customHeight="1" x14ac:dyDescent="0.35">
      <c r="A11345" s="2">
        <v>11344</v>
      </c>
      <c r="B11345" s="3">
        <v>44899.791666666657</v>
      </c>
      <c r="C11345" s="4" t="s">
        <v>514</v>
      </c>
      <c r="E11345" s="4" t="s">
        <v>23</v>
      </c>
      <c r="F11345" s="4" t="s">
        <v>23</v>
      </c>
      <c r="G11345" s="4" t="s">
        <v>889</v>
      </c>
      <c r="J11345" s="4">
        <v>-11.888109500000001</v>
      </c>
      <c r="K11345" s="4">
        <v>-77.066064600000004</v>
      </c>
      <c r="L11345" s="4" t="s">
        <v>25</v>
      </c>
      <c r="P11345" s="4">
        <v>2</v>
      </c>
      <c r="Q11345" s="4" t="s">
        <v>34</v>
      </c>
      <c r="R11345" s="4" t="s">
        <v>43</v>
      </c>
      <c r="S11345" s="4" t="s">
        <v>31</v>
      </c>
      <c r="T11345" s="4">
        <v>151.69999999999999</v>
      </c>
    </row>
    <row r="11346" spans="1:21" ht="15.75" customHeight="1" x14ac:dyDescent="0.35">
      <c r="A11346" s="2">
        <v>11345</v>
      </c>
      <c r="B11346" s="3">
        <v>44856.791666666657</v>
      </c>
      <c r="C11346" s="4" t="s">
        <v>5688</v>
      </c>
      <c r="E11346" s="4" t="s">
        <v>23</v>
      </c>
      <c r="F11346" s="4" t="s">
        <v>23</v>
      </c>
      <c r="G11346" s="4" t="s">
        <v>100</v>
      </c>
      <c r="H11346" s="4">
        <v>2</v>
      </c>
      <c r="J11346" s="4">
        <v>-12.115740000000001</v>
      </c>
      <c r="K11346" s="4">
        <v>-76.998032800000004</v>
      </c>
      <c r="L11346" s="4" t="s">
        <v>25</v>
      </c>
      <c r="M11346" s="4" t="s">
        <v>30</v>
      </c>
      <c r="N11346" s="4">
        <v>1</v>
      </c>
      <c r="O11346" s="4">
        <v>49</v>
      </c>
      <c r="P11346" s="4">
        <v>2</v>
      </c>
      <c r="Q11346" s="4" t="s">
        <v>34</v>
      </c>
      <c r="R11346" s="4" t="s">
        <v>43</v>
      </c>
      <c r="S11346" s="4" t="s">
        <v>31</v>
      </c>
      <c r="T11346" s="4">
        <v>671.4</v>
      </c>
    </row>
    <row r="11347" spans="1:21" ht="15.75" customHeight="1" x14ac:dyDescent="0.35">
      <c r="A11347" s="2">
        <v>11346</v>
      </c>
      <c r="B11347" s="3">
        <v>43363.791666666657</v>
      </c>
      <c r="C11347" s="4" t="s">
        <v>5689</v>
      </c>
      <c r="E11347" s="4" t="s">
        <v>23</v>
      </c>
      <c r="F11347" s="4" t="s">
        <v>23</v>
      </c>
      <c r="G11347" s="4" t="s">
        <v>100</v>
      </c>
      <c r="H11347" s="4">
        <v>0</v>
      </c>
      <c r="I11347" s="4">
        <v>0</v>
      </c>
      <c r="J11347" s="4">
        <v>-12.103766</v>
      </c>
      <c r="K11347" s="4">
        <v>-76.981527</v>
      </c>
      <c r="L11347" s="4" t="s">
        <v>4</v>
      </c>
      <c r="O11347" s="4">
        <v>14</v>
      </c>
      <c r="Q11347" s="4" t="s">
        <v>34</v>
      </c>
      <c r="R11347" s="4" t="s">
        <v>27</v>
      </c>
      <c r="T11347" s="4">
        <v>48.6</v>
      </c>
      <c r="U11347" s="4">
        <v>116.41</v>
      </c>
    </row>
    <row r="11348" spans="1:21" ht="15.75" customHeight="1" x14ac:dyDescent="0.35">
      <c r="A11348" s="2">
        <v>11347</v>
      </c>
      <c r="B11348" s="3">
        <v>43794.791666666657</v>
      </c>
      <c r="C11348" s="4" t="s">
        <v>1852</v>
      </c>
      <c r="E11348" s="4" t="s">
        <v>23</v>
      </c>
      <c r="F11348" s="4" t="s">
        <v>23</v>
      </c>
      <c r="G11348" s="4" t="s">
        <v>23</v>
      </c>
      <c r="J11348" s="4">
        <v>-12.044604</v>
      </c>
      <c r="K11348" s="4">
        <v>-77.033760999999998</v>
      </c>
      <c r="L11348" s="4" t="s">
        <v>4</v>
      </c>
      <c r="O11348" s="4">
        <v>34</v>
      </c>
      <c r="Q11348" s="4" t="s">
        <v>34</v>
      </c>
      <c r="R11348" s="4" t="s">
        <v>27</v>
      </c>
      <c r="T11348" s="4">
        <v>27.41</v>
      </c>
      <c r="U11348" s="4">
        <v>88.33</v>
      </c>
    </row>
    <row r="11349" spans="1:21" ht="15.75" customHeight="1" x14ac:dyDescent="0.35">
      <c r="A11349" s="2">
        <v>11348</v>
      </c>
      <c r="B11349" s="3">
        <v>44290.791666666657</v>
      </c>
      <c r="C11349" s="4" t="s">
        <v>5690</v>
      </c>
      <c r="E11349" s="4" t="s">
        <v>85</v>
      </c>
      <c r="F11349" s="4" t="s">
        <v>85</v>
      </c>
      <c r="G11349" s="4" t="s">
        <v>228</v>
      </c>
      <c r="H11349" s="4">
        <v>0</v>
      </c>
      <c r="I11349" s="4">
        <v>0</v>
      </c>
      <c r="J11349" s="4">
        <v>-16.374749000000001</v>
      </c>
      <c r="K11349" s="4">
        <v>-71.546149</v>
      </c>
      <c r="L11349" s="4" t="s">
        <v>4</v>
      </c>
      <c r="O11349" s="4">
        <v>8</v>
      </c>
      <c r="Q11349" s="4" t="s">
        <v>34</v>
      </c>
      <c r="R11349" s="4" t="s">
        <v>27</v>
      </c>
      <c r="T11349" s="4">
        <v>66.540000000000006</v>
      </c>
      <c r="U11349" s="4">
        <v>201.17</v>
      </c>
    </row>
    <row r="11350" spans="1:21" ht="15.75" customHeight="1" x14ac:dyDescent="0.35">
      <c r="A11350" s="2">
        <v>11349</v>
      </c>
      <c r="B11350" s="3">
        <v>42985.791666666657</v>
      </c>
      <c r="C11350" s="4" t="s">
        <v>61</v>
      </c>
      <c r="E11350" s="4" t="s">
        <v>53</v>
      </c>
      <c r="F11350" s="4" t="s">
        <v>54</v>
      </c>
      <c r="G11350" s="4" t="s">
        <v>55</v>
      </c>
      <c r="H11350" s="4">
        <v>0</v>
      </c>
      <c r="I11350" s="4">
        <v>0</v>
      </c>
      <c r="J11350" s="4">
        <v>-8.1328790000000009</v>
      </c>
      <c r="K11350" s="4">
        <v>-79.040334000000001</v>
      </c>
      <c r="L11350" s="4" t="s">
        <v>4</v>
      </c>
      <c r="O11350" s="4">
        <v>0</v>
      </c>
      <c r="Q11350" s="4" t="s">
        <v>56</v>
      </c>
      <c r="R11350" s="4" t="s">
        <v>27</v>
      </c>
      <c r="T11350" s="4">
        <v>9.58</v>
      </c>
      <c r="U11350" s="4">
        <v>125</v>
      </c>
    </row>
    <row r="11351" spans="1:21" ht="15.75" customHeight="1" x14ac:dyDescent="0.35">
      <c r="A11351" s="2">
        <v>11350</v>
      </c>
      <c r="B11351" s="3">
        <v>43396.791666666657</v>
      </c>
      <c r="C11351" s="4" t="s">
        <v>5691</v>
      </c>
      <c r="E11351" s="4" t="s">
        <v>23</v>
      </c>
      <c r="F11351" s="4" t="s">
        <v>214</v>
      </c>
      <c r="G11351" s="4" t="s">
        <v>214</v>
      </c>
      <c r="H11351" s="4">
        <v>0</v>
      </c>
      <c r="I11351" s="4">
        <v>0</v>
      </c>
      <c r="J11351" s="4">
        <v>-11.451395</v>
      </c>
      <c r="K11351" s="4">
        <v>-77.257283999999999</v>
      </c>
      <c r="L11351" s="4" t="s">
        <v>25</v>
      </c>
      <c r="O11351" s="4">
        <v>1</v>
      </c>
      <c r="Q11351" s="4" t="s">
        <v>34</v>
      </c>
      <c r="R11351" s="4" t="s">
        <v>43</v>
      </c>
      <c r="T11351" s="4">
        <v>1032</v>
      </c>
      <c r="U11351" s="4">
        <v>294</v>
      </c>
    </row>
    <row r="11352" spans="1:21" ht="15.75" customHeight="1" x14ac:dyDescent="0.35">
      <c r="A11352" s="2">
        <v>11351</v>
      </c>
      <c r="B11352" s="3">
        <v>43660.791666666657</v>
      </c>
      <c r="C11352" s="4" t="s">
        <v>28</v>
      </c>
      <c r="E11352" s="4" t="s">
        <v>23</v>
      </c>
      <c r="F11352" s="4" t="s">
        <v>23</v>
      </c>
      <c r="G11352" s="4" t="s">
        <v>29</v>
      </c>
      <c r="H11352" s="4">
        <v>0</v>
      </c>
      <c r="I11352" s="4">
        <v>0</v>
      </c>
      <c r="J11352" s="4">
        <v>-12.09094</v>
      </c>
      <c r="K11352" s="4">
        <v>-77.066739999999996</v>
      </c>
      <c r="L11352" s="4" t="s">
        <v>4</v>
      </c>
      <c r="O11352" s="4">
        <v>1</v>
      </c>
      <c r="Q11352" s="4" t="s">
        <v>26</v>
      </c>
      <c r="R11352" s="4" t="s">
        <v>27</v>
      </c>
      <c r="T11352" s="4">
        <v>2.54</v>
      </c>
      <c r="U11352" s="4">
        <v>55.25</v>
      </c>
    </row>
    <row r="11353" spans="1:21" ht="15.75" customHeight="1" x14ac:dyDescent="0.35">
      <c r="A11353" s="2">
        <v>11352</v>
      </c>
      <c r="B11353" s="3">
        <v>43060.791666666657</v>
      </c>
      <c r="C11353" s="4" t="s">
        <v>3340</v>
      </c>
      <c r="E11353" s="4" t="s">
        <v>231</v>
      </c>
      <c r="F11353" s="4" t="s">
        <v>232</v>
      </c>
      <c r="G11353" s="4" t="s">
        <v>504</v>
      </c>
      <c r="H11353" s="4">
        <v>0</v>
      </c>
      <c r="I11353" s="4">
        <v>0</v>
      </c>
      <c r="J11353" s="4">
        <v>-3.7292190000000001</v>
      </c>
      <c r="K11353" s="4">
        <v>-73.242936</v>
      </c>
      <c r="L11353" s="4" t="s">
        <v>25</v>
      </c>
      <c r="O11353" s="4">
        <v>10</v>
      </c>
      <c r="Q11353" s="4" t="s">
        <v>64</v>
      </c>
      <c r="R11353" s="4" t="s">
        <v>43</v>
      </c>
      <c r="T11353" s="4">
        <v>137.86000000000001</v>
      </c>
      <c r="U11353" s="4">
        <v>421.58</v>
      </c>
    </row>
    <row r="11354" spans="1:21" ht="15.75" customHeight="1" x14ac:dyDescent="0.35">
      <c r="A11354" s="2">
        <v>11353</v>
      </c>
      <c r="B11354" s="3">
        <v>43753.791666666657</v>
      </c>
      <c r="C11354" s="4" t="s">
        <v>135</v>
      </c>
      <c r="E11354" s="4" t="s">
        <v>53</v>
      </c>
      <c r="F11354" s="4" t="s">
        <v>54</v>
      </c>
      <c r="G11354" s="4" t="s">
        <v>55</v>
      </c>
      <c r="H11354" s="4">
        <v>0</v>
      </c>
      <c r="I11354" s="4">
        <v>0</v>
      </c>
      <c r="J11354" s="4">
        <v>-8.1405659999999997</v>
      </c>
      <c r="K11354" s="4">
        <v>-79.034565000000001</v>
      </c>
      <c r="L11354" s="4" t="s">
        <v>4</v>
      </c>
      <c r="O11354" s="4">
        <v>0</v>
      </c>
      <c r="Q11354" s="4" t="s">
        <v>56</v>
      </c>
      <c r="R11354" s="4" t="s">
        <v>27</v>
      </c>
      <c r="T11354" s="4">
        <v>60.61</v>
      </c>
      <c r="U11354" s="4">
        <v>191.98</v>
      </c>
    </row>
    <row r="11355" spans="1:21" ht="15.75" customHeight="1" x14ac:dyDescent="0.35">
      <c r="A11355" s="2">
        <v>11354</v>
      </c>
      <c r="B11355" s="3">
        <v>42563.791666666657</v>
      </c>
      <c r="C11355" s="4" t="s">
        <v>2277</v>
      </c>
      <c r="E11355" s="4" t="s">
        <v>120</v>
      </c>
      <c r="F11355" s="4" t="s">
        <v>121</v>
      </c>
      <c r="G11355" s="4" t="s">
        <v>120</v>
      </c>
      <c r="H11355" s="4">
        <v>0</v>
      </c>
      <c r="I11355" s="4">
        <v>0</v>
      </c>
      <c r="J11355" s="4">
        <v>-12.064601</v>
      </c>
      <c r="K11355" s="4">
        <v>-77.151623999999998</v>
      </c>
      <c r="L11355" s="4" t="s">
        <v>25</v>
      </c>
      <c r="O11355" s="4">
        <v>52</v>
      </c>
      <c r="R11355" s="4" t="s">
        <v>27</v>
      </c>
      <c r="T11355" s="4">
        <v>54</v>
      </c>
      <c r="U11355" s="4">
        <v>91.44</v>
      </c>
    </row>
    <row r="11356" spans="1:21" ht="15.75" customHeight="1" x14ac:dyDescent="0.35">
      <c r="A11356" s="2">
        <v>11355</v>
      </c>
      <c r="B11356" s="3">
        <v>43391.791666666657</v>
      </c>
      <c r="C11356" s="4" t="s">
        <v>5692</v>
      </c>
      <c r="E11356" s="4" t="s">
        <v>23</v>
      </c>
      <c r="F11356" s="4" t="s">
        <v>23</v>
      </c>
      <c r="G11356" s="4" t="s">
        <v>45</v>
      </c>
      <c r="H11356" s="4">
        <v>0</v>
      </c>
      <c r="I11356" s="4">
        <v>0</v>
      </c>
      <c r="J11356" s="4">
        <v>-12.016540000000001</v>
      </c>
      <c r="K11356" s="4">
        <v>-76.967803000000004</v>
      </c>
      <c r="L11356" s="4" t="s">
        <v>25</v>
      </c>
      <c r="O11356" s="4">
        <v>12</v>
      </c>
      <c r="Q11356" s="4" t="s">
        <v>34</v>
      </c>
      <c r="R11356" s="4" t="s">
        <v>43</v>
      </c>
      <c r="T11356" s="4">
        <v>192</v>
      </c>
      <c r="U11356" s="4">
        <v>571</v>
      </c>
    </row>
    <row r="11357" spans="1:21" ht="15.75" customHeight="1" x14ac:dyDescent="0.35">
      <c r="A11357" s="2">
        <v>11356</v>
      </c>
      <c r="B11357" s="3">
        <v>42570.791666666657</v>
      </c>
      <c r="C11357" s="4" t="s">
        <v>5693</v>
      </c>
      <c r="E11357" s="4" t="s">
        <v>51</v>
      </c>
      <c r="F11357" s="4" t="s">
        <v>51</v>
      </c>
      <c r="G11357" s="4" t="s">
        <v>312</v>
      </c>
      <c r="H11357" s="4">
        <v>0</v>
      </c>
      <c r="I11357" s="4">
        <v>0</v>
      </c>
      <c r="J11357" s="4">
        <v>-13.530134</v>
      </c>
      <c r="K11357" s="4">
        <v>-71.945590999999993</v>
      </c>
      <c r="L11357" s="4" t="s">
        <v>4</v>
      </c>
      <c r="O11357" s="4">
        <v>0</v>
      </c>
      <c r="R11357" s="4" t="s">
        <v>27</v>
      </c>
      <c r="T11357" s="4">
        <v>18.899999999999999</v>
      </c>
      <c r="U11357" s="4">
        <v>125.08</v>
      </c>
    </row>
    <row r="11358" spans="1:21" ht="15.75" customHeight="1" x14ac:dyDescent="0.35">
      <c r="A11358" s="2">
        <v>11357</v>
      </c>
      <c r="B11358" s="3">
        <v>42624.791666666657</v>
      </c>
      <c r="C11358" s="4" t="s">
        <v>1546</v>
      </c>
      <c r="E11358" s="4" t="s">
        <v>23</v>
      </c>
      <c r="F11358" s="4" t="s">
        <v>23</v>
      </c>
      <c r="G11358" s="4" t="s">
        <v>161</v>
      </c>
      <c r="H11358" s="4">
        <v>1</v>
      </c>
      <c r="I11358" s="4">
        <v>1</v>
      </c>
      <c r="J11358" s="4">
        <v>-12.118537</v>
      </c>
      <c r="K11358" s="4">
        <v>-77.005257999999998</v>
      </c>
      <c r="L11358" s="4" t="s">
        <v>25</v>
      </c>
      <c r="O11358" s="4">
        <v>44</v>
      </c>
      <c r="R11358" s="4" t="s">
        <v>43</v>
      </c>
      <c r="T11358" s="4">
        <v>215</v>
      </c>
      <c r="U11358" s="4">
        <v>260.86</v>
      </c>
    </row>
    <row r="11359" spans="1:21" ht="15.75" customHeight="1" x14ac:dyDescent="0.35">
      <c r="A11359" s="2">
        <v>11358</v>
      </c>
      <c r="B11359" s="3">
        <v>44154.791666666657</v>
      </c>
      <c r="C11359" s="4" t="s">
        <v>546</v>
      </c>
      <c r="E11359" s="4" t="s">
        <v>23</v>
      </c>
      <c r="F11359" s="4" t="s">
        <v>23</v>
      </c>
      <c r="G11359" s="4" t="s">
        <v>71</v>
      </c>
      <c r="H11359" s="4">
        <v>0</v>
      </c>
      <c r="I11359" s="4">
        <v>0</v>
      </c>
      <c r="J11359" s="4">
        <v>-11.937662</v>
      </c>
      <c r="K11359" s="4">
        <v>-77.066524999999999</v>
      </c>
      <c r="L11359" s="4" t="s">
        <v>4</v>
      </c>
      <c r="O11359" s="4">
        <v>0</v>
      </c>
      <c r="Q11359" s="4" t="s">
        <v>69</v>
      </c>
      <c r="R11359" s="4" t="s">
        <v>27</v>
      </c>
      <c r="T11359" s="4">
        <v>7.62</v>
      </c>
      <c r="U11359" s="4">
        <v>86.13</v>
      </c>
    </row>
    <row r="11360" spans="1:21" ht="15.75" customHeight="1" x14ac:dyDescent="0.35">
      <c r="A11360" s="2">
        <v>11359</v>
      </c>
      <c r="B11360" s="3">
        <v>43997.791666666657</v>
      </c>
      <c r="C11360" s="4" t="s">
        <v>1907</v>
      </c>
      <c r="E11360" s="4" t="s">
        <v>23</v>
      </c>
      <c r="F11360" s="4" t="s">
        <v>23</v>
      </c>
      <c r="G11360" s="4" t="s">
        <v>36</v>
      </c>
      <c r="J11360" s="4">
        <v>-12.117289</v>
      </c>
      <c r="K11360" s="4">
        <v>-77.031514000000001</v>
      </c>
      <c r="L11360" s="4" t="s">
        <v>4</v>
      </c>
      <c r="O11360" s="4">
        <v>12</v>
      </c>
      <c r="R11360" s="4" t="s">
        <v>27</v>
      </c>
      <c r="T11360" s="4">
        <v>16.260000000000002</v>
      </c>
      <c r="U11360" s="4">
        <v>83.54</v>
      </c>
    </row>
    <row r="11361" spans="1:21" ht="15.75" customHeight="1" x14ac:dyDescent="0.35">
      <c r="A11361" s="2">
        <v>11360</v>
      </c>
      <c r="B11361" s="3">
        <v>43303.791666666657</v>
      </c>
      <c r="C11361" s="4" t="s">
        <v>3773</v>
      </c>
      <c r="E11361" s="4" t="s">
        <v>23</v>
      </c>
      <c r="F11361" s="4" t="s">
        <v>23</v>
      </c>
      <c r="G11361" s="4" t="s">
        <v>219</v>
      </c>
      <c r="H11361" s="4">
        <v>0</v>
      </c>
      <c r="I11361" s="4">
        <v>0</v>
      </c>
      <c r="J11361" s="4">
        <v>-12.053717000000001</v>
      </c>
      <c r="K11361" s="4">
        <v>-76.964383999999995</v>
      </c>
      <c r="L11361" s="4" t="s">
        <v>4</v>
      </c>
      <c r="O11361" s="4">
        <v>35</v>
      </c>
      <c r="Q11361" s="4" t="s">
        <v>34</v>
      </c>
      <c r="R11361" s="4" t="s">
        <v>27</v>
      </c>
      <c r="T11361" s="4">
        <v>140.91999999999999</v>
      </c>
      <c r="U11361" s="4">
        <v>367.63</v>
      </c>
    </row>
    <row r="11362" spans="1:21" ht="15.75" customHeight="1" x14ac:dyDescent="0.35">
      <c r="A11362" s="2">
        <v>11361</v>
      </c>
      <c r="B11362" s="3">
        <v>43129.791666666657</v>
      </c>
      <c r="C11362" s="4" t="s">
        <v>5694</v>
      </c>
      <c r="E11362" s="4" t="s">
        <v>23</v>
      </c>
      <c r="F11362" s="4" t="s">
        <v>23</v>
      </c>
      <c r="G11362" s="4" t="s">
        <v>58</v>
      </c>
      <c r="H11362" s="4">
        <v>1</v>
      </c>
      <c r="I11362" s="4">
        <v>1</v>
      </c>
      <c r="J11362" s="4">
        <v>-12.126393</v>
      </c>
      <c r="K11362" s="4">
        <v>-76.980153000000001</v>
      </c>
      <c r="L11362" s="4" t="s">
        <v>4</v>
      </c>
      <c r="O11362" s="4">
        <v>35</v>
      </c>
      <c r="Q11362" s="4" t="s">
        <v>34</v>
      </c>
      <c r="R11362" s="4" t="s">
        <v>27</v>
      </c>
      <c r="T11362" s="4">
        <v>35.729999999999997</v>
      </c>
      <c r="U11362" s="4">
        <v>115.82</v>
      </c>
    </row>
    <row r="11363" spans="1:21" ht="15.75" customHeight="1" x14ac:dyDescent="0.35">
      <c r="A11363" s="2">
        <v>11362</v>
      </c>
      <c r="B11363" s="3">
        <v>43384.791666666657</v>
      </c>
      <c r="C11363" s="4" t="s">
        <v>1207</v>
      </c>
      <c r="E11363" s="4" t="s">
        <v>23</v>
      </c>
      <c r="F11363" s="4" t="s">
        <v>23</v>
      </c>
      <c r="G11363" s="4" t="s">
        <v>183</v>
      </c>
      <c r="H11363" s="4">
        <v>1</v>
      </c>
      <c r="I11363" s="4">
        <v>0</v>
      </c>
      <c r="J11363" s="4">
        <v>-12.082832</v>
      </c>
      <c r="K11363" s="4">
        <v>-77.024972000000005</v>
      </c>
      <c r="L11363" s="4" t="s">
        <v>4</v>
      </c>
      <c r="O11363" s="4">
        <v>54</v>
      </c>
      <c r="R11363" s="4" t="s">
        <v>27</v>
      </c>
      <c r="T11363" s="4">
        <v>79.73</v>
      </c>
      <c r="U11363" s="4">
        <v>230.73</v>
      </c>
    </row>
    <row r="11364" spans="1:21" ht="15.75" customHeight="1" x14ac:dyDescent="0.35">
      <c r="A11364" s="2">
        <v>11363</v>
      </c>
      <c r="B11364" s="3">
        <v>43132.791666666657</v>
      </c>
      <c r="C11364" s="4" t="s">
        <v>5695</v>
      </c>
      <c r="E11364" s="4" t="s">
        <v>23</v>
      </c>
      <c r="F11364" s="4" t="s">
        <v>23</v>
      </c>
      <c r="G11364" s="4" t="s">
        <v>244</v>
      </c>
      <c r="H11364" s="4">
        <v>0</v>
      </c>
      <c r="I11364" s="4">
        <v>0</v>
      </c>
      <c r="J11364" s="4">
        <v>-12.173895999999999</v>
      </c>
      <c r="K11364" s="4">
        <v>-76.960549</v>
      </c>
      <c r="L11364" s="4" t="s">
        <v>4</v>
      </c>
      <c r="O11364" s="4">
        <v>4</v>
      </c>
      <c r="Q11364" s="4" t="s">
        <v>34</v>
      </c>
      <c r="R11364" s="4" t="s">
        <v>27</v>
      </c>
      <c r="T11364" s="4">
        <v>39.590000000000003</v>
      </c>
      <c r="U11364" s="4">
        <v>137.72999999999999</v>
      </c>
    </row>
    <row r="11365" spans="1:21" ht="15.75" customHeight="1" x14ac:dyDescent="0.35">
      <c r="A11365" s="2">
        <v>11364</v>
      </c>
      <c r="B11365" s="3">
        <v>43710.791666666657</v>
      </c>
      <c r="C11365" s="4" t="s">
        <v>2012</v>
      </c>
      <c r="E11365" s="4" t="s">
        <v>23</v>
      </c>
      <c r="F11365" s="4" t="s">
        <v>23</v>
      </c>
      <c r="G11365" s="4" t="s">
        <v>183</v>
      </c>
      <c r="H11365" s="4">
        <v>0</v>
      </c>
      <c r="I11365" s="4">
        <v>0</v>
      </c>
      <c r="J11365" s="4">
        <v>-12.082649</v>
      </c>
      <c r="K11365" s="4">
        <v>-77.010869</v>
      </c>
      <c r="L11365" s="4" t="s">
        <v>25</v>
      </c>
      <c r="O11365" s="4">
        <v>46</v>
      </c>
      <c r="Q11365" s="4" t="s">
        <v>34</v>
      </c>
      <c r="R11365" s="4" t="s">
        <v>43</v>
      </c>
      <c r="T11365" s="4">
        <v>255</v>
      </c>
      <c r="U11365" s="4">
        <v>343.37</v>
      </c>
    </row>
    <row r="11366" spans="1:21" ht="15.75" customHeight="1" x14ac:dyDescent="0.35">
      <c r="A11366" s="2">
        <v>11365</v>
      </c>
      <c r="B11366" s="3">
        <v>43534.791666666657</v>
      </c>
      <c r="C11366" s="4" t="s">
        <v>743</v>
      </c>
      <c r="E11366" s="4" t="s">
        <v>23</v>
      </c>
      <c r="F11366" s="4" t="s">
        <v>23</v>
      </c>
      <c r="G11366" s="4" t="s">
        <v>161</v>
      </c>
      <c r="H11366" s="4">
        <v>0</v>
      </c>
      <c r="I11366" s="4">
        <v>0</v>
      </c>
      <c r="J11366" s="4">
        <v>-12.105319</v>
      </c>
      <c r="K11366" s="4">
        <v>-77.021649999999994</v>
      </c>
      <c r="L11366" s="4" t="s">
        <v>4</v>
      </c>
      <c r="O11366" s="4">
        <v>2</v>
      </c>
      <c r="Q11366" s="4" t="s">
        <v>56</v>
      </c>
      <c r="R11366" s="4" t="s">
        <v>27</v>
      </c>
      <c r="T11366" s="4">
        <v>4.79</v>
      </c>
      <c r="U11366" s="4">
        <v>62.08</v>
      </c>
    </row>
    <row r="11367" spans="1:21" ht="15.75" customHeight="1" x14ac:dyDescent="0.35">
      <c r="A11367" s="2">
        <v>11366</v>
      </c>
      <c r="B11367" s="3">
        <v>44641.791666666657</v>
      </c>
      <c r="C11367" s="4" t="s">
        <v>5696</v>
      </c>
      <c r="E11367" s="4" t="s">
        <v>23</v>
      </c>
      <c r="F11367" s="4" t="s">
        <v>23</v>
      </c>
      <c r="G11367" s="4" t="s">
        <v>47</v>
      </c>
      <c r="J11367" s="4">
        <v>-12.074709</v>
      </c>
      <c r="K11367" s="4">
        <v>-77.078793000000005</v>
      </c>
      <c r="L11367" s="4" t="s">
        <v>4</v>
      </c>
      <c r="O11367" s="4">
        <v>10</v>
      </c>
      <c r="Q11367" s="4" t="s">
        <v>34</v>
      </c>
      <c r="R11367" s="4" t="s">
        <v>27</v>
      </c>
      <c r="T11367" s="4">
        <v>5.07</v>
      </c>
      <c r="U11367" s="4">
        <v>88.1</v>
      </c>
    </row>
    <row r="11368" spans="1:21" ht="15.75" customHeight="1" x14ac:dyDescent="0.35">
      <c r="A11368" s="2">
        <v>11367</v>
      </c>
      <c r="B11368" s="3">
        <v>43545.791666666657</v>
      </c>
      <c r="C11368" s="4" t="s">
        <v>382</v>
      </c>
      <c r="E11368" s="4" t="s">
        <v>23</v>
      </c>
      <c r="F11368" s="4" t="s">
        <v>23</v>
      </c>
      <c r="G11368" s="4" t="s">
        <v>71</v>
      </c>
      <c r="H11368" s="4">
        <v>0</v>
      </c>
      <c r="I11368" s="4">
        <v>0</v>
      </c>
      <c r="J11368" s="4">
        <v>-11.933251</v>
      </c>
      <c r="K11368" s="4">
        <v>-77.064418000000003</v>
      </c>
      <c r="L11368" s="4" t="s">
        <v>4</v>
      </c>
      <c r="O11368" s="4">
        <v>0</v>
      </c>
      <c r="Q11368" s="4" t="s">
        <v>56</v>
      </c>
      <c r="R11368" s="4" t="s">
        <v>27</v>
      </c>
      <c r="T11368" s="4">
        <v>22.38</v>
      </c>
      <c r="U11368" s="4">
        <v>85</v>
      </c>
    </row>
    <row r="11369" spans="1:21" ht="15.75" customHeight="1" x14ac:dyDescent="0.35">
      <c r="A11369" s="2">
        <v>11368</v>
      </c>
      <c r="B11369" s="3">
        <v>42639.791666666657</v>
      </c>
      <c r="C11369" s="4" t="s">
        <v>351</v>
      </c>
      <c r="E11369" s="4" t="s">
        <v>23</v>
      </c>
      <c r="F11369" s="4" t="s">
        <v>23</v>
      </c>
      <c r="G11369" s="4" t="s">
        <v>157</v>
      </c>
      <c r="H11369" s="4">
        <v>0</v>
      </c>
      <c r="I11369" s="4">
        <v>0</v>
      </c>
      <c r="J11369" s="4">
        <v>-12.064702</v>
      </c>
      <c r="K11369" s="4">
        <v>-77.049792999999994</v>
      </c>
      <c r="L11369" s="4" t="s">
        <v>4</v>
      </c>
      <c r="O11369" s="4">
        <v>2</v>
      </c>
      <c r="R11369" s="4" t="s">
        <v>27</v>
      </c>
      <c r="T11369" s="4">
        <v>8.39</v>
      </c>
      <c r="U11369" s="4">
        <v>65.900000000000006</v>
      </c>
    </row>
    <row r="11370" spans="1:21" ht="15.75" customHeight="1" x14ac:dyDescent="0.35">
      <c r="A11370" s="2">
        <v>11369</v>
      </c>
      <c r="B11370" s="3">
        <v>44929.791666666657</v>
      </c>
      <c r="C11370" s="4" t="s">
        <v>195</v>
      </c>
      <c r="E11370" s="4" t="s">
        <v>23</v>
      </c>
      <c r="F11370" s="4" t="s">
        <v>23</v>
      </c>
      <c r="G11370" s="4" t="s">
        <v>145</v>
      </c>
      <c r="H11370" s="4">
        <v>1</v>
      </c>
      <c r="J11370" s="4">
        <v>-12.078727000000001</v>
      </c>
      <c r="K11370" s="4">
        <v>-77.095127000000005</v>
      </c>
      <c r="L11370" s="4" t="s">
        <v>4</v>
      </c>
      <c r="M11370" s="4" t="s">
        <v>30</v>
      </c>
      <c r="N11370" s="4">
        <v>0</v>
      </c>
      <c r="O11370" s="4">
        <v>0</v>
      </c>
      <c r="P11370" s="4">
        <v>1</v>
      </c>
      <c r="Q11370" s="4" t="s">
        <v>26</v>
      </c>
      <c r="R11370" s="4" t="s">
        <v>27</v>
      </c>
      <c r="S11370" s="4" t="s">
        <v>31</v>
      </c>
      <c r="U11370" s="4">
        <v>84.98</v>
      </c>
    </row>
    <row r="11371" spans="1:21" ht="15.75" customHeight="1" x14ac:dyDescent="0.35">
      <c r="A11371" s="2">
        <v>11370</v>
      </c>
      <c r="B11371" s="3">
        <v>42584.791666666657</v>
      </c>
      <c r="C11371" s="4" t="s">
        <v>28</v>
      </c>
      <c r="E11371" s="4" t="s">
        <v>118</v>
      </c>
      <c r="F11371" s="4" t="s">
        <v>861</v>
      </c>
      <c r="G11371" s="4" t="s">
        <v>861</v>
      </c>
      <c r="H11371" s="4">
        <v>0</v>
      </c>
      <c r="I11371" s="4">
        <v>0</v>
      </c>
      <c r="J11371" s="4">
        <v>-4.8959460000000004</v>
      </c>
      <c r="K11371" s="4">
        <v>-80.678549000000004</v>
      </c>
      <c r="L11371" s="4" t="s">
        <v>25</v>
      </c>
      <c r="O11371" s="4">
        <v>46</v>
      </c>
      <c r="R11371" s="4" t="s">
        <v>43</v>
      </c>
      <c r="T11371" s="4">
        <v>187.9</v>
      </c>
      <c r="U11371" s="4">
        <v>93.8</v>
      </c>
    </row>
    <row r="11372" spans="1:21" ht="15.75" customHeight="1" x14ac:dyDescent="0.35">
      <c r="A11372" s="2">
        <v>11371</v>
      </c>
      <c r="B11372" s="3">
        <v>43273.791666666657</v>
      </c>
      <c r="C11372" s="4" t="s">
        <v>502</v>
      </c>
      <c r="E11372" s="4" t="s">
        <v>23</v>
      </c>
      <c r="F11372" s="4" t="s">
        <v>23</v>
      </c>
      <c r="G11372" s="4" t="s">
        <v>157</v>
      </c>
      <c r="H11372" s="4">
        <v>1</v>
      </c>
      <c r="I11372" s="4">
        <v>0</v>
      </c>
      <c r="J11372" s="4">
        <v>-12.065576999999999</v>
      </c>
      <c r="K11372" s="4">
        <v>-77.049943999999996</v>
      </c>
      <c r="L11372" s="4" t="s">
        <v>4</v>
      </c>
      <c r="O11372" s="4">
        <v>0</v>
      </c>
      <c r="Q11372" s="4" t="s">
        <v>56</v>
      </c>
      <c r="R11372" s="4" t="s">
        <v>27</v>
      </c>
      <c r="T11372" s="4">
        <v>9.1300000000000008</v>
      </c>
      <c r="U11372" s="4">
        <v>70.41</v>
      </c>
    </row>
    <row r="11373" spans="1:21" ht="15.75" customHeight="1" x14ac:dyDescent="0.35">
      <c r="A11373" s="2">
        <v>11372</v>
      </c>
      <c r="B11373" s="3">
        <v>44411.791666666657</v>
      </c>
      <c r="C11373" s="4" t="s">
        <v>5697</v>
      </c>
      <c r="E11373" s="4" t="s">
        <v>23</v>
      </c>
      <c r="F11373" s="4" t="s">
        <v>23</v>
      </c>
      <c r="G11373" s="4" t="s">
        <v>94</v>
      </c>
      <c r="J11373" s="4">
        <v>-12.032244</v>
      </c>
      <c r="K11373" s="4">
        <v>-77.071447000000006</v>
      </c>
      <c r="L11373" s="4" t="s">
        <v>25</v>
      </c>
      <c r="O11373" s="4">
        <v>22</v>
      </c>
      <c r="Q11373" s="4" t="s">
        <v>366</v>
      </c>
      <c r="R11373" s="4" t="s">
        <v>43</v>
      </c>
      <c r="T11373" s="4">
        <v>125.9</v>
      </c>
      <c r="U11373" s="4">
        <v>179.69</v>
      </c>
    </row>
    <row r="11374" spans="1:21" ht="15.75" customHeight="1" x14ac:dyDescent="0.35">
      <c r="A11374" s="2">
        <v>11373</v>
      </c>
      <c r="B11374" s="3">
        <v>44306.791666666657</v>
      </c>
      <c r="C11374" s="4" t="s">
        <v>5698</v>
      </c>
      <c r="E11374" s="4" t="s">
        <v>23</v>
      </c>
      <c r="F11374" s="4" t="s">
        <v>23</v>
      </c>
      <c r="G11374" s="4" t="s">
        <v>23</v>
      </c>
      <c r="H11374" s="4">
        <v>0</v>
      </c>
      <c r="I11374" s="4">
        <v>0</v>
      </c>
      <c r="J11374" s="4">
        <v>-12.085115</v>
      </c>
      <c r="K11374" s="4">
        <v>-77.029205000000005</v>
      </c>
      <c r="L11374" s="4" t="s">
        <v>4</v>
      </c>
      <c r="O11374" s="4">
        <v>49</v>
      </c>
      <c r="R11374" s="4" t="s">
        <v>27</v>
      </c>
      <c r="T11374" s="4">
        <v>27.53</v>
      </c>
      <c r="U11374" s="4">
        <v>119.68</v>
      </c>
    </row>
    <row r="11375" spans="1:21" ht="15.75" customHeight="1" x14ac:dyDescent="0.35">
      <c r="A11375" s="2">
        <v>11374</v>
      </c>
      <c r="B11375" s="3">
        <v>44452.791666666657</v>
      </c>
      <c r="C11375" s="4" t="s">
        <v>5699</v>
      </c>
      <c r="E11375" s="4" t="s">
        <v>23</v>
      </c>
      <c r="F11375" s="4" t="s">
        <v>23</v>
      </c>
      <c r="G11375" s="4" t="s">
        <v>60</v>
      </c>
      <c r="J11375" s="4">
        <v>-12.080643999999999</v>
      </c>
      <c r="K11375" s="4">
        <v>-77.055463000000003</v>
      </c>
      <c r="L11375" s="4" t="s">
        <v>4</v>
      </c>
      <c r="O11375" s="4">
        <v>4</v>
      </c>
      <c r="Q11375" s="4" t="s">
        <v>34</v>
      </c>
      <c r="R11375" s="4" t="s">
        <v>27</v>
      </c>
      <c r="T11375" s="4">
        <v>19.75</v>
      </c>
      <c r="U11375" s="4">
        <v>125.54</v>
      </c>
    </row>
    <row r="11376" spans="1:21" ht="15.75" customHeight="1" x14ac:dyDescent="0.35">
      <c r="A11376" s="2">
        <v>11375</v>
      </c>
      <c r="B11376" s="3">
        <v>42635.791666666657</v>
      </c>
      <c r="C11376" s="4" t="s">
        <v>992</v>
      </c>
      <c r="E11376" s="4" t="s">
        <v>23</v>
      </c>
      <c r="F11376" s="4" t="s">
        <v>23</v>
      </c>
      <c r="G11376" s="4" t="s">
        <v>29</v>
      </c>
      <c r="H11376" s="4">
        <v>2</v>
      </c>
      <c r="I11376" s="4">
        <v>0</v>
      </c>
      <c r="J11376" s="4">
        <v>-12.091801999999999</v>
      </c>
      <c r="K11376" s="4">
        <v>-77.058396000000002</v>
      </c>
      <c r="L11376" s="4" t="s">
        <v>4</v>
      </c>
      <c r="O11376" s="4">
        <v>8</v>
      </c>
      <c r="R11376" s="4" t="s">
        <v>27</v>
      </c>
      <c r="T11376" s="4">
        <v>13.43</v>
      </c>
      <c r="U11376" s="4">
        <v>107.61</v>
      </c>
    </row>
    <row r="11377" spans="1:21" ht="15.75" customHeight="1" x14ac:dyDescent="0.35">
      <c r="A11377" s="2">
        <v>11376</v>
      </c>
      <c r="B11377" s="3">
        <v>42612.791666666657</v>
      </c>
      <c r="C11377" s="4" t="s">
        <v>61</v>
      </c>
      <c r="E11377" s="4" t="s">
        <v>118</v>
      </c>
      <c r="F11377" s="4" t="s">
        <v>2879</v>
      </c>
      <c r="G11377" s="4" t="s">
        <v>2879</v>
      </c>
      <c r="H11377" s="4">
        <v>0</v>
      </c>
      <c r="I11377" s="4">
        <v>0</v>
      </c>
      <c r="J11377" s="4">
        <v>-5.556603</v>
      </c>
      <c r="K11377" s="4">
        <v>-80.825338000000002</v>
      </c>
      <c r="L11377" s="4" t="s">
        <v>25</v>
      </c>
      <c r="O11377" s="4">
        <v>25</v>
      </c>
      <c r="R11377" s="4" t="s">
        <v>43</v>
      </c>
      <c r="T11377" s="4">
        <v>109</v>
      </c>
      <c r="U11377" s="4">
        <v>109</v>
      </c>
    </row>
    <row r="11378" spans="1:21" ht="15.75" customHeight="1" x14ac:dyDescent="0.35">
      <c r="A11378" s="2">
        <v>11377</v>
      </c>
      <c r="B11378" s="3">
        <v>43173.791666666657</v>
      </c>
      <c r="C11378" s="4" t="s">
        <v>3197</v>
      </c>
      <c r="E11378" s="4" t="s">
        <v>23</v>
      </c>
      <c r="F11378" s="4" t="s">
        <v>23</v>
      </c>
      <c r="G11378" s="4" t="s">
        <v>161</v>
      </c>
      <c r="H11378" s="4">
        <v>1</v>
      </c>
      <c r="I11378" s="4">
        <v>0</v>
      </c>
      <c r="J11378" s="4">
        <v>-12.116072000000001</v>
      </c>
      <c r="K11378" s="4">
        <v>-77.000201000000004</v>
      </c>
      <c r="L11378" s="4" t="s">
        <v>4</v>
      </c>
      <c r="O11378" s="4">
        <v>3</v>
      </c>
      <c r="Q11378" s="4" t="s">
        <v>34</v>
      </c>
      <c r="R11378" s="4" t="s">
        <v>27</v>
      </c>
      <c r="T11378" s="4">
        <v>13.59</v>
      </c>
      <c r="U11378" s="4">
        <v>85.19</v>
      </c>
    </row>
    <row r="11379" spans="1:21" ht="15.75" customHeight="1" x14ac:dyDescent="0.35">
      <c r="A11379" s="2">
        <v>11378</v>
      </c>
      <c r="B11379" s="3">
        <v>42401.791666666657</v>
      </c>
      <c r="C11379" s="4" t="s">
        <v>1397</v>
      </c>
      <c r="E11379" s="4" t="s">
        <v>231</v>
      </c>
      <c r="F11379" s="4" t="s">
        <v>232</v>
      </c>
      <c r="G11379" s="4" t="s">
        <v>301</v>
      </c>
      <c r="H11379" s="4">
        <v>1</v>
      </c>
      <c r="I11379" s="4">
        <v>1</v>
      </c>
      <c r="J11379" s="4">
        <v>-3.7377910000000001</v>
      </c>
      <c r="K11379" s="4">
        <v>-73.247618000000003</v>
      </c>
      <c r="L11379" s="4" t="s">
        <v>25</v>
      </c>
      <c r="O11379" s="4">
        <v>26</v>
      </c>
      <c r="R11379" s="4" t="s">
        <v>27</v>
      </c>
      <c r="T11379" s="4">
        <v>411.34</v>
      </c>
      <c r="U11379" s="4">
        <v>817.39</v>
      </c>
    </row>
    <row r="11380" spans="1:21" ht="15.75" customHeight="1" x14ac:dyDescent="0.35">
      <c r="A11380" s="2">
        <v>11379</v>
      </c>
      <c r="B11380" s="3">
        <v>44187.791666666657</v>
      </c>
      <c r="C11380" s="4" t="s">
        <v>5112</v>
      </c>
      <c r="E11380" s="4" t="s">
        <v>23</v>
      </c>
      <c r="F11380" s="4" t="s">
        <v>23</v>
      </c>
      <c r="G11380" s="4" t="s">
        <v>253</v>
      </c>
      <c r="H11380" s="4">
        <v>0</v>
      </c>
      <c r="I11380" s="4">
        <v>0</v>
      </c>
      <c r="J11380" s="4">
        <v>-12.173337999999999</v>
      </c>
      <c r="K11380" s="4">
        <v>-77.007954999999995</v>
      </c>
      <c r="L11380" s="4" t="s">
        <v>25</v>
      </c>
      <c r="O11380" s="4">
        <v>24</v>
      </c>
      <c r="Q11380" s="4" t="s">
        <v>34</v>
      </c>
      <c r="R11380" s="4" t="s">
        <v>43</v>
      </c>
      <c r="T11380" s="4">
        <v>160</v>
      </c>
      <c r="U11380" s="4">
        <v>212</v>
      </c>
    </row>
    <row r="11381" spans="1:21" ht="15.75" customHeight="1" x14ac:dyDescent="0.35">
      <c r="A11381" s="2">
        <v>11380</v>
      </c>
      <c r="B11381" s="3">
        <v>43450.791666666657</v>
      </c>
      <c r="C11381" s="4" t="s">
        <v>1834</v>
      </c>
      <c r="E11381" s="4" t="s">
        <v>23</v>
      </c>
      <c r="F11381" s="4" t="s">
        <v>23</v>
      </c>
      <c r="G11381" s="4" t="s">
        <v>45</v>
      </c>
      <c r="H11381" s="4">
        <v>0</v>
      </c>
      <c r="I11381" s="4">
        <v>0</v>
      </c>
      <c r="J11381" s="4">
        <v>-12.008501000000001</v>
      </c>
      <c r="K11381" s="4">
        <v>-77.009658000000002</v>
      </c>
      <c r="L11381" s="4" t="s">
        <v>4</v>
      </c>
      <c r="O11381" s="4">
        <v>1</v>
      </c>
      <c r="Q11381" s="4" t="s">
        <v>34</v>
      </c>
      <c r="R11381" s="4" t="s">
        <v>27</v>
      </c>
      <c r="T11381" s="4">
        <v>42.6</v>
      </c>
      <c r="U11381" s="4">
        <v>142.47</v>
      </c>
    </row>
    <row r="11382" spans="1:21" ht="15.75" customHeight="1" x14ac:dyDescent="0.35">
      <c r="A11382" s="2">
        <v>11381</v>
      </c>
      <c r="B11382" s="3">
        <v>42479.791666666657</v>
      </c>
      <c r="C11382" s="4" t="s">
        <v>2275</v>
      </c>
      <c r="E11382" s="4" t="s">
        <v>23</v>
      </c>
      <c r="F11382" s="4" t="s">
        <v>23</v>
      </c>
      <c r="G11382" s="4" t="s">
        <v>161</v>
      </c>
      <c r="H11382" s="4">
        <v>0</v>
      </c>
      <c r="I11382" s="4">
        <v>0</v>
      </c>
      <c r="J11382" s="4">
        <v>-12.118312</v>
      </c>
      <c r="K11382" s="4">
        <v>-77.006142999999994</v>
      </c>
      <c r="L11382" s="4" t="s">
        <v>4</v>
      </c>
      <c r="O11382" s="4">
        <v>8</v>
      </c>
      <c r="R11382" s="4" t="s">
        <v>27</v>
      </c>
      <c r="T11382" s="4">
        <v>11.12</v>
      </c>
      <c r="U11382" s="4">
        <v>82.08</v>
      </c>
    </row>
    <row r="11383" spans="1:21" ht="15.75" customHeight="1" x14ac:dyDescent="0.35">
      <c r="A11383" s="2">
        <v>11382</v>
      </c>
      <c r="B11383" s="3">
        <v>44213.791666666657</v>
      </c>
      <c r="C11383" s="4" t="s">
        <v>5700</v>
      </c>
      <c r="E11383" s="4" t="s">
        <v>23</v>
      </c>
      <c r="F11383" s="4" t="s">
        <v>23</v>
      </c>
      <c r="G11383" s="4" t="s">
        <v>100</v>
      </c>
      <c r="H11383" s="4">
        <v>1</v>
      </c>
      <c r="I11383" s="4">
        <v>0</v>
      </c>
      <c r="J11383" s="4">
        <v>-12.097894999999999</v>
      </c>
      <c r="K11383" s="4">
        <v>-77.008435000000006</v>
      </c>
      <c r="L11383" s="4" t="s">
        <v>4</v>
      </c>
      <c r="O11383" s="4">
        <v>0</v>
      </c>
      <c r="Q11383" s="4" t="s">
        <v>69</v>
      </c>
      <c r="R11383" s="4" t="s">
        <v>27</v>
      </c>
      <c r="T11383" s="4">
        <v>14.71</v>
      </c>
      <c r="U11383" s="4">
        <v>102.3</v>
      </c>
    </row>
    <row r="11384" spans="1:21" ht="15.75" customHeight="1" x14ac:dyDescent="0.35">
      <c r="A11384" s="2">
        <v>11383</v>
      </c>
      <c r="B11384" s="3">
        <v>43520.791666666657</v>
      </c>
      <c r="C11384" s="4" t="s">
        <v>5701</v>
      </c>
      <c r="E11384" s="4" t="s">
        <v>23</v>
      </c>
      <c r="F11384" s="4" t="s">
        <v>23</v>
      </c>
      <c r="G11384" s="4" t="s">
        <v>100</v>
      </c>
      <c r="H11384" s="4">
        <v>0</v>
      </c>
      <c r="I11384" s="4">
        <v>0</v>
      </c>
      <c r="J11384" s="4">
        <v>-12.091709</v>
      </c>
      <c r="K11384" s="4">
        <v>-76.990832999999995</v>
      </c>
      <c r="L11384" s="4" t="s">
        <v>4</v>
      </c>
      <c r="O11384" s="4">
        <v>1</v>
      </c>
      <c r="Q11384" s="4" t="s">
        <v>26</v>
      </c>
      <c r="R11384" s="4" t="s">
        <v>27</v>
      </c>
      <c r="T11384" s="4">
        <v>23.82</v>
      </c>
      <c r="U11384" s="4">
        <v>104.8</v>
      </c>
    </row>
    <row r="11385" spans="1:21" ht="15.75" customHeight="1" x14ac:dyDescent="0.35">
      <c r="A11385" s="2">
        <v>11384</v>
      </c>
      <c r="B11385" s="3">
        <v>43849.791666666657</v>
      </c>
      <c r="C11385" s="4" t="s">
        <v>464</v>
      </c>
      <c r="E11385" s="4" t="s">
        <v>23</v>
      </c>
      <c r="F11385" s="4" t="s">
        <v>23</v>
      </c>
      <c r="G11385" s="4" t="s">
        <v>47</v>
      </c>
      <c r="J11385" s="4">
        <v>-12.079632999999999</v>
      </c>
      <c r="K11385" s="4">
        <v>-77.059736999999998</v>
      </c>
      <c r="L11385" s="4" t="s">
        <v>25</v>
      </c>
      <c r="O11385" s="4">
        <v>78</v>
      </c>
      <c r="Q11385" s="4" t="s">
        <v>64</v>
      </c>
      <c r="R11385" s="4" t="s">
        <v>43</v>
      </c>
      <c r="T11385" s="4">
        <v>100</v>
      </c>
      <c r="U11385" s="4">
        <v>175.5</v>
      </c>
    </row>
    <row r="11386" spans="1:21" ht="15.75" customHeight="1" x14ac:dyDescent="0.35">
      <c r="A11386" s="2">
        <v>11385</v>
      </c>
      <c r="B11386" s="3">
        <v>42625.791666666657</v>
      </c>
      <c r="C11386" s="4" t="s">
        <v>1015</v>
      </c>
      <c r="E11386" s="4" t="s">
        <v>23</v>
      </c>
      <c r="F11386" s="4" t="s">
        <v>23</v>
      </c>
      <c r="G11386" s="4" t="s">
        <v>161</v>
      </c>
      <c r="H11386" s="4">
        <v>1</v>
      </c>
      <c r="I11386" s="4">
        <v>0</v>
      </c>
      <c r="J11386" s="4">
        <v>-12.113434</v>
      </c>
      <c r="K11386" s="4">
        <v>-77.002053000000004</v>
      </c>
      <c r="L11386" s="4" t="s">
        <v>4</v>
      </c>
      <c r="O11386" s="4">
        <v>7</v>
      </c>
      <c r="R11386" s="4" t="s">
        <v>27</v>
      </c>
      <c r="T11386" s="4">
        <v>23.94</v>
      </c>
      <c r="U11386" s="4">
        <v>94.04</v>
      </c>
    </row>
    <row r="11387" spans="1:21" ht="15.75" customHeight="1" x14ac:dyDescent="0.35">
      <c r="A11387" s="2">
        <v>11386</v>
      </c>
      <c r="B11387" s="3">
        <v>44160.791666666657</v>
      </c>
      <c r="C11387" s="4" t="s">
        <v>520</v>
      </c>
      <c r="E11387" s="4" t="s">
        <v>23</v>
      </c>
      <c r="F11387" s="4" t="s">
        <v>325</v>
      </c>
      <c r="G11387" s="4" t="s">
        <v>326</v>
      </c>
      <c r="H11387" s="4">
        <v>0</v>
      </c>
      <c r="I11387" s="4">
        <v>0</v>
      </c>
      <c r="J11387" s="4">
        <v>-12.58113</v>
      </c>
      <c r="K11387" s="4">
        <v>-76.703513000000001</v>
      </c>
      <c r="L11387" s="4" t="s">
        <v>25</v>
      </c>
      <c r="O11387" s="4">
        <v>0</v>
      </c>
      <c r="Q11387" s="4" t="s">
        <v>56</v>
      </c>
      <c r="R11387" s="4" t="s">
        <v>27</v>
      </c>
      <c r="T11387" s="4">
        <v>89.37</v>
      </c>
      <c r="U11387" s="4">
        <v>130.96</v>
      </c>
    </row>
    <row r="11388" spans="1:21" ht="15.75" customHeight="1" x14ac:dyDescent="0.35">
      <c r="A11388" s="2">
        <v>11387</v>
      </c>
      <c r="B11388" s="3">
        <v>44871.791666666657</v>
      </c>
      <c r="C11388" s="4" t="s">
        <v>1788</v>
      </c>
      <c r="D11388" s="4" t="s">
        <v>1256</v>
      </c>
      <c r="E11388" s="4" t="s">
        <v>23</v>
      </c>
      <c r="F11388" s="4" t="s">
        <v>23</v>
      </c>
      <c r="G11388" s="4" t="s">
        <v>163</v>
      </c>
      <c r="H11388" s="4">
        <v>2</v>
      </c>
      <c r="J11388" s="4">
        <v>-12.140416399999999</v>
      </c>
      <c r="K11388" s="4">
        <v>-77.024366799999996</v>
      </c>
      <c r="L11388" s="4" t="s">
        <v>4</v>
      </c>
      <c r="M11388" s="4" t="s">
        <v>30</v>
      </c>
      <c r="N11388" s="4">
        <v>2</v>
      </c>
      <c r="O11388" s="4">
        <v>6</v>
      </c>
      <c r="P11388" s="4">
        <v>3</v>
      </c>
      <c r="Q11388" s="4" t="s">
        <v>34</v>
      </c>
      <c r="R11388" s="4" t="s">
        <v>27</v>
      </c>
      <c r="S11388" s="4" t="s">
        <v>31</v>
      </c>
      <c r="U11388" s="4">
        <v>161.61000000000001</v>
      </c>
    </row>
    <row r="11389" spans="1:21" ht="15.75" customHeight="1" x14ac:dyDescent="0.35">
      <c r="A11389" s="2">
        <v>11388</v>
      </c>
      <c r="B11389" s="3">
        <v>44776.791666666657</v>
      </c>
      <c r="C11389" s="4" t="s">
        <v>5702</v>
      </c>
      <c r="E11389" s="4" t="s">
        <v>23</v>
      </c>
      <c r="F11389" s="4" t="s">
        <v>23</v>
      </c>
      <c r="G11389" s="4" t="s">
        <v>183</v>
      </c>
      <c r="J11389" s="4">
        <v>-12.0720578</v>
      </c>
      <c r="K11389" s="4">
        <v>-77.008739700000007</v>
      </c>
      <c r="L11389" s="4" t="s">
        <v>25</v>
      </c>
      <c r="M11389" s="4" t="s">
        <v>30</v>
      </c>
      <c r="N11389" s="4">
        <v>1</v>
      </c>
      <c r="O11389" s="4">
        <v>52</v>
      </c>
      <c r="P11389" s="4">
        <v>2</v>
      </c>
      <c r="Q11389" s="4" t="s">
        <v>123</v>
      </c>
      <c r="R11389" s="4" t="s">
        <v>27</v>
      </c>
      <c r="S11389" s="4" t="s">
        <v>31</v>
      </c>
      <c r="U11389" s="4">
        <v>47.5</v>
      </c>
    </row>
    <row r="11390" spans="1:21" ht="15.75" customHeight="1" x14ac:dyDescent="0.35">
      <c r="A11390" s="2">
        <v>11389</v>
      </c>
      <c r="B11390" s="3">
        <v>44258.791666666657</v>
      </c>
      <c r="C11390" s="4" t="s">
        <v>745</v>
      </c>
      <c r="E11390" s="4" t="s">
        <v>23</v>
      </c>
      <c r="F11390" s="4" t="s">
        <v>23</v>
      </c>
      <c r="G11390" s="4" t="s">
        <v>36</v>
      </c>
      <c r="H11390" s="4">
        <v>1</v>
      </c>
      <c r="I11390" s="4">
        <v>0</v>
      </c>
      <c r="J11390" s="4">
        <v>-12.115684999999999</v>
      </c>
      <c r="K11390" s="4">
        <v>-77.041945999999996</v>
      </c>
      <c r="L11390" s="4" t="s">
        <v>4</v>
      </c>
      <c r="O11390" s="4">
        <v>2</v>
      </c>
      <c r="Q11390" s="4" t="s">
        <v>34</v>
      </c>
      <c r="R11390" s="4" t="s">
        <v>27</v>
      </c>
      <c r="T11390" s="4">
        <v>27.3</v>
      </c>
      <c r="U11390" s="4">
        <v>123.87</v>
      </c>
    </row>
    <row r="11391" spans="1:21" ht="15.75" customHeight="1" x14ac:dyDescent="0.35">
      <c r="A11391" s="2">
        <v>11390</v>
      </c>
      <c r="B11391" s="3">
        <v>43089.791666666657</v>
      </c>
      <c r="C11391" s="4" t="s">
        <v>3802</v>
      </c>
      <c r="E11391" s="4" t="s">
        <v>23</v>
      </c>
      <c r="F11391" s="4" t="s">
        <v>23</v>
      </c>
      <c r="G11391" s="4" t="s">
        <v>183</v>
      </c>
      <c r="H11391" s="4">
        <v>0</v>
      </c>
      <c r="I11391" s="4">
        <v>0</v>
      </c>
      <c r="J11391" s="4">
        <v>-12.079890000000001</v>
      </c>
      <c r="K11391" s="4">
        <v>-77.019720000000007</v>
      </c>
      <c r="L11391" s="4" t="s">
        <v>4</v>
      </c>
      <c r="O11391" s="4">
        <v>2</v>
      </c>
      <c r="Q11391" s="4" t="s">
        <v>26</v>
      </c>
      <c r="R11391" s="4" t="s">
        <v>27</v>
      </c>
      <c r="T11391" s="4">
        <v>17.88</v>
      </c>
      <c r="U11391" s="4">
        <v>74.27</v>
      </c>
    </row>
    <row r="11392" spans="1:21" ht="15.75" customHeight="1" x14ac:dyDescent="0.35">
      <c r="A11392" s="2">
        <v>11391</v>
      </c>
      <c r="B11392" s="3">
        <v>42632.791666666657</v>
      </c>
      <c r="C11392" s="4" t="s">
        <v>1397</v>
      </c>
      <c r="E11392" s="4" t="s">
        <v>304</v>
      </c>
      <c r="F11392" s="4" t="s">
        <v>305</v>
      </c>
      <c r="G11392" s="4" t="s">
        <v>305</v>
      </c>
      <c r="H11392" s="4">
        <v>0</v>
      </c>
      <c r="I11392" s="4">
        <v>0</v>
      </c>
      <c r="J11392" s="4">
        <v>-12.072244</v>
      </c>
      <c r="K11392" s="4">
        <v>-75.209108999999998</v>
      </c>
      <c r="L11392" s="4" t="s">
        <v>25</v>
      </c>
      <c r="O11392" s="4">
        <v>86</v>
      </c>
      <c r="R11392" s="4" t="s">
        <v>43</v>
      </c>
      <c r="T11392" s="4">
        <v>143.08000000000001</v>
      </c>
      <c r="U11392" s="4">
        <v>274.16000000000003</v>
      </c>
    </row>
    <row r="11393" spans="1:21" ht="15.75" customHeight="1" x14ac:dyDescent="0.35">
      <c r="A11393" s="2">
        <v>11392</v>
      </c>
      <c r="B11393" s="3">
        <v>43782.791666666657</v>
      </c>
      <c r="C11393" s="4" t="s">
        <v>5703</v>
      </c>
      <c r="E11393" s="4" t="s">
        <v>23</v>
      </c>
      <c r="F11393" s="4" t="s">
        <v>23</v>
      </c>
      <c r="G11393" s="4" t="s">
        <v>58</v>
      </c>
      <c r="J11393" s="4">
        <v>-12.142636</v>
      </c>
      <c r="K11393" s="4">
        <v>-77.012705999999994</v>
      </c>
      <c r="L11393" s="4" t="s">
        <v>4</v>
      </c>
      <c r="O11393" s="4">
        <v>12</v>
      </c>
      <c r="Q11393" s="4" t="s">
        <v>26</v>
      </c>
      <c r="R11393" s="4" t="s">
        <v>27</v>
      </c>
      <c r="T11393" s="4">
        <v>10.94</v>
      </c>
      <c r="U11393" s="4">
        <v>47.97</v>
      </c>
    </row>
    <row r="11394" spans="1:21" ht="15.75" customHeight="1" x14ac:dyDescent="0.35">
      <c r="A11394" s="2">
        <v>11393</v>
      </c>
      <c r="B11394" s="3">
        <v>44730.791666666657</v>
      </c>
      <c r="C11394" s="4" t="s">
        <v>5704</v>
      </c>
      <c r="D11394" s="4" t="s">
        <v>5705</v>
      </c>
      <c r="E11394" s="4" t="s">
        <v>23</v>
      </c>
      <c r="F11394" s="4" t="s">
        <v>23</v>
      </c>
      <c r="G11394" s="4" t="s">
        <v>100</v>
      </c>
      <c r="H11394" s="4">
        <v>1</v>
      </c>
      <c r="J11394" s="4">
        <v>-12.094119600000001</v>
      </c>
      <c r="K11394" s="4">
        <v>-76.989408699999998</v>
      </c>
      <c r="L11394" s="4" t="s">
        <v>4</v>
      </c>
      <c r="M11394" s="4" t="s">
        <v>30</v>
      </c>
      <c r="N11394" s="4">
        <v>4</v>
      </c>
      <c r="O11394" s="4">
        <v>4</v>
      </c>
      <c r="P11394" s="4">
        <v>1</v>
      </c>
      <c r="Q11394" s="4" t="s">
        <v>34</v>
      </c>
      <c r="R11394" s="4" t="s">
        <v>27</v>
      </c>
      <c r="S11394" s="4" t="s">
        <v>31</v>
      </c>
      <c r="T11394" s="4">
        <v>0</v>
      </c>
      <c r="U11394" s="4">
        <v>218.53</v>
      </c>
    </row>
    <row r="11395" spans="1:21" ht="15.75" customHeight="1" x14ac:dyDescent="0.35">
      <c r="A11395" s="2">
        <v>11394</v>
      </c>
      <c r="B11395" s="3">
        <v>44165.791666666657</v>
      </c>
      <c r="C11395" s="4" t="s">
        <v>5706</v>
      </c>
      <c r="E11395" s="4" t="s">
        <v>23</v>
      </c>
      <c r="F11395" s="4" t="s">
        <v>325</v>
      </c>
      <c r="G11395" s="4" t="s">
        <v>326</v>
      </c>
      <c r="H11395" s="4">
        <v>0</v>
      </c>
      <c r="I11395" s="4">
        <v>0</v>
      </c>
      <c r="J11395" s="4">
        <v>-12.58113</v>
      </c>
      <c r="K11395" s="4">
        <v>-76.703513000000001</v>
      </c>
      <c r="L11395" s="4" t="s">
        <v>25</v>
      </c>
      <c r="O11395" s="4">
        <v>0</v>
      </c>
      <c r="Q11395" s="4" t="s">
        <v>56</v>
      </c>
      <c r="R11395" s="4" t="s">
        <v>27</v>
      </c>
      <c r="T11395" s="4">
        <v>89.37</v>
      </c>
      <c r="U11395" s="4">
        <v>130.96</v>
      </c>
    </row>
    <row r="11396" spans="1:21" ht="15.75" customHeight="1" x14ac:dyDescent="0.35">
      <c r="A11396" s="2">
        <v>11395</v>
      </c>
      <c r="B11396" s="3">
        <v>44227.791666666657</v>
      </c>
      <c r="C11396" s="4" t="s">
        <v>332</v>
      </c>
      <c r="E11396" s="4" t="s">
        <v>23</v>
      </c>
      <c r="F11396" s="4" t="s">
        <v>23</v>
      </c>
      <c r="G11396" s="4" t="s">
        <v>60</v>
      </c>
      <c r="H11396" s="4">
        <v>1</v>
      </c>
      <c r="I11396" s="4">
        <v>1</v>
      </c>
      <c r="J11396" s="4">
        <v>-12.073650000000001</v>
      </c>
      <c r="K11396" s="4">
        <v>-77.051131999999996</v>
      </c>
      <c r="L11396" s="4" t="s">
        <v>4</v>
      </c>
      <c r="O11396" s="4">
        <v>57</v>
      </c>
      <c r="Q11396" s="4" t="s">
        <v>34</v>
      </c>
      <c r="R11396" s="4" t="s">
        <v>27</v>
      </c>
      <c r="T11396" s="4">
        <v>28.73</v>
      </c>
      <c r="U11396" s="4">
        <v>96.68</v>
      </c>
    </row>
    <row r="11397" spans="1:21" ht="15.75" customHeight="1" x14ac:dyDescent="0.35">
      <c r="A11397" s="2">
        <v>11396</v>
      </c>
      <c r="B11397" s="3">
        <v>42617.791666666657</v>
      </c>
      <c r="C11397" s="4" t="s">
        <v>3850</v>
      </c>
      <c r="E11397" s="4" t="s">
        <v>231</v>
      </c>
      <c r="F11397" s="4" t="s">
        <v>232</v>
      </c>
      <c r="G11397" s="4" t="s">
        <v>168</v>
      </c>
      <c r="H11397" s="4">
        <v>0</v>
      </c>
      <c r="I11397" s="4">
        <v>0</v>
      </c>
      <c r="J11397" s="4">
        <v>-3.743223</v>
      </c>
      <c r="K11397" s="4">
        <v>-73.247422</v>
      </c>
      <c r="L11397" s="4" t="s">
        <v>25</v>
      </c>
      <c r="O11397" s="4">
        <v>10</v>
      </c>
      <c r="R11397" s="4" t="s">
        <v>43</v>
      </c>
      <c r="T11397" s="4">
        <v>259.92</v>
      </c>
      <c r="U11397" s="4">
        <v>170</v>
      </c>
    </row>
    <row r="11398" spans="1:21" ht="15.75" customHeight="1" x14ac:dyDescent="0.35">
      <c r="A11398" s="2">
        <v>11397</v>
      </c>
      <c r="B11398" s="3">
        <v>44622.791666666657</v>
      </c>
      <c r="C11398" s="4" t="s">
        <v>5707</v>
      </c>
      <c r="E11398" s="4" t="s">
        <v>23</v>
      </c>
      <c r="F11398" s="4" t="s">
        <v>23</v>
      </c>
      <c r="G11398" s="4" t="s">
        <v>58</v>
      </c>
      <c r="J11398" s="4">
        <v>-12.127288</v>
      </c>
      <c r="K11398" s="4">
        <v>-76.968716999999998</v>
      </c>
      <c r="L11398" s="4" t="s">
        <v>25</v>
      </c>
      <c r="O11398" s="4">
        <v>23</v>
      </c>
      <c r="Q11398" s="4" t="s">
        <v>34</v>
      </c>
      <c r="R11398" s="4" t="s">
        <v>43</v>
      </c>
      <c r="T11398" s="4">
        <v>384.33</v>
      </c>
      <c r="U11398" s="4">
        <v>370.91</v>
      </c>
    </row>
    <row r="11399" spans="1:21" ht="15.75" customHeight="1" x14ac:dyDescent="0.35">
      <c r="A11399" s="2">
        <v>11398</v>
      </c>
      <c r="B11399" s="3">
        <v>43248.791666666657</v>
      </c>
      <c r="C11399" s="4" t="s">
        <v>5708</v>
      </c>
      <c r="E11399" s="4" t="s">
        <v>23</v>
      </c>
      <c r="F11399" s="4" t="s">
        <v>23</v>
      </c>
      <c r="G11399" s="4" t="s">
        <v>75</v>
      </c>
      <c r="H11399" s="4">
        <v>1</v>
      </c>
      <c r="I11399" s="4">
        <v>1</v>
      </c>
      <c r="J11399" s="4">
        <v>-12.109495000000001</v>
      </c>
      <c r="K11399" s="4">
        <v>-77.043025999999998</v>
      </c>
      <c r="L11399" s="4" t="s">
        <v>4</v>
      </c>
      <c r="O11399" s="4">
        <v>21</v>
      </c>
      <c r="Q11399" s="4" t="s">
        <v>34</v>
      </c>
      <c r="R11399" s="4" t="s">
        <v>27</v>
      </c>
      <c r="T11399" s="4">
        <v>43.98</v>
      </c>
      <c r="U11399" s="4">
        <v>282.33</v>
      </c>
    </row>
    <row r="11400" spans="1:21" ht="15.75" customHeight="1" x14ac:dyDescent="0.35">
      <c r="A11400" s="2">
        <v>11399</v>
      </c>
      <c r="B11400" s="3">
        <v>44759.791666666657</v>
      </c>
      <c r="E11400" s="4" t="s">
        <v>85</v>
      </c>
      <c r="F11400" s="4" t="s">
        <v>85</v>
      </c>
      <c r="J11400" s="4">
        <v>-16.392855999999998</v>
      </c>
      <c r="K11400" s="4">
        <v>-71.552238000000003</v>
      </c>
      <c r="L11400" s="4" t="s">
        <v>4</v>
      </c>
      <c r="O11400" s="4">
        <v>13</v>
      </c>
      <c r="Q11400" s="4" t="s">
        <v>34</v>
      </c>
      <c r="R11400" s="4" t="s">
        <v>27</v>
      </c>
      <c r="T11400" s="4">
        <v>28.42</v>
      </c>
      <c r="U11400" s="4">
        <v>128.86000000000001</v>
      </c>
    </row>
    <row r="11401" spans="1:21" ht="15.75" customHeight="1" x14ac:dyDescent="0.35">
      <c r="A11401" s="2">
        <v>11400</v>
      </c>
      <c r="B11401" s="3">
        <v>44426.791666666657</v>
      </c>
      <c r="C11401" s="4" t="s">
        <v>5709</v>
      </c>
      <c r="E11401" s="4" t="s">
        <v>231</v>
      </c>
      <c r="F11401" s="4" t="s">
        <v>232</v>
      </c>
      <c r="G11401" s="4" t="s">
        <v>168</v>
      </c>
      <c r="J11401" s="4">
        <v>-3.7664949999999999</v>
      </c>
      <c r="K11401" s="4">
        <v>-73.279038</v>
      </c>
      <c r="L11401" s="4" t="s">
        <v>4</v>
      </c>
      <c r="O11401" s="4">
        <v>20</v>
      </c>
      <c r="Q11401" s="4" t="s">
        <v>34</v>
      </c>
      <c r="R11401" s="4" t="s">
        <v>43</v>
      </c>
      <c r="T11401" s="4">
        <v>35.5</v>
      </c>
      <c r="U11401" s="4">
        <v>61.74</v>
      </c>
    </row>
    <row r="11402" spans="1:21" ht="15.75" customHeight="1" x14ac:dyDescent="0.35">
      <c r="A11402" s="2">
        <v>11401</v>
      </c>
      <c r="B11402" s="3">
        <v>43300.791666666657</v>
      </c>
      <c r="C11402" s="4" t="s">
        <v>4526</v>
      </c>
      <c r="E11402" s="4" t="s">
        <v>23</v>
      </c>
      <c r="F11402" s="4" t="s">
        <v>23</v>
      </c>
      <c r="G11402" s="4" t="s">
        <v>33</v>
      </c>
      <c r="H11402" s="4">
        <v>0</v>
      </c>
      <c r="I11402" s="4">
        <v>0</v>
      </c>
      <c r="J11402" s="4">
        <v>-12.090192999999999</v>
      </c>
      <c r="K11402" s="4">
        <v>-77.024630000000002</v>
      </c>
      <c r="L11402" s="4" t="s">
        <v>25</v>
      </c>
      <c r="O11402" s="4">
        <v>40</v>
      </c>
      <c r="Q11402" s="4" t="s">
        <v>34</v>
      </c>
      <c r="R11402" s="4" t="s">
        <v>27</v>
      </c>
      <c r="T11402" s="4">
        <v>79.92</v>
      </c>
      <c r="U11402" s="4">
        <v>155.19999999999999</v>
      </c>
    </row>
    <row r="11403" spans="1:21" ht="15.75" customHeight="1" x14ac:dyDescent="0.35">
      <c r="A11403" s="2">
        <v>11402</v>
      </c>
      <c r="B11403" s="3">
        <v>43695.791666666657</v>
      </c>
      <c r="C11403" s="4" t="s">
        <v>5587</v>
      </c>
      <c r="E11403" s="4" t="s">
        <v>23</v>
      </c>
      <c r="F11403" s="4" t="s">
        <v>23</v>
      </c>
      <c r="G11403" s="4" t="s">
        <v>183</v>
      </c>
      <c r="H11403" s="4">
        <v>0</v>
      </c>
      <c r="I11403" s="4">
        <v>1</v>
      </c>
      <c r="J11403" s="4">
        <v>-12.061189000000001</v>
      </c>
      <c r="K11403" s="4">
        <v>-77.027343000000002</v>
      </c>
      <c r="L11403" s="4" t="s">
        <v>25</v>
      </c>
      <c r="O11403" s="4">
        <v>60</v>
      </c>
      <c r="Q11403" s="4" t="s">
        <v>34</v>
      </c>
      <c r="R11403" s="4" t="s">
        <v>43</v>
      </c>
      <c r="T11403" s="4">
        <v>63.34</v>
      </c>
      <c r="U11403" s="4">
        <v>116.84</v>
      </c>
    </row>
    <row r="11404" spans="1:21" ht="15.75" customHeight="1" x14ac:dyDescent="0.35">
      <c r="A11404" s="2">
        <v>11403</v>
      </c>
      <c r="B11404" s="3">
        <v>44226.791666666657</v>
      </c>
      <c r="C11404" s="4" t="s">
        <v>246</v>
      </c>
      <c r="E11404" s="4" t="s">
        <v>53</v>
      </c>
      <c r="F11404" s="4" t="s">
        <v>54</v>
      </c>
      <c r="G11404" s="4" t="s">
        <v>54</v>
      </c>
      <c r="H11404" s="4">
        <v>1</v>
      </c>
      <c r="I11404" s="4">
        <v>1</v>
      </c>
      <c r="J11404" s="4">
        <v>-8.0942810000000005</v>
      </c>
      <c r="K11404" s="4">
        <v>-79.045429999999996</v>
      </c>
      <c r="L11404" s="4" t="s">
        <v>4</v>
      </c>
      <c r="O11404" s="4">
        <v>5</v>
      </c>
      <c r="Q11404" s="4" t="s">
        <v>64</v>
      </c>
      <c r="R11404" s="4" t="s">
        <v>27</v>
      </c>
      <c r="T11404" s="4">
        <v>13.78</v>
      </c>
      <c r="U11404" s="4">
        <v>69.92</v>
      </c>
    </row>
    <row r="11405" spans="1:21" ht="15.75" customHeight="1" x14ac:dyDescent="0.35">
      <c r="A11405" s="2">
        <v>11404</v>
      </c>
      <c r="B11405" s="3">
        <v>42660.791666666657</v>
      </c>
      <c r="C11405" s="4" t="s">
        <v>1394</v>
      </c>
      <c r="E11405" s="4" t="s">
        <v>23</v>
      </c>
      <c r="F11405" s="4" t="s">
        <v>23</v>
      </c>
      <c r="G11405" s="4" t="s">
        <v>29</v>
      </c>
      <c r="H11405" s="4">
        <v>0</v>
      </c>
      <c r="I11405" s="4">
        <v>0</v>
      </c>
      <c r="J11405" s="4">
        <v>-12.088272999999999</v>
      </c>
      <c r="K11405" s="4">
        <v>-77.068067999999997</v>
      </c>
      <c r="L11405" s="4" t="s">
        <v>4</v>
      </c>
      <c r="O11405" s="4">
        <v>9</v>
      </c>
      <c r="R11405" s="4" t="s">
        <v>27</v>
      </c>
      <c r="T11405" s="4">
        <v>17.72</v>
      </c>
      <c r="U11405" s="4">
        <v>63.05</v>
      </c>
    </row>
    <row r="11406" spans="1:21" ht="15.75" customHeight="1" x14ac:dyDescent="0.35">
      <c r="A11406" s="2">
        <v>11405</v>
      </c>
      <c r="B11406" s="3">
        <v>44782.791666666657</v>
      </c>
      <c r="C11406" s="4" t="s">
        <v>5162</v>
      </c>
      <c r="E11406" s="4" t="s">
        <v>68</v>
      </c>
      <c r="F11406" s="4" t="s">
        <v>110</v>
      </c>
      <c r="G11406" s="4" t="s">
        <v>110</v>
      </c>
      <c r="J11406" s="4">
        <v>-6.7683999999999997</v>
      </c>
      <c r="K11406" s="4">
        <v>-79.868227000000005</v>
      </c>
      <c r="L11406" s="4" t="s">
        <v>25</v>
      </c>
      <c r="O11406" s="4">
        <v>1</v>
      </c>
      <c r="R11406" s="4" t="s">
        <v>43</v>
      </c>
      <c r="T11406" s="4">
        <v>161.4</v>
      </c>
      <c r="U11406" s="4">
        <v>323.51</v>
      </c>
    </row>
    <row r="11407" spans="1:21" ht="15.75" customHeight="1" x14ac:dyDescent="0.35">
      <c r="A11407" s="2">
        <v>11406</v>
      </c>
      <c r="B11407" s="3">
        <v>43251.791666666657</v>
      </c>
      <c r="C11407" s="4" t="s">
        <v>5145</v>
      </c>
      <c r="E11407" s="4" t="s">
        <v>23</v>
      </c>
      <c r="F11407" s="4" t="s">
        <v>23</v>
      </c>
      <c r="G11407" s="4" t="s">
        <v>161</v>
      </c>
      <c r="H11407" s="4">
        <v>2</v>
      </c>
      <c r="I11407" s="4">
        <v>0</v>
      </c>
      <c r="J11407" s="4">
        <v>-12.115159999999999</v>
      </c>
      <c r="K11407" s="4">
        <v>-77.007959999999997</v>
      </c>
      <c r="L11407" s="4" t="s">
        <v>4</v>
      </c>
      <c r="O11407" s="4">
        <v>6</v>
      </c>
      <c r="Q11407" s="4" t="s">
        <v>34</v>
      </c>
      <c r="R11407" s="4" t="s">
        <v>27</v>
      </c>
      <c r="T11407" s="4">
        <v>23.99</v>
      </c>
      <c r="U11407" s="4">
        <v>131.19999999999999</v>
      </c>
    </row>
    <row r="11408" spans="1:21" ht="15.75" customHeight="1" x14ac:dyDescent="0.35">
      <c r="A11408" s="2">
        <v>11407</v>
      </c>
      <c r="B11408" s="3">
        <v>44719.791666666657</v>
      </c>
      <c r="C11408" s="4" t="s">
        <v>745</v>
      </c>
      <c r="D11408" s="4" t="s">
        <v>215</v>
      </c>
      <c r="E11408" s="4" t="s">
        <v>23</v>
      </c>
      <c r="F11408" s="4" t="s">
        <v>23</v>
      </c>
      <c r="G11408" s="4" t="s">
        <v>29</v>
      </c>
      <c r="H11408" s="4">
        <v>1</v>
      </c>
      <c r="J11408" s="4">
        <v>-12.111544800000001</v>
      </c>
      <c r="K11408" s="4">
        <v>-77.045979500000001</v>
      </c>
      <c r="L11408" s="4" t="s">
        <v>4</v>
      </c>
      <c r="M11408" s="4" t="s">
        <v>30</v>
      </c>
      <c r="N11408" s="4">
        <v>0</v>
      </c>
      <c r="O11408" s="4">
        <v>1</v>
      </c>
      <c r="P11408" s="4">
        <v>1</v>
      </c>
      <c r="Q11408" s="4" t="s">
        <v>26</v>
      </c>
      <c r="R11408" s="4" t="s">
        <v>27</v>
      </c>
      <c r="S11408" s="4" t="s">
        <v>150</v>
      </c>
      <c r="T11408" s="4">
        <v>0</v>
      </c>
      <c r="U11408" s="4">
        <v>59.91</v>
      </c>
    </row>
    <row r="11409" spans="1:21" ht="15.75" customHeight="1" x14ac:dyDescent="0.35">
      <c r="A11409" s="2">
        <v>11408</v>
      </c>
      <c r="B11409" s="3">
        <v>42698.791666666657</v>
      </c>
      <c r="C11409" s="4" t="s">
        <v>5710</v>
      </c>
      <c r="E11409" s="4" t="s">
        <v>23</v>
      </c>
      <c r="F11409" s="4" t="s">
        <v>23</v>
      </c>
      <c r="G11409" s="4" t="s">
        <v>94</v>
      </c>
      <c r="H11409" s="4">
        <v>1</v>
      </c>
      <c r="I11409" s="4">
        <v>0</v>
      </c>
      <c r="J11409" s="4">
        <v>-12.021008</v>
      </c>
      <c r="K11409" s="4">
        <v>-77.089375000000004</v>
      </c>
      <c r="L11409" s="4" t="s">
        <v>25</v>
      </c>
      <c r="O11409" s="4">
        <v>53</v>
      </c>
      <c r="R11409" s="4" t="s">
        <v>43</v>
      </c>
      <c r="T11409" s="4">
        <v>160</v>
      </c>
      <c r="U11409" s="4">
        <v>133.32</v>
      </c>
    </row>
    <row r="11410" spans="1:21" ht="15.75" customHeight="1" x14ac:dyDescent="0.35">
      <c r="A11410" s="2">
        <v>11409</v>
      </c>
      <c r="B11410" s="3">
        <v>42668.791666666657</v>
      </c>
      <c r="C11410" s="4" t="s">
        <v>95</v>
      </c>
      <c r="E11410" s="4" t="s">
        <v>23</v>
      </c>
      <c r="F11410" s="4" t="s">
        <v>23</v>
      </c>
      <c r="G11410" s="4" t="s">
        <v>145</v>
      </c>
      <c r="H11410" s="4">
        <v>0</v>
      </c>
      <c r="I11410" s="4">
        <v>0</v>
      </c>
      <c r="J11410" s="4">
        <v>-12.081961</v>
      </c>
      <c r="K11410" s="4">
        <v>-77.103561999999997</v>
      </c>
      <c r="L11410" s="4" t="s">
        <v>4</v>
      </c>
      <c r="O11410" s="4">
        <v>3</v>
      </c>
      <c r="R11410" s="4" t="s">
        <v>27</v>
      </c>
      <c r="T11410" s="4">
        <v>6.72</v>
      </c>
      <c r="U11410" s="4">
        <v>41.26</v>
      </c>
    </row>
    <row r="11411" spans="1:21" ht="15.75" customHeight="1" x14ac:dyDescent="0.35">
      <c r="A11411" s="2">
        <v>11410</v>
      </c>
      <c r="B11411" s="3">
        <v>43080.791666666657</v>
      </c>
      <c r="C11411" s="4" t="s">
        <v>3065</v>
      </c>
      <c r="E11411" s="4" t="s">
        <v>23</v>
      </c>
      <c r="F11411" s="4" t="s">
        <v>23</v>
      </c>
      <c r="G11411" s="4" t="s">
        <v>29</v>
      </c>
      <c r="H11411" s="4">
        <v>0</v>
      </c>
      <c r="I11411" s="4">
        <v>0</v>
      </c>
      <c r="J11411" s="4">
        <v>-12.089418</v>
      </c>
      <c r="K11411" s="4">
        <v>-77.070217</v>
      </c>
      <c r="L11411" s="4" t="s">
        <v>4</v>
      </c>
      <c r="O11411" s="4">
        <v>2</v>
      </c>
      <c r="Q11411" s="4" t="s">
        <v>34</v>
      </c>
      <c r="R11411" s="4" t="s">
        <v>27</v>
      </c>
      <c r="T11411" s="4">
        <v>10.77</v>
      </c>
      <c r="U11411" s="4">
        <v>81.650000000000006</v>
      </c>
    </row>
    <row r="11412" spans="1:21" ht="15.75" customHeight="1" x14ac:dyDescent="0.35">
      <c r="A11412" s="2">
        <v>11411</v>
      </c>
      <c r="B11412" s="3">
        <v>44264.791666666657</v>
      </c>
      <c r="C11412" s="4" t="s">
        <v>5711</v>
      </c>
      <c r="E11412" s="4" t="s">
        <v>23</v>
      </c>
      <c r="F11412" s="4" t="s">
        <v>23</v>
      </c>
      <c r="G11412" s="4" t="s">
        <v>45</v>
      </c>
      <c r="H11412" s="4">
        <v>0</v>
      </c>
      <c r="I11412" s="4">
        <v>0</v>
      </c>
      <c r="J11412" s="4">
        <v>-11.972467999999999</v>
      </c>
      <c r="K11412" s="4">
        <v>-77.007822000000004</v>
      </c>
      <c r="L11412" s="4" t="s">
        <v>25</v>
      </c>
      <c r="O11412" s="4">
        <v>32</v>
      </c>
      <c r="Q11412" s="4" t="s">
        <v>34</v>
      </c>
      <c r="R11412" s="4" t="s">
        <v>43</v>
      </c>
      <c r="T11412" s="4">
        <v>156</v>
      </c>
      <c r="U11412" s="4">
        <v>223.05</v>
      </c>
    </row>
    <row r="11413" spans="1:21" ht="15.75" customHeight="1" x14ac:dyDescent="0.35">
      <c r="A11413" s="2">
        <v>11412</v>
      </c>
      <c r="B11413" s="3">
        <v>44242.791666666657</v>
      </c>
      <c r="C11413" s="4" t="s">
        <v>28</v>
      </c>
      <c r="E11413" s="4" t="s">
        <v>23</v>
      </c>
      <c r="F11413" s="4" t="s">
        <v>23</v>
      </c>
      <c r="G11413" s="4" t="s">
        <v>29</v>
      </c>
      <c r="H11413" s="4">
        <v>0</v>
      </c>
      <c r="I11413" s="4">
        <v>0</v>
      </c>
      <c r="J11413" s="4">
        <v>-12.094448</v>
      </c>
      <c r="K11413" s="4">
        <v>-77.070122999999995</v>
      </c>
      <c r="L11413" s="4" t="s">
        <v>4</v>
      </c>
      <c r="O11413" s="4">
        <v>0</v>
      </c>
      <c r="Q11413" s="4" t="s">
        <v>69</v>
      </c>
      <c r="R11413" s="4" t="s">
        <v>27</v>
      </c>
      <c r="T11413" s="4">
        <v>3.27</v>
      </c>
      <c r="U11413" s="4">
        <v>54.08</v>
      </c>
    </row>
    <row r="11414" spans="1:21" ht="15.75" customHeight="1" x14ac:dyDescent="0.35">
      <c r="A11414" s="2">
        <v>11413</v>
      </c>
      <c r="B11414" s="3">
        <v>43517.791666666657</v>
      </c>
      <c r="C11414" s="4" t="s">
        <v>5712</v>
      </c>
      <c r="E11414" s="4" t="s">
        <v>51</v>
      </c>
      <c r="F11414" s="4" t="s">
        <v>51</v>
      </c>
      <c r="G11414" s="4" t="s">
        <v>707</v>
      </c>
      <c r="H11414" s="4">
        <v>0</v>
      </c>
      <c r="I11414" s="4">
        <v>0</v>
      </c>
      <c r="J11414" s="4">
        <v>-13.530906</v>
      </c>
      <c r="K11414" s="4">
        <v>-71.916461999999996</v>
      </c>
      <c r="L11414" s="4" t="s">
        <v>25</v>
      </c>
      <c r="O11414" s="4">
        <v>16</v>
      </c>
      <c r="Q11414" s="4" t="s">
        <v>34</v>
      </c>
      <c r="R11414" s="4" t="s">
        <v>43</v>
      </c>
      <c r="T11414" s="4">
        <v>200.3</v>
      </c>
      <c r="U11414" s="4">
        <v>252.73</v>
      </c>
    </row>
    <row r="11415" spans="1:21" ht="15.75" customHeight="1" x14ac:dyDescent="0.35">
      <c r="A11415" s="2">
        <v>11414</v>
      </c>
      <c r="B11415" s="3">
        <v>44969.791666666657</v>
      </c>
      <c r="C11415" s="4" t="s">
        <v>1992</v>
      </c>
      <c r="E11415" s="4" t="s">
        <v>85</v>
      </c>
      <c r="F11415" s="4" t="s">
        <v>85</v>
      </c>
      <c r="G11415" s="4" t="s">
        <v>228</v>
      </c>
      <c r="J11415" s="4">
        <v>-16.386591599999999</v>
      </c>
      <c r="K11415" s="4">
        <v>-71.551589300000003</v>
      </c>
      <c r="L11415" s="4" t="s">
        <v>4</v>
      </c>
      <c r="M11415" s="4" t="s">
        <v>30</v>
      </c>
      <c r="P11415" s="4">
        <v>2</v>
      </c>
      <c r="S11415" s="4" t="s">
        <v>31</v>
      </c>
      <c r="T11415" s="4">
        <v>1</v>
      </c>
      <c r="U11415" s="4">
        <v>1</v>
      </c>
    </row>
    <row r="11416" spans="1:21" ht="15.75" customHeight="1" x14ac:dyDescent="0.35">
      <c r="A11416" s="2">
        <v>11415</v>
      </c>
      <c r="B11416" s="3">
        <v>44167.791666666657</v>
      </c>
      <c r="C11416" s="4" t="s">
        <v>2012</v>
      </c>
      <c r="E11416" s="4" t="s">
        <v>23</v>
      </c>
      <c r="F11416" s="4" t="s">
        <v>23</v>
      </c>
      <c r="G11416" s="4" t="s">
        <v>29</v>
      </c>
      <c r="H11416" s="4">
        <v>1</v>
      </c>
      <c r="I11416" s="4">
        <v>1</v>
      </c>
      <c r="J11416" s="4">
        <v>-12.088202000000001</v>
      </c>
      <c r="K11416" s="4">
        <v>-77.062149000000005</v>
      </c>
      <c r="L11416" s="4" t="s">
        <v>4</v>
      </c>
      <c r="O11416" s="4">
        <v>0</v>
      </c>
      <c r="Q11416" s="4" t="s">
        <v>56</v>
      </c>
      <c r="R11416" s="4" t="s">
        <v>27</v>
      </c>
      <c r="T11416" s="4">
        <v>11.76</v>
      </c>
      <c r="U11416" s="4">
        <v>102.3</v>
      </c>
    </row>
    <row r="11417" spans="1:21" ht="15.75" customHeight="1" x14ac:dyDescent="0.35">
      <c r="A11417" s="2">
        <v>11416</v>
      </c>
      <c r="B11417" s="3">
        <v>44377.791666666657</v>
      </c>
      <c r="E11417" s="4" t="s">
        <v>23</v>
      </c>
      <c r="F11417" s="4" t="s">
        <v>23</v>
      </c>
      <c r="G11417" s="4" t="s">
        <v>187</v>
      </c>
      <c r="J11417" s="4">
        <v>-12.004946</v>
      </c>
      <c r="K11417" s="4">
        <v>-76.872585000000001</v>
      </c>
      <c r="L11417" s="4" t="s">
        <v>25</v>
      </c>
      <c r="O11417" s="4">
        <v>11</v>
      </c>
      <c r="Q11417" s="4" t="s">
        <v>34</v>
      </c>
      <c r="R11417" s="4" t="s">
        <v>43</v>
      </c>
      <c r="T11417" s="4">
        <v>176.24</v>
      </c>
      <c r="U11417" s="4">
        <v>56</v>
      </c>
    </row>
    <row r="11418" spans="1:21" ht="15.75" customHeight="1" x14ac:dyDescent="0.35">
      <c r="A11418" s="2">
        <v>11417</v>
      </c>
      <c r="B11418" s="3">
        <v>42928.791666666657</v>
      </c>
      <c r="C11418" s="4" t="s">
        <v>487</v>
      </c>
      <c r="E11418" s="4" t="s">
        <v>23</v>
      </c>
      <c r="F11418" s="4" t="s">
        <v>23</v>
      </c>
      <c r="G11418" s="4" t="s">
        <v>36</v>
      </c>
      <c r="H11418" s="4">
        <v>2</v>
      </c>
      <c r="I11418" s="4">
        <v>1</v>
      </c>
      <c r="J11418" s="4">
        <v>-12.128630599999999</v>
      </c>
      <c r="K11418" s="4">
        <v>-77.02816</v>
      </c>
      <c r="L11418" s="4" t="s">
        <v>4</v>
      </c>
      <c r="O11418" s="4">
        <v>1</v>
      </c>
      <c r="Q11418" s="4" t="s">
        <v>56</v>
      </c>
      <c r="R11418" s="4" t="s">
        <v>27</v>
      </c>
      <c r="T11418" s="4">
        <v>17.39</v>
      </c>
      <c r="U11418" s="4">
        <v>156.16</v>
      </c>
    </row>
    <row r="11419" spans="1:21" ht="15.75" customHeight="1" x14ac:dyDescent="0.35">
      <c r="A11419" s="2">
        <v>11418</v>
      </c>
      <c r="B11419" s="3">
        <v>44292.791666666657</v>
      </c>
      <c r="C11419" s="4" t="s">
        <v>2036</v>
      </c>
      <c r="E11419" s="4" t="s">
        <v>23</v>
      </c>
      <c r="F11419" s="4" t="s">
        <v>23</v>
      </c>
      <c r="G11419" s="4" t="s">
        <v>145</v>
      </c>
      <c r="H11419" s="4">
        <v>0</v>
      </c>
      <c r="I11419" s="4">
        <v>0</v>
      </c>
      <c r="J11419" s="4">
        <v>-12.093368999999999</v>
      </c>
      <c r="K11419" s="4">
        <v>-77.079245</v>
      </c>
      <c r="L11419" s="4" t="s">
        <v>4</v>
      </c>
      <c r="O11419" s="4">
        <v>4</v>
      </c>
      <c r="Q11419" s="4" t="s">
        <v>34</v>
      </c>
      <c r="R11419" s="4" t="s">
        <v>27</v>
      </c>
      <c r="T11419" s="4">
        <v>5.41</v>
      </c>
      <c r="U11419" s="4">
        <v>78.459999999999994</v>
      </c>
    </row>
    <row r="11420" spans="1:21" ht="15.75" customHeight="1" x14ac:dyDescent="0.35">
      <c r="A11420" s="2">
        <v>11419</v>
      </c>
      <c r="B11420" s="3">
        <v>43235.791666666657</v>
      </c>
      <c r="C11420" s="4" t="s">
        <v>820</v>
      </c>
      <c r="E11420" s="4" t="s">
        <v>23</v>
      </c>
      <c r="F11420" s="4" t="s">
        <v>23</v>
      </c>
      <c r="G11420" s="4" t="s">
        <v>145</v>
      </c>
      <c r="H11420" s="4">
        <v>0</v>
      </c>
      <c r="I11420" s="4">
        <v>0</v>
      </c>
      <c r="J11420" s="4">
        <v>-12.082916000000001</v>
      </c>
      <c r="K11420" s="4">
        <v>-77.090013999999996</v>
      </c>
      <c r="L11420" s="4" t="s">
        <v>4</v>
      </c>
      <c r="O11420" s="4">
        <v>3</v>
      </c>
      <c r="Q11420" s="4" t="s">
        <v>34</v>
      </c>
      <c r="R11420" s="4" t="s">
        <v>27</v>
      </c>
      <c r="T11420" s="4">
        <v>17.690000000000001</v>
      </c>
      <c r="U11420" s="4">
        <v>85.5</v>
      </c>
    </row>
    <row r="11421" spans="1:21" ht="15.75" customHeight="1" x14ac:dyDescent="0.35">
      <c r="A11421" s="2">
        <v>11420</v>
      </c>
      <c r="B11421" s="3">
        <v>44246.791666666657</v>
      </c>
      <c r="C11421" s="4" t="s">
        <v>466</v>
      </c>
      <c r="E11421" s="4" t="s">
        <v>23</v>
      </c>
      <c r="F11421" s="4" t="s">
        <v>23</v>
      </c>
      <c r="G11421" s="4" t="s">
        <v>58</v>
      </c>
      <c r="H11421" s="4">
        <v>1</v>
      </c>
      <c r="I11421" s="4">
        <v>0</v>
      </c>
      <c r="J11421" s="4">
        <v>-12.143414</v>
      </c>
      <c r="K11421" s="4">
        <v>-77.000230000000002</v>
      </c>
      <c r="L11421" s="4" t="s">
        <v>4</v>
      </c>
      <c r="O11421" s="4">
        <v>1</v>
      </c>
      <c r="Q11421" s="4" t="s">
        <v>56</v>
      </c>
      <c r="R11421" s="4" t="s">
        <v>27</v>
      </c>
      <c r="T11421" s="4">
        <v>11.26</v>
      </c>
      <c r="U11421" s="4">
        <v>100</v>
      </c>
    </row>
    <row r="11422" spans="1:21" ht="15.75" customHeight="1" x14ac:dyDescent="0.35">
      <c r="A11422" s="2">
        <v>11421</v>
      </c>
      <c r="B11422" s="3">
        <v>44810.791666666657</v>
      </c>
      <c r="C11422" s="4" t="s">
        <v>4105</v>
      </c>
      <c r="E11422" s="4" t="s">
        <v>23</v>
      </c>
      <c r="F11422" s="4" t="s">
        <v>23</v>
      </c>
      <c r="G11422" s="4" t="s">
        <v>23</v>
      </c>
      <c r="H11422" s="4">
        <v>0</v>
      </c>
      <c r="J11422" s="4">
        <v>-12.138642000000001</v>
      </c>
      <c r="K11422" s="4">
        <v>-77.014752000000001</v>
      </c>
      <c r="L11422" s="4" t="s">
        <v>4</v>
      </c>
      <c r="M11422" s="4" t="s">
        <v>30</v>
      </c>
      <c r="N11422" s="4">
        <v>0</v>
      </c>
      <c r="O11422" s="4">
        <v>1</v>
      </c>
      <c r="P11422" s="4">
        <v>1</v>
      </c>
      <c r="Q11422" s="4" t="s">
        <v>26</v>
      </c>
      <c r="R11422" s="4" t="s">
        <v>27</v>
      </c>
      <c r="S11422" s="4" t="s">
        <v>31</v>
      </c>
      <c r="U11422" s="4">
        <v>55.29</v>
      </c>
    </row>
    <row r="11423" spans="1:21" ht="15.75" customHeight="1" x14ac:dyDescent="0.35">
      <c r="A11423" s="2">
        <v>11422</v>
      </c>
      <c r="B11423" s="3">
        <v>44343.791666666657</v>
      </c>
      <c r="C11423" s="4" t="s">
        <v>4082</v>
      </c>
      <c r="E11423" s="4" t="s">
        <v>23</v>
      </c>
      <c r="F11423" s="4" t="s">
        <v>23</v>
      </c>
      <c r="G11423" s="4" t="s">
        <v>524</v>
      </c>
      <c r="H11423" s="4">
        <v>0</v>
      </c>
      <c r="I11423" s="4">
        <v>0</v>
      </c>
      <c r="J11423" s="4">
        <v>-12.280257000000001</v>
      </c>
      <c r="K11423" s="4">
        <v>-76.865864999999999</v>
      </c>
      <c r="L11423" s="4" t="s">
        <v>25</v>
      </c>
      <c r="O11423" s="4">
        <v>9</v>
      </c>
      <c r="Q11423" s="4" t="s">
        <v>64</v>
      </c>
      <c r="R11423" s="4" t="s">
        <v>27</v>
      </c>
      <c r="T11423" s="4">
        <v>120.81</v>
      </c>
      <c r="U11423" s="4">
        <v>126.98</v>
      </c>
    </row>
    <row r="11424" spans="1:21" ht="15.75" customHeight="1" x14ac:dyDescent="0.35">
      <c r="A11424" s="2">
        <v>11423</v>
      </c>
      <c r="B11424" s="3">
        <v>44243.791666666657</v>
      </c>
      <c r="C11424" s="4" t="s">
        <v>2243</v>
      </c>
      <c r="E11424" s="4" t="s">
        <v>23</v>
      </c>
      <c r="F11424" s="4" t="s">
        <v>23</v>
      </c>
      <c r="G11424" s="4" t="s">
        <v>71</v>
      </c>
      <c r="H11424" s="4">
        <v>0</v>
      </c>
      <c r="I11424" s="4">
        <v>0</v>
      </c>
      <c r="J11424" s="4">
        <v>-11.927770000000001</v>
      </c>
      <c r="K11424" s="4">
        <v>-77.057190000000006</v>
      </c>
      <c r="L11424" s="4" t="s">
        <v>4</v>
      </c>
      <c r="O11424" s="4">
        <v>0</v>
      </c>
      <c r="Q11424" s="4" t="s">
        <v>56</v>
      </c>
      <c r="R11424" s="4" t="s">
        <v>27</v>
      </c>
      <c r="T11424" s="4">
        <v>5.41</v>
      </c>
      <c r="U11424" s="4">
        <v>75.099999999999994</v>
      </c>
    </row>
    <row r="11425" spans="1:21" ht="15.75" customHeight="1" x14ac:dyDescent="0.35">
      <c r="A11425" s="2">
        <v>11424</v>
      </c>
      <c r="B11425" s="3">
        <v>44877.791666666657</v>
      </c>
      <c r="C11425" s="4" t="s">
        <v>2450</v>
      </c>
      <c r="E11425" s="4" t="s">
        <v>23</v>
      </c>
      <c r="F11425" s="4" t="s">
        <v>325</v>
      </c>
      <c r="G11425" s="4" t="s">
        <v>326</v>
      </c>
      <c r="H11425" s="4">
        <v>0</v>
      </c>
      <c r="J11425" s="4">
        <v>-12.584477</v>
      </c>
      <c r="K11425" s="4">
        <v>-76.700018999999998</v>
      </c>
      <c r="L11425" s="4" t="s">
        <v>4</v>
      </c>
      <c r="M11425" s="4" t="s">
        <v>30</v>
      </c>
      <c r="N11425" s="4">
        <v>0</v>
      </c>
      <c r="O11425" s="4">
        <v>2</v>
      </c>
      <c r="P11425" s="4">
        <v>0</v>
      </c>
      <c r="Q11425" s="4" t="s">
        <v>26</v>
      </c>
      <c r="R11425" s="4" t="s">
        <v>27</v>
      </c>
      <c r="S11425" s="4" t="s">
        <v>31</v>
      </c>
      <c r="U11425" s="4">
        <v>196.24</v>
      </c>
    </row>
    <row r="11426" spans="1:21" ht="15.75" customHeight="1" x14ac:dyDescent="0.35">
      <c r="A11426" s="2">
        <v>11425</v>
      </c>
      <c r="B11426" s="3">
        <v>44183.791666666657</v>
      </c>
      <c r="C11426" s="4" t="s">
        <v>5713</v>
      </c>
      <c r="E11426" s="4" t="s">
        <v>23</v>
      </c>
      <c r="F11426" s="4" t="s">
        <v>23</v>
      </c>
      <c r="G11426" s="4" t="s">
        <v>161</v>
      </c>
      <c r="H11426" s="4">
        <v>0</v>
      </c>
      <c r="I11426" s="4">
        <v>0</v>
      </c>
      <c r="J11426" s="4">
        <v>-12.120547999999999</v>
      </c>
      <c r="K11426" s="4">
        <v>-76.999803999999997</v>
      </c>
      <c r="L11426" s="4" t="s">
        <v>4</v>
      </c>
      <c r="O11426" s="4">
        <v>7</v>
      </c>
      <c r="Q11426" s="4" t="s">
        <v>34</v>
      </c>
      <c r="R11426" s="4" t="s">
        <v>27</v>
      </c>
      <c r="T11426" s="4">
        <v>17.55</v>
      </c>
      <c r="U11426" s="4">
        <v>69.12</v>
      </c>
    </row>
    <row r="11427" spans="1:21" ht="15.75" customHeight="1" x14ac:dyDescent="0.35">
      <c r="A11427" s="2">
        <v>11426</v>
      </c>
      <c r="B11427" s="3">
        <v>43074.791666666657</v>
      </c>
      <c r="C11427" s="4" t="s">
        <v>5714</v>
      </c>
      <c r="E11427" s="4" t="s">
        <v>23</v>
      </c>
      <c r="F11427" s="4" t="s">
        <v>23</v>
      </c>
      <c r="G11427" s="4" t="s">
        <v>73</v>
      </c>
      <c r="H11427" s="4">
        <v>0</v>
      </c>
      <c r="I11427" s="4">
        <v>0</v>
      </c>
      <c r="J11427" s="4">
        <v>-12.01768</v>
      </c>
      <c r="K11427" s="4">
        <v>-76.898044999999996</v>
      </c>
      <c r="L11427" s="4" t="s">
        <v>4</v>
      </c>
      <c r="O11427" s="4">
        <v>0</v>
      </c>
      <c r="Q11427" s="4" t="s">
        <v>26</v>
      </c>
      <c r="R11427" s="4" t="s">
        <v>27</v>
      </c>
      <c r="T11427" s="4">
        <v>14.17</v>
      </c>
      <c r="U11427" s="4">
        <v>59</v>
      </c>
    </row>
    <row r="11428" spans="1:21" ht="15.75" customHeight="1" x14ac:dyDescent="0.35">
      <c r="A11428" s="2">
        <v>11427</v>
      </c>
      <c r="B11428" s="3">
        <v>43537.791666666657</v>
      </c>
      <c r="C11428" s="4" t="s">
        <v>5715</v>
      </c>
      <c r="E11428" s="4" t="s">
        <v>23</v>
      </c>
      <c r="F11428" s="4" t="s">
        <v>23</v>
      </c>
      <c r="G11428" s="4" t="s">
        <v>183</v>
      </c>
      <c r="H11428" s="4">
        <v>0</v>
      </c>
      <c r="I11428" s="4">
        <v>0</v>
      </c>
      <c r="J11428" s="4">
        <v>-12.086138</v>
      </c>
      <c r="K11428" s="4">
        <v>-77.017748999999995</v>
      </c>
      <c r="L11428" s="4" t="s">
        <v>25</v>
      </c>
      <c r="O11428" s="4">
        <v>47</v>
      </c>
      <c r="Q11428" s="4" t="s">
        <v>34</v>
      </c>
      <c r="R11428" s="4" t="s">
        <v>43</v>
      </c>
      <c r="T11428" s="4">
        <v>230.26</v>
      </c>
      <c r="U11428" s="4">
        <v>266</v>
      </c>
    </row>
    <row r="11429" spans="1:21" ht="15.75" customHeight="1" x14ac:dyDescent="0.35">
      <c r="A11429" s="2">
        <v>11428</v>
      </c>
      <c r="B11429" s="3">
        <v>43294.791666666657</v>
      </c>
      <c r="C11429" s="4" t="s">
        <v>2740</v>
      </c>
      <c r="E11429" s="4" t="s">
        <v>23</v>
      </c>
      <c r="F11429" s="4" t="s">
        <v>23</v>
      </c>
      <c r="G11429" s="4" t="s">
        <v>58</v>
      </c>
      <c r="H11429" s="4">
        <v>0</v>
      </c>
      <c r="I11429" s="4">
        <v>0</v>
      </c>
      <c r="J11429" s="4">
        <v>-12.13142</v>
      </c>
      <c r="K11429" s="4">
        <v>-76.983898999999994</v>
      </c>
      <c r="L11429" s="4" t="s">
        <v>25</v>
      </c>
      <c r="O11429" s="4">
        <v>31</v>
      </c>
      <c r="Q11429" s="4" t="s">
        <v>64</v>
      </c>
      <c r="R11429" s="4" t="s">
        <v>43</v>
      </c>
      <c r="T11429" s="4">
        <v>252.39</v>
      </c>
      <c r="U11429" s="4">
        <v>214.54</v>
      </c>
    </row>
    <row r="11430" spans="1:21" ht="15.75" customHeight="1" x14ac:dyDescent="0.35">
      <c r="A11430" s="2">
        <v>11429</v>
      </c>
      <c r="B11430" s="3">
        <v>43716.791666666657</v>
      </c>
      <c r="C11430" s="4" t="s">
        <v>5716</v>
      </c>
      <c r="E11430" s="4" t="s">
        <v>23</v>
      </c>
      <c r="F11430" s="4" t="s">
        <v>23</v>
      </c>
      <c r="G11430" s="4" t="s">
        <v>58</v>
      </c>
      <c r="H11430" s="4">
        <v>0</v>
      </c>
      <c r="I11430" s="4">
        <v>0</v>
      </c>
      <c r="J11430" s="4">
        <v>-12.13869</v>
      </c>
      <c r="K11430" s="4">
        <v>-76.979114999999993</v>
      </c>
      <c r="L11430" s="4" t="s">
        <v>4</v>
      </c>
      <c r="O11430" s="4">
        <v>35</v>
      </c>
      <c r="Q11430" s="4" t="s">
        <v>34</v>
      </c>
      <c r="R11430" s="4" t="s">
        <v>27</v>
      </c>
      <c r="T11430" s="4">
        <v>59.96</v>
      </c>
      <c r="U11430" s="4">
        <v>124.61</v>
      </c>
    </row>
    <row r="11431" spans="1:21" ht="15.75" customHeight="1" x14ac:dyDescent="0.35">
      <c r="A11431" s="2">
        <v>11430</v>
      </c>
      <c r="B11431" s="3">
        <v>43558.791666666657</v>
      </c>
      <c r="C11431" s="4" t="s">
        <v>5024</v>
      </c>
      <c r="E11431" s="4" t="s">
        <v>23</v>
      </c>
      <c r="F11431" s="4" t="s">
        <v>23</v>
      </c>
      <c r="G11431" s="4" t="s">
        <v>253</v>
      </c>
      <c r="H11431" s="4">
        <v>0</v>
      </c>
      <c r="I11431" s="4">
        <v>0</v>
      </c>
      <c r="J11431" s="4">
        <v>-12.203697</v>
      </c>
      <c r="K11431" s="4">
        <v>-77.014157999999995</v>
      </c>
      <c r="L11431" s="4" t="s">
        <v>4</v>
      </c>
      <c r="O11431" s="4">
        <v>20</v>
      </c>
      <c r="Q11431" s="4" t="s">
        <v>34</v>
      </c>
      <c r="R11431" s="4" t="s">
        <v>27</v>
      </c>
      <c r="T11431" s="4">
        <v>30.26</v>
      </c>
      <c r="U11431" s="4">
        <v>75.260000000000005</v>
      </c>
    </row>
    <row r="11432" spans="1:21" ht="15.75" customHeight="1" x14ac:dyDescent="0.35">
      <c r="A11432" s="2">
        <v>11431</v>
      </c>
      <c r="B11432" s="3">
        <v>44104.791666666657</v>
      </c>
      <c r="C11432" s="4" t="s">
        <v>5717</v>
      </c>
      <c r="E11432" s="4" t="s">
        <v>68</v>
      </c>
      <c r="F11432" s="4" t="s">
        <v>110</v>
      </c>
      <c r="G11432" s="4" t="s">
        <v>183</v>
      </c>
      <c r="H11432" s="4">
        <v>0</v>
      </c>
      <c r="I11432" s="4">
        <v>0</v>
      </c>
      <c r="J11432" s="4">
        <v>-6.8135050000000001</v>
      </c>
      <c r="K11432" s="4">
        <v>-79.838318999999998</v>
      </c>
      <c r="L11432" s="4" t="s">
        <v>25</v>
      </c>
      <c r="O11432" s="4">
        <v>1</v>
      </c>
      <c r="Q11432" s="4" t="s">
        <v>34</v>
      </c>
      <c r="R11432" s="4" t="s">
        <v>43</v>
      </c>
      <c r="T11432" s="4">
        <v>50</v>
      </c>
      <c r="U11432" s="4">
        <v>35</v>
      </c>
    </row>
    <row r="11433" spans="1:21" ht="15.75" customHeight="1" x14ac:dyDescent="0.35">
      <c r="A11433" s="2">
        <v>11432</v>
      </c>
      <c r="B11433" s="3">
        <v>43123.791666666657</v>
      </c>
      <c r="C11433" s="4" t="s">
        <v>5718</v>
      </c>
      <c r="E11433" s="4" t="s">
        <v>23</v>
      </c>
      <c r="F11433" s="4" t="s">
        <v>23</v>
      </c>
      <c r="G11433" s="4" t="s">
        <v>71</v>
      </c>
      <c r="H11433" s="4">
        <v>1</v>
      </c>
      <c r="I11433" s="4">
        <v>0</v>
      </c>
      <c r="J11433" s="4">
        <v>-11.931685</v>
      </c>
      <c r="K11433" s="4">
        <v>-77.059961999999999</v>
      </c>
      <c r="L11433" s="4" t="s">
        <v>4</v>
      </c>
      <c r="O11433" s="4">
        <v>0</v>
      </c>
      <c r="Q11433" s="4" t="s">
        <v>26</v>
      </c>
      <c r="R11433" s="4" t="s">
        <v>27</v>
      </c>
      <c r="T11433" s="4">
        <v>12.32</v>
      </c>
      <c r="U11433" s="4">
        <v>106.9</v>
      </c>
    </row>
    <row r="11434" spans="1:21" ht="15.75" customHeight="1" x14ac:dyDescent="0.35">
      <c r="A11434" s="2">
        <v>11433</v>
      </c>
      <c r="B11434" s="3">
        <v>43515.791666666657</v>
      </c>
      <c r="C11434" s="4" t="s">
        <v>5719</v>
      </c>
      <c r="E11434" s="4" t="s">
        <v>23</v>
      </c>
      <c r="F11434" s="4" t="s">
        <v>23</v>
      </c>
      <c r="G11434" s="4" t="s">
        <v>38</v>
      </c>
      <c r="H11434" s="4">
        <v>0</v>
      </c>
      <c r="I11434" s="4">
        <v>0</v>
      </c>
      <c r="J11434" s="4">
        <v>-11.994693</v>
      </c>
      <c r="K11434" s="4">
        <v>-77.067750000000004</v>
      </c>
      <c r="L11434" s="4" t="s">
        <v>25</v>
      </c>
      <c r="O11434" s="4">
        <v>30</v>
      </c>
      <c r="Q11434" s="4" t="s">
        <v>34</v>
      </c>
      <c r="R11434" s="4" t="s">
        <v>43</v>
      </c>
      <c r="T11434" s="4">
        <v>160.65</v>
      </c>
      <c r="U11434" s="4">
        <v>328.09</v>
      </c>
    </row>
    <row r="11435" spans="1:21" ht="15.75" customHeight="1" x14ac:dyDescent="0.35">
      <c r="A11435" s="2">
        <v>11434</v>
      </c>
      <c r="B11435" s="3">
        <v>42920.791666666657</v>
      </c>
      <c r="C11435" s="4" t="s">
        <v>1084</v>
      </c>
      <c r="E11435" s="4" t="s">
        <v>53</v>
      </c>
      <c r="F11435" s="4" t="s">
        <v>54</v>
      </c>
      <c r="G11435" s="4" t="s">
        <v>54</v>
      </c>
      <c r="H11435" s="4">
        <v>2</v>
      </c>
      <c r="I11435" s="4">
        <v>0</v>
      </c>
      <c r="J11435" s="4">
        <v>-8.0961800000000004</v>
      </c>
      <c r="K11435" s="4">
        <v>-79.03537</v>
      </c>
      <c r="L11435" s="4" t="s">
        <v>4</v>
      </c>
      <c r="O11435" s="4">
        <v>4</v>
      </c>
      <c r="Q11435" s="4" t="s">
        <v>34</v>
      </c>
      <c r="R11435" s="4" t="s">
        <v>27</v>
      </c>
      <c r="T11435" s="4">
        <v>23.27</v>
      </c>
      <c r="U11435" s="4">
        <v>163.72999999999999</v>
      </c>
    </row>
    <row r="11436" spans="1:21" ht="15.75" customHeight="1" x14ac:dyDescent="0.35">
      <c r="A11436" s="2">
        <v>11435</v>
      </c>
      <c r="B11436" s="3">
        <v>43291.791666666657</v>
      </c>
      <c r="C11436" s="4" t="s">
        <v>2340</v>
      </c>
      <c r="E11436" s="4" t="s">
        <v>23</v>
      </c>
      <c r="F11436" s="4" t="s">
        <v>23</v>
      </c>
      <c r="G11436" s="4" t="s">
        <v>73</v>
      </c>
      <c r="H11436" s="4">
        <v>0</v>
      </c>
      <c r="I11436" s="4">
        <v>0</v>
      </c>
      <c r="J11436" s="4">
        <v>-12.0148888</v>
      </c>
      <c r="K11436" s="4">
        <v>-76.897424000000001</v>
      </c>
      <c r="L11436" s="4" t="s">
        <v>4</v>
      </c>
      <c r="O11436" s="4">
        <v>2</v>
      </c>
      <c r="Q11436" s="4" t="s">
        <v>26</v>
      </c>
      <c r="R11436" s="4" t="s">
        <v>27</v>
      </c>
      <c r="T11436" s="4">
        <v>25.93</v>
      </c>
      <c r="U11436" s="4">
        <v>61.95</v>
      </c>
    </row>
    <row r="11437" spans="1:21" ht="15.75" customHeight="1" x14ac:dyDescent="0.35">
      <c r="A11437" s="2">
        <v>11436</v>
      </c>
      <c r="B11437" s="3">
        <v>43002.791666666657</v>
      </c>
      <c r="C11437" s="4" t="s">
        <v>5720</v>
      </c>
      <c r="E11437" s="4" t="s">
        <v>23</v>
      </c>
      <c r="F11437" s="4" t="s">
        <v>23</v>
      </c>
      <c r="G11437" s="4" t="s">
        <v>36</v>
      </c>
      <c r="H11437" s="4">
        <v>0</v>
      </c>
      <c r="I11437" s="4">
        <v>0</v>
      </c>
      <c r="J11437" s="4">
        <v>-12.128287</v>
      </c>
      <c r="K11437" s="4">
        <v>-77.029768000000004</v>
      </c>
      <c r="L11437" s="4" t="s">
        <v>4</v>
      </c>
      <c r="O11437" s="4">
        <v>49</v>
      </c>
      <c r="Q11437" s="4" t="s">
        <v>34</v>
      </c>
      <c r="R11437" s="4" t="s">
        <v>27</v>
      </c>
      <c r="T11437" s="4">
        <v>41.93</v>
      </c>
      <c r="U11437" s="4">
        <v>94</v>
      </c>
    </row>
    <row r="11438" spans="1:21" ht="15.75" customHeight="1" x14ac:dyDescent="0.35">
      <c r="A11438" s="2">
        <v>11437</v>
      </c>
      <c r="B11438" s="3">
        <v>43012.791666666657</v>
      </c>
      <c r="C11438" s="4" t="s">
        <v>4325</v>
      </c>
      <c r="E11438" s="4" t="s">
        <v>23</v>
      </c>
      <c r="F11438" s="4" t="s">
        <v>23</v>
      </c>
      <c r="G11438" s="4" t="s">
        <v>73</v>
      </c>
      <c r="H11438" s="4">
        <v>0</v>
      </c>
      <c r="I11438" s="4">
        <v>0</v>
      </c>
      <c r="J11438" s="4">
        <v>-12.077259</v>
      </c>
      <c r="K11438" s="4">
        <v>-76.980770000000007</v>
      </c>
      <c r="L11438" s="4" t="s">
        <v>4</v>
      </c>
      <c r="O11438" s="4">
        <v>10</v>
      </c>
      <c r="Q11438" s="4" t="s">
        <v>34</v>
      </c>
      <c r="R11438" s="4" t="s">
        <v>27</v>
      </c>
      <c r="T11438" s="4">
        <v>29.39</v>
      </c>
      <c r="U11438" s="4">
        <v>46.64</v>
      </c>
    </row>
    <row r="11439" spans="1:21" ht="15.75" customHeight="1" x14ac:dyDescent="0.35">
      <c r="A11439" s="2">
        <v>11438</v>
      </c>
      <c r="B11439" s="3">
        <v>43000.791666666657</v>
      </c>
      <c r="C11439" s="4" t="s">
        <v>3808</v>
      </c>
      <c r="E11439" s="4" t="s">
        <v>23</v>
      </c>
      <c r="F11439" s="4" t="s">
        <v>23</v>
      </c>
      <c r="G11439" s="4" t="s">
        <v>66</v>
      </c>
      <c r="H11439" s="4">
        <v>0</v>
      </c>
      <c r="I11439" s="4">
        <v>0</v>
      </c>
      <c r="J11439" s="4">
        <v>-12.070864</v>
      </c>
      <c r="K11439" s="4">
        <v>-76.912846000000002</v>
      </c>
      <c r="L11439" s="4" t="s">
        <v>25</v>
      </c>
      <c r="O11439" s="4">
        <v>36</v>
      </c>
      <c r="Q11439" s="4" t="s">
        <v>26</v>
      </c>
      <c r="R11439" s="4" t="s">
        <v>27</v>
      </c>
      <c r="T11439" s="4">
        <v>535</v>
      </c>
      <c r="U11439" s="4">
        <v>305.79000000000002</v>
      </c>
    </row>
    <row r="11440" spans="1:21" ht="15.75" customHeight="1" x14ac:dyDescent="0.35">
      <c r="A11440" s="2">
        <v>11439</v>
      </c>
      <c r="B11440" s="3">
        <v>44342.791666666657</v>
      </c>
      <c r="C11440" s="4" t="s">
        <v>480</v>
      </c>
      <c r="E11440" s="4" t="s">
        <v>23</v>
      </c>
      <c r="F11440" s="4" t="s">
        <v>23</v>
      </c>
      <c r="G11440" s="4" t="s">
        <v>66</v>
      </c>
      <c r="H11440" s="4">
        <v>0</v>
      </c>
      <c r="I11440" s="4">
        <v>0</v>
      </c>
      <c r="J11440" s="4">
        <v>-12.105316999999999</v>
      </c>
      <c r="K11440" s="4">
        <v>-76.942840000000004</v>
      </c>
      <c r="L11440" s="4" t="s">
        <v>4</v>
      </c>
      <c r="O11440" s="4">
        <v>22</v>
      </c>
      <c r="Q11440" s="4" t="s">
        <v>64</v>
      </c>
      <c r="R11440" s="4" t="s">
        <v>27</v>
      </c>
      <c r="T11440" s="4">
        <v>26.57</v>
      </c>
      <c r="U11440" s="4">
        <v>69.3</v>
      </c>
    </row>
    <row r="11441" spans="1:21" ht="15.75" customHeight="1" x14ac:dyDescent="0.35">
      <c r="A11441" s="2">
        <v>11440</v>
      </c>
      <c r="B11441" s="3">
        <v>44246.791666666657</v>
      </c>
      <c r="C11441" s="4" t="s">
        <v>5721</v>
      </c>
      <c r="E11441" s="4" t="s">
        <v>23</v>
      </c>
      <c r="F11441" s="4" t="s">
        <v>23</v>
      </c>
      <c r="G11441" s="4" t="s">
        <v>58</v>
      </c>
      <c r="H11441" s="4">
        <v>0</v>
      </c>
      <c r="I11441" s="4">
        <v>0</v>
      </c>
      <c r="J11441" s="4">
        <v>-12.1170154</v>
      </c>
      <c r="K11441" s="4">
        <v>-76.978470000000002</v>
      </c>
      <c r="L11441" s="4" t="s">
        <v>25</v>
      </c>
      <c r="O11441" s="4">
        <v>40</v>
      </c>
      <c r="Q11441" s="4" t="s">
        <v>34</v>
      </c>
      <c r="R11441" s="4" t="s">
        <v>43</v>
      </c>
      <c r="T11441" s="4">
        <v>418.8</v>
      </c>
      <c r="U11441" s="4">
        <v>324.8</v>
      </c>
    </row>
    <row r="11442" spans="1:21" ht="15.75" customHeight="1" x14ac:dyDescent="0.35">
      <c r="A11442" s="2">
        <v>11441</v>
      </c>
      <c r="B11442" s="3">
        <v>44242.791666666657</v>
      </c>
      <c r="C11442" s="4" t="s">
        <v>1067</v>
      </c>
      <c r="E11442" s="4" t="s">
        <v>23</v>
      </c>
      <c r="F11442" s="4" t="s">
        <v>23</v>
      </c>
      <c r="G11442" s="4" t="s">
        <v>58</v>
      </c>
      <c r="H11442" s="4">
        <v>0</v>
      </c>
      <c r="I11442" s="4">
        <v>0</v>
      </c>
      <c r="J11442" s="4">
        <v>-12.128778000000001</v>
      </c>
      <c r="K11442" s="4">
        <v>-76.997438000000002</v>
      </c>
      <c r="L11442" s="4" t="s">
        <v>4</v>
      </c>
      <c r="O11442" s="4">
        <v>37</v>
      </c>
      <c r="Q11442" s="4" t="s">
        <v>64</v>
      </c>
      <c r="R11442" s="4" t="s">
        <v>27</v>
      </c>
      <c r="T11442" s="4">
        <v>31.52</v>
      </c>
      <c r="U11442" s="4">
        <v>109.65</v>
      </c>
    </row>
    <row r="11443" spans="1:21" ht="15.75" customHeight="1" x14ac:dyDescent="0.35">
      <c r="A11443" s="2">
        <v>11442</v>
      </c>
      <c r="B11443" s="3">
        <v>43276.791666666657</v>
      </c>
      <c r="C11443" s="4" t="s">
        <v>1807</v>
      </c>
      <c r="E11443" s="4" t="s">
        <v>23</v>
      </c>
      <c r="F11443" s="4" t="s">
        <v>23</v>
      </c>
      <c r="G11443" s="4" t="s">
        <v>47</v>
      </c>
      <c r="H11443" s="4">
        <v>0</v>
      </c>
      <c r="I11443" s="4">
        <v>0</v>
      </c>
      <c r="J11443" s="4">
        <v>-12.068395000000001</v>
      </c>
      <c r="K11443" s="4">
        <v>-77.059827999999996</v>
      </c>
      <c r="L11443" s="4" t="s">
        <v>4</v>
      </c>
      <c r="O11443" s="4">
        <v>0</v>
      </c>
      <c r="Q11443" s="4" t="s">
        <v>56</v>
      </c>
      <c r="R11443" s="4" t="s">
        <v>27</v>
      </c>
      <c r="T11443" s="4">
        <v>5.26</v>
      </c>
      <c r="U11443" s="4">
        <v>72</v>
      </c>
    </row>
    <row r="11444" spans="1:21" ht="15.75" customHeight="1" x14ac:dyDescent="0.35">
      <c r="A11444" s="2">
        <v>11443</v>
      </c>
      <c r="B11444" s="3">
        <v>43003.791666666657</v>
      </c>
      <c r="C11444" s="4" t="s">
        <v>5722</v>
      </c>
      <c r="E11444" s="4" t="s">
        <v>23</v>
      </c>
      <c r="F11444" s="4" t="s">
        <v>23</v>
      </c>
      <c r="G11444" s="4" t="s">
        <v>36</v>
      </c>
      <c r="H11444" s="4">
        <v>0</v>
      </c>
      <c r="I11444" s="4">
        <v>0</v>
      </c>
      <c r="J11444" s="4">
        <v>-12.125370999999999</v>
      </c>
      <c r="K11444" s="4">
        <v>-77.034180000000006</v>
      </c>
      <c r="L11444" s="4" t="s">
        <v>4</v>
      </c>
      <c r="O11444" s="4">
        <v>12</v>
      </c>
      <c r="Q11444" s="4" t="s">
        <v>26</v>
      </c>
      <c r="R11444" s="4" t="s">
        <v>27</v>
      </c>
      <c r="T11444" s="4">
        <v>4.0199999999999996</v>
      </c>
      <c r="U11444" s="4">
        <v>96.76</v>
      </c>
    </row>
    <row r="11445" spans="1:21" ht="15.75" customHeight="1" x14ac:dyDescent="0.35">
      <c r="A11445" s="2">
        <v>11444</v>
      </c>
      <c r="B11445" s="3">
        <v>42472.791666666657</v>
      </c>
      <c r="C11445" s="4" t="s">
        <v>5723</v>
      </c>
      <c r="E11445" s="4" t="s">
        <v>118</v>
      </c>
      <c r="F11445" s="4" t="s">
        <v>118</v>
      </c>
      <c r="G11445" s="4" t="s">
        <v>673</v>
      </c>
      <c r="H11445" s="4">
        <v>0</v>
      </c>
      <c r="I11445" s="4">
        <v>0</v>
      </c>
      <c r="J11445" s="4">
        <v>-5.2311480000000001</v>
      </c>
      <c r="K11445" s="4">
        <v>-80.631713000000005</v>
      </c>
      <c r="L11445" s="4" t="s">
        <v>25</v>
      </c>
      <c r="O11445" s="4">
        <v>1</v>
      </c>
      <c r="R11445" s="4" t="s">
        <v>27</v>
      </c>
      <c r="T11445" s="4">
        <v>96</v>
      </c>
      <c r="U11445" s="4">
        <v>82</v>
      </c>
    </row>
    <row r="11446" spans="1:21" ht="15.75" customHeight="1" x14ac:dyDescent="0.35">
      <c r="A11446" s="2">
        <v>11445</v>
      </c>
      <c r="B11446" s="3">
        <v>44817.791666666657</v>
      </c>
      <c r="C11446" s="4" t="s">
        <v>4105</v>
      </c>
      <c r="E11446" s="4" t="s">
        <v>23</v>
      </c>
      <c r="F11446" s="4" t="s">
        <v>23</v>
      </c>
      <c r="G11446" s="4" t="s">
        <v>23</v>
      </c>
      <c r="H11446" s="4">
        <v>0</v>
      </c>
      <c r="J11446" s="4">
        <v>-12.138642000000001</v>
      </c>
      <c r="K11446" s="4">
        <v>-77.014752000000001</v>
      </c>
      <c r="L11446" s="4" t="s">
        <v>4</v>
      </c>
      <c r="M11446" s="4" t="s">
        <v>30</v>
      </c>
      <c r="N11446" s="4">
        <v>0</v>
      </c>
      <c r="O11446" s="4">
        <v>1</v>
      </c>
      <c r="P11446" s="4">
        <v>1</v>
      </c>
      <c r="Q11446" s="4" t="s">
        <v>26</v>
      </c>
      <c r="R11446" s="4" t="s">
        <v>27</v>
      </c>
      <c r="S11446" s="4" t="s">
        <v>31</v>
      </c>
      <c r="U11446" s="4">
        <v>53.61</v>
      </c>
    </row>
    <row r="11447" spans="1:21" ht="15.75" customHeight="1" x14ac:dyDescent="0.35">
      <c r="A11447" s="2">
        <v>11446</v>
      </c>
      <c r="B11447" s="3">
        <v>44669.791666666657</v>
      </c>
      <c r="C11447" s="4" t="s">
        <v>5724</v>
      </c>
      <c r="D11447" s="4" t="s">
        <v>381</v>
      </c>
      <c r="E11447" s="4" t="s">
        <v>23</v>
      </c>
      <c r="F11447" s="4" t="s">
        <v>23</v>
      </c>
      <c r="G11447" s="4" t="s">
        <v>36</v>
      </c>
      <c r="J11447" s="4">
        <v>-12.126075999999999</v>
      </c>
      <c r="K11447" s="4">
        <v>-77.031424999999999</v>
      </c>
      <c r="L11447" s="4" t="s">
        <v>4</v>
      </c>
      <c r="M11447" s="4" t="s">
        <v>30</v>
      </c>
      <c r="N11447" s="4">
        <v>1</v>
      </c>
      <c r="O11447" s="4">
        <v>13</v>
      </c>
      <c r="P11447" s="4">
        <v>2</v>
      </c>
      <c r="Q11447" s="4" t="s">
        <v>34</v>
      </c>
      <c r="S11447" s="4" t="s">
        <v>31</v>
      </c>
      <c r="T11447" s="4">
        <v>0</v>
      </c>
      <c r="U11447" s="4">
        <v>89.82</v>
      </c>
    </row>
    <row r="11448" spans="1:21" ht="15.75" customHeight="1" x14ac:dyDescent="0.35">
      <c r="A11448" s="2">
        <v>11447</v>
      </c>
      <c r="B11448" s="3">
        <v>43228.791666666657</v>
      </c>
      <c r="C11448" s="4" t="s">
        <v>1189</v>
      </c>
      <c r="E11448" s="4" t="s">
        <v>23</v>
      </c>
      <c r="F11448" s="4" t="s">
        <v>23</v>
      </c>
      <c r="G11448" s="4" t="s">
        <v>161</v>
      </c>
      <c r="H11448" s="4">
        <v>0</v>
      </c>
      <c r="I11448" s="4">
        <v>0</v>
      </c>
      <c r="J11448" s="4">
        <v>-12.119391</v>
      </c>
      <c r="K11448" s="4">
        <v>-77.020150000000001</v>
      </c>
      <c r="L11448" s="4" t="s">
        <v>25</v>
      </c>
      <c r="O11448" s="4">
        <v>48</v>
      </c>
      <c r="Q11448" s="4" t="s">
        <v>34</v>
      </c>
      <c r="R11448" s="4" t="s">
        <v>43</v>
      </c>
      <c r="T11448" s="4">
        <v>240</v>
      </c>
      <c r="U11448" s="4">
        <v>379.04</v>
      </c>
    </row>
    <row r="11449" spans="1:21" ht="15.75" customHeight="1" x14ac:dyDescent="0.35">
      <c r="A11449" s="2">
        <v>11448</v>
      </c>
      <c r="B11449" s="3">
        <v>43871.791666666657</v>
      </c>
      <c r="C11449" s="4" t="s">
        <v>2573</v>
      </c>
      <c r="E11449" s="4" t="s">
        <v>23</v>
      </c>
      <c r="F11449" s="4" t="s">
        <v>23</v>
      </c>
      <c r="G11449" s="4" t="s">
        <v>71</v>
      </c>
      <c r="J11449" s="4">
        <v>-11.927770000000001</v>
      </c>
      <c r="K11449" s="4">
        <v>-77.057190000000006</v>
      </c>
      <c r="L11449" s="4" t="s">
        <v>4</v>
      </c>
      <c r="O11449" s="4">
        <v>0</v>
      </c>
      <c r="Q11449" s="4" t="s">
        <v>56</v>
      </c>
      <c r="R11449" s="4" t="s">
        <v>27</v>
      </c>
      <c r="T11449" s="4">
        <v>6.27</v>
      </c>
      <c r="U11449" s="4">
        <v>87.1</v>
      </c>
    </row>
    <row r="11450" spans="1:21" ht="15.75" customHeight="1" x14ac:dyDescent="0.35">
      <c r="A11450" s="2">
        <v>11449</v>
      </c>
      <c r="B11450" s="3">
        <v>44705.791666666657</v>
      </c>
      <c r="C11450" s="4" t="s">
        <v>1546</v>
      </c>
      <c r="E11450" s="4" t="s">
        <v>23</v>
      </c>
      <c r="F11450" s="4" t="s">
        <v>23</v>
      </c>
      <c r="G11450" s="4" t="s">
        <v>161</v>
      </c>
      <c r="H11450" s="4">
        <v>0</v>
      </c>
      <c r="J11450" s="4">
        <v>-12.118619600000001</v>
      </c>
      <c r="K11450" s="4">
        <v>-77.004814100000004</v>
      </c>
      <c r="L11450" s="4" t="s">
        <v>4</v>
      </c>
      <c r="M11450" s="4" t="s">
        <v>30</v>
      </c>
      <c r="N11450" s="4">
        <v>0</v>
      </c>
      <c r="O11450" s="4">
        <v>1</v>
      </c>
      <c r="P11450" s="4">
        <v>1</v>
      </c>
      <c r="Q11450" s="4" t="s">
        <v>26</v>
      </c>
      <c r="R11450" s="4" t="s">
        <v>27</v>
      </c>
      <c r="S11450" s="4" t="s">
        <v>150</v>
      </c>
      <c r="T11450" s="4">
        <v>0</v>
      </c>
      <c r="U11450" s="4">
        <v>73.849999999999994</v>
      </c>
    </row>
    <row r="11451" spans="1:21" ht="15.75" customHeight="1" x14ac:dyDescent="0.35">
      <c r="A11451" s="2">
        <v>11450</v>
      </c>
      <c r="B11451" s="3">
        <v>42967.791666666657</v>
      </c>
      <c r="C11451" s="4" t="s">
        <v>5725</v>
      </c>
      <c r="E11451" s="4" t="s">
        <v>23</v>
      </c>
      <c r="F11451" s="4" t="s">
        <v>23</v>
      </c>
      <c r="G11451" s="4" t="s">
        <v>251</v>
      </c>
      <c r="H11451" s="4">
        <v>0</v>
      </c>
      <c r="I11451" s="4">
        <v>0</v>
      </c>
      <c r="J11451" s="4">
        <v>-12.077426000000001</v>
      </c>
      <c r="K11451" s="4">
        <v>-76.990367000000006</v>
      </c>
      <c r="L11451" s="4" t="s">
        <v>25</v>
      </c>
      <c r="O11451" s="4">
        <v>43</v>
      </c>
      <c r="Q11451" s="4" t="s">
        <v>34</v>
      </c>
      <c r="R11451" s="4" t="s">
        <v>43</v>
      </c>
      <c r="T11451" s="4">
        <v>148.03</v>
      </c>
      <c r="U11451" s="4">
        <v>315.7</v>
      </c>
    </row>
    <row r="11452" spans="1:21" ht="15.75" customHeight="1" x14ac:dyDescent="0.35">
      <c r="A11452" s="2">
        <v>11451</v>
      </c>
      <c r="B11452" s="3">
        <v>44229.791666666657</v>
      </c>
      <c r="C11452" s="4" t="s">
        <v>5726</v>
      </c>
      <c r="E11452" s="4" t="s">
        <v>231</v>
      </c>
      <c r="F11452" s="4" t="s">
        <v>232</v>
      </c>
      <c r="G11452" s="4" t="s">
        <v>301</v>
      </c>
      <c r="H11452" s="4">
        <v>0</v>
      </c>
      <c r="I11452" s="4">
        <v>0</v>
      </c>
      <c r="J11452" s="4">
        <v>-3.7384940000000002</v>
      </c>
      <c r="K11452" s="4">
        <v>-73.240870999999999</v>
      </c>
      <c r="L11452" s="4" t="s">
        <v>25</v>
      </c>
      <c r="O11452" s="4">
        <v>43</v>
      </c>
      <c r="Q11452" s="4" t="s">
        <v>64</v>
      </c>
      <c r="R11452" s="4" t="s">
        <v>43</v>
      </c>
      <c r="T11452" s="4">
        <v>210</v>
      </c>
      <c r="U11452" s="4">
        <v>160</v>
      </c>
    </row>
    <row r="11453" spans="1:21" ht="15.75" customHeight="1" x14ac:dyDescent="0.35">
      <c r="A11453" s="2">
        <v>11452</v>
      </c>
      <c r="B11453" s="3">
        <v>43556.791666666657</v>
      </c>
      <c r="C11453" s="4" t="s">
        <v>836</v>
      </c>
      <c r="E11453" s="4" t="s">
        <v>23</v>
      </c>
      <c r="F11453" s="4" t="s">
        <v>23</v>
      </c>
      <c r="G11453" s="4" t="s">
        <v>58</v>
      </c>
      <c r="H11453" s="4">
        <v>3</v>
      </c>
      <c r="I11453" s="4">
        <v>0</v>
      </c>
      <c r="J11453" s="4">
        <v>-12.116453</v>
      </c>
      <c r="K11453" s="4">
        <v>-76.986908</v>
      </c>
      <c r="L11453" s="4" t="s">
        <v>4</v>
      </c>
      <c r="O11453" s="4">
        <v>3</v>
      </c>
      <c r="Q11453" s="4" t="s">
        <v>34</v>
      </c>
      <c r="R11453" s="4" t="s">
        <v>27</v>
      </c>
      <c r="T11453" s="4">
        <v>39.659999999999997</v>
      </c>
      <c r="U11453" s="4">
        <v>348.82</v>
      </c>
    </row>
    <row r="11454" spans="1:21" ht="15.75" customHeight="1" x14ac:dyDescent="0.35">
      <c r="A11454" s="2">
        <v>11453</v>
      </c>
      <c r="B11454" s="3">
        <v>44425.791666666657</v>
      </c>
      <c r="C11454" s="4" t="s">
        <v>1221</v>
      </c>
      <c r="E11454" s="4" t="s">
        <v>23</v>
      </c>
      <c r="F11454" s="4" t="s">
        <v>23</v>
      </c>
      <c r="G11454" s="4" t="s">
        <v>60</v>
      </c>
      <c r="J11454" s="4">
        <v>-12.070911000000001</v>
      </c>
      <c r="K11454" s="4">
        <v>-77.042693</v>
      </c>
      <c r="L11454" s="4" t="s">
        <v>4</v>
      </c>
      <c r="O11454" s="4">
        <v>16</v>
      </c>
      <c r="Q11454" s="4" t="s">
        <v>34</v>
      </c>
      <c r="R11454" s="4" t="s">
        <v>27</v>
      </c>
      <c r="T11454" s="4">
        <v>7.28</v>
      </c>
      <c r="U11454" s="4">
        <v>88.61</v>
      </c>
    </row>
    <row r="11455" spans="1:21" ht="15.75" customHeight="1" x14ac:dyDescent="0.35">
      <c r="A11455" s="2">
        <v>11454</v>
      </c>
      <c r="B11455" s="3">
        <v>44111.791666666657</v>
      </c>
      <c r="C11455" s="4" t="s">
        <v>1865</v>
      </c>
      <c r="E11455" s="4" t="s">
        <v>23</v>
      </c>
      <c r="F11455" s="4" t="s">
        <v>325</v>
      </c>
      <c r="G11455" s="4" t="s">
        <v>371</v>
      </c>
      <c r="H11455" s="4">
        <v>0</v>
      </c>
      <c r="I11455" s="4">
        <v>0</v>
      </c>
      <c r="J11455" s="4">
        <v>-12.685456</v>
      </c>
      <c r="K11455" s="4">
        <v>-76.614220000000003</v>
      </c>
      <c r="L11455" s="4" t="s">
        <v>25</v>
      </c>
      <c r="O11455" s="4">
        <v>0</v>
      </c>
      <c r="Q11455" s="4" t="s">
        <v>69</v>
      </c>
      <c r="R11455" s="4" t="s">
        <v>43</v>
      </c>
      <c r="T11455" s="4">
        <v>62.29</v>
      </c>
      <c r="U11455" s="4">
        <v>30</v>
      </c>
    </row>
    <row r="11456" spans="1:21" ht="15.75" customHeight="1" x14ac:dyDescent="0.35">
      <c r="A11456" s="2">
        <v>11455</v>
      </c>
      <c r="B11456" s="3">
        <v>43684.791666666657</v>
      </c>
      <c r="C11456" s="4" t="s">
        <v>3140</v>
      </c>
      <c r="E11456" s="4" t="s">
        <v>23</v>
      </c>
      <c r="F11456" s="4" t="s">
        <v>23</v>
      </c>
      <c r="G11456" s="4" t="s">
        <v>23</v>
      </c>
      <c r="H11456" s="4">
        <v>1</v>
      </c>
      <c r="I11456" s="4">
        <v>0</v>
      </c>
      <c r="J11456" s="4">
        <v>-12.052896</v>
      </c>
      <c r="K11456" s="4">
        <v>-77.057852999999994</v>
      </c>
      <c r="L11456" s="4" t="s">
        <v>4</v>
      </c>
      <c r="O11456" s="4">
        <v>10</v>
      </c>
      <c r="Q11456" s="4" t="s">
        <v>34</v>
      </c>
      <c r="R11456" s="4" t="s">
        <v>27</v>
      </c>
      <c r="T11456" s="4">
        <v>26.84</v>
      </c>
      <c r="U11456" s="4">
        <v>64.86</v>
      </c>
    </row>
    <row r="11457" spans="1:21" ht="15.75" customHeight="1" x14ac:dyDescent="0.35">
      <c r="A11457" s="2">
        <v>11456</v>
      </c>
      <c r="B11457" s="3">
        <v>44145.791666666657</v>
      </c>
      <c r="C11457" s="4" t="s">
        <v>1032</v>
      </c>
      <c r="E11457" s="4" t="s">
        <v>23</v>
      </c>
      <c r="F11457" s="4" t="s">
        <v>23</v>
      </c>
      <c r="G11457" s="4" t="s">
        <v>73</v>
      </c>
      <c r="H11457" s="4">
        <v>0</v>
      </c>
      <c r="I11457" s="4">
        <v>0</v>
      </c>
      <c r="J11457" s="4">
        <v>-12.081780999999999</v>
      </c>
      <c r="K11457" s="4">
        <v>-76.981470000000002</v>
      </c>
      <c r="L11457" s="4" t="s">
        <v>4</v>
      </c>
      <c r="O11457" s="4">
        <v>4</v>
      </c>
      <c r="Q11457" s="4" t="s">
        <v>34</v>
      </c>
      <c r="R11457" s="4" t="s">
        <v>27</v>
      </c>
      <c r="T11457" s="4">
        <v>11.92</v>
      </c>
      <c r="U11457" s="4">
        <v>62.1</v>
      </c>
    </row>
    <row r="11458" spans="1:21" ht="15.75" customHeight="1" x14ac:dyDescent="0.35">
      <c r="A11458" s="2">
        <v>11457</v>
      </c>
      <c r="B11458" s="3">
        <v>43717.791666666657</v>
      </c>
      <c r="C11458" s="4" t="s">
        <v>3591</v>
      </c>
      <c r="E11458" s="4" t="s">
        <v>23</v>
      </c>
      <c r="F11458" s="4" t="s">
        <v>23</v>
      </c>
      <c r="G11458" s="4" t="s">
        <v>66</v>
      </c>
      <c r="H11458" s="4">
        <v>0</v>
      </c>
      <c r="I11458" s="4">
        <v>0</v>
      </c>
      <c r="J11458" s="4">
        <v>-12.090040999999999</v>
      </c>
      <c r="K11458" s="4">
        <v>-76.953100000000006</v>
      </c>
      <c r="L11458" s="4" t="s">
        <v>25</v>
      </c>
      <c r="O11458" s="4">
        <v>23</v>
      </c>
      <c r="Q11458" s="4" t="s">
        <v>34</v>
      </c>
      <c r="R11458" s="4" t="s">
        <v>43</v>
      </c>
      <c r="T11458" s="4">
        <v>463.5</v>
      </c>
      <c r="U11458" s="4">
        <v>257.43</v>
      </c>
    </row>
    <row r="11459" spans="1:21" ht="15.75" customHeight="1" x14ac:dyDescent="0.35">
      <c r="A11459" s="2">
        <v>11458</v>
      </c>
      <c r="B11459" s="3">
        <v>44795.791666666657</v>
      </c>
      <c r="C11459" s="4" t="s">
        <v>3634</v>
      </c>
      <c r="D11459" s="4" t="s">
        <v>381</v>
      </c>
      <c r="E11459" s="4" t="s">
        <v>23</v>
      </c>
      <c r="F11459" s="4" t="s">
        <v>23</v>
      </c>
      <c r="G11459" s="4" t="s">
        <v>75</v>
      </c>
      <c r="H11459" s="4">
        <v>0</v>
      </c>
      <c r="J11459" s="4">
        <v>-12.0938996</v>
      </c>
      <c r="K11459" s="4">
        <v>-77.048254900000003</v>
      </c>
      <c r="L11459" s="4" t="s">
        <v>4</v>
      </c>
      <c r="M11459" s="4" t="s">
        <v>30</v>
      </c>
      <c r="O11459" s="4">
        <v>54</v>
      </c>
      <c r="P11459" s="4">
        <v>2</v>
      </c>
      <c r="Q11459" s="4" t="s">
        <v>34</v>
      </c>
      <c r="R11459" s="4" t="s">
        <v>27</v>
      </c>
      <c r="S11459" s="4" t="s">
        <v>31</v>
      </c>
      <c r="U11459" s="4">
        <v>277.86</v>
      </c>
    </row>
    <row r="11460" spans="1:21" ht="15.75" customHeight="1" x14ac:dyDescent="0.35">
      <c r="A11460" s="2">
        <v>11459</v>
      </c>
      <c r="B11460" s="3">
        <v>44141.791666666657</v>
      </c>
      <c r="C11460" s="4" t="s">
        <v>1657</v>
      </c>
      <c r="E11460" s="4" t="s">
        <v>23</v>
      </c>
      <c r="F11460" s="4" t="s">
        <v>23</v>
      </c>
      <c r="G11460" s="4" t="s">
        <v>29</v>
      </c>
      <c r="H11460" s="4">
        <v>0</v>
      </c>
      <c r="I11460" s="4">
        <v>0</v>
      </c>
      <c r="J11460" s="4">
        <v>-12.07771</v>
      </c>
      <c r="K11460" s="4">
        <v>-77.070080000000004</v>
      </c>
      <c r="L11460" s="4" t="s">
        <v>4</v>
      </c>
      <c r="O11460" s="4">
        <v>6</v>
      </c>
      <c r="Q11460" s="4" t="s">
        <v>34</v>
      </c>
      <c r="R11460" s="4" t="s">
        <v>27</v>
      </c>
      <c r="T11460" s="4">
        <v>8.15</v>
      </c>
      <c r="U11460" s="4">
        <v>70.5</v>
      </c>
    </row>
    <row r="11461" spans="1:21" ht="15.75" customHeight="1" x14ac:dyDescent="0.35">
      <c r="A11461" s="2">
        <v>11460</v>
      </c>
      <c r="B11461" s="3">
        <v>43718.791666666657</v>
      </c>
      <c r="C11461" s="4" t="s">
        <v>2007</v>
      </c>
      <c r="E11461" s="4" t="s">
        <v>23</v>
      </c>
      <c r="F11461" s="4" t="s">
        <v>23</v>
      </c>
      <c r="G11461" s="4" t="s">
        <v>29</v>
      </c>
      <c r="H11461" s="4">
        <v>0</v>
      </c>
      <c r="I11461" s="4">
        <v>0</v>
      </c>
      <c r="J11461" s="4">
        <v>-12.092556999999999</v>
      </c>
      <c r="K11461" s="4">
        <v>-77.064032999999995</v>
      </c>
      <c r="L11461" s="4" t="s">
        <v>4</v>
      </c>
      <c r="O11461" s="4">
        <v>0</v>
      </c>
      <c r="Q11461" s="4" t="s">
        <v>34</v>
      </c>
      <c r="R11461" s="4" t="s">
        <v>27</v>
      </c>
      <c r="T11461" s="4">
        <v>18.02</v>
      </c>
      <c r="U11461" s="4">
        <v>94</v>
      </c>
    </row>
    <row r="11462" spans="1:21" ht="15.75" customHeight="1" x14ac:dyDescent="0.35">
      <c r="A11462" s="2">
        <v>11461</v>
      </c>
      <c r="B11462" s="3">
        <v>43083.791666666657</v>
      </c>
      <c r="C11462" s="4" t="s">
        <v>2190</v>
      </c>
      <c r="E11462" s="4" t="s">
        <v>85</v>
      </c>
      <c r="F11462" s="4" t="s">
        <v>85</v>
      </c>
      <c r="G11462" s="4" t="s">
        <v>179</v>
      </c>
      <c r="H11462" s="4">
        <v>1</v>
      </c>
      <c r="I11462" s="4">
        <v>0</v>
      </c>
      <c r="J11462" s="4">
        <v>-16.422056999999999</v>
      </c>
      <c r="K11462" s="4">
        <v>-71.517957999999993</v>
      </c>
      <c r="L11462" s="4" t="s">
        <v>4</v>
      </c>
      <c r="O11462" s="4">
        <v>0</v>
      </c>
      <c r="Q11462" s="4" t="s">
        <v>56</v>
      </c>
      <c r="R11462" s="4" t="s">
        <v>27</v>
      </c>
      <c r="T11462" s="4">
        <v>21.87</v>
      </c>
      <c r="U11462" s="4">
        <v>98</v>
      </c>
    </row>
    <row r="11463" spans="1:21" ht="15.75" customHeight="1" x14ac:dyDescent="0.35">
      <c r="A11463" s="2">
        <v>11462</v>
      </c>
      <c r="B11463" s="3">
        <v>44123.791666666657</v>
      </c>
      <c r="C11463" s="4" t="s">
        <v>4435</v>
      </c>
      <c r="E11463" s="4" t="s">
        <v>23</v>
      </c>
      <c r="F11463" s="4" t="s">
        <v>23</v>
      </c>
      <c r="G11463" s="4" t="s">
        <v>58</v>
      </c>
      <c r="H11463" s="4">
        <v>1</v>
      </c>
      <c r="I11463" s="4">
        <v>0</v>
      </c>
      <c r="J11463" s="4">
        <v>-12.092624000000001</v>
      </c>
      <c r="K11463" s="4">
        <v>-76.967448000000005</v>
      </c>
      <c r="L11463" s="4" t="s">
        <v>4</v>
      </c>
      <c r="O11463" s="4">
        <v>1</v>
      </c>
      <c r="Q11463" s="4" t="s">
        <v>34</v>
      </c>
      <c r="R11463" s="4" t="s">
        <v>27</v>
      </c>
      <c r="T11463" s="4">
        <v>20.3</v>
      </c>
      <c r="U11463" s="4">
        <v>153.59</v>
      </c>
    </row>
    <row r="11464" spans="1:21" ht="15.75" customHeight="1" x14ac:dyDescent="0.35">
      <c r="A11464" s="2">
        <v>11463</v>
      </c>
      <c r="B11464" s="3">
        <v>43032.791666666657</v>
      </c>
      <c r="C11464" s="4" t="s">
        <v>2826</v>
      </c>
      <c r="E11464" s="4" t="s">
        <v>23</v>
      </c>
      <c r="F11464" s="4" t="s">
        <v>23</v>
      </c>
      <c r="G11464" s="4" t="s">
        <v>71</v>
      </c>
      <c r="H11464" s="4">
        <v>1</v>
      </c>
      <c r="I11464" s="4">
        <v>0</v>
      </c>
      <c r="J11464" s="4">
        <v>-11.926463999999999</v>
      </c>
      <c r="K11464" s="4">
        <v>-77.057946000000001</v>
      </c>
      <c r="L11464" s="4" t="s">
        <v>4</v>
      </c>
      <c r="O11464" s="4">
        <v>0</v>
      </c>
      <c r="Q11464" s="4" t="s">
        <v>26</v>
      </c>
      <c r="R11464" s="4" t="s">
        <v>27</v>
      </c>
      <c r="T11464" s="4">
        <v>3.62</v>
      </c>
      <c r="U11464" s="4">
        <v>50.4</v>
      </c>
    </row>
    <row r="11465" spans="1:21" ht="15.75" customHeight="1" x14ac:dyDescent="0.35">
      <c r="A11465" s="2">
        <v>11464</v>
      </c>
      <c r="B11465" s="3">
        <v>44895.791666666657</v>
      </c>
      <c r="C11465" s="4" t="s">
        <v>5727</v>
      </c>
      <c r="E11465" s="4" t="s">
        <v>23</v>
      </c>
      <c r="F11465" s="4" t="s">
        <v>23</v>
      </c>
      <c r="G11465" s="4" t="s">
        <v>94</v>
      </c>
      <c r="H11465" s="4">
        <v>1</v>
      </c>
      <c r="J11465" s="4">
        <v>-11.945856900000001</v>
      </c>
      <c r="K11465" s="4">
        <v>-77.092337900000004</v>
      </c>
      <c r="L11465" s="4" t="s">
        <v>4</v>
      </c>
      <c r="M11465" s="4" t="s">
        <v>30</v>
      </c>
      <c r="N11465" s="4">
        <v>1</v>
      </c>
      <c r="O11465" s="4">
        <v>6</v>
      </c>
      <c r="P11465" s="4">
        <v>2</v>
      </c>
      <c r="Q11465" s="4" t="s">
        <v>34</v>
      </c>
      <c r="R11465" s="4" t="s">
        <v>43</v>
      </c>
      <c r="S11465" s="4" t="s">
        <v>31</v>
      </c>
      <c r="T11465" s="4">
        <v>495</v>
      </c>
    </row>
    <row r="11466" spans="1:21" ht="15.75" customHeight="1" x14ac:dyDescent="0.35">
      <c r="A11466" s="2">
        <v>11465</v>
      </c>
      <c r="B11466" s="3">
        <v>43723.791666666657</v>
      </c>
      <c r="C11466" s="4" t="s">
        <v>1720</v>
      </c>
      <c r="E11466" s="4" t="s">
        <v>23</v>
      </c>
      <c r="F11466" s="4" t="s">
        <v>23</v>
      </c>
      <c r="G11466" s="4" t="s">
        <v>73</v>
      </c>
      <c r="H11466" s="4">
        <v>0</v>
      </c>
      <c r="I11466" s="4">
        <v>0</v>
      </c>
      <c r="J11466" s="4">
        <v>-12.018328</v>
      </c>
      <c r="K11466" s="4">
        <v>-76.898838999999995</v>
      </c>
      <c r="L11466" s="4" t="s">
        <v>4</v>
      </c>
      <c r="O11466" s="4">
        <v>2</v>
      </c>
      <c r="Q11466" s="4" t="s">
        <v>26</v>
      </c>
      <c r="R11466" s="4" t="s">
        <v>27</v>
      </c>
      <c r="T11466" s="4">
        <v>31.91</v>
      </c>
      <c r="U11466" s="4">
        <v>61.95</v>
      </c>
    </row>
    <row r="11467" spans="1:21" ht="15.75" customHeight="1" x14ac:dyDescent="0.35">
      <c r="A11467" s="2">
        <v>11466</v>
      </c>
      <c r="B11467" s="3">
        <v>44322.791666666657</v>
      </c>
      <c r="C11467" s="4" t="s">
        <v>772</v>
      </c>
      <c r="E11467" s="4" t="s">
        <v>23</v>
      </c>
      <c r="F11467" s="4" t="s">
        <v>23</v>
      </c>
      <c r="G11467" s="4" t="s">
        <v>58</v>
      </c>
      <c r="H11467" s="4">
        <v>0</v>
      </c>
      <c r="I11467" s="4">
        <v>0</v>
      </c>
      <c r="J11467" s="4">
        <v>-12.120398</v>
      </c>
      <c r="K11467" s="4">
        <v>-76.991523999999998</v>
      </c>
      <c r="L11467" s="4" t="s">
        <v>4</v>
      </c>
      <c r="O11467" s="4">
        <v>1</v>
      </c>
      <c r="Q11467" s="4" t="s">
        <v>64</v>
      </c>
      <c r="R11467" s="4" t="s">
        <v>27</v>
      </c>
      <c r="T11467" s="4">
        <v>37.69</v>
      </c>
      <c r="U11467" s="4">
        <v>179.25</v>
      </c>
    </row>
    <row r="11468" spans="1:21" ht="15.75" customHeight="1" x14ac:dyDescent="0.35">
      <c r="A11468" s="2">
        <v>11467</v>
      </c>
      <c r="B11468" s="3">
        <v>44399.791666666657</v>
      </c>
      <c r="C11468" s="4" t="s">
        <v>5728</v>
      </c>
      <c r="E11468" s="4" t="s">
        <v>1093</v>
      </c>
      <c r="F11468" s="4" t="s">
        <v>1093</v>
      </c>
      <c r="G11468" s="4" t="s">
        <v>1093</v>
      </c>
      <c r="J11468" s="4">
        <v>-15.859640000000001</v>
      </c>
      <c r="K11468" s="4">
        <v>-70.010901000000004</v>
      </c>
      <c r="L11468" s="4" t="s">
        <v>25</v>
      </c>
      <c r="O11468" s="4">
        <v>29</v>
      </c>
      <c r="Q11468" s="4" t="s">
        <v>26</v>
      </c>
      <c r="R11468" s="4" t="s">
        <v>43</v>
      </c>
      <c r="T11468" s="4">
        <v>120</v>
      </c>
      <c r="U11468" s="4">
        <v>193.7</v>
      </c>
    </row>
    <row r="11469" spans="1:21" ht="15.75" customHeight="1" x14ac:dyDescent="0.35">
      <c r="A11469" s="2">
        <v>11468</v>
      </c>
      <c r="B11469" s="3">
        <v>44187.791666666657</v>
      </c>
      <c r="C11469" s="4" t="s">
        <v>852</v>
      </c>
      <c r="E11469" s="4" t="s">
        <v>23</v>
      </c>
      <c r="F11469" s="4" t="s">
        <v>23</v>
      </c>
      <c r="G11469" s="4" t="s">
        <v>36</v>
      </c>
      <c r="H11469" s="4">
        <v>2</v>
      </c>
      <c r="I11469" s="4">
        <v>1</v>
      </c>
      <c r="J11469" s="4">
        <v>-12.125308</v>
      </c>
      <c r="K11469" s="4">
        <v>-77.030270000000002</v>
      </c>
      <c r="L11469" s="4" t="s">
        <v>4</v>
      </c>
      <c r="O11469" s="4">
        <v>1</v>
      </c>
      <c r="Q11469" s="4" t="s">
        <v>34</v>
      </c>
      <c r="R11469" s="4" t="s">
        <v>27</v>
      </c>
      <c r="T11469" s="4">
        <v>16.12</v>
      </c>
      <c r="U11469" s="4">
        <v>140.13</v>
      </c>
    </row>
    <row r="11470" spans="1:21" ht="15.75" customHeight="1" x14ac:dyDescent="0.35">
      <c r="A11470" s="2">
        <v>11469</v>
      </c>
      <c r="B11470" s="3">
        <v>44921.791666666657</v>
      </c>
      <c r="C11470" s="4" t="s">
        <v>5729</v>
      </c>
      <c r="E11470" s="4" t="s">
        <v>23</v>
      </c>
      <c r="F11470" s="4" t="s">
        <v>23</v>
      </c>
      <c r="G11470" s="4" t="s">
        <v>23</v>
      </c>
      <c r="H11470" s="4">
        <v>1</v>
      </c>
      <c r="J11470" s="4">
        <v>-12.110874000000001</v>
      </c>
      <c r="K11470" s="4">
        <v>-76.978875000000002</v>
      </c>
      <c r="L11470" s="4" t="s">
        <v>4</v>
      </c>
      <c r="M11470" s="4" t="s">
        <v>30</v>
      </c>
      <c r="N11470" s="4">
        <v>0</v>
      </c>
      <c r="O11470" s="4">
        <v>1</v>
      </c>
      <c r="P11470" s="4">
        <v>1</v>
      </c>
      <c r="Q11470" s="4" t="s">
        <v>26</v>
      </c>
      <c r="R11470" s="4" t="s">
        <v>27</v>
      </c>
      <c r="S11470" s="4" t="s">
        <v>31</v>
      </c>
      <c r="U11470" s="4">
        <v>80.64</v>
      </c>
    </row>
    <row r="11471" spans="1:21" ht="15.75" customHeight="1" x14ac:dyDescent="0.35">
      <c r="A11471" s="2">
        <v>11470</v>
      </c>
      <c r="B11471" s="3">
        <v>44766.791666666657</v>
      </c>
      <c r="C11471" s="4" t="s">
        <v>717</v>
      </c>
      <c r="E11471" s="4" t="s">
        <v>23</v>
      </c>
      <c r="F11471" s="4" t="s">
        <v>23</v>
      </c>
      <c r="G11471" s="4" t="s">
        <v>251</v>
      </c>
      <c r="J11471" s="4">
        <v>-12.0884123</v>
      </c>
      <c r="K11471" s="4">
        <v>-77.004256799999993</v>
      </c>
      <c r="L11471" s="4" t="s">
        <v>4</v>
      </c>
      <c r="M11471" s="4" t="s">
        <v>30</v>
      </c>
      <c r="N11471" s="4">
        <v>1</v>
      </c>
      <c r="O11471" s="4">
        <v>2</v>
      </c>
      <c r="P11471" s="4">
        <v>2</v>
      </c>
      <c r="Q11471" s="4" t="s">
        <v>34</v>
      </c>
      <c r="R11471" s="4" t="s">
        <v>27</v>
      </c>
      <c r="S11471" s="4" t="s">
        <v>31</v>
      </c>
      <c r="T11471" s="4">
        <v>0</v>
      </c>
      <c r="U11471" s="4">
        <v>115.21</v>
      </c>
    </row>
    <row r="11472" spans="1:21" ht="15.75" customHeight="1" x14ac:dyDescent="0.35">
      <c r="A11472" s="2">
        <v>11471</v>
      </c>
      <c r="B11472" s="3">
        <v>43044.791666666657</v>
      </c>
      <c r="C11472" s="4" t="s">
        <v>3018</v>
      </c>
      <c r="E11472" s="4" t="s">
        <v>68</v>
      </c>
      <c r="F11472" s="4" t="s">
        <v>68</v>
      </c>
      <c r="G11472" s="4" t="s">
        <v>68</v>
      </c>
      <c r="H11472" s="4">
        <v>0</v>
      </c>
      <c r="I11472" s="4">
        <v>0</v>
      </c>
      <c r="J11472" s="4">
        <v>-6.7062350000000004</v>
      </c>
      <c r="K11472" s="4">
        <v>-79.901426999999998</v>
      </c>
      <c r="L11472" s="4" t="s">
        <v>25</v>
      </c>
      <c r="O11472" s="4">
        <v>1</v>
      </c>
      <c r="R11472" s="4" t="s">
        <v>43</v>
      </c>
      <c r="T11472" s="4">
        <v>117.1</v>
      </c>
      <c r="U11472" s="4">
        <v>304.05</v>
      </c>
    </row>
    <row r="11473" spans="1:21" ht="15.75" customHeight="1" x14ac:dyDescent="0.35">
      <c r="A11473" s="2">
        <v>11472</v>
      </c>
      <c r="B11473" s="3">
        <v>43802.791666666657</v>
      </c>
      <c r="C11473" s="4" t="s">
        <v>1290</v>
      </c>
      <c r="E11473" s="4" t="s">
        <v>304</v>
      </c>
      <c r="F11473" s="4" t="s">
        <v>305</v>
      </c>
      <c r="G11473" s="4" t="s">
        <v>305</v>
      </c>
      <c r="J11473" s="4">
        <v>-12.03922</v>
      </c>
      <c r="K11473" s="4">
        <v>-75.190483</v>
      </c>
      <c r="L11473" s="4" t="s">
        <v>25</v>
      </c>
      <c r="O11473" s="4">
        <v>12</v>
      </c>
      <c r="Q11473" s="4" t="s">
        <v>64</v>
      </c>
      <c r="R11473" s="4" t="s">
        <v>43</v>
      </c>
      <c r="T11473" s="4">
        <v>126.7</v>
      </c>
      <c r="U11473" s="4">
        <v>202.4</v>
      </c>
    </row>
    <row r="11474" spans="1:21" ht="15.75" customHeight="1" x14ac:dyDescent="0.35">
      <c r="A11474" s="2">
        <v>11473</v>
      </c>
      <c r="B11474" s="3">
        <v>44782.791666666657</v>
      </c>
      <c r="C11474" s="4" t="s">
        <v>5730</v>
      </c>
      <c r="E11474" s="4" t="s">
        <v>40</v>
      </c>
      <c r="F11474" s="4" t="s">
        <v>41</v>
      </c>
      <c r="J11474" s="4">
        <v>-9.1276550000000007</v>
      </c>
      <c r="K11474" s="4">
        <v>-78.525564000000003</v>
      </c>
      <c r="L11474" s="4" t="s">
        <v>25</v>
      </c>
      <c r="O11474" s="4">
        <v>20</v>
      </c>
      <c r="Q11474" s="4" t="s">
        <v>34</v>
      </c>
      <c r="R11474" s="4" t="s">
        <v>43</v>
      </c>
      <c r="T11474" s="4">
        <v>184</v>
      </c>
      <c r="U11474" s="4">
        <v>272.74</v>
      </c>
    </row>
    <row r="11475" spans="1:21" ht="15.75" customHeight="1" x14ac:dyDescent="0.35">
      <c r="A11475" s="2">
        <v>11474</v>
      </c>
      <c r="B11475" s="3">
        <v>43221.791666666657</v>
      </c>
      <c r="C11475" s="4" t="s">
        <v>372</v>
      </c>
      <c r="E11475" s="4" t="s">
        <v>23</v>
      </c>
      <c r="F11475" s="4" t="s">
        <v>23</v>
      </c>
      <c r="G11475" s="4" t="s">
        <v>29</v>
      </c>
      <c r="H11475" s="4">
        <v>1</v>
      </c>
      <c r="I11475" s="4">
        <v>0</v>
      </c>
      <c r="J11475" s="4">
        <v>-12.087738999999999</v>
      </c>
      <c r="K11475" s="4">
        <v>-77.073738000000006</v>
      </c>
      <c r="L11475" s="4" t="s">
        <v>4</v>
      </c>
      <c r="O11475" s="4">
        <v>5</v>
      </c>
      <c r="Q11475" s="4" t="s">
        <v>34</v>
      </c>
      <c r="R11475" s="4" t="s">
        <v>27</v>
      </c>
      <c r="T11475" s="4">
        <v>11.88</v>
      </c>
      <c r="U11475" s="4">
        <v>82.02</v>
      </c>
    </row>
    <row r="11476" spans="1:21" ht="15.75" customHeight="1" x14ac:dyDescent="0.35">
      <c r="A11476" s="2">
        <v>11475</v>
      </c>
      <c r="B11476" s="3">
        <v>43562.791666666657</v>
      </c>
      <c r="C11476" s="4" t="s">
        <v>5731</v>
      </c>
      <c r="E11476" s="4" t="s">
        <v>23</v>
      </c>
      <c r="F11476" s="4" t="s">
        <v>23</v>
      </c>
      <c r="G11476" s="4" t="s">
        <v>47</v>
      </c>
      <c r="H11476" s="4">
        <v>1</v>
      </c>
      <c r="I11476" s="4">
        <v>0</v>
      </c>
      <c r="J11476" s="4">
        <v>-12.080408</v>
      </c>
      <c r="K11476" s="4">
        <v>-77.063029999999998</v>
      </c>
      <c r="L11476" s="4" t="s">
        <v>25</v>
      </c>
      <c r="O11476" s="4">
        <v>63</v>
      </c>
      <c r="Q11476" s="4" t="s">
        <v>34</v>
      </c>
      <c r="R11476" s="4" t="s">
        <v>43</v>
      </c>
      <c r="T11476" s="4">
        <v>160.37</v>
      </c>
      <c r="U11476" s="4">
        <v>152.4</v>
      </c>
    </row>
    <row r="11477" spans="1:21" ht="15.75" customHeight="1" x14ac:dyDescent="0.35">
      <c r="A11477" s="2">
        <v>11476</v>
      </c>
      <c r="B11477" s="3">
        <v>43536.791666666657</v>
      </c>
      <c r="C11477" s="4" t="s">
        <v>4459</v>
      </c>
      <c r="E11477" s="4" t="s">
        <v>23</v>
      </c>
      <c r="F11477" s="4" t="s">
        <v>23</v>
      </c>
      <c r="G11477" s="4" t="s">
        <v>66</v>
      </c>
      <c r="H11477" s="4">
        <v>0</v>
      </c>
      <c r="I11477" s="4">
        <v>0</v>
      </c>
      <c r="J11477" s="4">
        <v>-12.082974999999999</v>
      </c>
      <c r="K11477" s="4">
        <v>-76.91337</v>
      </c>
      <c r="L11477" s="4" t="s">
        <v>25</v>
      </c>
      <c r="O11477" s="4">
        <v>9</v>
      </c>
      <c r="Q11477" s="4" t="s">
        <v>34</v>
      </c>
      <c r="R11477" s="4" t="s">
        <v>27</v>
      </c>
      <c r="T11477" s="4">
        <v>354.8</v>
      </c>
      <c r="U11477" s="4">
        <v>365.01</v>
      </c>
    </row>
    <row r="11478" spans="1:21" ht="15.75" customHeight="1" x14ac:dyDescent="0.35">
      <c r="A11478" s="2">
        <v>11477</v>
      </c>
      <c r="B11478" s="3">
        <v>42964.791666666657</v>
      </c>
      <c r="C11478" s="4" t="s">
        <v>2179</v>
      </c>
      <c r="E11478" s="4" t="s">
        <v>23</v>
      </c>
      <c r="F11478" s="4" t="s">
        <v>23</v>
      </c>
      <c r="G11478" s="4" t="s">
        <v>33</v>
      </c>
      <c r="H11478" s="4">
        <v>1</v>
      </c>
      <c r="I11478" s="4">
        <v>1</v>
      </c>
      <c r="J11478" s="4">
        <v>-12.090693999999999</v>
      </c>
      <c r="K11478" s="4">
        <v>-77.040912000000006</v>
      </c>
      <c r="L11478" s="4" t="s">
        <v>4</v>
      </c>
      <c r="O11478" s="4">
        <v>2</v>
      </c>
      <c r="Q11478" s="4" t="s">
        <v>34</v>
      </c>
      <c r="R11478" s="4" t="s">
        <v>27</v>
      </c>
      <c r="T11478" s="4">
        <v>13.73</v>
      </c>
      <c r="U11478" s="4">
        <v>87.12</v>
      </c>
    </row>
    <row r="11479" spans="1:21" ht="15.75" customHeight="1" x14ac:dyDescent="0.35">
      <c r="A11479" s="2">
        <v>11478</v>
      </c>
      <c r="B11479" s="3">
        <v>44503.791666666657</v>
      </c>
      <c r="E11479" s="4" t="s">
        <v>40</v>
      </c>
      <c r="F11479" s="4" t="s">
        <v>41</v>
      </c>
      <c r="J11479" s="4">
        <v>-9.134798</v>
      </c>
      <c r="K11479" s="4">
        <v>-78.520257999999998</v>
      </c>
      <c r="L11479" s="4" t="s">
        <v>25</v>
      </c>
      <c r="O11479" s="4">
        <v>20</v>
      </c>
      <c r="Q11479" s="4" t="s">
        <v>34</v>
      </c>
      <c r="R11479" s="4" t="s">
        <v>43</v>
      </c>
      <c r="T11479" s="4">
        <v>147</v>
      </c>
      <c r="U11479" s="4">
        <v>310.01</v>
      </c>
    </row>
    <row r="11480" spans="1:21" ht="15.75" customHeight="1" x14ac:dyDescent="0.35">
      <c r="A11480" s="2">
        <v>11479</v>
      </c>
      <c r="B11480" s="3">
        <v>43275.791666666657</v>
      </c>
      <c r="C11480" s="4" t="s">
        <v>387</v>
      </c>
      <c r="E11480" s="4" t="s">
        <v>51</v>
      </c>
      <c r="F11480" s="4" t="s">
        <v>51</v>
      </c>
      <c r="G11480" s="4" t="s">
        <v>312</v>
      </c>
      <c r="H11480" s="4">
        <v>0</v>
      </c>
      <c r="I11480" s="4">
        <v>0</v>
      </c>
      <c r="J11480" s="4">
        <v>-13.536923</v>
      </c>
      <c r="K11480" s="4">
        <v>-71.946286999999998</v>
      </c>
      <c r="L11480" s="4" t="s">
        <v>25</v>
      </c>
      <c r="O11480" s="4">
        <v>40</v>
      </c>
      <c r="Q11480" s="4" t="s">
        <v>64</v>
      </c>
      <c r="R11480" s="4" t="s">
        <v>43</v>
      </c>
      <c r="T11480" s="4">
        <v>160.08000000000001</v>
      </c>
      <c r="U11480" s="4">
        <v>200</v>
      </c>
    </row>
    <row r="11481" spans="1:21" ht="15.75" customHeight="1" x14ac:dyDescent="0.35">
      <c r="A11481" s="2">
        <v>11480</v>
      </c>
      <c r="B11481" s="3">
        <v>44419.791666666657</v>
      </c>
      <c r="C11481" s="4" t="s">
        <v>1716</v>
      </c>
      <c r="E11481" s="4" t="s">
        <v>23</v>
      </c>
      <c r="F11481" s="4" t="s">
        <v>23</v>
      </c>
      <c r="J11481" s="4">
        <v>-12.089916000000001</v>
      </c>
      <c r="K11481" s="4">
        <v>-77.009479999999996</v>
      </c>
      <c r="L11481" s="4" t="s">
        <v>4</v>
      </c>
      <c r="O11481" s="4">
        <v>37</v>
      </c>
      <c r="Q11481" s="4" t="s">
        <v>34</v>
      </c>
      <c r="R11481" s="4" t="s">
        <v>27</v>
      </c>
      <c r="T11481" s="4">
        <v>72.239999999999995</v>
      </c>
      <c r="U11481" s="4">
        <v>188.45</v>
      </c>
    </row>
    <row r="11482" spans="1:21" ht="15.75" customHeight="1" x14ac:dyDescent="0.35">
      <c r="A11482" s="2">
        <v>11481</v>
      </c>
      <c r="B11482" s="3">
        <v>44495.791666666657</v>
      </c>
      <c r="C11482" s="4" t="s">
        <v>5732</v>
      </c>
      <c r="E11482" s="4" t="s">
        <v>23</v>
      </c>
      <c r="F11482" s="4" t="s">
        <v>23</v>
      </c>
      <c r="G11482" s="4" t="s">
        <v>36</v>
      </c>
      <c r="J11482" s="4">
        <v>-12.128109</v>
      </c>
      <c r="K11482" s="4">
        <v>-77.004835999999997</v>
      </c>
      <c r="L11482" s="4" t="s">
        <v>25</v>
      </c>
      <c r="O11482" s="4">
        <v>46</v>
      </c>
      <c r="Q11482" s="4" t="s">
        <v>64</v>
      </c>
      <c r="R11482" s="4" t="s">
        <v>43</v>
      </c>
      <c r="T11482" s="4">
        <v>336</v>
      </c>
      <c r="U11482" s="4">
        <v>332.99</v>
      </c>
    </row>
    <row r="11483" spans="1:21" ht="15.75" customHeight="1" x14ac:dyDescent="0.35">
      <c r="A11483" s="2">
        <v>11482</v>
      </c>
      <c r="B11483" s="3">
        <v>43681.791666666657</v>
      </c>
      <c r="C11483" s="4" t="s">
        <v>4294</v>
      </c>
      <c r="E11483" s="4" t="s">
        <v>120</v>
      </c>
      <c r="F11483" s="4" t="s">
        <v>121</v>
      </c>
      <c r="G11483" s="4" t="s">
        <v>2689</v>
      </c>
      <c r="H11483" s="4">
        <v>0</v>
      </c>
      <c r="I11483" s="4">
        <v>0</v>
      </c>
      <c r="J11483" s="4">
        <v>-12.069328000000001</v>
      </c>
      <c r="K11483" s="4">
        <v>-77.160310999999993</v>
      </c>
      <c r="L11483" s="4" t="s">
        <v>25</v>
      </c>
      <c r="O11483" s="4">
        <v>38</v>
      </c>
      <c r="R11483" s="4" t="s">
        <v>27</v>
      </c>
      <c r="T11483" s="4">
        <v>73.73</v>
      </c>
      <c r="U11483" s="4">
        <v>123.26</v>
      </c>
    </row>
    <row r="11484" spans="1:21" ht="15.75" customHeight="1" x14ac:dyDescent="0.35">
      <c r="A11484" s="2">
        <v>11483</v>
      </c>
      <c r="B11484" s="3">
        <v>42697.791666666657</v>
      </c>
      <c r="C11484" s="4" t="s">
        <v>5733</v>
      </c>
      <c r="E11484" s="4" t="s">
        <v>40</v>
      </c>
      <c r="F11484" s="4" t="s">
        <v>41</v>
      </c>
      <c r="G11484" s="4" t="s">
        <v>42</v>
      </c>
      <c r="H11484" s="4">
        <v>0</v>
      </c>
      <c r="I11484" s="4">
        <v>0</v>
      </c>
      <c r="J11484" s="4">
        <v>-9.0729469999999992</v>
      </c>
      <c r="K11484" s="4">
        <v>-78.582472999999993</v>
      </c>
      <c r="L11484" s="4" t="s">
        <v>4</v>
      </c>
      <c r="O11484" s="4">
        <v>17</v>
      </c>
      <c r="R11484" s="4" t="s">
        <v>27</v>
      </c>
      <c r="T11484" s="4">
        <v>94.48</v>
      </c>
      <c r="U11484" s="4">
        <v>166.24</v>
      </c>
    </row>
    <row r="11485" spans="1:21" ht="15.75" customHeight="1" x14ac:dyDescent="0.35">
      <c r="A11485" s="2">
        <v>11484</v>
      </c>
      <c r="B11485" s="3">
        <v>44269.791666666657</v>
      </c>
      <c r="C11485" s="4" t="s">
        <v>2239</v>
      </c>
      <c r="E11485" s="4" t="s">
        <v>23</v>
      </c>
      <c r="F11485" s="4" t="s">
        <v>23</v>
      </c>
      <c r="G11485" s="4" t="s">
        <v>36</v>
      </c>
      <c r="H11485" s="4">
        <v>0</v>
      </c>
      <c r="I11485" s="4">
        <v>0</v>
      </c>
      <c r="J11485" s="4">
        <v>-12.1221005</v>
      </c>
      <c r="K11485" s="4">
        <v>-77.025735999999995</v>
      </c>
      <c r="L11485" s="4" t="s">
        <v>25</v>
      </c>
      <c r="O11485" s="4">
        <v>65</v>
      </c>
      <c r="Q11485" s="4" t="s">
        <v>64</v>
      </c>
      <c r="R11485" s="4" t="s">
        <v>27</v>
      </c>
      <c r="T11485" s="4">
        <v>174.57</v>
      </c>
      <c r="U11485" s="4">
        <v>171.92</v>
      </c>
    </row>
    <row r="11486" spans="1:21" ht="15.75" customHeight="1" x14ac:dyDescent="0.35">
      <c r="A11486" s="2">
        <v>11485</v>
      </c>
      <c r="B11486" s="3">
        <v>43297.791666666657</v>
      </c>
      <c r="C11486" s="4" t="s">
        <v>5734</v>
      </c>
      <c r="E11486" s="4" t="s">
        <v>118</v>
      </c>
      <c r="F11486" s="4" t="s">
        <v>118</v>
      </c>
      <c r="G11486" s="4" t="s">
        <v>673</v>
      </c>
      <c r="H11486" s="4">
        <v>2</v>
      </c>
      <c r="I11486" s="4">
        <v>0</v>
      </c>
      <c r="J11486" s="4">
        <v>-5.1791580000000002</v>
      </c>
      <c r="K11486" s="4">
        <v>-80.612211000000002</v>
      </c>
      <c r="L11486" s="4" t="s">
        <v>25</v>
      </c>
      <c r="O11486" s="4">
        <v>0</v>
      </c>
      <c r="R11486" s="4" t="s">
        <v>43</v>
      </c>
      <c r="T11486" s="4">
        <v>140</v>
      </c>
      <c r="U11486" s="4">
        <v>220.8</v>
      </c>
    </row>
    <row r="11487" spans="1:21" ht="15.75" customHeight="1" x14ac:dyDescent="0.35">
      <c r="A11487" s="2">
        <v>11486</v>
      </c>
      <c r="B11487" s="3">
        <v>43212.791666666657</v>
      </c>
      <c r="C11487" s="4" t="s">
        <v>1081</v>
      </c>
      <c r="E11487" s="4" t="s">
        <v>120</v>
      </c>
      <c r="F11487" s="4" t="s">
        <v>121</v>
      </c>
      <c r="G11487" s="4" t="s">
        <v>120</v>
      </c>
      <c r="H11487" s="4">
        <v>0</v>
      </c>
      <c r="I11487" s="4">
        <v>0</v>
      </c>
      <c r="J11487" s="4">
        <v>-12.060631000000001</v>
      </c>
      <c r="K11487" s="4">
        <v>-77.100424000000004</v>
      </c>
      <c r="L11487" s="4" t="s">
        <v>4</v>
      </c>
      <c r="O11487" s="4">
        <v>54</v>
      </c>
      <c r="Q11487" s="4" t="s">
        <v>34</v>
      </c>
      <c r="R11487" s="4" t="s">
        <v>27</v>
      </c>
      <c r="T11487" s="4">
        <v>86.26</v>
      </c>
      <c r="U11487" s="4">
        <v>115.93</v>
      </c>
    </row>
    <row r="11488" spans="1:21" ht="15.75" customHeight="1" x14ac:dyDescent="0.35">
      <c r="A11488" s="2">
        <v>11487</v>
      </c>
      <c r="B11488" s="3">
        <v>43305.791666666657</v>
      </c>
      <c r="C11488" s="4" t="s">
        <v>1546</v>
      </c>
      <c r="E11488" s="4" t="s">
        <v>23</v>
      </c>
      <c r="F11488" s="4" t="s">
        <v>23</v>
      </c>
      <c r="G11488" s="4" t="s">
        <v>161</v>
      </c>
      <c r="H11488" s="4">
        <v>0</v>
      </c>
      <c r="I11488" s="4">
        <v>0</v>
      </c>
      <c r="J11488" s="4">
        <v>-12.118418</v>
      </c>
      <c r="K11488" s="4">
        <v>-77.005330000000001</v>
      </c>
      <c r="L11488" s="4" t="s">
        <v>4</v>
      </c>
      <c r="O11488" s="4">
        <v>0</v>
      </c>
      <c r="Q11488" s="4" t="s">
        <v>56</v>
      </c>
      <c r="R11488" s="4" t="s">
        <v>27</v>
      </c>
      <c r="T11488" s="4">
        <v>5.42</v>
      </c>
      <c r="U11488" s="4">
        <v>50</v>
      </c>
    </row>
    <row r="11489" spans="1:21" ht="15.75" customHeight="1" x14ac:dyDescent="0.35">
      <c r="A11489" s="2">
        <v>11488</v>
      </c>
      <c r="B11489" s="3">
        <v>42974.791666666657</v>
      </c>
      <c r="C11489" s="4" t="s">
        <v>518</v>
      </c>
      <c r="E11489" s="4" t="s">
        <v>23</v>
      </c>
      <c r="F11489" s="4" t="s">
        <v>23</v>
      </c>
      <c r="G11489" s="4" t="s">
        <v>161</v>
      </c>
      <c r="H11489" s="4">
        <v>1</v>
      </c>
      <c r="I11489" s="4">
        <v>0</v>
      </c>
      <c r="J11489" s="4">
        <v>-12.112156000000001</v>
      </c>
      <c r="K11489" s="4">
        <v>-77.014095999999995</v>
      </c>
      <c r="L11489" s="4" t="s">
        <v>4</v>
      </c>
      <c r="O11489" s="4">
        <v>0</v>
      </c>
      <c r="Q11489" s="4" t="s">
        <v>56</v>
      </c>
      <c r="R11489" s="4" t="s">
        <v>27</v>
      </c>
      <c r="T11489" s="4">
        <v>6.19</v>
      </c>
      <c r="U11489" s="4">
        <v>88.22</v>
      </c>
    </row>
    <row r="11490" spans="1:21" ht="15.75" customHeight="1" x14ac:dyDescent="0.35">
      <c r="A11490" s="2">
        <v>11489</v>
      </c>
      <c r="B11490" s="3">
        <v>44540.791666666657</v>
      </c>
      <c r="C11490" s="4" t="s">
        <v>5735</v>
      </c>
      <c r="E11490" s="4" t="s">
        <v>23</v>
      </c>
      <c r="F11490" s="4" t="s">
        <v>23</v>
      </c>
      <c r="G11490" s="4" t="s">
        <v>253</v>
      </c>
      <c r="J11490" s="4">
        <v>-12.200642</v>
      </c>
      <c r="K11490" s="4">
        <v>-77.003461000000001</v>
      </c>
      <c r="L11490" s="4" t="s">
        <v>4</v>
      </c>
      <c r="O11490" s="4">
        <v>17</v>
      </c>
      <c r="Q11490" s="4" t="s">
        <v>64</v>
      </c>
      <c r="R11490" s="4" t="s">
        <v>27</v>
      </c>
      <c r="T11490" s="4">
        <v>53.87</v>
      </c>
      <c r="U11490" s="4">
        <v>113.38</v>
      </c>
    </row>
    <row r="11491" spans="1:21" ht="15.75" customHeight="1" x14ac:dyDescent="0.35">
      <c r="A11491" s="2">
        <v>11490</v>
      </c>
      <c r="B11491" s="3">
        <v>43262.791666666657</v>
      </c>
      <c r="C11491" s="4" t="s">
        <v>2396</v>
      </c>
      <c r="E11491" s="4" t="s">
        <v>23</v>
      </c>
      <c r="F11491" s="4" t="s">
        <v>23</v>
      </c>
      <c r="G11491" s="4" t="s">
        <v>183</v>
      </c>
      <c r="H11491" s="4">
        <v>0</v>
      </c>
      <c r="I11491" s="4">
        <v>0</v>
      </c>
      <c r="J11491" s="4">
        <v>-12.068123999999999</v>
      </c>
      <c r="K11491" s="4">
        <v>-77.031396999999998</v>
      </c>
      <c r="L11491" s="4" t="s">
        <v>4</v>
      </c>
      <c r="O11491" s="4">
        <v>80</v>
      </c>
      <c r="Q11491" s="4" t="s">
        <v>26</v>
      </c>
      <c r="R11491" s="4" t="s">
        <v>27</v>
      </c>
      <c r="T11491" s="4">
        <v>24.2</v>
      </c>
      <c r="U11491" s="4">
        <v>56.33</v>
      </c>
    </row>
    <row r="11492" spans="1:21" ht="15.75" customHeight="1" x14ac:dyDescent="0.35">
      <c r="A11492" s="2">
        <v>11491</v>
      </c>
      <c r="B11492" s="3">
        <v>44144.791666666657</v>
      </c>
      <c r="C11492" s="4" t="s">
        <v>1757</v>
      </c>
      <c r="E11492" s="4" t="s">
        <v>23</v>
      </c>
      <c r="F11492" s="4" t="s">
        <v>23</v>
      </c>
      <c r="G11492" s="4" t="s">
        <v>60</v>
      </c>
      <c r="H11492" s="4">
        <v>0</v>
      </c>
      <c r="I11492" s="4">
        <v>0</v>
      </c>
      <c r="J11492" s="4">
        <v>-12.079382000000001</v>
      </c>
      <c r="K11492" s="4">
        <v>-77.055276000000006</v>
      </c>
      <c r="L11492" s="4" t="s">
        <v>4</v>
      </c>
      <c r="O11492" s="4">
        <v>73</v>
      </c>
      <c r="Q11492" s="4" t="s">
        <v>34</v>
      </c>
      <c r="R11492" s="4" t="s">
        <v>27</v>
      </c>
      <c r="T11492" s="4">
        <v>69.37</v>
      </c>
      <c r="U11492" s="4">
        <v>227.73</v>
      </c>
    </row>
    <row r="11493" spans="1:21" ht="15.75" customHeight="1" x14ac:dyDescent="0.35">
      <c r="A11493" s="2">
        <v>11492</v>
      </c>
      <c r="B11493" s="3">
        <v>43382.791666666657</v>
      </c>
      <c r="C11493" s="4" t="s">
        <v>5736</v>
      </c>
      <c r="E11493" s="4" t="s">
        <v>23</v>
      </c>
      <c r="F11493" s="4" t="s">
        <v>23</v>
      </c>
      <c r="G11493" s="4" t="s">
        <v>244</v>
      </c>
      <c r="H11493" s="4">
        <v>0</v>
      </c>
      <c r="I11493" s="4">
        <v>0</v>
      </c>
      <c r="J11493" s="4">
        <v>-12.174970999999999</v>
      </c>
      <c r="K11493" s="4">
        <v>-76.961889999999997</v>
      </c>
      <c r="L11493" s="4" t="s">
        <v>25</v>
      </c>
      <c r="O11493" s="4">
        <v>32</v>
      </c>
      <c r="Q11493" s="4" t="s">
        <v>34</v>
      </c>
      <c r="R11493" s="4" t="s">
        <v>43</v>
      </c>
      <c r="T11493" s="4">
        <v>126.35</v>
      </c>
      <c r="U11493" s="4">
        <v>200</v>
      </c>
    </row>
    <row r="11494" spans="1:21" ht="15.75" customHeight="1" x14ac:dyDescent="0.35">
      <c r="A11494" s="2">
        <v>11493</v>
      </c>
      <c r="B11494" s="3">
        <v>43055.791666666657</v>
      </c>
      <c r="C11494" s="4" t="s">
        <v>838</v>
      </c>
      <c r="E11494" s="4" t="s">
        <v>23</v>
      </c>
      <c r="F11494" s="4" t="s">
        <v>23</v>
      </c>
      <c r="G11494" s="4" t="s">
        <v>161</v>
      </c>
      <c r="H11494" s="4">
        <v>0</v>
      </c>
      <c r="I11494" s="4">
        <v>0</v>
      </c>
      <c r="J11494" s="4">
        <v>-12.116586</v>
      </c>
      <c r="K11494" s="4">
        <v>-77.014114000000006</v>
      </c>
      <c r="L11494" s="4" t="s">
        <v>4</v>
      </c>
      <c r="O11494" s="4">
        <v>2</v>
      </c>
      <c r="Q11494" s="4" t="s">
        <v>34</v>
      </c>
      <c r="R11494" s="4" t="s">
        <v>27</v>
      </c>
      <c r="T11494" s="4">
        <v>9.15</v>
      </c>
      <c r="U11494" s="4">
        <v>101.01</v>
      </c>
    </row>
    <row r="11495" spans="1:21" ht="15.75" customHeight="1" x14ac:dyDescent="0.35">
      <c r="A11495" s="2">
        <v>11494</v>
      </c>
      <c r="B11495" s="3">
        <v>42634.791666666657</v>
      </c>
      <c r="C11495" s="4" t="s">
        <v>1712</v>
      </c>
      <c r="E11495" s="4" t="s">
        <v>23</v>
      </c>
      <c r="F11495" s="4" t="s">
        <v>23</v>
      </c>
      <c r="G11495" s="4" t="s">
        <v>47</v>
      </c>
      <c r="H11495" s="4">
        <v>1</v>
      </c>
      <c r="I11495" s="4">
        <v>0</v>
      </c>
      <c r="J11495" s="4">
        <v>-12.070489</v>
      </c>
      <c r="K11495" s="4">
        <v>-77.055256</v>
      </c>
      <c r="L11495" s="4" t="s">
        <v>4</v>
      </c>
      <c r="O11495" s="4">
        <v>0</v>
      </c>
      <c r="R11495" s="4" t="s">
        <v>27</v>
      </c>
      <c r="T11495" s="4">
        <v>5.03</v>
      </c>
      <c r="U11495" s="4">
        <v>87.4</v>
      </c>
    </row>
    <row r="11496" spans="1:21" ht="15.75" customHeight="1" x14ac:dyDescent="0.35">
      <c r="A11496" s="2">
        <v>11495</v>
      </c>
      <c r="B11496" s="3">
        <v>44096.791666666657</v>
      </c>
      <c r="C11496" s="4" t="s">
        <v>5737</v>
      </c>
      <c r="E11496" s="4" t="s">
        <v>23</v>
      </c>
      <c r="F11496" s="4" t="s">
        <v>23</v>
      </c>
      <c r="G11496" s="4" t="s">
        <v>23</v>
      </c>
      <c r="H11496" s="4">
        <v>0</v>
      </c>
      <c r="I11496" s="4">
        <v>0</v>
      </c>
      <c r="J11496" s="4">
        <v>-12.034678</v>
      </c>
      <c r="K11496" s="4">
        <v>-77.053619999999995</v>
      </c>
      <c r="L11496" s="4" t="s">
        <v>4</v>
      </c>
      <c r="O11496" s="4">
        <v>12</v>
      </c>
      <c r="Q11496" s="4" t="s">
        <v>64</v>
      </c>
      <c r="R11496" s="4" t="s">
        <v>27</v>
      </c>
      <c r="T11496" s="4">
        <v>101.21</v>
      </c>
      <c r="U11496" s="4">
        <v>109.33</v>
      </c>
    </row>
    <row r="11497" spans="1:21" ht="15.75" customHeight="1" x14ac:dyDescent="0.35">
      <c r="A11497" s="2">
        <v>11496</v>
      </c>
      <c r="B11497" s="3">
        <v>42687.791666666657</v>
      </c>
      <c r="C11497" s="4" t="s">
        <v>5738</v>
      </c>
      <c r="E11497" s="4" t="s">
        <v>23</v>
      </c>
      <c r="F11497" s="4" t="s">
        <v>23</v>
      </c>
      <c r="G11497" s="4" t="s">
        <v>58</v>
      </c>
      <c r="H11497" s="4">
        <v>2</v>
      </c>
      <c r="I11497" s="4">
        <v>0</v>
      </c>
      <c r="J11497" s="4">
        <v>-12.116436</v>
      </c>
      <c r="K11497" s="4">
        <v>-76.995159000000001</v>
      </c>
      <c r="L11497" s="4" t="s">
        <v>4</v>
      </c>
      <c r="O11497" s="4">
        <v>4</v>
      </c>
      <c r="R11497" s="4" t="s">
        <v>27</v>
      </c>
      <c r="T11497" s="4">
        <v>34.29</v>
      </c>
      <c r="U11497" s="4">
        <v>100.66</v>
      </c>
    </row>
    <row r="11498" spans="1:21" ht="15.75" customHeight="1" x14ac:dyDescent="0.35">
      <c r="A11498" s="2">
        <v>11497</v>
      </c>
      <c r="B11498" s="3">
        <v>43854.791666666657</v>
      </c>
      <c r="C11498" s="4" t="s">
        <v>873</v>
      </c>
      <c r="E11498" s="4" t="s">
        <v>23</v>
      </c>
      <c r="F11498" s="4" t="s">
        <v>23</v>
      </c>
      <c r="G11498" s="4" t="s">
        <v>187</v>
      </c>
      <c r="J11498" s="4">
        <v>-11.941065</v>
      </c>
      <c r="K11498" s="4">
        <v>-76.710476</v>
      </c>
      <c r="L11498" s="4" t="s">
        <v>25</v>
      </c>
      <c r="O11498" s="4">
        <v>51</v>
      </c>
      <c r="Q11498" s="4" t="s">
        <v>34</v>
      </c>
      <c r="R11498" s="4" t="s">
        <v>43</v>
      </c>
      <c r="T11498" s="4">
        <v>147.05000000000001</v>
      </c>
      <c r="U11498" s="4">
        <v>180</v>
      </c>
    </row>
    <row r="11499" spans="1:21" ht="15.75" customHeight="1" x14ac:dyDescent="0.35">
      <c r="A11499" s="2">
        <v>11498</v>
      </c>
      <c r="B11499" s="3">
        <v>43935.791666666657</v>
      </c>
      <c r="C11499" s="4" t="s">
        <v>518</v>
      </c>
      <c r="E11499" s="4" t="s">
        <v>23</v>
      </c>
      <c r="F11499" s="4" t="s">
        <v>23</v>
      </c>
      <c r="G11499" s="4" t="s">
        <v>161</v>
      </c>
      <c r="J11499" s="4">
        <v>-12.112404</v>
      </c>
      <c r="K11499" s="4">
        <v>-77.014408000000003</v>
      </c>
      <c r="L11499" s="4" t="s">
        <v>4</v>
      </c>
      <c r="O11499" s="4">
        <v>1</v>
      </c>
      <c r="Q11499" s="4" t="s">
        <v>56</v>
      </c>
      <c r="R11499" s="4" t="s">
        <v>27</v>
      </c>
      <c r="T11499" s="4">
        <v>1.84</v>
      </c>
      <c r="U11499" s="4">
        <v>40</v>
      </c>
    </row>
    <row r="11500" spans="1:21" ht="15.75" customHeight="1" x14ac:dyDescent="0.35">
      <c r="A11500" s="2">
        <v>11499</v>
      </c>
      <c r="B11500" s="3">
        <v>43025.791666666657</v>
      </c>
      <c r="C11500" s="4" t="s">
        <v>1518</v>
      </c>
      <c r="E11500" s="4" t="s">
        <v>23</v>
      </c>
      <c r="F11500" s="4" t="s">
        <v>23</v>
      </c>
      <c r="G11500" s="4" t="s">
        <v>73</v>
      </c>
      <c r="H11500" s="4">
        <v>2</v>
      </c>
      <c r="I11500" s="4">
        <v>0</v>
      </c>
      <c r="J11500" s="4">
        <v>-12.075282899999999</v>
      </c>
      <c r="K11500" s="4">
        <v>-76.989670000000004</v>
      </c>
      <c r="L11500" s="4" t="s">
        <v>25</v>
      </c>
      <c r="O11500" s="4">
        <v>45</v>
      </c>
      <c r="Q11500" s="4" t="s">
        <v>34</v>
      </c>
      <c r="R11500" s="4" t="s">
        <v>27</v>
      </c>
      <c r="T11500" s="4">
        <v>154.69</v>
      </c>
      <c r="U11500" s="4">
        <v>251.63</v>
      </c>
    </row>
    <row r="11501" spans="1:21" ht="15.75" customHeight="1" x14ac:dyDescent="0.35">
      <c r="A11501" s="2">
        <v>11500</v>
      </c>
      <c r="B11501" s="3">
        <v>43395.791666666657</v>
      </c>
      <c r="C11501" s="4" t="s">
        <v>1705</v>
      </c>
      <c r="E11501" s="4" t="s">
        <v>23</v>
      </c>
      <c r="F11501" s="4" t="s">
        <v>23</v>
      </c>
      <c r="G11501" s="4" t="s">
        <v>100</v>
      </c>
      <c r="H11501" s="4">
        <v>0</v>
      </c>
      <c r="I11501" s="4">
        <v>0</v>
      </c>
      <c r="J11501" s="4">
        <v>-12.090235</v>
      </c>
      <c r="K11501" s="4">
        <v>-76.996369000000001</v>
      </c>
      <c r="L11501" s="4" t="s">
        <v>4</v>
      </c>
      <c r="O11501" s="4">
        <v>26</v>
      </c>
      <c r="Q11501" s="4" t="s">
        <v>34</v>
      </c>
      <c r="R11501" s="4" t="s">
        <v>27</v>
      </c>
      <c r="T11501" s="4">
        <v>39.17</v>
      </c>
      <c r="U11501" s="4">
        <v>105</v>
      </c>
    </row>
    <row r="11502" spans="1:21" ht="15.75" customHeight="1" x14ac:dyDescent="0.35">
      <c r="A11502" s="2">
        <v>11501</v>
      </c>
      <c r="B11502" s="3">
        <v>43472.791666666657</v>
      </c>
      <c r="C11502" s="4" t="s">
        <v>685</v>
      </c>
      <c r="E11502" s="4" t="s">
        <v>85</v>
      </c>
      <c r="F11502" s="4" t="s">
        <v>85</v>
      </c>
      <c r="G11502" s="4" t="s">
        <v>179</v>
      </c>
      <c r="H11502" s="4">
        <v>0</v>
      </c>
      <c r="I11502" s="4">
        <v>0</v>
      </c>
      <c r="J11502" s="4">
        <v>-16.416312000000001</v>
      </c>
      <c r="K11502" s="4">
        <v>-71.52843</v>
      </c>
      <c r="L11502" s="4" t="s">
        <v>4</v>
      </c>
      <c r="O11502" s="4">
        <v>3</v>
      </c>
      <c r="Q11502" s="4" t="s">
        <v>26</v>
      </c>
      <c r="R11502" s="4" t="s">
        <v>27</v>
      </c>
      <c r="T11502" s="4">
        <v>32.020000000000003</v>
      </c>
      <c r="U11502" s="4">
        <v>110.14</v>
      </c>
    </row>
    <row r="11503" spans="1:21" ht="15.75" customHeight="1" x14ac:dyDescent="0.35">
      <c r="A11503" s="2">
        <v>11502</v>
      </c>
      <c r="B11503" s="3">
        <v>43692.791666666657</v>
      </c>
      <c r="C11503" s="4" t="s">
        <v>3036</v>
      </c>
      <c r="E11503" s="4" t="s">
        <v>23</v>
      </c>
      <c r="F11503" s="4" t="s">
        <v>23</v>
      </c>
      <c r="G11503" s="4" t="s">
        <v>33</v>
      </c>
      <c r="H11503" s="4">
        <v>0</v>
      </c>
      <c r="I11503" s="4">
        <v>0</v>
      </c>
      <c r="J11503" s="4">
        <v>-12.087483000000001</v>
      </c>
      <c r="K11503" s="4">
        <v>-77.041355999999993</v>
      </c>
      <c r="L11503" s="4" t="s">
        <v>4</v>
      </c>
      <c r="O11503" s="4">
        <v>52</v>
      </c>
      <c r="Q11503" s="4" t="s">
        <v>34</v>
      </c>
      <c r="R11503" s="4" t="s">
        <v>27</v>
      </c>
      <c r="T11503" s="4">
        <v>41.08</v>
      </c>
      <c r="U11503" s="4">
        <v>142.88999999999999</v>
      </c>
    </row>
    <row r="11504" spans="1:21" ht="15.75" customHeight="1" x14ac:dyDescent="0.35">
      <c r="A11504" s="2">
        <v>11503</v>
      </c>
      <c r="B11504" s="3">
        <v>44832.791666666657</v>
      </c>
      <c r="C11504" s="4" t="s">
        <v>1992</v>
      </c>
      <c r="D11504" s="4" t="s">
        <v>1696</v>
      </c>
      <c r="E11504" s="4" t="s">
        <v>23</v>
      </c>
      <c r="F11504" s="4" t="s">
        <v>23</v>
      </c>
      <c r="G11504" s="4" t="s">
        <v>219</v>
      </c>
      <c r="J11504" s="4">
        <v>-12.0854556</v>
      </c>
      <c r="K11504" s="4">
        <v>-77.032325299999997</v>
      </c>
      <c r="L11504" s="4" t="s">
        <v>25</v>
      </c>
      <c r="M11504" s="4" t="s">
        <v>30</v>
      </c>
      <c r="N11504" s="4">
        <v>1</v>
      </c>
      <c r="O11504" s="4">
        <v>14</v>
      </c>
      <c r="P11504" s="4">
        <v>2</v>
      </c>
      <c r="Q11504" s="4" t="s">
        <v>64</v>
      </c>
      <c r="R11504" s="4" t="s">
        <v>27</v>
      </c>
      <c r="S11504" s="4" t="s">
        <v>31</v>
      </c>
      <c r="U11504" s="4">
        <v>167.01</v>
      </c>
    </row>
    <row r="11505" spans="1:21" ht="15.75" customHeight="1" x14ac:dyDescent="0.35">
      <c r="A11505" s="2">
        <v>11504</v>
      </c>
      <c r="B11505" s="3">
        <v>42951.791666666657</v>
      </c>
      <c r="C11505" s="4" t="s">
        <v>4104</v>
      </c>
      <c r="E11505" s="4" t="s">
        <v>120</v>
      </c>
      <c r="F11505" s="4" t="s">
        <v>121</v>
      </c>
      <c r="G11505" s="4" t="s">
        <v>120</v>
      </c>
      <c r="H11505" s="4">
        <v>0</v>
      </c>
      <c r="I11505" s="4">
        <v>0</v>
      </c>
      <c r="J11505" s="4">
        <v>-12.012351000000001</v>
      </c>
      <c r="K11505" s="4">
        <v>-77.100380000000001</v>
      </c>
      <c r="L11505" s="4" t="s">
        <v>4</v>
      </c>
      <c r="O11505" s="4">
        <v>27</v>
      </c>
      <c r="Q11505" s="4" t="s">
        <v>34</v>
      </c>
      <c r="R11505" s="4" t="s">
        <v>27</v>
      </c>
      <c r="T11505" s="4">
        <v>10.31</v>
      </c>
      <c r="U11505" s="4">
        <v>72.790000000000006</v>
      </c>
    </row>
    <row r="11506" spans="1:21" ht="15.75" customHeight="1" x14ac:dyDescent="0.35">
      <c r="A11506" s="2">
        <v>11505</v>
      </c>
      <c r="B11506" s="3">
        <v>43018.791666666657</v>
      </c>
      <c r="C11506" s="4" t="s">
        <v>2022</v>
      </c>
      <c r="E11506" s="4" t="s">
        <v>23</v>
      </c>
      <c r="F11506" s="4" t="s">
        <v>325</v>
      </c>
      <c r="G11506" s="4" t="s">
        <v>474</v>
      </c>
      <c r="H11506" s="4">
        <v>0</v>
      </c>
      <c r="I11506" s="4">
        <v>1</v>
      </c>
      <c r="J11506" s="4">
        <v>-12.826442999999999</v>
      </c>
      <c r="K11506" s="4">
        <v>-76.546015999999995</v>
      </c>
      <c r="L11506" s="4" t="s">
        <v>25</v>
      </c>
      <c r="O11506" s="4">
        <v>0</v>
      </c>
      <c r="R11506" s="4" t="s">
        <v>43</v>
      </c>
      <c r="T11506" s="4">
        <v>220</v>
      </c>
      <c r="U11506" s="4">
        <v>203.26</v>
      </c>
    </row>
    <row r="11507" spans="1:21" ht="15.75" customHeight="1" x14ac:dyDescent="0.35">
      <c r="A11507" s="2">
        <v>11506</v>
      </c>
      <c r="B11507" s="3">
        <v>42606.791666666657</v>
      </c>
      <c r="C11507" s="4" t="s">
        <v>5739</v>
      </c>
      <c r="E11507" s="4" t="s">
        <v>23</v>
      </c>
      <c r="F11507" s="4" t="s">
        <v>23</v>
      </c>
      <c r="G11507" s="4" t="s">
        <v>100</v>
      </c>
      <c r="H11507" s="4">
        <v>0</v>
      </c>
      <c r="I11507" s="4">
        <v>0</v>
      </c>
      <c r="J11507" s="4">
        <v>-12.104123</v>
      </c>
      <c r="K11507" s="4">
        <v>-77.002229999999997</v>
      </c>
      <c r="L11507" s="4" t="s">
        <v>25</v>
      </c>
      <c r="O11507" s="4">
        <v>42</v>
      </c>
      <c r="R11507" s="4" t="s">
        <v>27</v>
      </c>
      <c r="T11507" s="4">
        <v>253.88</v>
      </c>
      <c r="U11507" s="4">
        <v>328.5</v>
      </c>
    </row>
    <row r="11508" spans="1:21" ht="15.75" customHeight="1" x14ac:dyDescent="0.35">
      <c r="A11508" s="2">
        <v>11507</v>
      </c>
      <c r="B11508" s="3">
        <v>43429.791666666657</v>
      </c>
      <c r="C11508" s="4" t="s">
        <v>1382</v>
      </c>
      <c r="E11508" s="4" t="s">
        <v>231</v>
      </c>
      <c r="F11508" s="4" t="s">
        <v>232</v>
      </c>
      <c r="G11508" s="4" t="s">
        <v>301</v>
      </c>
      <c r="H11508" s="4">
        <v>1</v>
      </c>
      <c r="I11508" s="4">
        <v>0</v>
      </c>
      <c r="J11508" s="4">
        <v>-3.7539850000000001</v>
      </c>
      <c r="K11508" s="4">
        <v>-73.257733000000002</v>
      </c>
      <c r="L11508" s="4" t="s">
        <v>4</v>
      </c>
      <c r="O11508" s="4">
        <v>15</v>
      </c>
      <c r="Q11508" s="4" t="s">
        <v>64</v>
      </c>
      <c r="R11508" s="4" t="s">
        <v>43</v>
      </c>
      <c r="T11508" s="4">
        <v>213.64</v>
      </c>
      <c r="U11508" s="4">
        <v>366.06</v>
      </c>
    </row>
    <row r="11509" spans="1:21" ht="15.75" customHeight="1" x14ac:dyDescent="0.35">
      <c r="A11509" s="2">
        <v>11508</v>
      </c>
      <c r="B11509" s="3">
        <v>43623.791666666657</v>
      </c>
      <c r="C11509" s="4" t="s">
        <v>401</v>
      </c>
      <c r="E11509" s="4" t="s">
        <v>23</v>
      </c>
      <c r="F11509" s="4" t="s">
        <v>23</v>
      </c>
      <c r="G11509" s="4" t="s">
        <v>163</v>
      </c>
      <c r="J11509" s="4">
        <v>-12.140324</v>
      </c>
      <c r="K11509" s="4">
        <v>-77.022086999999999</v>
      </c>
      <c r="L11509" s="4" t="s">
        <v>4</v>
      </c>
      <c r="O11509" s="4">
        <v>0</v>
      </c>
      <c r="Q11509" s="4" t="s">
        <v>56</v>
      </c>
      <c r="R11509" s="4" t="s">
        <v>27</v>
      </c>
      <c r="T11509" s="4">
        <v>4.37</v>
      </c>
      <c r="U11509" s="4">
        <v>78.11</v>
      </c>
    </row>
    <row r="11510" spans="1:21" ht="15.75" customHeight="1" x14ac:dyDescent="0.35">
      <c r="A11510" s="2">
        <v>11509</v>
      </c>
      <c r="B11510" s="3">
        <v>43151.791666666657</v>
      </c>
      <c r="C11510" s="4" t="s">
        <v>1266</v>
      </c>
      <c r="E11510" s="4" t="s">
        <v>23</v>
      </c>
      <c r="F11510" s="4" t="s">
        <v>23</v>
      </c>
      <c r="G11510" s="4" t="s">
        <v>849</v>
      </c>
      <c r="H11510" s="4">
        <v>0</v>
      </c>
      <c r="I11510" s="4">
        <v>1</v>
      </c>
      <c r="J11510" s="4">
        <v>-12.023954</v>
      </c>
      <c r="K11510" s="4">
        <v>-77.033636999999999</v>
      </c>
      <c r="L11510" s="4" t="s">
        <v>25</v>
      </c>
      <c r="O11510" s="4">
        <v>26</v>
      </c>
      <c r="Q11510" s="4" t="s">
        <v>34</v>
      </c>
      <c r="R11510" s="4" t="s">
        <v>43</v>
      </c>
      <c r="T11510" s="4">
        <v>240</v>
      </c>
      <c r="U11510" s="4">
        <v>215.58</v>
      </c>
    </row>
    <row r="11511" spans="1:21" ht="15.75" customHeight="1" x14ac:dyDescent="0.35">
      <c r="A11511" s="2">
        <v>11510</v>
      </c>
      <c r="B11511" s="3">
        <v>43115.791666666657</v>
      </c>
      <c r="C11511" s="4" t="s">
        <v>285</v>
      </c>
      <c r="E11511" s="4" t="s">
        <v>23</v>
      </c>
      <c r="F11511" s="4" t="s">
        <v>23</v>
      </c>
      <c r="G11511" s="4" t="s">
        <v>60</v>
      </c>
      <c r="H11511" s="4">
        <v>0</v>
      </c>
      <c r="I11511" s="4">
        <v>0</v>
      </c>
      <c r="J11511" s="4">
        <v>-12.073924</v>
      </c>
      <c r="K11511" s="4">
        <v>-77.047309999999996</v>
      </c>
      <c r="L11511" s="4" t="s">
        <v>4</v>
      </c>
      <c r="O11511" s="4">
        <v>7</v>
      </c>
      <c r="Q11511" s="4" t="s">
        <v>34</v>
      </c>
      <c r="R11511" s="4" t="s">
        <v>27</v>
      </c>
      <c r="T11511" s="4">
        <v>18.579999999999998</v>
      </c>
      <c r="U11511" s="4">
        <v>80.78</v>
      </c>
    </row>
    <row r="11512" spans="1:21" ht="15.75" customHeight="1" x14ac:dyDescent="0.35">
      <c r="A11512" s="2">
        <v>11511</v>
      </c>
      <c r="B11512" s="3">
        <v>44160.791666666657</v>
      </c>
      <c r="C11512" s="4" t="s">
        <v>5740</v>
      </c>
      <c r="E11512" s="4" t="s">
        <v>23</v>
      </c>
      <c r="F11512" s="4" t="s">
        <v>23</v>
      </c>
      <c r="G11512" s="4" t="s">
        <v>145</v>
      </c>
      <c r="H11512" s="4">
        <v>0</v>
      </c>
      <c r="I11512" s="4">
        <v>0</v>
      </c>
      <c r="J11512" s="4">
        <v>-12.069679000000001</v>
      </c>
      <c r="K11512" s="4">
        <v>-77.090339</v>
      </c>
      <c r="L11512" s="4" t="s">
        <v>4</v>
      </c>
      <c r="O11512" s="4">
        <v>20</v>
      </c>
      <c r="Q11512" s="4" t="s">
        <v>64</v>
      </c>
      <c r="R11512" s="4" t="s">
        <v>27</v>
      </c>
      <c r="T11512" s="4">
        <v>29.32</v>
      </c>
      <c r="U11512" s="4">
        <v>129.74</v>
      </c>
    </row>
    <row r="11513" spans="1:21" ht="15.75" customHeight="1" x14ac:dyDescent="0.35">
      <c r="A11513" s="2">
        <v>11512</v>
      </c>
      <c r="B11513" s="3">
        <v>44154.791666666657</v>
      </c>
      <c r="C11513" s="4" t="s">
        <v>95</v>
      </c>
      <c r="E11513" s="4" t="s">
        <v>23</v>
      </c>
      <c r="F11513" s="4" t="s">
        <v>23</v>
      </c>
      <c r="G11513" s="4" t="s">
        <v>100</v>
      </c>
      <c r="H11513" s="4">
        <v>0</v>
      </c>
      <c r="I11513" s="4">
        <v>0</v>
      </c>
      <c r="J11513" s="4">
        <v>-12.110647</v>
      </c>
      <c r="K11513" s="4">
        <v>-76.999978999999996</v>
      </c>
      <c r="L11513" s="4" t="s">
        <v>25</v>
      </c>
      <c r="O11513" s="4">
        <v>49</v>
      </c>
      <c r="Q11513" s="4" t="s">
        <v>64</v>
      </c>
      <c r="R11513" s="4" t="s">
        <v>43</v>
      </c>
      <c r="T11513" s="4">
        <v>106.12</v>
      </c>
      <c r="U11513" s="4">
        <v>142.47999999999999</v>
      </c>
    </row>
    <row r="11514" spans="1:21" ht="15.75" customHeight="1" x14ac:dyDescent="0.35">
      <c r="A11514" s="2">
        <v>11513</v>
      </c>
      <c r="B11514" s="3">
        <v>44333.791666666657</v>
      </c>
      <c r="C11514" s="4" t="s">
        <v>1649</v>
      </c>
      <c r="E11514" s="4" t="s">
        <v>23</v>
      </c>
      <c r="F11514" s="4" t="s">
        <v>23</v>
      </c>
      <c r="G11514" s="4" t="s">
        <v>33</v>
      </c>
      <c r="H11514" s="4">
        <v>0</v>
      </c>
      <c r="I11514" s="4">
        <v>0</v>
      </c>
      <c r="J11514" s="4">
        <v>-12.089798</v>
      </c>
      <c r="K11514" s="4">
        <v>-77.043245999999996</v>
      </c>
      <c r="L11514" s="4" t="s">
        <v>4</v>
      </c>
      <c r="O11514" s="4">
        <v>8</v>
      </c>
      <c r="Q11514" s="4" t="s">
        <v>34</v>
      </c>
      <c r="R11514" s="4" t="s">
        <v>27</v>
      </c>
      <c r="T11514" s="4">
        <v>6.29</v>
      </c>
      <c r="U11514" s="4">
        <v>82.07</v>
      </c>
    </row>
    <row r="11515" spans="1:21" ht="15.75" customHeight="1" x14ac:dyDescent="0.35">
      <c r="A11515" s="2">
        <v>11514</v>
      </c>
      <c r="B11515" s="3">
        <v>43268.791666666657</v>
      </c>
      <c r="C11515" s="4" t="s">
        <v>5741</v>
      </c>
      <c r="E11515" s="4" t="s">
        <v>231</v>
      </c>
      <c r="F11515" s="4" t="s">
        <v>232</v>
      </c>
      <c r="G11515" s="4" t="s">
        <v>1139</v>
      </c>
      <c r="H11515" s="4">
        <v>0</v>
      </c>
      <c r="I11515" s="4">
        <v>0</v>
      </c>
      <c r="J11515" s="4">
        <v>-3.7750189999999999</v>
      </c>
      <c r="K11515" s="4">
        <v>-73.273660000000007</v>
      </c>
      <c r="L11515" s="4" t="s">
        <v>25</v>
      </c>
      <c r="O11515" s="4">
        <v>3</v>
      </c>
      <c r="Q11515" s="4" t="s">
        <v>34</v>
      </c>
      <c r="R11515" s="4" t="s">
        <v>43</v>
      </c>
      <c r="T11515" s="4">
        <v>118.55</v>
      </c>
      <c r="U11515" s="4">
        <v>104.95</v>
      </c>
    </row>
    <row r="11516" spans="1:21" ht="15.75" customHeight="1" x14ac:dyDescent="0.35">
      <c r="A11516" s="2">
        <v>11515</v>
      </c>
      <c r="B11516" s="3">
        <v>43793.791666666657</v>
      </c>
      <c r="C11516" s="4" t="s">
        <v>5742</v>
      </c>
      <c r="E11516" s="4" t="s">
        <v>23</v>
      </c>
      <c r="F11516" s="4" t="s">
        <v>23</v>
      </c>
      <c r="G11516" s="4" t="s">
        <v>94</v>
      </c>
      <c r="J11516" s="4">
        <v>-11.948895</v>
      </c>
      <c r="K11516" s="4">
        <v>-77.089070000000007</v>
      </c>
      <c r="L11516" s="4" t="s">
        <v>4</v>
      </c>
      <c r="O11516" s="4">
        <v>5</v>
      </c>
      <c r="Q11516" s="4" t="s">
        <v>34</v>
      </c>
      <c r="R11516" s="4" t="s">
        <v>27</v>
      </c>
      <c r="T11516" s="4">
        <v>24.59</v>
      </c>
      <c r="U11516" s="4">
        <v>58.47</v>
      </c>
    </row>
    <row r="11517" spans="1:21" ht="15.75" customHeight="1" x14ac:dyDescent="0.35">
      <c r="A11517" s="2">
        <v>11516</v>
      </c>
      <c r="B11517" s="3">
        <v>44094.791666666657</v>
      </c>
      <c r="C11517" s="4" t="s">
        <v>128</v>
      </c>
      <c r="E11517" s="4" t="s">
        <v>23</v>
      </c>
      <c r="F11517" s="4" t="s">
        <v>23</v>
      </c>
      <c r="G11517" s="4" t="s">
        <v>75</v>
      </c>
      <c r="H11517" s="4">
        <v>2</v>
      </c>
      <c r="I11517" s="4">
        <v>1</v>
      </c>
      <c r="J11517" s="4">
        <v>-12.094889999999999</v>
      </c>
      <c r="K11517" s="4">
        <v>-77.053600000000003</v>
      </c>
      <c r="L11517" s="4" t="s">
        <v>4</v>
      </c>
      <c r="O11517" s="4">
        <v>1</v>
      </c>
      <c r="Q11517" s="4" t="s">
        <v>56</v>
      </c>
      <c r="R11517" s="4" t="s">
        <v>27</v>
      </c>
      <c r="T11517" s="4">
        <v>10.33</v>
      </c>
      <c r="U11517" s="4">
        <v>170.67</v>
      </c>
    </row>
    <row r="11518" spans="1:21" ht="15.75" customHeight="1" x14ac:dyDescent="0.35">
      <c r="A11518" s="2">
        <v>11517</v>
      </c>
      <c r="B11518" s="3">
        <v>43140.791666666657</v>
      </c>
      <c r="C11518" s="4" t="s">
        <v>2383</v>
      </c>
      <c r="E11518" s="4" t="s">
        <v>23</v>
      </c>
      <c r="F11518" s="4" t="s">
        <v>23</v>
      </c>
      <c r="G11518" s="4" t="s">
        <v>36</v>
      </c>
      <c r="H11518" s="4">
        <v>1</v>
      </c>
      <c r="I11518" s="4">
        <v>0</v>
      </c>
      <c r="J11518" s="4">
        <v>-12.116006</v>
      </c>
      <c r="K11518" s="4">
        <v>-77.038004000000001</v>
      </c>
      <c r="L11518" s="4" t="s">
        <v>4</v>
      </c>
      <c r="O11518" s="4">
        <v>12</v>
      </c>
      <c r="Q11518" s="4" t="s">
        <v>34</v>
      </c>
      <c r="R11518" s="4" t="s">
        <v>27</v>
      </c>
      <c r="T11518" s="4">
        <v>11.79</v>
      </c>
      <c r="U11518" s="4">
        <v>121.43</v>
      </c>
    </row>
    <row r="11519" spans="1:21" ht="15.75" customHeight="1" x14ac:dyDescent="0.35">
      <c r="A11519" s="2">
        <v>11518</v>
      </c>
      <c r="B11519" s="3">
        <v>43137.791666666657</v>
      </c>
      <c r="C11519" s="4" t="s">
        <v>5743</v>
      </c>
      <c r="E11519" s="4" t="s">
        <v>23</v>
      </c>
      <c r="F11519" s="4" t="s">
        <v>23</v>
      </c>
      <c r="G11519" s="4" t="s">
        <v>36</v>
      </c>
      <c r="H11519" s="4">
        <v>1</v>
      </c>
      <c r="I11519" s="4">
        <v>1</v>
      </c>
      <c r="J11519" s="4">
        <v>-12.123343</v>
      </c>
      <c r="K11519" s="4">
        <v>-77.028238999999999</v>
      </c>
      <c r="L11519" s="4" t="s">
        <v>4</v>
      </c>
      <c r="O11519" s="4">
        <v>52</v>
      </c>
      <c r="Q11519" s="4" t="s">
        <v>34</v>
      </c>
      <c r="R11519" s="4" t="s">
        <v>27</v>
      </c>
      <c r="T11519" s="4">
        <v>12.79</v>
      </c>
      <c r="U11519" s="4">
        <v>161.58000000000001</v>
      </c>
    </row>
    <row r="11520" spans="1:21" ht="15.75" customHeight="1" x14ac:dyDescent="0.35">
      <c r="A11520" s="2">
        <v>11519</v>
      </c>
      <c r="B11520" s="3">
        <v>44122.791666666657</v>
      </c>
      <c r="C11520" s="4" t="s">
        <v>2243</v>
      </c>
      <c r="E11520" s="4" t="s">
        <v>23</v>
      </c>
      <c r="F11520" s="4" t="s">
        <v>23</v>
      </c>
      <c r="G11520" s="4" t="s">
        <v>71</v>
      </c>
      <c r="H11520" s="4">
        <v>0</v>
      </c>
      <c r="I11520" s="4">
        <v>0</v>
      </c>
      <c r="J11520" s="4">
        <v>-11.927770000000001</v>
      </c>
      <c r="K11520" s="4">
        <v>-77.057190000000006</v>
      </c>
      <c r="L11520" s="4" t="s">
        <v>4</v>
      </c>
      <c r="O11520" s="4">
        <v>0</v>
      </c>
      <c r="Q11520" s="4" t="s">
        <v>56</v>
      </c>
      <c r="R11520" s="4" t="s">
        <v>27</v>
      </c>
      <c r="T11520" s="4">
        <v>5.26</v>
      </c>
      <c r="U11520" s="4">
        <v>73.2</v>
      </c>
    </row>
    <row r="11521" spans="1:21" ht="15.75" customHeight="1" x14ac:dyDescent="0.35">
      <c r="A11521" s="2">
        <v>11520</v>
      </c>
      <c r="B11521" s="3">
        <v>43737.791666666657</v>
      </c>
      <c r="C11521" s="4" t="s">
        <v>106</v>
      </c>
      <c r="E11521" s="4" t="s">
        <v>23</v>
      </c>
      <c r="F11521" s="4" t="s">
        <v>23</v>
      </c>
      <c r="G11521" s="4" t="s">
        <v>163</v>
      </c>
      <c r="H11521" s="4">
        <v>2</v>
      </c>
      <c r="I11521" s="4">
        <v>1</v>
      </c>
      <c r="J11521" s="4">
        <v>-12.143898</v>
      </c>
      <c r="K11521" s="4">
        <v>-77.020346000000004</v>
      </c>
      <c r="L11521" s="4" t="s">
        <v>4</v>
      </c>
      <c r="O11521" s="4">
        <v>2</v>
      </c>
      <c r="Q11521" s="4" t="s">
        <v>26</v>
      </c>
      <c r="R11521" s="4" t="s">
        <v>27</v>
      </c>
      <c r="T11521" s="4">
        <v>16.690000000000001</v>
      </c>
      <c r="U11521" s="4">
        <v>109.61</v>
      </c>
    </row>
    <row r="11522" spans="1:21" ht="15.75" customHeight="1" x14ac:dyDescent="0.35">
      <c r="A11522" s="2">
        <v>11521</v>
      </c>
      <c r="B11522" s="3">
        <v>44139.791666666657</v>
      </c>
      <c r="C11522" s="4" t="s">
        <v>3841</v>
      </c>
      <c r="E11522" s="4" t="s">
        <v>118</v>
      </c>
      <c r="F11522" s="4" t="s">
        <v>118</v>
      </c>
      <c r="G11522" s="4" t="s">
        <v>118</v>
      </c>
      <c r="H11522" s="4">
        <v>1</v>
      </c>
      <c r="I11522" s="4">
        <v>1</v>
      </c>
      <c r="J11522" s="4">
        <v>-5.1769040000000004</v>
      </c>
      <c r="K11522" s="4">
        <v>-80.652478000000002</v>
      </c>
      <c r="L11522" s="4" t="s">
        <v>4</v>
      </c>
      <c r="O11522" s="4">
        <v>6</v>
      </c>
      <c r="R11522" s="4" t="s">
        <v>27</v>
      </c>
      <c r="T11522" s="4">
        <v>20.23</v>
      </c>
      <c r="U11522" s="4">
        <v>63.3</v>
      </c>
    </row>
    <row r="11523" spans="1:21" ht="15.75" customHeight="1" x14ac:dyDescent="0.35">
      <c r="A11523" s="2">
        <v>11522</v>
      </c>
      <c r="B11523" s="3">
        <v>43879.791666666657</v>
      </c>
      <c r="C11523" s="4" t="s">
        <v>2321</v>
      </c>
      <c r="E11523" s="4" t="s">
        <v>23</v>
      </c>
      <c r="F11523" s="4" t="s">
        <v>23</v>
      </c>
      <c r="G11523" s="4" t="s">
        <v>58</v>
      </c>
      <c r="J11523" s="4">
        <v>-12.118061000000001</v>
      </c>
      <c r="K11523" s="4">
        <v>-76.971654999999998</v>
      </c>
      <c r="L11523" s="4" t="s">
        <v>25</v>
      </c>
      <c r="O11523" s="4">
        <v>44</v>
      </c>
      <c r="Q11523" s="4" t="s">
        <v>34</v>
      </c>
      <c r="R11523" s="4" t="s">
        <v>27</v>
      </c>
      <c r="T11523" s="4">
        <v>778.8</v>
      </c>
      <c r="U11523" s="4">
        <v>572.98</v>
      </c>
    </row>
    <row r="11524" spans="1:21" ht="15.75" customHeight="1" x14ac:dyDescent="0.35">
      <c r="A11524" s="2">
        <v>11523</v>
      </c>
      <c r="B11524" s="3">
        <v>43312.791666666657</v>
      </c>
      <c r="C11524" s="4" t="s">
        <v>1807</v>
      </c>
      <c r="E11524" s="4" t="s">
        <v>23</v>
      </c>
      <c r="F11524" s="4" t="s">
        <v>23</v>
      </c>
      <c r="G11524" s="4" t="s">
        <v>145</v>
      </c>
      <c r="H11524" s="4">
        <v>0</v>
      </c>
      <c r="I11524" s="4">
        <v>0</v>
      </c>
      <c r="J11524" s="4">
        <v>-12.066231</v>
      </c>
      <c r="K11524" s="4">
        <v>-77.099924000000001</v>
      </c>
      <c r="L11524" s="4" t="s">
        <v>4</v>
      </c>
      <c r="O11524" s="4">
        <v>19</v>
      </c>
      <c r="Q11524" s="4" t="s">
        <v>34</v>
      </c>
      <c r="R11524" s="4" t="s">
        <v>27</v>
      </c>
      <c r="T11524" s="4">
        <v>32.08</v>
      </c>
      <c r="U11524" s="4">
        <v>89.23</v>
      </c>
    </row>
    <row r="11525" spans="1:21" ht="15.75" customHeight="1" x14ac:dyDescent="0.35">
      <c r="A11525" s="2">
        <v>11524</v>
      </c>
      <c r="B11525" s="3">
        <v>44609.791666666657</v>
      </c>
      <c r="C11525" s="4" t="s">
        <v>5744</v>
      </c>
      <c r="E11525" s="4" t="s">
        <v>23</v>
      </c>
      <c r="F11525" s="4" t="s">
        <v>23</v>
      </c>
      <c r="G11525" s="4" t="s">
        <v>94</v>
      </c>
      <c r="J11525" s="4">
        <v>-12.022423</v>
      </c>
      <c r="K11525" s="4">
        <v>-77.052790999999999</v>
      </c>
      <c r="L11525" s="4" t="s">
        <v>4</v>
      </c>
      <c r="O11525" s="4">
        <v>22</v>
      </c>
      <c r="Q11525" s="4" t="s">
        <v>64</v>
      </c>
      <c r="R11525" s="4" t="s">
        <v>27</v>
      </c>
      <c r="T11525" s="4">
        <v>13.93</v>
      </c>
      <c r="U11525" s="4">
        <v>60.56</v>
      </c>
    </row>
    <row r="11526" spans="1:21" ht="15.75" customHeight="1" x14ac:dyDescent="0.35">
      <c r="A11526" s="2">
        <v>11525</v>
      </c>
      <c r="B11526" s="3">
        <v>43402.791666666657</v>
      </c>
      <c r="C11526" s="4" t="s">
        <v>95</v>
      </c>
      <c r="E11526" s="4" t="s">
        <v>23</v>
      </c>
      <c r="F11526" s="4" t="s">
        <v>23</v>
      </c>
      <c r="G11526" s="4" t="s">
        <v>100</v>
      </c>
      <c r="H11526" s="4">
        <v>0</v>
      </c>
      <c r="I11526" s="4">
        <v>0</v>
      </c>
      <c r="J11526" s="4">
        <v>-12.091989999999999</v>
      </c>
      <c r="K11526" s="4">
        <v>-77.002757000000003</v>
      </c>
      <c r="L11526" s="4" t="s">
        <v>4</v>
      </c>
      <c r="O11526" s="4">
        <v>44</v>
      </c>
      <c r="Q11526" s="4" t="s">
        <v>34</v>
      </c>
      <c r="R11526" s="4" t="s">
        <v>27</v>
      </c>
      <c r="T11526" s="4">
        <v>10.47</v>
      </c>
      <c r="U11526" s="4">
        <v>54.6</v>
      </c>
    </row>
    <row r="11527" spans="1:21" ht="15.75" customHeight="1" x14ac:dyDescent="0.35">
      <c r="A11527" s="2">
        <v>11526</v>
      </c>
      <c r="B11527" s="3">
        <v>43467.791666666657</v>
      </c>
      <c r="C11527" s="4" t="s">
        <v>2269</v>
      </c>
      <c r="E11527" s="4" t="s">
        <v>23</v>
      </c>
      <c r="F11527" s="4" t="s">
        <v>23</v>
      </c>
      <c r="G11527" s="4" t="s">
        <v>58</v>
      </c>
      <c r="H11527" s="4">
        <v>0</v>
      </c>
      <c r="I11527" s="4">
        <v>0</v>
      </c>
      <c r="J11527" s="4">
        <v>-12.160610999999999</v>
      </c>
      <c r="K11527" s="4">
        <v>-76.993443999999997</v>
      </c>
      <c r="L11527" s="4" t="s">
        <v>4</v>
      </c>
      <c r="O11527" s="4">
        <v>12</v>
      </c>
      <c r="Q11527" s="4" t="s">
        <v>34</v>
      </c>
      <c r="R11527" s="4" t="s">
        <v>27</v>
      </c>
      <c r="T11527" s="4">
        <v>33.130000000000003</v>
      </c>
      <c r="U11527" s="4">
        <v>64.010000000000005</v>
      </c>
    </row>
    <row r="11528" spans="1:21" ht="15.75" customHeight="1" x14ac:dyDescent="0.35">
      <c r="A11528" s="2">
        <v>11527</v>
      </c>
      <c r="B11528" s="3">
        <v>42998.791666666657</v>
      </c>
      <c r="C11528" s="4" t="s">
        <v>61</v>
      </c>
      <c r="E11528" s="4" t="s">
        <v>23</v>
      </c>
      <c r="F11528" s="4" t="s">
        <v>23</v>
      </c>
      <c r="G11528" s="4" t="s">
        <v>272</v>
      </c>
      <c r="H11528" s="4">
        <v>0</v>
      </c>
      <c r="I11528" s="4">
        <v>0</v>
      </c>
      <c r="J11528" s="4">
        <v>-12.208845</v>
      </c>
      <c r="K11528" s="4">
        <v>-76.950710999999998</v>
      </c>
      <c r="L11528" s="4" t="s">
        <v>25</v>
      </c>
      <c r="O11528" s="4">
        <v>18</v>
      </c>
      <c r="Q11528" s="4" t="s">
        <v>34</v>
      </c>
      <c r="R11528" s="4" t="s">
        <v>43</v>
      </c>
      <c r="T11528" s="4">
        <v>140</v>
      </c>
      <c r="U11528" s="4">
        <v>85</v>
      </c>
    </row>
    <row r="11529" spans="1:21" ht="15.75" customHeight="1" x14ac:dyDescent="0.35">
      <c r="A11529" s="2">
        <v>11528</v>
      </c>
      <c r="B11529" s="3">
        <v>44307.791666666657</v>
      </c>
      <c r="C11529" s="4" t="s">
        <v>398</v>
      </c>
      <c r="E11529" s="4" t="s">
        <v>53</v>
      </c>
      <c r="F11529" s="4" t="s">
        <v>54</v>
      </c>
      <c r="G11529" s="4" t="s">
        <v>55</v>
      </c>
      <c r="H11529" s="4">
        <v>0</v>
      </c>
      <c r="I11529" s="4">
        <v>0</v>
      </c>
      <c r="J11529" s="4">
        <v>-8.1309889999999996</v>
      </c>
      <c r="K11529" s="4">
        <v>-79.040442999999996</v>
      </c>
      <c r="L11529" s="4" t="s">
        <v>4</v>
      </c>
      <c r="O11529" s="4">
        <v>1</v>
      </c>
      <c r="Q11529" s="4" t="s">
        <v>56</v>
      </c>
      <c r="R11529" s="4" t="s">
        <v>27</v>
      </c>
      <c r="T11529" s="4">
        <v>4.51</v>
      </c>
      <c r="U11529" s="4">
        <v>109</v>
      </c>
    </row>
    <row r="11530" spans="1:21" ht="15.75" customHeight="1" x14ac:dyDescent="0.35">
      <c r="A11530" s="2">
        <v>11529</v>
      </c>
      <c r="B11530" s="3">
        <v>43565.791666666657</v>
      </c>
      <c r="C11530" s="4" t="s">
        <v>510</v>
      </c>
      <c r="E11530" s="4" t="s">
        <v>23</v>
      </c>
      <c r="F11530" s="4" t="s">
        <v>23</v>
      </c>
      <c r="G11530" s="4" t="s">
        <v>126</v>
      </c>
      <c r="H11530" s="4">
        <v>0</v>
      </c>
      <c r="I11530" s="4">
        <v>0</v>
      </c>
      <c r="J11530" s="4">
        <v>-11.876056</v>
      </c>
      <c r="K11530" s="4">
        <v>-77.029951999999994</v>
      </c>
      <c r="L11530" s="4" t="s">
        <v>25</v>
      </c>
      <c r="O11530" s="4">
        <v>5</v>
      </c>
      <c r="Q11530" s="4" t="s">
        <v>34</v>
      </c>
      <c r="R11530" s="4" t="s">
        <v>43</v>
      </c>
      <c r="T11530" s="4">
        <v>120</v>
      </c>
      <c r="U11530" s="4">
        <v>176.3</v>
      </c>
    </row>
    <row r="11531" spans="1:21" ht="15.75" customHeight="1" x14ac:dyDescent="0.35">
      <c r="A11531" s="2">
        <v>11530</v>
      </c>
      <c r="B11531" s="3">
        <v>43718.791666666657</v>
      </c>
      <c r="C11531" s="4" t="s">
        <v>799</v>
      </c>
      <c r="E11531" s="4" t="s">
        <v>96</v>
      </c>
      <c r="F11531" s="4" t="s">
        <v>97</v>
      </c>
      <c r="G11531" s="4" t="s">
        <v>102</v>
      </c>
      <c r="H11531" s="4">
        <v>0</v>
      </c>
      <c r="I11531" s="4">
        <v>0</v>
      </c>
      <c r="J11531" s="4">
        <v>-8.3770670000000003</v>
      </c>
      <c r="K11531" s="4">
        <v>-74.530596000000003</v>
      </c>
      <c r="L11531" s="4" t="s">
        <v>25</v>
      </c>
      <c r="O11531" s="4">
        <v>10</v>
      </c>
      <c r="Q11531" s="4" t="s">
        <v>34</v>
      </c>
      <c r="R11531" s="4" t="s">
        <v>43</v>
      </c>
      <c r="T11531" s="4">
        <v>306.14999999999998</v>
      </c>
      <c r="U11531" s="4">
        <v>436.95</v>
      </c>
    </row>
    <row r="11532" spans="1:21" ht="15.75" customHeight="1" x14ac:dyDescent="0.35">
      <c r="A11532" s="2">
        <v>11531</v>
      </c>
      <c r="B11532" s="3">
        <v>44906.791666666657</v>
      </c>
      <c r="C11532" s="4" t="s">
        <v>1256</v>
      </c>
      <c r="E11532" s="4" t="s">
        <v>304</v>
      </c>
      <c r="F11532" s="4" t="s">
        <v>647</v>
      </c>
      <c r="G11532" s="4" t="s">
        <v>667</v>
      </c>
      <c r="J11532" s="4">
        <v>-10.9002748</v>
      </c>
      <c r="K11532" s="4">
        <v>-74.895890199999997</v>
      </c>
      <c r="L11532" s="4" t="s">
        <v>25</v>
      </c>
      <c r="M11532" s="4" t="s">
        <v>30</v>
      </c>
      <c r="P11532" s="4">
        <v>2</v>
      </c>
      <c r="R11532" s="4" t="s">
        <v>43</v>
      </c>
      <c r="S11532" s="4" t="s">
        <v>31</v>
      </c>
      <c r="T11532" s="4">
        <v>31306.32</v>
      </c>
    </row>
    <row r="11533" spans="1:21" ht="15.75" customHeight="1" x14ac:dyDescent="0.35">
      <c r="A11533" s="2">
        <v>11532</v>
      </c>
      <c r="B11533" s="3">
        <v>44703.791666666657</v>
      </c>
      <c r="C11533" s="4" t="s">
        <v>5745</v>
      </c>
      <c r="D11533" s="4" t="s">
        <v>5746</v>
      </c>
      <c r="E11533" s="4" t="s">
        <v>23</v>
      </c>
      <c r="F11533" s="4" t="s">
        <v>23</v>
      </c>
      <c r="G11533" s="4" t="s">
        <v>66</v>
      </c>
      <c r="H11533" s="4">
        <v>2</v>
      </c>
      <c r="J11533" s="4">
        <v>-12.0896139</v>
      </c>
      <c r="K11533" s="4">
        <v>-76.954944100000006</v>
      </c>
      <c r="L11533" s="4" t="s">
        <v>25</v>
      </c>
      <c r="M11533" s="4" t="s">
        <v>149</v>
      </c>
      <c r="N11533" s="4">
        <v>1</v>
      </c>
      <c r="O11533" s="4">
        <v>16</v>
      </c>
      <c r="P11533" s="4">
        <v>2</v>
      </c>
      <c r="Q11533" s="4" t="s">
        <v>34</v>
      </c>
      <c r="R11533" s="4" t="s">
        <v>27</v>
      </c>
      <c r="S11533" s="4" t="s">
        <v>31</v>
      </c>
      <c r="T11533" s="4">
        <v>0</v>
      </c>
      <c r="U11533" s="4">
        <v>271.87</v>
      </c>
    </row>
    <row r="11534" spans="1:21" ht="15.75" customHeight="1" x14ac:dyDescent="0.35">
      <c r="A11534" s="2">
        <v>11533</v>
      </c>
      <c r="B11534" s="3">
        <v>43711.791666666657</v>
      </c>
      <c r="C11534" s="4" t="s">
        <v>5747</v>
      </c>
      <c r="E11534" s="4" t="s">
        <v>23</v>
      </c>
      <c r="F11534" s="4" t="s">
        <v>23</v>
      </c>
      <c r="G11534" s="4" t="s">
        <v>58</v>
      </c>
      <c r="H11534" s="4">
        <v>0</v>
      </c>
      <c r="I11534" s="4">
        <v>0</v>
      </c>
      <c r="J11534" s="4">
        <v>-12.099750999999999</v>
      </c>
      <c r="K11534" s="4">
        <v>-76.970213999999999</v>
      </c>
      <c r="L11534" s="4" t="s">
        <v>4</v>
      </c>
      <c r="O11534" s="4">
        <v>13</v>
      </c>
      <c r="Q11534" s="4" t="s">
        <v>64</v>
      </c>
      <c r="R11534" s="4" t="s">
        <v>27</v>
      </c>
      <c r="T11534" s="4">
        <v>14.4</v>
      </c>
      <c r="U11534" s="4">
        <v>125.2</v>
      </c>
    </row>
    <row r="11535" spans="1:21" ht="15.75" customHeight="1" x14ac:dyDescent="0.35">
      <c r="A11535" s="2">
        <v>11534</v>
      </c>
      <c r="B11535" s="3">
        <v>42509.791666666657</v>
      </c>
      <c r="C11535" s="4" t="s">
        <v>5748</v>
      </c>
      <c r="E11535" s="4" t="s">
        <v>23</v>
      </c>
      <c r="F11535" s="4" t="s">
        <v>23</v>
      </c>
      <c r="G11535" s="4" t="s">
        <v>23</v>
      </c>
      <c r="H11535" s="4">
        <v>0</v>
      </c>
      <c r="I11535" s="4">
        <v>0</v>
      </c>
      <c r="J11535" s="4">
        <v>-11.983083000000001</v>
      </c>
      <c r="K11535" s="4">
        <v>-77.085296</v>
      </c>
      <c r="L11535" s="4" t="s">
        <v>4</v>
      </c>
      <c r="O11535" s="4">
        <v>12</v>
      </c>
      <c r="R11535" s="4" t="s">
        <v>27</v>
      </c>
      <c r="T11535" s="4">
        <v>30.29</v>
      </c>
      <c r="U11535" s="4">
        <v>85.01</v>
      </c>
    </row>
    <row r="11536" spans="1:21" ht="15.75" customHeight="1" x14ac:dyDescent="0.35">
      <c r="A11536" s="2">
        <v>11535</v>
      </c>
      <c r="B11536" s="3">
        <v>43055.791666666657</v>
      </c>
      <c r="C11536" s="4" t="s">
        <v>334</v>
      </c>
      <c r="E11536" s="4" t="s">
        <v>96</v>
      </c>
      <c r="F11536" s="4" t="s">
        <v>97</v>
      </c>
      <c r="G11536" s="4" t="s">
        <v>98</v>
      </c>
      <c r="H11536" s="4">
        <v>0</v>
      </c>
      <c r="I11536" s="4">
        <v>0</v>
      </c>
      <c r="J11536" s="4">
        <v>-8.4119910000000004</v>
      </c>
      <c r="K11536" s="4">
        <v>-74.54862</v>
      </c>
      <c r="L11536" s="4" t="s">
        <v>25</v>
      </c>
      <c r="O11536" s="4">
        <v>0</v>
      </c>
      <c r="R11536" s="4" t="s">
        <v>43</v>
      </c>
      <c r="T11536" s="4">
        <v>904.35</v>
      </c>
      <c r="U11536" s="4">
        <v>238.7</v>
      </c>
    </row>
    <row r="11537" spans="1:21" ht="15.75" customHeight="1" x14ac:dyDescent="0.35">
      <c r="A11537" s="2">
        <v>11536</v>
      </c>
      <c r="B11537" s="3">
        <v>43807.791666666657</v>
      </c>
      <c r="C11537" s="4" t="s">
        <v>5749</v>
      </c>
      <c r="E11537" s="4" t="s">
        <v>23</v>
      </c>
      <c r="F11537" s="4" t="s">
        <v>23</v>
      </c>
      <c r="G11537" s="4" t="s">
        <v>157</v>
      </c>
      <c r="J11537" s="4">
        <v>-12.05533</v>
      </c>
      <c r="K11537" s="4">
        <v>-77.055029000000005</v>
      </c>
      <c r="L11537" s="4" t="s">
        <v>4</v>
      </c>
      <c r="O11537" s="4">
        <v>6</v>
      </c>
      <c r="Q11537" s="4" t="s">
        <v>34</v>
      </c>
      <c r="R11537" s="4" t="s">
        <v>27</v>
      </c>
      <c r="T11537" s="4">
        <v>11.95</v>
      </c>
      <c r="U11537" s="4">
        <v>73.66</v>
      </c>
    </row>
    <row r="11538" spans="1:21" ht="15.75" customHeight="1" x14ac:dyDescent="0.35">
      <c r="A11538" s="2">
        <v>11537</v>
      </c>
      <c r="B11538" s="3">
        <v>44263.791666666657</v>
      </c>
      <c r="C11538" s="4" t="s">
        <v>3863</v>
      </c>
      <c r="E11538" s="4" t="s">
        <v>120</v>
      </c>
      <c r="F11538" s="4" t="s">
        <v>121</v>
      </c>
      <c r="G11538" s="4" t="s">
        <v>122</v>
      </c>
      <c r="H11538" s="4">
        <v>0</v>
      </c>
      <c r="I11538" s="4">
        <v>0</v>
      </c>
      <c r="J11538" s="4">
        <v>-12.068849999999999</v>
      </c>
      <c r="K11538" s="4">
        <v>-77.107730000000004</v>
      </c>
      <c r="L11538" s="4" t="s">
        <v>4</v>
      </c>
      <c r="O11538" s="4">
        <v>13</v>
      </c>
      <c r="Q11538" s="4" t="s">
        <v>34</v>
      </c>
      <c r="R11538" s="4" t="s">
        <v>27</v>
      </c>
      <c r="T11538" s="4">
        <v>31.9</v>
      </c>
      <c r="U11538" s="4">
        <v>88.04</v>
      </c>
    </row>
    <row r="11539" spans="1:21" ht="15.75" customHeight="1" x14ac:dyDescent="0.35">
      <c r="A11539" s="2">
        <v>11538</v>
      </c>
      <c r="B11539" s="3">
        <v>43508.791666666657</v>
      </c>
      <c r="C11539" s="4" t="s">
        <v>5750</v>
      </c>
      <c r="E11539" s="4" t="s">
        <v>23</v>
      </c>
      <c r="F11539" s="4" t="s">
        <v>23</v>
      </c>
      <c r="G11539" s="4" t="s">
        <v>66</v>
      </c>
      <c r="H11539" s="4">
        <v>1</v>
      </c>
      <c r="I11539" s="4">
        <v>0</v>
      </c>
      <c r="J11539" s="4">
        <v>-12.098224999999999</v>
      </c>
      <c r="K11539" s="4">
        <v>-76.945927999999995</v>
      </c>
      <c r="L11539" s="4" t="s">
        <v>4</v>
      </c>
      <c r="O11539" s="4">
        <v>20</v>
      </c>
      <c r="Q11539" s="4" t="s">
        <v>64</v>
      </c>
      <c r="R11539" s="4" t="s">
        <v>27</v>
      </c>
      <c r="T11539" s="4">
        <v>37.950000000000003</v>
      </c>
      <c r="U11539" s="4">
        <v>99</v>
      </c>
    </row>
    <row r="11540" spans="1:21" ht="15.75" customHeight="1" x14ac:dyDescent="0.35">
      <c r="A11540" s="2">
        <v>11539</v>
      </c>
      <c r="B11540" s="3">
        <v>43420.791666666657</v>
      </c>
      <c r="C11540" s="4" t="s">
        <v>61</v>
      </c>
      <c r="E11540" s="4" t="s">
        <v>23</v>
      </c>
      <c r="F11540" s="4" t="s">
        <v>23</v>
      </c>
      <c r="G11540" s="4" t="s">
        <v>71</v>
      </c>
      <c r="H11540" s="4">
        <v>0</v>
      </c>
      <c r="I11540" s="4">
        <v>0</v>
      </c>
      <c r="J11540" s="4">
        <v>-11.933251</v>
      </c>
      <c r="K11540" s="4">
        <v>-77.064418000000003</v>
      </c>
      <c r="L11540" s="4" t="s">
        <v>4</v>
      </c>
      <c r="O11540" s="4">
        <v>0</v>
      </c>
      <c r="Q11540" s="4" t="s">
        <v>56</v>
      </c>
      <c r="R11540" s="4" t="s">
        <v>27</v>
      </c>
      <c r="T11540" s="4">
        <v>21.85</v>
      </c>
      <c r="U11540" s="4">
        <v>83</v>
      </c>
    </row>
    <row r="11541" spans="1:21" ht="15.75" customHeight="1" x14ac:dyDescent="0.35">
      <c r="A11541" s="2">
        <v>11540</v>
      </c>
      <c r="B11541" s="3">
        <v>44272.791666666657</v>
      </c>
      <c r="C11541" s="4" t="s">
        <v>5751</v>
      </c>
      <c r="E11541" s="4" t="s">
        <v>140</v>
      </c>
      <c r="F11541" s="4" t="s">
        <v>140</v>
      </c>
      <c r="G11541" s="4" t="s">
        <v>255</v>
      </c>
      <c r="H11541" s="4">
        <v>1</v>
      </c>
      <c r="I11541" s="4">
        <v>1</v>
      </c>
      <c r="J11541" s="4">
        <v>-6.4839370000000001</v>
      </c>
      <c r="K11541" s="4">
        <v>-76.385364999999993</v>
      </c>
      <c r="L11541" s="4" t="s">
        <v>4</v>
      </c>
      <c r="O11541" s="4">
        <v>0</v>
      </c>
      <c r="Q11541" s="4" t="s">
        <v>56</v>
      </c>
      <c r="R11541" s="4" t="s">
        <v>27</v>
      </c>
      <c r="T11541" s="4">
        <v>13.88</v>
      </c>
      <c r="U11541" s="4">
        <v>62.9</v>
      </c>
    </row>
    <row r="11542" spans="1:21" ht="15.75" customHeight="1" x14ac:dyDescent="0.35">
      <c r="A11542" s="2">
        <v>11541</v>
      </c>
      <c r="B11542" s="3">
        <v>44217.791666666657</v>
      </c>
      <c r="C11542" s="4" t="s">
        <v>3967</v>
      </c>
      <c r="E11542" s="4" t="s">
        <v>23</v>
      </c>
      <c r="F11542" s="4" t="s">
        <v>23</v>
      </c>
      <c r="G11542" s="4" t="s">
        <v>58</v>
      </c>
      <c r="H11542" s="4">
        <v>0</v>
      </c>
      <c r="I11542" s="4">
        <v>0</v>
      </c>
      <c r="J11542" s="4">
        <v>-12.161991</v>
      </c>
      <c r="K11542" s="4">
        <v>-76.994456</v>
      </c>
      <c r="L11542" s="4" t="s">
        <v>4</v>
      </c>
      <c r="O11542" s="4">
        <v>12</v>
      </c>
      <c r="Q11542" s="4" t="s">
        <v>34</v>
      </c>
      <c r="R11542" s="4" t="s">
        <v>27</v>
      </c>
      <c r="T11542" s="4">
        <v>10.47</v>
      </c>
      <c r="U11542" s="4">
        <v>72.81</v>
      </c>
    </row>
    <row r="11543" spans="1:21" ht="15.75" customHeight="1" x14ac:dyDescent="0.35">
      <c r="A11543" s="2">
        <v>11542</v>
      </c>
      <c r="B11543" s="3">
        <v>42404.791666666657</v>
      </c>
      <c r="C11543" s="4" t="s">
        <v>820</v>
      </c>
      <c r="E11543" s="4" t="s">
        <v>23</v>
      </c>
      <c r="F11543" s="4" t="s">
        <v>23</v>
      </c>
      <c r="G11543" s="4" t="s">
        <v>145</v>
      </c>
      <c r="H11543" s="4">
        <v>0</v>
      </c>
      <c r="I11543" s="4">
        <v>0</v>
      </c>
      <c r="J11543" s="4">
        <v>-12.079299000000001</v>
      </c>
      <c r="K11543" s="4">
        <v>-77.087355000000002</v>
      </c>
      <c r="L11543" s="4" t="s">
        <v>4</v>
      </c>
      <c r="O11543" s="4">
        <v>33</v>
      </c>
      <c r="R11543" s="4" t="s">
        <v>27</v>
      </c>
      <c r="T11543" s="4">
        <v>94.11</v>
      </c>
      <c r="U11543" s="4">
        <v>134.07</v>
      </c>
    </row>
    <row r="11544" spans="1:21" ht="15.75" customHeight="1" x14ac:dyDescent="0.35">
      <c r="A11544" s="2">
        <v>11543</v>
      </c>
      <c r="B11544" s="3">
        <v>42655.791666666657</v>
      </c>
      <c r="C11544" s="4" t="s">
        <v>61</v>
      </c>
      <c r="E11544" s="4" t="s">
        <v>118</v>
      </c>
      <c r="F11544" s="4" t="s">
        <v>118</v>
      </c>
      <c r="G11544" s="4" t="s">
        <v>118</v>
      </c>
      <c r="H11544" s="4">
        <v>0</v>
      </c>
      <c r="I11544" s="4">
        <v>1</v>
      </c>
      <c r="J11544" s="4">
        <v>-5.1701139999999999</v>
      </c>
      <c r="K11544" s="4">
        <v>-80.629496000000003</v>
      </c>
      <c r="L11544" s="4" t="s">
        <v>4</v>
      </c>
      <c r="O11544" s="4">
        <v>7</v>
      </c>
      <c r="R11544" s="4" t="s">
        <v>27</v>
      </c>
      <c r="T11544" s="4">
        <v>27.46</v>
      </c>
      <c r="U11544" s="4">
        <v>116.82</v>
      </c>
    </row>
    <row r="11545" spans="1:21" ht="15.75" customHeight="1" x14ac:dyDescent="0.35">
      <c r="A11545" s="2">
        <v>11544</v>
      </c>
      <c r="B11545" s="3">
        <v>43543.791666666657</v>
      </c>
      <c r="C11545" s="4" t="s">
        <v>4761</v>
      </c>
      <c r="E11545" s="4" t="s">
        <v>23</v>
      </c>
      <c r="F11545" s="4" t="s">
        <v>23</v>
      </c>
      <c r="G11545" s="4" t="s">
        <v>36</v>
      </c>
      <c r="H11545" s="4">
        <v>2</v>
      </c>
      <c r="I11545" s="4">
        <v>0</v>
      </c>
      <c r="J11545" s="4">
        <v>-12.120430000000001</v>
      </c>
      <c r="K11545" s="4">
        <v>-77.040736999999993</v>
      </c>
      <c r="L11545" s="4" t="s">
        <v>4</v>
      </c>
      <c r="O11545" s="4">
        <v>2</v>
      </c>
      <c r="Q11545" s="4" t="s">
        <v>56</v>
      </c>
      <c r="R11545" s="4" t="s">
        <v>27</v>
      </c>
      <c r="T11545" s="4">
        <v>22.96</v>
      </c>
      <c r="U11545" s="4">
        <v>177</v>
      </c>
    </row>
    <row r="11546" spans="1:21" ht="15.75" customHeight="1" x14ac:dyDescent="0.35">
      <c r="A11546" s="2">
        <v>11545</v>
      </c>
      <c r="B11546" s="3">
        <v>44167.791666666657</v>
      </c>
      <c r="C11546" s="4" t="s">
        <v>3482</v>
      </c>
      <c r="E11546" s="4" t="s">
        <v>23</v>
      </c>
      <c r="F11546" s="4" t="s">
        <v>23</v>
      </c>
      <c r="G11546" s="4" t="s">
        <v>849</v>
      </c>
      <c r="H11546" s="4">
        <v>0</v>
      </c>
      <c r="I11546" s="4">
        <v>0</v>
      </c>
      <c r="J11546" s="4">
        <v>-12.030441</v>
      </c>
      <c r="K11546" s="4">
        <v>-77.024593999999993</v>
      </c>
      <c r="L11546" s="4" t="s">
        <v>4</v>
      </c>
      <c r="O11546" s="4">
        <v>6</v>
      </c>
      <c r="Q11546" s="4" t="s">
        <v>34</v>
      </c>
      <c r="R11546" s="4" t="s">
        <v>27</v>
      </c>
      <c r="T11546" s="4">
        <v>11.53</v>
      </c>
      <c r="U11546" s="4">
        <v>70.2</v>
      </c>
    </row>
    <row r="11547" spans="1:21" ht="15.75" customHeight="1" x14ac:dyDescent="0.35">
      <c r="A11547" s="2">
        <v>11546</v>
      </c>
      <c r="B11547" s="3">
        <v>43858.791666666657</v>
      </c>
      <c r="C11547" s="4" t="s">
        <v>3407</v>
      </c>
      <c r="E11547" s="4" t="s">
        <v>23</v>
      </c>
      <c r="F11547" s="4" t="s">
        <v>23</v>
      </c>
      <c r="G11547" s="4" t="s">
        <v>33</v>
      </c>
      <c r="J11547" s="4">
        <v>-12.089361999999999</v>
      </c>
      <c r="K11547" s="4">
        <v>-77.028332000000006</v>
      </c>
      <c r="L11547" s="4" t="s">
        <v>4</v>
      </c>
      <c r="O11547" s="4">
        <v>1</v>
      </c>
      <c r="Q11547" s="4" t="s">
        <v>56</v>
      </c>
      <c r="R11547" s="4" t="s">
        <v>27</v>
      </c>
      <c r="T11547" s="4">
        <v>7.4</v>
      </c>
      <c r="U11547" s="4">
        <v>70.760000000000005</v>
      </c>
    </row>
    <row r="11548" spans="1:21" ht="15.75" customHeight="1" x14ac:dyDescent="0.35">
      <c r="A11548" s="2">
        <v>11547</v>
      </c>
      <c r="B11548" s="3">
        <v>43261.791666666657</v>
      </c>
      <c r="C11548" s="4" t="s">
        <v>164</v>
      </c>
      <c r="E11548" s="4" t="s">
        <v>120</v>
      </c>
      <c r="F11548" s="4" t="s">
        <v>121</v>
      </c>
      <c r="G11548" s="4" t="s">
        <v>122</v>
      </c>
      <c r="H11548" s="4">
        <v>0</v>
      </c>
      <c r="I11548" s="4">
        <v>0</v>
      </c>
      <c r="J11548" s="4">
        <v>-12.073124</v>
      </c>
      <c r="K11548" s="4">
        <v>-77.124617999999998</v>
      </c>
      <c r="L11548" s="4" t="s">
        <v>4</v>
      </c>
      <c r="O11548" s="4">
        <v>1</v>
      </c>
      <c r="Q11548" s="4" t="s">
        <v>34</v>
      </c>
      <c r="R11548" s="4" t="s">
        <v>27</v>
      </c>
      <c r="T11548" s="4">
        <v>16.649999999999999</v>
      </c>
      <c r="U11548" s="4">
        <v>87.9</v>
      </c>
    </row>
    <row r="11549" spans="1:21" ht="15.75" customHeight="1" x14ac:dyDescent="0.35">
      <c r="A11549" s="2">
        <v>11548</v>
      </c>
      <c r="B11549" s="3">
        <v>44106.791666666657</v>
      </c>
      <c r="C11549" s="4" t="s">
        <v>5752</v>
      </c>
      <c r="E11549" s="4" t="s">
        <v>23</v>
      </c>
      <c r="F11549" s="4" t="s">
        <v>23</v>
      </c>
      <c r="G11549" s="4" t="s">
        <v>58</v>
      </c>
      <c r="H11549" s="4">
        <v>0</v>
      </c>
      <c r="I11549" s="4">
        <v>0</v>
      </c>
      <c r="J11549" s="4">
        <v>-12.17224</v>
      </c>
      <c r="K11549" s="4">
        <v>-76.989992000000001</v>
      </c>
      <c r="L11549" s="4" t="s">
        <v>4</v>
      </c>
      <c r="O11549" s="4">
        <v>5</v>
      </c>
      <c r="Q11549" s="4" t="s">
        <v>34</v>
      </c>
      <c r="R11549" s="4" t="s">
        <v>27</v>
      </c>
      <c r="T11549" s="4">
        <v>27.38</v>
      </c>
      <c r="U11549" s="4">
        <v>111.56</v>
      </c>
    </row>
    <row r="11550" spans="1:21" ht="15.75" customHeight="1" x14ac:dyDescent="0.35">
      <c r="A11550" s="2">
        <v>11549</v>
      </c>
      <c r="B11550" s="3">
        <v>44235.791666666657</v>
      </c>
      <c r="C11550" s="4" t="s">
        <v>5753</v>
      </c>
      <c r="E11550" s="4" t="s">
        <v>51</v>
      </c>
      <c r="F11550" s="4" t="s">
        <v>51</v>
      </c>
      <c r="G11550" s="4" t="s">
        <v>633</v>
      </c>
      <c r="H11550" s="4">
        <v>0</v>
      </c>
      <c r="I11550" s="4">
        <v>0</v>
      </c>
      <c r="J11550" s="4">
        <v>-13.552692</v>
      </c>
      <c r="K11550" s="4">
        <v>-71.907650000000004</v>
      </c>
      <c r="L11550" s="4" t="s">
        <v>25</v>
      </c>
      <c r="O11550" s="4">
        <v>15</v>
      </c>
      <c r="Q11550" s="4" t="s">
        <v>34</v>
      </c>
      <c r="R11550" s="4" t="s">
        <v>43</v>
      </c>
      <c r="T11550" s="4">
        <v>273.27</v>
      </c>
      <c r="U11550" s="4">
        <v>76</v>
      </c>
    </row>
    <row r="11551" spans="1:21" ht="15.75" customHeight="1" x14ac:dyDescent="0.35">
      <c r="A11551" s="2">
        <v>11550</v>
      </c>
      <c r="B11551" s="3">
        <v>43026.791666666657</v>
      </c>
      <c r="C11551" s="4" t="s">
        <v>1537</v>
      </c>
      <c r="E11551" s="4" t="s">
        <v>23</v>
      </c>
      <c r="F11551" s="4" t="s">
        <v>23</v>
      </c>
      <c r="G11551" s="4" t="s">
        <v>36</v>
      </c>
      <c r="H11551" s="4">
        <v>1</v>
      </c>
      <c r="I11551" s="4">
        <v>0</v>
      </c>
      <c r="J11551" s="4">
        <v>-12.119339</v>
      </c>
      <c r="K11551" s="4">
        <v>-77.038431000000003</v>
      </c>
      <c r="L11551" s="4" t="s">
        <v>4</v>
      </c>
      <c r="O11551" s="4">
        <v>6</v>
      </c>
      <c r="Q11551" s="4" t="s">
        <v>34</v>
      </c>
      <c r="R11551" s="4" t="s">
        <v>27</v>
      </c>
      <c r="T11551" s="4">
        <v>12.81</v>
      </c>
      <c r="U11551" s="4">
        <v>97</v>
      </c>
    </row>
    <row r="11552" spans="1:21" ht="15.75" customHeight="1" x14ac:dyDescent="0.35">
      <c r="A11552" s="2">
        <v>11551</v>
      </c>
      <c r="B11552" s="3">
        <v>43669.791666666657</v>
      </c>
      <c r="C11552" s="4" t="s">
        <v>1383</v>
      </c>
      <c r="E11552" s="4" t="s">
        <v>23</v>
      </c>
      <c r="F11552" s="4" t="s">
        <v>23</v>
      </c>
      <c r="G11552" s="4" t="s">
        <v>161</v>
      </c>
      <c r="H11552" s="4">
        <v>1</v>
      </c>
      <c r="I11552" s="4">
        <v>0</v>
      </c>
      <c r="J11552" s="4">
        <v>-12.115060100000001</v>
      </c>
      <c r="K11552" s="4">
        <v>-77.003957700000001</v>
      </c>
      <c r="L11552" s="4" t="s">
        <v>4</v>
      </c>
      <c r="O11552" s="4">
        <v>0</v>
      </c>
      <c r="Q11552" s="4" t="s">
        <v>56</v>
      </c>
      <c r="R11552" s="4" t="s">
        <v>27</v>
      </c>
      <c r="T11552" s="4">
        <v>7.13</v>
      </c>
      <c r="U11552" s="4">
        <v>62.95</v>
      </c>
    </row>
    <row r="11553" spans="1:21" ht="15.75" customHeight="1" x14ac:dyDescent="0.35">
      <c r="A11553" s="2">
        <v>11552</v>
      </c>
      <c r="B11553" s="3">
        <v>42662.791666666657</v>
      </c>
      <c r="C11553" s="4" t="s">
        <v>5754</v>
      </c>
      <c r="E11553" s="4" t="s">
        <v>85</v>
      </c>
      <c r="F11553" s="4" t="s">
        <v>85</v>
      </c>
      <c r="G11553" s="4" t="s">
        <v>661</v>
      </c>
      <c r="H11553" s="4">
        <v>1</v>
      </c>
      <c r="I11553" s="4">
        <v>0</v>
      </c>
      <c r="J11553" s="4">
        <v>-16.379019</v>
      </c>
      <c r="K11553" s="4">
        <v>-71.517976000000004</v>
      </c>
      <c r="L11553" s="4" t="s">
        <v>25</v>
      </c>
      <c r="O11553" s="4">
        <v>25</v>
      </c>
      <c r="R11553" s="4" t="s">
        <v>43</v>
      </c>
      <c r="T11553" s="4">
        <v>80.7</v>
      </c>
      <c r="U11553" s="4">
        <v>118.75</v>
      </c>
    </row>
    <row r="11554" spans="1:21" ht="15.75" customHeight="1" x14ac:dyDescent="0.35">
      <c r="A11554" s="2">
        <v>11553</v>
      </c>
      <c r="B11554" s="3">
        <v>44741.791666666657</v>
      </c>
      <c r="C11554" s="4" t="s">
        <v>1173</v>
      </c>
      <c r="E11554" s="4" t="s">
        <v>23</v>
      </c>
      <c r="F11554" s="4" t="s">
        <v>23</v>
      </c>
      <c r="G11554" s="4" t="s">
        <v>71</v>
      </c>
      <c r="H11554" s="4">
        <v>0</v>
      </c>
      <c r="J11554" s="4">
        <v>-11.9303022</v>
      </c>
      <c r="K11554" s="4">
        <v>-77.058089600000002</v>
      </c>
      <c r="L11554" s="4" t="s">
        <v>4</v>
      </c>
      <c r="M11554" s="4" t="s">
        <v>30</v>
      </c>
      <c r="N11554" s="4">
        <v>0</v>
      </c>
      <c r="O11554" s="4">
        <v>1</v>
      </c>
      <c r="P11554" s="4">
        <v>1</v>
      </c>
      <c r="Q11554" s="4" t="s">
        <v>26</v>
      </c>
      <c r="R11554" s="4" t="s">
        <v>27</v>
      </c>
      <c r="S11554" s="4" t="s">
        <v>150</v>
      </c>
      <c r="T11554" s="4">
        <v>0</v>
      </c>
      <c r="U11554" s="4">
        <v>50.4</v>
      </c>
    </row>
    <row r="11555" spans="1:21" ht="15.75" customHeight="1" x14ac:dyDescent="0.35">
      <c r="A11555" s="2">
        <v>11554</v>
      </c>
      <c r="B11555" s="3">
        <v>43513.791666666657</v>
      </c>
      <c r="C11555" s="4" t="s">
        <v>28</v>
      </c>
      <c r="E11555" s="4" t="s">
        <v>23</v>
      </c>
      <c r="F11555" s="4" t="s">
        <v>23</v>
      </c>
      <c r="G11555" s="4" t="s">
        <v>60</v>
      </c>
      <c r="J11555" s="4">
        <v>-12.075231</v>
      </c>
      <c r="K11555" s="4">
        <v>-77.054233999999994</v>
      </c>
      <c r="L11555" s="4" t="s">
        <v>4</v>
      </c>
      <c r="O11555" s="4">
        <v>3</v>
      </c>
      <c r="Q11555" s="4" t="s">
        <v>34</v>
      </c>
      <c r="R11555" s="4" t="s">
        <v>27</v>
      </c>
      <c r="T11555" s="4">
        <v>3.8</v>
      </c>
      <c r="U11555" s="4">
        <v>66.05</v>
      </c>
    </row>
    <row r="11556" spans="1:21" ht="15.75" customHeight="1" x14ac:dyDescent="0.35">
      <c r="A11556" s="2">
        <v>11555</v>
      </c>
      <c r="B11556" s="3">
        <v>43045.791666666657</v>
      </c>
      <c r="C11556" s="4" t="s">
        <v>2333</v>
      </c>
      <c r="E11556" s="4" t="s">
        <v>23</v>
      </c>
      <c r="F11556" s="4" t="s">
        <v>23</v>
      </c>
      <c r="G11556" s="4" t="s">
        <v>58</v>
      </c>
      <c r="H11556" s="4">
        <v>0</v>
      </c>
      <c r="I11556" s="4">
        <v>0</v>
      </c>
      <c r="J11556" s="4">
        <v>-12.155829000000001</v>
      </c>
      <c r="K11556" s="4">
        <v>-76.991240000000005</v>
      </c>
      <c r="L11556" s="4" t="s">
        <v>4</v>
      </c>
      <c r="O11556" s="4">
        <v>35</v>
      </c>
      <c r="Q11556" s="4" t="s">
        <v>34</v>
      </c>
      <c r="R11556" s="4" t="s">
        <v>27</v>
      </c>
      <c r="T11556" s="4">
        <v>16.8</v>
      </c>
      <c r="U11556" s="4">
        <v>73.040000000000006</v>
      </c>
    </row>
    <row r="11557" spans="1:21" ht="15.75" customHeight="1" x14ac:dyDescent="0.35">
      <c r="A11557" s="2">
        <v>11556</v>
      </c>
      <c r="B11557" s="3">
        <v>44232.791666666657</v>
      </c>
      <c r="C11557" s="4" t="s">
        <v>5755</v>
      </c>
      <c r="E11557" s="4" t="s">
        <v>23</v>
      </c>
      <c r="F11557" s="4" t="s">
        <v>23</v>
      </c>
      <c r="G11557" s="4" t="s">
        <v>47</v>
      </c>
      <c r="H11557" s="4">
        <v>1</v>
      </c>
      <c r="I11557" s="4">
        <v>1</v>
      </c>
      <c r="J11557" s="4">
        <v>-12.074866</v>
      </c>
      <c r="K11557" s="4">
        <v>-77.062776999999997</v>
      </c>
      <c r="L11557" s="4" t="s">
        <v>4</v>
      </c>
      <c r="O11557" s="4">
        <v>2</v>
      </c>
      <c r="Q11557" s="4" t="s">
        <v>34</v>
      </c>
      <c r="R11557" s="4" t="s">
        <v>27</v>
      </c>
      <c r="T11557" s="4">
        <v>4.83</v>
      </c>
      <c r="U11557" s="4">
        <v>107.07</v>
      </c>
    </row>
    <row r="11558" spans="1:21" ht="15.75" customHeight="1" x14ac:dyDescent="0.35">
      <c r="A11558" s="2">
        <v>11557</v>
      </c>
      <c r="B11558" s="3">
        <v>43761.791666666657</v>
      </c>
      <c r="C11558" s="4" t="s">
        <v>5756</v>
      </c>
      <c r="E11558" s="4" t="s">
        <v>304</v>
      </c>
      <c r="F11558" s="4" t="s">
        <v>959</v>
      </c>
      <c r="G11558" s="4" t="s">
        <v>2421</v>
      </c>
      <c r="H11558" s="4">
        <v>0</v>
      </c>
      <c r="I11558" s="4">
        <v>3</v>
      </c>
      <c r="J11558" s="4">
        <v>-11.32808</v>
      </c>
      <c r="K11558" s="4">
        <v>-74.531593000000001</v>
      </c>
      <c r="L11558" s="4" t="s">
        <v>25</v>
      </c>
      <c r="O11558" s="4">
        <v>24</v>
      </c>
      <c r="Q11558" s="4" t="s">
        <v>64</v>
      </c>
      <c r="R11558" s="4" t="s">
        <v>43</v>
      </c>
      <c r="T11558" s="4">
        <v>350</v>
      </c>
      <c r="U11558" s="4">
        <v>390</v>
      </c>
    </row>
    <row r="11559" spans="1:21" ht="15.75" customHeight="1" x14ac:dyDescent="0.35">
      <c r="A11559" s="2">
        <v>11558</v>
      </c>
      <c r="B11559" s="3">
        <v>42698.791666666657</v>
      </c>
      <c r="C11559" s="4" t="s">
        <v>3758</v>
      </c>
      <c r="E11559" s="4" t="s">
        <v>23</v>
      </c>
      <c r="F11559" s="4" t="s">
        <v>23</v>
      </c>
      <c r="G11559" s="4" t="s">
        <v>47</v>
      </c>
      <c r="H11559" s="4">
        <v>0</v>
      </c>
      <c r="I11559" s="4">
        <v>0</v>
      </c>
      <c r="J11559" s="4">
        <v>-12.079181</v>
      </c>
      <c r="K11559" s="4">
        <v>-77.066081999999994</v>
      </c>
      <c r="L11559" s="4" t="s">
        <v>25</v>
      </c>
      <c r="O11559" s="4">
        <v>54</v>
      </c>
      <c r="R11559" s="4" t="s">
        <v>27</v>
      </c>
      <c r="T11559" s="4">
        <v>247.8</v>
      </c>
      <c r="U11559" s="4">
        <v>283.56</v>
      </c>
    </row>
    <row r="11560" spans="1:21" ht="15.75" customHeight="1" x14ac:dyDescent="0.35">
      <c r="A11560" s="2">
        <v>11559</v>
      </c>
      <c r="B11560" s="3">
        <v>43557.791666666657</v>
      </c>
      <c r="C11560" s="4" t="s">
        <v>181</v>
      </c>
      <c r="E11560" s="4" t="s">
        <v>23</v>
      </c>
      <c r="F11560" s="4" t="s">
        <v>23</v>
      </c>
      <c r="G11560" s="4" t="s">
        <v>71</v>
      </c>
      <c r="H11560" s="4">
        <v>0</v>
      </c>
      <c r="I11560" s="4">
        <v>0</v>
      </c>
      <c r="J11560" s="4">
        <v>-11.926909</v>
      </c>
      <c r="K11560" s="4">
        <v>-77.056308999999999</v>
      </c>
      <c r="L11560" s="4" t="s">
        <v>25</v>
      </c>
      <c r="O11560" s="4">
        <v>35</v>
      </c>
      <c r="Q11560" s="4" t="s">
        <v>34</v>
      </c>
      <c r="R11560" s="4" t="s">
        <v>43</v>
      </c>
      <c r="T11560" s="4">
        <v>155.16999999999999</v>
      </c>
      <c r="U11560" s="4">
        <v>274</v>
      </c>
    </row>
    <row r="11561" spans="1:21" ht="15.75" customHeight="1" x14ac:dyDescent="0.35">
      <c r="A11561" s="2">
        <v>11560</v>
      </c>
      <c r="B11561" s="3">
        <v>43132.791666666657</v>
      </c>
      <c r="C11561" s="4" t="s">
        <v>5757</v>
      </c>
      <c r="E11561" s="4" t="s">
        <v>23</v>
      </c>
      <c r="F11561" s="4" t="s">
        <v>23</v>
      </c>
      <c r="G11561" s="4" t="s">
        <v>58</v>
      </c>
      <c r="H11561" s="4">
        <v>2</v>
      </c>
      <c r="I11561" s="4">
        <v>2</v>
      </c>
      <c r="J11561" s="4">
        <v>-12.108311</v>
      </c>
      <c r="K11561" s="4">
        <v>-76.963942000000003</v>
      </c>
      <c r="L11561" s="4" t="s">
        <v>4</v>
      </c>
      <c r="O11561" s="4">
        <v>0</v>
      </c>
      <c r="Q11561" s="4" t="s">
        <v>26</v>
      </c>
      <c r="R11561" s="4" t="s">
        <v>27</v>
      </c>
      <c r="T11561" s="4">
        <v>23.38</v>
      </c>
      <c r="U11561" s="4">
        <v>122</v>
      </c>
    </row>
    <row r="11562" spans="1:21" ht="15.75" customHeight="1" x14ac:dyDescent="0.35">
      <c r="A11562" s="2">
        <v>11561</v>
      </c>
      <c r="B11562" s="3">
        <v>44154.791666666657</v>
      </c>
      <c r="C11562" s="4" t="s">
        <v>617</v>
      </c>
      <c r="E11562" s="4" t="s">
        <v>23</v>
      </c>
      <c r="F11562" s="4" t="s">
        <v>23</v>
      </c>
      <c r="G11562" s="4" t="s">
        <v>126</v>
      </c>
      <c r="H11562" s="4">
        <v>0</v>
      </c>
      <c r="I11562" s="4">
        <v>0</v>
      </c>
      <c r="J11562" s="4">
        <v>-11.863623</v>
      </c>
      <c r="K11562" s="4">
        <v>-77.055099999999996</v>
      </c>
      <c r="L11562" s="4" t="s">
        <v>4</v>
      </c>
      <c r="O11562" s="4">
        <v>0</v>
      </c>
      <c r="Q11562" s="4" t="s">
        <v>34</v>
      </c>
      <c r="R11562" s="4" t="s">
        <v>27</v>
      </c>
      <c r="T11562" s="4">
        <v>13.32</v>
      </c>
      <c r="U11562" s="4">
        <v>54.65</v>
      </c>
    </row>
    <row r="11563" spans="1:21" ht="15.75" customHeight="1" x14ac:dyDescent="0.35">
      <c r="A11563" s="2">
        <v>11562</v>
      </c>
      <c r="B11563" s="3">
        <v>43551.791666666657</v>
      </c>
      <c r="C11563" s="4" t="s">
        <v>5758</v>
      </c>
      <c r="E11563" s="4" t="s">
        <v>23</v>
      </c>
      <c r="F11563" s="4" t="s">
        <v>23</v>
      </c>
      <c r="G11563" s="4" t="s">
        <v>47</v>
      </c>
      <c r="H11563" s="4">
        <v>0</v>
      </c>
      <c r="I11563" s="4">
        <v>0</v>
      </c>
      <c r="J11563" s="4">
        <v>-12.082098</v>
      </c>
      <c r="K11563" s="4">
        <v>-77.066078000000005</v>
      </c>
      <c r="L11563" s="4" t="s">
        <v>4</v>
      </c>
      <c r="O11563" s="4">
        <v>13</v>
      </c>
      <c r="Q11563" s="4" t="s">
        <v>64</v>
      </c>
      <c r="R11563" s="4" t="s">
        <v>27</v>
      </c>
      <c r="T11563" s="4">
        <v>19.899999999999999</v>
      </c>
      <c r="U11563" s="4">
        <v>86.5</v>
      </c>
    </row>
    <row r="11564" spans="1:21" ht="15.75" customHeight="1" x14ac:dyDescent="0.35">
      <c r="A11564" s="2">
        <v>11563</v>
      </c>
      <c r="B11564" s="3">
        <v>42445.791666666657</v>
      </c>
      <c r="C11564" s="4" t="s">
        <v>3174</v>
      </c>
      <c r="E11564" s="4" t="s">
        <v>23</v>
      </c>
      <c r="F11564" s="4" t="s">
        <v>23</v>
      </c>
      <c r="G11564" s="4" t="s">
        <v>58</v>
      </c>
      <c r="H11564" s="4">
        <v>1</v>
      </c>
      <c r="I11564" s="4">
        <v>0</v>
      </c>
      <c r="J11564" s="4">
        <v>-12.094766</v>
      </c>
      <c r="K11564" s="4">
        <v>-76.966280999999995</v>
      </c>
      <c r="L11564" s="4" t="s">
        <v>25</v>
      </c>
      <c r="O11564" s="4">
        <v>25</v>
      </c>
      <c r="R11564" s="4" t="s">
        <v>27</v>
      </c>
      <c r="T11564" s="4">
        <v>500</v>
      </c>
      <c r="U11564" s="4">
        <v>411.4</v>
      </c>
    </row>
    <row r="11565" spans="1:21" ht="15.75" customHeight="1" x14ac:dyDescent="0.35">
      <c r="A11565" s="2">
        <v>11564</v>
      </c>
      <c r="B11565" s="3">
        <v>43307.791666666657</v>
      </c>
      <c r="C11565" s="4" t="s">
        <v>855</v>
      </c>
      <c r="E11565" s="4" t="s">
        <v>1093</v>
      </c>
      <c r="F11565" s="4" t="s">
        <v>1093</v>
      </c>
      <c r="G11565" s="4" t="s">
        <v>1093</v>
      </c>
      <c r="H11565" s="4">
        <v>0</v>
      </c>
      <c r="I11565" s="4">
        <v>0</v>
      </c>
      <c r="J11565" s="4">
        <v>-15.835559</v>
      </c>
      <c r="K11565" s="4">
        <v>-70.031630000000007</v>
      </c>
      <c r="L11565" s="4" t="s">
        <v>4</v>
      </c>
      <c r="O11565" s="4">
        <v>2</v>
      </c>
      <c r="Q11565" s="4" t="s">
        <v>34</v>
      </c>
      <c r="R11565" s="4" t="s">
        <v>27</v>
      </c>
      <c r="T11565" s="4">
        <v>12.03</v>
      </c>
      <c r="U11565" s="4">
        <v>94.13</v>
      </c>
    </row>
    <row r="11566" spans="1:21" ht="15.75" customHeight="1" x14ac:dyDescent="0.35">
      <c r="A11566" s="2">
        <v>11565</v>
      </c>
      <c r="B11566" s="3">
        <v>43730.791666666657</v>
      </c>
      <c r="C11566" s="4" t="s">
        <v>1015</v>
      </c>
      <c r="E11566" s="4" t="s">
        <v>23</v>
      </c>
      <c r="F11566" s="4" t="s">
        <v>23</v>
      </c>
      <c r="G11566" s="4" t="s">
        <v>161</v>
      </c>
      <c r="H11566" s="4">
        <v>0</v>
      </c>
      <c r="I11566" s="4">
        <v>0</v>
      </c>
      <c r="J11566" s="4">
        <v>-12.114336</v>
      </c>
      <c r="K11566" s="4">
        <v>-77.002184</v>
      </c>
      <c r="L11566" s="4" t="s">
        <v>4</v>
      </c>
      <c r="O11566" s="4">
        <v>1</v>
      </c>
      <c r="R11566" s="4" t="s">
        <v>27</v>
      </c>
      <c r="T11566" s="4">
        <v>4.8600000000000003</v>
      </c>
      <c r="U11566" s="4">
        <v>38.06</v>
      </c>
    </row>
    <row r="11567" spans="1:21" ht="15.75" customHeight="1" x14ac:dyDescent="0.35">
      <c r="A11567" s="2">
        <v>11566</v>
      </c>
      <c r="B11567" s="3">
        <v>43893.791666666657</v>
      </c>
      <c r="C11567" s="4" t="s">
        <v>5759</v>
      </c>
      <c r="E11567" s="4" t="s">
        <v>23</v>
      </c>
      <c r="F11567" s="4" t="s">
        <v>23</v>
      </c>
      <c r="G11567" s="4" t="s">
        <v>688</v>
      </c>
      <c r="J11567" s="4">
        <v>-11.802457</v>
      </c>
      <c r="K11567" s="4">
        <v>-77.173809000000006</v>
      </c>
      <c r="L11567" s="4" t="s">
        <v>25</v>
      </c>
      <c r="O11567" s="4">
        <v>22</v>
      </c>
      <c r="Q11567" s="4" t="s">
        <v>34</v>
      </c>
      <c r="R11567" s="4" t="s">
        <v>43</v>
      </c>
      <c r="T11567" s="4">
        <v>514.75</v>
      </c>
      <c r="U11567" s="4">
        <v>141.53</v>
      </c>
    </row>
    <row r="11568" spans="1:21" ht="15.75" customHeight="1" x14ac:dyDescent="0.35">
      <c r="A11568" s="2">
        <v>11567</v>
      </c>
      <c r="B11568" s="3">
        <v>43353.791666666657</v>
      </c>
      <c r="C11568" s="4" t="s">
        <v>5760</v>
      </c>
      <c r="E11568" s="4" t="s">
        <v>23</v>
      </c>
      <c r="F11568" s="4" t="s">
        <v>23</v>
      </c>
      <c r="G11568" s="4" t="s">
        <v>94</v>
      </c>
      <c r="H11568" s="4">
        <v>0</v>
      </c>
      <c r="I11568" s="4">
        <v>0</v>
      </c>
      <c r="J11568" s="4">
        <v>-12.018890000000001</v>
      </c>
      <c r="K11568" s="4">
        <v>-77.074504000000005</v>
      </c>
      <c r="L11568" s="4" t="s">
        <v>4</v>
      </c>
      <c r="O11568" s="4">
        <v>33</v>
      </c>
      <c r="Q11568" s="4" t="s">
        <v>34</v>
      </c>
      <c r="R11568" s="4" t="s">
        <v>27</v>
      </c>
      <c r="T11568" s="4">
        <v>42.36</v>
      </c>
      <c r="U11568" s="4">
        <v>108.2</v>
      </c>
    </row>
    <row r="11569" spans="1:21" ht="15.75" customHeight="1" x14ac:dyDescent="0.35">
      <c r="A11569" s="2">
        <v>11568</v>
      </c>
      <c r="B11569" s="3">
        <v>42715.791666666657</v>
      </c>
      <c r="C11569" s="4" t="s">
        <v>3777</v>
      </c>
      <c r="E11569" s="4" t="s">
        <v>23</v>
      </c>
      <c r="F11569" s="4" t="s">
        <v>23</v>
      </c>
      <c r="G11569" s="4" t="s">
        <v>66</v>
      </c>
      <c r="H11569" s="4">
        <v>2</v>
      </c>
      <c r="I11569" s="4">
        <v>0</v>
      </c>
      <c r="J11569" s="4">
        <v>-12.096355000000001</v>
      </c>
      <c r="K11569" s="4">
        <v>-76.948060999999996</v>
      </c>
      <c r="L11569" s="4" t="s">
        <v>4</v>
      </c>
      <c r="O11569" s="4">
        <v>9</v>
      </c>
      <c r="R11569" s="4" t="s">
        <v>27</v>
      </c>
      <c r="T11569" s="4">
        <v>66.349999999999994</v>
      </c>
      <c r="U11569" s="4">
        <v>92.26</v>
      </c>
    </row>
    <row r="11570" spans="1:21" ht="15.75" customHeight="1" x14ac:dyDescent="0.35">
      <c r="A11570" s="2">
        <v>11569</v>
      </c>
      <c r="B11570" s="3">
        <v>44907.791666666657</v>
      </c>
      <c r="C11570" s="4" t="s">
        <v>5761</v>
      </c>
      <c r="E11570" s="4" t="s">
        <v>23</v>
      </c>
      <c r="F11570" s="4" t="s">
        <v>23</v>
      </c>
      <c r="G11570" s="4" t="s">
        <v>157</v>
      </c>
      <c r="H11570" s="4">
        <v>0</v>
      </c>
      <c r="J11570" s="4">
        <v>-12.058813000000001</v>
      </c>
      <c r="K11570" s="4">
        <v>-77.043391</v>
      </c>
      <c r="L11570" s="4" t="s">
        <v>4</v>
      </c>
      <c r="M11570" s="4" t="s">
        <v>30</v>
      </c>
      <c r="N11570" s="4">
        <v>1</v>
      </c>
      <c r="O11570" s="4">
        <v>47</v>
      </c>
      <c r="P11570" s="4">
        <v>0</v>
      </c>
      <c r="Q11570" s="4" t="s">
        <v>64</v>
      </c>
      <c r="R11570" s="4" t="s">
        <v>43</v>
      </c>
      <c r="S11570" s="4" t="s">
        <v>31</v>
      </c>
      <c r="T11570" s="4">
        <v>138.6</v>
      </c>
      <c r="U11570" s="4">
        <v>277.2</v>
      </c>
    </row>
    <row r="11571" spans="1:21" ht="15.75" customHeight="1" x14ac:dyDescent="0.35">
      <c r="A11571" s="2">
        <v>11570</v>
      </c>
      <c r="B11571" s="3">
        <v>42570.791666666657</v>
      </c>
      <c r="C11571" s="4" t="s">
        <v>5762</v>
      </c>
      <c r="E11571" s="4" t="s">
        <v>23</v>
      </c>
      <c r="F11571" s="4" t="s">
        <v>23</v>
      </c>
      <c r="G11571" s="4" t="s">
        <v>219</v>
      </c>
      <c r="H11571" s="4">
        <v>0</v>
      </c>
      <c r="I11571" s="4">
        <v>0</v>
      </c>
      <c r="J11571" s="4">
        <v>-12.04983</v>
      </c>
      <c r="K11571" s="4">
        <v>-76.972622999999999</v>
      </c>
      <c r="L11571" s="4" t="s">
        <v>25</v>
      </c>
      <c r="O11571" s="4">
        <v>26</v>
      </c>
      <c r="R11571" s="4" t="s">
        <v>27</v>
      </c>
      <c r="T11571" s="4">
        <v>160</v>
      </c>
      <c r="U11571" s="4">
        <v>405.33</v>
      </c>
    </row>
    <row r="11572" spans="1:21" ht="15.75" customHeight="1" x14ac:dyDescent="0.35">
      <c r="A11572" s="2">
        <v>11571</v>
      </c>
      <c r="B11572" s="3">
        <v>43541.791666666657</v>
      </c>
      <c r="C11572" s="4" t="s">
        <v>510</v>
      </c>
      <c r="E11572" s="4" t="s">
        <v>23</v>
      </c>
      <c r="F11572" s="4" t="s">
        <v>23</v>
      </c>
      <c r="G11572" s="4" t="s">
        <v>71</v>
      </c>
      <c r="J11572" s="4">
        <v>-11.933839000000001</v>
      </c>
      <c r="K11572" s="4">
        <v>-77.060665</v>
      </c>
      <c r="L11572" s="4" t="s">
        <v>4</v>
      </c>
      <c r="O11572" s="4">
        <v>0</v>
      </c>
      <c r="Q11572" s="4" t="s">
        <v>56</v>
      </c>
      <c r="R11572" s="4" t="s">
        <v>27</v>
      </c>
      <c r="T11572" s="4">
        <v>13039.66</v>
      </c>
      <c r="U11572" s="4">
        <v>75.2</v>
      </c>
    </row>
    <row r="11573" spans="1:21" ht="15.75" customHeight="1" x14ac:dyDescent="0.35">
      <c r="A11573" s="2">
        <v>11572</v>
      </c>
      <c r="B11573" s="3">
        <v>43408.791666666657</v>
      </c>
      <c r="C11573" s="4" t="s">
        <v>516</v>
      </c>
      <c r="E11573" s="4" t="s">
        <v>23</v>
      </c>
      <c r="F11573" s="4" t="s">
        <v>23</v>
      </c>
      <c r="G11573" s="4" t="s">
        <v>36</v>
      </c>
      <c r="H11573" s="4">
        <v>0</v>
      </c>
      <c r="I11573" s="4">
        <v>0</v>
      </c>
      <c r="J11573" s="4">
        <v>-12.112212</v>
      </c>
      <c r="K11573" s="4">
        <v>-77.048186000000001</v>
      </c>
      <c r="L11573" s="4" t="s">
        <v>4</v>
      </c>
      <c r="O11573" s="4">
        <v>13</v>
      </c>
      <c r="Q11573" s="4" t="s">
        <v>34</v>
      </c>
      <c r="R11573" s="4" t="s">
        <v>27</v>
      </c>
      <c r="T11573" s="4">
        <v>11.7</v>
      </c>
      <c r="U11573" s="4">
        <v>71.22</v>
      </c>
    </row>
    <row r="11574" spans="1:21" ht="15.75" customHeight="1" x14ac:dyDescent="0.35">
      <c r="A11574" s="2">
        <v>11573</v>
      </c>
      <c r="B11574" s="3">
        <v>43286.791666666657</v>
      </c>
      <c r="C11574" s="4" t="s">
        <v>844</v>
      </c>
      <c r="E11574" s="4" t="s">
        <v>23</v>
      </c>
      <c r="F11574" s="4" t="s">
        <v>23</v>
      </c>
      <c r="G11574" s="4" t="s">
        <v>60</v>
      </c>
      <c r="H11574" s="4">
        <v>2</v>
      </c>
      <c r="I11574" s="4">
        <v>1</v>
      </c>
      <c r="J11574" s="4">
        <v>-12.088893000000001</v>
      </c>
      <c r="K11574" s="4">
        <v>-77.059208999999996</v>
      </c>
      <c r="L11574" s="4" t="s">
        <v>4</v>
      </c>
      <c r="O11574" s="4">
        <v>1</v>
      </c>
      <c r="Q11574" s="4" t="s">
        <v>34</v>
      </c>
      <c r="R11574" s="4" t="s">
        <v>27</v>
      </c>
      <c r="T11574" s="4">
        <v>4.5</v>
      </c>
      <c r="U11574" s="4">
        <v>96.07</v>
      </c>
    </row>
    <row r="11575" spans="1:21" ht="15.75" customHeight="1" x14ac:dyDescent="0.35">
      <c r="A11575" s="2">
        <v>11574</v>
      </c>
      <c r="B11575" s="3">
        <v>43702.791666666657</v>
      </c>
      <c r="C11575" s="4" t="s">
        <v>5763</v>
      </c>
      <c r="E11575" s="4" t="s">
        <v>23</v>
      </c>
      <c r="F11575" s="4" t="s">
        <v>23</v>
      </c>
      <c r="G11575" s="4" t="s">
        <v>23</v>
      </c>
      <c r="H11575" s="4">
        <v>0</v>
      </c>
      <c r="I11575" s="4">
        <v>0</v>
      </c>
      <c r="J11575" s="4">
        <v>-12.079395</v>
      </c>
      <c r="K11575" s="4">
        <v>-77.034217999999996</v>
      </c>
      <c r="L11575" s="4" t="s">
        <v>4</v>
      </c>
      <c r="O11575" s="4">
        <v>5</v>
      </c>
      <c r="Q11575" s="4" t="s">
        <v>34</v>
      </c>
      <c r="R11575" s="4" t="s">
        <v>27</v>
      </c>
      <c r="T11575" s="4">
        <v>1.56</v>
      </c>
      <c r="U11575" s="4">
        <v>32.299999999999997</v>
      </c>
    </row>
    <row r="11576" spans="1:21" ht="15.75" customHeight="1" x14ac:dyDescent="0.35">
      <c r="A11576" s="2">
        <v>11575</v>
      </c>
      <c r="B11576" s="3">
        <v>43237.791666666657</v>
      </c>
      <c r="C11576" s="4" t="s">
        <v>309</v>
      </c>
      <c r="E11576" s="4" t="s">
        <v>23</v>
      </c>
      <c r="F11576" s="4" t="s">
        <v>23</v>
      </c>
      <c r="G11576" s="4" t="s">
        <v>23</v>
      </c>
      <c r="H11576" s="4">
        <v>0</v>
      </c>
      <c r="I11576" s="4">
        <v>0</v>
      </c>
      <c r="J11576" s="4">
        <v>-12.049329</v>
      </c>
      <c r="K11576" s="4">
        <v>-77.075025999999994</v>
      </c>
      <c r="L11576" s="4" t="s">
        <v>4</v>
      </c>
      <c r="O11576" s="4">
        <v>1</v>
      </c>
      <c r="Q11576" s="4" t="s">
        <v>26</v>
      </c>
      <c r="R11576" s="4" t="s">
        <v>27</v>
      </c>
      <c r="T11576" s="4">
        <v>34.61</v>
      </c>
      <c r="U11576" s="4">
        <v>105.93</v>
      </c>
    </row>
    <row r="11577" spans="1:21" ht="15.75" customHeight="1" x14ac:dyDescent="0.35">
      <c r="A11577" s="2">
        <v>11576</v>
      </c>
      <c r="B11577" s="3">
        <v>43026.791666666657</v>
      </c>
      <c r="C11577" s="4" t="s">
        <v>5764</v>
      </c>
      <c r="E11577" s="4" t="s">
        <v>51</v>
      </c>
      <c r="F11577" s="4" t="s">
        <v>51</v>
      </c>
      <c r="G11577" s="4" t="s">
        <v>51</v>
      </c>
      <c r="H11577" s="4">
        <v>0</v>
      </c>
      <c r="I11577" s="4">
        <v>0</v>
      </c>
      <c r="J11577" s="4">
        <v>-13.524927</v>
      </c>
      <c r="K11577" s="4">
        <v>-71.949560000000005</v>
      </c>
      <c r="L11577" s="4" t="s">
        <v>4</v>
      </c>
      <c r="O11577" s="4">
        <v>1</v>
      </c>
      <c r="Q11577" s="4" t="s">
        <v>34</v>
      </c>
      <c r="R11577" s="4" t="s">
        <v>27</v>
      </c>
      <c r="T11577" s="4">
        <v>19.079999999999998</v>
      </c>
      <c r="U11577" s="4">
        <v>149.83000000000001</v>
      </c>
    </row>
    <row r="11578" spans="1:21" ht="15.75" customHeight="1" x14ac:dyDescent="0.35">
      <c r="A11578" s="2">
        <v>11577</v>
      </c>
      <c r="B11578" s="3">
        <v>43859.791666666657</v>
      </c>
      <c r="C11578" s="4" t="s">
        <v>290</v>
      </c>
      <c r="E11578" s="4" t="s">
        <v>23</v>
      </c>
      <c r="F11578" s="4" t="s">
        <v>23</v>
      </c>
      <c r="G11578" s="4" t="s">
        <v>251</v>
      </c>
      <c r="J11578" s="4">
        <v>-12.076862999999999</v>
      </c>
      <c r="K11578" s="4">
        <v>-77.003332</v>
      </c>
      <c r="L11578" s="4" t="s">
        <v>4</v>
      </c>
      <c r="O11578" s="4">
        <v>36</v>
      </c>
      <c r="Q11578" s="4" t="s">
        <v>34</v>
      </c>
      <c r="R11578" s="4" t="s">
        <v>27</v>
      </c>
      <c r="T11578" s="4">
        <v>29.6</v>
      </c>
      <c r="U11578" s="4">
        <v>102.54</v>
      </c>
    </row>
    <row r="11579" spans="1:21" ht="15.75" customHeight="1" x14ac:dyDescent="0.35">
      <c r="A11579" s="2">
        <v>11578</v>
      </c>
      <c r="B11579" s="3">
        <v>43865.791666666657</v>
      </c>
      <c r="C11579" s="4" t="s">
        <v>5765</v>
      </c>
      <c r="E11579" s="4" t="s">
        <v>23</v>
      </c>
      <c r="F11579" s="4" t="s">
        <v>23</v>
      </c>
      <c r="G11579" s="4" t="s">
        <v>38</v>
      </c>
      <c r="J11579" s="4">
        <v>-11.982291</v>
      </c>
      <c r="K11579" s="4">
        <v>-77.083958999999993</v>
      </c>
      <c r="L11579" s="4" t="s">
        <v>4</v>
      </c>
      <c r="O11579" s="4">
        <v>1</v>
      </c>
      <c r="Q11579" s="4" t="s">
        <v>34</v>
      </c>
      <c r="R11579" s="4" t="s">
        <v>27</v>
      </c>
      <c r="T11579" s="4">
        <v>24.94</v>
      </c>
      <c r="U11579" s="4">
        <v>94.88</v>
      </c>
    </row>
    <row r="11580" spans="1:21" ht="15.75" customHeight="1" x14ac:dyDescent="0.35">
      <c r="A11580" s="2">
        <v>11579</v>
      </c>
      <c r="B11580" s="3">
        <v>43145.791666666657</v>
      </c>
      <c r="C11580" s="4" t="s">
        <v>5766</v>
      </c>
      <c r="E11580" s="4" t="s">
        <v>23</v>
      </c>
      <c r="F11580" s="4" t="s">
        <v>23</v>
      </c>
      <c r="G11580" s="4" t="s">
        <v>73</v>
      </c>
      <c r="H11580" s="4">
        <v>0</v>
      </c>
      <c r="I11580" s="4">
        <v>0</v>
      </c>
      <c r="J11580" s="4">
        <v>-12.01768</v>
      </c>
      <c r="K11580" s="4">
        <v>-76.898044999999996</v>
      </c>
      <c r="L11580" s="4" t="s">
        <v>4</v>
      </c>
      <c r="O11580" s="4">
        <v>0</v>
      </c>
      <c r="Q11580" s="4" t="s">
        <v>26</v>
      </c>
      <c r="R11580" s="4" t="s">
        <v>27</v>
      </c>
      <c r="T11580" s="4">
        <v>27.89</v>
      </c>
      <c r="U11580" s="4">
        <v>59</v>
      </c>
    </row>
    <row r="11581" spans="1:21" ht="15.75" customHeight="1" x14ac:dyDescent="0.35">
      <c r="A11581" s="2">
        <v>11580</v>
      </c>
      <c r="B11581" s="3">
        <v>43426.791666666657</v>
      </c>
      <c r="C11581" s="4" t="s">
        <v>2333</v>
      </c>
      <c r="E11581" s="4" t="s">
        <v>23</v>
      </c>
      <c r="F11581" s="4" t="s">
        <v>23</v>
      </c>
      <c r="G11581" s="4" t="s">
        <v>75</v>
      </c>
      <c r="H11581" s="4">
        <v>0</v>
      </c>
      <c r="I11581" s="4">
        <v>0</v>
      </c>
      <c r="J11581" s="4">
        <v>-12.101758999999999</v>
      </c>
      <c r="K11581" s="4">
        <v>-77.015283999999994</v>
      </c>
      <c r="L11581" s="4" t="s">
        <v>4</v>
      </c>
      <c r="O11581" s="4">
        <v>16</v>
      </c>
      <c r="Q11581" s="4" t="s">
        <v>34</v>
      </c>
      <c r="R11581" s="4" t="s">
        <v>27</v>
      </c>
      <c r="T11581" s="4">
        <v>125.8</v>
      </c>
      <c r="U11581" s="4">
        <v>134.72</v>
      </c>
    </row>
    <row r="11582" spans="1:21" ht="15.75" customHeight="1" x14ac:dyDescent="0.35">
      <c r="A11582" s="2">
        <v>11581</v>
      </c>
      <c r="B11582" s="3">
        <v>44502.791666666657</v>
      </c>
      <c r="E11582" s="4" t="s">
        <v>53</v>
      </c>
      <c r="F11582" s="4" t="s">
        <v>54</v>
      </c>
      <c r="G11582" s="4" t="s">
        <v>556</v>
      </c>
      <c r="J11582" s="4">
        <v>-8.1356450000000002</v>
      </c>
      <c r="K11582" s="4">
        <v>-79.039216999999994</v>
      </c>
      <c r="L11582" s="4" t="s">
        <v>4</v>
      </c>
      <c r="O11582" s="4">
        <v>14</v>
      </c>
      <c r="Q11582" s="4" t="s">
        <v>34</v>
      </c>
      <c r="R11582" s="4" t="s">
        <v>27</v>
      </c>
      <c r="T11582" s="4">
        <v>22.82</v>
      </c>
      <c r="U11582" s="4">
        <v>119.07</v>
      </c>
    </row>
    <row r="11583" spans="1:21" ht="15.75" customHeight="1" x14ac:dyDescent="0.35">
      <c r="A11583" s="2">
        <v>11582</v>
      </c>
      <c r="B11583" s="3">
        <v>44336.791666666657</v>
      </c>
      <c r="C11583" s="4" t="s">
        <v>133</v>
      </c>
      <c r="E11583" s="4" t="s">
        <v>23</v>
      </c>
      <c r="F11583" s="4" t="s">
        <v>23</v>
      </c>
      <c r="G11583" s="4" t="s">
        <v>58</v>
      </c>
      <c r="H11583" s="4">
        <v>0</v>
      </c>
      <c r="I11583" s="4">
        <v>0</v>
      </c>
      <c r="J11583" s="4">
        <v>-12.113865000000001</v>
      </c>
      <c r="K11583" s="4">
        <v>-76.978201999999996</v>
      </c>
      <c r="L11583" s="4" t="s">
        <v>4</v>
      </c>
      <c r="O11583" s="4">
        <v>1</v>
      </c>
      <c r="Q11583" s="4" t="s">
        <v>26</v>
      </c>
      <c r="R11583" s="4" t="s">
        <v>27</v>
      </c>
      <c r="T11583" s="4">
        <v>9.59</v>
      </c>
      <c r="U11583" s="4">
        <v>108.46</v>
      </c>
    </row>
    <row r="11584" spans="1:21" ht="15.75" customHeight="1" x14ac:dyDescent="0.35">
      <c r="A11584" s="2">
        <v>11583</v>
      </c>
      <c r="B11584" s="3">
        <v>44684.791666666657</v>
      </c>
      <c r="C11584" s="4" t="s">
        <v>514</v>
      </c>
      <c r="E11584" s="4" t="s">
        <v>23</v>
      </c>
      <c r="F11584" s="4" t="s">
        <v>23</v>
      </c>
      <c r="G11584" s="4" t="s">
        <v>244</v>
      </c>
      <c r="J11584" s="4">
        <v>-12.1410356</v>
      </c>
      <c r="K11584" s="4">
        <v>-76.955752399999994</v>
      </c>
      <c r="L11584" s="4" t="s">
        <v>25</v>
      </c>
      <c r="M11584" s="4" t="s">
        <v>30</v>
      </c>
      <c r="O11584" s="4">
        <v>41</v>
      </c>
      <c r="P11584" s="4">
        <v>2</v>
      </c>
      <c r="Q11584" s="4" t="s">
        <v>34</v>
      </c>
      <c r="R11584" s="4" t="s">
        <v>27</v>
      </c>
      <c r="S11584" s="4" t="s">
        <v>31</v>
      </c>
      <c r="T11584" s="4">
        <v>0</v>
      </c>
      <c r="U11584" s="4">
        <v>290.79000000000002</v>
      </c>
    </row>
    <row r="11585" spans="1:21" ht="15.75" customHeight="1" x14ac:dyDescent="0.35">
      <c r="A11585" s="2">
        <v>11584</v>
      </c>
      <c r="B11585" s="3">
        <v>43011.791666666657</v>
      </c>
      <c r="C11585" s="4" t="s">
        <v>5767</v>
      </c>
      <c r="E11585" s="4" t="s">
        <v>23</v>
      </c>
      <c r="F11585" s="4" t="s">
        <v>23</v>
      </c>
      <c r="G11585" s="4" t="s">
        <v>58</v>
      </c>
      <c r="H11585" s="4">
        <v>2</v>
      </c>
      <c r="I11585" s="4">
        <v>1</v>
      </c>
      <c r="J11585" s="4">
        <v>-12.129505</v>
      </c>
      <c r="K11585" s="4">
        <v>-76.97242</v>
      </c>
      <c r="L11585" s="4" t="s">
        <v>4</v>
      </c>
      <c r="O11585" s="4">
        <v>4</v>
      </c>
      <c r="Q11585" s="4" t="s">
        <v>26</v>
      </c>
      <c r="R11585" s="4" t="s">
        <v>27</v>
      </c>
      <c r="T11585" s="4">
        <v>66.25</v>
      </c>
      <c r="U11585" s="4">
        <v>242.59</v>
      </c>
    </row>
    <row r="11586" spans="1:21" ht="15.75" customHeight="1" x14ac:dyDescent="0.35">
      <c r="A11586" s="2">
        <v>11585</v>
      </c>
      <c r="B11586" s="3">
        <v>43772.791666666657</v>
      </c>
      <c r="C11586" s="4" t="s">
        <v>5768</v>
      </c>
      <c r="E11586" s="4" t="s">
        <v>23</v>
      </c>
      <c r="F11586" s="4" t="s">
        <v>23</v>
      </c>
      <c r="G11586" s="4" t="s">
        <v>1261</v>
      </c>
      <c r="J11586" s="4">
        <v>-12.227715</v>
      </c>
      <c r="K11586" s="4">
        <v>-76.857708000000002</v>
      </c>
      <c r="L11586" s="4" t="s">
        <v>25</v>
      </c>
      <c r="O11586" s="4">
        <v>2</v>
      </c>
      <c r="Q11586" s="4" t="s">
        <v>34</v>
      </c>
      <c r="R11586" s="4" t="s">
        <v>43</v>
      </c>
      <c r="T11586" s="4">
        <v>246.76</v>
      </c>
      <c r="U11586" s="4">
        <v>228</v>
      </c>
    </row>
    <row r="11587" spans="1:21" ht="15.75" customHeight="1" x14ac:dyDescent="0.35">
      <c r="A11587" s="2">
        <v>11586</v>
      </c>
      <c r="B11587" s="3">
        <v>44312.791666666657</v>
      </c>
      <c r="C11587" s="4" t="s">
        <v>1604</v>
      </c>
      <c r="E11587" s="4" t="s">
        <v>23</v>
      </c>
      <c r="F11587" s="4" t="s">
        <v>23</v>
      </c>
      <c r="G11587" s="4" t="s">
        <v>58</v>
      </c>
      <c r="H11587" s="4">
        <v>0</v>
      </c>
      <c r="I11587" s="4">
        <v>0</v>
      </c>
      <c r="J11587" s="4">
        <v>-12.109838</v>
      </c>
      <c r="K11587" s="4">
        <v>-76.968207000000007</v>
      </c>
      <c r="L11587" s="4" t="s">
        <v>4</v>
      </c>
      <c r="O11587" s="4">
        <v>7</v>
      </c>
      <c r="Q11587" s="4" t="s">
        <v>34</v>
      </c>
      <c r="R11587" s="4" t="s">
        <v>27</v>
      </c>
      <c r="T11587" s="4">
        <v>23.55</v>
      </c>
      <c r="U11587" s="4">
        <v>135</v>
      </c>
    </row>
    <row r="11588" spans="1:21" ht="15.75" customHeight="1" x14ac:dyDescent="0.35">
      <c r="A11588" s="2">
        <v>11587</v>
      </c>
      <c r="B11588" s="3">
        <v>44692.791666666657</v>
      </c>
      <c r="E11588" s="4" t="s">
        <v>23</v>
      </c>
      <c r="F11588" s="4" t="s">
        <v>23</v>
      </c>
      <c r="G11588" s="4" t="s">
        <v>126</v>
      </c>
      <c r="J11588" s="4">
        <v>-11.841623999999999</v>
      </c>
      <c r="K11588" s="4">
        <v>-77.044274000000001</v>
      </c>
      <c r="L11588" s="4" t="s">
        <v>4</v>
      </c>
      <c r="O11588" s="4">
        <v>5</v>
      </c>
      <c r="Q11588" s="4" t="s">
        <v>64</v>
      </c>
      <c r="R11588" s="4" t="s">
        <v>27</v>
      </c>
      <c r="T11588" s="4">
        <v>22.59</v>
      </c>
      <c r="U11588" s="4">
        <v>93.65</v>
      </c>
    </row>
    <row r="11589" spans="1:21" ht="15.75" customHeight="1" x14ac:dyDescent="0.35">
      <c r="A11589" s="2">
        <v>11588</v>
      </c>
      <c r="B11589" s="3">
        <v>44977.791666666657</v>
      </c>
      <c r="C11589" s="4" t="s">
        <v>5769</v>
      </c>
      <c r="E11589" s="4" t="s">
        <v>85</v>
      </c>
      <c r="F11589" s="4" t="s">
        <v>85</v>
      </c>
      <c r="G11589" s="4" t="s">
        <v>36</v>
      </c>
      <c r="J11589" s="4">
        <v>-16.3919389</v>
      </c>
      <c r="K11589" s="4">
        <v>-71.511004099999994</v>
      </c>
      <c r="L11589" s="4" t="s">
        <v>4</v>
      </c>
      <c r="M11589" s="4" t="s">
        <v>30</v>
      </c>
      <c r="P11589" s="4">
        <v>2</v>
      </c>
      <c r="S11589" s="4" t="s">
        <v>31</v>
      </c>
      <c r="T11589" s="4">
        <v>1</v>
      </c>
      <c r="U11589" s="4">
        <v>1</v>
      </c>
    </row>
    <row r="11590" spans="1:21" ht="15.75" customHeight="1" x14ac:dyDescent="0.35">
      <c r="A11590" s="2">
        <v>11589</v>
      </c>
      <c r="B11590" s="3">
        <v>42627.791666666657</v>
      </c>
      <c r="C11590" s="4" t="s">
        <v>664</v>
      </c>
      <c r="E11590" s="4" t="s">
        <v>23</v>
      </c>
      <c r="F11590" s="4" t="s">
        <v>23</v>
      </c>
      <c r="G11590" s="4" t="s">
        <v>145</v>
      </c>
      <c r="H11590" s="4">
        <v>0</v>
      </c>
      <c r="I11590" s="4">
        <v>0</v>
      </c>
      <c r="J11590" s="4">
        <v>-12.079442999999999</v>
      </c>
      <c r="K11590" s="4">
        <v>-77.101287999999997</v>
      </c>
      <c r="L11590" s="4" t="s">
        <v>4</v>
      </c>
      <c r="O11590" s="4">
        <v>4</v>
      </c>
      <c r="R11590" s="4" t="s">
        <v>27</v>
      </c>
      <c r="T11590" s="4">
        <v>20.96</v>
      </c>
      <c r="U11590" s="4">
        <v>96.97</v>
      </c>
    </row>
    <row r="11591" spans="1:21" ht="15.75" customHeight="1" x14ac:dyDescent="0.35">
      <c r="A11591" s="2">
        <v>11590</v>
      </c>
      <c r="B11591" s="3">
        <v>44227.791666666657</v>
      </c>
      <c r="C11591" s="4" t="s">
        <v>999</v>
      </c>
      <c r="E11591" s="4" t="s">
        <v>23</v>
      </c>
      <c r="F11591" s="4" t="s">
        <v>23</v>
      </c>
      <c r="G11591" s="4" t="s">
        <v>23</v>
      </c>
      <c r="H11591" s="4">
        <v>0</v>
      </c>
      <c r="I11591" s="4">
        <v>0</v>
      </c>
      <c r="J11591" s="4">
        <v>-12.071429999999999</v>
      </c>
      <c r="K11591" s="4">
        <v>-77.037532999999996</v>
      </c>
      <c r="L11591" s="4" t="s">
        <v>4</v>
      </c>
      <c r="O11591" s="4">
        <v>1</v>
      </c>
      <c r="Q11591" s="4" t="s">
        <v>69</v>
      </c>
      <c r="R11591" s="4" t="s">
        <v>27</v>
      </c>
      <c r="T11591" s="4">
        <v>2.0699999999999998</v>
      </c>
      <c r="U11591" s="4">
        <v>43.72</v>
      </c>
    </row>
    <row r="11592" spans="1:21" ht="15.75" customHeight="1" x14ac:dyDescent="0.35">
      <c r="A11592" s="2">
        <v>11591</v>
      </c>
      <c r="B11592" s="3">
        <v>44104.791666666657</v>
      </c>
      <c r="C11592" s="4" t="s">
        <v>732</v>
      </c>
      <c r="E11592" s="4" t="s">
        <v>166</v>
      </c>
      <c r="F11592" s="4" t="s">
        <v>167</v>
      </c>
      <c r="G11592" s="4" t="s">
        <v>168</v>
      </c>
      <c r="H11592" s="4">
        <v>1</v>
      </c>
      <c r="I11592" s="4">
        <v>0</v>
      </c>
      <c r="J11592" s="4">
        <v>-13.168089</v>
      </c>
      <c r="K11592" s="4">
        <v>-74.218395000000001</v>
      </c>
      <c r="L11592" s="4" t="s">
        <v>25</v>
      </c>
      <c r="O11592" s="4">
        <v>10</v>
      </c>
      <c r="R11592" s="4" t="s">
        <v>43</v>
      </c>
      <c r="T11592" s="4">
        <v>288.18</v>
      </c>
      <c r="U11592" s="4">
        <v>73</v>
      </c>
    </row>
    <row r="11593" spans="1:21" ht="15.75" customHeight="1" x14ac:dyDescent="0.35">
      <c r="A11593" s="2">
        <v>11592</v>
      </c>
      <c r="B11593" s="3">
        <v>42556.791666666657</v>
      </c>
      <c r="C11593" s="4" t="s">
        <v>1430</v>
      </c>
      <c r="E11593" s="4" t="s">
        <v>23</v>
      </c>
      <c r="F11593" s="4" t="s">
        <v>23</v>
      </c>
      <c r="G11593" s="4" t="s">
        <v>47</v>
      </c>
      <c r="H11593" s="4">
        <v>1</v>
      </c>
      <c r="I11593" s="4">
        <v>0</v>
      </c>
      <c r="J11593" s="4">
        <v>-12.068921</v>
      </c>
      <c r="K11593" s="4">
        <v>-77.064265000000006</v>
      </c>
      <c r="L11593" s="4" t="s">
        <v>4</v>
      </c>
      <c r="O11593" s="4">
        <v>43</v>
      </c>
      <c r="R11593" s="4" t="s">
        <v>27</v>
      </c>
      <c r="T11593" s="4">
        <v>131.25</v>
      </c>
      <c r="U11593" s="4">
        <v>212</v>
      </c>
    </row>
    <row r="11594" spans="1:21" ht="15.75" customHeight="1" x14ac:dyDescent="0.35">
      <c r="A11594" s="2">
        <v>11593</v>
      </c>
      <c r="B11594" s="3">
        <v>43081.791666666657</v>
      </c>
      <c r="C11594" s="4" t="s">
        <v>5770</v>
      </c>
      <c r="E11594" s="4" t="s">
        <v>23</v>
      </c>
      <c r="F11594" s="4" t="s">
        <v>23</v>
      </c>
      <c r="G11594" s="4" t="s">
        <v>29</v>
      </c>
      <c r="H11594" s="4">
        <v>1</v>
      </c>
      <c r="I11594" s="4">
        <v>0</v>
      </c>
      <c r="J11594" s="4">
        <v>-12.088917</v>
      </c>
      <c r="K11594" s="4">
        <v>-77.059196999999998</v>
      </c>
      <c r="L11594" s="4" t="s">
        <v>4</v>
      </c>
      <c r="O11594" s="4">
        <v>1</v>
      </c>
      <c r="Q11594" s="4" t="s">
        <v>26</v>
      </c>
      <c r="R11594" s="4" t="s">
        <v>27</v>
      </c>
      <c r="T11594" s="4">
        <v>3.8</v>
      </c>
      <c r="U11594" s="4">
        <v>110.26</v>
      </c>
    </row>
    <row r="11595" spans="1:21" ht="15.75" customHeight="1" x14ac:dyDescent="0.35">
      <c r="A11595" s="2">
        <v>11594</v>
      </c>
      <c r="B11595" s="3">
        <v>43627.791666666657</v>
      </c>
      <c r="C11595" s="4" t="s">
        <v>743</v>
      </c>
      <c r="E11595" s="4" t="s">
        <v>23</v>
      </c>
      <c r="F11595" s="4" t="s">
        <v>23</v>
      </c>
      <c r="G11595" s="4" t="s">
        <v>161</v>
      </c>
      <c r="H11595" s="4">
        <v>0</v>
      </c>
      <c r="I11595" s="4">
        <v>0</v>
      </c>
      <c r="J11595" s="4">
        <v>-12.105319</v>
      </c>
      <c r="K11595" s="4">
        <v>-77.021649999999994</v>
      </c>
      <c r="L11595" s="4" t="s">
        <v>4</v>
      </c>
      <c r="O11595" s="4">
        <v>2</v>
      </c>
      <c r="Q11595" s="4" t="s">
        <v>56</v>
      </c>
      <c r="R11595" s="4" t="s">
        <v>27</v>
      </c>
      <c r="T11595" s="4">
        <v>3.12</v>
      </c>
      <c r="U11595" s="4">
        <v>40.450000000000003</v>
      </c>
    </row>
    <row r="11596" spans="1:21" ht="15.75" customHeight="1" x14ac:dyDescent="0.35">
      <c r="A11596" s="2">
        <v>11595</v>
      </c>
      <c r="B11596" s="3">
        <v>43639.791666666657</v>
      </c>
      <c r="C11596" s="4" t="s">
        <v>1168</v>
      </c>
      <c r="E11596" s="4" t="s">
        <v>23</v>
      </c>
      <c r="F11596" s="4" t="s">
        <v>23</v>
      </c>
      <c r="G11596" s="4" t="s">
        <v>36</v>
      </c>
      <c r="H11596" s="4">
        <v>2</v>
      </c>
      <c r="I11596" s="4">
        <v>0</v>
      </c>
      <c r="J11596" s="4">
        <v>-12.128576000000001</v>
      </c>
      <c r="K11596" s="4">
        <v>-77.014563999999993</v>
      </c>
      <c r="L11596" s="4" t="s">
        <v>4</v>
      </c>
      <c r="O11596" s="4">
        <v>21</v>
      </c>
      <c r="Q11596" s="4" t="s">
        <v>34</v>
      </c>
      <c r="R11596" s="4" t="s">
        <v>27</v>
      </c>
      <c r="T11596" s="4">
        <v>49.72</v>
      </c>
      <c r="U11596" s="4">
        <v>178.46</v>
      </c>
    </row>
    <row r="11597" spans="1:21" ht="15.75" customHeight="1" x14ac:dyDescent="0.35">
      <c r="A11597" s="2">
        <v>11596</v>
      </c>
      <c r="B11597" s="3">
        <v>42503.791666666657</v>
      </c>
      <c r="C11597" s="4" t="s">
        <v>1867</v>
      </c>
      <c r="E11597" s="4" t="s">
        <v>23</v>
      </c>
      <c r="F11597" s="4" t="s">
        <v>23</v>
      </c>
      <c r="G11597" s="4" t="s">
        <v>244</v>
      </c>
      <c r="H11597" s="4">
        <v>0</v>
      </c>
      <c r="I11597" s="4">
        <v>0</v>
      </c>
      <c r="J11597" s="4">
        <v>-12.152059</v>
      </c>
      <c r="K11597" s="4">
        <v>-76.980103</v>
      </c>
      <c r="L11597" s="4" t="s">
        <v>25</v>
      </c>
      <c r="O11597" s="4">
        <v>30</v>
      </c>
      <c r="R11597" s="4" t="s">
        <v>27</v>
      </c>
      <c r="T11597" s="4">
        <v>140</v>
      </c>
      <c r="U11597" s="4">
        <v>172</v>
      </c>
    </row>
    <row r="11598" spans="1:21" ht="15.75" customHeight="1" x14ac:dyDescent="0.35">
      <c r="A11598" s="2">
        <v>11597</v>
      </c>
      <c r="B11598" s="3">
        <v>44091.791666666657</v>
      </c>
      <c r="C11598" s="4" t="s">
        <v>2089</v>
      </c>
      <c r="E11598" s="4" t="s">
        <v>23</v>
      </c>
      <c r="F11598" s="4" t="s">
        <v>23</v>
      </c>
      <c r="G11598" s="4" t="s">
        <v>100</v>
      </c>
      <c r="H11598" s="4">
        <v>0</v>
      </c>
      <c r="I11598" s="4">
        <v>0</v>
      </c>
      <c r="J11598" s="4">
        <v>-12.098535</v>
      </c>
      <c r="K11598" s="4">
        <v>-77.005433999999994</v>
      </c>
      <c r="L11598" s="4" t="s">
        <v>25</v>
      </c>
      <c r="O11598" s="4">
        <v>39</v>
      </c>
      <c r="Q11598" s="4" t="s">
        <v>64</v>
      </c>
      <c r="R11598" s="4" t="s">
        <v>43</v>
      </c>
      <c r="T11598" s="4">
        <v>396.85</v>
      </c>
      <c r="U11598" s="4">
        <v>398.35</v>
      </c>
    </row>
    <row r="11599" spans="1:21" ht="15.75" customHeight="1" x14ac:dyDescent="0.35">
      <c r="A11599" s="2">
        <v>11598</v>
      </c>
      <c r="B11599" s="3">
        <v>43124.791666666657</v>
      </c>
      <c r="C11599" s="4" t="s">
        <v>5771</v>
      </c>
      <c r="E11599" s="4" t="s">
        <v>23</v>
      </c>
      <c r="F11599" s="4" t="s">
        <v>23</v>
      </c>
      <c r="G11599" s="4" t="s">
        <v>163</v>
      </c>
      <c r="H11599" s="4">
        <v>1</v>
      </c>
      <c r="I11599" s="4">
        <v>0</v>
      </c>
      <c r="J11599" s="4">
        <v>-12.140193999999999</v>
      </c>
      <c r="K11599" s="4">
        <v>-77.021690000000007</v>
      </c>
      <c r="L11599" s="4" t="s">
        <v>4</v>
      </c>
      <c r="O11599" s="4">
        <v>4</v>
      </c>
      <c r="Q11599" s="4" t="s">
        <v>34</v>
      </c>
      <c r="R11599" s="4" t="s">
        <v>27</v>
      </c>
      <c r="T11599" s="4">
        <v>18.53</v>
      </c>
      <c r="U11599" s="4">
        <v>99.94</v>
      </c>
    </row>
    <row r="11600" spans="1:21" ht="15.75" customHeight="1" x14ac:dyDescent="0.35">
      <c r="A11600" s="2">
        <v>11599</v>
      </c>
      <c r="B11600" s="3">
        <v>43898.791666666657</v>
      </c>
      <c r="C11600" s="4" t="s">
        <v>5772</v>
      </c>
      <c r="E11600" s="4" t="s">
        <v>23</v>
      </c>
      <c r="F11600" s="4" t="s">
        <v>23</v>
      </c>
      <c r="G11600" s="4" t="s">
        <v>244</v>
      </c>
      <c r="J11600" s="4">
        <v>-12.166871</v>
      </c>
      <c r="K11600" s="4">
        <v>-76.968669000000006</v>
      </c>
      <c r="L11600" s="4" t="s">
        <v>4</v>
      </c>
      <c r="O11600" s="4">
        <v>1</v>
      </c>
      <c r="Q11600" s="4" t="s">
        <v>26</v>
      </c>
      <c r="R11600" s="4" t="s">
        <v>27</v>
      </c>
      <c r="T11600" s="4">
        <v>8.75</v>
      </c>
      <c r="U11600" s="4">
        <v>76.08</v>
      </c>
    </row>
    <row r="11601" spans="1:21" ht="15.75" customHeight="1" x14ac:dyDescent="0.35">
      <c r="A11601" s="2">
        <v>11600</v>
      </c>
      <c r="B11601" s="3">
        <v>44193.791666666657</v>
      </c>
      <c r="C11601" s="4" t="s">
        <v>383</v>
      </c>
      <c r="E11601" s="4" t="s">
        <v>23</v>
      </c>
      <c r="F11601" s="4" t="s">
        <v>23</v>
      </c>
      <c r="G11601" s="4" t="s">
        <v>58</v>
      </c>
      <c r="H11601" s="4">
        <v>0</v>
      </c>
      <c r="I11601" s="4">
        <v>0</v>
      </c>
      <c r="J11601" s="4">
        <v>-12.134299</v>
      </c>
      <c r="K11601" s="4">
        <v>-77.003562000000002</v>
      </c>
      <c r="L11601" s="4" t="s">
        <v>4</v>
      </c>
      <c r="O11601" s="4">
        <v>1</v>
      </c>
      <c r="Q11601" s="4" t="s">
        <v>34</v>
      </c>
      <c r="R11601" s="4" t="s">
        <v>27</v>
      </c>
      <c r="T11601" s="4">
        <v>45.18</v>
      </c>
      <c r="U11601" s="4">
        <v>155.97</v>
      </c>
    </row>
    <row r="11602" spans="1:21" ht="15.75" customHeight="1" x14ac:dyDescent="0.35">
      <c r="A11602" s="2">
        <v>11601</v>
      </c>
      <c r="B11602" s="3">
        <v>44434.791666666657</v>
      </c>
      <c r="C11602" s="4" t="s">
        <v>1989</v>
      </c>
      <c r="E11602" s="4" t="s">
        <v>23</v>
      </c>
      <c r="F11602" s="4" t="s">
        <v>23</v>
      </c>
      <c r="G11602" s="4" t="s">
        <v>161</v>
      </c>
      <c r="J11602" s="4">
        <v>-12.107123</v>
      </c>
      <c r="K11602" s="4">
        <v>-77.016571999999996</v>
      </c>
      <c r="L11602" s="4" t="s">
        <v>4</v>
      </c>
      <c r="O11602" s="4">
        <v>2</v>
      </c>
      <c r="Q11602" s="4" t="s">
        <v>26</v>
      </c>
      <c r="R11602" s="4" t="s">
        <v>27</v>
      </c>
      <c r="T11602" s="4">
        <v>3.69</v>
      </c>
      <c r="U11602" s="4">
        <v>64.25</v>
      </c>
    </row>
    <row r="11603" spans="1:21" ht="15.75" customHeight="1" x14ac:dyDescent="0.35">
      <c r="A11603" s="2">
        <v>11602</v>
      </c>
      <c r="B11603" s="3">
        <v>43052.791666666657</v>
      </c>
      <c r="C11603" s="4" t="s">
        <v>944</v>
      </c>
      <c r="E11603" s="4" t="s">
        <v>23</v>
      </c>
      <c r="F11603" s="4" t="s">
        <v>23</v>
      </c>
      <c r="G11603" s="4" t="s">
        <v>36</v>
      </c>
      <c r="H11603" s="4">
        <v>0</v>
      </c>
      <c r="I11603" s="4">
        <v>0</v>
      </c>
      <c r="J11603" s="4">
        <v>-12.124091</v>
      </c>
      <c r="K11603" s="4">
        <v>-77.033009000000007</v>
      </c>
      <c r="L11603" s="4" t="s">
        <v>4</v>
      </c>
      <c r="O11603" s="4">
        <v>10</v>
      </c>
      <c r="Q11603" s="4" t="s">
        <v>34</v>
      </c>
      <c r="R11603" s="4" t="s">
        <v>27</v>
      </c>
      <c r="T11603" s="4">
        <v>15.65</v>
      </c>
      <c r="U11603" s="4">
        <v>115.31</v>
      </c>
    </row>
    <row r="11604" spans="1:21" ht="15.75" customHeight="1" x14ac:dyDescent="0.35">
      <c r="A11604" s="2">
        <v>11603</v>
      </c>
      <c r="B11604" s="3">
        <v>44237.791666666657</v>
      </c>
      <c r="C11604" s="4" t="s">
        <v>1498</v>
      </c>
      <c r="E11604" s="4" t="s">
        <v>23</v>
      </c>
      <c r="F11604" s="4" t="s">
        <v>23</v>
      </c>
      <c r="G11604" s="4" t="s">
        <v>66</v>
      </c>
      <c r="H11604" s="4">
        <v>0</v>
      </c>
      <c r="I11604" s="4">
        <v>0</v>
      </c>
      <c r="J11604" s="4">
        <v>-12.089741</v>
      </c>
      <c r="K11604" s="4">
        <v>-76.957459999999998</v>
      </c>
      <c r="L11604" s="4" t="s">
        <v>25</v>
      </c>
      <c r="O11604" s="4">
        <v>37</v>
      </c>
      <c r="R11604" s="4" t="s">
        <v>27</v>
      </c>
      <c r="T11604" s="4">
        <v>552</v>
      </c>
      <c r="U11604" s="4">
        <v>265</v>
      </c>
    </row>
    <row r="11605" spans="1:21" ht="15.75" customHeight="1" x14ac:dyDescent="0.35">
      <c r="A11605" s="2">
        <v>11604</v>
      </c>
      <c r="B11605" s="3">
        <v>43753.791666666657</v>
      </c>
      <c r="C11605" s="4" t="s">
        <v>5773</v>
      </c>
      <c r="E11605" s="4" t="s">
        <v>23</v>
      </c>
      <c r="F11605" s="4" t="s">
        <v>23</v>
      </c>
      <c r="G11605" s="4" t="s">
        <v>163</v>
      </c>
      <c r="H11605" s="4">
        <v>0</v>
      </c>
      <c r="I11605" s="4">
        <v>0</v>
      </c>
      <c r="J11605" s="4">
        <v>-12.150149000000001</v>
      </c>
      <c r="K11605" s="4">
        <v>-77.019216</v>
      </c>
      <c r="L11605" s="4" t="s">
        <v>4</v>
      </c>
      <c r="O11605" s="4">
        <v>5</v>
      </c>
      <c r="Q11605" s="4" t="s">
        <v>34</v>
      </c>
      <c r="R11605" s="4" t="s">
        <v>27</v>
      </c>
      <c r="T11605" s="4">
        <v>74.48</v>
      </c>
      <c r="U11605" s="4">
        <v>83.71</v>
      </c>
    </row>
    <row r="11606" spans="1:21" ht="15.75" customHeight="1" x14ac:dyDescent="0.35">
      <c r="A11606" s="2">
        <v>11605</v>
      </c>
      <c r="B11606" s="3">
        <v>43111.791666666657</v>
      </c>
      <c r="C11606" s="4" t="s">
        <v>2870</v>
      </c>
      <c r="E11606" s="4" t="s">
        <v>23</v>
      </c>
      <c r="F11606" s="4" t="s">
        <v>23</v>
      </c>
      <c r="G11606" s="4" t="s">
        <v>47</v>
      </c>
      <c r="H11606" s="4">
        <v>0</v>
      </c>
      <c r="I11606" s="4">
        <v>0</v>
      </c>
      <c r="J11606" s="4">
        <v>-12.072571</v>
      </c>
      <c r="K11606" s="4">
        <v>-77.062437000000003</v>
      </c>
      <c r="L11606" s="4" t="s">
        <v>4</v>
      </c>
      <c r="O11606" s="4">
        <v>2</v>
      </c>
      <c r="Q11606" s="4" t="s">
        <v>34</v>
      </c>
      <c r="R11606" s="4" t="s">
        <v>27</v>
      </c>
      <c r="T11606" s="4">
        <v>15.99</v>
      </c>
      <c r="U11606" s="4">
        <v>75</v>
      </c>
    </row>
    <row r="11607" spans="1:21" ht="15.75" customHeight="1" x14ac:dyDescent="0.35">
      <c r="A11607" s="2">
        <v>11606</v>
      </c>
      <c r="B11607" s="3">
        <v>44341.791666666657</v>
      </c>
      <c r="C11607" s="4" t="s">
        <v>5774</v>
      </c>
      <c r="E11607" s="4" t="s">
        <v>23</v>
      </c>
      <c r="F11607" s="4" t="s">
        <v>23</v>
      </c>
      <c r="G11607" s="4" t="s">
        <v>66</v>
      </c>
      <c r="H11607" s="4">
        <v>0</v>
      </c>
      <c r="I11607" s="4">
        <v>0</v>
      </c>
      <c r="J11607" s="4">
        <v>-12.073105</v>
      </c>
      <c r="K11607" s="4">
        <v>-76.970922000000002</v>
      </c>
      <c r="L11607" s="4" t="s">
        <v>4</v>
      </c>
      <c r="O11607" s="4">
        <v>3</v>
      </c>
      <c r="Q11607" s="4" t="s">
        <v>34</v>
      </c>
      <c r="R11607" s="4" t="s">
        <v>27</v>
      </c>
      <c r="T11607" s="4">
        <v>3.44</v>
      </c>
      <c r="U11607" s="4">
        <v>144.19999999999999</v>
      </c>
    </row>
    <row r="11608" spans="1:21" ht="15.75" customHeight="1" x14ac:dyDescent="0.35">
      <c r="A11608" s="2">
        <v>11607</v>
      </c>
      <c r="B11608" s="3">
        <v>44343.791666666657</v>
      </c>
      <c r="C11608" s="4" t="s">
        <v>5775</v>
      </c>
      <c r="E11608" s="4" t="s">
        <v>23</v>
      </c>
      <c r="F11608" s="4" t="s">
        <v>23</v>
      </c>
      <c r="G11608" s="4" t="s">
        <v>145</v>
      </c>
      <c r="H11608" s="4">
        <v>1</v>
      </c>
      <c r="I11608" s="4">
        <v>0</v>
      </c>
      <c r="J11608" s="4">
        <v>-12.076375000000001</v>
      </c>
      <c r="K11608" s="4">
        <v>-77.090019999999996</v>
      </c>
      <c r="L11608" s="4" t="s">
        <v>4</v>
      </c>
      <c r="O11608" s="4">
        <v>9</v>
      </c>
      <c r="Q11608" s="4" t="s">
        <v>64</v>
      </c>
      <c r="R11608" s="4" t="s">
        <v>27</v>
      </c>
      <c r="T11608" s="4">
        <v>7.24</v>
      </c>
      <c r="U11608" s="4">
        <v>109.27</v>
      </c>
    </row>
    <row r="11609" spans="1:21" ht="15.75" customHeight="1" x14ac:dyDescent="0.35">
      <c r="A11609" s="2">
        <v>11608</v>
      </c>
      <c r="B11609" s="3">
        <v>43382.791666666657</v>
      </c>
      <c r="C11609" s="4" t="s">
        <v>510</v>
      </c>
      <c r="E11609" s="4" t="s">
        <v>96</v>
      </c>
      <c r="F11609" s="4" t="s">
        <v>97</v>
      </c>
      <c r="G11609" s="4" t="s">
        <v>102</v>
      </c>
      <c r="H11609" s="4">
        <v>0</v>
      </c>
      <c r="I11609" s="4">
        <v>0</v>
      </c>
      <c r="J11609" s="4">
        <v>-8.3911669999999994</v>
      </c>
      <c r="K11609" s="4">
        <v>-74.537589999999994</v>
      </c>
      <c r="L11609" s="4" t="s">
        <v>25</v>
      </c>
      <c r="O11609" s="4">
        <v>20</v>
      </c>
      <c r="R11609" s="4" t="s">
        <v>43</v>
      </c>
      <c r="T11609" s="4">
        <v>300</v>
      </c>
      <c r="U11609" s="4">
        <v>424.43</v>
      </c>
    </row>
    <row r="11610" spans="1:21" ht="15.75" customHeight="1" x14ac:dyDescent="0.35">
      <c r="A11610" s="2">
        <v>11609</v>
      </c>
      <c r="B11610" s="3">
        <v>44274.791666666657</v>
      </c>
      <c r="C11610" s="4" t="s">
        <v>350</v>
      </c>
      <c r="E11610" s="4" t="s">
        <v>23</v>
      </c>
      <c r="F11610" s="4" t="s">
        <v>23</v>
      </c>
      <c r="G11610" s="4" t="s">
        <v>161</v>
      </c>
      <c r="H11610" s="4">
        <v>0</v>
      </c>
      <c r="I11610" s="4">
        <v>0</v>
      </c>
      <c r="J11610" s="4">
        <v>-12.11814</v>
      </c>
      <c r="K11610" s="4">
        <v>-77.021103999999994</v>
      </c>
      <c r="L11610" s="4" t="s">
        <v>4</v>
      </c>
      <c r="O11610" s="4">
        <v>2</v>
      </c>
      <c r="R11610" s="4" t="s">
        <v>27</v>
      </c>
      <c r="T11610" s="4">
        <v>2.64</v>
      </c>
      <c r="U11610" s="4">
        <v>58.23</v>
      </c>
    </row>
    <row r="11611" spans="1:21" ht="15.75" customHeight="1" x14ac:dyDescent="0.35">
      <c r="A11611" s="2">
        <v>11610</v>
      </c>
      <c r="B11611" s="3">
        <v>43139.791666666657</v>
      </c>
      <c r="C11611" s="4" t="s">
        <v>3068</v>
      </c>
      <c r="E11611" s="4" t="s">
        <v>23</v>
      </c>
      <c r="F11611" s="4" t="s">
        <v>23</v>
      </c>
      <c r="G11611" s="4" t="s">
        <v>66</v>
      </c>
      <c r="H11611" s="4">
        <v>0</v>
      </c>
      <c r="I11611" s="4">
        <v>0</v>
      </c>
      <c r="J11611" s="4">
        <v>-12.105180000000001</v>
      </c>
      <c r="K11611" s="4">
        <v>-76.946759999999998</v>
      </c>
      <c r="L11611" s="4" t="s">
        <v>25</v>
      </c>
      <c r="O11611" s="4">
        <v>15</v>
      </c>
      <c r="Q11611" s="4" t="s">
        <v>34</v>
      </c>
      <c r="R11611" s="4" t="s">
        <v>27</v>
      </c>
      <c r="T11611" s="4">
        <v>160</v>
      </c>
      <c r="U11611" s="4">
        <v>251.43</v>
      </c>
    </row>
    <row r="11612" spans="1:21" ht="15.75" customHeight="1" x14ac:dyDescent="0.35">
      <c r="A11612" s="2">
        <v>11611</v>
      </c>
      <c r="B11612" s="3">
        <v>43244.791666666657</v>
      </c>
      <c r="C11612" s="4" t="s">
        <v>5776</v>
      </c>
      <c r="E11612" s="4" t="s">
        <v>23</v>
      </c>
      <c r="F11612" s="4" t="s">
        <v>23</v>
      </c>
      <c r="G11612" s="4" t="s">
        <v>66</v>
      </c>
      <c r="H11612" s="4">
        <v>0</v>
      </c>
      <c r="I11612" s="4">
        <v>0</v>
      </c>
      <c r="J11612" s="4">
        <v>-12.078213</v>
      </c>
      <c r="K11612" s="4">
        <v>-76.922993000000005</v>
      </c>
      <c r="L11612" s="4" t="s">
        <v>25</v>
      </c>
      <c r="O11612" s="4">
        <v>8</v>
      </c>
      <c r="Q11612" s="4" t="s">
        <v>34</v>
      </c>
      <c r="R11612" s="4" t="s">
        <v>27</v>
      </c>
      <c r="T11612" s="4">
        <v>276.82</v>
      </c>
      <c r="U11612" s="4">
        <v>119.21</v>
      </c>
    </row>
    <row r="11613" spans="1:21" ht="15.75" customHeight="1" x14ac:dyDescent="0.35">
      <c r="A11613" s="2">
        <v>11612</v>
      </c>
      <c r="B11613" s="3">
        <v>44708.791666666657</v>
      </c>
      <c r="C11613" s="4" t="s">
        <v>5777</v>
      </c>
      <c r="E11613" s="4" t="s">
        <v>23</v>
      </c>
      <c r="F11613" s="4" t="s">
        <v>23</v>
      </c>
      <c r="G11613" s="4" t="s">
        <v>23</v>
      </c>
      <c r="J11613" s="4">
        <v>-12.043108</v>
      </c>
      <c r="K11613" s="4">
        <v>-77.061915999999997</v>
      </c>
      <c r="L11613" s="4" t="s">
        <v>4</v>
      </c>
      <c r="O11613" s="4">
        <v>62</v>
      </c>
      <c r="Q11613" s="4" t="s">
        <v>34</v>
      </c>
      <c r="R11613" s="4" t="s">
        <v>27</v>
      </c>
      <c r="T11613" s="4">
        <v>66.94</v>
      </c>
      <c r="U11613" s="4">
        <v>130.5</v>
      </c>
    </row>
    <row r="11614" spans="1:21" ht="15.75" customHeight="1" x14ac:dyDescent="0.35">
      <c r="A11614" s="2">
        <v>11613</v>
      </c>
      <c r="B11614" s="3">
        <v>43593.791666666657</v>
      </c>
      <c r="C11614" s="4" t="s">
        <v>3078</v>
      </c>
      <c r="E11614" s="4" t="s">
        <v>120</v>
      </c>
      <c r="F11614" s="4" t="s">
        <v>121</v>
      </c>
      <c r="G11614" s="4" t="s">
        <v>120</v>
      </c>
      <c r="H11614" s="4">
        <v>0</v>
      </c>
      <c r="I11614" s="4">
        <v>0</v>
      </c>
      <c r="J11614" s="4">
        <v>-12.02436</v>
      </c>
      <c r="K11614" s="4">
        <v>-77.102242000000004</v>
      </c>
      <c r="L11614" s="4" t="s">
        <v>4</v>
      </c>
      <c r="O11614" s="4">
        <v>2</v>
      </c>
      <c r="Q11614" s="4" t="s">
        <v>34</v>
      </c>
      <c r="R11614" s="4" t="s">
        <v>27</v>
      </c>
      <c r="T11614" s="4">
        <v>10.28</v>
      </c>
      <c r="U11614" s="4">
        <v>53.61</v>
      </c>
    </row>
    <row r="11615" spans="1:21" ht="15.75" customHeight="1" x14ac:dyDescent="0.35">
      <c r="A11615" s="2">
        <v>11614</v>
      </c>
      <c r="B11615" s="3">
        <v>44867.791666666657</v>
      </c>
      <c r="C11615" s="4" t="s">
        <v>28</v>
      </c>
      <c r="E11615" s="4" t="s">
        <v>23</v>
      </c>
      <c r="F11615" s="4" t="s">
        <v>23</v>
      </c>
      <c r="G11615" s="4" t="s">
        <v>29</v>
      </c>
      <c r="H11615" s="4">
        <v>0</v>
      </c>
      <c r="J11615" s="4">
        <v>-12.0943883</v>
      </c>
      <c r="K11615" s="4">
        <v>-77.069889799999999</v>
      </c>
      <c r="L11615" s="4" t="s">
        <v>4</v>
      </c>
      <c r="M11615" s="4" t="s">
        <v>30</v>
      </c>
      <c r="N11615" s="4">
        <v>0</v>
      </c>
      <c r="O11615" s="4">
        <v>2</v>
      </c>
      <c r="P11615" s="4">
        <v>1</v>
      </c>
      <c r="Q11615" s="4" t="s">
        <v>123</v>
      </c>
      <c r="R11615" s="4" t="s">
        <v>27</v>
      </c>
      <c r="S11615" s="4" t="s">
        <v>31</v>
      </c>
      <c r="U11615" s="4">
        <v>82.99</v>
      </c>
    </row>
    <row r="11616" spans="1:21" ht="15.75" customHeight="1" x14ac:dyDescent="0.35">
      <c r="A11616" s="2">
        <v>11615</v>
      </c>
      <c r="B11616" s="3">
        <v>44129.791666666657</v>
      </c>
      <c r="C11616" s="4" t="s">
        <v>3567</v>
      </c>
      <c r="E11616" s="4" t="s">
        <v>23</v>
      </c>
      <c r="F11616" s="4" t="s">
        <v>23</v>
      </c>
      <c r="G11616" s="4" t="s">
        <v>75</v>
      </c>
      <c r="H11616" s="4">
        <v>1</v>
      </c>
      <c r="I11616" s="4">
        <v>1</v>
      </c>
      <c r="J11616" s="4">
        <v>-12.093605</v>
      </c>
      <c r="K11616" s="4">
        <v>-77.038206000000002</v>
      </c>
      <c r="L11616" s="4" t="s">
        <v>4</v>
      </c>
      <c r="O11616" s="4">
        <v>14</v>
      </c>
      <c r="Q11616" s="4" t="s">
        <v>34</v>
      </c>
      <c r="R11616" s="4" t="s">
        <v>27</v>
      </c>
      <c r="T11616" s="4">
        <v>4.8600000000000003</v>
      </c>
      <c r="U11616" s="4">
        <v>88.73</v>
      </c>
    </row>
    <row r="11617" spans="1:21" ht="15.75" customHeight="1" x14ac:dyDescent="0.35">
      <c r="A11617" s="2">
        <v>11616</v>
      </c>
      <c r="B11617" s="3">
        <v>42610.791666666657</v>
      </c>
      <c r="C11617" s="4" t="s">
        <v>5778</v>
      </c>
      <c r="E11617" s="4" t="s">
        <v>23</v>
      </c>
      <c r="F11617" s="4" t="s">
        <v>23</v>
      </c>
      <c r="G11617" s="4" t="s">
        <v>38</v>
      </c>
      <c r="H11617" s="4">
        <v>0</v>
      </c>
      <c r="I11617" s="4">
        <v>0</v>
      </c>
      <c r="J11617" s="4">
        <v>-11.968645</v>
      </c>
      <c r="K11617" s="4">
        <v>-77.073706000000001</v>
      </c>
      <c r="L11617" s="4" t="s">
        <v>25</v>
      </c>
      <c r="O11617" s="4">
        <v>35</v>
      </c>
      <c r="R11617" s="4" t="s">
        <v>43</v>
      </c>
      <c r="T11617" s="4">
        <v>120</v>
      </c>
      <c r="U11617" s="4">
        <v>110</v>
      </c>
    </row>
    <row r="11618" spans="1:21" ht="15.75" customHeight="1" x14ac:dyDescent="0.35">
      <c r="A11618" s="2">
        <v>11617</v>
      </c>
      <c r="B11618" s="3">
        <v>43263.791666666657</v>
      </c>
      <c r="C11618" s="4" t="s">
        <v>5779</v>
      </c>
      <c r="E11618" s="4" t="s">
        <v>120</v>
      </c>
      <c r="F11618" s="4" t="s">
        <v>121</v>
      </c>
      <c r="G11618" s="4" t="s">
        <v>120</v>
      </c>
      <c r="H11618" s="4">
        <v>0</v>
      </c>
      <c r="I11618" s="4">
        <v>0</v>
      </c>
      <c r="J11618" s="4">
        <v>-12.053247000000001</v>
      </c>
      <c r="K11618" s="4">
        <v>-77.113521000000006</v>
      </c>
      <c r="L11618" s="4" t="s">
        <v>4</v>
      </c>
      <c r="O11618" s="4">
        <v>30</v>
      </c>
      <c r="Q11618" s="4" t="s">
        <v>34</v>
      </c>
      <c r="R11618" s="4" t="s">
        <v>27</v>
      </c>
      <c r="T11618" s="4">
        <v>120.76</v>
      </c>
      <c r="U11618" s="4">
        <v>156.31</v>
      </c>
    </row>
    <row r="11619" spans="1:21" ht="15.75" customHeight="1" x14ac:dyDescent="0.35">
      <c r="A11619" s="2">
        <v>11618</v>
      </c>
      <c r="B11619" s="3">
        <v>43201.791666666657</v>
      </c>
      <c r="C11619" s="4" t="s">
        <v>1290</v>
      </c>
      <c r="E11619" s="4" t="s">
        <v>23</v>
      </c>
      <c r="F11619" s="4" t="s">
        <v>23</v>
      </c>
      <c r="G11619" s="4" t="s">
        <v>47</v>
      </c>
      <c r="H11619" s="4">
        <v>0</v>
      </c>
      <c r="I11619" s="4">
        <v>0</v>
      </c>
      <c r="J11619" s="4">
        <v>-12.074373</v>
      </c>
      <c r="K11619" s="4">
        <v>-77.078739999999996</v>
      </c>
      <c r="L11619" s="4" t="s">
        <v>4</v>
      </c>
      <c r="O11619" s="4">
        <v>8</v>
      </c>
      <c r="Q11619" s="4" t="s">
        <v>34</v>
      </c>
      <c r="R11619" s="4" t="s">
        <v>27</v>
      </c>
      <c r="T11619" s="4">
        <v>13.26</v>
      </c>
      <c r="U11619" s="4">
        <v>50.5</v>
      </c>
    </row>
    <row r="11620" spans="1:21" ht="15.75" customHeight="1" x14ac:dyDescent="0.35">
      <c r="A11620" s="2">
        <v>11619</v>
      </c>
      <c r="B11620" s="3">
        <v>43177.791666666657</v>
      </c>
      <c r="C11620" s="4" t="s">
        <v>172</v>
      </c>
      <c r="E11620" s="4" t="s">
        <v>23</v>
      </c>
      <c r="F11620" s="4" t="s">
        <v>23</v>
      </c>
      <c r="G11620" s="4" t="s">
        <v>66</v>
      </c>
      <c r="H11620" s="4">
        <v>1</v>
      </c>
      <c r="I11620" s="4">
        <v>1</v>
      </c>
      <c r="J11620" s="4">
        <v>-12.069367</v>
      </c>
      <c r="K11620" s="4">
        <v>-76.963725999999994</v>
      </c>
      <c r="L11620" s="4" t="s">
        <v>25</v>
      </c>
      <c r="O11620" s="4">
        <v>39</v>
      </c>
      <c r="Q11620" s="4" t="s">
        <v>34</v>
      </c>
      <c r="R11620" s="4" t="s">
        <v>43</v>
      </c>
      <c r="T11620" s="4">
        <v>1035.45</v>
      </c>
      <c r="U11620" s="4">
        <v>317</v>
      </c>
    </row>
    <row r="11621" spans="1:21" ht="15.75" customHeight="1" x14ac:dyDescent="0.35">
      <c r="A11621" s="2">
        <v>11620</v>
      </c>
      <c r="B11621" s="3">
        <v>44424.791666666657</v>
      </c>
      <c r="C11621" s="4" t="s">
        <v>845</v>
      </c>
      <c r="E11621" s="4" t="s">
        <v>23</v>
      </c>
      <c r="F11621" s="4" t="s">
        <v>23</v>
      </c>
      <c r="G11621" s="4" t="s">
        <v>161</v>
      </c>
      <c r="J11621" s="4">
        <v>-12.115152</v>
      </c>
      <c r="K11621" s="4">
        <v>-77.008275999999995</v>
      </c>
      <c r="L11621" s="4" t="s">
        <v>4</v>
      </c>
      <c r="O11621" s="4">
        <v>4</v>
      </c>
      <c r="Q11621" s="4" t="s">
        <v>34</v>
      </c>
      <c r="R11621" s="4" t="s">
        <v>27</v>
      </c>
      <c r="T11621" s="4">
        <v>7.6</v>
      </c>
      <c r="U11621" s="4">
        <v>47.41</v>
      </c>
    </row>
    <row r="11622" spans="1:21" ht="15.75" customHeight="1" x14ac:dyDescent="0.35">
      <c r="A11622" s="2">
        <v>11621</v>
      </c>
      <c r="B11622" s="3">
        <v>44707.791666666657</v>
      </c>
      <c r="C11622" s="4" t="s">
        <v>5780</v>
      </c>
      <c r="E11622" s="4" t="s">
        <v>23</v>
      </c>
      <c r="F11622" s="4" t="s">
        <v>23</v>
      </c>
      <c r="G11622" s="4" t="s">
        <v>253</v>
      </c>
      <c r="J11622" s="4">
        <v>-12.189683</v>
      </c>
      <c r="K11622" s="4">
        <v>-76.981138000000001</v>
      </c>
      <c r="L11622" s="4" t="s">
        <v>25</v>
      </c>
      <c r="O11622" s="4">
        <v>1</v>
      </c>
      <c r="Q11622" s="4" t="s">
        <v>34</v>
      </c>
      <c r="R11622" s="4" t="s">
        <v>43</v>
      </c>
      <c r="T11622" s="4">
        <v>62</v>
      </c>
      <c r="U11622" s="4">
        <v>56</v>
      </c>
    </row>
    <row r="11623" spans="1:21" ht="15.75" customHeight="1" x14ac:dyDescent="0.35">
      <c r="A11623" s="2">
        <v>11622</v>
      </c>
      <c r="B11623" s="3">
        <v>43482.791666666657</v>
      </c>
      <c r="C11623" s="4" t="s">
        <v>5781</v>
      </c>
      <c r="E11623" s="4" t="s">
        <v>23</v>
      </c>
      <c r="F11623" s="4" t="s">
        <v>23</v>
      </c>
      <c r="G11623" s="4" t="s">
        <v>100</v>
      </c>
      <c r="H11623" s="4">
        <v>1</v>
      </c>
      <c r="I11623" s="4">
        <v>0</v>
      </c>
      <c r="J11623" s="4">
        <v>-12.103903000000001</v>
      </c>
      <c r="K11623" s="4">
        <v>-77.005560000000003</v>
      </c>
      <c r="L11623" s="4" t="s">
        <v>4</v>
      </c>
      <c r="O11623" s="4">
        <v>24</v>
      </c>
      <c r="Q11623" s="4" t="s">
        <v>26</v>
      </c>
      <c r="R11623" s="4" t="s">
        <v>27</v>
      </c>
      <c r="T11623" s="4">
        <v>33.9</v>
      </c>
      <c r="U11623" s="4">
        <v>117.91</v>
      </c>
    </row>
    <row r="11624" spans="1:21" ht="15.75" customHeight="1" x14ac:dyDescent="0.35">
      <c r="A11624" s="2">
        <v>11623</v>
      </c>
      <c r="B11624" s="3">
        <v>43399.791666666657</v>
      </c>
      <c r="C11624" s="4" t="s">
        <v>4353</v>
      </c>
      <c r="E11624" s="4" t="s">
        <v>23</v>
      </c>
      <c r="F11624" s="4" t="s">
        <v>23</v>
      </c>
      <c r="G11624" s="4" t="s">
        <v>23</v>
      </c>
      <c r="H11624" s="4">
        <v>1</v>
      </c>
      <c r="I11624" s="4">
        <v>1</v>
      </c>
      <c r="J11624" s="4">
        <v>-12.054945</v>
      </c>
      <c r="K11624" s="4">
        <v>-77.078744</v>
      </c>
      <c r="L11624" s="4" t="s">
        <v>25</v>
      </c>
      <c r="O11624" s="4">
        <v>49</v>
      </c>
      <c r="Q11624" s="4" t="s">
        <v>64</v>
      </c>
      <c r="R11624" s="4" t="s">
        <v>27</v>
      </c>
      <c r="T11624" s="4">
        <v>170.85</v>
      </c>
      <c r="U11624" s="4">
        <v>295.17</v>
      </c>
    </row>
    <row r="11625" spans="1:21" ht="15.75" customHeight="1" x14ac:dyDescent="0.35">
      <c r="A11625" s="2">
        <v>11624</v>
      </c>
      <c r="B11625" s="3">
        <v>43726.791666666657</v>
      </c>
      <c r="C11625" s="4" t="s">
        <v>227</v>
      </c>
      <c r="E11625" s="4" t="s">
        <v>85</v>
      </c>
      <c r="F11625" s="4" t="s">
        <v>85</v>
      </c>
      <c r="G11625" s="4" t="s">
        <v>85</v>
      </c>
      <c r="H11625" s="4">
        <v>0</v>
      </c>
      <c r="I11625" s="4">
        <v>0</v>
      </c>
      <c r="J11625" s="4">
        <v>-16.370327</v>
      </c>
      <c r="K11625" s="4">
        <v>-71.543620000000004</v>
      </c>
      <c r="L11625" s="4" t="s">
        <v>4</v>
      </c>
      <c r="O11625" s="4">
        <v>3</v>
      </c>
      <c r="Q11625" s="4" t="s">
        <v>26</v>
      </c>
      <c r="R11625" s="4" t="s">
        <v>27</v>
      </c>
      <c r="T11625" s="4">
        <v>28.59</v>
      </c>
      <c r="U11625" s="4">
        <v>124.3</v>
      </c>
    </row>
    <row r="11626" spans="1:21" ht="15.75" customHeight="1" x14ac:dyDescent="0.35">
      <c r="A11626" s="2">
        <v>11625</v>
      </c>
      <c r="B11626" s="3">
        <v>43877.791666666657</v>
      </c>
      <c r="C11626" s="4" t="s">
        <v>1339</v>
      </c>
      <c r="E11626" s="4" t="s">
        <v>304</v>
      </c>
      <c r="F11626" s="4" t="s">
        <v>959</v>
      </c>
      <c r="G11626" s="4" t="s">
        <v>959</v>
      </c>
      <c r="J11626" s="4">
        <v>-11.247248000000001</v>
      </c>
      <c r="K11626" s="4">
        <v>-74.637428</v>
      </c>
      <c r="L11626" s="4" t="s">
        <v>25</v>
      </c>
      <c r="O11626" s="4">
        <v>16</v>
      </c>
      <c r="Q11626" s="4" t="s">
        <v>34</v>
      </c>
      <c r="R11626" s="4" t="s">
        <v>43</v>
      </c>
      <c r="T11626" s="4">
        <v>351.3</v>
      </c>
      <c r="U11626" s="4">
        <v>598.32000000000005</v>
      </c>
    </row>
    <row r="11627" spans="1:21" ht="15.75" customHeight="1" x14ac:dyDescent="0.35">
      <c r="A11627" s="2">
        <v>11626</v>
      </c>
      <c r="B11627" s="3">
        <v>43111.791666666657</v>
      </c>
      <c r="C11627" s="4" t="s">
        <v>144</v>
      </c>
      <c r="E11627" s="4" t="s">
        <v>118</v>
      </c>
      <c r="F11627" s="4" t="s">
        <v>118</v>
      </c>
      <c r="G11627" s="4" t="s">
        <v>118</v>
      </c>
      <c r="H11627" s="4">
        <v>0</v>
      </c>
      <c r="I11627" s="4">
        <v>0</v>
      </c>
      <c r="J11627" s="4">
        <v>-5.1886060000000001</v>
      </c>
      <c r="K11627" s="4">
        <v>-80.629549999999995</v>
      </c>
      <c r="L11627" s="4" t="s">
        <v>25</v>
      </c>
      <c r="O11627" s="4">
        <v>20</v>
      </c>
      <c r="R11627" s="4" t="s">
        <v>43</v>
      </c>
      <c r="T11627" s="4">
        <v>90</v>
      </c>
      <c r="U11627" s="4">
        <v>144.57</v>
      </c>
    </row>
    <row r="11628" spans="1:21" ht="15.75" customHeight="1" x14ac:dyDescent="0.35">
      <c r="A11628" s="2">
        <v>11627</v>
      </c>
      <c r="B11628" s="3">
        <v>43587.791666666657</v>
      </c>
      <c r="C11628" s="4" t="s">
        <v>4080</v>
      </c>
      <c r="E11628" s="4" t="s">
        <v>23</v>
      </c>
      <c r="F11628" s="4" t="s">
        <v>23</v>
      </c>
      <c r="G11628" s="4" t="s">
        <v>36</v>
      </c>
      <c r="H11628" s="4">
        <v>0</v>
      </c>
      <c r="I11628" s="4">
        <v>0</v>
      </c>
      <c r="J11628" s="4">
        <v>-12.1093388</v>
      </c>
      <c r="K11628" s="4">
        <v>-77.031606400000001</v>
      </c>
      <c r="L11628" s="4" t="s">
        <v>4</v>
      </c>
      <c r="O11628" s="4">
        <v>35</v>
      </c>
      <c r="Q11628" s="4" t="s">
        <v>34</v>
      </c>
      <c r="R11628" s="4" t="s">
        <v>27</v>
      </c>
      <c r="T11628" s="4">
        <v>29.32</v>
      </c>
      <c r="U11628" s="4">
        <v>99.5</v>
      </c>
    </row>
    <row r="11629" spans="1:21" ht="15.75" customHeight="1" x14ac:dyDescent="0.35">
      <c r="A11629" s="2">
        <v>11628</v>
      </c>
      <c r="B11629" s="3">
        <v>43753.791666666657</v>
      </c>
      <c r="C11629" s="4" t="s">
        <v>5782</v>
      </c>
      <c r="E11629" s="4" t="s">
        <v>23</v>
      </c>
      <c r="F11629" s="4" t="s">
        <v>23</v>
      </c>
      <c r="G11629" s="4" t="s">
        <v>163</v>
      </c>
      <c r="H11629" s="4">
        <v>0</v>
      </c>
      <c r="I11629" s="4">
        <v>0</v>
      </c>
      <c r="J11629" s="4">
        <v>-12.132761</v>
      </c>
      <c r="K11629" s="4">
        <v>-77.019587000000001</v>
      </c>
      <c r="L11629" s="4" t="s">
        <v>4</v>
      </c>
      <c r="O11629" s="4">
        <v>1</v>
      </c>
      <c r="Q11629" s="4" t="s">
        <v>34</v>
      </c>
      <c r="R11629" s="4" t="s">
        <v>27</v>
      </c>
      <c r="T11629" s="4">
        <v>13.65</v>
      </c>
      <c r="U11629" s="4">
        <v>61.34</v>
      </c>
    </row>
    <row r="11630" spans="1:21" ht="15.75" customHeight="1" x14ac:dyDescent="0.35">
      <c r="A11630" s="2">
        <v>11629</v>
      </c>
      <c r="B11630" s="3">
        <v>44754.791666666657</v>
      </c>
      <c r="C11630" s="4" t="s">
        <v>5783</v>
      </c>
      <c r="E11630" s="4" t="s">
        <v>23</v>
      </c>
      <c r="F11630" s="4" t="s">
        <v>23</v>
      </c>
      <c r="G11630" s="4" t="s">
        <v>71</v>
      </c>
      <c r="H11630" s="4">
        <v>0</v>
      </c>
      <c r="J11630" s="4">
        <v>-11.932812</v>
      </c>
      <c r="K11630" s="4">
        <v>-77.060734999999994</v>
      </c>
      <c r="L11630" s="4" t="s">
        <v>4</v>
      </c>
      <c r="M11630" s="4" t="s">
        <v>30</v>
      </c>
      <c r="N11630" s="4">
        <v>0</v>
      </c>
      <c r="O11630" s="4">
        <v>1</v>
      </c>
      <c r="P11630" s="4">
        <v>1</v>
      </c>
      <c r="Q11630" s="4" t="s">
        <v>26</v>
      </c>
      <c r="R11630" s="4" t="s">
        <v>27</v>
      </c>
      <c r="S11630" s="4" t="s">
        <v>31</v>
      </c>
      <c r="T11630" s="4">
        <v>0</v>
      </c>
      <c r="U11630" s="4">
        <v>51.4</v>
      </c>
    </row>
    <row r="11631" spans="1:21" ht="15.75" customHeight="1" x14ac:dyDescent="0.35">
      <c r="A11631" s="2">
        <v>11630</v>
      </c>
      <c r="B11631" s="3">
        <v>44343.791666666657</v>
      </c>
      <c r="C11631" s="4" t="s">
        <v>5784</v>
      </c>
      <c r="E11631" s="4" t="s">
        <v>23</v>
      </c>
      <c r="F11631" s="4" t="s">
        <v>23</v>
      </c>
      <c r="G11631" s="4" t="s">
        <v>183</v>
      </c>
      <c r="H11631" s="4">
        <v>1</v>
      </c>
      <c r="I11631" s="4">
        <v>0</v>
      </c>
      <c r="J11631" s="4">
        <v>-12.084605</v>
      </c>
      <c r="K11631" s="4">
        <v>-77.016150999999994</v>
      </c>
      <c r="L11631" s="4" t="s">
        <v>4</v>
      </c>
      <c r="O11631" s="4">
        <v>5</v>
      </c>
      <c r="Q11631" s="4" t="s">
        <v>64</v>
      </c>
      <c r="R11631" s="4" t="s">
        <v>27</v>
      </c>
      <c r="T11631" s="4">
        <v>10.92</v>
      </c>
      <c r="U11631" s="4">
        <v>94.96</v>
      </c>
    </row>
    <row r="11632" spans="1:21" ht="15.75" customHeight="1" x14ac:dyDescent="0.35">
      <c r="A11632" s="2">
        <v>11631</v>
      </c>
      <c r="B11632" s="3">
        <v>43854.791666666657</v>
      </c>
      <c r="C11632" s="4" t="s">
        <v>2368</v>
      </c>
      <c r="E11632" s="4" t="s">
        <v>23</v>
      </c>
      <c r="F11632" s="4" t="s">
        <v>23</v>
      </c>
      <c r="G11632" s="4" t="s">
        <v>272</v>
      </c>
      <c r="J11632" s="4">
        <v>-12.206977999999999</v>
      </c>
      <c r="K11632" s="4">
        <v>-76.943364000000003</v>
      </c>
      <c r="L11632" s="4" t="s">
        <v>25</v>
      </c>
      <c r="O11632" s="4">
        <v>21</v>
      </c>
      <c r="Q11632" s="4" t="s">
        <v>64</v>
      </c>
      <c r="R11632" s="4" t="s">
        <v>43</v>
      </c>
      <c r="T11632" s="4">
        <v>190</v>
      </c>
      <c r="U11632" s="4">
        <v>494.92</v>
      </c>
    </row>
    <row r="11633" spans="1:21" ht="15.75" customHeight="1" x14ac:dyDescent="0.35">
      <c r="A11633" s="2">
        <v>11632</v>
      </c>
      <c r="B11633" s="3">
        <v>42437.791666666657</v>
      </c>
      <c r="C11633" s="4" t="s">
        <v>181</v>
      </c>
      <c r="E11633" s="4" t="s">
        <v>23</v>
      </c>
      <c r="F11633" s="4" t="s">
        <v>23</v>
      </c>
      <c r="G11633" s="4" t="s">
        <v>71</v>
      </c>
      <c r="H11633" s="4">
        <v>0</v>
      </c>
      <c r="I11633" s="4">
        <v>0</v>
      </c>
      <c r="J11633" s="4">
        <v>-11.931685</v>
      </c>
      <c r="K11633" s="4">
        <v>-77.059961999999999</v>
      </c>
      <c r="L11633" s="4" t="s">
        <v>4</v>
      </c>
      <c r="O11633" s="4">
        <v>0</v>
      </c>
      <c r="R11633" s="4" t="s">
        <v>27</v>
      </c>
      <c r="T11633" s="4">
        <v>6.97</v>
      </c>
      <c r="U11633" s="4">
        <v>72.8</v>
      </c>
    </row>
    <row r="11634" spans="1:21" ht="15.75" customHeight="1" x14ac:dyDescent="0.35">
      <c r="A11634" s="2">
        <v>11633</v>
      </c>
      <c r="B11634" s="3">
        <v>43016.791666666657</v>
      </c>
      <c r="C11634" s="4" t="s">
        <v>1541</v>
      </c>
      <c r="E11634" s="4" t="s">
        <v>23</v>
      </c>
      <c r="F11634" s="4" t="s">
        <v>23</v>
      </c>
      <c r="G11634" s="4" t="s">
        <v>58</v>
      </c>
      <c r="H11634" s="4">
        <v>0</v>
      </c>
      <c r="I11634" s="4">
        <v>0</v>
      </c>
      <c r="J11634" s="4">
        <v>-12.126552999999999</v>
      </c>
      <c r="K11634" s="4">
        <v>-76.970381000000003</v>
      </c>
      <c r="L11634" s="4" t="s">
        <v>4</v>
      </c>
      <c r="O11634" s="4">
        <v>1</v>
      </c>
      <c r="Q11634" s="4" t="s">
        <v>26</v>
      </c>
      <c r="R11634" s="4" t="s">
        <v>27</v>
      </c>
      <c r="T11634" s="4">
        <v>22.74</v>
      </c>
      <c r="U11634" s="4">
        <v>146.31</v>
      </c>
    </row>
    <row r="11635" spans="1:21" ht="15.75" customHeight="1" x14ac:dyDescent="0.35">
      <c r="A11635" s="2">
        <v>11634</v>
      </c>
      <c r="B11635" s="3">
        <v>43800.791666666657</v>
      </c>
      <c r="C11635" s="4" t="s">
        <v>5785</v>
      </c>
      <c r="E11635" s="4" t="s">
        <v>23</v>
      </c>
      <c r="F11635" s="4" t="s">
        <v>23</v>
      </c>
      <c r="G11635" s="4" t="s">
        <v>23</v>
      </c>
      <c r="J11635" s="4">
        <v>-12.039761</v>
      </c>
      <c r="K11635" s="4">
        <v>-77.047179</v>
      </c>
      <c r="L11635" s="4" t="s">
        <v>4</v>
      </c>
      <c r="O11635" s="4">
        <v>16</v>
      </c>
      <c r="Q11635" s="4" t="s">
        <v>34</v>
      </c>
      <c r="R11635" s="4" t="s">
        <v>27</v>
      </c>
      <c r="T11635" s="4">
        <v>13.33</v>
      </c>
      <c r="U11635" s="4">
        <v>57.97</v>
      </c>
    </row>
    <row r="11636" spans="1:21" ht="15.75" customHeight="1" x14ac:dyDescent="0.35">
      <c r="A11636" s="2">
        <v>11635</v>
      </c>
      <c r="B11636" s="3">
        <v>43986.791666666657</v>
      </c>
      <c r="C11636" s="4" t="s">
        <v>61</v>
      </c>
      <c r="E11636" s="4" t="s">
        <v>23</v>
      </c>
      <c r="F11636" s="4" t="s">
        <v>23</v>
      </c>
      <c r="G11636" s="4" t="s">
        <v>94</v>
      </c>
      <c r="J11636" s="4">
        <v>-11.952799000000001</v>
      </c>
      <c r="K11636" s="4">
        <v>-77.090575000000001</v>
      </c>
      <c r="L11636" s="4" t="s">
        <v>4</v>
      </c>
      <c r="O11636" s="4">
        <v>8</v>
      </c>
      <c r="Q11636" s="4" t="s">
        <v>64</v>
      </c>
      <c r="R11636" s="4" t="s">
        <v>27</v>
      </c>
      <c r="T11636" s="4">
        <v>1.33</v>
      </c>
      <c r="U11636" s="4">
        <v>60.31</v>
      </c>
    </row>
    <row r="11637" spans="1:21" ht="15.75" customHeight="1" x14ac:dyDescent="0.35">
      <c r="A11637" s="2">
        <v>11636</v>
      </c>
      <c r="B11637" s="3">
        <v>42530.791666666657</v>
      </c>
      <c r="C11637" s="4" t="s">
        <v>5786</v>
      </c>
      <c r="E11637" s="4" t="s">
        <v>23</v>
      </c>
      <c r="F11637" s="4" t="s">
        <v>23</v>
      </c>
      <c r="G11637" s="4" t="s">
        <v>145</v>
      </c>
      <c r="H11637" s="4">
        <v>0</v>
      </c>
      <c r="I11637" s="4">
        <v>0</v>
      </c>
      <c r="J11637" s="4">
        <v>-12.083712999999999</v>
      </c>
      <c r="K11637" s="4">
        <v>-77.096215999999998</v>
      </c>
      <c r="L11637" s="4" t="s">
        <v>4</v>
      </c>
      <c r="O11637" s="4">
        <v>16</v>
      </c>
      <c r="R11637" s="4" t="s">
        <v>27</v>
      </c>
      <c r="T11637" s="4">
        <v>21</v>
      </c>
      <c r="U11637" s="4">
        <v>79.680000000000007</v>
      </c>
    </row>
    <row r="11638" spans="1:21" ht="15.75" customHeight="1" x14ac:dyDescent="0.35">
      <c r="A11638" s="2">
        <v>11637</v>
      </c>
      <c r="B11638" s="3">
        <v>42605.791666666657</v>
      </c>
      <c r="C11638" s="4" t="s">
        <v>1648</v>
      </c>
      <c r="E11638" s="4" t="s">
        <v>304</v>
      </c>
      <c r="F11638" s="4" t="s">
        <v>305</v>
      </c>
      <c r="G11638" s="4" t="s">
        <v>408</v>
      </c>
      <c r="H11638" s="4">
        <v>1</v>
      </c>
      <c r="I11638" s="4">
        <v>0</v>
      </c>
      <c r="J11638" s="4">
        <v>-12.060321999999999</v>
      </c>
      <c r="K11638" s="4">
        <v>-75.222887</v>
      </c>
      <c r="L11638" s="4" t="s">
        <v>25</v>
      </c>
      <c r="O11638" s="4">
        <v>35</v>
      </c>
      <c r="R11638" s="4" t="s">
        <v>43</v>
      </c>
      <c r="T11638" s="4">
        <v>108</v>
      </c>
      <c r="U11638" s="4">
        <v>98</v>
      </c>
    </row>
    <row r="11639" spans="1:21" ht="15.75" customHeight="1" x14ac:dyDescent="0.35">
      <c r="A11639" s="2">
        <v>11638</v>
      </c>
      <c r="B11639" s="3">
        <v>43437.791666666657</v>
      </c>
      <c r="C11639" s="4" t="s">
        <v>4568</v>
      </c>
      <c r="E11639" s="4" t="s">
        <v>23</v>
      </c>
      <c r="F11639" s="4" t="s">
        <v>23</v>
      </c>
      <c r="G11639" s="4" t="s">
        <v>23</v>
      </c>
      <c r="H11639" s="4">
        <v>1</v>
      </c>
      <c r="I11639" s="4">
        <v>1</v>
      </c>
      <c r="J11639" s="4">
        <v>-12.056082999999999</v>
      </c>
      <c r="K11639" s="4">
        <v>-76.944574000000003</v>
      </c>
      <c r="L11639" s="4" t="s">
        <v>4</v>
      </c>
      <c r="O11639" s="4">
        <v>16</v>
      </c>
      <c r="R11639" s="4" t="s">
        <v>27</v>
      </c>
      <c r="T11639" s="4">
        <v>34.14</v>
      </c>
      <c r="U11639" s="4">
        <v>118.74</v>
      </c>
    </row>
    <row r="11640" spans="1:21" ht="15.75" customHeight="1" x14ac:dyDescent="0.35">
      <c r="A11640" s="2">
        <v>11639</v>
      </c>
      <c r="B11640" s="3">
        <v>43073.791666666657</v>
      </c>
      <c r="C11640" s="4" t="s">
        <v>1397</v>
      </c>
      <c r="E11640" s="4" t="s">
        <v>23</v>
      </c>
      <c r="F11640" s="4" t="s">
        <v>23</v>
      </c>
      <c r="G11640" s="4" t="s">
        <v>23</v>
      </c>
      <c r="H11640" s="4">
        <v>2</v>
      </c>
      <c r="I11640" s="4">
        <v>1</v>
      </c>
      <c r="J11640" s="4">
        <v>-12.079526</v>
      </c>
      <c r="K11640" s="4">
        <v>-77.035319999999999</v>
      </c>
      <c r="L11640" s="4" t="s">
        <v>4</v>
      </c>
      <c r="O11640" s="4">
        <v>4</v>
      </c>
      <c r="Q11640" s="4" t="s">
        <v>34</v>
      </c>
      <c r="R11640" s="4" t="s">
        <v>27</v>
      </c>
      <c r="T11640" s="4">
        <v>3.99</v>
      </c>
      <c r="U11640" s="4">
        <v>110.82</v>
      </c>
    </row>
    <row r="11641" spans="1:21" ht="15.75" customHeight="1" x14ac:dyDescent="0.35">
      <c r="A11641" s="2">
        <v>11640</v>
      </c>
      <c r="B11641" s="3">
        <v>42684.791666666657</v>
      </c>
      <c r="C11641" s="4" t="s">
        <v>3617</v>
      </c>
      <c r="E11641" s="4" t="s">
        <v>23</v>
      </c>
      <c r="F11641" s="4" t="s">
        <v>23</v>
      </c>
      <c r="G11641" s="4" t="s">
        <v>60</v>
      </c>
      <c r="H11641" s="4">
        <v>0</v>
      </c>
      <c r="I11641" s="4">
        <v>0</v>
      </c>
      <c r="J11641" s="4">
        <v>-12.075377</v>
      </c>
      <c r="K11641" s="4">
        <v>-77.039703000000003</v>
      </c>
      <c r="L11641" s="4" t="s">
        <v>25</v>
      </c>
      <c r="O11641" s="4">
        <v>78</v>
      </c>
      <c r="R11641" s="4" t="s">
        <v>27</v>
      </c>
      <c r="T11641" s="4">
        <v>114.41</v>
      </c>
      <c r="U11641" s="4">
        <v>223.5</v>
      </c>
    </row>
    <row r="11642" spans="1:21" ht="15.75" customHeight="1" x14ac:dyDescent="0.35">
      <c r="A11642" s="2">
        <v>11641</v>
      </c>
      <c r="B11642" s="3">
        <v>43770.791666666657</v>
      </c>
      <c r="C11642" s="4" t="s">
        <v>5787</v>
      </c>
      <c r="E11642" s="4" t="s">
        <v>23</v>
      </c>
      <c r="F11642" s="4" t="s">
        <v>23</v>
      </c>
      <c r="G11642" s="4" t="s">
        <v>23</v>
      </c>
      <c r="J11642" s="4">
        <v>-12.062305</v>
      </c>
      <c r="K11642" s="4">
        <v>-77.07526</v>
      </c>
      <c r="L11642" s="4" t="s">
        <v>25</v>
      </c>
      <c r="O11642" s="4">
        <v>43</v>
      </c>
      <c r="Q11642" s="4" t="s">
        <v>64</v>
      </c>
      <c r="R11642" s="4" t="s">
        <v>27</v>
      </c>
      <c r="T11642" s="4">
        <v>192</v>
      </c>
      <c r="U11642" s="4">
        <v>260</v>
      </c>
    </row>
    <row r="11643" spans="1:21" ht="15.75" customHeight="1" x14ac:dyDescent="0.35">
      <c r="A11643" s="2">
        <v>11642</v>
      </c>
      <c r="B11643" s="3">
        <v>43741.791666666657</v>
      </c>
      <c r="C11643" s="4" t="s">
        <v>855</v>
      </c>
      <c r="E11643" s="4" t="s">
        <v>23</v>
      </c>
      <c r="F11643" s="4" t="s">
        <v>23</v>
      </c>
      <c r="G11643" s="4" t="s">
        <v>58</v>
      </c>
      <c r="H11643" s="4">
        <v>0</v>
      </c>
      <c r="I11643" s="4">
        <v>0</v>
      </c>
      <c r="J11643" s="4">
        <v>-12.078175999999999</v>
      </c>
      <c r="K11643" s="4">
        <v>-76.964071000000004</v>
      </c>
      <c r="L11643" s="4" t="s">
        <v>25</v>
      </c>
      <c r="O11643" s="4">
        <v>3</v>
      </c>
      <c r="Q11643" s="4" t="s">
        <v>26</v>
      </c>
      <c r="R11643" s="4" t="s">
        <v>43</v>
      </c>
      <c r="T11643" s="4">
        <v>1005</v>
      </c>
      <c r="U11643" s="4">
        <v>1224.05</v>
      </c>
    </row>
    <row r="11644" spans="1:21" ht="15.75" customHeight="1" x14ac:dyDescent="0.35">
      <c r="A11644" s="2">
        <v>11643</v>
      </c>
      <c r="B11644" s="3">
        <v>43689.791666666657</v>
      </c>
      <c r="C11644" s="4" t="s">
        <v>5788</v>
      </c>
      <c r="E11644" s="4" t="s">
        <v>23</v>
      </c>
      <c r="F11644" s="4" t="s">
        <v>325</v>
      </c>
      <c r="G11644" s="4" t="s">
        <v>474</v>
      </c>
      <c r="H11644" s="4">
        <v>2</v>
      </c>
      <c r="I11644" s="4">
        <v>0</v>
      </c>
      <c r="J11644" s="4">
        <v>-12.824780000000001</v>
      </c>
      <c r="K11644" s="4">
        <v>-76.548820000000006</v>
      </c>
      <c r="L11644" s="4" t="s">
        <v>25</v>
      </c>
      <c r="O11644" s="4">
        <v>0</v>
      </c>
      <c r="R11644" s="4" t="s">
        <v>43</v>
      </c>
      <c r="T11644" s="4">
        <v>245</v>
      </c>
      <c r="U11644" s="4">
        <v>196.21</v>
      </c>
    </row>
    <row r="11645" spans="1:21" ht="15.75" customHeight="1" x14ac:dyDescent="0.35">
      <c r="A11645" s="2">
        <v>11644</v>
      </c>
      <c r="B11645" s="3">
        <v>43810.791666666657</v>
      </c>
      <c r="C11645" s="4" t="s">
        <v>536</v>
      </c>
      <c r="E11645" s="4" t="s">
        <v>23</v>
      </c>
      <c r="F11645" s="4" t="s">
        <v>23</v>
      </c>
      <c r="G11645" s="4" t="s">
        <v>58</v>
      </c>
      <c r="J11645" s="4">
        <v>-12.103669</v>
      </c>
      <c r="K11645" s="4">
        <v>-76.970620999999994</v>
      </c>
      <c r="L11645" s="4" t="s">
        <v>4</v>
      </c>
      <c r="O11645" s="4">
        <v>0</v>
      </c>
      <c r="Q11645" s="4" t="s">
        <v>56</v>
      </c>
      <c r="R11645" s="4" t="s">
        <v>27</v>
      </c>
      <c r="T11645" s="4">
        <v>3.64</v>
      </c>
      <c r="U11645" s="4">
        <v>58.41</v>
      </c>
    </row>
    <row r="11646" spans="1:21" ht="15.75" customHeight="1" x14ac:dyDescent="0.35">
      <c r="A11646" s="2">
        <v>11645</v>
      </c>
      <c r="B11646" s="3">
        <v>43844.791666666657</v>
      </c>
      <c r="C11646" s="4" t="s">
        <v>28</v>
      </c>
      <c r="E11646" s="4" t="s">
        <v>23</v>
      </c>
      <c r="F11646" s="4" t="s">
        <v>23</v>
      </c>
      <c r="G11646" s="4" t="s">
        <v>47</v>
      </c>
      <c r="J11646" s="4">
        <v>-12.071429999999999</v>
      </c>
      <c r="K11646" s="4">
        <v>-77.050934999999996</v>
      </c>
      <c r="L11646" s="4" t="s">
        <v>4</v>
      </c>
      <c r="O11646" s="4">
        <v>5</v>
      </c>
      <c r="Q11646" s="4" t="s">
        <v>34</v>
      </c>
      <c r="R11646" s="4" t="s">
        <v>27</v>
      </c>
      <c r="T11646" s="4">
        <v>3.9</v>
      </c>
      <c r="U11646" s="4">
        <v>74.650000000000006</v>
      </c>
    </row>
    <row r="11647" spans="1:21" ht="15.75" customHeight="1" x14ac:dyDescent="0.35">
      <c r="A11647" s="2">
        <v>11646</v>
      </c>
      <c r="B11647" s="3">
        <v>43416.791666666657</v>
      </c>
      <c r="C11647" s="4" t="s">
        <v>597</v>
      </c>
      <c r="E11647" s="4" t="s">
        <v>23</v>
      </c>
      <c r="F11647" s="4" t="s">
        <v>23</v>
      </c>
      <c r="G11647" s="4" t="s">
        <v>33</v>
      </c>
      <c r="H11647" s="4">
        <v>0</v>
      </c>
      <c r="I11647" s="4">
        <v>0</v>
      </c>
      <c r="J11647" s="4">
        <v>-12.086790000000001</v>
      </c>
      <c r="K11647" s="4">
        <v>-77.02825</v>
      </c>
      <c r="L11647" s="4" t="s">
        <v>4</v>
      </c>
      <c r="O11647" s="4">
        <v>5</v>
      </c>
      <c r="Q11647" s="4" t="s">
        <v>34</v>
      </c>
      <c r="R11647" s="4" t="s">
        <v>27</v>
      </c>
      <c r="T11647" s="4">
        <v>24.17</v>
      </c>
      <c r="U11647" s="4">
        <v>109.36</v>
      </c>
    </row>
    <row r="11648" spans="1:21" ht="15.75" customHeight="1" x14ac:dyDescent="0.35">
      <c r="A11648" s="2">
        <v>11647</v>
      </c>
      <c r="B11648" s="3">
        <v>42515.791666666657</v>
      </c>
      <c r="C11648" s="4" t="s">
        <v>4116</v>
      </c>
      <c r="E11648" s="4" t="s">
        <v>23</v>
      </c>
      <c r="F11648" s="4" t="s">
        <v>23</v>
      </c>
      <c r="G11648" s="4" t="s">
        <v>66</v>
      </c>
      <c r="H11648" s="4">
        <v>0</v>
      </c>
      <c r="I11648" s="4">
        <v>0</v>
      </c>
      <c r="J11648" s="4">
        <v>-12.084669</v>
      </c>
      <c r="K11648" s="4">
        <v>-76.924290999999997</v>
      </c>
      <c r="L11648" s="4" t="s">
        <v>25</v>
      </c>
      <c r="O11648" s="4">
        <v>17</v>
      </c>
      <c r="R11648" s="4" t="s">
        <v>27</v>
      </c>
      <c r="T11648" s="4">
        <v>232.31</v>
      </c>
      <c r="U11648" s="4">
        <v>228.19</v>
      </c>
    </row>
    <row r="11649" spans="1:21" ht="15.75" customHeight="1" x14ac:dyDescent="0.35">
      <c r="A11649" s="2">
        <v>11648</v>
      </c>
      <c r="B11649" s="3">
        <v>44704.791666666657</v>
      </c>
      <c r="C11649" s="4" t="s">
        <v>1903</v>
      </c>
      <c r="D11649" s="4" t="s">
        <v>1256</v>
      </c>
      <c r="E11649" s="4" t="s">
        <v>23</v>
      </c>
      <c r="F11649" s="4" t="s">
        <v>23</v>
      </c>
      <c r="G11649" s="4" t="s">
        <v>58</v>
      </c>
      <c r="H11649" s="4">
        <v>2</v>
      </c>
      <c r="J11649" s="4">
        <v>-12.1372953</v>
      </c>
      <c r="K11649" s="4">
        <v>-76.990422800000005</v>
      </c>
      <c r="L11649" s="4" t="s">
        <v>4</v>
      </c>
      <c r="M11649" s="4" t="s">
        <v>149</v>
      </c>
      <c r="N11649" s="4">
        <v>0</v>
      </c>
      <c r="O11649" s="4">
        <v>1</v>
      </c>
      <c r="P11649" s="4">
        <v>1</v>
      </c>
      <c r="Q11649" s="4" t="s">
        <v>56</v>
      </c>
      <c r="R11649" s="4" t="s">
        <v>27</v>
      </c>
      <c r="S11649" s="4" t="s">
        <v>150</v>
      </c>
      <c r="T11649" s="4">
        <v>0</v>
      </c>
      <c r="U11649" s="4">
        <v>288</v>
      </c>
    </row>
    <row r="11650" spans="1:21" ht="15.75" customHeight="1" x14ac:dyDescent="0.35">
      <c r="A11650" s="2">
        <v>11649</v>
      </c>
      <c r="B11650" s="3">
        <v>43037.791666666657</v>
      </c>
      <c r="C11650" s="4" t="s">
        <v>1386</v>
      </c>
      <c r="E11650" s="4" t="s">
        <v>23</v>
      </c>
      <c r="F11650" s="4" t="s">
        <v>23</v>
      </c>
      <c r="G11650" s="4" t="s">
        <v>58</v>
      </c>
      <c r="H11650" s="4">
        <v>2</v>
      </c>
      <c r="I11650" s="4">
        <v>0</v>
      </c>
      <c r="J11650" s="4">
        <v>-12.109006000000001</v>
      </c>
      <c r="K11650" s="4">
        <v>-76.984922999999995</v>
      </c>
      <c r="L11650" s="4" t="s">
        <v>4</v>
      </c>
      <c r="O11650" s="4">
        <v>4</v>
      </c>
      <c r="Q11650" s="4" t="s">
        <v>34</v>
      </c>
      <c r="R11650" s="4" t="s">
        <v>27</v>
      </c>
      <c r="T11650" s="4">
        <v>118.12</v>
      </c>
      <c r="U11650" s="4">
        <v>313.77999999999997</v>
      </c>
    </row>
    <row r="11651" spans="1:21" ht="15.75" customHeight="1" x14ac:dyDescent="0.35">
      <c r="A11651" s="2">
        <v>11650</v>
      </c>
      <c r="B11651" s="3">
        <v>42425.791666666657</v>
      </c>
      <c r="C11651" s="4" t="s">
        <v>5789</v>
      </c>
      <c r="E11651" s="4" t="s">
        <v>23</v>
      </c>
      <c r="F11651" s="4" t="s">
        <v>23</v>
      </c>
      <c r="G11651" s="4" t="s">
        <v>414</v>
      </c>
      <c r="H11651" s="4">
        <v>1</v>
      </c>
      <c r="I11651" s="4">
        <v>2</v>
      </c>
      <c r="J11651" s="4">
        <v>-12.324961999999999</v>
      </c>
      <c r="K11651" s="4">
        <v>-76.834221999999997</v>
      </c>
      <c r="L11651" s="4" t="s">
        <v>4</v>
      </c>
      <c r="O11651" s="4">
        <v>1</v>
      </c>
      <c r="R11651" s="4" t="s">
        <v>27</v>
      </c>
      <c r="T11651" s="4">
        <v>32.11</v>
      </c>
      <c r="U11651" s="4">
        <v>161.5</v>
      </c>
    </row>
    <row r="11652" spans="1:21" ht="15.75" customHeight="1" x14ac:dyDescent="0.35">
      <c r="A11652" s="2">
        <v>11651</v>
      </c>
      <c r="B11652" s="3">
        <v>43051.791666666657</v>
      </c>
      <c r="C11652" s="4" t="s">
        <v>711</v>
      </c>
      <c r="E11652" s="4" t="s">
        <v>23</v>
      </c>
      <c r="F11652" s="4" t="s">
        <v>23</v>
      </c>
      <c r="G11652" s="4" t="s">
        <v>58</v>
      </c>
      <c r="H11652" s="4">
        <v>1</v>
      </c>
      <c r="I11652" s="4">
        <v>0</v>
      </c>
      <c r="J11652" s="4">
        <v>-12.143969</v>
      </c>
      <c r="K11652" s="4">
        <v>-77.001621</v>
      </c>
      <c r="L11652" s="4" t="s">
        <v>4</v>
      </c>
      <c r="O11652" s="4">
        <v>20</v>
      </c>
      <c r="Q11652" s="4" t="s">
        <v>26</v>
      </c>
      <c r="R11652" s="4" t="s">
        <v>27</v>
      </c>
      <c r="T11652" s="4">
        <v>20.09</v>
      </c>
      <c r="U11652" s="4">
        <v>55.57</v>
      </c>
    </row>
    <row r="11653" spans="1:21" ht="15.75" customHeight="1" x14ac:dyDescent="0.35">
      <c r="A11653" s="2">
        <v>11652</v>
      </c>
      <c r="B11653" s="3">
        <v>43482.791666666657</v>
      </c>
      <c r="C11653" s="4" t="s">
        <v>3251</v>
      </c>
      <c r="E11653" s="4" t="s">
        <v>23</v>
      </c>
      <c r="F11653" s="4" t="s">
        <v>23</v>
      </c>
      <c r="G11653" s="4" t="s">
        <v>75</v>
      </c>
      <c r="H11653" s="4">
        <v>0</v>
      </c>
      <c r="I11653" s="4">
        <v>0</v>
      </c>
      <c r="J11653" s="4">
        <v>-12.088710000000001</v>
      </c>
      <c r="K11653" s="4">
        <v>-77.049649000000002</v>
      </c>
      <c r="L11653" s="4" t="s">
        <v>25</v>
      </c>
      <c r="O11653" s="4">
        <v>76</v>
      </c>
      <c r="Q11653" s="4" t="s">
        <v>64</v>
      </c>
      <c r="R11653" s="4" t="s">
        <v>43</v>
      </c>
      <c r="T11653" s="4">
        <v>287.64999999999998</v>
      </c>
      <c r="U11653" s="4">
        <v>348.47</v>
      </c>
    </row>
    <row r="11654" spans="1:21" ht="15.75" customHeight="1" x14ac:dyDescent="0.35">
      <c r="A11654" s="2">
        <v>11653</v>
      </c>
      <c r="B11654" s="3">
        <v>44263.791666666657</v>
      </c>
      <c r="C11654" s="4" t="s">
        <v>1198</v>
      </c>
      <c r="E11654" s="4" t="s">
        <v>23</v>
      </c>
      <c r="F11654" s="4" t="s">
        <v>23</v>
      </c>
      <c r="G11654" s="4" t="s">
        <v>58</v>
      </c>
      <c r="H11654" s="4">
        <v>0</v>
      </c>
      <c r="I11654" s="4">
        <v>0</v>
      </c>
      <c r="J11654" s="4">
        <v>-12.124876</v>
      </c>
      <c r="K11654" s="4">
        <v>-76.984785000000002</v>
      </c>
      <c r="L11654" s="4" t="s">
        <v>4</v>
      </c>
      <c r="O11654" s="4">
        <v>39</v>
      </c>
      <c r="Q11654" s="4" t="s">
        <v>34</v>
      </c>
      <c r="R11654" s="4" t="s">
        <v>27</v>
      </c>
      <c r="T11654" s="4">
        <v>165.55</v>
      </c>
      <c r="U11654" s="4">
        <v>321.17</v>
      </c>
    </row>
    <row r="11655" spans="1:21" ht="15.75" customHeight="1" x14ac:dyDescent="0.35">
      <c r="A11655" s="2">
        <v>11654</v>
      </c>
      <c r="B11655" s="3">
        <v>42922.791666666657</v>
      </c>
      <c r="C11655" s="4" t="s">
        <v>5790</v>
      </c>
      <c r="E11655" s="4" t="s">
        <v>23</v>
      </c>
      <c r="F11655" s="4" t="s">
        <v>23</v>
      </c>
      <c r="G11655" s="4" t="s">
        <v>58</v>
      </c>
      <c r="H11655" s="4">
        <v>1</v>
      </c>
      <c r="I11655" s="4">
        <v>1</v>
      </c>
      <c r="J11655" s="4">
        <v>-12.090885</v>
      </c>
      <c r="K11655" s="4">
        <v>-76.97148</v>
      </c>
      <c r="L11655" s="4" t="s">
        <v>4</v>
      </c>
      <c r="O11655" s="4">
        <v>4</v>
      </c>
      <c r="Q11655" s="4" t="s">
        <v>64</v>
      </c>
      <c r="R11655" s="4" t="s">
        <v>27</v>
      </c>
      <c r="T11655" s="4">
        <v>47.98</v>
      </c>
      <c r="U11655" s="4">
        <v>216.2</v>
      </c>
    </row>
    <row r="11656" spans="1:21" ht="15.75" customHeight="1" x14ac:dyDescent="0.35">
      <c r="A11656" s="2">
        <v>11655</v>
      </c>
      <c r="B11656" s="3">
        <v>43227.791666666657</v>
      </c>
      <c r="C11656" s="4" t="s">
        <v>2041</v>
      </c>
      <c r="E11656" s="4" t="s">
        <v>304</v>
      </c>
      <c r="F11656" s="4" t="s">
        <v>959</v>
      </c>
      <c r="G11656" s="4" t="s">
        <v>959</v>
      </c>
      <c r="H11656" s="4">
        <v>0</v>
      </c>
      <c r="I11656" s="4">
        <v>0</v>
      </c>
      <c r="J11656" s="4">
        <v>-11.234916999999999</v>
      </c>
      <c r="K11656" s="4">
        <v>-74.629935000000003</v>
      </c>
      <c r="L11656" s="4" t="s">
        <v>25</v>
      </c>
      <c r="O11656" s="4">
        <v>6</v>
      </c>
      <c r="Q11656" s="4" t="s">
        <v>64</v>
      </c>
      <c r="R11656" s="4" t="s">
        <v>43</v>
      </c>
      <c r="T11656" s="4">
        <v>99.75</v>
      </c>
      <c r="U11656" s="4">
        <v>74</v>
      </c>
    </row>
    <row r="11657" spans="1:21" ht="15.75" customHeight="1" x14ac:dyDescent="0.35">
      <c r="A11657" s="2">
        <v>11656</v>
      </c>
      <c r="B11657" s="3">
        <v>43797.791666666657</v>
      </c>
      <c r="C11657" s="4" t="s">
        <v>879</v>
      </c>
      <c r="E11657" s="4" t="s">
        <v>645</v>
      </c>
      <c r="F11657" s="4" t="s">
        <v>645</v>
      </c>
      <c r="G11657" s="4" t="s">
        <v>645</v>
      </c>
      <c r="J11657" s="4">
        <v>-7.1671829999999996</v>
      </c>
      <c r="K11657" s="4">
        <v>-78.505769999999998</v>
      </c>
      <c r="L11657" s="4" t="s">
        <v>4</v>
      </c>
      <c r="O11657" s="4">
        <v>9</v>
      </c>
      <c r="Q11657" s="4" t="s">
        <v>34</v>
      </c>
      <c r="R11657" s="4" t="s">
        <v>27</v>
      </c>
      <c r="T11657" s="4">
        <v>18.68</v>
      </c>
      <c r="U11657" s="4">
        <v>72.97</v>
      </c>
    </row>
    <row r="11658" spans="1:21" ht="15.75" customHeight="1" x14ac:dyDescent="0.35">
      <c r="A11658" s="2">
        <v>11657</v>
      </c>
      <c r="B11658" s="3">
        <v>43836.791666666657</v>
      </c>
      <c r="C11658" s="4" t="s">
        <v>5509</v>
      </c>
      <c r="E11658" s="4" t="s">
        <v>23</v>
      </c>
      <c r="F11658" s="4" t="s">
        <v>23</v>
      </c>
      <c r="G11658" s="4" t="s">
        <v>58</v>
      </c>
      <c r="J11658" s="4">
        <v>-12.104620000000001</v>
      </c>
      <c r="K11658" s="4">
        <v>-76.969099</v>
      </c>
      <c r="L11658" s="4" t="s">
        <v>4</v>
      </c>
      <c r="O11658" s="4">
        <v>19</v>
      </c>
      <c r="Q11658" s="4" t="s">
        <v>64</v>
      </c>
      <c r="R11658" s="4" t="s">
        <v>27</v>
      </c>
      <c r="T11658" s="4">
        <v>45.83</v>
      </c>
      <c r="U11658" s="4">
        <v>107.3</v>
      </c>
    </row>
    <row r="11659" spans="1:21" ht="15.75" customHeight="1" x14ac:dyDescent="0.35">
      <c r="A11659" s="2">
        <v>11658</v>
      </c>
      <c r="B11659" s="3">
        <v>43556.791666666657</v>
      </c>
      <c r="C11659" s="4" t="s">
        <v>1519</v>
      </c>
      <c r="E11659" s="4" t="s">
        <v>23</v>
      </c>
      <c r="F11659" s="4" t="s">
        <v>23</v>
      </c>
      <c r="G11659" s="4" t="s">
        <v>58</v>
      </c>
      <c r="H11659" s="4">
        <v>2</v>
      </c>
      <c r="I11659" s="4">
        <v>1</v>
      </c>
      <c r="J11659" s="4">
        <v>-12.117456000000001</v>
      </c>
      <c r="K11659" s="4">
        <v>-76.981194000000002</v>
      </c>
      <c r="L11659" s="4" t="s">
        <v>4</v>
      </c>
      <c r="O11659" s="4">
        <v>3</v>
      </c>
      <c r="R11659" s="4" t="s">
        <v>27</v>
      </c>
      <c r="T11659" s="4">
        <v>37.33</v>
      </c>
      <c r="U11659" s="4">
        <v>227.23</v>
      </c>
    </row>
    <row r="11660" spans="1:21" ht="15.75" customHeight="1" x14ac:dyDescent="0.35">
      <c r="A11660" s="2">
        <v>11659</v>
      </c>
      <c r="B11660" s="3">
        <v>43884.791666666657</v>
      </c>
      <c r="C11660" s="4" t="s">
        <v>5791</v>
      </c>
      <c r="E11660" s="4" t="s">
        <v>51</v>
      </c>
      <c r="F11660" s="4" t="s">
        <v>51</v>
      </c>
      <c r="G11660" s="4" t="s">
        <v>312</v>
      </c>
      <c r="J11660" s="4">
        <v>-13.531122999999999</v>
      </c>
      <c r="K11660" s="4">
        <v>-71.943686</v>
      </c>
      <c r="L11660" s="4" t="s">
        <v>4</v>
      </c>
      <c r="O11660" s="4">
        <v>2</v>
      </c>
      <c r="Q11660" s="4" t="s">
        <v>34</v>
      </c>
      <c r="R11660" s="4" t="s">
        <v>27</v>
      </c>
      <c r="T11660" s="4">
        <v>24.37</v>
      </c>
      <c r="U11660" s="4">
        <v>140.43</v>
      </c>
    </row>
    <row r="11661" spans="1:21" ht="15.75" customHeight="1" x14ac:dyDescent="0.35">
      <c r="A11661" s="2">
        <v>11660</v>
      </c>
      <c r="B11661" s="3">
        <v>44181.791666666657</v>
      </c>
      <c r="C11661" s="4" t="s">
        <v>1397</v>
      </c>
      <c r="E11661" s="4" t="s">
        <v>23</v>
      </c>
      <c r="F11661" s="4" t="s">
        <v>23</v>
      </c>
      <c r="G11661" s="4" t="s">
        <v>33</v>
      </c>
      <c r="H11661" s="4">
        <v>0</v>
      </c>
      <c r="I11661" s="4">
        <v>0</v>
      </c>
      <c r="J11661" s="4">
        <v>-12.07879</v>
      </c>
      <c r="K11661" s="4">
        <v>-77.034941000000003</v>
      </c>
      <c r="L11661" s="4" t="s">
        <v>4</v>
      </c>
      <c r="O11661" s="4">
        <v>1</v>
      </c>
      <c r="R11661" s="4" t="s">
        <v>27</v>
      </c>
      <c r="T11661" s="4">
        <v>3.25</v>
      </c>
      <c r="U11661" s="4">
        <v>70.739999999999995</v>
      </c>
    </row>
    <row r="11662" spans="1:21" ht="15.75" customHeight="1" x14ac:dyDescent="0.35">
      <c r="A11662" s="2">
        <v>11661</v>
      </c>
      <c r="B11662" s="3">
        <v>44692.791666666657</v>
      </c>
      <c r="C11662" s="4" t="s">
        <v>5792</v>
      </c>
      <c r="D11662" s="4" t="s">
        <v>274</v>
      </c>
      <c r="E11662" s="4" t="s">
        <v>23</v>
      </c>
      <c r="F11662" s="4" t="s">
        <v>23</v>
      </c>
      <c r="G11662" s="4" t="s">
        <v>100</v>
      </c>
      <c r="H11662" s="4">
        <v>2</v>
      </c>
      <c r="J11662" s="4">
        <v>-12.105016600000001</v>
      </c>
      <c r="K11662" s="4">
        <v>-76.979675099999994</v>
      </c>
      <c r="L11662" s="4" t="s">
        <v>4</v>
      </c>
      <c r="M11662" s="4" t="s">
        <v>30</v>
      </c>
      <c r="N11662" s="4">
        <v>1</v>
      </c>
      <c r="O11662" s="4">
        <v>24</v>
      </c>
      <c r="P11662" s="4">
        <v>1</v>
      </c>
      <c r="Q11662" s="4" t="s">
        <v>34</v>
      </c>
      <c r="R11662" s="4" t="s">
        <v>27</v>
      </c>
      <c r="S11662" s="4" t="s">
        <v>31</v>
      </c>
      <c r="T11662" s="4">
        <v>0</v>
      </c>
      <c r="U11662" s="4">
        <v>392.31</v>
      </c>
    </row>
    <row r="11663" spans="1:21" ht="15.75" customHeight="1" x14ac:dyDescent="0.35">
      <c r="A11663" s="2">
        <v>11662</v>
      </c>
      <c r="B11663" s="3">
        <v>42992.791666666657</v>
      </c>
      <c r="C11663" s="4" t="s">
        <v>5793</v>
      </c>
      <c r="E11663" s="4" t="s">
        <v>23</v>
      </c>
      <c r="F11663" s="4" t="s">
        <v>23</v>
      </c>
      <c r="G11663" s="4" t="s">
        <v>45</v>
      </c>
      <c r="H11663" s="4">
        <v>1</v>
      </c>
      <c r="I11663" s="4">
        <v>0</v>
      </c>
      <c r="J11663" s="4">
        <v>-12.013626</v>
      </c>
      <c r="K11663" s="4">
        <v>-76.977181000000002</v>
      </c>
      <c r="L11663" s="4" t="s">
        <v>25</v>
      </c>
      <c r="O11663" s="4">
        <v>16</v>
      </c>
      <c r="Q11663" s="4" t="s">
        <v>64</v>
      </c>
      <c r="R11663" s="4" t="s">
        <v>43</v>
      </c>
      <c r="T11663" s="4">
        <v>302.8</v>
      </c>
      <c r="U11663" s="4">
        <v>463.49</v>
      </c>
    </row>
    <row r="11664" spans="1:21" ht="15.75" customHeight="1" x14ac:dyDescent="0.35">
      <c r="A11664" s="2">
        <v>11663</v>
      </c>
      <c r="B11664" s="3">
        <v>43199.791666666657</v>
      </c>
      <c r="C11664" s="4" t="s">
        <v>1386</v>
      </c>
      <c r="E11664" s="4" t="s">
        <v>23</v>
      </c>
      <c r="F11664" s="4" t="s">
        <v>23</v>
      </c>
      <c r="G11664" s="4" t="s">
        <v>58</v>
      </c>
      <c r="H11664" s="4">
        <v>0</v>
      </c>
      <c r="I11664" s="4">
        <v>0</v>
      </c>
      <c r="J11664" s="4">
        <v>-12.13317</v>
      </c>
      <c r="K11664" s="4">
        <v>-76.989469999999997</v>
      </c>
      <c r="L11664" s="4" t="s">
        <v>4</v>
      </c>
      <c r="O11664" s="4">
        <v>31</v>
      </c>
      <c r="Q11664" s="4" t="s">
        <v>64</v>
      </c>
      <c r="R11664" s="4" t="s">
        <v>27</v>
      </c>
      <c r="T11664" s="4">
        <v>42.5</v>
      </c>
      <c r="U11664" s="4">
        <v>126.99</v>
      </c>
    </row>
    <row r="11665" spans="1:21" ht="15.75" customHeight="1" x14ac:dyDescent="0.35">
      <c r="A11665" s="2">
        <v>11664</v>
      </c>
      <c r="B11665" s="3">
        <v>44810.791666666657</v>
      </c>
      <c r="C11665" s="4" t="s">
        <v>5794</v>
      </c>
      <c r="D11665" s="4" t="s">
        <v>717</v>
      </c>
      <c r="E11665" s="4" t="s">
        <v>23</v>
      </c>
      <c r="F11665" s="4" t="s">
        <v>23</v>
      </c>
      <c r="G11665" s="4" t="s">
        <v>183</v>
      </c>
      <c r="H11665" s="4">
        <v>1</v>
      </c>
      <c r="J11665" s="4">
        <v>-12.078986</v>
      </c>
      <c r="K11665" s="4">
        <v>-77.013240999999994</v>
      </c>
      <c r="L11665" s="4" t="s">
        <v>25</v>
      </c>
      <c r="M11665" s="4" t="s">
        <v>30</v>
      </c>
      <c r="N11665" s="4">
        <v>1</v>
      </c>
      <c r="O11665" s="4">
        <v>10</v>
      </c>
      <c r="P11665" s="4">
        <v>0</v>
      </c>
      <c r="Q11665" s="4" t="s">
        <v>34</v>
      </c>
      <c r="R11665" s="4" t="s">
        <v>43</v>
      </c>
      <c r="S11665" s="4" t="s">
        <v>31</v>
      </c>
      <c r="T11665" s="4">
        <v>75</v>
      </c>
      <c r="U11665" s="4">
        <v>416.7</v>
      </c>
    </row>
    <row r="11666" spans="1:21" ht="15.75" customHeight="1" x14ac:dyDescent="0.35">
      <c r="A11666" s="2">
        <v>11665</v>
      </c>
      <c r="B11666" s="3">
        <v>42975.791666666657</v>
      </c>
      <c r="C11666" s="4" t="s">
        <v>5718</v>
      </c>
      <c r="E11666" s="4" t="s">
        <v>23</v>
      </c>
      <c r="F11666" s="4" t="s">
        <v>23</v>
      </c>
      <c r="G11666" s="4" t="s">
        <v>71</v>
      </c>
      <c r="H11666" s="4">
        <v>0</v>
      </c>
      <c r="I11666" s="4">
        <v>0</v>
      </c>
      <c r="J11666" s="4">
        <v>-11.933839000000001</v>
      </c>
      <c r="K11666" s="4">
        <v>-77.060665</v>
      </c>
      <c r="L11666" s="4" t="s">
        <v>4</v>
      </c>
      <c r="O11666" s="4">
        <v>0</v>
      </c>
      <c r="Q11666" s="4" t="s">
        <v>56</v>
      </c>
      <c r="R11666" s="4" t="s">
        <v>27</v>
      </c>
      <c r="T11666" s="4">
        <v>1.3</v>
      </c>
      <c r="U11666" s="4">
        <v>72.38</v>
      </c>
    </row>
    <row r="11667" spans="1:21" ht="15.75" customHeight="1" x14ac:dyDescent="0.35">
      <c r="A11667" s="2">
        <v>11666</v>
      </c>
      <c r="B11667" s="3">
        <v>44297.791666666657</v>
      </c>
      <c r="C11667" s="4" t="s">
        <v>1507</v>
      </c>
      <c r="E11667" s="4" t="s">
        <v>23</v>
      </c>
      <c r="F11667" s="4" t="s">
        <v>23</v>
      </c>
      <c r="G11667" s="4" t="s">
        <v>66</v>
      </c>
      <c r="H11667" s="4">
        <v>1</v>
      </c>
      <c r="I11667" s="4">
        <v>1</v>
      </c>
      <c r="J11667" s="4">
        <v>-12.085604</v>
      </c>
      <c r="K11667" s="4">
        <v>-76.931123999999997</v>
      </c>
      <c r="L11667" s="4" t="s">
        <v>25</v>
      </c>
      <c r="O11667" s="4">
        <v>35</v>
      </c>
      <c r="Q11667" s="4" t="s">
        <v>34</v>
      </c>
      <c r="R11667" s="4" t="s">
        <v>43</v>
      </c>
      <c r="T11667" s="4">
        <v>507.6</v>
      </c>
      <c r="U11667" s="4">
        <v>296.69</v>
      </c>
    </row>
    <row r="11668" spans="1:21" ht="15.75" customHeight="1" x14ac:dyDescent="0.35">
      <c r="A11668" s="2">
        <v>11667</v>
      </c>
      <c r="B11668" s="3">
        <v>44314.791666666657</v>
      </c>
      <c r="C11668" s="4" t="s">
        <v>921</v>
      </c>
      <c r="E11668" s="4" t="s">
        <v>23</v>
      </c>
      <c r="F11668" s="4" t="s">
        <v>23</v>
      </c>
      <c r="G11668" s="4" t="s">
        <v>29</v>
      </c>
      <c r="H11668" s="4">
        <v>0</v>
      </c>
      <c r="I11668" s="4">
        <v>0</v>
      </c>
      <c r="J11668" s="4">
        <v>-12.088101999999999</v>
      </c>
      <c r="K11668" s="4">
        <v>-77.072429999999997</v>
      </c>
      <c r="L11668" s="4" t="s">
        <v>4</v>
      </c>
      <c r="O11668" s="4">
        <v>0</v>
      </c>
      <c r="Q11668" s="4" t="s">
        <v>69</v>
      </c>
      <c r="R11668" s="4" t="s">
        <v>27</v>
      </c>
      <c r="T11668" s="4">
        <v>5.97</v>
      </c>
      <c r="U11668" s="4">
        <v>77.819999999999993</v>
      </c>
    </row>
    <row r="11669" spans="1:21" ht="15.75" customHeight="1" x14ac:dyDescent="0.35">
      <c r="A11669" s="2">
        <v>11668</v>
      </c>
      <c r="B11669" s="3">
        <v>44222.791666666657</v>
      </c>
      <c r="C11669" s="4" t="s">
        <v>2165</v>
      </c>
      <c r="E11669" s="4" t="s">
        <v>23</v>
      </c>
      <c r="F11669" s="4" t="s">
        <v>23</v>
      </c>
      <c r="G11669" s="4" t="s">
        <v>161</v>
      </c>
      <c r="H11669" s="4">
        <v>1</v>
      </c>
      <c r="I11669" s="4">
        <v>0</v>
      </c>
      <c r="J11669" s="4">
        <v>-12.118287</v>
      </c>
      <c r="K11669" s="4">
        <v>-76.999882999999997</v>
      </c>
      <c r="L11669" s="4" t="s">
        <v>4</v>
      </c>
      <c r="O11669" s="4">
        <v>2</v>
      </c>
      <c r="Q11669" s="4" t="s">
        <v>26</v>
      </c>
      <c r="R11669" s="4" t="s">
        <v>27</v>
      </c>
      <c r="T11669" s="4">
        <v>9.07</v>
      </c>
      <c r="U11669" s="4">
        <v>80.319999999999993</v>
      </c>
    </row>
    <row r="11670" spans="1:21" ht="15.75" customHeight="1" x14ac:dyDescent="0.35">
      <c r="A11670" s="2">
        <v>11669</v>
      </c>
      <c r="B11670" s="3">
        <v>43058.791666666657</v>
      </c>
      <c r="C11670" s="4" t="s">
        <v>5773</v>
      </c>
      <c r="E11670" s="4" t="s">
        <v>23</v>
      </c>
      <c r="F11670" s="4" t="s">
        <v>23</v>
      </c>
      <c r="G11670" s="4" t="s">
        <v>163</v>
      </c>
      <c r="H11670" s="4">
        <v>0</v>
      </c>
      <c r="I11670" s="4">
        <v>1</v>
      </c>
      <c r="J11670" s="4">
        <v>-12.150090000000001</v>
      </c>
      <c r="K11670" s="4">
        <v>-77.019306</v>
      </c>
      <c r="L11670" s="4" t="s">
        <v>25</v>
      </c>
      <c r="O11670" s="4">
        <v>60</v>
      </c>
      <c r="Q11670" s="4" t="s">
        <v>34</v>
      </c>
      <c r="R11670" s="4" t="s">
        <v>43</v>
      </c>
      <c r="T11670" s="4">
        <v>107</v>
      </c>
      <c r="U11670" s="4">
        <v>104.69</v>
      </c>
    </row>
    <row r="11671" spans="1:21" ht="15.75" customHeight="1" x14ac:dyDescent="0.35">
      <c r="A11671" s="2">
        <v>11670</v>
      </c>
      <c r="B11671" s="3">
        <v>43325.791666666657</v>
      </c>
      <c r="C11671" s="4" t="s">
        <v>387</v>
      </c>
      <c r="E11671" s="4" t="s">
        <v>23</v>
      </c>
      <c r="F11671" s="4" t="s">
        <v>23</v>
      </c>
      <c r="G11671" s="4" t="s">
        <v>58</v>
      </c>
      <c r="H11671" s="4">
        <v>1</v>
      </c>
      <c r="I11671" s="4">
        <v>0</v>
      </c>
      <c r="J11671" s="4">
        <v>-12.112988</v>
      </c>
      <c r="K11671" s="4">
        <v>-76.984145999999996</v>
      </c>
      <c r="L11671" s="4" t="s">
        <v>4</v>
      </c>
      <c r="O11671" s="4">
        <v>4</v>
      </c>
      <c r="Q11671" s="4" t="s">
        <v>34</v>
      </c>
      <c r="R11671" s="4" t="s">
        <v>27</v>
      </c>
      <c r="T11671" s="4">
        <v>63.29</v>
      </c>
      <c r="U11671" s="4">
        <v>204.17</v>
      </c>
    </row>
    <row r="11672" spans="1:21" ht="15.75" customHeight="1" x14ac:dyDescent="0.35">
      <c r="A11672" s="2">
        <v>11671</v>
      </c>
      <c r="B11672" s="3">
        <v>42978.791666666657</v>
      </c>
      <c r="C11672" s="4" t="s">
        <v>2193</v>
      </c>
      <c r="E11672" s="4" t="s">
        <v>23</v>
      </c>
      <c r="F11672" s="4" t="s">
        <v>23</v>
      </c>
      <c r="G11672" s="4" t="s">
        <v>183</v>
      </c>
      <c r="H11672" s="4">
        <v>0</v>
      </c>
      <c r="I11672" s="4">
        <v>0</v>
      </c>
      <c r="J11672" s="4">
        <v>-12.073264</v>
      </c>
      <c r="K11672" s="4">
        <v>-77.009289999999993</v>
      </c>
      <c r="L11672" s="4" t="s">
        <v>25</v>
      </c>
      <c r="O11672" s="4">
        <v>53</v>
      </c>
      <c r="Q11672" s="4" t="s">
        <v>64</v>
      </c>
      <c r="R11672" s="4" t="s">
        <v>43</v>
      </c>
      <c r="T11672" s="4">
        <v>120</v>
      </c>
      <c r="U11672" s="4">
        <v>83.53</v>
      </c>
    </row>
    <row r="11673" spans="1:21" ht="15.75" customHeight="1" x14ac:dyDescent="0.35">
      <c r="A11673" s="2">
        <v>11672</v>
      </c>
      <c r="B11673" s="3">
        <v>42563.791666666657</v>
      </c>
      <c r="C11673" s="4" t="s">
        <v>2488</v>
      </c>
      <c r="E11673" s="4" t="s">
        <v>23</v>
      </c>
      <c r="F11673" s="4" t="s">
        <v>23</v>
      </c>
      <c r="G11673" s="4" t="s">
        <v>183</v>
      </c>
      <c r="H11673" s="4">
        <v>0</v>
      </c>
      <c r="I11673" s="4">
        <v>0</v>
      </c>
      <c r="J11673" s="4">
        <v>-12.084528000000001</v>
      </c>
      <c r="K11673" s="4">
        <v>-77.016109999999998</v>
      </c>
      <c r="L11673" s="4" t="s">
        <v>4</v>
      </c>
      <c r="O11673" s="4">
        <v>0</v>
      </c>
      <c r="R11673" s="4" t="s">
        <v>27</v>
      </c>
      <c r="T11673" s="4">
        <v>10.92</v>
      </c>
      <c r="U11673" s="4">
        <v>72.66</v>
      </c>
    </row>
    <row r="11674" spans="1:21" ht="15.75" customHeight="1" x14ac:dyDescent="0.35">
      <c r="A11674" s="2">
        <v>11673</v>
      </c>
      <c r="B11674" s="3">
        <v>43132.791666666657</v>
      </c>
      <c r="C11674" s="4" t="s">
        <v>5795</v>
      </c>
      <c r="E11674" s="4" t="s">
        <v>23</v>
      </c>
      <c r="F11674" s="4" t="s">
        <v>23</v>
      </c>
      <c r="G11674" s="4" t="s">
        <v>145</v>
      </c>
      <c r="H11674" s="4">
        <v>0</v>
      </c>
      <c r="I11674" s="4">
        <v>0</v>
      </c>
      <c r="J11674" s="4">
        <v>-12.078137999999999</v>
      </c>
      <c r="K11674" s="4">
        <v>-77.096813999999995</v>
      </c>
      <c r="L11674" s="4" t="s">
        <v>25</v>
      </c>
      <c r="O11674" s="4">
        <v>48</v>
      </c>
      <c r="Q11674" s="4" t="s">
        <v>34</v>
      </c>
      <c r="R11674" s="4" t="s">
        <v>27</v>
      </c>
      <c r="T11674" s="4">
        <v>160</v>
      </c>
      <c r="U11674" s="4">
        <v>188.65</v>
      </c>
    </row>
    <row r="11675" spans="1:21" ht="15.75" customHeight="1" x14ac:dyDescent="0.35">
      <c r="A11675" s="2">
        <v>11674</v>
      </c>
      <c r="B11675" s="3">
        <v>43583.791666666657</v>
      </c>
      <c r="C11675" s="4" t="s">
        <v>955</v>
      </c>
      <c r="E11675" s="4" t="s">
        <v>53</v>
      </c>
      <c r="F11675" s="4" t="s">
        <v>54</v>
      </c>
      <c r="G11675" s="4" t="s">
        <v>54</v>
      </c>
      <c r="H11675" s="4">
        <v>0</v>
      </c>
      <c r="I11675" s="4">
        <v>0</v>
      </c>
      <c r="J11675" s="4">
        <v>-8.1157120000000003</v>
      </c>
      <c r="K11675" s="4">
        <v>-79.028184999999993</v>
      </c>
      <c r="L11675" s="4" t="s">
        <v>25</v>
      </c>
      <c r="O11675" s="4">
        <v>32</v>
      </c>
      <c r="Q11675" s="4" t="s">
        <v>64</v>
      </c>
      <c r="R11675" s="4" t="s">
        <v>43</v>
      </c>
      <c r="T11675" s="4">
        <v>97.47</v>
      </c>
      <c r="U11675" s="4">
        <v>87.48</v>
      </c>
    </row>
    <row r="11676" spans="1:21" ht="15.75" customHeight="1" x14ac:dyDescent="0.35">
      <c r="A11676" s="2">
        <v>11675</v>
      </c>
      <c r="B11676" s="3">
        <v>43688.791666666657</v>
      </c>
      <c r="C11676" s="4" t="s">
        <v>1383</v>
      </c>
      <c r="E11676" s="4" t="s">
        <v>23</v>
      </c>
      <c r="F11676" s="4" t="s">
        <v>23</v>
      </c>
      <c r="G11676" s="4" t="s">
        <v>161</v>
      </c>
      <c r="H11676" s="4">
        <v>0</v>
      </c>
      <c r="I11676" s="4">
        <v>0</v>
      </c>
      <c r="J11676" s="4">
        <v>-12.115060100000001</v>
      </c>
      <c r="K11676" s="4">
        <v>-77.003957700000001</v>
      </c>
      <c r="L11676" s="4" t="s">
        <v>4</v>
      </c>
      <c r="O11676" s="4">
        <v>0</v>
      </c>
      <c r="Q11676" s="4" t="s">
        <v>56</v>
      </c>
      <c r="R11676" s="4" t="s">
        <v>27</v>
      </c>
      <c r="T11676" s="4">
        <v>7.69</v>
      </c>
      <c r="U11676" s="4">
        <v>67.900000000000006</v>
      </c>
    </row>
    <row r="11677" spans="1:21" ht="15.75" customHeight="1" x14ac:dyDescent="0.35">
      <c r="A11677" s="2">
        <v>11676</v>
      </c>
      <c r="B11677" s="3">
        <v>43486.791666666657</v>
      </c>
      <c r="C11677" s="4" t="s">
        <v>5022</v>
      </c>
      <c r="E11677" s="4" t="s">
        <v>23</v>
      </c>
      <c r="F11677" s="4" t="s">
        <v>23</v>
      </c>
      <c r="G11677" s="4" t="s">
        <v>58</v>
      </c>
      <c r="H11677" s="4">
        <v>1</v>
      </c>
      <c r="I11677" s="4">
        <v>1</v>
      </c>
      <c r="J11677" s="4">
        <v>-12.131924</v>
      </c>
      <c r="K11677" s="4">
        <v>-76.987160000000003</v>
      </c>
      <c r="L11677" s="4" t="s">
        <v>4</v>
      </c>
      <c r="O11677" s="4">
        <v>13</v>
      </c>
      <c r="Q11677" s="4" t="s">
        <v>34</v>
      </c>
      <c r="R11677" s="4" t="s">
        <v>27</v>
      </c>
      <c r="T11677" s="4">
        <v>29.77</v>
      </c>
      <c r="U11677" s="4">
        <v>127.54</v>
      </c>
    </row>
    <row r="11678" spans="1:21" ht="15.75" customHeight="1" x14ac:dyDescent="0.35">
      <c r="A11678" s="2">
        <v>11677</v>
      </c>
      <c r="B11678" s="3">
        <v>44518.791666666657</v>
      </c>
      <c r="C11678" s="4" t="s">
        <v>4193</v>
      </c>
      <c r="E11678" s="4" t="s">
        <v>23</v>
      </c>
      <c r="F11678" s="4" t="s">
        <v>23</v>
      </c>
      <c r="G11678" s="4" t="s">
        <v>23</v>
      </c>
      <c r="J11678" s="4">
        <v>-12.048729</v>
      </c>
      <c r="K11678" s="4">
        <v>-77.054361</v>
      </c>
      <c r="L11678" s="4" t="s">
        <v>4</v>
      </c>
      <c r="O11678" s="4">
        <v>14</v>
      </c>
      <c r="Q11678" s="4" t="s">
        <v>34</v>
      </c>
      <c r="R11678" s="4" t="s">
        <v>27</v>
      </c>
      <c r="T11678" s="4">
        <v>13.66</v>
      </c>
      <c r="U11678" s="4">
        <v>59.39</v>
      </c>
    </row>
    <row r="11679" spans="1:21" ht="15.75" customHeight="1" x14ac:dyDescent="0.35">
      <c r="A11679" s="2">
        <v>11678</v>
      </c>
      <c r="B11679" s="3">
        <v>43704.791666666657</v>
      </c>
      <c r="C11679" s="4" t="s">
        <v>2036</v>
      </c>
      <c r="E11679" s="4" t="s">
        <v>23</v>
      </c>
      <c r="F11679" s="4" t="s">
        <v>23</v>
      </c>
      <c r="G11679" s="4" t="s">
        <v>47</v>
      </c>
      <c r="H11679" s="4">
        <v>1</v>
      </c>
      <c r="I11679" s="4">
        <v>0</v>
      </c>
      <c r="J11679" s="4">
        <v>-12.07062</v>
      </c>
      <c r="K11679" s="4">
        <v>-77.076268999999996</v>
      </c>
      <c r="L11679" s="4" t="s">
        <v>4</v>
      </c>
      <c r="O11679" s="4">
        <v>14</v>
      </c>
      <c r="Q11679" s="4" t="s">
        <v>34</v>
      </c>
      <c r="R11679" s="4" t="s">
        <v>27</v>
      </c>
      <c r="T11679" s="4">
        <v>33.21</v>
      </c>
      <c r="U11679" s="4">
        <v>72.5</v>
      </c>
    </row>
    <row r="11680" spans="1:21" ht="15.75" customHeight="1" x14ac:dyDescent="0.35">
      <c r="A11680" s="2">
        <v>11679</v>
      </c>
      <c r="B11680" s="3">
        <v>43115.791666666657</v>
      </c>
      <c r="C11680" s="4" t="s">
        <v>278</v>
      </c>
      <c r="E11680" s="4" t="s">
        <v>23</v>
      </c>
      <c r="F11680" s="4" t="s">
        <v>23</v>
      </c>
      <c r="G11680" s="4" t="s">
        <v>36</v>
      </c>
      <c r="H11680" s="4">
        <v>1</v>
      </c>
      <c r="I11680" s="4">
        <v>1</v>
      </c>
      <c r="J11680" s="4">
        <v>-12.118342</v>
      </c>
      <c r="K11680" s="4">
        <v>-77.008742999999996</v>
      </c>
      <c r="L11680" s="4" t="s">
        <v>4</v>
      </c>
      <c r="O11680" s="4">
        <v>3</v>
      </c>
      <c r="Q11680" s="4" t="s">
        <v>34</v>
      </c>
      <c r="R11680" s="4" t="s">
        <v>27</v>
      </c>
      <c r="T11680" s="4">
        <v>22.13</v>
      </c>
      <c r="U11680" s="4">
        <v>189.16</v>
      </c>
    </row>
    <row r="11681" spans="1:21" ht="15.75" customHeight="1" x14ac:dyDescent="0.35">
      <c r="A11681" s="2">
        <v>11680</v>
      </c>
      <c r="B11681" s="3">
        <v>43654.791666666657</v>
      </c>
      <c r="C11681" s="4" t="s">
        <v>1026</v>
      </c>
      <c r="E11681" s="4" t="s">
        <v>118</v>
      </c>
      <c r="F11681" s="4" t="s">
        <v>118</v>
      </c>
      <c r="G11681" s="4" t="s">
        <v>696</v>
      </c>
      <c r="H11681" s="4">
        <v>0</v>
      </c>
      <c r="I11681" s="4">
        <v>0</v>
      </c>
      <c r="J11681" s="4">
        <v>-5.1631819999999999</v>
      </c>
      <c r="K11681" s="4">
        <v>-80.682388000000003</v>
      </c>
      <c r="L11681" s="4" t="s">
        <v>25</v>
      </c>
      <c r="O11681" s="4">
        <v>1</v>
      </c>
      <c r="Q11681" s="4" t="s">
        <v>26</v>
      </c>
      <c r="R11681" s="4" t="s">
        <v>43</v>
      </c>
      <c r="T11681" s="4">
        <v>60</v>
      </c>
      <c r="U11681" s="4">
        <v>27.84</v>
      </c>
    </row>
    <row r="11682" spans="1:21" ht="15.75" customHeight="1" x14ac:dyDescent="0.35">
      <c r="A11682" s="2">
        <v>11681</v>
      </c>
      <c r="B11682" s="3">
        <v>43510.791666666657</v>
      </c>
      <c r="C11682" s="4" t="s">
        <v>2723</v>
      </c>
      <c r="E11682" s="4" t="s">
        <v>23</v>
      </c>
      <c r="F11682" s="4" t="s">
        <v>23</v>
      </c>
      <c r="G11682" s="4" t="s">
        <v>24</v>
      </c>
      <c r="H11682" s="4">
        <v>0</v>
      </c>
      <c r="I11682" s="4">
        <v>0</v>
      </c>
      <c r="J11682" s="4">
        <v>-12.77834</v>
      </c>
      <c r="K11682" s="4">
        <v>-76.600067999999993</v>
      </c>
      <c r="L11682" s="4" t="s">
        <v>25</v>
      </c>
      <c r="O11682" s="4">
        <v>11</v>
      </c>
      <c r="Q11682" s="4" t="s">
        <v>34</v>
      </c>
      <c r="R11682" s="4" t="s">
        <v>27</v>
      </c>
      <c r="T11682" s="4">
        <v>156.25</v>
      </c>
      <c r="U11682" s="4">
        <v>140</v>
      </c>
    </row>
    <row r="11683" spans="1:21" ht="15.75" customHeight="1" x14ac:dyDescent="0.35">
      <c r="A11683" s="2">
        <v>11682</v>
      </c>
      <c r="B11683" s="3">
        <v>43394.791666666657</v>
      </c>
      <c r="C11683" s="4" t="s">
        <v>3901</v>
      </c>
      <c r="E11683" s="4" t="s">
        <v>23</v>
      </c>
      <c r="F11683" s="4" t="s">
        <v>23</v>
      </c>
      <c r="G11683" s="4" t="s">
        <v>66</v>
      </c>
      <c r="H11683" s="4">
        <v>2</v>
      </c>
      <c r="I11683" s="4">
        <v>1</v>
      </c>
      <c r="J11683" s="4">
        <v>-12.064030000000001</v>
      </c>
      <c r="K11683" s="4">
        <v>-76.958129999999997</v>
      </c>
      <c r="L11683" s="4" t="s">
        <v>4</v>
      </c>
      <c r="O11683" s="4">
        <v>11</v>
      </c>
      <c r="Q11683" s="4" t="s">
        <v>34</v>
      </c>
      <c r="R11683" s="4" t="s">
        <v>27</v>
      </c>
      <c r="T11683" s="4">
        <v>37.5</v>
      </c>
      <c r="U11683" s="4">
        <v>97.83</v>
      </c>
    </row>
    <row r="11684" spans="1:21" ht="15.75" customHeight="1" x14ac:dyDescent="0.35">
      <c r="A11684" s="2">
        <v>11683</v>
      </c>
      <c r="B11684" s="3">
        <v>44314.791666666657</v>
      </c>
      <c r="C11684" s="4" t="s">
        <v>5456</v>
      </c>
      <c r="E11684" s="4" t="s">
        <v>23</v>
      </c>
      <c r="F11684" s="4" t="s">
        <v>23</v>
      </c>
      <c r="G11684" s="4" t="s">
        <v>75</v>
      </c>
      <c r="H11684" s="4">
        <v>0</v>
      </c>
      <c r="I11684" s="4">
        <v>0</v>
      </c>
      <c r="J11684" s="4">
        <v>-12.095929999999999</v>
      </c>
      <c r="K11684" s="4">
        <v>-77.028989999999993</v>
      </c>
      <c r="L11684" s="4" t="s">
        <v>4</v>
      </c>
      <c r="O11684" s="4">
        <v>0</v>
      </c>
      <c r="R11684" s="4" t="s">
        <v>27</v>
      </c>
      <c r="T11684" s="4">
        <v>12.48</v>
      </c>
      <c r="U11684" s="4">
        <v>80.47</v>
      </c>
    </row>
    <row r="11685" spans="1:21" ht="15.75" customHeight="1" x14ac:dyDescent="0.35">
      <c r="A11685" s="2">
        <v>11684</v>
      </c>
      <c r="B11685" s="3">
        <v>43304.791666666657</v>
      </c>
      <c r="C11685" s="4" t="s">
        <v>5796</v>
      </c>
      <c r="E11685" s="4" t="s">
        <v>23</v>
      </c>
      <c r="F11685" s="4" t="s">
        <v>23</v>
      </c>
      <c r="G11685" s="4" t="s">
        <v>58</v>
      </c>
      <c r="H11685" s="4">
        <v>0</v>
      </c>
      <c r="I11685" s="4">
        <v>0</v>
      </c>
      <c r="J11685" s="4">
        <v>-12.103275999999999</v>
      </c>
      <c r="K11685" s="4">
        <v>-76.955171000000007</v>
      </c>
      <c r="L11685" s="4" t="s">
        <v>4</v>
      </c>
      <c r="O11685" s="4">
        <v>3</v>
      </c>
      <c r="Q11685" s="4" t="s">
        <v>34</v>
      </c>
      <c r="R11685" s="4" t="s">
        <v>27</v>
      </c>
      <c r="T11685" s="4">
        <v>45.88</v>
      </c>
      <c r="U11685" s="4">
        <v>138.25</v>
      </c>
    </row>
    <row r="11686" spans="1:21" ht="15.75" customHeight="1" x14ac:dyDescent="0.35">
      <c r="A11686" s="2">
        <v>11685</v>
      </c>
      <c r="B11686" s="3">
        <v>44622.791666666657</v>
      </c>
      <c r="C11686" s="4" t="s">
        <v>5320</v>
      </c>
      <c r="E11686" s="4" t="s">
        <v>23</v>
      </c>
      <c r="F11686" s="4" t="s">
        <v>23</v>
      </c>
      <c r="G11686" s="4" t="s">
        <v>36</v>
      </c>
      <c r="J11686" s="4">
        <v>-12.122766</v>
      </c>
      <c r="K11686" s="4">
        <v>-77.024497999999994</v>
      </c>
      <c r="L11686" s="4" t="s">
        <v>4</v>
      </c>
      <c r="O11686" s="4">
        <v>1</v>
      </c>
      <c r="Q11686" s="4" t="s">
        <v>26</v>
      </c>
      <c r="R11686" s="4" t="s">
        <v>27</v>
      </c>
      <c r="T11686" s="4">
        <v>6.66</v>
      </c>
      <c r="U11686" s="4">
        <v>97.36</v>
      </c>
    </row>
    <row r="11687" spans="1:21" ht="15.75" customHeight="1" x14ac:dyDescent="0.35">
      <c r="A11687" s="2">
        <v>11686</v>
      </c>
      <c r="B11687" s="3">
        <v>43042.791666666657</v>
      </c>
      <c r="C11687" s="4" t="s">
        <v>743</v>
      </c>
      <c r="E11687" s="4" t="s">
        <v>23</v>
      </c>
      <c r="F11687" s="4" t="s">
        <v>23</v>
      </c>
      <c r="G11687" s="4" t="s">
        <v>161</v>
      </c>
      <c r="H11687" s="4">
        <v>0</v>
      </c>
      <c r="I11687" s="4">
        <v>0</v>
      </c>
      <c r="J11687" s="4">
        <v>-12.105808</v>
      </c>
      <c r="K11687" s="4">
        <v>-77.021653000000001</v>
      </c>
      <c r="L11687" s="4" t="s">
        <v>4</v>
      </c>
      <c r="O11687" s="4">
        <v>14</v>
      </c>
      <c r="Q11687" s="4" t="s">
        <v>34</v>
      </c>
      <c r="R11687" s="4" t="s">
        <v>27</v>
      </c>
      <c r="T11687" s="4">
        <v>37.51</v>
      </c>
      <c r="U11687" s="4">
        <v>69.8</v>
      </c>
    </row>
    <row r="11688" spans="1:21" ht="15.75" customHeight="1" x14ac:dyDescent="0.35">
      <c r="A11688" s="2">
        <v>11687</v>
      </c>
      <c r="B11688" s="3">
        <v>43487.791666666657</v>
      </c>
      <c r="C11688" s="4" t="s">
        <v>2639</v>
      </c>
      <c r="E11688" s="4" t="s">
        <v>23</v>
      </c>
      <c r="F11688" s="4" t="s">
        <v>23</v>
      </c>
      <c r="G11688" s="4" t="s">
        <v>75</v>
      </c>
      <c r="H11688" s="4">
        <v>1</v>
      </c>
      <c r="I11688" s="4">
        <v>1</v>
      </c>
      <c r="J11688" s="4">
        <v>-12.102622</v>
      </c>
      <c r="K11688" s="4">
        <v>-77.057945000000004</v>
      </c>
      <c r="L11688" s="4" t="s">
        <v>4</v>
      </c>
      <c r="O11688" s="4">
        <v>1</v>
      </c>
      <c r="Q11688" s="4" t="s">
        <v>26</v>
      </c>
      <c r="R11688" s="4" t="s">
        <v>27</v>
      </c>
      <c r="T11688" s="4">
        <v>13.55</v>
      </c>
      <c r="U11688" s="4">
        <v>123.23</v>
      </c>
    </row>
    <row r="11689" spans="1:21" ht="15.75" customHeight="1" x14ac:dyDescent="0.35">
      <c r="A11689" s="2">
        <v>11688</v>
      </c>
      <c r="B11689" s="3">
        <v>42970.791666666657</v>
      </c>
      <c r="C11689" s="4" t="s">
        <v>5797</v>
      </c>
      <c r="E11689" s="4" t="s">
        <v>85</v>
      </c>
      <c r="F11689" s="4" t="s">
        <v>85</v>
      </c>
      <c r="G11689" s="4" t="s">
        <v>330</v>
      </c>
      <c r="H11689" s="4">
        <v>0</v>
      </c>
      <c r="I11689" s="4">
        <v>0</v>
      </c>
      <c r="J11689" s="4">
        <v>-16.381133999999999</v>
      </c>
      <c r="K11689" s="4">
        <v>-71.55856</v>
      </c>
      <c r="L11689" s="4" t="s">
        <v>4</v>
      </c>
      <c r="O11689" s="4">
        <v>5</v>
      </c>
      <c r="Q11689" s="4" t="s">
        <v>34</v>
      </c>
      <c r="R11689" s="4" t="s">
        <v>27</v>
      </c>
      <c r="T11689" s="4">
        <v>21.23</v>
      </c>
      <c r="U11689" s="4">
        <v>94.33</v>
      </c>
    </row>
    <row r="11690" spans="1:21" ht="15.75" customHeight="1" x14ac:dyDescent="0.35">
      <c r="A11690" s="2">
        <v>11689</v>
      </c>
      <c r="B11690" s="3">
        <v>44690.791666666657</v>
      </c>
      <c r="C11690" s="4" t="s">
        <v>5798</v>
      </c>
      <c r="E11690" s="4" t="s">
        <v>23</v>
      </c>
      <c r="F11690" s="4" t="s">
        <v>23</v>
      </c>
      <c r="G11690" s="4" t="s">
        <v>58</v>
      </c>
      <c r="J11690" s="4">
        <v>-12.106230999999999</v>
      </c>
      <c r="K11690" s="4">
        <v>-76.977982999999995</v>
      </c>
      <c r="L11690" s="4" t="s">
        <v>4</v>
      </c>
      <c r="O11690" s="4">
        <v>1</v>
      </c>
      <c r="Q11690" s="4" t="s">
        <v>26</v>
      </c>
      <c r="R11690" s="4" t="s">
        <v>27</v>
      </c>
      <c r="T11690" s="4">
        <v>7.57</v>
      </c>
      <c r="U11690" s="4">
        <v>105.29</v>
      </c>
    </row>
    <row r="11691" spans="1:21" ht="15.75" customHeight="1" x14ac:dyDescent="0.35">
      <c r="A11691" s="2">
        <v>11690</v>
      </c>
      <c r="B11691" s="3">
        <v>44609.791666666657</v>
      </c>
      <c r="C11691" s="4" t="s">
        <v>5799</v>
      </c>
      <c r="E11691" s="4" t="s">
        <v>53</v>
      </c>
      <c r="F11691" s="4" t="s">
        <v>54</v>
      </c>
      <c r="G11691" s="4" t="s">
        <v>54</v>
      </c>
      <c r="J11691" s="4">
        <v>-8.089556</v>
      </c>
      <c r="K11691" s="4">
        <v>-79.052722000000003</v>
      </c>
      <c r="L11691" s="4" t="s">
        <v>4</v>
      </c>
      <c r="O11691" s="4">
        <v>4</v>
      </c>
      <c r="Q11691" s="4" t="s">
        <v>34</v>
      </c>
      <c r="R11691" s="4" t="s">
        <v>27</v>
      </c>
      <c r="T11691" s="4">
        <v>48.95</v>
      </c>
      <c r="U11691" s="4">
        <v>127.69</v>
      </c>
    </row>
    <row r="11692" spans="1:21" ht="15.75" customHeight="1" x14ac:dyDescent="0.35">
      <c r="A11692" s="2">
        <v>11691</v>
      </c>
      <c r="B11692" s="3">
        <v>43126.791666666657</v>
      </c>
      <c r="C11692" s="4" t="s">
        <v>387</v>
      </c>
      <c r="E11692" s="4" t="s">
        <v>23</v>
      </c>
      <c r="F11692" s="4" t="s">
        <v>23</v>
      </c>
      <c r="G11692" s="4" t="s">
        <v>58</v>
      </c>
      <c r="H11692" s="4">
        <v>1</v>
      </c>
      <c r="I11692" s="4">
        <v>0</v>
      </c>
      <c r="J11692" s="4">
        <v>-12.140275000000001</v>
      </c>
      <c r="K11692" s="4">
        <v>-76.992214000000004</v>
      </c>
      <c r="L11692" s="4" t="s">
        <v>4</v>
      </c>
      <c r="O11692" s="4">
        <v>5</v>
      </c>
      <c r="Q11692" s="4" t="s">
        <v>34</v>
      </c>
      <c r="R11692" s="4" t="s">
        <v>27</v>
      </c>
      <c r="T11692" s="4">
        <v>38.43</v>
      </c>
      <c r="U11692" s="4">
        <v>144.24</v>
      </c>
    </row>
    <row r="11693" spans="1:21" ht="15.75" customHeight="1" x14ac:dyDescent="0.35">
      <c r="A11693" s="2">
        <v>11692</v>
      </c>
      <c r="B11693" s="3">
        <v>44546.791666666657</v>
      </c>
      <c r="C11693" s="4" t="s">
        <v>5202</v>
      </c>
      <c r="E11693" s="4" t="s">
        <v>23</v>
      </c>
      <c r="F11693" s="4" t="s">
        <v>23</v>
      </c>
      <c r="G11693" s="4" t="s">
        <v>60</v>
      </c>
      <c r="J11693" s="4">
        <v>-12.080003</v>
      </c>
      <c r="K11693" s="4">
        <v>-77.047104000000004</v>
      </c>
      <c r="L11693" s="4" t="s">
        <v>4</v>
      </c>
      <c r="O11693" s="4">
        <v>60</v>
      </c>
      <c r="Q11693" s="4" t="s">
        <v>34</v>
      </c>
      <c r="R11693" s="4" t="s">
        <v>27</v>
      </c>
      <c r="T11693" s="4">
        <v>67.47</v>
      </c>
      <c r="U11693" s="4">
        <v>160</v>
      </c>
    </row>
    <row r="11694" spans="1:21" ht="15.75" customHeight="1" x14ac:dyDescent="0.35">
      <c r="A11694" s="2">
        <v>11693</v>
      </c>
      <c r="B11694" s="3">
        <v>43730.791666666657</v>
      </c>
      <c r="C11694" s="4" t="s">
        <v>2070</v>
      </c>
      <c r="E11694" s="4" t="s">
        <v>23</v>
      </c>
      <c r="F11694" s="4" t="s">
        <v>23</v>
      </c>
      <c r="G11694" s="4" t="s">
        <v>58</v>
      </c>
      <c r="H11694" s="4">
        <v>0</v>
      </c>
      <c r="I11694" s="4">
        <v>0</v>
      </c>
      <c r="J11694" s="4">
        <v>-12.142139999999999</v>
      </c>
      <c r="K11694" s="4">
        <v>-76.996589999999998</v>
      </c>
      <c r="L11694" s="4" t="s">
        <v>25</v>
      </c>
      <c r="O11694" s="4">
        <v>49</v>
      </c>
      <c r="Q11694" s="4" t="s">
        <v>34</v>
      </c>
      <c r="R11694" s="4" t="s">
        <v>43</v>
      </c>
      <c r="T11694" s="4">
        <v>301</v>
      </c>
      <c r="U11694" s="4">
        <v>253.3</v>
      </c>
    </row>
    <row r="11695" spans="1:21" ht="15.75" customHeight="1" x14ac:dyDescent="0.35">
      <c r="A11695" s="2">
        <v>11694</v>
      </c>
      <c r="B11695" s="3">
        <v>44727.791666666657</v>
      </c>
      <c r="C11695" s="4" t="s">
        <v>514</v>
      </c>
      <c r="E11695" s="4" t="s">
        <v>23</v>
      </c>
      <c r="F11695" s="4" t="s">
        <v>23</v>
      </c>
      <c r="G11695" s="4" t="s">
        <v>94</v>
      </c>
      <c r="J11695" s="4">
        <v>-11.994187</v>
      </c>
      <c r="K11695" s="4">
        <v>-77.086000400000003</v>
      </c>
      <c r="L11695" s="4" t="s">
        <v>25</v>
      </c>
      <c r="M11695" s="4" t="s">
        <v>30</v>
      </c>
      <c r="P11695" s="4">
        <v>2</v>
      </c>
      <c r="Q11695" s="4" t="s">
        <v>34</v>
      </c>
      <c r="R11695" s="4" t="s">
        <v>27</v>
      </c>
      <c r="S11695" s="4" t="s">
        <v>31</v>
      </c>
      <c r="T11695" s="4">
        <v>0</v>
      </c>
      <c r="U11695" s="4">
        <v>127.67</v>
      </c>
    </row>
    <row r="11696" spans="1:21" ht="15.75" customHeight="1" x14ac:dyDescent="0.35">
      <c r="A11696" s="2">
        <v>11695</v>
      </c>
      <c r="B11696" s="3">
        <v>43836.791666666657</v>
      </c>
      <c r="C11696" s="4" t="s">
        <v>351</v>
      </c>
      <c r="E11696" s="4" t="s">
        <v>23</v>
      </c>
      <c r="F11696" s="4" t="s">
        <v>23</v>
      </c>
      <c r="G11696" s="4" t="s">
        <v>163</v>
      </c>
      <c r="J11696" s="4">
        <v>-12.141553999999999</v>
      </c>
      <c r="K11696" s="4">
        <v>-77.022952000000004</v>
      </c>
      <c r="L11696" s="4" t="s">
        <v>4</v>
      </c>
      <c r="O11696" s="4">
        <v>8</v>
      </c>
      <c r="Q11696" s="4" t="s">
        <v>34</v>
      </c>
      <c r="R11696" s="4" t="s">
        <v>27</v>
      </c>
      <c r="T11696" s="4">
        <v>10.91</v>
      </c>
      <c r="U11696" s="4">
        <v>57.88</v>
      </c>
    </row>
    <row r="11697" spans="1:21" ht="15.75" customHeight="1" x14ac:dyDescent="0.35">
      <c r="A11697" s="2">
        <v>11696</v>
      </c>
      <c r="B11697" s="3">
        <v>43406.791666666657</v>
      </c>
      <c r="C11697" s="4" t="s">
        <v>4808</v>
      </c>
      <c r="E11697" s="4" t="s">
        <v>23</v>
      </c>
      <c r="F11697" s="4" t="s">
        <v>23</v>
      </c>
      <c r="G11697" s="4" t="s">
        <v>75</v>
      </c>
      <c r="H11697" s="4">
        <v>1</v>
      </c>
      <c r="I11697" s="4">
        <v>0</v>
      </c>
      <c r="J11697" s="4">
        <v>-12.095252</v>
      </c>
      <c r="K11697" s="4">
        <v>-77.020109000000005</v>
      </c>
      <c r="L11697" s="4" t="s">
        <v>25</v>
      </c>
      <c r="O11697" s="4">
        <v>38</v>
      </c>
      <c r="Q11697" s="4" t="s">
        <v>34</v>
      </c>
      <c r="R11697" s="4" t="s">
        <v>43</v>
      </c>
      <c r="T11697" s="4">
        <v>330</v>
      </c>
      <c r="U11697" s="4">
        <v>239.65</v>
      </c>
    </row>
    <row r="11698" spans="1:21" ht="15.75" customHeight="1" x14ac:dyDescent="0.35">
      <c r="A11698" s="2">
        <v>11697</v>
      </c>
      <c r="B11698" s="3">
        <v>43816.791666666657</v>
      </c>
      <c r="C11698" s="4" t="s">
        <v>999</v>
      </c>
      <c r="E11698" s="4" t="s">
        <v>23</v>
      </c>
      <c r="F11698" s="4" t="s">
        <v>23</v>
      </c>
      <c r="G11698" s="4" t="s">
        <v>36</v>
      </c>
      <c r="J11698" s="4">
        <v>-12.107494000000001</v>
      </c>
      <c r="K11698" s="4">
        <v>-77.031946000000005</v>
      </c>
      <c r="L11698" s="4" t="s">
        <v>4</v>
      </c>
      <c r="O11698" s="4">
        <v>10</v>
      </c>
      <c r="Q11698" s="4" t="s">
        <v>34</v>
      </c>
      <c r="R11698" s="4" t="s">
        <v>27</v>
      </c>
      <c r="T11698" s="4">
        <v>13.07</v>
      </c>
      <c r="U11698" s="4">
        <v>125</v>
      </c>
    </row>
    <row r="11699" spans="1:21" ht="15.75" customHeight="1" x14ac:dyDescent="0.35">
      <c r="A11699" s="2">
        <v>11698</v>
      </c>
      <c r="B11699" s="3">
        <v>43027.791666666657</v>
      </c>
      <c r="C11699" s="4" t="s">
        <v>5800</v>
      </c>
      <c r="E11699" s="4" t="s">
        <v>23</v>
      </c>
      <c r="F11699" s="4" t="s">
        <v>23</v>
      </c>
      <c r="G11699" s="4" t="s">
        <v>1248</v>
      </c>
      <c r="H11699" s="4">
        <v>2</v>
      </c>
      <c r="I11699" s="4">
        <v>1</v>
      </c>
      <c r="J11699" s="4">
        <v>-12.384399999999999</v>
      </c>
      <c r="K11699" s="4">
        <v>-76.785753</v>
      </c>
      <c r="L11699" s="4" t="s">
        <v>4</v>
      </c>
      <c r="O11699" s="4">
        <v>0</v>
      </c>
      <c r="Q11699" s="4" t="s">
        <v>56</v>
      </c>
      <c r="R11699" s="4" t="s">
        <v>27</v>
      </c>
      <c r="T11699" s="4">
        <v>70.87</v>
      </c>
      <c r="U11699" s="4">
        <v>182.11</v>
      </c>
    </row>
    <row r="11700" spans="1:21" ht="15.75" customHeight="1" x14ac:dyDescent="0.35">
      <c r="A11700" s="2">
        <v>11699</v>
      </c>
      <c r="B11700" s="3">
        <v>43145.791666666657</v>
      </c>
      <c r="C11700" s="4" t="s">
        <v>5801</v>
      </c>
      <c r="E11700" s="4" t="s">
        <v>53</v>
      </c>
      <c r="F11700" s="4" t="s">
        <v>54</v>
      </c>
      <c r="G11700" s="4" t="s">
        <v>205</v>
      </c>
      <c r="H11700" s="4">
        <v>0</v>
      </c>
      <c r="I11700" s="4">
        <v>0</v>
      </c>
      <c r="J11700" s="4">
        <v>-8.082789</v>
      </c>
      <c r="K11700" s="4">
        <v>-79.118778000000006</v>
      </c>
      <c r="L11700" s="4" t="s">
        <v>4</v>
      </c>
      <c r="O11700" s="4">
        <v>1</v>
      </c>
      <c r="Q11700" s="4" t="s">
        <v>34</v>
      </c>
      <c r="R11700" s="4" t="s">
        <v>27</v>
      </c>
      <c r="T11700" s="4">
        <v>16.989999999999998</v>
      </c>
      <c r="U11700" s="4">
        <v>87.45</v>
      </c>
    </row>
    <row r="11701" spans="1:21" ht="15.75" customHeight="1" x14ac:dyDescent="0.35">
      <c r="A11701" s="2">
        <v>11700</v>
      </c>
      <c r="B11701" s="3">
        <v>42563.791666666657</v>
      </c>
      <c r="C11701" s="4" t="s">
        <v>5802</v>
      </c>
      <c r="E11701" s="4" t="s">
        <v>85</v>
      </c>
      <c r="F11701" s="4" t="s">
        <v>85</v>
      </c>
      <c r="G11701" s="4" t="s">
        <v>864</v>
      </c>
      <c r="H11701" s="4">
        <v>0</v>
      </c>
      <c r="I11701" s="4">
        <v>0</v>
      </c>
      <c r="J11701" s="4">
        <v>-16.426584999999999</v>
      </c>
      <c r="K11701" s="4">
        <v>-71.564890000000005</v>
      </c>
      <c r="L11701" s="4" t="s">
        <v>4</v>
      </c>
      <c r="O11701" s="4">
        <v>2</v>
      </c>
      <c r="R11701" s="4" t="s">
        <v>27</v>
      </c>
      <c r="T11701" s="4">
        <v>20.34</v>
      </c>
      <c r="U11701" s="4">
        <v>83.41</v>
      </c>
    </row>
    <row r="11702" spans="1:21" ht="15.75" customHeight="1" x14ac:dyDescent="0.35">
      <c r="A11702" s="2">
        <v>11701</v>
      </c>
      <c r="B11702" s="3">
        <v>43878.791666666657</v>
      </c>
      <c r="C11702" s="4" t="s">
        <v>1937</v>
      </c>
      <c r="E11702" s="4" t="s">
        <v>23</v>
      </c>
      <c r="F11702" s="4" t="s">
        <v>23</v>
      </c>
      <c r="G11702" s="4" t="s">
        <v>47</v>
      </c>
      <c r="J11702" s="4">
        <v>-12.069421</v>
      </c>
      <c r="K11702" s="4">
        <v>-77.060719000000006</v>
      </c>
      <c r="L11702" s="4" t="s">
        <v>4</v>
      </c>
      <c r="O11702" s="4">
        <v>0</v>
      </c>
      <c r="Q11702" s="4" t="s">
        <v>26</v>
      </c>
      <c r="R11702" s="4" t="s">
        <v>27</v>
      </c>
      <c r="T11702" s="4">
        <v>7.95</v>
      </c>
      <c r="U11702" s="4">
        <v>76</v>
      </c>
    </row>
    <row r="11703" spans="1:21" ht="15.75" customHeight="1" x14ac:dyDescent="0.35">
      <c r="A11703" s="2">
        <v>11702</v>
      </c>
      <c r="B11703" s="3">
        <v>43987.791666666657</v>
      </c>
      <c r="C11703" s="4" t="s">
        <v>541</v>
      </c>
      <c r="E11703" s="4" t="s">
        <v>85</v>
      </c>
      <c r="F11703" s="4" t="s">
        <v>85</v>
      </c>
      <c r="G11703" s="4" t="s">
        <v>228</v>
      </c>
      <c r="J11703" s="4">
        <v>-16.382427</v>
      </c>
      <c r="K11703" s="4">
        <v>-71.549946000000006</v>
      </c>
      <c r="L11703" s="4" t="s">
        <v>4</v>
      </c>
      <c r="O11703" s="4">
        <v>20</v>
      </c>
      <c r="Q11703" s="4" t="s">
        <v>34</v>
      </c>
      <c r="R11703" s="4" t="s">
        <v>27</v>
      </c>
      <c r="T11703" s="4">
        <v>43.09</v>
      </c>
      <c r="U11703" s="4">
        <v>187.36</v>
      </c>
    </row>
    <row r="11704" spans="1:21" ht="15.75" customHeight="1" x14ac:dyDescent="0.35">
      <c r="A11704" s="2">
        <v>11703</v>
      </c>
      <c r="B11704" s="3">
        <v>43205.791666666657</v>
      </c>
      <c r="C11704" s="4" t="s">
        <v>4524</v>
      </c>
      <c r="E11704" s="4" t="s">
        <v>23</v>
      </c>
      <c r="F11704" s="4" t="s">
        <v>23</v>
      </c>
      <c r="G11704" s="4" t="s">
        <v>36</v>
      </c>
      <c r="H11704" s="4">
        <v>1</v>
      </c>
      <c r="I11704" s="4">
        <v>1</v>
      </c>
      <c r="J11704" s="4">
        <v>-12.126061999999999</v>
      </c>
      <c r="K11704" s="4">
        <v>-77.007108000000002</v>
      </c>
      <c r="L11704" s="4" t="s">
        <v>4</v>
      </c>
      <c r="O11704" s="4">
        <v>5</v>
      </c>
      <c r="Q11704" s="4" t="s">
        <v>26</v>
      </c>
      <c r="R11704" s="4" t="s">
        <v>27</v>
      </c>
      <c r="T11704" s="4">
        <v>58.87</v>
      </c>
      <c r="U11704" s="4">
        <v>219.22</v>
      </c>
    </row>
    <row r="11705" spans="1:21" ht="15.75" customHeight="1" x14ac:dyDescent="0.35">
      <c r="A11705" s="2">
        <v>11704</v>
      </c>
      <c r="B11705" s="3">
        <v>43724.791666666657</v>
      </c>
      <c r="C11705" s="4" t="s">
        <v>1174</v>
      </c>
      <c r="E11705" s="4" t="s">
        <v>53</v>
      </c>
      <c r="F11705" s="4" t="s">
        <v>54</v>
      </c>
      <c r="G11705" s="4" t="s">
        <v>54</v>
      </c>
      <c r="H11705" s="4">
        <v>0</v>
      </c>
      <c r="I11705" s="4">
        <v>0</v>
      </c>
      <c r="J11705" s="4">
        <v>-8.0973360000000003</v>
      </c>
      <c r="K11705" s="4">
        <v>-79.002072999999996</v>
      </c>
      <c r="L11705" s="4" t="s">
        <v>25</v>
      </c>
      <c r="O11705" s="4">
        <v>9</v>
      </c>
      <c r="Q11705" s="4" t="s">
        <v>34</v>
      </c>
      <c r="R11705" s="4" t="s">
        <v>27</v>
      </c>
      <c r="T11705" s="4">
        <v>175.13</v>
      </c>
      <c r="U11705" s="4">
        <v>320</v>
      </c>
    </row>
    <row r="11706" spans="1:21" ht="15.75" customHeight="1" x14ac:dyDescent="0.35">
      <c r="A11706" s="2">
        <v>11705</v>
      </c>
      <c r="B11706" s="3">
        <v>43901.791666666657</v>
      </c>
      <c r="C11706" s="4" t="s">
        <v>5803</v>
      </c>
      <c r="E11706" s="4" t="s">
        <v>23</v>
      </c>
      <c r="F11706" s="4" t="s">
        <v>23</v>
      </c>
      <c r="G11706" s="4" t="s">
        <v>73</v>
      </c>
      <c r="J11706" s="4">
        <v>-12.062526999999999</v>
      </c>
      <c r="K11706" s="4">
        <v>-76.940361999999993</v>
      </c>
      <c r="L11706" s="4" t="s">
        <v>25</v>
      </c>
      <c r="O11706" s="4">
        <v>25</v>
      </c>
      <c r="Q11706" s="4" t="s">
        <v>34</v>
      </c>
      <c r="R11706" s="4" t="s">
        <v>43</v>
      </c>
      <c r="T11706" s="4">
        <v>170.78</v>
      </c>
      <c r="U11706" s="4">
        <v>450</v>
      </c>
    </row>
    <row r="11707" spans="1:21" ht="15.75" customHeight="1" x14ac:dyDescent="0.35">
      <c r="A11707" s="2">
        <v>11706</v>
      </c>
      <c r="B11707" s="3">
        <v>44201.791666666657</v>
      </c>
      <c r="C11707" s="4" t="s">
        <v>5804</v>
      </c>
      <c r="E11707" s="4" t="s">
        <v>120</v>
      </c>
      <c r="F11707" s="4" t="s">
        <v>121</v>
      </c>
      <c r="G11707" s="4" t="s">
        <v>566</v>
      </c>
      <c r="J11707" s="4">
        <v>-11.869035999999999</v>
      </c>
      <c r="K11707" s="4">
        <v>-77.117410000000007</v>
      </c>
      <c r="L11707" s="4" t="s">
        <v>25</v>
      </c>
      <c r="O11707" s="4">
        <v>22</v>
      </c>
      <c r="Q11707" s="4" t="s">
        <v>64</v>
      </c>
      <c r="R11707" s="4" t="s">
        <v>43</v>
      </c>
      <c r="T11707" s="4">
        <v>161.34</v>
      </c>
      <c r="U11707" s="4">
        <v>305.68</v>
      </c>
    </row>
    <row r="11708" spans="1:21" ht="15.75" customHeight="1" x14ac:dyDescent="0.35">
      <c r="A11708" s="2">
        <v>11707</v>
      </c>
      <c r="B11708" s="3">
        <v>43172.791666666657</v>
      </c>
      <c r="C11708" s="4" t="s">
        <v>5805</v>
      </c>
      <c r="E11708" s="4" t="s">
        <v>166</v>
      </c>
      <c r="F11708" s="4" t="s">
        <v>167</v>
      </c>
      <c r="G11708" s="4" t="s">
        <v>166</v>
      </c>
      <c r="H11708" s="4">
        <v>0</v>
      </c>
      <c r="I11708" s="4">
        <v>0</v>
      </c>
      <c r="J11708" s="4">
        <v>-13.157959999999999</v>
      </c>
      <c r="K11708" s="4">
        <v>-74.220249999999993</v>
      </c>
      <c r="L11708" s="4" t="s">
        <v>4</v>
      </c>
      <c r="O11708" s="4">
        <v>10</v>
      </c>
      <c r="Q11708" s="4" t="s">
        <v>34</v>
      </c>
      <c r="R11708" s="4" t="s">
        <v>43</v>
      </c>
      <c r="T11708" s="4">
        <v>154.69999999999999</v>
      </c>
      <c r="U11708" s="4">
        <v>550</v>
      </c>
    </row>
    <row r="11709" spans="1:21" ht="15.75" customHeight="1" x14ac:dyDescent="0.35">
      <c r="A11709" s="2">
        <v>11708</v>
      </c>
      <c r="B11709" s="3">
        <v>43447.791666666657</v>
      </c>
      <c r="C11709" s="4" t="s">
        <v>2179</v>
      </c>
      <c r="E11709" s="4" t="s">
        <v>23</v>
      </c>
      <c r="F11709" s="4" t="s">
        <v>23</v>
      </c>
      <c r="G11709" s="4" t="s">
        <v>33</v>
      </c>
      <c r="H11709" s="4">
        <v>0</v>
      </c>
      <c r="I11709" s="4">
        <v>0</v>
      </c>
      <c r="J11709" s="4">
        <v>-12.087278</v>
      </c>
      <c r="K11709" s="4">
        <v>-77.041006999999993</v>
      </c>
      <c r="L11709" s="4" t="s">
        <v>25</v>
      </c>
      <c r="O11709" s="4">
        <v>57</v>
      </c>
      <c r="Q11709" s="4" t="s">
        <v>34</v>
      </c>
      <c r="R11709" s="4" t="s">
        <v>43</v>
      </c>
      <c r="T11709" s="4">
        <v>67.650000000000006</v>
      </c>
      <c r="U11709" s="4">
        <v>140.16</v>
      </c>
    </row>
    <row r="11710" spans="1:21" ht="15.75" customHeight="1" x14ac:dyDescent="0.35">
      <c r="A11710" s="2">
        <v>11709</v>
      </c>
      <c r="B11710" s="3">
        <v>43062.791666666657</v>
      </c>
      <c r="C11710" s="4" t="s">
        <v>5806</v>
      </c>
      <c r="E11710" s="4" t="s">
        <v>23</v>
      </c>
      <c r="F11710" s="4" t="s">
        <v>23</v>
      </c>
      <c r="G11710" s="4" t="s">
        <v>414</v>
      </c>
      <c r="H11710" s="4">
        <v>1</v>
      </c>
      <c r="I11710" s="4">
        <v>1</v>
      </c>
      <c r="J11710" s="4">
        <v>-12.328495999999999</v>
      </c>
      <c r="K11710" s="4">
        <v>-76.831498999999994</v>
      </c>
      <c r="L11710" s="4" t="s">
        <v>4</v>
      </c>
      <c r="O11710" s="4">
        <v>0</v>
      </c>
      <c r="Q11710" s="4" t="s">
        <v>56</v>
      </c>
      <c r="R11710" s="4" t="s">
        <v>27</v>
      </c>
      <c r="T11710" s="4">
        <v>40.04</v>
      </c>
      <c r="U11710" s="4">
        <v>183.46</v>
      </c>
    </row>
    <row r="11711" spans="1:21" ht="15.75" customHeight="1" x14ac:dyDescent="0.35">
      <c r="A11711" s="2">
        <v>11710</v>
      </c>
      <c r="B11711" s="3">
        <v>43037.791666666657</v>
      </c>
      <c r="C11711" s="4" t="s">
        <v>4354</v>
      </c>
      <c r="E11711" s="4" t="s">
        <v>23</v>
      </c>
      <c r="F11711" s="4" t="s">
        <v>23</v>
      </c>
      <c r="G11711" s="4" t="s">
        <v>100</v>
      </c>
      <c r="H11711" s="4">
        <v>1</v>
      </c>
      <c r="I11711" s="4">
        <v>0</v>
      </c>
      <c r="J11711" s="4">
        <v>-12.094213999999999</v>
      </c>
      <c r="K11711" s="4">
        <v>-76.986813999999995</v>
      </c>
      <c r="L11711" s="4" t="s">
        <v>4</v>
      </c>
      <c r="O11711" s="4">
        <v>9</v>
      </c>
      <c r="Q11711" s="4" t="s">
        <v>34</v>
      </c>
      <c r="R11711" s="4" t="s">
        <v>27</v>
      </c>
      <c r="T11711" s="4">
        <v>46.86</v>
      </c>
      <c r="U11711" s="4">
        <v>146.91999999999999</v>
      </c>
    </row>
    <row r="11712" spans="1:21" ht="15.75" customHeight="1" x14ac:dyDescent="0.35">
      <c r="A11712" s="2">
        <v>11711</v>
      </c>
      <c r="B11712" s="3">
        <v>44896.791666666657</v>
      </c>
      <c r="C11712" s="4" t="s">
        <v>1565</v>
      </c>
      <c r="E11712" s="4" t="s">
        <v>23</v>
      </c>
      <c r="F11712" s="4" t="s">
        <v>23</v>
      </c>
      <c r="G11712" s="4" t="s">
        <v>58</v>
      </c>
      <c r="H11712" s="4">
        <v>2</v>
      </c>
      <c r="J11712" s="4">
        <v>-12.126474</v>
      </c>
      <c r="K11712" s="4">
        <v>-76.970397000000006</v>
      </c>
      <c r="L11712" s="4" t="s">
        <v>4</v>
      </c>
      <c r="M11712" s="4" t="s">
        <v>30</v>
      </c>
      <c r="N11712" s="4">
        <v>2</v>
      </c>
      <c r="O11712" s="4">
        <v>14</v>
      </c>
      <c r="P11712" s="4">
        <v>1</v>
      </c>
      <c r="Q11712" s="4" t="s">
        <v>34</v>
      </c>
      <c r="R11712" s="4" t="s">
        <v>27</v>
      </c>
      <c r="S11712" s="4" t="s">
        <v>31</v>
      </c>
      <c r="U11712" s="4">
        <v>259.67</v>
      </c>
    </row>
    <row r="11713" spans="1:21" ht="15.75" customHeight="1" x14ac:dyDescent="0.35">
      <c r="A11713" s="2">
        <v>11712</v>
      </c>
      <c r="B11713" s="3">
        <v>44371.791666666657</v>
      </c>
      <c r="C11713" s="4" t="s">
        <v>1228</v>
      </c>
      <c r="E11713" s="4" t="s">
        <v>23</v>
      </c>
      <c r="F11713" s="4" t="s">
        <v>23</v>
      </c>
      <c r="G11713" s="4" t="s">
        <v>58</v>
      </c>
      <c r="H11713" s="4">
        <v>0</v>
      </c>
      <c r="I11713" s="4">
        <v>0</v>
      </c>
      <c r="J11713" s="4">
        <v>-12.143651</v>
      </c>
      <c r="K11713" s="4">
        <v>-77.012366999999998</v>
      </c>
      <c r="L11713" s="4" t="s">
        <v>4</v>
      </c>
      <c r="O11713" s="4">
        <v>0</v>
      </c>
      <c r="Q11713" s="4" t="s">
        <v>56</v>
      </c>
      <c r="R11713" s="4" t="s">
        <v>27</v>
      </c>
      <c r="T11713" s="4">
        <v>8.77</v>
      </c>
      <c r="U11713" s="4">
        <v>68.66</v>
      </c>
    </row>
    <row r="11714" spans="1:21" ht="15.75" customHeight="1" x14ac:dyDescent="0.35">
      <c r="A11714" s="2">
        <v>11713</v>
      </c>
      <c r="B11714" s="3">
        <v>43003.791666666657</v>
      </c>
      <c r="C11714" s="4" t="s">
        <v>965</v>
      </c>
      <c r="E11714" s="4" t="s">
        <v>68</v>
      </c>
      <c r="F11714" s="4" t="s">
        <v>110</v>
      </c>
      <c r="G11714" s="4" t="s">
        <v>110</v>
      </c>
      <c r="H11714" s="4">
        <v>0</v>
      </c>
      <c r="I11714" s="4">
        <v>0</v>
      </c>
      <c r="J11714" s="4">
        <v>-6.7817170000000004</v>
      </c>
      <c r="K11714" s="4">
        <v>-79.839380000000006</v>
      </c>
      <c r="L11714" s="4" t="s">
        <v>4</v>
      </c>
      <c r="O11714" s="4">
        <v>1</v>
      </c>
      <c r="Q11714" s="4" t="s">
        <v>34</v>
      </c>
      <c r="R11714" s="4" t="s">
        <v>27</v>
      </c>
      <c r="T11714" s="4">
        <v>9.94</v>
      </c>
      <c r="U11714" s="4">
        <v>91.63</v>
      </c>
    </row>
    <row r="11715" spans="1:21" ht="15.75" customHeight="1" x14ac:dyDescent="0.35">
      <c r="A11715" s="2">
        <v>11714</v>
      </c>
      <c r="B11715" s="3">
        <v>43695.791666666657</v>
      </c>
      <c r="C11715" s="4" t="s">
        <v>5807</v>
      </c>
      <c r="E11715" s="4" t="s">
        <v>140</v>
      </c>
      <c r="F11715" s="4" t="s">
        <v>140</v>
      </c>
      <c r="G11715" s="4" t="s">
        <v>141</v>
      </c>
      <c r="H11715" s="4">
        <v>0</v>
      </c>
      <c r="I11715" s="4">
        <v>0</v>
      </c>
      <c r="J11715" s="4">
        <v>-6.4905980000000003</v>
      </c>
      <c r="K11715" s="4">
        <v>-76.361277999999999</v>
      </c>
      <c r="L11715" s="4" t="s">
        <v>25</v>
      </c>
      <c r="O11715" s="4">
        <v>20</v>
      </c>
      <c r="Q11715" s="4" t="s">
        <v>34</v>
      </c>
      <c r="R11715" s="4" t="s">
        <v>43</v>
      </c>
      <c r="T11715" s="4">
        <v>318.10000000000002</v>
      </c>
      <c r="U11715" s="4">
        <v>293.33</v>
      </c>
    </row>
    <row r="11716" spans="1:21" ht="15.75" customHeight="1" x14ac:dyDescent="0.35">
      <c r="A11716" s="2">
        <v>11715</v>
      </c>
      <c r="B11716" s="3">
        <v>44229.791666666657</v>
      </c>
      <c r="C11716" s="4" t="s">
        <v>3591</v>
      </c>
      <c r="E11716" s="4" t="s">
        <v>23</v>
      </c>
      <c r="F11716" s="4" t="s">
        <v>23</v>
      </c>
      <c r="G11716" s="4" t="s">
        <v>75</v>
      </c>
      <c r="H11716" s="4">
        <v>2</v>
      </c>
      <c r="I11716" s="4">
        <v>1</v>
      </c>
      <c r="J11716" s="4">
        <v>-12.092238999999999</v>
      </c>
      <c r="K11716" s="4">
        <v>-77.039786000000007</v>
      </c>
      <c r="L11716" s="4" t="s">
        <v>4</v>
      </c>
      <c r="O11716" s="4">
        <v>1</v>
      </c>
      <c r="Q11716" s="4" t="s">
        <v>34</v>
      </c>
      <c r="R11716" s="4" t="s">
        <v>27</v>
      </c>
      <c r="T11716" s="4">
        <v>51.56</v>
      </c>
      <c r="U11716" s="4">
        <v>125.69</v>
      </c>
    </row>
    <row r="11717" spans="1:21" ht="15.75" customHeight="1" x14ac:dyDescent="0.35">
      <c r="A11717" s="2">
        <v>11716</v>
      </c>
      <c r="B11717" s="3">
        <v>43419.791666666657</v>
      </c>
      <c r="C11717" s="4" t="s">
        <v>5808</v>
      </c>
      <c r="E11717" s="4" t="s">
        <v>23</v>
      </c>
      <c r="F11717" s="4" t="s">
        <v>23</v>
      </c>
      <c r="G11717" s="4" t="s">
        <v>36</v>
      </c>
      <c r="H11717" s="4">
        <v>2</v>
      </c>
      <c r="I11717" s="4">
        <v>1</v>
      </c>
      <c r="J11717" s="4">
        <v>-12.120431999999999</v>
      </c>
      <c r="K11717" s="4">
        <v>-77.040713999999994</v>
      </c>
      <c r="L11717" s="4" t="s">
        <v>4</v>
      </c>
      <c r="O11717" s="4">
        <v>1</v>
      </c>
      <c r="Q11717" s="4" t="s">
        <v>26</v>
      </c>
      <c r="R11717" s="4" t="s">
        <v>27</v>
      </c>
      <c r="T11717" s="4">
        <v>19.350000000000001</v>
      </c>
      <c r="U11717" s="4">
        <v>181</v>
      </c>
    </row>
    <row r="11718" spans="1:21" ht="15.75" customHeight="1" x14ac:dyDescent="0.35">
      <c r="A11718" s="2">
        <v>11717</v>
      </c>
      <c r="B11718" s="3">
        <v>43594.791666666657</v>
      </c>
      <c r="C11718" s="4" t="s">
        <v>5809</v>
      </c>
      <c r="E11718" s="4" t="s">
        <v>23</v>
      </c>
      <c r="F11718" s="4" t="s">
        <v>2186</v>
      </c>
      <c r="G11718" s="4" t="s">
        <v>2186</v>
      </c>
      <c r="H11718" s="4">
        <v>0</v>
      </c>
      <c r="I11718" s="4">
        <v>0</v>
      </c>
      <c r="J11718" s="4">
        <v>-10.758067</v>
      </c>
      <c r="K11718" s="4">
        <v>-77.759383</v>
      </c>
      <c r="L11718" s="4" t="s">
        <v>25</v>
      </c>
      <c r="O11718" s="4">
        <v>6</v>
      </c>
      <c r="Q11718" s="4" t="s">
        <v>34</v>
      </c>
      <c r="R11718" s="4" t="s">
        <v>43</v>
      </c>
      <c r="T11718" s="4">
        <v>164.5</v>
      </c>
      <c r="U11718" s="4">
        <v>528.5</v>
      </c>
    </row>
    <row r="11719" spans="1:21" ht="15.75" customHeight="1" x14ac:dyDescent="0.35">
      <c r="A11719" s="2">
        <v>11718</v>
      </c>
      <c r="B11719" s="3">
        <v>43916.791666666657</v>
      </c>
      <c r="C11719" s="4" t="s">
        <v>788</v>
      </c>
      <c r="E11719" s="4" t="s">
        <v>23</v>
      </c>
      <c r="F11719" s="4" t="s">
        <v>23</v>
      </c>
      <c r="G11719" s="4" t="s">
        <v>47</v>
      </c>
      <c r="J11719" s="4">
        <v>-12.067000999999999</v>
      </c>
      <c r="K11719" s="4">
        <v>-77.056432000000001</v>
      </c>
      <c r="L11719" s="4" t="s">
        <v>4</v>
      </c>
      <c r="O11719" s="4">
        <v>1</v>
      </c>
      <c r="Q11719" s="4" t="s">
        <v>56</v>
      </c>
      <c r="R11719" s="4" t="s">
        <v>27</v>
      </c>
      <c r="T11719" s="4">
        <v>4.68</v>
      </c>
      <c r="U11719" s="4">
        <v>85.5</v>
      </c>
    </row>
    <row r="11720" spans="1:21" ht="15.75" customHeight="1" x14ac:dyDescent="0.35">
      <c r="A11720" s="2">
        <v>11719</v>
      </c>
      <c r="B11720" s="3">
        <v>44828.791666666657</v>
      </c>
      <c r="C11720" s="4" t="s">
        <v>912</v>
      </c>
      <c r="E11720" s="4" t="s">
        <v>23</v>
      </c>
      <c r="F11720" s="4" t="s">
        <v>23</v>
      </c>
      <c r="G11720" s="4" t="s">
        <v>183</v>
      </c>
      <c r="H11720" s="4">
        <v>0</v>
      </c>
      <c r="J11720" s="4">
        <v>-12.084321900000001</v>
      </c>
      <c r="K11720" s="4">
        <v>-77.012326900000005</v>
      </c>
      <c r="L11720" s="4" t="s">
        <v>4</v>
      </c>
      <c r="M11720" s="4" t="s">
        <v>30</v>
      </c>
      <c r="N11720" s="4">
        <v>0</v>
      </c>
      <c r="O11720" s="4">
        <v>2</v>
      </c>
      <c r="P11720" s="4">
        <v>1</v>
      </c>
      <c r="Q11720" s="4" t="s">
        <v>34</v>
      </c>
      <c r="R11720" s="4" t="s">
        <v>27</v>
      </c>
      <c r="S11720" s="4" t="s">
        <v>31</v>
      </c>
      <c r="U11720" s="4">
        <v>40</v>
      </c>
    </row>
    <row r="11721" spans="1:21" ht="15.75" customHeight="1" x14ac:dyDescent="0.35">
      <c r="A11721" s="2">
        <v>11720</v>
      </c>
      <c r="B11721" s="3">
        <v>43272.791666666657</v>
      </c>
      <c r="C11721" s="4" t="s">
        <v>5810</v>
      </c>
      <c r="E11721" s="4" t="s">
        <v>23</v>
      </c>
      <c r="F11721" s="4" t="s">
        <v>23</v>
      </c>
      <c r="G11721" s="4" t="s">
        <v>414</v>
      </c>
      <c r="H11721" s="4">
        <v>0</v>
      </c>
      <c r="I11721" s="4">
        <v>0</v>
      </c>
      <c r="J11721" s="4">
        <v>-12.337477</v>
      </c>
      <c r="K11721" s="4">
        <v>-76.820852000000002</v>
      </c>
      <c r="L11721" s="4" t="s">
        <v>25</v>
      </c>
      <c r="O11721" s="4">
        <v>35</v>
      </c>
      <c r="Q11721" s="4" t="s">
        <v>64</v>
      </c>
      <c r="R11721" s="4" t="s">
        <v>43</v>
      </c>
      <c r="T11721" s="4">
        <v>200</v>
      </c>
      <c r="U11721" s="4">
        <v>112</v>
      </c>
    </row>
    <row r="11722" spans="1:21" ht="15.75" customHeight="1" x14ac:dyDescent="0.35">
      <c r="A11722" s="2">
        <v>11721</v>
      </c>
      <c r="B11722" s="3">
        <v>44343.791666666657</v>
      </c>
      <c r="C11722" s="4" t="s">
        <v>1720</v>
      </c>
      <c r="E11722" s="4" t="s">
        <v>120</v>
      </c>
      <c r="F11722" s="4" t="s">
        <v>121</v>
      </c>
      <c r="G11722" s="4" t="s">
        <v>328</v>
      </c>
      <c r="H11722" s="4">
        <v>0</v>
      </c>
      <c r="I11722" s="4">
        <v>0</v>
      </c>
      <c r="J11722" s="4">
        <v>-12.055357000000001</v>
      </c>
      <c r="K11722" s="4">
        <v>-77.092460000000003</v>
      </c>
      <c r="L11722" s="4" t="s">
        <v>4</v>
      </c>
      <c r="O11722" s="4">
        <v>7</v>
      </c>
      <c r="Q11722" s="4" t="s">
        <v>34</v>
      </c>
      <c r="R11722" s="4" t="s">
        <v>27</v>
      </c>
      <c r="T11722" s="4">
        <v>29.9</v>
      </c>
      <c r="U11722" s="4">
        <v>102.53</v>
      </c>
    </row>
    <row r="11723" spans="1:21" ht="15.75" customHeight="1" x14ac:dyDescent="0.35">
      <c r="A11723" s="2">
        <v>11722</v>
      </c>
      <c r="B11723" s="3">
        <v>43094.791666666657</v>
      </c>
      <c r="C11723" s="4" t="s">
        <v>5811</v>
      </c>
      <c r="E11723" s="4" t="s">
        <v>23</v>
      </c>
      <c r="F11723" s="4" t="s">
        <v>23</v>
      </c>
      <c r="G11723" s="4" t="s">
        <v>73</v>
      </c>
      <c r="H11723" s="4">
        <v>1</v>
      </c>
      <c r="I11723" s="4">
        <v>1</v>
      </c>
      <c r="J11723" s="4">
        <v>-12.040289</v>
      </c>
      <c r="K11723" s="4">
        <v>-76.921171000000001</v>
      </c>
      <c r="L11723" s="4" t="s">
        <v>25</v>
      </c>
      <c r="O11723" s="4">
        <v>18</v>
      </c>
      <c r="Q11723" s="4" t="s">
        <v>34</v>
      </c>
      <c r="R11723" s="4" t="s">
        <v>27</v>
      </c>
      <c r="T11723" s="4">
        <v>200</v>
      </c>
      <c r="U11723" s="4">
        <v>442.32</v>
      </c>
    </row>
    <row r="11724" spans="1:21" ht="15.75" customHeight="1" x14ac:dyDescent="0.35">
      <c r="A11724" s="2">
        <v>11723</v>
      </c>
      <c r="B11724" s="3">
        <v>43492.791666666657</v>
      </c>
      <c r="C11724" s="4" t="s">
        <v>2758</v>
      </c>
      <c r="E11724" s="4" t="s">
        <v>23</v>
      </c>
      <c r="F11724" s="4" t="s">
        <v>23</v>
      </c>
      <c r="G11724" s="4" t="s">
        <v>38</v>
      </c>
      <c r="H11724" s="4">
        <v>0</v>
      </c>
      <c r="I11724" s="4">
        <v>0</v>
      </c>
      <c r="J11724" s="4">
        <v>-11.973205</v>
      </c>
      <c r="K11724" s="4">
        <v>-77.083523999999997</v>
      </c>
      <c r="L11724" s="4" t="s">
        <v>4</v>
      </c>
      <c r="O11724" s="4">
        <v>7</v>
      </c>
      <c r="Q11724" s="4" t="s">
        <v>34</v>
      </c>
      <c r="R11724" s="4" t="s">
        <v>27</v>
      </c>
      <c r="T11724" s="4">
        <v>41.24</v>
      </c>
      <c r="U11724" s="4">
        <v>109.5</v>
      </c>
    </row>
    <row r="11725" spans="1:21" ht="15.75" customHeight="1" x14ac:dyDescent="0.35">
      <c r="A11725" s="2">
        <v>11724</v>
      </c>
      <c r="B11725" s="3">
        <v>43040.791666666657</v>
      </c>
      <c r="C11725" s="4" t="s">
        <v>516</v>
      </c>
      <c r="E11725" s="4" t="s">
        <v>23</v>
      </c>
      <c r="F11725" s="4" t="s">
        <v>23</v>
      </c>
      <c r="G11725" s="4" t="s">
        <v>36</v>
      </c>
      <c r="H11725" s="4">
        <v>0</v>
      </c>
      <c r="I11725" s="4">
        <v>0</v>
      </c>
      <c r="J11725" s="4">
        <v>-12.114019000000001</v>
      </c>
      <c r="K11725" s="4">
        <v>-77.046077999999994</v>
      </c>
      <c r="L11725" s="4" t="s">
        <v>25</v>
      </c>
      <c r="O11725" s="4">
        <v>60</v>
      </c>
      <c r="Q11725" s="4" t="s">
        <v>366</v>
      </c>
      <c r="R11725" s="4" t="s">
        <v>43</v>
      </c>
      <c r="T11725" s="4">
        <v>205</v>
      </c>
      <c r="U11725" s="4">
        <v>161.27000000000001</v>
      </c>
    </row>
    <row r="11726" spans="1:21" ht="15.75" customHeight="1" x14ac:dyDescent="0.35">
      <c r="A11726" s="2">
        <v>11725</v>
      </c>
      <c r="B11726" s="3">
        <v>43096.791666666657</v>
      </c>
      <c r="C11726" s="4" t="s">
        <v>5812</v>
      </c>
      <c r="E11726" s="4" t="s">
        <v>68</v>
      </c>
      <c r="F11726" s="4" t="s">
        <v>110</v>
      </c>
      <c r="G11726" s="4" t="s">
        <v>110</v>
      </c>
      <c r="H11726" s="4">
        <v>0</v>
      </c>
      <c r="I11726" s="4">
        <v>0</v>
      </c>
      <c r="J11726" s="4">
        <v>-6.7735839999999996</v>
      </c>
      <c r="K11726" s="4">
        <v>-79.837956000000005</v>
      </c>
      <c r="L11726" s="4" t="s">
        <v>25</v>
      </c>
      <c r="O11726" s="4">
        <v>50</v>
      </c>
      <c r="Q11726" s="4" t="s">
        <v>64</v>
      </c>
      <c r="R11726" s="4" t="s">
        <v>43</v>
      </c>
      <c r="T11726" s="4">
        <v>167.8</v>
      </c>
      <c r="U11726" s="4">
        <v>253</v>
      </c>
    </row>
    <row r="11727" spans="1:21" ht="15.75" customHeight="1" x14ac:dyDescent="0.35">
      <c r="A11727" s="2">
        <v>11726</v>
      </c>
      <c r="B11727" s="3">
        <v>43207.791666666657</v>
      </c>
      <c r="C11727" s="4" t="s">
        <v>28</v>
      </c>
      <c r="E11727" s="4" t="s">
        <v>23</v>
      </c>
      <c r="F11727" s="4" t="s">
        <v>23</v>
      </c>
      <c r="G11727" s="4" t="s">
        <v>47</v>
      </c>
      <c r="H11727" s="4">
        <v>1</v>
      </c>
      <c r="I11727" s="4">
        <v>0</v>
      </c>
      <c r="J11727" s="4">
        <v>-12.084626</v>
      </c>
      <c r="K11727" s="4">
        <v>-77.062019000000006</v>
      </c>
      <c r="L11727" s="4" t="s">
        <v>4</v>
      </c>
      <c r="O11727" s="4">
        <v>0</v>
      </c>
      <c r="Q11727" s="4" t="s">
        <v>56</v>
      </c>
      <c r="R11727" s="4" t="s">
        <v>27</v>
      </c>
      <c r="T11727" s="4">
        <v>16.36</v>
      </c>
      <c r="U11727" s="4">
        <v>91.65</v>
      </c>
    </row>
    <row r="11728" spans="1:21" ht="15.75" customHeight="1" x14ac:dyDescent="0.35">
      <c r="A11728" s="2">
        <v>11727</v>
      </c>
      <c r="B11728" s="3">
        <v>43716.791666666657</v>
      </c>
      <c r="C11728" s="4" t="s">
        <v>760</v>
      </c>
      <c r="E11728" s="4" t="s">
        <v>23</v>
      </c>
      <c r="F11728" s="4" t="s">
        <v>23</v>
      </c>
      <c r="G11728" s="4" t="s">
        <v>60</v>
      </c>
      <c r="H11728" s="4">
        <v>1</v>
      </c>
      <c r="I11728" s="4">
        <v>0</v>
      </c>
      <c r="J11728" s="4">
        <v>-12.070584999999999</v>
      </c>
      <c r="K11728" s="4">
        <v>-77.040018000000003</v>
      </c>
      <c r="L11728" s="4" t="s">
        <v>4</v>
      </c>
      <c r="O11728" s="4">
        <v>4</v>
      </c>
      <c r="Q11728" s="4" t="s">
        <v>34</v>
      </c>
      <c r="R11728" s="4" t="s">
        <v>27</v>
      </c>
      <c r="T11728" s="4">
        <v>3.83</v>
      </c>
      <c r="U11728" s="4">
        <v>106.47</v>
      </c>
    </row>
    <row r="11729" spans="1:21" ht="15.75" customHeight="1" x14ac:dyDescent="0.35">
      <c r="A11729" s="2">
        <v>11728</v>
      </c>
      <c r="B11729" s="3">
        <v>42554.791666666657</v>
      </c>
      <c r="C11729" s="4" t="s">
        <v>61</v>
      </c>
      <c r="E11729" s="4" t="s">
        <v>23</v>
      </c>
      <c r="F11729" s="4" t="s">
        <v>23</v>
      </c>
      <c r="G11729" s="4" t="s">
        <v>23</v>
      </c>
      <c r="H11729" s="4">
        <v>0</v>
      </c>
      <c r="I11729" s="4">
        <v>1</v>
      </c>
      <c r="J11729" s="4">
        <v>-12.039706000000001</v>
      </c>
      <c r="K11729" s="4">
        <v>-77.047393</v>
      </c>
      <c r="L11729" s="4" t="s">
        <v>25</v>
      </c>
      <c r="O11729" s="4">
        <v>76</v>
      </c>
      <c r="R11729" s="4" t="s">
        <v>43</v>
      </c>
      <c r="T11729" s="4">
        <v>68.400000000000006</v>
      </c>
      <c r="U11729" s="4">
        <v>60</v>
      </c>
    </row>
    <row r="11730" spans="1:21" ht="15.75" customHeight="1" x14ac:dyDescent="0.35">
      <c r="A11730" s="2">
        <v>11729</v>
      </c>
      <c r="B11730" s="3">
        <v>43402.791666666657</v>
      </c>
      <c r="C11730" s="4" t="s">
        <v>5813</v>
      </c>
      <c r="E11730" s="4" t="s">
        <v>120</v>
      </c>
      <c r="F11730" s="4" t="s">
        <v>121</v>
      </c>
      <c r="G11730" s="4" t="s">
        <v>566</v>
      </c>
      <c r="H11730" s="4">
        <v>1</v>
      </c>
      <c r="I11730" s="4">
        <v>0</v>
      </c>
      <c r="J11730" s="4">
        <v>-11.888836</v>
      </c>
      <c r="K11730" s="4">
        <v>-77.123407</v>
      </c>
      <c r="L11730" s="4" t="s">
        <v>25</v>
      </c>
      <c r="O11730" s="4">
        <v>31</v>
      </c>
      <c r="Q11730" s="4" t="s">
        <v>34</v>
      </c>
      <c r="R11730" s="4" t="s">
        <v>43</v>
      </c>
      <c r="T11730" s="4">
        <v>121.12</v>
      </c>
      <c r="U11730" s="4">
        <v>58.12</v>
      </c>
    </row>
    <row r="11731" spans="1:21" ht="15.75" customHeight="1" x14ac:dyDescent="0.35">
      <c r="A11731" s="2">
        <v>11730</v>
      </c>
      <c r="B11731" s="3">
        <v>43108.791666666657</v>
      </c>
      <c r="C11731" s="4" t="s">
        <v>144</v>
      </c>
      <c r="E11731" s="4" t="s">
        <v>23</v>
      </c>
      <c r="F11731" s="4" t="s">
        <v>23</v>
      </c>
      <c r="G11731" s="4" t="s">
        <v>163</v>
      </c>
      <c r="H11731" s="4">
        <v>1</v>
      </c>
      <c r="I11731" s="4">
        <v>0</v>
      </c>
      <c r="J11731" s="4">
        <v>-12.140404</v>
      </c>
      <c r="K11731" s="4">
        <v>-77.023318000000003</v>
      </c>
      <c r="L11731" s="4" t="s">
        <v>4</v>
      </c>
      <c r="O11731" s="4">
        <v>9</v>
      </c>
      <c r="Q11731" s="4" t="s">
        <v>56</v>
      </c>
      <c r="R11731" s="4" t="s">
        <v>27</v>
      </c>
      <c r="T11731" s="4">
        <v>13.88</v>
      </c>
      <c r="U11731" s="4">
        <v>82.3</v>
      </c>
    </row>
    <row r="11732" spans="1:21" ht="15.75" customHeight="1" x14ac:dyDescent="0.35">
      <c r="A11732" s="2">
        <v>11731</v>
      </c>
      <c r="B11732" s="3">
        <v>44340.791666666657</v>
      </c>
      <c r="C11732" s="4" t="s">
        <v>5814</v>
      </c>
      <c r="E11732" s="4" t="s">
        <v>68</v>
      </c>
      <c r="F11732" s="4" t="s">
        <v>110</v>
      </c>
      <c r="G11732" s="4" t="s">
        <v>110</v>
      </c>
      <c r="H11732" s="4">
        <v>0</v>
      </c>
      <c r="I11732" s="4">
        <v>0</v>
      </c>
      <c r="J11732" s="4">
        <v>-6.7771600000000003</v>
      </c>
      <c r="K11732" s="4">
        <v>-79.837092999999996</v>
      </c>
      <c r="L11732" s="4" t="s">
        <v>25</v>
      </c>
      <c r="O11732" s="4">
        <v>56</v>
      </c>
      <c r="Q11732" s="4" t="s">
        <v>34</v>
      </c>
      <c r="R11732" s="4" t="s">
        <v>43</v>
      </c>
      <c r="T11732" s="4">
        <v>189.14</v>
      </c>
      <c r="U11732" s="4">
        <v>142.68</v>
      </c>
    </row>
    <row r="11733" spans="1:21" ht="15.75" customHeight="1" x14ac:dyDescent="0.35">
      <c r="A11733" s="2">
        <v>11732</v>
      </c>
      <c r="B11733" s="3">
        <v>44315.791666666657</v>
      </c>
      <c r="C11733" s="4" t="s">
        <v>5815</v>
      </c>
      <c r="E11733" s="4" t="s">
        <v>23</v>
      </c>
      <c r="F11733" s="4" t="s">
        <v>23</v>
      </c>
      <c r="G11733" s="4" t="s">
        <v>58</v>
      </c>
      <c r="H11733" s="4">
        <v>0</v>
      </c>
      <c r="I11733" s="4">
        <v>0</v>
      </c>
      <c r="J11733" s="4">
        <v>-12.161785</v>
      </c>
      <c r="K11733" s="4">
        <v>-76.992703000000006</v>
      </c>
      <c r="L11733" s="4" t="s">
        <v>4</v>
      </c>
      <c r="O11733" s="4">
        <v>2</v>
      </c>
      <c r="Q11733" s="4" t="s">
        <v>34</v>
      </c>
      <c r="R11733" s="4" t="s">
        <v>27</v>
      </c>
      <c r="T11733" s="4">
        <v>16.28</v>
      </c>
      <c r="U11733" s="4">
        <v>74.290000000000006</v>
      </c>
    </row>
    <row r="11734" spans="1:21" ht="15.75" customHeight="1" x14ac:dyDescent="0.35">
      <c r="A11734" s="2">
        <v>11733</v>
      </c>
      <c r="B11734" s="3">
        <v>43859.791666666657</v>
      </c>
      <c r="C11734" s="4" t="s">
        <v>698</v>
      </c>
      <c r="E11734" s="4" t="s">
        <v>23</v>
      </c>
      <c r="F11734" s="4" t="s">
        <v>23</v>
      </c>
      <c r="G11734" s="4" t="s">
        <v>60</v>
      </c>
      <c r="J11734" s="4">
        <v>-12.085022</v>
      </c>
      <c r="K11734" s="4">
        <v>-77.052963000000005</v>
      </c>
      <c r="L11734" s="4" t="s">
        <v>4</v>
      </c>
      <c r="O11734" s="4">
        <v>0</v>
      </c>
      <c r="Q11734" s="4" t="s">
        <v>26</v>
      </c>
      <c r="R11734" s="4" t="s">
        <v>27</v>
      </c>
      <c r="T11734" s="4">
        <v>4.26</v>
      </c>
      <c r="U11734" s="4">
        <v>92.5</v>
      </c>
    </row>
    <row r="11735" spans="1:21" ht="15.75" customHeight="1" x14ac:dyDescent="0.35">
      <c r="A11735" s="2">
        <v>11734</v>
      </c>
      <c r="B11735" s="3">
        <v>43725.791666666657</v>
      </c>
      <c r="C11735" s="4" t="s">
        <v>128</v>
      </c>
      <c r="E11735" s="4" t="s">
        <v>23</v>
      </c>
      <c r="F11735" s="4" t="s">
        <v>23</v>
      </c>
      <c r="G11735" s="4" t="s">
        <v>75</v>
      </c>
      <c r="H11735" s="4">
        <v>0</v>
      </c>
      <c r="I11735" s="4">
        <v>0</v>
      </c>
      <c r="J11735" s="4">
        <v>-12.094908</v>
      </c>
      <c r="K11735" s="4">
        <v>-77.053793999999996</v>
      </c>
      <c r="L11735" s="4" t="s">
        <v>4</v>
      </c>
      <c r="O11735" s="4">
        <v>1</v>
      </c>
      <c r="Q11735" s="4" t="s">
        <v>26</v>
      </c>
      <c r="R11735" s="4" t="s">
        <v>27</v>
      </c>
      <c r="T11735" s="4">
        <v>7.27</v>
      </c>
      <c r="U11735" s="4">
        <v>132.78</v>
      </c>
    </row>
    <row r="11736" spans="1:21" ht="15.75" customHeight="1" x14ac:dyDescent="0.35">
      <c r="A11736" s="2">
        <v>11735</v>
      </c>
      <c r="B11736" s="3">
        <v>43291.791666666657</v>
      </c>
      <c r="C11736" s="4" t="s">
        <v>5816</v>
      </c>
      <c r="E11736" s="4" t="s">
        <v>23</v>
      </c>
      <c r="F11736" s="4" t="s">
        <v>23</v>
      </c>
      <c r="G11736" s="4" t="s">
        <v>29</v>
      </c>
      <c r="H11736" s="4">
        <v>0</v>
      </c>
      <c r="I11736" s="4">
        <v>0</v>
      </c>
      <c r="J11736" s="4">
        <v>-12.08695</v>
      </c>
      <c r="K11736" s="4">
        <v>-77.071850999999995</v>
      </c>
      <c r="L11736" s="4" t="s">
        <v>4</v>
      </c>
      <c r="O11736" s="4">
        <v>47</v>
      </c>
      <c r="Q11736" s="4" t="s">
        <v>34</v>
      </c>
      <c r="R11736" s="4" t="s">
        <v>27</v>
      </c>
      <c r="T11736" s="4">
        <v>35.31</v>
      </c>
      <c r="U11736" s="4">
        <v>92.11</v>
      </c>
    </row>
    <row r="11737" spans="1:21" ht="15.75" customHeight="1" x14ac:dyDescent="0.35">
      <c r="A11737" s="2">
        <v>11736</v>
      </c>
      <c r="B11737" s="3">
        <v>42544.791666666657</v>
      </c>
      <c r="C11737" s="4" t="s">
        <v>5817</v>
      </c>
      <c r="E11737" s="4" t="s">
        <v>40</v>
      </c>
      <c r="F11737" s="4" t="s">
        <v>41</v>
      </c>
      <c r="G11737" s="4" t="s">
        <v>91</v>
      </c>
      <c r="H11737" s="4">
        <v>1</v>
      </c>
      <c r="I11737" s="4">
        <v>0</v>
      </c>
      <c r="J11737" s="4">
        <v>-9.1282309999999995</v>
      </c>
      <c r="K11737" s="4">
        <v>-78.526256000000004</v>
      </c>
      <c r="L11737" s="4" t="s">
        <v>25</v>
      </c>
      <c r="O11737" s="4">
        <v>1</v>
      </c>
      <c r="R11737" s="4" t="s">
        <v>27</v>
      </c>
      <c r="T11737" s="4">
        <v>191.97</v>
      </c>
      <c r="U11737" s="4">
        <v>317.37</v>
      </c>
    </row>
    <row r="11738" spans="1:21" ht="15.75" customHeight="1" x14ac:dyDescent="0.35">
      <c r="A11738" s="2">
        <v>11737</v>
      </c>
      <c r="B11738" s="3">
        <v>43066.791666666657</v>
      </c>
      <c r="C11738" s="4" t="s">
        <v>1232</v>
      </c>
      <c r="E11738" s="4" t="s">
        <v>23</v>
      </c>
      <c r="F11738" s="4" t="s">
        <v>23</v>
      </c>
      <c r="G11738" s="4" t="s">
        <v>45</v>
      </c>
      <c r="H11738" s="4">
        <v>0</v>
      </c>
      <c r="I11738" s="4">
        <v>0</v>
      </c>
      <c r="J11738" s="4">
        <v>-12.001844999999999</v>
      </c>
      <c r="K11738" s="4">
        <v>-76.999865999999997</v>
      </c>
      <c r="L11738" s="4" t="s">
        <v>25</v>
      </c>
      <c r="O11738" s="4">
        <v>18</v>
      </c>
      <c r="Q11738" s="4" t="s">
        <v>64</v>
      </c>
      <c r="R11738" s="4" t="s">
        <v>43</v>
      </c>
      <c r="T11738" s="4">
        <v>160</v>
      </c>
      <c r="U11738" s="4">
        <v>217.78</v>
      </c>
    </row>
    <row r="11739" spans="1:21" ht="15.75" customHeight="1" x14ac:dyDescent="0.35">
      <c r="A11739" s="2">
        <v>11738</v>
      </c>
      <c r="B11739" s="3">
        <v>44273.791666666657</v>
      </c>
      <c r="C11739" s="4" t="s">
        <v>4421</v>
      </c>
      <c r="E11739" s="4" t="s">
        <v>120</v>
      </c>
      <c r="F11739" s="4" t="s">
        <v>121</v>
      </c>
      <c r="G11739" s="4" t="s">
        <v>566</v>
      </c>
      <c r="H11739" s="4">
        <v>0</v>
      </c>
      <c r="I11739" s="4">
        <v>0</v>
      </c>
      <c r="J11739" s="4">
        <v>-11.823487999999999</v>
      </c>
      <c r="K11739" s="4">
        <v>-77.124971000000002</v>
      </c>
      <c r="L11739" s="4" t="s">
        <v>25</v>
      </c>
      <c r="O11739" s="4">
        <v>20</v>
      </c>
      <c r="Q11739" s="4" t="s">
        <v>64</v>
      </c>
      <c r="R11739" s="4" t="s">
        <v>43</v>
      </c>
      <c r="T11739" s="4">
        <v>160</v>
      </c>
      <c r="U11739" s="4">
        <v>50</v>
      </c>
    </row>
    <row r="11740" spans="1:21" ht="15.75" customHeight="1" x14ac:dyDescent="0.35">
      <c r="A11740" s="2">
        <v>11739</v>
      </c>
      <c r="B11740" s="3">
        <v>44418.791666666657</v>
      </c>
      <c r="C11740" s="4" t="s">
        <v>5818</v>
      </c>
      <c r="E11740" s="4" t="s">
        <v>23</v>
      </c>
      <c r="F11740" s="4" t="s">
        <v>23</v>
      </c>
      <c r="G11740" s="4" t="s">
        <v>49</v>
      </c>
      <c r="J11740" s="4">
        <v>-12.141932000000001</v>
      </c>
      <c r="K11740" s="4">
        <v>-76.944458999999995</v>
      </c>
      <c r="L11740" s="4" t="s">
        <v>25</v>
      </c>
      <c r="O11740" s="4">
        <v>20</v>
      </c>
      <c r="Q11740" s="4" t="s">
        <v>34</v>
      </c>
      <c r="R11740" s="4" t="s">
        <v>43</v>
      </c>
      <c r="T11740" s="4">
        <v>202.73</v>
      </c>
      <c r="U11740" s="4">
        <v>472</v>
      </c>
    </row>
    <row r="11741" spans="1:21" ht="15.75" customHeight="1" x14ac:dyDescent="0.35">
      <c r="A11741" s="2">
        <v>11740</v>
      </c>
      <c r="B11741" s="3">
        <v>44610.791666666657</v>
      </c>
      <c r="C11741" s="4" t="s">
        <v>5819</v>
      </c>
      <c r="E11741" s="4" t="s">
        <v>23</v>
      </c>
      <c r="F11741" s="4" t="s">
        <v>23</v>
      </c>
      <c r="G11741" s="4" t="s">
        <v>49</v>
      </c>
      <c r="J11741" s="4">
        <v>-12.224214</v>
      </c>
      <c r="K11741" s="4">
        <v>-76.918450000000007</v>
      </c>
      <c r="L11741" s="4" t="s">
        <v>25</v>
      </c>
      <c r="O11741" s="4">
        <v>2</v>
      </c>
      <c r="Q11741" s="4" t="s">
        <v>34</v>
      </c>
      <c r="R11741" s="4" t="s">
        <v>43</v>
      </c>
      <c r="T11741" s="4">
        <v>80</v>
      </c>
      <c r="U11741" s="4">
        <v>102.7</v>
      </c>
    </row>
    <row r="11742" spans="1:21" ht="15.75" customHeight="1" x14ac:dyDescent="0.35">
      <c r="A11742" s="2">
        <v>11741</v>
      </c>
      <c r="B11742" s="3">
        <v>42396.791666666657</v>
      </c>
      <c r="C11742" s="4" t="s">
        <v>5820</v>
      </c>
      <c r="E11742" s="4" t="s">
        <v>120</v>
      </c>
      <c r="F11742" s="4" t="s">
        <v>121</v>
      </c>
      <c r="G11742" s="4" t="s">
        <v>328</v>
      </c>
      <c r="H11742" s="4">
        <v>0</v>
      </c>
      <c r="I11742" s="4">
        <v>0</v>
      </c>
      <c r="J11742" s="4">
        <v>-12.058604000000001</v>
      </c>
      <c r="K11742" s="4">
        <v>-77.096275000000006</v>
      </c>
      <c r="L11742" s="4" t="s">
        <v>4</v>
      </c>
      <c r="O11742" s="4">
        <v>6</v>
      </c>
      <c r="R11742" s="4" t="s">
        <v>27</v>
      </c>
      <c r="T11742" s="4">
        <v>54.62</v>
      </c>
      <c r="U11742" s="4">
        <v>120.91</v>
      </c>
    </row>
    <row r="11743" spans="1:21" ht="15.75" customHeight="1" x14ac:dyDescent="0.35">
      <c r="A11743" s="2">
        <v>11742</v>
      </c>
      <c r="B11743" s="3">
        <v>43815.791666666657</v>
      </c>
      <c r="C11743" s="4" t="s">
        <v>551</v>
      </c>
      <c r="E11743" s="4" t="s">
        <v>23</v>
      </c>
      <c r="F11743" s="4" t="s">
        <v>23</v>
      </c>
      <c r="G11743" s="4" t="s">
        <v>145</v>
      </c>
      <c r="J11743" s="4">
        <v>-12.07541</v>
      </c>
      <c r="K11743" s="4">
        <v>-77.092250000000007</v>
      </c>
      <c r="L11743" s="4" t="s">
        <v>4</v>
      </c>
      <c r="O11743" s="4">
        <v>1</v>
      </c>
      <c r="Q11743" s="4" t="s">
        <v>56</v>
      </c>
      <c r="R11743" s="4" t="s">
        <v>27</v>
      </c>
      <c r="T11743" s="4">
        <v>2.71</v>
      </c>
      <c r="U11743" s="4">
        <v>54.23</v>
      </c>
    </row>
    <row r="11744" spans="1:21" ht="15.75" customHeight="1" x14ac:dyDescent="0.35">
      <c r="A11744" s="2">
        <v>11743</v>
      </c>
      <c r="B11744" s="3">
        <v>44336.791666666657</v>
      </c>
      <c r="C11744" s="4" t="s">
        <v>280</v>
      </c>
      <c r="E11744" s="4" t="s">
        <v>23</v>
      </c>
      <c r="F11744" s="4" t="s">
        <v>23</v>
      </c>
      <c r="G11744" s="4" t="s">
        <v>71</v>
      </c>
      <c r="H11744" s="4">
        <v>1</v>
      </c>
      <c r="I11744" s="4">
        <v>0</v>
      </c>
      <c r="J11744" s="4">
        <v>-11.927770000000001</v>
      </c>
      <c r="K11744" s="4">
        <v>-77.057190000000006</v>
      </c>
      <c r="L11744" s="4" t="s">
        <v>4</v>
      </c>
      <c r="O11744" s="4">
        <v>0</v>
      </c>
      <c r="Q11744" s="4" t="s">
        <v>56</v>
      </c>
      <c r="R11744" s="4" t="s">
        <v>27</v>
      </c>
      <c r="T11744" s="4">
        <v>4.47</v>
      </c>
      <c r="U11744" s="4">
        <v>50.2</v>
      </c>
    </row>
    <row r="11745" spans="1:21" ht="15.75" customHeight="1" x14ac:dyDescent="0.35">
      <c r="A11745" s="2">
        <v>11744</v>
      </c>
      <c r="B11745" s="3">
        <v>43559.791666666657</v>
      </c>
      <c r="C11745" s="4" t="s">
        <v>5821</v>
      </c>
      <c r="E11745" s="4" t="s">
        <v>322</v>
      </c>
      <c r="F11745" s="4" t="s">
        <v>322</v>
      </c>
      <c r="G11745" s="4" t="s">
        <v>1729</v>
      </c>
      <c r="H11745" s="4">
        <v>0</v>
      </c>
      <c r="I11745" s="4">
        <v>0</v>
      </c>
      <c r="J11745" s="4">
        <v>-18.003818599999999</v>
      </c>
      <c r="K11745" s="4">
        <v>-70.231594799999996</v>
      </c>
      <c r="L11745" s="4" t="s">
        <v>4</v>
      </c>
      <c r="O11745" s="4">
        <v>29</v>
      </c>
      <c r="Q11745" s="4" t="s">
        <v>64</v>
      </c>
      <c r="R11745" s="4" t="s">
        <v>27</v>
      </c>
      <c r="T11745" s="4">
        <v>35.92</v>
      </c>
      <c r="U11745" s="4">
        <v>95.48</v>
      </c>
    </row>
    <row r="11746" spans="1:21" ht="15.75" customHeight="1" x14ac:dyDescent="0.35">
      <c r="A11746" s="2">
        <v>11745</v>
      </c>
      <c r="B11746" s="3">
        <v>43209.791666666657</v>
      </c>
      <c r="C11746" s="4" t="s">
        <v>1706</v>
      </c>
      <c r="E11746" s="4" t="s">
        <v>23</v>
      </c>
      <c r="F11746" s="4" t="s">
        <v>23</v>
      </c>
      <c r="G11746" s="4" t="s">
        <v>71</v>
      </c>
      <c r="H11746" s="4">
        <v>1</v>
      </c>
      <c r="I11746" s="4">
        <v>0</v>
      </c>
      <c r="J11746" s="4">
        <v>-11.932520999999999</v>
      </c>
      <c r="K11746" s="4">
        <v>-77.059539000000001</v>
      </c>
      <c r="L11746" s="4" t="s">
        <v>4</v>
      </c>
      <c r="O11746" s="4">
        <v>1</v>
      </c>
      <c r="Q11746" s="4" t="s">
        <v>26</v>
      </c>
      <c r="R11746" s="4" t="s">
        <v>27</v>
      </c>
      <c r="T11746" s="4">
        <v>4.3499999999999996</v>
      </c>
      <c r="U11746" s="4">
        <v>60.59</v>
      </c>
    </row>
    <row r="11747" spans="1:21" ht="15.75" customHeight="1" x14ac:dyDescent="0.35">
      <c r="A11747" s="2">
        <v>11746</v>
      </c>
      <c r="B11747" s="3">
        <v>43150.791666666657</v>
      </c>
      <c r="C11747" s="4" t="s">
        <v>137</v>
      </c>
      <c r="E11747" s="4" t="s">
        <v>23</v>
      </c>
      <c r="F11747" s="4" t="s">
        <v>23</v>
      </c>
      <c r="G11747" s="4" t="s">
        <v>58</v>
      </c>
      <c r="H11747" s="4">
        <v>3</v>
      </c>
      <c r="I11747" s="4">
        <v>1</v>
      </c>
      <c r="J11747" s="4">
        <v>-12.119134000000001</v>
      </c>
      <c r="K11747" s="4">
        <v>-76.981643000000005</v>
      </c>
      <c r="L11747" s="4" t="s">
        <v>4</v>
      </c>
      <c r="O11747" s="4">
        <v>7</v>
      </c>
      <c r="Q11747" s="4" t="s">
        <v>34</v>
      </c>
      <c r="R11747" s="4" t="s">
        <v>27</v>
      </c>
      <c r="T11747" s="4">
        <v>50.75</v>
      </c>
      <c r="U11747" s="4">
        <v>194.82</v>
      </c>
    </row>
    <row r="11748" spans="1:21" ht="15.75" customHeight="1" x14ac:dyDescent="0.35">
      <c r="A11748" s="2">
        <v>11747</v>
      </c>
      <c r="B11748" s="3">
        <v>44914.791666666657</v>
      </c>
      <c r="C11748" s="4" t="s">
        <v>5822</v>
      </c>
      <c r="D11748" s="4" t="s">
        <v>5823</v>
      </c>
      <c r="E11748" s="4" t="s">
        <v>85</v>
      </c>
      <c r="F11748" s="4" t="s">
        <v>85</v>
      </c>
      <c r="G11748" s="4" t="s">
        <v>864</v>
      </c>
      <c r="J11748" s="4">
        <v>-16.414153500000001</v>
      </c>
      <c r="K11748" s="4">
        <v>-71.577826599999995</v>
      </c>
      <c r="L11748" s="4" t="s">
        <v>4</v>
      </c>
      <c r="M11748" s="4" t="s">
        <v>30</v>
      </c>
      <c r="P11748" s="4">
        <v>2</v>
      </c>
      <c r="S11748" s="4" t="s">
        <v>31</v>
      </c>
      <c r="T11748" s="4">
        <v>1</v>
      </c>
      <c r="U11748" s="4">
        <v>1</v>
      </c>
    </row>
    <row r="11749" spans="1:21" ht="15.75" customHeight="1" x14ac:dyDescent="0.35">
      <c r="A11749" s="2">
        <v>11748</v>
      </c>
      <c r="B11749" s="3">
        <v>44367.791666666657</v>
      </c>
      <c r="C11749" s="4" t="s">
        <v>2922</v>
      </c>
      <c r="E11749" s="4" t="s">
        <v>231</v>
      </c>
      <c r="F11749" s="4" t="s">
        <v>232</v>
      </c>
      <c r="G11749" s="4" t="s">
        <v>301</v>
      </c>
      <c r="H11749" s="4">
        <v>1</v>
      </c>
      <c r="I11749" s="4">
        <v>1</v>
      </c>
      <c r="J11749" s="4">
        <v>-3.746883</v>
      </c>
      <c r="K11749" s="4">
        <v>-73.243730999999997</v>
      </c>
      <c r="L11749" s="4" t="s">
        <v>25</v>
      </c>
      <c r="O11749" s="4">
        <v>52</v>
      </c>
      <c r="Q11749" s="4" t="s">
        <v>366</v>
      </c>
      <c r="R11749" s="4" t="s">
        <v>43</v>
      </c>
      <c r="T11749" s="4">
        <v>312.5</v>
      </c>
      <c r="U11749" s="4">
        <v>294.5</v>
      </c>
    </row>
    <row r="11750" spans="1:21" ht="15.75" customHeight="1" x14ac:dyDescent="0.35">
      <c r="A11750" s="2">
        <v>11749</v>
      </c>
      <c r="B11750" s="3">
        <v>44515.791666666657</v>
      </c>
      <c r="C11750" s="4" t="s">
        <v>5824</v>
      </c>
      <c r="E11750" s="4" t="s">
        <v>23</v>
      </c>
      <c r="F11750" s="4" t="s">
        <v>23</v>
      </c>
      <c r="G11750" s="4" t="s">
        <v>183</v>
      </c>
      <c r="J11750" s="4">
        <v>-12.074496999999999</v>
      </c>
      <c r="K11750" s="4">
        <v>-77.010243000000003</v>
      </c>
      <c r="L11750" s="4" t="s">
        <v>25</v>
      </c>
      <c r="O11750" s="4">
        <v>22</v>
      </c>
      <c r="Q11750" s="4" t="s">
        <v>34</v>
      </c>
      <c r="R11750" s="4" t="s">
        <v>43</v>
      </c>
      <c r="T11750" s="4">
        <v>120</v>
      </c>
      <c r="U11750" s="4">
        <v>173.71</v>
      </c>
    </row>
    <row r="11751" spans="1:21" ht="15.75" customHeight="1" x14ac:dyDescent="0.35">
      <c r="A11751" s="2">
        <v>11750</v>
      </c>
      <c r="B11751" s="3">
        <v>43333.791666666657</v>
      </c>
      <c r="C11751" s="4" t="s">
        <v>5825</v>
      </c>
      <c r="E11751" s="4" t="s">
        <v>53</v>
      </c>
      <c r="F11751" s="4" t="s">
        <v>54</v>
      </c>
      <c r="G11751" s="4" t="s">
        <v>1282</v>
      </c>
      <c r="H11751" s="4">
        <v>0</v>
      </c>
      <c r="I11751" s="4">
        <v>0</v>
      </c>
      <c r="J11751" s="4">
        <v>-8.1448409999999996</v>
      </c>
      <c r="K11751" s="4">
        <v>-78.994562000000002</v>
      </c>
      <c r="L11751" s="4" t="s">
        <v>4</v>
      </c>
      <c r="O11751" s="4">
        <v>8</v>
      </c>
      <c r="Q11751" s="4" t="s">
        <v>34</v>
      </c>
      <c r="R11751" s="4" t="s">
        <v>43</v>
      </c>
      <c r="T11751" s="4">
        <v>3300</v>
      </c>
      <c r="U11751" s="4">
        <v>60</v>
      </c>
    </row>
    <row r="11752" spans="1:21" ht="15.75" customHeight="1" x14ac:dyDescent="0.35">
      <c r="A11752" s="2">
        <v>11751</v>
      </c>
      <c r="B11752" s="3">
        <v>42701.791666666657</v>
      </c>
      <c r="C11752" s="4" t="s">
        <v>5826</v>
      </c>
      <c r="E11752" s="4" t="s">
        <v>231</v>
      </c>
      <c r="F11752" s="4" t="s">
        <v>232</v>
      </c>
      <c r="G11752" s="4" t="s">
        <v>301</v>
      </c>
      <c r="H11752" s="4">
        <v>0</v>
      </c>
      <c r="I11752" s="4">
        <v>0</v>
      </c>
      <c r="J11752" s="4">
        <v>-3.7297729999999998</v>
      </c>
      <c r="K11752" s="4">
        <v>-73.261987000000005</v>
      </c>
      <c r="L11752" s="4" t="s">
        <v>25</v>
      </c>
      <c r="O11752" s="4">
        <v>30</v>
      </c>
      <c r="R11752" s="4" t="s">
        <v>43</v>
      </c>
      <c r="T11752" s="4">
        <v>481.5</v>
      </c>
      <c r="U11752" s="4">
        <v>75</v>
      </c>
    </row>
    <row r="11753" spans="1:21" ht="15.75" customHeight="1" x14ac:dyDescent="0.35">
      <c r="A11753" s="2">
        <v>11752</v>
      </c>
      <c r="B11753" s="3">
        <v>44332.791666666657</v>
      </c>
      <c r="C11753" s="4" t="s">
        <v>5827</v>
      </c>
      <c r="E11753" s="4" t="s">
        <v>23</v>
      </c>
      <c r="F11753" s="4" t="s">
        <v>23</v>
      </c>
      <c r="G11753" s="4" t="s">
        <v>100</v>
      </c>
      <c r="H11753" s="4">
        <v>4</v>
      </c>
      <c r="I11753" s="4">
        <v>0</v>
      </c>
      <c r="J11753" s="4">
        <v>-12.102185</v>
      </c>
      <c r="K11753" s="4">
        <v>-76.997253000000001</v>
      </c>
      <c r="L11753" s="4" t="s">
        <v>25</v>
      </c>
      <c r="O11753" s="4">
        <v>26</v>
      </c>
      <c r="Q11753" s="4" t="s">
        <v>34</v>
      </c>
      <c r="R11753" s="4" t="s">
        <v>43</v>
      </c>
      <c r="T11753" s="4">
        <v>308.7</v>
      </c>
      <c r="U11753" s="4">
        <v>420.56</v>
      </c>
    </row>
    <row r="11754" spans="1:21" ht="15.75" customHeight="1" x14ac:dyDescent="0.35">
      <c r="A11754" s="2">
        <v>11753</v>
      </c>
      <c r="B11754" s="3">
        <v>44976.791666666657</v>
      </c>
      <c r="C11754" s="4" t="s">
        <v>5828</v>
      </c>
      <c r="E11754" s="4" t="s">
        <v>23</v>
      </c>
      <c r="F11754" s="4" t="s">
        <v>23</v>
      </c>
      <c r="G11754" s="4" t="s">
        <v>183</v>
      </c>
      <c r="H11754" s="4">
        <v>0</v>
      </c>
      <c r="J11754" s="4">
        <v>-12.073384000000001</v>
      </c>
      <c r="K11754" s="4">
        <v>-77.008457000000007</v>
      </c>
      <c r="L11754" s="4" t="s">
        <v>25</v>
      </c>
      <c r="M11754" s="4" t="s">
        <v>30</v>
      </c>
      <c r="O11754" s="4">
        <v>54</v>
      </c>
      <c r="P11754" s="4">
        <v>0</v>
      </c>
      <c r="Q11754" s="4" t="s">
        <v>34</v>
      </c>
      <c r="R11754" s="4" t="s">
        <v>43</v>
      </c>
      <c r="S11754" s="4" t="s">
        <v>31</v>
      </c>
      <c r="T11754" s="4">
        <v>120</v>
      </c>
      <c r="U11754" s="4">
        <v>110</v>
      </c>
    </row>
    <row r="11755" spans="1:21" ht="15.75" customHeight="1" x14ac:dyDescent="0.35">
      <c r="A11755" s="2">
        <v>11754</v>
      </c>
      <c r="B11755" s="3">
        <v>43215.791666666657</v>
      </c>
      <c r="C11755" s="4" t="s">
        <v>5216</v>
      </c>
      <c r="E11755" s="4" t="s">
        <v>85</v>
      </c>
      <c r="F11755" s="4" t="s">
        <v>85</v>
      </c>
      <c r="G11755" s="4" t="s">
        <v>864</v>
      </c>
      <c r="H11755" s="4">
        <v>1</v>
      </c>
      <c r="I11755" s="4">
        <v>0</v>
      </c>
      <c r="J11755" s="4">
        <v>-16.426763000000001</v>
      </c>
      <c r="K11755" s="4">
        <v>-71.564526999999998</v>
      </c>
      <c r="L11755" s="4" t="s">
        <v>4</v>
      </c>
      <c r="O11755" s="4">
        <v>4</v>
      </c>
      <c r="Q11755" s="4" t="s">
        <v>26</v>
      </c>
      <c r="R11755" s="4" t="s">
        <v>27</v>
      </c>
      <c r="T11755" s="4">
        <v>18.22</v>
      </c>
      <c r="U11755" s="4">
        <v>90.19</v>
      </c>
    </row>
    <row r="11756" spans="1:21" ht="15.75" customHeight="1" x14ac:dyDescent="0.35">
      <c r="A11756" s="2">
        <v>11755</v>
      </c>
      <c r="B11756" s="3">
        <v>44745.791666666657</v>
      </c>
      <c r="C11756" s="4" t="s">
        <v>253</v>
      </c>
      <c r="E11756" s="4" t="s">
        <v>23</v>
      </c>
      <c r="F11756" s="4" t="s">
        <v>23</v>
      </c>
      <c r="G11756" s="4" t="s">
        <v>253</v>
      </c>
      <c r="H11756" s="4">
        <v>1</v>
      </c>
      <c r="J11756" s="4">
        <v>-12.163123799999999</v>
      </c>
      <c r="K11756" s="4">
        <v>-77.023209399999999</v>
      </c>
      <c r="L11756" s="4" t="s">
        <v>4</v>
      </c>
      <c r="M11756" s="4" t="s">
        <v>30</v>
      </c>
      <c r="N11756" s="4">
        <v>0</v>
      </c>
      <c r="O11756" s="4">
        <v>0</v>
      </c>
      <c r="P11756" s="4">
        <v>1</v>
      </c>
      <c r="Q11756" s="4" t="s">
        <v>56</v>
      </c>
      <c r="R11756" s="4" t="s">
        <v>27</v>
      </c>
      <c r="S11756" s="4" t="s">
        <v>150</v>
      </c>
      <c r="T11756" s="4">
        <v>0</v>
      </c>
      <c r="U11756" s="4">
        <v>91.75</v>
      </c>
    </row>
    <row r="11757" spans="1:21" ht="15.75" customHeight="1" x14ac:dyDescent="0.35">
      <c r="A11757" s="2">
        <v>11756</v>
      </c>
      <c r="B11757" s="3">
        <v>44835.791666666657</v>
      </c>
      <c r="C11757" s="4" t="s">
        <v>5829</v>
      </c>
      <c r="E11757" s="4" t="s">
        <v>428</v>
      </c>
      <c r="F11757" s="4" t="s">
        <v>428</v>
      </c>
      <c r="G11757" s="4" t="s">
        <v>5830</v>
      </c>
      <c r="J11757" s="4">
        <v>-14.098342000000001</v>
      </c>
      <c r="K11757" s="4">
        <v>-75.689598000000004</v>
      </c>
      <c r="L11757" s="4" t="s">
        <v>25</v>
      </c>
      <c r="M11757" s="4" t="s">
        <v>30</v>
      </c>
      <c r="N11757" s="4">
        <v>2</v>
      </c>
      <c r="O11757" s="4">
        <v>11</v>
      </c>
      <c r="P11757" s="4">
        <v>2</v>
      </c>
      <c r="Q11757" s="4" t="s">
        <v>123</v>
      </c>
      <c r="R11757" s="4" t="s">
        <v>43</v>
      </c>
      <c r="S11757" s="4" t="s">
        <v>31</v>
      </c>
      <c r="T11757" s="4">
        <v>153.9</v>
      </c>
      <c r="U11757" s="4">
        <v>101.52</v>
      </c>
    </row>
    <row r="11758" spans="1:21" ht="15.75" customHeight="1" x14ac:dyDescent="0.35">
      <c r="A11758" s="2">
        <v>11757</v>
      </c>
      <c r="B11758" s="3">
        <v>44159.791666666657</v>
      </c>
      <c r="C11758" s="4" t="s">
        <v>1865</v>
      </c>
      <c r="E11758" s="4" t="s">
        <v>23</v>
      </c>
      <c r="F11758" s="4" t="s">
        <v>325</v>
      </c>
      <c r="G11758" s="4" t="s">
        <v>371</v>
      </c>
      <c r="H11758" s="4">
        <v>0</v>
      </c>
      <c r="I11758" s="4">
        <v>0</v>
      </c>
      <c r="J11758" s="4">
        <v>-12.685456</v>
      </c>
      <c r="K11758" s="4">
        <v>-76.614220000000003</v>
      </c>
      <c r="L11758" s="4" t="s">
        <v>25</v>
      </c>
      <c r="O11758" s="4">
        <v>0</v>
      </c>
      <c r="Q11758" s="4" t="s">
        <v>69</v>
      </c>
      <c r="R11758" s="4" t="s">
        <v>43</v>
      </c>
      <c r="T11758" s="4">
        <v>60.09</v>
      </c>
      <c r="U11758" s="4">
        <v>30</v>
      </c>
    </row>
    <row r="11759" spans="1:21" ht="15.75" customHeight="1" x14ac:dyDescent="0.35">
      <c r="A11759" s="2">
        <v>11758</v>
      </c>
      <c r="B11759" s="3">
        <v>44294.791666666657</v>
      </c>
      <c r="C11759" s="4" t="s">
        <v>2127</v>
      </c>
      <c r="E11759" s="4" t="s">
        <v>23</v>
      </c>
      <c r="F11759" s="4" t="s">
        <v>23</v>
      </c>
      <c r="G11759" s="4" t="s">
        <v>23</v>
      </c>
      <c r="H11759" s="4">
        <v>0</v>
      </c>
      <c r="I11759" s="4">
        <v>0</v>
      </c>
      <c r="J11759" s="4">
        <v>-12.047953</v>
      </c>
      <c r="K11759" s="4">
        <v>-77.047953000000007</v>
      </c>
      <c r="L11759" s="4" t="s">
        <v>4</v>
      </c>
      <c r="O11759" s="4">
        <v>7</v>
      </c>
      <c r="Q11759" s="4" t="s">
        <v>64</v>
      </c>
      <c r="R11759" s="4" t="s">
        <v>27</v>
      </c>
      <c r="T11759" s="4">
        <v>5.22</v>
      </c>
      <c r="U11759" s="4">
        <v>68.03</v>
      </c>
    </row>
    <row r="11760" spans="1:21" ht="15.75" customHeight="1" x14ac:dyDescent="0.35">
      <c r="A11760" s="2">
        <v>11759</v>
      </c>
      <c r="B11760" s="3">
        <v>43453.791666666657</v>
      </c>
      <c r="C11760" s="4" t="s">
        <v>3661</v>
      </c>
      <c r="E11760" s="4" t="s">
        <v>23</v>
      </c>
      <c r="F11760" s="4" t="s">
        <v>23</v>
      </c>
      <c r="G11760" s="4" t="s">
        <v>47</v>
      </c>
      <c r="H11760" s="4">
        <v>0</v>
      </c>
      <c r="I11760" s="4">
        <v>0</v>
      </c>
      <c r="J11760" s="4">
        <v>-12.081765000000001</v>
      </c>
      <c r="K11760" s="4">
        <v>-77.068290000000005</v>
      </c>
      <c r="L11760" s="4" t="s">
        <v>25</v>
      </c>
      <c r="O11760" s="4">
        <v>56</v>
      </c>
      <c r="Q11760" s="4" t="s">
        <v>64</v>
      </c>
      <c r="R11760" s="4" t="s">
        <v>27</v>
      </c>
      <c r="T11760" s="4">
        <v>187.2</v>
      </c>
      <c r="U11760" s="4">
        <v>215</v>
      </c>
    </row>
    <row r="11761" spans="1:21" ht="15.75" customHeight="1" x14ac:dyDescent="0.35">
      <c r="A11761" s="2">
        <v>11760</v>
      </c>
      <c r="B11761" s="3">
        <v>44217.791666666657</v>
      </c>
      <c r="C11761" s="4" t="s">
        <v>5831</v>
      </c>
      <c r="E11761" s="4" t="s">
        <v>85</v>
      </c>
      <c r="F11761" s="4" t="s">
        <v>85</v>
      </c>
      <c r="G11761" s="4" t="s">
        <v>539</v>
      </c>
      <c r="H11761" s="4">
        <v>0</v>
      </c>
      <c r="I11761" s="4">
        <v>0</v>
      </c>
      <c r="J11761" s="4">
        <v>-16.396298000000002</v>
      </c>
      <c r="K11761" s="4">
        <v>-71.555189999999996</v>
      </c>
      <c r="L11761" s="4" t="s">
        <v>4</v>
      </c>
      <c r="O11761" s="4">
        <v>5</v>
      </c>
      <c r="Q11761" s="4" t="s">
        <v>34</v>
      </c>
      <c r="R11761" s="4" t="s">
        <v>27</v>
      </c>
      <c r="T11761" s="4">
        <v>20.58</v>
      </c>
      <c r="U11761" s="4">
        <v>119.84</v>
      </c>
    </row>
    <row r="11762" spans="1:21" ht="15.75" customHeight="1" x14ac:dyDescent="0.35">
      <c r="A11762" s="2">
        <v>11761</v>
      </c>
      <c r="B11762" s="3">
        <v>44754.791666666657</v>
      </c>
      <c r="C11762" s="4" t="s">
        <v>5832</v>
      </c>
      <c r="E11762" s="4" t="s">
        <v>23</v>
      </c>
      <c r="F11762" s="4" t="s">
        <v>23</v>
      </c>
      <c r="G11762" s="4" t="s">
        <v>71</v>
      </c>
      <c r="H11762" s="4">
        <v>0</v>
      </c>
      <c r="J11762" s="4">
        <v>-11.932473999999999</v>
      </c>
      <c r="K11762" s="4">
        <v>-77.057312999999994</v>
      </c>
      <c r="L11762" s="4" t="s">
        <v>4</v>
      </c>
      <c r="M11762" s="4" t="s">
        <v>30</v>
      </c>
      <c r="N11762" s="4">
        <v>1</v>
      </c>
      <c r="O11762" s="4">
        <v>45</v>
      </c>
      <c r="P11762" s="4">
        <v>0</v>
      </c>
      <c r="Q11762" s="4" t="s">
        <v>123</v>
      </c>
      <c r="R11762" s="4" t="s">
        <v>27</v>
      </c>
      <c r="S11762" s="4" t="s">
        <v>31</v>
      </c>
      <c r="T11762" s="4">
        <v>0</v>
      </c>
      <c r="U11762" s="4">
        <v>211.6</v>
      </c>
    </row>
    <row r="11763" spans="1:21" ht="15.75" customHeight="1" x14ac:dyDescent="0.35">
      <c r="A11763" s="2">
        <v>11762</v>
      </c>
      <c r="B11763" s="3">
        <v>43485.791666666657</v>
      </c>
      <c r="C11763" s="4" t="s">
        <v>2938</v>
      </c>
      <c r="E11763" s="4" t="s">
        <v>23</v>
      </c>
      <c r="F11763" s="4" t="s">
        <v>131</v>
      </c>
      <c r="G11763" s="4" t="s">
        <v>216</v>
      </c>
      <c r="H11763" s="4">
        <v>0</v>
      </c>
      <c r="I11763" s="4">
        <v>0</v>
      </c>
      <c r="J11763" s="4">
        <v>-11.102145999999999</v>
      </c>
      <c r="K11763" s="4">
        <v>-77.591274999999996</v>
      </c>
      <c r="L11763" s="4" t="s">
        <v>25</v>
      </c>
      <c r="O11763" s="4">
        <v>29</v>
      </c>
      <c r="Q11763" s="4" t="s">
        <v>34</v>
      </c>
      <c r="R11763" s="4" t="s">
        <v>43</v>
      </c>
      <c r="T11763" s="4">
        <v>69.459999999999994</v>
      </c>
      <c r="U11763" s="4">
        <v>136.91999999999999</v>
      </c>
    </row>
    <row r="11764" spans="1:21" ht="15.75" customHeight="1" x14ac:dyDescent="0.35">
      <c r="A11764" s="2">
        <v>11763</v>
      </c>
      <c r="B11764" s="3">
        <v>42596.791666666657</v>
      </c>
      <c r="C11764" s="4" t="s">
        <v>3482</v>
      </c>
      <c r="E11764" s="4" t="s">
        <v>23</v>
      </c>
      <c r="F11764" s="4" t="s">
        <v>23</v>
      </c>
      <c r="G11764" s="4" t="s">
        <v>849</v>
      </c>
      <c r="H11764" s="4">
        <v>0</v>
      </c>
      <c r="I11764" s="4">
        <v>0</v>
      </c>
      <c r="J11764" s="4">
        <v>-12.025041</v>
      </c>
      <c r="K11764" s="4">
        <v>-77.035720999999995</v>
      </c>
      <c r="L11764" s="4" t="s">
        <v>4</v>
      </c>
      <c r="O11764" s="4">
        <v>36</v>
      </c>
      <c r="R11764" s="4" t="s">
        <v>27</v>
      </c>
      <c r="T11764" s="4">
        <v>34.74</v>
      </c>
      <c r="U11764" s="4">
        <v>53.87</v>
      </c>
    </row>
    <row r="11765" spans="1:21" ht="15.75" customHeight="1" x14ac:dyDescent="0.35">
      <c r="A11765" s="2">
        <v>11764</v>
      </c>
      <c r="B11765" s="3">
        <v>43637.791666666657</v>
      </c>
      <c r="C11765" s="4" t="s">
        <v>2928</v>
      </c>
      <c r="E11765" s="4" t="s">
        <v>23</v>
      </c>
      <c r="F11765" s="4" t="s">
        <v>23</v>
      </c>
      <c r="G11765" s="4" t="s">
        <v>60</v>
      </c>
      <c r="J11765" s="4">
        <v>-12.084406</v>
      </c>
      <c r="K11765" s="4">
        <v>-77.053629999999998</v>
      </c>
      <c r="L11765" s="4" t="s">
        <v>4</v>
      </c>
      <c r="O11765" s="4">
        <v>0</v>
      </c>
      <c r="Q11765" s="4" t="s">
        <v>26</v>
      </c>
      <c r="R11765" s="4" t="s">
        <v>27</v>
      </c>
      <c r="T11765" s="4">
        <v>17.21</v>
      </c>
      <c r="U11765" s="4">
        <v>110.62</v>
      </c>
    </row>
    <row r="11766" spans="1:21" ht="15.75" customHeight="1" x14ac:dyDescent="0.35">
      <c r="A11766" s="2">
        <v>11765</v>
      </c>
      <c r="B11766" s="3">
        <v>44880.791666666657</v>
      </c>
      <c r="C11766" s="4" t="s">
        <v>3583</v>
      </c>
      <c r="E11766" s="4" t="s">
        <v>23</v>
      </c>
      <c r="F11766" s="4" t="s">
        <v>23</v>
      </c>
      <c r="G11766" s="4" t="s">
        <v>36</v>
      </c>
      <c r="H11766" s="4">
        <v>2</v>
      </c>
      <c r="J11766" s="4">
        <v>-12.1180164</v>
      </c>
      <c r="K11766" s="4">
        <v>-77.038672500000004</v>
      </c>
      <c r="L11766" s="4" t="s">
        <v>25</v>
      </c>
      <c r="O11766" s="4">
        <v>11</v>
      </c>
      <c r="P11766" s="4">
        <v>2</v>
      </c>
      <c r="Q11766" s="4" t="s">
        <v>34</v>
      </c>
      <c r="R11766" s="4" t="s">
        <v>27</v>
      </c>
      <c r="S11766" s="4" t="s">
        <v>31</v>
      </c>
      <c r="U11766" s="4">
        <v>152.65</v>
      </c>
    </row>
    <row r="11767" spans="1:21" ht="15.75" customHeight="1" x14ac:dyDescent="0.35">
      <c r="A11767" s="2">
        <v>11766</v>
      </c>
      <c r="B11767" s="3">
        <v>44250.791666666657</v>
      </c>
      <c r="C11767" s="4" t="s">
        <v>5833</v>
      </c>
      <c r="E11767" s="4" t="s">
        <v>118</v>
      </c>
      <c r="F11767" s="4" t="s">
        <v>118</v>
      </c>
      <c r="G11767" s="4" t="s">
        <v>673</v>
      </c>
      <c r="H11767" s="4">
        <v>0</v>
      </c>
      <c r="I11767" s="4">
        <v>0</v>
      </c>
      <c r="J11767" s="4">
        <v>-5.1786978000000001</v>
      </c>
      <c r="K11767" s="4">
        <v>-80.611564999999999</v>
      </c>
      <c r="L11767" s="4" t="s">
        <v>25</v>
      </c>
      <c r="O11767" s="4">
        <v>0</v>
      </c>
      <c r="R11767" s="4" t="s">
        <v>43</v>
      </c>
      <c r="T11767" s="4">
        <v>120</v>
      </c>
      <c r="U11767" s="4">
        <v>202.07</v>
      </c>
    </row>
    <row r="11768" spans="1:21" ht="15.75" customHeight="1" x14ac:dyDescent="0.35">
      <c r="A11768" s="2">
        <v>11767</v>
      </c>
      <c r="B11768" s="3">
        <v>43762.791666666657</v>
      </c>
      <c r="C11768" s="4" t="s">
        <v>648</v>
      </c>
      <c r="E11768" s="4" t="s">
        <v>23</v>
      </c>
      <c r="F11768" s="4" t="s">
        <v>23</v>
      </c>
      <c r="G11768" s="4" t="s">
        <v>33</v>
      </c>
      <c r="H11768" s="4">
        <v>0</v>
      </c>
      <c r="I11768" s="4">
        <v>0</v>
      </c>
      <c r="J11768" s="4">
        <v>-12.08981</v>
      </c>
      <c r="K11768" s="4">
        <v>-77.039613000000003</v>
      </c>
      <c r="L11768" s="4" t="s">
        <v>4</v>
      </c>
      <c r="O11768" s="4">
        <v>1</v>
      </c>
      <c r="Q11768" s="4" t="s">
        <v>34</v>
      </c>
      <c r="R11768" s="4" t="s">
        <v>27</v>
      </c>
      <c r="T11768" s="4">
        <v>21.05</v>
      </c>
      <c r="U11768" s="4">
        <v>101.55</v>
      </c>
    </row>
    <row r="11769" spans="1:21" ht="15.75" customHeight="1" x14ac:dyDescent="0.35">
      <c r="A11769" s="2">
        <v>11768</v>
      </c>
      <c r="B11769" s="3">
        <v>43513.791666666657</v>
      </c>
      <c r="C11769" s="4" t="s">
        <v>5834</v>
      </c>
      <c r="E11769" s="4" t="s">
        <v>23</v>
      </c>
      <c r="F11769" s="4" t="s">
        <v>23</v>
      </c>
      <c r="G11769" s="4" t="s">
        <v>49</v>
      </c>
      <c r="H11769" s="4">
        <v>0</v>
      </c>
      <c r="I11769" s="4">
        <v>0</v>
      </c>
      <c r="J11769" s="4">
        <v>-12.178380000000001</v>
      </c>
      <c r="K11769" s="4">
        <v>-76.945406000000006</v>
      </c>
      <c r="L11769" s="4" t="s">
        <v>25</v>
      </c>
      <c r="O11769" s="4">
        <v>40</v>
      </c>
      <c r="Q11769" s="4" t="s">
        <v>34</v>
      </c>
      <c r="R11769" s="4" t="s">
        <v>43</v>
      </c>
      <c r="T11769" s="4">
        <v>191.55</v>
      </c>
      <c r="U11769" s="4">
        <v>368</v>
      </c>
    </row>
    <row r="11770" spans="1:21" ht="15.75" customHeight="1" x14ac:dyDescent="0.35">
      <c r="A11770" s="2">
        <v>11769</v>
      </c>
      <c r="B11770" s="3">
        <v>44975.791666666657</v>
      </c>
      <c r="C11770" s="4" t="s">
        <v>5835</v>
      </c>
      <c r="E11770" s="4" t="s">
        <v>120</v>
      </c>
      <c r="F11770" s="4" t="s">
        <v>121</v>
      </c>
      <c r="G11770" s="4" t="s">
        <v>1271</v>
      </c>
      <c r="H11770" s="4">
        <v>0</v>
      </c>
      <c r="J11770" s="4">
        <v>-12.041293899999999</v>
      </c>
      <c r="K11770" s="4">
        <v>-77.098195700000005</v>
      </c>
      <c r="L11770" s="4" t="s">
        <v>25</v>
      </c>
      <c r="M11770" s="4" t="s">
        <v>30</v>
      </c>
      <c r="O11770" s="4">
        <v>60</v>
      </c>
      <c r="P11770" s="4">
        <v>2</v>
      </c>
      <c r="Q11770" s="4" t="s">
        <v>34</v>
      </c>
      <c r="R11770" s="4" t="s">
        <v>43</v>
      </c>
      <c r="S11770" s="4" t="s">
        <v>31</v>
      </c>
      <c r="T11770" s="4">
        <v>154.55000000000001</v>
      </c>
      <c r="U11770" s="4">
        <v>202</v>
      </c>
    </row>
    <row r="11771" spans="1:21" ht="15.75" customHeight="1" x14ac:dyDescent="0.35">
      <c r="A11771" s="2">
        <v>11770</v>
      </c>
      <c r="B11771" s="3">
        <v>44579.791666666657</v>
      </c>
      <c r="C11771" s="4" t="s">
        <v>5836</v>
      </c>
      <c r="E11771" s="4" t="s">
        <v>23</v>
      </c>
      <c r="F11771" s="4" t="s">
        <v>23</v>
      </c>
      <c r="G11771" s="4" t="s">
        <v>23</v>
      </c>
      <c r="J11771" s="4">
        <v>-12.057107999999999</v>
      </c>
      <c r="K11771" s="4">
        <v>-77.039921000000007</v>
      </c>
      <c r="L11771" s="4" t="s">
        <v>25</v>
      </c>
      <c r="O11771" s="4">
        <v>27</v>
      </c>
      <c r="Q11771" s="4" t="s">
        <v>34</v>
      </c>
      <c r="R11771" s="4" t="s">
        <v>43</v>
      </c>
      <c r="T11771" s="4">
        <v>29.7</v>
      </c>
    </row>
    <row r="11772" spans="1:21" ht="15.75" customHeight="1" x14ac:dyDescent="0.35">
      <c r="A11772" s="2">
        <v>11771</v>
      </c>
      <c r="B11772" s="3">
        <v>44751.791666666657</v>
      </c>
      <c r="C11772" s="4" t="s">
        <v>5837</v>
      </c>
      <c r="D11772" s="4" t="s">
        <v>717</v>
      </c>
      <c r="E11772" s="4" t="s">
        <v>23</v>
      </c>
      <c r="F11772" s="4" t="s">
        <v>23</v>
      </c>
      <c r="G11772" s="4" t="s">
        <v>33</v>
      </c>
      <c r="J11772" s="4">
        <v>-12.080223699999999</v>
      </c>
      <c r="K11772" s="4">
        <v>-77.030178399999997</v>
      </c>
      <c r="L11772" s="4" t="s">
        <v>4</v>
      </c>
      <c r="M11772" s="4" t="s">
        <v>30</v>
      </c>
      <c r="O11772" s="4">
        <v>11</v>
      </c>
      <c r="P11772" s="4">
        <v>2</v>
      </c>
      <c r="Q11772" s="4" t="s">
        <v>123</v>
      </c>
      <c r="R11772" s="4" t="s">
        <v>27</v>
      </c>
      <c r="S11772" s="4" t="s">
        <v>31</v>
      </c>
      <c r="T11772" s="4">
        <v>0</v>
      </c>
      <c r="U11772" s="4">
        <v>66.930000000000007</v>
      </c>
    </row>
    <row r="11773" spans="1:21" ht="15.75" customHeight="1" x14ac:dyDescent="0.35">
      <c r="A11773" s="2">
        <v>11772</v>
      </c>
      <c r="B11773" s="3">
        <v>44786.791666666657</v>
      </c>
      <c r="C11773" s="4" t="s">
        <v>5838</v>
      </c>
      <c r="E11773" s="4" t="s">
        <v>23</v>
      </c>
      <c r="F11773" s="4" t="s">
        <v>23</v>
      </c>
      <c r="G11773" s="4" t="s">
        <v>71</v>
      </c>
      <c r="H11773" s="4">
        <v>0</v>
      </c>
      <c r="J11773" s="4">
        <v>-11.932812</v>
      </c>
      <c r="K11773" s="4">
        <v>-77.060734999999994</v>
      </c>
      <c r="L11773" s="4" t="s">
        <v>4</v>
      </c>
      <c r="M11773" s="4" t="s">
        <v>30</v>
      </c>
      <c r="N11773" s="4">
        <v>0</v>
      </c>
      <c r="O11773" s="4">
        <v>1</v>
      </c>
      <c r="P11773" s="4">
        <v>1</v>
      </c>
      <c r="Q11773" s="4" t="s">
        <v>26</v>
      </c>
      <c r="R11773" s="4" t="s">
        <v>27</v>
      </c>
      <c r="S11773" s="4" t="s">
        <v>31</v>
      </c>
      <c r="U11773" s="4">
        <v>74.61</v>
      </c>
    </row>
    <row r="11774" spans="1:21" ht="15.75" customHeight="1" x14ac:dyDescent="0.35">
      <c r="A11774" s="2">
        <v>11773</v>
      </c>
      <c r="B11774" s="3">
        <v>42662.791666666657</v>
      </c>
      <c r="C11774" s="4" t="s">
        <v>5839</v>
      </c>
      <c r="E11774" s="4" t="s">
        <v>23</v>
      </c>
      <c r="F11774" s="4" t="s">
        <v>23</v>
      </c>
      <c r="G11774" s="4" t="s">
        <v>145</v>
      </c>
      <c r="H11774" s="4">
        <v>0</v>
      </c>
      <c r="I11774" s="4">
        <v>0</v>
      </c>
      <c r="J11774" s="4">
        <v>-12.07085</v>
      </c>
      <c r="K11774" s="4">
        <v>-77.101438999999999</v>
      </c>
      <c r="L11774" s="4" t="s">
        <v>4</v>
      </c>
      <c r="O11774" s="4">
        <v>9</v>
      </c>
      <c r="R11774" s="4" t="s">
        <v>27</v>
      </c>
      <c r="T11774" s="4">
        <v>18.260000000000002</v>
      </c>
      <c r="U11774" s="4">
        <v>67</v>
      </c>
    </row>
    <row r="11775" spans="1:21" ht="15.75" customHeight="1" x14ac:dyDescent="0.35">
      <c r="A11775" s="2">
        <v>11774</v>
      </c>
      <c r="B11775" s="3">
        <v>44844.791666666657</v>
      </c>
      <c r="C11775" s="4" t="s">
        <v>2513</v>
      </c>
      <c r="E11775" s="4" t="s">
        <v>118</v>
      </c>
      <c r="F11775" s="4" t="s">
        <v>118</v>
      </c>
      <c r="G11775" s="4" t="s">
        <v>118</v>
      </c>
      <c r="H11775" s="4">
        <v>0</v>
      </c>
      <c r="J11775" s="4">
        <v>-5.1619429999999999</v>
      </c>
      <c r="K11775" s="4">
        <v>-80.684192999999993</v>
      </c>
      <c r="L11775" s="4" t="s">
        <v>25</v>
      </c>
      <c r="M11775" s="4" t="s">
        <v>30</v>
      </c>
      <c r="N11775" s="4">
        <v>0</v>
      </c>
      <c r="O11775" s="4">
        <v>1</v>
      </c>
      <c r="P11775" s="4">
        <v>0</v>
      </c>
      <c r="Q11775" s="4" t="s">
        <v>26</v>
      </c>
      <c r="R11775" s="4" t="s">
        <v>43</v>
      </c>
      <c r="S11775" s="4" t="s">
        <v>31</v>
      </c>
      <c r="T11775" s="4">
        <v>60</v>
      </c>
      <c r="U11775" s="4">
        <v>27.58</v>
      </c>
    </row>
    <row r="11776" spans="1:21" ht="15.75" customHeight="1" x14ac:dyDescent="0.35">
      <c r="A11776" s="2">
        <v>11775</v>
      </c>
      <c r="B11776" s="3">
        <v>44343.791666666657</v>
      </c>
      <c r="C11776" s="4" t="s">
        <v>2407</v>
      </c>
      <c r="E11776" s="4" t="s">
        <v>23</v>
      </c>
      <c r="F11776" s="4" t="s">
        <v>23</v>
      </c>
      <c r="G11776" s="4" t="s">
        <v>38</v>
      </c>
      <c r="H11776" s="4">
        <v>0</v>
      </c>
      <c r="I11776" s="4">
        <v>0</v>
      </c>
      <c r="J11776" s="4">
        <v>-11.969065000000001</v>
      </c>
      <c r="K11776" s="4">
        <v>-77.072248999999999</v>
      </c>
      <c r="L11776" s="4" t="s">
        <v>25</v>
      </c>
      <c r="O11776" s="4">
        <v>42</v>
      </c>
      <c r="Q11776" s="4" t="s">
        <v>64</v>
      </c>
      <c r="R11776" s="4" t="s">
        <v>43</v>
      </c>
      <c r="T11776" s="4">
        <v>247.6</v>
      </c>
      <c r="U11776" s="4">
        <v>700</v>
      </c>
    </row>
    <row r="11777" spans="1:21" ht="15.75" customHeight="1" x14ac:dyDescent="0.35">
      <c r="A11777" s="2">
        <v>11776</v>
      </c>
      <c r="B11777" s="3">
        <v>42600.791666666657</v>
      </c>
      <c r="C11777" s="4" t="s">
        <v>1059</v>
      </c>
      <c r="E11777" s="4" t="s">
        <v>23</v>
      </c>
      <c r="F11777" s="4" t="s">
        <v>23</v>
      </c>
      <c r="G11777" s="4" t="s">
        <v>36</v>
      </c>
      <c r="H11777" s="4">
        <v>0</v>
      </c>
      <c r="I11777" s="4">
        <v>0</v>
      </c>
      <c r="J11777" s="4">
        <v>-12.11</v>
      </c>
      <c r="K11777" s="4">
        <v>-77.05</v>
      </c>
      <c r="L11777" s="4" t="s">
        <v>4</v>
      </c>
      <c r="O11777" s="4">
        <v>1</v>
      </c>
      <c r="R11777" s="4" t="s">
        <v>27</v>
      </c>
      <c r="T11777" s="4">
        <v>14.45</v>
      </c>
      <c r="U11777" s="4">
        <v>179.3</v>
      </c>
    </row>
    <row r="11778" spans="1:21" ht="15.75" customHeight="1" x14ac:dyDescent="0.35">
      <c r="A11778" s="2">
        <v>11777</v>
      </c>
      <c r="B11778" s="3">
        <v>42537.791666666657</v>
      </c>
      <c r="C11778" s="4" t="s">
        <v>3819</v>
      </c>
      <c r="E11778" s="4" t="s">
        <v>23</v>
      </c>
      <c r="F11778" s="4" t="s">
        <v>23</v>
      </c>
      <c r="G11778" s="4" t="s">
        <v>58</v>
      </c>
      <c r="H11778" s="4">
        <v>1</v>
      </c>
      <c r="I11778" s="4">
        <v>1</v>
      </c>
      <c r="J11778" s="4">
        <v>-12.133058999999999</v>
      </c>
      <c r="K11778" s="4">
        <v>-77.008782999999994</v>
      </c>
      <c r="L11778" s="4" t="s">
        <v>4</v>
      </c>
      <c r="O11778" s="4">
        <v>0</v>
      </c>
      <c r="R11778" s="4" t="s">
        <v>27</v>
      </c>
      <c r="T11778" s="4">
        <v>38.08</v>
      </c>
      <c r="U11778" s="4">
        <v>118.94</v>
      </c>
    </row>
    <row r="11779" spans="1:21" ht="15.75" customHeight="1" x14ac:dyDescent="0.35">
      <c r="A11779" s="2">
        <v>11778</v>
      </c>
      <c r="B11779" s="3">
        <v>44702.791666666657</v>
      </c>
      <c r="C11779" s="4" t="s">
        <v>3227</v>
      </c>
      <c r="E11779" s="4" t="s">
        <v>23</v>
      </c>
      <c r="F11779" s="4" t="s">
        <v>23</v>
      </c>
      <c r="G11779" s="4" t="s">
        <v>29</v>
      </c>
      <c r="J11779" s="4">
        <v>-12.0919664</v>
      </c>
      <c r="K11779" s="4">
        <v>-77.056321499999996</v>
      </c>
      <c r="L11779" s="4" t="s">
        <v>25</v>
      </c>
      <c r="M11779" s="4" t="s">
        <v>30</v>
      </c>
      <c r="N11779" s="4">
        <v>1</v>
      </c>
      <c r="O11779" s="4">
        <v>53</v>
      </c>
      <c r="P11779" s="4">
        <v>2</v>
      </c>
      <c r="Q11779" s="4" t="s">
        <v>34</v>
      </c>
      <c r="R11779" s="4" t="s">
        <v>43</v>
      </c>
      <c r="S11779" s="4" t="s">
        <v>31</v>
      </c>
      <c r="T11779" s="4">
        <v>0</v>
      </c>
      <c r="U11779" s="4">
        <v>452.8</v>
      </c>
    </row>
    <row r="11780" spans="1:21" ht="15.75" customHeight="1" x14ac:dyDescent="0.35">
      <c r="A11780" s="2">
        <v>11779</v>
      </c>
      <c r="B11780" s="3">
        <v>44319.791666666657</v>
      </c>
      <c r="C11780" s="4" t="s">
        <v>1672</v>
      </c>
      <c r="E11780" s="4" t="s">
        <v>53</v>
      </c>
      <c r="F11780" s="4" t="s">
        <v>54</v>
      </c>
      <c r="G11780" s="4" t="s">
        <v>54</v>
      </c>
      <c r="H11780" s="4">
        <v>0</v>
      </c>
      <c r="I11780" s="4">
        <v>0</v>
      </c>
      <c r="J11780" s="4">
        <v>-8.095478</v>
      </c>
      <c r="K11780" s="4">
        <v>-79.037728999999999</v>
      </c>
      <c r="L11780" s="4" t="s">
        <v>4</v>
      </c>
      <c r="O11780" s="4">
        <v>1</v>
      </c>
      <c r="Q11780" s="4" t="s">
        <v>34</v>
      </c>
      <c r="R11780" s="4" t="s">
        <v>27</v>
      </c>
      <c r="T11780" s="4">
        <v>8.4</v>
      </c>
      <c r="U11780" s="4">
        <v>95</v>
      </c>
    </row>
    <row r="11781" spans="1:21" ht="15.75" customHeight="1" x14ac:dyDescent="0.35">
      <c r="A11781" s="2">
        <v>11780</v>
      </c>
      <c r="B11781" s="3">
        <v>42535.791666666657</v>
      </c>
      <c r="C11781" s="4" t="s">
        <v>1107</v>
      </c>
      <c r="E11781" s="4" t="s">
        <v>23</v>
      </c>
      <c r="F11781" s="4" t="s">
        <v>23</v>
      </c>
      <c r="G11781" s="4" t="s">
        <v>36</v>
      </c>
      <c r="H11781" s="4">
        <v>1</v>
      </c>
      <c r="I11781" s="4">
        <v>1</v>
      </c>
      <c r="J11781" s="4">
        <v>-12.124623</v>
      </c>
      <c r="K11781" s="4">
        <v>-77.013005000000007</v>
      </c>
      <c r="L11781" s="4" t="s">
        <v>4</v>
      </c>
      <c r="O11781" s="4">
        <v>0</v>
      </c>
      <c r="R11781" s="4" t="s">
        <v>27</v>
      </c>
      <c r="T11781" s="4">
        <v>27.87</v>
      </c>
      <c r="U11781" s="4">
        <v>169</v>
      </c>
    </row>
    <row r="11782" spans="1:21" ht="15.75" customHeight="1" x14ac:dyDescent="0.35">
      <c r="A11782" s="2">
        <v>11781</v>
      </c>
      <c r="B11782" s="3">
        <v>44144.791666666657</v>
      </c>
      <c r="C11782" s="4" t="s">
        <v>5840</v>
      </c>
      <c r="E11782" s="4" t="s">
        <v>23</v>
      </c>
      <c r="F11782" s="4" t="s">
        <v>23</v>
      </c>
      <c r="G11782" s="4" t="s">
        <v>38</v>
      </c>
      <c r="H11782" s="4">
        <v>0</v>
      </c>
      <c r="I11782" s="4">
        <v>0</v>
      </c>
      <c r="J11782" s="4">
        <v>-11.982405999999999</v>
      </c>
      <c r="K11782" s="4">
        <v>-77.082466999999994</v>
      </c>
      <c r="L11782" s="4" t="s">
        <v>4</v>
      </c>
      <c r="O11782" s="4">
        <v>3</v>
      </c>
      <c r="Q11782" s="4" t="s">
        <v>34</v>
      </c>
      <c r="R11782" s="4" t="s">
        <v>27</v>
      </c>
      <c r="T11782" s="4">
        <v>16.309999999999999</v>
      </c>
      <c r="U11782" s="4">
        <v>82.73</v>
      </c>
    </row>
    <row r="11783" spans="1:21" ht="15.75" customHeight="1" x14ac:dyDescent="0.35">
      <c r="A11783" s="2">
        <v>11782</v>
      </c>
      <c r="B11783" s="3">
        <v>44725.791666666657</v>
      </c>
      <c r="C11783" s="4" t="s">
        <v>5841</v>
      </c>
      <c r="E11783" s="4" t="s">
        <v>23</v>
      </c>
      <c r="F11783" s="4" t="s">
        <v>23</v>
      </c>
      <c r="G11783" s="4" t="s">
        <v>58</v>
      </c>
      <c r="H11783" s="4">
        <v>1</v>
      </c>
      <c r="J11783" s="4">
        <v>1</v>
      </c>
      <c r="K11783" s="4">
        <v>1</v>
      </c>
      <c r="L11783" s="4" t="s">
        <v>4</v>
      </c>
      <c r="M11783" s="4" t="s">
        <v>30</v>
      </c>
      <c r="N11783" s="4">
        <v>0</v>
      </c>
      <c r="O11783" s="4">
        <v>1</v>
      </c>
      <c r="P11783" s="4">
        <v>1</v>
      </c>
      <c r="Q11783" s="4" t="s">
        <v>26</v>
      </c>
      <c r="R11783" s="4" t="s">
        <v>27</v>
      </c>
      <c r="S11783" s="4" t="s">
        <v>150</v>
      </c>
      <c r="T11783" s="4">
        <v>0</v>
      </c>
      <c r="U11783" s="4">
        <v>76.56</v>
      </c>
    </row>
    <row r="11784" spans="1:21" ht="15.75" customHeight="1" x14ac:dyDescent="0.35">
      <c r="A11784" s="2">
        <v>11783</v>
      </c>
      <c r="B11784" s="3">
        <v>44306.791666666657</v>
      </c>
      <c r="C11784" s="4" t="s">
        <v>1276</v>
      </c>
      <c r="E11784" s="4" t="s">
        <v>23</v>
      </c>
      <c r="F11784" s="4" t="s">
        <v>23</v>
      </c>
      <c r="G11784" s="4" t="s">
        <v>100</v>
      </c>
      <c r="H11784" s="4">
        <v>0</v>
      </c>
      <c r="I11784" s="4">
        <v>0</v>
      </c>
      <c r="J11784" s="4">
        <v>-12.094462999999999</v>
      </c>
      <c r="K11784" s="4">
        <v>-76.985845999999995</v>
      </c>
      <c r="L11784" s="4" t="s">
        <v>4</v>
      </c>
      <c r="O11784" s="4">
        <v>7</v>
      </c>
      <c r="Q11784" s="4" t="s">
        <v>34</v>
      </c>
      <c r="R11784" s="4" t="s">
        <v>27</v>
      </c>
      <c r="T11784" s="4">
        <v>50.86</v>
      </c>
      <c r="U11784" s="4">
        <v>168.92</v>
      </c>
    </row>
    <row r="11785" spans="1:21" ht="15.75" customHeight="1" x14ac:dyDescent="0.35">
      <c r="A11785" s="2">
        <v>11784</v>
      </c>
      <c r="B11785" s="3">
        <v>42649.791666666657</v>
      </c>
      <c r="C11785" s="4" t="s">
        <v>61</v>
      </c>
      <c r="E11785" s="4" t="s">
        <v>23</v>
      </c>
      <c r="F11785" s="4" t="s">
        <v>23</v>
      </c>
      <c r="G11785" s="4" t="s">
        <v>849</v>
      </c>
      <c r="H11785" s="4">
        <v>0</v>
      </c>
      <c r="I11785" s="4">
        <v>0</v>
      </c>
      <c r="J11785" s="4">
        <v>-12.032574</v>
      </c>
      <c r="K11785" s="4">
        <v>-77.032458000000005</v>
      </c>
      <c r="L11785" s="4" t="s">
        <v>25</v>
      </c>
      <c r="O11785" s="4">
        <v>45</v>
      </c>
      <c r="R11785" s="4" t="s">
        <v>27</v>
      </c>
      <c r="T11785" s="4">
        <v>80.989999999999995</v>
      </c>
      <c r="U11785" s="4">
        <v>186</v>
      </c>
    </row>
    <row r="11786" spans="1:21" ht="15.75" customHeight="1" x14ac:dyDescent="0.35">
      <c r="A11786" s="2">
        <v>11785</v>
      </c>
      <c r="B11786" s="3">
        <v>43080.791666666657</v>
      </c>
      <c r="C11786" s="4" t="s">
        <v>5842</v>
      </c>
      <c r="E11786" s="4" t="s">
        <v>53</v>
      </c>
      <c r="F11786" s="4" t="s">
        <v>54</v>
      </c>
      <c r="G11786" s="4" t="s">
        <v>54</v>
      </c>
      <c r="H11786" s="4">
        <v>0</v>
      </c>
      <c r="I11786" s="4">
        <v>0</v>
      </c>
      <c r="J11786" s="4">
        <v>-8.0962010000000006</v>
      </c>
      <c r="K11786" s="4">
        <v>-79.016580000000005</v>
      </c>
      <c r="L11786" s="4" t="s">
        <v>4</v>
      </c>
      <c r="O11786" s="4">
        <v>5</v>
      </c>
      <c r="Q11786" s="4" t="s">
        <v>34</v>
      </c>
      <c r="R11786" s="4" t="s">
        <v>27</v>
      </c>
      <c r="T11786" s="4">
        <v>32.479999999999997</v>
      </c>
      <c r="U11786" s="4">
        <v>137.77000000000001</v>
      </c>
    </row>
    <row r="11787" spans="1:21" ht="15.75" customHeight="1" x14ac:dyDescent="0.35">
      <c r="A11787" s="2">
        <v>11786</v>
      </c>
      <c r="B11787" s="3">
        <v>42701.791666666657</v>
      </c>
      <c r="C11787" s="4" t="s">
        <v>5843</v>
      </c>
      <c r="E11787" s="4" t="s">
        <v>62</v>
      </c>
      <c r="F11787" s="4" t="s">
        <v>62</v>
      </c>
      <c r="G11787" s="4" t="s">
        <v>62</v>
      </c>
      <c r="H11787" s="4">
        <v>0</v>
      </c>
      <c r="I11787" s="4">
        <v>0</v>
      </c>
      <c r="J11787" s="4">
        <v>-3.5648</v>
      </c>
      <c r="K11787" s="4">
        <v>-80.453937999999994</v>
      </c>
      <c r="L11787" s="4" t="s">
        <v>4</v>
      </c>
      <c r="O11787" s="4">
        <v>18</v>
      </c>
      <c r="R11787" s="4" t="s">
        <v>27</v>
      </c>
      <c r="T11787" s="4">
        <v>112.44</v>
      </c>
      <c r="U11787" s="4">
        <v>266.5</v>
      </c>
    </row>
    <row r="11788" spans="1:21" ht="15.75" customHeight="1" x14ac:dyDescent="0.35">
      <c r="A11788" s="2">
        <v>11787</v>
      </c>
      <c r="B11788" s="3">
        <v>43898.791666666657</v>
      </c>
      <c r="C11788" s="4" t="s">
        <v>886</v>
      </c>
      <c r="E11788" s="4" t="s">
        <v>23</v>
      </c>
      <c r="F11788" s="4" t="s">
        <v>23</v>
      </c>
      <c r="G11788" s="4" t="s">
        <v>75</v>
      </c>
      <c r="J11788" s="4">
        <v>-12.104570000000001</v>
      </c>
      <c r="K11788" s="4">
        <v>-77.015359000000004</v>
      </c>
      <c r="L11788" s="4" t="s">
        <v>4</v>
      </c>
      <c r="O11788" s="4">
        <v>6</v>
      </c>
      <c r="Q11788" s="4" t="s">
        <v>64</v>
      </c>
      <c r="R11788" s="4" t="s">
        <v>27</v>
      </c>
      <c r="T11788" s="4">
        <v>16.010000000000002</v>
      </c>
      <c r="U11788" s="4">
        <v>153.15</v>
      </c>
    </row>
    <row r="11789" spans="1:21" ht="15.75" customHeight="1" x14ac:dyDescent="0.35">
      <c r="A11789" s="2">
        <v>11788</v>
      </c>
      <c r="B11789" s="3">
        <v>43520.791666666657</v>
      </c>
      <c r="C11789" s="4" t="s">
        <v>5844</v>
      </c>
      <c r="E11789" s="4" t="s">
        <v>23</v>
      </c>
      <c r="F11789" s="4" t="s">
        <v>23</v>
      </c>
      <c r="G11789" s="4" t="s">
        <v>33</v>
      </c>
      <c r="H11789" s="4">
        <v>1</v>
      </c>
      <c r="I11789" s="4">
        <v>0</v>
      </c>
      <c r="J11789" s="4">
        <v>-12.078467</v>
      </c>
      <c r="K11789" s="4">
        <v>-77.030507999999998</v>
      </c>
      <c r="L11789" s="4" t="s">
        <v>4</v>
      </c>
      <c r="O11789" s="4">
        <v>3</v>
      </c>
      <c r="Q11789" s="4" t="s">
        <v>26</v>
      </c>
      <c r="R11789" s="4" t="s">
        <v>27</v>
      </c>
      <c r="T11789" s="4">
        <v>6.66</v>
      </c>
      <c r="U11789" s="4">
        <v>81.11</v>
      </c>
    </row>
    <row r="11790" spans="1:21" ht="15.75" customHeight="1" x14ac:dyDescent="0.35">
      <c r="A11790" s="2">
        <v>11789</v>
      </c>
      <c r="B11790" s="3">
        <v>43864.791666666657</v>
      </c>
      <c r="C11790" s="4" t="s">
        <v>5845</v>
      </c>
      <c r="E11790" s="4" t="s">
        <v>23</v>
      </c>
      <c r="F11790" s="4" t="s">
        <v>23</v>
      </c>
      <c r="G11790" s="4" t="s">
        <v>66</v>
      </c>
      <c r="J11790" s="4">
        <v>-12.089131</v>
      </c>
      <c r="K11790" s="4">
        <v>-76.935141999999999</v>
      </c>
      <c r="L11790" s="4" t="s">
        <v>25</v>
      </c>
      <c r="O11790" s="4">
        <v>43</v>
      </c>
      <c r="Q11790" s="4" t="s">
        <v>34</v>
      </c>
      <c r="R11790" s="4" t="s">
        <v>27</v>
      </c>
      <c r="T11790" s="4">
        <v>1087.4000000000001</v>
      </c>
      <c r="U11790" s="4">
        <v>423</v>
      </c>
    </row>
    <row r="11791" spans="1:21" ht="15.75" customHeight="1" x14ac:dyDescent="0.35">
      <c r="A11791" s="2">
        <v>11790</v>
      </c>
      <c r="B11791" s="3">
        <v>43780.791666666657</v>
      </c>
      <c r="C11791" s="4" t="s">
        <v>1938</v>
      </c>
      <c r="E11791" s="4" t="s">
        <v>23</v>
      </c>
      <c r="F11791" s="4" t="s">
        <v>23</v>
      </c>
      <c r="G11791" s="4" t="s">
        <v>75</v>
      </c>
      <c r="J11791" s="4">
        <v>-12.099755999999999</v>
      </c>
      <c r="K11791" s="4">
        <v>-77.042726000000002</v>
      </c>
      <c r="L11791" s="4" t="s">
        <v>4</v>
      </c>
      <c r="O11791" s="4">
        <v>42</v>
      </c>
      <c r="Q11791" s="4" t="s">
        <v>34</v>
      </c>
      <c r="R11791" s="4" t="s">
        <v>27</v>
      </c>
      <c r="T11791" s="4">
        <v>11.11</v>
      </c>
      <c r="U11791" s="4">
        <v>144.94</v>
      </c>
    </row>
    <row r="11792" spans="1:21" ht="15.75" customHeight="1" x14ac:dyDescent="0.35">
      <c r="A11792" s="2">
        <v>11791</v>
      </c>
      <c r="B11792" s="3">
        <v>43754.791666666657</v>
      </c>
      <c r="C11792" s="4" t="s">
        <v>332</v>
      </c>
      <c r="E11792" s="4" t="s">
        <v>23</v>
      </c>
      <c r="F11792" s="4" t="s">
        <v>23</v>
      </c>
      <c r="G11792" s="4" t="s">
        <v>60</v>
      </c>
      <c r="H11792" s="4">
        <v>0</v>
      </c>
      <c r="I11792" s="4">
        <v>0</v>
      </c>
      <c r="J11792" s="4">
        <v>-12.079309</v>
      </c>
      <c r="K11792" s="4">
        <v>-77.055346</v>
      </c>
      <c r="L11792" s="4" t="s">
        <v>4</v>
      </c>
      <c r="O11792" s="4">
        <v>32</v>
      </c>
      <c r="Q11792" s="4" t="s">
        <v>26</v>
      </c>
      <c r="R11792" s="4" t="s">
        <v>27</v>
      </c>
      <c r="T11792" s="4">
        <v>121.65</v>
      </c>
      <c r="U11792" s="4">
        <v>227.73</v>
      </c>
    </row>
    <row r="11793" spans="1:21" ht="15.75" customHeight="1" x14ac:dyDescent="0.35">
      <c r="A11793" s="2">
        <v>11792</v>
      </c>
      <c r="B11793" s="3">
        <v>44416.791666666657</v>
      </c>
      <c r="C11793" s="4" t="s">
        <v>5846</v>
      </c>
      <c r="E11793" s="4" t="s">
        <v>23</v>
      </c>
      <c r="F11793" s="4" t="s">
        <v>23</v>
      </c>
      <c r="G11793" s="4" t="s">
        <v>163</v>
      </c>
      <c r="J11793" s="4">
        <v>-12.136763</v>
      </c>
      <c r="K11793" s="4">
        <v>-77.024893000000006</v>
      </c>
      <c r="L11793" s="4" t="s">
        <v>4</v>
      </c>
      <c r="O11793" s="4">
        <v>8</v>
      </c>
      <c r="Q11793" s="4" t="s">
        <v>34</v>
      </c>
      <c r="R11793" s="4" t="s">
        <v>27</v>
      </c>
      <c r="T11793" s="4">
        <v>19.87</v>
      </c>
      <c r="U11793" s="4">
        <v>207.43</v>
      </c>
    </row>
    <row r="11794" spans="1:21" ht="15.75" customHeight="1" x14ac:dyDescent="0.35">
      <c r="A11794" s="2">
        <v>11793</v>
      </c>
      <c r="B11794" s="3">
        <v>43850.791666666657</v>
      </c>
      <c r="C11794" s="4" t="s">
        <v>357</v>
      </c>
      <c r="E11794" s="4" t="s">
        <v>23</v>
      </c>
      <c r="F11794" s="4" t="s">
        <v>23</v>
      </c>
      <c r="G11794" s="4" t="s">
        <v>66</v>
      </c>
      <c r="J11794" s="4">
        <v>-12.088497</v>
      </c>
      <c r="K11794" s="4">
        <v>-76.905567000000005</v>
      </c>
      <c r="L11794" s="4" t="s">
        <v>4</v>
      </c>
      <c r="O11794" s="4">
        <v>13</v>
      </c>
      <c r="Q11794" s="4" t="s">
        <v>34</v>
      </c>
      <c r="R11794" s="4" t="s">
        <v>27</v>
      </c>
      <c r="T11794" s="4">
        <v>46.47</v>
      </c>
      <c r="U11794" s="4">
        <v>125.03</v>
      </c>
    </row>
    <row r="11795" spans="1:21" ht="15.75" customHeight="1" x14ac:dyDescent="0.35">
      <c r="A11795" s="2">
        <v>11794</v>
      </c>
      <c r="B11795" s="3">
        <v>43891.791666666657</v>
      </c>
      <c r="C11795" s="4" t="s">
        <v>838</v>
      </c>
      <c r="E11795" s="4" t="s">
        <v>23</v>
      </c>
      <c r="F11795" s="4" t="s">
        <v>23</v>
      </c>
      <c r="G11795" s="4" t="s">
        <v>161</v>
      </c>
      <c r="J11795" s="4">
        <v>-12.118449999999999</v>
      </c>
      <c r="K11795" s="4">
        <v>-77.017326999999995</v>
      </c>
      <c r="L11795" s="4" t="s">
        <v>4</v>
      </c>
      <c r="O11795" s="4">
        <v>7</v>
      </c>
      <c r="Q11795" s="4" t="s">
        <v>34</v>
      </c>
      <c r="R11795" s="4" t="s">
        <v>27</v>
      </c>
      <c r="T11795" s="4">
        <v>6.82</v>
      </c>
      <c r="U11795" s="4">
        <v>77.13</v>
      </c>
    </row>
    <row r="11796" spans="1:21" ht="15.75" customHeight="1" x14ac:dyDescent="0.35">
      <c r="A11796" s="2">
        <v>11795</v>
      </c>
      <c r="B11796" s="3">
        <v>44426.791666666657</v>
      </c>
      <c r="C11796" s="4" t="s">
        <v>5847</v>
      </c>
      <c r="E11796" s="4" t="s">
        <v>23</v>
      </c>
      <c r="F11796" s="4" t="s">
        <v>23</v>
      </c>
      <c r="G11796" s="4" t="s">
        <v>23</v>
      </c>
      <c r="J11796" s="4">
        <v>-12.05302</v>
      </c>
      <c r="K11796" s="4">
        <v>-77.067060999999995</v>
      </c>
      <c r="L11796" s="4" t="s">
        <v>4</v>
      </c>
      <c r="O11796" s="4">
        <v>58</v>
      </c>
      <c r="Q11796" s="4" t="s">
        <v>34</v>
      </c>
      <c r="R11796" s="4" t="s">
        <v>27</v>
      </c>
      <c r="T11796" s="4">
        <v>17.27</v>
      </c>
      <c r="U11796" s="4">
        <v>90.1</v>
      </c>
    </row>
    <row r="11797" spans="1:21" ht="15.75" customHeight="1" x14ac:dyDescent="0.35">
      <c r="A11797" s="2">
        <v>11796</v>
      </c>
      <c r="B11797" s="3">
        <v>43780.791666666657</v>
      </c>
      <c r="C11797" s="4" t="s">
        <v>5848</v>
      </c>
      <c r="E11797" s="4" t="s">
        <v>23</v>
      </c>
      <c r="F11797" s="4" t="s">
        <v>23</v>
      </c>
      <c r="G11797" s="4" t="s">
        <v>183</v>
      </c>
      <c r="J11797" s="4">
        <v>-12.086124</v>
      </c>
      <c r="K11797" s="4">
        <v>-77.010209000000003</v>
      </c>
      <c r="L11797" s="4" t="s">
        <v>25</v>
      </c>
      <c r="O11797" s="4">
        <v>46</v>
      </c>
      <c r="Q11797" s="4" t="s">
        <v>64</v>
      </c>
      <c r="R11797" s="4" t="s">
        <v>43</v>
      </c>
      <c r="T11797" s="4">
        <v>153.13</v>
      </c>
      <c r="U11797" s="4">
        <v>150</v>
      </c>
    </row>
    <row r="11798" spans="1:21" ht="15.75" customHeight="1" x14ac:dyDescent="0.35">
      <c r="A11798" s="2">
        <v>11797</v>
      </c>
      <c r="B11798" s="3">
        <v>44424.791666666657</v>
      </c>
      <c r="C11798" s="4" t="s">
        <v>5849</v>
      </c>
      <c r="E11798" s="4" t="s">
        <v>23</v>
      </c>
      <c r="F11798" s="4" t="s">
        <v>23</v>
      </c>
      <c r="G11798" s="4" t="s">
        <v>38</v>
      </c>
      <c r="J11798" s="4">
        <v>-12.009304999999999</v>
      </c>
      <c r="K11798" s="4">
        <v>-77.076770999999994</v>
      </c>
      <c r="L11798" s="4" t="s">
        <v>25</v>
      </c>
      <c r="O11798" s="4">
        <v>25</v>
      </c>
      <c r="Q11798" s="4" t="s">
        <v>34</v>
      </c>
      <c r="R11798" s="4" t="s">
        <v>43</v>
      </c>
      <c r="T11798" s="4">
        <v>98</v>
      </c>
      <c r="U11798" s="4">
        <v>200.8</v>
      </c>
    </row>
    <row r="11799" spans="1:21" ht="15.75" customHeight="1" x14ac:dyDescent="0.35">
      <c r="A11799" s="2">
        <v>11798</v>
      </c>
      <c r="B11799" s="3">
        <v>43786.791666666657</v>
      </c>
      <c r="C11799" s="4" t="s">
        <v>5850</v>
      </c>
      <c r="E11799" s="4" t="s">
        <v>23</v>
      </c>
      <c r="F11799" s="4" t="s">
        <v>23</v>
      </c>
      <c r="G11799" s="4" t="s">
        <v>100</v>
      </c>
      <c r="J11799" s="4">
        <v>-12.088207000000001</v>
      </c>
      <c r="K11799" s="4">
        <v>-76.983749000000003</v>
      </c>
      <c r="L11799" s="4" t="s">
        <v>4</v>
      </c>
      <c r="O11799" s="4">
        <v>5</v>
      </c>
      <c r="Q11799" s="4" t="s">
        <v>34</v>
      </c>
      <c r="R11799" s="4" t="s">
        <v>27</v>
      </c>
      <c r="T11799" s="4">
        <v>55.59</v>
      </c>
      <c r="U11799" s="4">
        <v>146.69</v>
      </c>
    </row>
    <row r="11800" spans="1:21" ht="15.75" customHeight="1" x14ac:dyDescent="0.35">
      <c r="A11800" s="2">
        <v>11799</v>
      </c>
      <c r="B11800" s="3">
        <v>43797.791666666657</v>
      </c>
      <c r="C11800" s="4" t="s">
        <v>5851</v>
      </c>
      <c r="E11800" s="4" t="s">
        <v>23</v>
      </c>
      <c r="F11800" s="4" t="s">
        <v>23</v>
      </c>
      <c r="G11800" s="4" t="s">
        <v>100</v>
      </c>
      <c r="J11800" s="4">
        <v>-12.089396000000001</v>
      </c>
      <c r="K11800" s="4">
        <v>-76.986282000000003</v>
      </c>
      <c r="L11800" s="4" t="s">
        <v>4</v>
      </c>
      <c r="O11800" s="4">
        <v>14</v>
      </c>
      <c r="Q11800" s="4" t="s">
        <v>34</v>
      </c>
      <c r="R11800" s="4" t="s">
        <v>27</v>
      </c>
      <c r="T11800" s="4">
        <v>56.32</v>
      </c>
      <c r="U11800" s="4">
        <v>115.6</v>
      </c>
    </row>
    <row r="11801" spans="1:21" ht="15.75" customHeight="1" x14ac:dyDescent="0.35">
      <c r="A11801" s="2">
        <v>11800</v>
      </c>
      <c r="B11801" s="3">
        <v>43710.791666666657</v>
      </c>
      <c r="C11801" s="4" t="s">
        <v>5852</v>
      </c>
      <c r="E11801" s="4" t="s">
        <v>23</v>
      </c>
      <c r="F11801" s="4" t="s">
        <v>23</v>
      </c>
      <c r="G11801" s="4" t="s">
        <v>36</v>
      </c>
      <c r="H11801" s="4">
        <v>0</v>
      </c>
      <c r="I11801" s="4">
        <v>0</v>
      </c>
      <c r="J11801" s="4">
        <v>-12.110620000000001</v>
      </c>
      <c r="K11801" s="4">
        <v>-77.035520000000005</v>
      </c>
      <c r="L11801" s="4" t="s">
        <v>4</v>
      </c>
      <c r="O11801" s="4">
        <v>0</v>
      </c>
      <c r="Q11801" s="4" t="s">
        <v>69</v>
      </c>
      <c r="R11801" s="4" t="s">
        <v>27</v>
      </c>
      <c r="T11801" s="4">
        <v>32.11</v>
      </c>
      <c r="U11801" s="4">
        <v>190.91</v>
      </c>
    </row>
    <row r="11802" spans="1:21" ht="15.75" customHeight="1" x14ac:dyDescent="0.35">
      <c r="A11802" s="2">
        <v>11801</v>
      </c>
      <c r="B11802" s="3">
        <v>43492.791666666657</v>
      </c>
      <c r="C11802" s="4" t="s">
        <v>378</v>
      </c>
      <c r="E11802" s="4" t="s">
        <v>23</v>
      </c>
      <c r="F11802" s="4" t="s">
        <v>23</v>
      </c>
      <c r="G11802" s="4" t="s">
        <v>145</v>
      </c>
      <c r="H11802" s="4">
        <v>0</v>
      </c>
      <c r="I11802" s="4">
        <v>0</v>
      </c>
      <c r="J11802" s="4">
        <v>-12.076212999999999</v>
      </c>
      <c r="K11802" s="4">
        <v>-77.097217999999998</v>
      </c>
      <c r="L11802" s="4" t="s">
        <v>25</v>
      </c>
      <c r="O11802" s="4">
        <v>25</v>
      </c>
      <c r="Q11802" s="4" t="s">
        <v>34</v>
      </c>
      <c r="R11802" s="4" t="s">
        <v>27</v>
      </c>
      <c r="T11802" s="4">
        <v>110.36</v>
      </c>
      <c r="U11802" s="4">
        <v>279.08</v>
      </c>
    </row>
    <row r="11803" spans="1:21" ht="15.75" customHeight="1" x14ac:dyDescent="0.35">
      <c r="A11803" s="2">
        <v>11802</v>
      </c>
      <c r="B11803" s="3">
        <v>42682.791666666657</v>
      </c>
      <c r="C11803" s="4" t="s">
        <v>3110</v>
      </c>
      <c r="E11803" s="4" t="s">
        <v>23</v>
      </c>
      <c r="F11803" s="4" t="s">
        <v>23</v>
      </c>
      <c r="G11803" s="4" t="s">
        <v>71</v>
      </c>
      <c r="H11803" s="4">
        <v>0</v>
      </c>
      <c r="I11803" s="4">
        <v>0</v>
      </c>
      <c r="J11803" s="4">
        <v>-11.932699</v>
      </c>
      <c r="K11803" s="4">
        <v>-77.059935999999993</v>
      </c>
      <c r="L11803" s="4" t="s">
        <v>4</v>
      </c>
      <c r="O11803" s="4">
        <v>0</v>
      </c>
      <c r="R11803" s="4" t="s">
        <v>27</v>
      </c>
      <c r="T11803" s="4">
        <v>3.62</v>
      </c>
      <c r="U11803" s="4">
        <v>50.4</v>
      </c>
    </row>
    <row r="11804" spans="1:21" ht="15.75" customHeight="1" x14ac:dyDescent="0.35">
      <c r="A11804" s="2">
        <v>11803</v>
      </c>
      <c r="B11804" s="3">
        <v>43762.791666666657</v>
      </c>
      <c r="C11804" s="4" t="s">
        <v>2542</v>
      </c>
      <c r="E11804" s="4" t="s">
        <v>322</v>
      </c>
      <c r="F11804" s="4" t="s">
        <v>322</v>
      </c>
      <c r="G11804" s="4" t="s">
        <v>322</v>
      </c>
      <c r="H11804" s="4">
        <v>0</v>
      </c>
      <c r="I11804" s="4">
        <v>0</v>
      </c>
      <c r="J11804" s="4">
        <v>-18.021618</v>
      </c>
      <c r="K11804" s="4">
        <v>-70.254776000000007</v>
      </c>
      <c r="L11804" s="4" t="s">
        <v>25</v>
      </c>
      <c r="O11804" s="4">
        <v>36</v>
      </c>
      <c r="Q11804" s="4" t="s">
        <v>64</v>
      </c>
      <c r="R11804" s="4" t="s">
        <v>43</v>
      </c>
      <c r="T11804" s="4">
        <v>6760.46</v>
      </c>
      <c r="U11804" s="4">
        <v>215</v>
      </c>
    </row>
    <row r="11805" spans="1:21" ht="15.75" customHeight="1" x14ac:dyDescent="0.35">
      <c r="A11805" s="2">
        <v>11804</v>
      </c>
      <c r="B11805" s="3">
        <v>42683.791666666657</v>
      </c>
      <c r="C11805" s="4" t="s">
        <v>248</v>
      </c>
      <c r="E11805" s="4" t="s">
        <v>23</v>
      </c>
      <c r="F11805" s="4" t="s">
        <v>23</v>
      </c>
      <c r="G11805" s="4" t="s">
        <v>58</v>
      </c>
      <c r="H11805" s="4">
        <v>2</v>
      </c>
      <c r="I11805" s="4">
        <v>0</v>
      </c>
      <c r="J11805" s="4">
        <v>-12.124798999999999</v>
      </c>
      <c r="K11805" s="4">
        <v>-76.976555000000005</v>
      </c>
      <c r="L11805" s="4" t="s">
        <v>4</v>
      </c>
      <c r="O11805" s="4">
        <v>17</v>
      </c>
      <c r="R11805" s="4" t="s">
        <v>27</v>
      </c>
      <c r="T11805" s="4">
        <v>28.27</v>
      </c>
      <c r="U11805" s="4">
        <v>109.46</v>
      </c>
    </row>
    <row r="11806" spans="1:21" ht="15.75" customHeight="1" x14ac:dyDescent="0.35">
      <c r="A11806" s="2">
        <v>11805</v>
      </c>
      <c r="B11806" s="3">
        <v>43549.791666666657</v>
      </c>
      <c r="C11806" s="4" t="s">
        <v>2141</v>
      </c>
      <c r="E11806" s="4" t="s">
        <v>23</v>
      </c>
      <c r="F11806" s="4" t="s">
        <v>23</v>
      </c>
      <c r="G11806" s="4" t="s">
        <v>58</v>
      </c>
      <c r="H11806" s="4">
        <v>1</v>
      </c>
      <c r="I11806" s="4">
        <v>1</v>
      </c>
      <c r="J11806" s="4">
        <v>-12.134586000000001</v>
      </c>
      <c r="K11806" s="4">
        <v>-77.007419999999996</v>
      </c>
      <c r="L11806" s="4" t="s">
        <v>4</v>
      </c>
      <c r="O11806" s="4">
        <v>4</v>
      </c>
      <c r="Q11806" s="4" t="s">
        <v>34</v>
      </c>
      <c r="R11806" s="4" t="s">
        <v>27</v>
      </c>
      <c r="T11806" s="4">
        <v>21.17</v>
      </c>
      <c r="U11806" s="4">
        <v>140.75</v>
      </c>
    </row>
    <row r="11807" spans="1:21" ht="15.75" customHeight="1" x14ac:dyDescent="0.35">
      <c r="A11807" s="2">
        <v>11806</v>
      </c>
      <c r="B11807" s="3">
        <v>44258.791666666657</v>
      </c>
      <c r="C11807" s="4" t="s">
        <v>2756</v>
      </c>
      <c r="E11807" s="4" t="s">
        <v>23</v>
      </c>
      <c r="F11807" s="4" t="s">
        <v>23</v>
      </c>
      <c r="G11807" s="4" t="s">
        <v>33</v>
      </c>
      <c r="J11807" s="4">
        <v>-12.082684179999999</v>
      </c>
      <c r="K11807" s="4">
        <v>-77.039439999999999</v>
      </c>
      <c r="L11807" s="4" t="s">
        <v>4</v>
      </c>
      <c r="O11807" s="4">
        <v>7</v>
      </c>
      <c r="R11807" s="4" t="s">
        <v>27</v>
      </c>
      <c r="T11807" s="4">
        <v>14.01</v>
      </c>
      <c r="U11807" s="4">
        <v>84.6</v>
      </c>
    </row>
    <row r="11808" spans="1:21" ht="15.75" customHeight="1" x14ac:dyDescent="0.35">
      <c r="A11808" s="2">
        <v>11807</v>
      </c>
      <c r="B11808" s="3">
        <v>44174.791666666657</v>
      </c>
      <c r="C11808" s="4" t="s">
        <v>3904</v>
      </c>
      <c r="E11808" s="4" t="s">
        <v>120</v>
      </c>
      <c r="F11808" s="4" t="s">
        <v>121</v>
      </c>
      <c r="G11808" s="4" t="s">
        <v>120</v>
      </c>
      <c r="H11808" s="4">
        <v>0</v>
      </c>
      <c r="I11808" s="4">
        <v>0</v>
      </c>
      <c r="J11808" s="4">
        <v>-12.052250000000001</v>
      </c>
      <c r="K11808" s="4">
        <v>-77.115916999999996</v>
      </c>
      <c r="L11808" s="4" t="s">
        <v>4</v>
      </c>
      <c r="O11808" s="4">
        <v>4</v>
      </c>
      <c r="Q11808" s="4" t="s">
        <v>34</v>
      </c>
      <c r="R11808" s="4" t="s">
        <v>27</v>
      </c>
      <c r="T11808" s="4">
        <v>6.82</v>
      </c>
      <c r="U11808" s="4">
        <v>65.260000000000005</v>
      </c>
    </row>
    <row r="11809" spans="1:21" ht="15.75" customHeight="1" x14ac:dyDescent="0.35">
      <c r="A11809" s="2">
        <v>11808</v>
      </c>
      <c r="B11809" s="3">
        <v>43053.791666666657</v>
      </c>
      <c r="C11809" s="4" t="s">
        <v>2926</v>
      </c>
      <c r="E11809" s="4" t="s">
        <v>23</v>
      </c>
      <c r="F11809" s="4" t="s">
        <v>23</v>
      </c>
      <c r="G11809" s="4" t="s">
        <v>58</v>
      </c>
      <c r="H11809" s="4">
        <v>0</v>
      </c>
      <c r="I11809" s="4">
        <v>0</v>
      </c>
      <c r="J11809" s="4">
        <v>-12.141595000000001</v>
      </c>
      <c r="K11809" s="4">
        <v>-77.002560000000003</v>
      </c>
      <c r="L11809" s="4" t="s">
        <v>25</v>
      </c>
      <c r="O11809" s="4">
        <v>46</v>
      </c>
      <c r="Q11809" s="4" t="s">
        <v>34</v>
      </c>
      <c r="R11809" s="4" t="s">
        <v>43</v>
      </c>
      <c r="T11809" s="4">
        <v>106.12</v>
      </c>
      <c r="U11809" s="4">
        <v>168.68</v>
      </c>
    </row>
    <row r="11810" spans="1:21" ht="15.75" customHeight="1" x14ac:dyDescent="0.35">
      <c r="A11810" s="2">
        <v>11809</v>
      </c>
      <c r="B11810" s="3">
        <v>43598.791666666657</v>
      </c>
      <c r="C11810" s="4" t="s">
        <v>175</v>
      </c>
      <c r="E11810" s="4" t="s">
        <v>120</v>
      </c>
      <c r="F11810" s="4" t="s">
        <v>121</v>
      </c>
      <c r="G11810" s="4" t="s">
        <v>120</v>
      </c>
      <c r="H11810" s="4">
        <v>0</v>
      </c>
      <c r="I11810" s="4">
        <v>0</v>
      </c>
      <c r="J11810" s="4">
        <v>-12.05776</v>
      </c>
      <c r="K11810" s="4">
        <v>-77.135350000000003</v>
      </c>
      <c r="L11810" s="4" t="s">
        <v>25</v>
      </c>
      <c r="O11810" s="4">
        <v>77</v>
      </c>
      <c r="Q11810" s="4" t="s">
        <v>64</v>
      </c>
      <c r="R11810" s="4" t="s">
        <v>43</v>
      </c>
      <c r="T11810" s="4">
        <v>180</v>
      </c>
      <c r="U11810" s="4">
        <v>145</v>
      </c>
    </row>
    <row r="11811" spans="1:21" ht="15.75" customHeight="1" x14ac:dyDescent="0.35">
      <c r="A11811" s="2">
        <v>11810</v>
      </c>
      <c r="B11811" s="3">
        <v>43427.791666666657</v>
      </c>
      <c r="C11811" s="4" t="s">
        <v>789</v>
      </c>
      <c r="E11811" s="4" t="s">
        <v>23</v>
      </c>
      <c r="F11811" s="4" t="s">
        <v>23</v>
      </c>
      <c r="G11811" s="4" t="s">
        <v>60</v>
      </c>
      <c r="H11811" s="4">
        <v>1</v>
      </c>
      <c r="I11811" s="4">
        <v>1</v>
      </c>
      <c r="J11811" s="4">
        <v>-12.07503</v>
      </c>
      <c r="K11811" s="4">
        <v>-77.038453000000004</v>
      </c>
      <c r="L11811" s="4" t="s">
        <v>4</v>
      </c>
      <c r="O11811" s="4">
        <v>0</v>
      </c>
      <c r="Q11811" s="4" t="s">
        <v>56</v>
      </c>
      <c r="R11811" s="4" t="s">
        <v>27</v>
      </c>
      <c r="T11811" s="4">
        <v>3.14</v>
      </c>
      <c r="U11811" s="4">
        <v>40.4</v>
      </c>
    </row>
    <row r="11812" spans="1:21" ht="15.75" customHeight="1" x14ac:dyDescent="0.35">
      <c r="A11812" s="2">
        <v>11811</v>
      </c>
      <c r="B11812" s="3">
        <v>42554.791666666657</v>
      </c>
      <c r="C11812" s="4" t="s">
        <v>3739</v>
      </c>
      <c r="E11812" s="4" t="s">
        <v>120</v>
      </c>
      <c r="F11812" s="4" t="s">
        <v>121</v>
      </c>
      <c r="G11812" s="4" t="s">
        <v>120</v>
      </c>
      <c r="H11812" s="4">
        <v>0</v>
      </c>
      <c r="I11812" s="4">
        <v>0</v>
      </c>
      <c r="J11812" s="4">
        <v>-12.053260999999999</v>
      </c>
      <c r="K11812" s="4">
        <v>-77.113521000000006</v>
      </c>
      <c r="L11812" s="4" t="s">
        <v>4</v>
      </c>
      <c r="O11812" s="4">
        <v>15</v>
      </c>
      <c r="R11812" s="4" t="s">
        <v>27</v>
      </c>
      <c r="T11812" s="4">
        <v>120.76</v>
      </c>
      <c r="U11812" s="4">
        <v>156.31</v>
      </c>
    </row>
    <row r="11813" spans="1:21" ht="15.75" customHeight="1" x14ac:dyDescent="0.35">
      <c r="A11813" s="2">
        <v>11812</v>
      </c>
      <c r="B11813" s="3">
        <v>42536.791666666657</v>
      </c>
      <c r="C11813" s="4" t="s">
        <v>61</v>
      </c>
      <c r="E11813" s="4" t="s">
        <v>23</v>
      </c>
      <c r="F11813" s="4" t="s">
        <v>23</v>
      </c>
      <c r="G11813" s="4" t="s">
        <v>1261</v>
      </c>
      <c r="H11813" s="4">
        <v>0</v>
      </c>
      <c r="I11813" s="4">
        <v>0</v>
      </c>
      <c r="J11813" s="4">
        <v>-12.227539999999999</v>
      </c>
      <c r="K11813" s="4">
        <v>-76.857382999999999</v>
      </c>
      <c r="L11813" s="4" t="s">
        <v>25</v>
      </c>
      <c r="O11813" s="4">
        <v>2</v>
      </c>
      <c r="R11813" s="4" t="s">
        <v>43</v>
      </c>
      <c r="T11813" s="4">
        <v>266.88</v>
      </c>
      <c r="U11813" s="4">
        <v>267.76</v>
      </c>
    </row>
    <row r="11814" spans="1:21" ht="15.75" customHeight="1" x14ac:dyDescent="0.35">
      <c r="A11814" s="2">
        <v>11813</v>
      </c>
      <c r="B11814" s="3">
        <v>44007.791666666657</v>
      </c>
      <c r="C11814" s="4" t="s">
        <v>1805</v>
      </c>
      <c r="E11814" s="4" t="s">
        <v>23</v>
      </c>
      <c r="F11814" s="4" t="s">
        <v>23</v>
      </c>
      <c r="G11814" s="4" t="s">
        <v>38</v>
      </c>
      <c r="J11814" s="4">
        <v>-11.987474000000001</v>
      </c>
      <c r="K11814" s="4">
        <v>-77.074505000000002</v>
      </c>
      <c r="L11814" s="4" t="s">
        <v>25</v>
      </c>
      <c r="O11814" s="4">
        <v>33</v>
      </c>
      <c r="Q11814" s="4" t="s">
        <v>64</v>
      </c>
      <c r="R11814" s="4" t="s">
        <v>43</v>
      </c>
      <c r="T11814" s="4">
        <v>133</v>
      </c>
      <c r="U11814" s="4">
        <v>204.82</v>
      </c>
    </row>
    <row r="11815" spans="1:21" ht="15.75" customHeight="1" x14ac:dyDescent="0.35">
      <c r="A11815" s="2">
        <v>11814</v>
      </c>
      <c r="B11815" s="3">
        <v>42626.791666666657</v>
      </c>
      <c r="C11815" s="4" t="s">
        <v>5853</v>
      </c>
      <c r="E11815" s="4" t="s">
        <v>23</v>
      </c>
      <c r="F11815" s="4" t="s">
        <v>131</v>
      </c>
      <c r="G11815" s="4" t="s">
        <v>909</v>
      </c>
      <c r="H11815" s="4">
        <v>1</v>
      </c>
      <c r="I11815" s="4">
        <v>0</v>
      </c>
      <c r="J11815" s="4">
        <v>-11.116877000000001</v>
      </c>
      <c r="K11815" s="4">
        <v>-77.609958000000006</v>
      </c>
      <c r="L11815" s="4" t="s">
        <v>25</v>
      </c>
      <c r="O11815" s="4">
        <v>15</v>
      </c>
      <c r="R11815" s="4" t="s">
        <v>27</v>
      </c>
      <c r="T11815" s="4">
        <v>99.3</v>
      </c>
      <c r="U11815" s="4">
        <v>154.97</v>
      </c>
    </row>
    <row r="11816" spans="1:21" ht="15.75" customHeight="1" x14ac:dyDescent="0.35">
      <c r="A11816" s="2">
        <v>11815</v>
      </c>
      <c r="B11816" s="3">
        <v>43790.791666666657</v>
      </c>
      <c r="C11816" s="4" t="s">
        <v>788</v>
      </c>
      <c r="E11816" s="4" t="s">
        <v>23</v>
      </c>
      <c r="F11816" s="4" t="s">
        <v>23</v>
      </c>
      <c r="G11816" s="4" t="s">
        <v>47</v>
      </c>
      <c r="J11816" s="4">
        <v>-12.067940999999999</v>
      </c>
      <c r="K11816" s="4">
        <v>-77.065864000000005</v>
      </c>
      <c r="L11816" s="4" t="s">
        <v>4</v>
      </c>
      <c r="O11816" s="4">
        <v>6</v>
      </c>
      <c r="Q11816" s="4" t="s">
        <v>26</v>
      </c>
      <c r="R11816" s="4" t="s">
        <v>27</v>
      </c>
      <c r="T11816" s="4">
        <v>7.86</v>
      </c>
      <c r="U11816" s="4">
        <v>76.5</v>
      </c>
    </row>
    <row r="11817" spans="1:21" ht="15.75" customHeight="1" x14ac:dyDescent="0.35">
      <c r="A11817" s="2">
        <v>11816</v>
      </c>
      <c r="B11817" s="3">
        <v>44944.791666666657</v>
      </c>
      <c r="C11817" s="4" t="s">
        <v>5854</v>
      </c>
      <c r="D11817" s="4" t="s">
        <v>5855</v>
      </c>
      <c r="E11817" s="4" t="s">
        <v>23</v>
      </c>
      <c r="F11817" s="4" t="s">
        <v>23</v>
      </c>
      <c r="G11817" s="4" t="s">
        <v>23</v>
      </c>
      <c r="H11817" s="4">
        <v>2</v>
      </c>
      <c r="J11817" s="4">
        <v>-12.115242</v>
      </c>
      <c r="K11817" s="4">
        <v>-76.978438999999995</v>
      </c>
      <c r="L11817" s="4" t="s">
        <v>4</v>
      </c>
      <c r="M11817" s="4" t="s">
        <v>149</v>
      </c>
      <c r="N11817" s="4">
        <v>0</v>
      </c>
      <c r="O11817" s="4">
        <v>1</v>
      </c>
      <c r="P11817" s="4">
        <v>1</v>
      </c>
      <c r="Q11817" s="4" t="s">
        <v>26</v>
      </c>
      <c r="R11817" s="4" t="s">
        <v>27</v>
      </c>
      <c r="S11817" s="4" t="s">
        <v>31</v>
      </c>
      <c r="U11817" s="4">
        <v>220.27</v>
      </c>
    </row>
    <row r="11818" spans="1:21" ht="15.75" customHeight="1" x14ac:dyDescent="0.35">
      <c r="A11818" s="2">
        <v>11817</v>
      </c>
      <c r="B11818" s="3">
        <v>44658.791666666657</v>
      </c>
      <c r="C11818" s="4" t="s">
        <v>5243</v>
      </c>
      <c r="E11818" s="4" t="s">
        <v>23</v>
      </c>
      <c r="F11818" s="4" t="s">
        <v>23</v>
      </c>
      <c r="G11818" s="4" t="s">
        <v>163</v>
      </c>
      <c r="J11818" s="4">
        <v>-12.139136499999999</v>
      </c>
      <c r="K11818" s="4">
        <v>-77.018905000000004</v>
      </c>
      <c r="L11818" s="4" t="s">
        <v>4</v>
      </c>
      <c r="O11818" s="4">
        <v>1</v>
      </c>
      <c r="Q11818" s="4" t="s">
        <v>26</v>
      </c>
      <c r="R11818" s="4" t="s">
        <v>27</v>
      </c>
      <c r="T11818" s="4">
        <v>2.1</v>
      </c>
      <c r="U11818" s="4">
        <v>40.18</v>
      </c>
    </row>
    <row r="11819" spans="1:21" ht="15.75" customHeight="1" x14ac:dyDescent="0.35">
      <c r="A11819" s="2">
        <v>11818</v>
      </c>
      <c r="B11819" s="3">
        <v>43445.791666666657</v>
      </c>
      <c r="C11819" s="4" t="s">
        <v>1373</v>
      </c>
      <c r="E11819" s="4" t="s">
        <v>23</v>
      </c>
      <c r="F11819" s="4" t="s">
        <v>23</v>
      </c>
      <c r="G11819" s="4" t="s">
        <v>58</v>
      </c>
      <c r="H11819" s="4">
        <v>2</v>
      </c>
      <c r="I11819" s="4">
        <v>1</v>
      </c>
      <c r="J11819" s="4">
        <v>-12.11224</v>
      </c>
      <c r="K11819" s="4">
        <v>-76.985541999999995</v>
      </c>
      <c r="L11819" s="4" t="s">
        <v>4</v>
      </c>
      <c r="O11819" s="4">
        <v>12</v>
      </c>
      <c r="Q11819" s="4" t="s">
        <v>64</v>
      </c>
      <c r="R11819" s="4" t="s">
        <v>27</v>
      </c>
      <c r="T11819" s="4">
        <v>37.26</v>
      </c>
      <c r="U11819" s="4">
        <v>180.08</v>
      </c>
    </row>
    <row r="11820" spans="1:21" ht="15.75" customHeight="1" x14ac:dyDescent="0.35">
      <c r="A11820" s="2">
        <v>11819</v>
      </c>
      <c r="B11820" s="3">
        <v>44341.791666666657</v>
      </c>
      <c r="C11820" s="4" t="s">
        <v>5856</v>
      </c>
      <c r="E11820" s="4" t="s">
        <v>23</v>
      </c>
      <c r="F11820" s="4" t="s">
        <v>23</v>
      </c>
      <c r="G11820" s="4" t="s">
        <v>244</v>
      </c>
      <c r="H11820" s="4">
        <v>1</v>
      </c>
      <c r="I11820" s="4">
        <v>1</v>
      </c>
      <c r="J11820" s="4">
        <v>-12.163549</v>
      </c>
      <c r="K11820" s="4">
        <v>-76.967383999999996</v>
      </c>
      <c r="L11820" s="4" t="s">
        <v>4</v>
      </c>
      <c r="O11820" s="4">
        <v>4</v>
      </c>
      <c r="Q11820" s="4" t="s">
        <v>34</v>
      </c>
      <c r="R11820" s="4" t="s">
        <v>27</v>
      </c>
      <c r="T11820" s="4">
        <v>13.24</v>
      </c>
      <c r="U11820" s="4">
        <v>118.55</v>
      </c>
    </row>
    <row r="11821" spans="1:21" ht="15.75" customHeight="1" x14ac:dyDescent="0.35">
      <c r="A11821" s="2">
        <v>11820</v>
      </c>
      <c r="B11821" s="3">
        <v>42926.791666666657</v>
      </c>
      <c r="C11821" s="4" t="s">
        <v>5139</v>
      </c>
      <c r="E11821" s="4" t="s">
        <v>23</v>
      </c>
      <c r="F11821" s="4" t="s">
        <v>23</v>
      </c>
      <c r="G11821" s="4" t="s">
        <v>75</v>
      </c>
      <c r="H11821" s="4">
        <v>0</v>
      </c>
      <c r="I11821" s="4">
        <v>0</v>
      </c>
      <c r="J11821" s="4">
        <v>-12.09839</v>
      </c>
      <c r="K11821" s="4">
        <v>-77.043959999999998</v>
      </c>
      <c r="L11821" s="4" t="s">
        <v>25</v>
      </c>
      <c r="O11821" s="4">
        <v>49</v>
      </c>
      <c r="Q11821" s="4" t="s">
        <v>34</v>
      </c>
      <c r="R11821" s="4" t="s">
        <v>27</v>
      </c>
      <c r="T11821" s="4">
        <v>1047.5</v>
      </c>
      <c r="U11821" s="4">
        <v>852.52</v>
      </c>
    </row>
    <row r="11822" spans="1:21" ht="15.75" customHeight="1" x14ac:dyDescent="0.35">
      <c r="A11822" s="2">
        <v>11821</v>
      </c>
      <c r="B11822" s="3">
        <v>43948.791666666657</v>
      </c>
      <c r="C11822" s="4" t="s">
        <v>5857</v>
      </c>
      <c r="E11822" s="4" t="s">
        <v>23</v>
      </c>
      <c r="F11822" s="4" t="s">
        <v>23</v>
      </c>
      <c r="G11822" s="4" t="s">
        <v>292</v>
      </c>
      <c r="J11822" s="4">
        <v>-12.109619</v>
      </c>
      <c r="K11822" s="4">
        <v>-76.986802999999995</v>
      </c>
      <c r="L11822" s="4" t="s">
        <v>4</v>
      </c>
      <c r="O11822" s="4">
        <v>0</v>
      </c>
      <c r="Q11822" s="4" t="s">
        <v>69</v>
      </c>
      <c r="R11822" s="4" t="s">
        <v>27</v>
      </c>
      <c r="T11822" s="4">
        <v>20.64</v>
      </c>
      <c r="U11822" s="4">
        <v>143.6</v>
      </c>
    </row>
    <row r="11823" spans="1:21" ht="15.75" customHeight="1" x14ac:dyDescent="0.35">
      <c r="A11823" s="2">
        <v>11822</v>
      </c>
      <c r="B11823" s="3">
        <v>44744.791666666657</v>
      </c>
      <c r="C11823" s="4" t="s">
        <v>412</v>
      </c>
      <c r="E11823" s="4" t="s">
        <v>68</v>
      </c>
      <c r="F11823" s="4" t="s">
        <v>68</v>
      </c>
      <c r="G11823" s="4" t="s">
        <v>68</v>
      </c>
      <c r="H11823" s="4">
        <v>0</v>
      </c>
      <c r="J11823" s="4">
        <v>-6.6949778999999996</v>
      </c>
      <c r="K11823" s="4">
        <v>-79.897961800000004</v>
      </c>
      <c r="L11823" s="4" t="s">
        <v>25</v>
      </c>
      <c r="M11823" s="4" t="s">
        <v>30</v>
      </c>
      <c r="N11823" s="4">
        <v>0</v>
      </c>
      <c r="O11823" s="4">
        <v>1</v>
      </c>
      <c r="P11823" s="4">
        <v>0</v>
      </c>
      <c r="Q11823" s="4" t="s">
        <v>26</v>
      </c>
      <c r="R11823" s="4" t="s">
        <v>43</v>
      </c>
      <c r="S11823" s="4" t="s">
        <v>150</v>
      </c>
      <c r="T11823" s="4">
        <v>60</v>
      </c>
      <c r="U11823" s="4">
        <v>27.58</v>
      </c>
    </row>
    <row r="11824" spans="1:21" ht="15.75" customHeight="1" x14ac:dyDescent="0.35">
      <c r="A11824" s="2">
        <v>11823</v>
      </c>
      <c r="B11824" s="3">
        <v>43795.791666666657</v>
      </c>
      <c r="C11824" s="4" t="s">
        <v>3943</v>
      </c>
      <c r="E11824" s="4" t="s">
        <v>23</v>
      </c>
      <c r="F11824" s="4" t="s">
        <v>23</v>
      </c>
      <c r="G11824" s="4" t="s">
        <v>29</v>
      </c>
      <c r="J11824" s="4">
        <v>-12.096232000000001</v>
      </c>
      <c r="K11824" s="4">
        <v>-77.057292000000004</v>
      </c>
      <c r="L11824" s="4" t="s">
        <v>4</v>
      </c>
      <c r="O11824" s="4">
        <v>5</v>
      </c>
      <c r="Q11824" s="4" t="s">
        <v>34</v>
      </c>
      <c r="R11824" s="4" t="s">
        <v>27</v>
      </c>
      <c r="T11824" s="4">
        <v>18.62</v>
      </c>
      <c r="U11824" s="4">
        <v>144.32</v>
      </c>
    </row>
    <row r="11825" spans="1:21" ht="15.75" customHeight="1" x14ac:dyDescent="0.35">
      <c r="A11825" s="2">
        <v>11824</v>
      </c>
      <c r="B11825" s="3">
        <v>42535.791666666657</v>
      </c>
      <c r="C11825" s="4" t="s">
        <v>3076</v>
      </c>
      <c r="E11825" s="4" t="s">
        <v>23</v>
      </c>
      <c r="F11825" s="4" t="s">
        <v>23</v>
      </c>
      <c r="G11825" s="4" t="s">
        <v>183</v>
      </c>
      <c r="H11825" s="4">
        <v>0</v>
      </c>
      <c r="I11825" s="4">
        <v>0</v>
      </c>
      <c r="J11825" s="4">
        <v>-12.078714</v>
      </c>
      <c r="K11825" s="4">
        <v>-77.026988000000003</v>
      </c>
      <c r="L11825" s="4" t="s">
        <v>4</v>
      </c>
      <c r="O11825" s="4">
        <v>62</v>
      </c>
      <c r="R11825" s="4" t="s">
        <v>27</v>
      </c>
      <c r="T11825" s="4">
        <v>22.73</v>
      </c>
      <c r="U11825" s="4">
        <v>68.19</v>
      </c>
    </row>
    <row r="11826" spans="1:21" ht="15.75" customHeight="1" x14ac:dyDescent="0.35">
      <c r="A11826" s="2">
        <v>11825</v>
      </c>
      <c r="B11826" s="3">
        <v>43570.791666666657</v>
      </c>
      <c r="C11826" s="4" t="s">
        <v>1827</v>
      </c>
      <c r="E11826" s="4" t="s">
        <v>23</v>
      </c>
      <c r="F11826" s="4" t="s">
        <v>23</v>
      </c>
      <c r="G11826" s="4" t="s">
        <v>58</v>
      </c>
      <c r="H11826" s="4">
        <v>0</v>
      </c>
      <c r="I11826" s="4">
        <v>0</v>
      </c>
      <c r="J11826" s="4">
        <v>-12.135057</v>
      </c>
      <c r="K11826" s="4">
        <v>-77.012406999999996</v>
      </c>
      <c r="L11826" s="4" t="s">
        <v>25</v>
      </c>
      <c r="O11826" s="4">
        <v>19</v>
      </c>
      <c r="Q11826" s="4" t="s">
        <v>34</v>
      </c>
      <c r="R11826" s="4" t="s">
        <v>27</v>
      </c>
      <c r="T11826" s="4">
        <v>260</v>
      </c>
      <c r="U11826" s="4">
        <v>269.23</v>
      </c>
    </row>
    <row r="11827" spans="1:21" ht="15.75" customHeight="1" x14ac:dyDescent="0.35">
      <c r="A11827" s="2">
        <v>11826</v>
      </c>
      <c r="B11827" s="3">
        <v>43272.791666666657</v>
      </c>
      <c r="C11827" s="4" t="s">
        <v>5858</v>
      </c>
      <c r="E11827" s="4" t="s">
        <v>645</v>
      </c>
      <c r="F11827" s="4" t="s">
        <v>5859</v>
      </c>
      <c r="G11827" s="4" t="s">
        <v>5859</v>
      </c>
      <c r="H11827" s="4">
        <v>0</v>
      </c>
      <c r="I11827" s="4">
        <v>2</v>
      </c>
      <c r="J11827" s="4">
        <v>-6.3806979999999998</v>
      </c>
      <c r="K11827" s="4">
        <v>-78.820599999999999</v>
      </c>
      <c r="L11827" s="4" t="s">
        <v>25</v>
      </c>
      <c r="O11827" s="4">
        <v>6</v>
      </c>
      <c r="Q11827" s="4" t="s">
        <v>34</v>
      </c>
      <c r="R11827" s="4" t="s">
        <v>27</v>
      </c>
      <c r="T11827" s="4">
        <v>92.3</v>
      </c>
      <c r="U11827" s="4">
        <v>329.6</v>
      </c>
    </row>
    <row r="11828" spans="1:21" ht="15.75" customHeight="1" x14ac:dyDescent="0.35">
      <c r="A11828" s="2">
        <v>11827</v>
      </c>
      <c r="B11828" s="3">
        <v>44308.791666666657</v>
      </c>
      <c r="C11828" s="4" t="s">
        <v>5860</v>
      </c>
      <c r="E11828" s="4" t="s">
        <v>23</v>
      </c>
      <c r="F11828" s="4" t="s">
        <v>325</v>
      </c>
      <c r="G11828" s="4" t="s">
        <v>586</v>
      </c>
      <c r="H11828" s="4">
        <v>0</v>
      </c>
      <c r="I11828" s="4">
        <v>0</v>
      </c>
      <c r="J11828" s="4">
        <v>-12.584985</v>
      </c>
      <c r="K11828" s="4">
        <v>-76.702573999999998</v>
      </c>
      <c r="L11828" s="4" t="s">
        <v>25</v>
      </c>
      <c r="O11828" s="4">
        <v>0</v>
      </c>
      <c r="Q11828" s="4" t="s">
        <v>69</v>
      </c>
      <c r="R11828" s="4" t="s">
        <v>27</v>
      </c>
      <c r="T11828" s="4">
        <v>89.37</v>
      </c>
      <c r="U11828" s="4">
        <v>78.67</v>
      </c>
    </row>
    <row r="11829" spans="1:21" ht="15.75" customHeight="1" x14ac:dyDescent="0.35">
      <c r="A11829" s="2">
        <v>11828</v>
      </c>
      <c r="B11829" s="3">
        <v>43292.791666666657</v>
      </c>
      <c r="C11829" s="4" t="s">
        <v>61</v>
      </c>
      <c r="E11829" s="4" t="s">
        <v>118</v>
      </c>
      <c r="F11829" s="4" t="s">
        <v>118</v>
      </c>
      <c r="G11829" s="4" t="s">
        <v>118</v>
      </c>
      <c r="H11829" s="4">
        <v>1</v>
      </c>
      <c r="I11829" s="4">
        <v>1</v>
      </c>
      <c r="J11829" s="4">
        <v>-5.1886060000000001</v>
      </c>
      <c r="K11829" s="4">
        <v>-80.629549999999995</v>
      </c>
      <c r="L11829" s="4" t="s">
        <v>25</v>
      </c>
      <c r="O11829" s="4">
        <v>23</v>
      </c>
      <c r="R11829" s="4" t="s">
        <v>43</v>
      </c>
      <c r="T11829" s="4">
        <v>90</v>
      </c>
      <c r="U11829" s="4">
        <v>134.44999999999999</v>
      </c>
    </row>
    <row r="11830" spans="1:21" ht="15.75" customHeight="1" x14ac:dyDescent="0.35">
      <c r="A11830" s="2">
        <v>11829</v>
      </c>
      <c r="B11830" s="3">
        <v>44969.791666666657</v>
      </c>
      <c r="C11830" s="4" t="s">
        <v>1992</v>
      </c>
      <c r="E11830" s="4" t="s">
        <v>85</v>
      </c>
      <c r="F11830" s="4" t="s">
        <v>85</v>
      </c>
      <c r="G11830" s="4" t="s">
        <v>228</v>
      </c>
      <c r="J11830" s="4">
        <v>-16.3929282</v>
      </c>
      <c r="K11830" s="4">
        <v>-71.565514100000001</v>
      </c>
      <c r="L11830" s="4" t="s">
        <v>4</v>
      </c>
      <c r="M11830" s="4" t="s">
        <v>30</v>
      </c>
      <c r="P11830" s="4">
        <v>2</v>
      </c>
      <c r="S11830" s="4" t="s">
        <v>31</v>
      </c>
      <c r="T11830" s="4">
        <v>1</v>
      </c>
      <c r="U11830" s="4">
        <v>1</v>
      </c>
    </row>
    <row r="11831" spans="1:21" ht="15.75" customHeight="1" x14ac:dyDescent="0.35">
      <c r="A11831" s="2">
        <v>11830</v>
      </c>
      <c r="B11831" s="3">
        <v>43494.791666666657</v>
      </c>
      <c r="C11831" s="4" t="s">
        <v>5861</v>
      </c>
      <c r="E11831" s="4" t="s">
        <v>23</v>
      </c>
      <c r="F11831" s="4" t="s">
        <v>23</v>
      </c>
      <c r="G11831" s="4" t="s">
        <v>36</v>
      </c>
      <c r="H11831" s="4">
        <v>2</v>
      </c>
      <c r="I11831" s="4">
        <v>0</v>
      </c>
      <c r="J11831" s="4">
        <v>-12.125266</v>
      </c>
      <c r="K11831" s="4">
        <v>-77.006096999999997</v>
      </c>
      <c r="L11831" s="4" t="s">
        <v>4</v>
      </c>
      <c r="O11831" s="4">
        <v>12</v>
      </c>
      <c r="Q11831" s="4" t="s">
        <v>34</v>
      </c>
      <c r="R11831" s="4" t="s">
        <v>27</v>
      </c>
      <c r="T11831" s="4">
        <v>67.83</v>
      </c>
      <c r="U11831" s="4">
        <v>229.25</v>
      </c>
    </row>
    <row r="11832" spans="1:21" ht="15.75" customHeight="1" x14ac:dyDescent="0.35">
      <c r="A11832" s="2">
        <v>11831</v>
      </c>
      <c r="B11832" s="3">
        <v>42446.791666666657</v>
      </c>
      <c r="C11832" s="4" t="s">
        <v>5862</v>
      </c>
      <c r="E11832" s="4" t="s">
        <v>23</v>
      </c>
      <c r="F11832" s="4" t="s">
        <v>23</v>
      </c>
      <c r="G11832" s="4" t="s">
        <v>60</v>
      </c>
      <c r="H11832" s="4">
        <v>1</v>
      </c>
      <c r="I11832" s="4">
        <v>1</v>
      </c>
      <c r="J11832" s="4">
        <v>-12.086836999999999</v>
      </c>
      <c r="K11832" s="4">
        <v>-77.059462999999994</v>
      </c>
      <c r="L11832" s="4" t="s">
        <v>4</v>
      </c>
      <c r="O11832" s="4">
        <v>6</v>
      </c>
      <c r="R11832" s="4" t="s">
        <v>27</v>
      </c>
      <c r="T11832" s="4">
        <v>18.940000000000001</v>
      </c>
      <c r="U11832" s="4">
        <v>93.79</v>
      </c>
    </row>
    <row r="11833" spans="1:21" ht="15.75" customHeight="1" x14ac:dyDescent="0.35">
      <c r="A11833" s="2">
        <v>11832</v>
      </c>
      <c r="B11833" s="3">
        <v>43903.791666666657</v>
      </c>
      <c r="C11833" s="4" t="s">
        <v>5863</v>
      </c>
      <c r="E11833" s="4" t="s">
        <v>51</v>
      </c>
      <c r="F11833" s="4" t="s">
        <v>51</v>
      </c>
      <c r="G11833" s="4" t="s">
        <v>633</v>
      </c>
      <c r="J11833" s="4">
        <v>-13.534966000000001</v>
      </c>
      <c r="K11833" s="4">
        <v>-71.902094000000005</v>
      </c>
      <c r="L11833" s="4" t="s">
        <v>4</v>
      </c>
      <c r="O11833" s="4">
        <v>1</v>
      </c>
      <c r="Q11833" s="4" t="s">
        <v>26</v>
      </c>
      <c r="R11833" s="4" t="s">
        <v>27</v>
      </c>
      <c r="T11833" s="4">
        <v>12.44</v>
      </c>
      <c r="U11833" s="4">
        <v>108.2</v>
      </c>
    </row>
    <row r="11834" spans="1:21" ht="15.75" customHeight="1" x14ac:dyDescent="0.35">
      <c r="A11834" s="2">
        <v>11833</v>
      </c>
      <c r="B11834" s="3">
        <v>42673.791666666657</v>
      </c>
      <c r="C11834" s="4" t="s">
        <v>1234</v>
      </c>
      <c r="E11834" s="4" t="s">
        <v>140</v>
      </c>
      <c r="F11834" s="4" t="s">
        <v>1287</v>
      </c>
      <c r="G11834" s="4" t="s">
        <v>1288</v>
      </c>
      <c r="H11834" s="4">
        <v>0</v>
      </c>
      <c r="I11834" s="4">
        <v>0</v>
      </c>
      <c r="J11834" s="4">
        <v>-7.1797019999999998</v>
      </c>
      <c r="K11834" s="4">
        <v>-76.739638999999997</v>
      </c>
      <c r="L11834" s="4" t="s">
        <v>25</v>
      </c>
      <c r="O11834" s="4">
        <v>1</v>
      </c>
      <c r="R11834" s="4" t="s">
        <v>43</v>
      </c>
      <c r="T11834" s="4">
        <v>300</v>
      </c>
      <c r="U11834" s="4">
        <v>442</v>
      </c>
    </row>
    <row r="11835" spans="1:21" ht="15.75" customHeight="1" x14ac:dyDescent="0.35">
      <c r="A11835" s="2">
        <v>11834</v>
      </c>
      <c r="B11835" s="3">
        <v>43306.791666666657</v>
      </c>
      <c r="C11835" s="4" t="s">
        <v>575</v>
      </c>
      <c r="E11835" s="4" t="s">
        <v>23</v>
      </c>
      <c r="F11835" s="4" t="s">
        <v>23</v>
      </c>
      <c r="G11835" s="4" t="s">
        <v>33</v>
      </c>
      <c r="H11835" s="4">
        <v>0</v>
      </c>
      <c r="I11835" s="4">
        <v>0</v>
      </c>
      <c r="J11835" s="4">
        <v>-12.087427</v>
      </c>
      <c r="K11835" s="4">
        <v>-77.042726999999999</v>
      </c>
      <c r="L11835" s="4" t="s">
        <v>4</v>
      </c>
      <c r="O11835" s="4">
        <v>32</v>
      </c>
      <c r="Q11835" s="4" t="s">
        <v>34</v>
      </c>
      <c r="R11835" s="4" t="s">
        <v>27</v>
      </c>
      <c r="T11835" s="4">
        <v>28.76</v>
      </c>
      <c r="U11835" s="4">
        <v>80.459999999999994</v>
      </c>
    </row>
    <row r="11836" spans="1:21" ht="15.75" customHeight="1" x14ac:dyDescent="0.35">
      <c r="A11836" s="2">
        <v>11835</v>
      </c>
      <c r="B11836" s="3">
        <v>43975.791666666657</v>
      </c>
      <c r="C11836" s="4" t="s">
        <v>3746</v>
      </c>
      <c r="E11836" s="4" t="s">
        <v>645</v>
      </c>
      <c r="F11836" s="4" t="s">
        <v>645</v>
      </c>
      <c r="G11836" s="4" t="s">
        <v>645</v>
      </c>
      <c r="J11836" s="4">
        <v>-7.1467179999999999</v>
      </c>
      <c r="K11836" s="4">
        <v>-78.508815999999996</v>
      </c>
      <c r="L11836" s="4" t="s">
        <v>4</v>
      </c>
      <c r="O11836" s="4">
        <v>5</v>
      </c>
      <c r="Q11836" s="4" t="s">
        <v>64</v>
      </c>
      <c r="R11836" s="4" t="s">
        <v>27</v>
      </c>
      <c r="T11836" s="4">
        <v>25.14</v>
      </c>
      <c r="U11836" s="4">
        <v>130.44999999999999</v>
      </c>
    </row>
    <row r="11837" spans="1:21" ht="15.75" customHeight="1" x14ac:dyDescent="0.35">
      <c r="A11837" s="2">
        <v>11836</v>
      </c>
      <c r="B11837" s="3">
        <v>43787.791666666657</v>
      </c>
      <c r="C11837" s="4" t="s">
        <v>398</v>
      </c>
      <c r="E11837" s="4" t="s">
        <v>23</v>
      </c>
      <c r="F11837" s="4" t="s">
        <v>23</v>
      </c>
      <c r="G11837" s="4" t="s">
        <v>75</v>
      </c>
      <c r="J11837" s="4">
        <v>-12.096178</v>
      </c>
      <c r="K11837" s="4">
        <v>-77.045985000000002</v>
      </c>
      <c r="L11837" s="4" t="s">
        <v>4</v>
      </c>
      <c r="O11837" s="4">
        <v>34</v>
      </c>
      <c r="Q11837" s="4" t="s">
        <v>34</v>
      </c>
      <c r="R11837" s="4" t="s">
        <v>27</v>
      </c>
      <c r="T11837" s="4">
        <v>123.95</v>
      </c>
      <c r="U11837" s="4">
        <v>496.02</v>
      </c>
    </row>
    <row r="11838" spans="1:21" ht="15.75" customHeight="1" x14ac:dyDescent="0.35">
      <c r="A11838" s="2">
        <v>11837</v>
      </c>
      <c r="B11838" s="3">
        <v>44458.791666666657</v>
      </c>
      <c r="C11838" s="4" t="s">
        <v>5864</v>
      </c>
      <c r="E11838" s="4" t="s">
        <v>118</v>
      </c>
      <c r="F11838" s="4" t="s">
        <v>118</v>
      </c>
      <c r="G11838" s="4" t="s">
        <v>673</v>
      </c>
      <c r="J11838" s="4">
        <v>-5.1818419999999996</v>
      </c>
      <c r="K11838" s="4">
        <v>-80.611168000000006</v>
      </c>
      <c r="L11838" s="4" t="s">
        <v>25</v>
      </c>
      <c r="O11838" s="4">
        <v>6</v>
      </c>
      <c r="Q11838" s="4" t="s">
        <v>34</v>
      </c>
      <c r="R11838" s="4" t="s">
        <v>27</v>
      </c>
      <c r="T11838" s="4">
        <v>91.3</v>
      </c>
      <c r="U11838" s="4">
        <v>158.79</v>
      </c>
    </row>
    <row r="11839" spans="1:21" ht="15.75" customHeight="1" x14ac:dyDescent="0.35">
      <c r="A11839" s="2">
        <v>11838</v>
      </c>
      <c r="B11839" s="3">
        <v>44126.791666666657</v>
      </c>
      <c r="C11839" s="4" t="s">
        <v>5865</v>
      </c>
      <c r="E11839" s="4" t="s">
        <v>68</v>
      </c>
      <c r="F11839" s="4" t="s">
        <v>110</v>
      </c>
      <c r="G11839" s="4" t="s">
        <v>1671</v>
      </c>
      <c r="H11839" s="4">
        <v>0</v>
      </c>
      <c r="I11839" s="4">
        <v>0</v>
      </c>
      <c r="J11839" s="4">
        <v>-6.7606270000000004</v>
      </c>
      <c r="K11839" s="4">
        <v>-79.836196000000001</v>
      </c>
      <c r="L11839" s="4" t="s">
        <v>25</v>
      </c>
      <c r="O11839" s="4">
        <v>11</v>
      </c>
      <c r="Q11839" s="4" t="s">
        <v>64</v>
      </c>
      <c r="R11839" s="4" t="s">
        <v>43</v>
      </c>
      <c r="T11839" s="4">
        <v>173.5</v>
      </c>
      <c r="U11839" s="4">
        <v>360</v>
      </c>
    </row>
    <row r="11840" spans="1:21" ht="15.75" customHeight="1" x14ac:dyDescent="0.35">
      <c r="A11840" s="2">
        <v>11839</v>
      </c>
      <c r="B11840" s="3">
        <v>43263.791666666657</v>
      </c>
      <c r="C11840" s="4" t="s">
        <v>2028</v>
      </c>
      <c r="E11840" s="4" t="s">
        <v>23</v>
      </c>
      <c r="F11840" s="4" t="s">
        <v>23</v>
      </c>
      <c r="G11840" s="4" t="s">
        <v>100</v>
      </c>
      <c r="H11840" s="4">
        <v>2</v>
      </c>
      <c r="I11840" s="4">
        <v>0</v>
      </c>
      <c r="J11840" s="4">
        <v>-12.10432</v>
      </c>
      <c r="K11840" s="4">
        <v>-77.005527000000001</v>
      </c>
      <c r="L11840" s="4" t="s">
        <v>4</v>
      </c>
      <c r="O11840" s="4">
        <v>1</v>
      </c>
      <c r="Q11840" s="4" t="s">
        <v>34</v>
      </c>
      <c r="R11840" s="4" t="s">
        <v>27</v>
      </c>
      <c r="T11840" s="4">
        <v>42.19</v>
      </c>
      <c r="U11840" s="4">
        <v>138.36000000000001</v>
      </c>
    </row>
    <row r="11841" spans="1:21" ht="15.75" customHeight="1" x14ac:dyDescent="0.35">
      <c r="A11841" s="2">
        <v>11840</v>
      </c>
      <c r="B11841" s="3">
        <v>44158.791666666657</v>
      </c>
      <c r="C11841" s="4" t="s">
        <v>5300</v>
      </c>
      <c r="E11841" s="4" t="s">
        <v>231</v>
      </c>
      <c r="F11841" s="4" t="s">
        <v>232</v>
      </c>
      <c r="G11841" s="4" t="s">
        <v>301</v>
      </c>
      <c r="H11841" s="4">
        <v>0</v>
      </c>
      <c r="I11841" s="4">
        <v>0</v>
      </c>
      <c r="J11841" s="4">
        <v>-3.7527219999999999</v>
      </c>
      <c r="K11841" s="4">
        <v>-73.254971999999995</v>
      </c>
      <c r="L11841" s="4" t="s">
        <v>25</v>
      </c>
      <c r="O11841" s="4">
        <v>11</v>
      </c>
      <c r="Q11841" s="4" t="s">
        <v>64</v>
      </c>
      <c r="R11841" s="4" t="s">
        <v>43</v>
      </c>
      <c r="T11841" s="4">
        <v>200</v>
      </c>
      <c r="U11841" s="4">
        <v>108</v>
      </c>
    </row>
    <row r="11842" spans="1:21" ht="15.75" customHeight="1" x14ac:dyDescent="0.35">
      <c r="A11842" s="2">
        <v>11841</v>
      </c>
      <c r="B11842" s="3">
        <v>43079.791666666657</v>
      </c>
      <c r="C11842" s="4" t="s">
        <v>1244</v>
      </c>
      <c r="E11842" s="4" t="s">
        <v>40</v>
      </c>
      <c r="F11842" s="4" t="s">
        <v>41</v>
      </c>
      <c r="G11842" s="4" t="s">
        <v>91</v>
      </c>
      <c r="H11842" s="4">
        <v>0</v>
      </c>
      <c r="I11842" s="4">
        <v>0</v>
      </c>
      <c r="J11842" s="4">
        <v>-9.1338363000000005</v>
      </c>
      <c r="K11842" s="4">
        <v>-78.521411900000004</v>
      </c>
      <c r="L11842" s="4" t="s">
        <v>25</v>
      </c>
      <c r="O11842" s="4">
        <v>11</v>
      </c>
      <c r="Q11842" s="4" t="s">
        <v>34</v>
      </c>
      <c r="R11842" s="4" t="s">
        <v>43</v>
      </c>
      <c r="T11842" s="4">
        <v>160</v>
      </c>
      <c r="U11842" s="4">
        <v>110</v>
      </c>
    </row>
    <row r="11843" spans="1:21" ht="15.75" customHeight="1" x14ac:dyDescent="0.35">
      <c r="A11843" s="2">
        <v>11842</v>
      </c>
      <c r="B11843" s="3">
        <v>43032.791666666657</v>
      </c>
      <c r="C11843" s="4" t="s">
        <v>2047</v>
      </c>
      <c r="E11843" s="4" t="s">
        <v>23</v>
      </c>
      <c r="F11843" s="4" t="s">
        <v>23</v>
      </c>
      <c r="G11843" s="4" t="s">
        <v>36</v>
      </c>
      <c r="H11843" s="4">
        <v>0</v>
      </c>
      <c r="I11843" s="4">
        <v>0</v>
      </c>
      <c r="J11843" s="4">
        <v>-12.129882</v>
      </c>
      <c r="K11843" s="4">
        <v>-77.026976000000005</v>
      </c>
      <c r="L11843" s="4" t="s">
        <v>25</v>
      </c>
      <c r="O11843" s="4">
        <v>74</v>
      </c>
      <c r="Q11843" s="4" t="s">
        <v>26</v>
      </c>
      <c r="R11843" s="4" t="s">
        <v>43</v>
      </c>
      <c r="T11843" s="4">
        <v>236.98</v>
      </c>
      <c r="U11843" s="4">
        <v>350.52</v>
      </c>
    </row>
    <row r="11844" spans="1:21" ht="15.75" customHeight="1" x14ac:dyDescent="0.35">
      <c r="A11844" s="2">
        <v>11843</v>
      </c>
      <c r="B11844" s="3">
        <v>44252.791666666657</v>
      </c>
      <c r="C11844" s="4" t="s">
        <v>5866</v>
      </c>
      <c r="E11844" s="4" t="s">
        <v>23</v>
      </c>
      <c r="F11844" s="4" t="s">
        <v>23</v>
      </c>
      <c r="G11844" s="4" t="s">
        <v>23</v>
      </c>
      <c r="H11844" s="4">
        <v>0</v>
      </c>
      <c r="I11844" s="4">
        <v>0</v>
      </c>
      <c r="J11844" s="4">
        <v>-12.061748</v>
      </c>
      <c r="K11844" s="4">
        <v>-77.063650999999993</v>
      </c>
      <c r="L11844" s="4" t="s">
        <v>25</v>
      </c>
      <c r="O11844" s="4">
        <v>58</v>
      </c>
      <c r="Q11844" s="4" t="s">
        <v>34</v>
      </c>
      <c r="R11844" s="4" t="s">
        <v>43</v>
      </c>
      <c r="T11844" s="4">
        <v>161.36000000000001</v>
      </c>
      <c r="U11844" s="4">
        <v>167.9</v>
      </c>
    </row>
    <row r="11845" spans="1:21" ht="15.75" customHeight="1" x14ac:dyDescent="0.35">
      <c r="A11845" s="2">
        <v>11844</v>
      </c>
      <c r="B11845" s="3">
        <v>43179.791666666657</v>
      </c>
      <c r="C11845" s="4" t="s">
        <v>5867</v>
      </c>
      <c r="E11845" s="4" t="s">
        <v>85</v>
      </c>
      <c r="F11845" s="4" t="s">
        <v>85</v>
      </c>
      <c r="G11845" s="4" t="s">
        <v>85</v>
      </c>
      <c r="H11845" s="4">
        <v>1</v>
      </c>
      <c r="I11845" s="4">
        <v>0</v>
      </c>
      <c r="J11845" s="4">
        <v>-16.409116999999998</v>
      </c>
      <c r="K11845" s="4">
        <v>-71.516992000000002</v>
      </c>
      <c r="L11845" s="4" t="s">
        <v>4</v>
      </c>
      <c r="O11845" s="4">
        <v>26</v>
      </c>
      <c r="Q11845" s="4" t="s">
        <v>34</v>
      </c>
      <c r="R11845" s="4" t="s">
        <v>27</v>
      </c>
      <c r="T11845" s="4">
        <v>24.27</v>
      </c>
      <c r="U11845" s="4">
        <v>112.67</v>
      </c>
    </row>
    <row r="11846" spans="1:21" ht="15.75" customHeight="1" x14ac:dyDescent="0.35">
      <c r="A11846" s="2">
        <v>11845</v>
      </c>
      <c r="B11846" s="3">
        <v>44312.791666666657</v>
      </c>
      <c r="C11846" s="4" t="s">
        <v>930</v>
      </c>
      <c r="E11846" s="4" t="s">
        <v>23</v>
      </c>
      <c r="F11846" s="4" t="s">
        <v>23</v>
      </c>
      <c r="G11846" s="4" t="s">
        <v>145</v>
      </c>
      <c r="H11846" s="4">
        <v>1</v>
      </c>
      <c r="I11846" s="4">
        <v>0</v>
      </c>
      <c r="J11846" s="4">
        <v>-12.090267000000001</v>
      </c>
      <c r="K11846" s="4">
        <v>-77.081147000000001</v>
      </c>
      <c r="L11846" s="4" t="s">
        <v>4</v>
      </c>
      <c r="O11846" s="4">
        <v>8</v>
      </c>
      <c r="Q11846" s="4" t="s">
        <v>34</v>
      </c>
      <c r="R11846" s="4" t="s">
        <v>27</v>
      </c>
      <c r="T11846" s="4">
        <v>18.53</v>
      </c>
      <c r="U11846" s="4">
        <v>96.68</v>
      </c>
    </row>
    <row r="11847" spans="1:21" ht="15.75" customHeight="1" x14ac:dyDescent="0.35">
      <c r="A11847" s="2">
        <v>11846</v>
      </c>
      <c r="B11847" s="3">
        <v>44216.791666666657</v>
      </c>
      <c r="C11847" s="4" t="s">
        <v>3013</v>
      </c>
      <c r="E11847" s="4" t="s">
        <v>23</v>
      </c>
      <c r="F11847" s="4" t="s">
        <v>23</v>
      </c>
      <c r="G11847" s="4" t="s">
        <v>75</v>
      </c>
      <c r="H11847" s="4">
        <v>1</v>
      </c>
      <c r="I11847" s="4">
        <v>0</v>
      </c>
      <c r="J11847" s="4">
        <v>-12.097792</v>
      </c>
      <c r="K11847" s="4">
        <v>-77.031049999999993</v>
      </c>
      <c r="L11847" s="4" t="s">
        <v>4</v>
      </c>
      <c r="O11847" s="4">
        <v>0</v>
      </c>
      <c r="Q11847" s="4" t="s">
        <v>69</v>
      </c>
      <c r="R11847" s="4" t="s">
        <v>27</v>
      </c>
      <c r="T11847" s="4">
        <v>4.3899999999999997</v>
      </c>
      <c r="U11847" s="4">
        <v>80.12</v>
      </c>
    </row>
    <row r="11848" spans="1:21" ht="15.75" customHeight="1" x14ac:dyDescent="0.35">
      <c r="A11848" s="2">
        <v>11847</v>
      </c>
      <c r="B11848" s="3">
        <v>43174.791666666657</v>
      </c>
      <c r="C11848" s="4" t="s">
        <v>1445</v>
      </c>
      <c r="E11848" s="4" t="s">
        <v>23</v>
      </c>
      <c r="F11848" s="4" t="s">
        <v>23</v>
      </c>
      <c r="G11848" s="4" t="s">
        <v>58</v>
      </c>
      <c r="H11848" s="4">
        <v>1</v>
      </c>
      <c r="I11848" s="4">
        <v>0</v>
      </c>
      <c r="J11848" s="4">
        <v>-12.126761999999999</v>
      </c>
      <c r="K11848" s="4">
        <v>-76.992080000000001</v>
      </c>
      <c r="L11848" s="4" t="s">
        <v>4</v>
      </c>
      <c r="O11848" s="4">
        <v>9</v>
      </c>
      <c r="Q11848" s="4" t="s">
        <v>34</v>
      </c>
      <c r="R11848" s="4" t="s">
        <v>27</v>
      </c>
      <c r="T11848" s="4">
        <v>35.28</v>
      </c>
      <c r="U11848" s="4">
        <v>120.59</v>
      </c>
    </row>
    <row r="11849" spans="1:21" ht="15.75" customHeight="1" x14ac:dyDescent="0.35">
      <c r="A11849" s="2">
        <v>11848</v>
      </c>
      <c r="B11849" s="3">
        <v>44804.791666666657</v>
      </c>
      <c r="C11849" s="4" t="s">
        <v>275</v>
      </c>
      <c r="E11849" s="4" t="s">
        <v>23</v>
      </c>
      <c r="F11849" s="4" t="s">
        <v>23</v>
      </c>
      <c r="G11849" s="4" t="s">
        <v>100</v>
      </c>
      <c r="J11849" s="4">
        <v>-12.109994</v>
      </c>
      <c r="K11849" s="4">
        <v>-77.007946000000004</v>
      </c>
      <c r="L11849" s="4" t="s">
        <v>25</v>
      </c>
      <c r="M11849" s="4" t="s">
        <v>30</v>
      </c>
      <c r="N11849" s="4">
        <v>1</v>
      </c>
      <c r="O11849" s="4">
        <v>30</v>
      </c>
      <c r="P11849" s="4">
        <v>2</v>
      </c>
      <c r="Q11849" s="4" t="s">
        <v>34</v>
      </c>
      <c r="R11849" s="4" t="s">
        <v>43</v>
      </c>
      <c r="S11849" s="4" t="s">
        <v>31</v>
      </c>
      <c r="T11849" s="4">
        <v>72.8</v>
      </c>
      <c r="U11849" s="4">
        <v>180.26</v>
      </c>
    </row>
    <row r="11850" spans="1:21" ht="15.75" customHeight="1" x14ac:dyDescent="0.35">
      <c r="A11850" s="2">
        <v>11849</v>
      </c>
      <c r="B11850" s="3">
        <v>44606.791666666657</v>
      </c>
      <c r="C11850" s="4" t="s">
        <v>5868</v>
      </c>
      <c r="E11850" s="4" t="s">
        <v>23</v>
      </c>
      <c r="F11850" s="4" t="s">
        <v>23</v>
      </c>
      <c r="J11850" s="4">
        <v>-12.102162999999999</v>
      </c>
      <c r="K11850" s="4">
        <v>-77.011830000000003</v>
      </c>
      <c r="L11850" s="4" t="s">
        <v>4</v>
      </c>
      <c r="O11850" s="4">
        <v>2</v>
      </c>
      <c r="Q11850" s="4" t="s">
        <v>26</v>
      </c>
      <c r="R11850" s="4" t="s">
        <v>27</v>
      </c>
      <c r="T11850" s="4">
        <v>19.02</v>
      </c>
      <c r="U11850" s="4">
        <v>150.41999999999999</v>
      </c>
    </row>
    <row r="11851" spans="1:21" ht="15.75" customHeight="1" x14ac:dyDescent="0.35">
      <c r="A11851" s="2">
        <v>11850</v>
      </c>
      <c r="B11851" s="3">
        <v>43563.791666666657</v>
      </c>
      <c r="C11851" s="4" t="s">
        <v>5869</v>
      </c>
      <c r="E11851" s="4" t="s">
        <v>23</v>
      </c>
      <c r="F11851" s="4" t="s">
        <v>23</v>
      </c>
      <c r="G11851" s="4" t="s">
        <v>33</v>
      </c>
      <c r="H11851" s="4">
        <v>0</v>
      </c>
      <c r="I11851" s="4">
        <v>0</v>
      </c>
      <c r="J11851" s="4">
        <v>-12.090408</v>
      </c>
      <c r="K11851" s="4">
        <v>-77.031203000000005</v>
      </c>
      <c r="L11851" s="4" t="s">
        <v>4</v>
      </c>
      <c r="O11851" s="4">
        <v>3</v>
      </c>
      <c r="Q11851" s="4" t="s">
        <v>34</v>
      </c>
      <c r="R11851" s="4" t="s">
        <v>27</v>
      </c>
      <c r="T11851" s="4">
        <v>9.25</v>
      </c>
      <c r="U11851" s="4">
        <v>80</v>
      </c>
    </row>
    <row r="11852" spans="1:21" ht="15.75" customHeight="1" x14ac:dyDescent="0.35">
      <c r="A11852" s="2">
        <v>11851</v>
      </c>
      <c r="B11852" s="3">
        <v>43668.791666666657</v>
      </c>
      <c r="C11852" s="4" t="s">
        <v>143</v>
      </c>
      <c r="E11852" s="4" t="s">
        <v>23</v>
      </c>
      <c r="F11852" s="4" t="s">
        <v>23</v>
      </c>
      <c r="G11852" s="4" t="s">
        <v>58</v>
      </c>
      <c r="H11852" s="4">
        <v>1</v>
      </c>
      <c r="I11852" s="4">
        <v>1</v>
      </c>
      <c r="J11852" s="4">
        <v>-12.159055</v>
      </c>
      <c r="K11852" s="4">
        <v>-76.993784000000005</v>
      </c>
      <c r="L11852" s="4" t="s">
        <v>4</v>
      </c>
      <c r="O11852" s="4">
        <v>3</v>
      </c>
      <c r="Q11852" s="4" t="s">
        <v>64</v>
      </c>
      <c r="R11852" s="4" t="s">
        <v>27</v>
      </c>
      <c r="T11852" s="4">
        <v>8.86</v>
      </c>
      <c r="U11852" s="4">
        <v>106.68</v>
      </c>
    </row>
    <row r="11853" spans="1:21" ht="15.75" customHeight="1" x14ac:dyDescent="0.35">
      <c r="A11853" s="2">
        <v>11852</v>
      </c>
      <c r="B11853" s="3">
        <v>44752.791666666657</v>
      </c>
      <c r="C11853" s="4" t="s">
        <v>5870</v>
      </c>
      <c r="E11853" s="4" t="s">
        <v>23</v>
      </c>
      <c r="F11853" s="4" t="s">
        <v>23</v>
      </c>
      <c r="G11853" s="4" t="s">
        <v>100</v>
      </c>
      <c r="H11853" s="4">
        <v>1</v>
      </c>
      <c r="J11853" s="4">
        <v>-12.0958048</v>
      </c>
      <c r="K11853" s="4">
        <v>-76.981601800000007</v>
      </c>
      <c r="L11853" s="4" t="s">
        <v>4</v>
      </c>
      <c r="M11853" s="4" t="s">
        <v>30</v>
      </c>
      <c r="N11853" s="4">
        <v>0</v>
      </c>
      <c r="O11853" s="4">
        <v>10</v>
      </c>
      <c r="P11853" s="4">
        <v>1</v>
      </c>
      <c r="Q11853" s="4" t="s">
        <v>123</v>
      </c>
      <c r="R11853" s="4" t="s">
        <v>27</v>
      </c>
      <c r="S11853" s="4" t="s">
        <v>31</v>
      </c>
      <c r="T11853" s="4">
        <v>0</v>
      </c>
      <c r="U11853" s="4">
        <v>169.75</v>
      </c>
    </row>
    <row r="11854" spans="1:21" ht="15.75" customHeight="1" x14ac:dyDescent="0.35">
      <c r="A11854" s="2">
        <v>11853</v>
      </c>
      <c r="B11854" s="3">
        <v>43208.791666666657</v>
      </c>
      <c r="C11854" s="4" t="s">
        <v>5871</v>
      </c>
      <c r="E11854" s="4" t="s">
        <v>51</v>
      </c>
      <c r="F11854" s="4" t="s">
        <v>51</v>
      </c>
      <c r="G11854" s="4" t="s">
        <v>312</v>
      </c>
      <c r="H11854" s="4">
        <v>0</v>
      </c>
      <c r="I11854" s="4">
        <v>0</v>
      </c>
      <c r="J11854" s="4">
        <v>-13.529541</v>
      </c>
      <c r="K11854" s="4">
        <v>-71.964290000000005</v>
      </c>
      <c r="L11854" s="4" t="s">
        <v>25</v>
      </c>
      <c r="O11854" s="4">
        <v>38</v>
      </c>
      <c r="Q11854" s="4" t="s">
        <v>34</v>
      </c>
      <c r="R11854" s="4" t="s">
        <v>43</v>
      </c>
      <c r="T11854" s="4">
        <v>300</v>
      </c>
      <c r="U11854" s="4">
        <v>375.11</v>
      </c>
    </row>
    <row r="11855" spans="1:21" ht="15.75" customHeight="1" x14ac:dyDescent="0.35">
      <c r="A11855" s="2">
        <v>11854</v>
      </c>
      <c r="B11855" s="3">
        <v>43396.791666666657</v>
      </c>
      <c r="C11855" s="4" t="s">
        <v>61</v>
      </c>
      <c r="E11855" s="4" t="s">
        <v>23</v>
      </c>
      <c r="F11855" s="4" t="s">
        <v>23</v>
      </c>
      <c r="G11855" s="4" t="s">
        <v>889</v>
      </c>
      <c r="H11855" s="4">
        <v>0</v>
      </c>
      <c r="I11855" s="4">
        <v>0</v>
      </c>
      <c r="J11855" s="4">
        <v>-11.873022000000001</v>
      </c>
      <c r="K11855" s="4">
        <v>-77.063882000000007</v>
      </c>
      <c r="L11855" s="4" t="s">
        <v>25</v>
      </c>
      <c r="O11855" s="4">
        <v>18</v>
      </c>
      <c r="Q11855" s="4" t="s">
        <v>34</v>
      </c>
      <c r="R11855" s="4" t="s">
        <v>43</v>
      </c>
      <c r="T11855" s="4">
        <v>120</v>
      </c>
      <c r="U11855" s="4">
        <v>24</v>
      </c>
    </row>
    <row r="11856" spans="1:21" ht="15.75" customHeight="1" x14ac:dyDescent="0.35">
      <c r="A11856" s="2">
        <v>11855</v>
      </c>
      <c r="B11856" s="3">
        <v>42596.791666666657</v>
      </c>
      <c r="C11856" s="4" t="s">
        <v>5872</v>
      </c>
      <c r="E11856" s="4" t="s">
        <v>23</v>
      </c>
      <c r="F11856" s="4" t="s">
        <v>23</v>
      </c>
      <c r="G11856" s="4" t="s">
        <v>23</v>
      </c>
      <c r="H11856" s="4">
        <v>1</v>
      </c>
      <c r="I11856" s="4">
        <v>1</v>
      </c>
      <c r="J11856" s="4">
        <v>-12.050971000000001</v>
      </c>
      <c r="K11856" s="4">
        <v>-77.061376999999993</v>
      </c>
      <c r="L11856" s="4" t="s">
        <v>25</v>
      </c>
      <c r="O11856" s="4">
        <v>59</v>
      </c>
      <c r="R11856" s="4" t="s">
        <v>27</v>
      </c>
      <c r="T11856" s="4">
        <v>160</v>
      </c>
      <c r="U11856" s="4">
        <v>231.57</v>
      </c>
    </row>
    <row r="11857" spans="1:21" ht="15.75" customHeight="1" x14ac:dyDescent="0.35">
      <c r="A11857" s="2">
        <v>11856</v>
      </c>
      <c r="B11857" s="3">
        <v>44828.791666666657</v>
      </c>
      <c r="C11857" s="4" t="s">
        <v>5873</v>
      </c>
      <c r="D11857" s="4" t="s">
        <v>280</v>
      </c>
      <c r="E11857" s="4" t="s">
        <v>85</v>
      </c>
      <c r="F11857" s="4" t="s">
        <v>85</v>
      </c>
      <c r="G11857" s="4" t="s">
        <v>330</v>
      </c>
      <c r="J11857" s="4">
        <v>-16.369053999999998</v>
      </c>
      <c r="K11857" s="4">
        <v>-71.559523999999996</v>
      </c>
      <c r="L11857" s="4" t="s">
        <v>4</v>
      </c>
      <c r="M11857" s="4" t="s">
        <v>149</v>
      </c>
      <c r="O11857" s="4">
        <v>1</v>
      </c>
      <c r="P11857" s="4">
        <v>1</v>
      </c>
      <c r="Q11857" s="4" t="s">
        <v>26</v>
      </c>
      <c r="R11857" s="4" t="s">
        <v>27</v>
      </c>
      <c r="S11857" s="4" t="s">
        <v>31</v>
      </c>
      <c r="U11857" s="4">
        <v>103.61</v>
      </c>
    </row>
    <row r="11858" spans="1:21" ht="15.75" customHeight="1" x14ac:dyDescent="0.35">
      <c r="A11858" s="2">
        <v>11857</v>
      </c>
      <c r="B11858" s="3">
        <v>44913.791666666657</v>
      </c>
      <c r="C11858" s="4" t="s">
        <v>416</v>
      </c>
      <c r="D11858" s="4" t="s">
        <v>5874</v>
      </c>
      <c r="E11858" s="4" t="s">
        <v>23</v>
      </c>
      <c r="F11858" s="4" t="s">
        <v>23</v>
      </c>
      <c r="G11858" s="4" t="s">
        <v>145</v>
      </c>
      <c r="H11858" s="4">
        <v>0</v>
      </c>
      <c r="J11858" s="4">
        <v>-12.089449</v>
      </c>
      <c r="K11858" s="4">
        <v>-77.084536999999997</v>
      </c>
      <c r="L11858" s="4" t="s">
        <v>4</v>
      </c>
      <c r="M11858" s="4" t="s">
        <v>30</v>
      </c>
      <c r="N11858" s="4">
        <v>0</v>
      </c>
      <c r="O11858" s="4">
        <v>0</v>
      </c>
      <c r="P11858" s="4">
        <v>1</v>
      </c>
      <c r="Q11858" s="4" t="s">
        <v>26</v>
      </c>
      <c r="R11858" s="4" t="s">
        <v>27</v>
      </c>
      <c r="S11858" s="4" t="s">
        <v>31</v>
      </c>
      <c r="U11858" s="4">
        <v>142.49</v>
      </c>
    </row>
    <row r="11859" spans="1:21" ht="15.75" customHeight="1" x14ac:dyDescent="0.35">
      <c r="A11859" s="2">
        <v>11858</v>
      </c>
      <c r="B11859" s="3">
        <v>44258.791666666657</v>
      </c>
      <c r="C11859" s="4" t="s">
        <v>729</v>
      </c>
      <c r="E11859" s="4" t="s">
        <v>23</v>
      </c>
      <c r="F11859" s="4" t="s">
        <v>23</v>
      </c>
      <c r="G11859" s="4" t="s">
        <v>36</v>
      </c>
      <c r="H11859" s="4">
        <v>0</v>
      </c>
      <c r="I11859" s="4">
        <v>0</v>
      </c>
      <c r="J11859" s="4">
        <v>-12.117118</v>
      </c>
      <c r="K11859" s="4">
        <v>-77.034480000000002</v>
      </c>
      <c r="L11859" s="4" t="s">
        <v>4</v>
      </c>
      <c r="O11859" s="4">
        <v>65</v>
      </c>
      <c r="R11859" s="4" t="s">
        <v>27</v>
      </c>
      <c r="T11859" s="4">
        <v>33.130000000000003</v>
      </c>
      <c r="U11859" s="4">
        <v>67.64</v>
      </c>
    </row>
    <row r="11860" spans="1:21" ht="15.75" customHeight="1" x14ac:dyDescent="0.35">
      <c r="A11860" s="2">
        <v>11859</v>
      </c>
      <c r="B11860" s="3">
        <v>43440.791666666657</v>
      </c>
      <c r="C11860" s="4" t="s">
        <v>224</v>
      </c>
      <c r="E11860" s="4" t="s">
        <v>23</v>
      </c>
      <c r="F11860" s="4" t="s">
        <v>23</v>
      </c>
      <c r="G11860" s="4" t="s">
        <v>71</v>
      </c>
      <c r="H11860" s="4">
        <v>0</v>
      </c>
      <c r="I11860" s="4">
        <v>0</v>
      </c>
      <c r="J11860" s="4">
        <v>-11.933839000000001</v>
      </c>
      <c r="K11860" s="4">
        <v>-77.060665</v>
      </c>
      <c r="L11860" s="4" t="s">
        <v>4</v>
      </c>
      <c r="O11860" s="4">
        <v>0</v>
      </c>
      <c r="Q11860" s="4" t="s">
        <v>69</v>
      </c>
      <c r="R11860" s="4" t="s">
        <v>27</v>
      </c>
      <c r="T11860" s="4">
        <v>15.93</v>
      </c>
      <c r="U11860" s="4">
        <v>59.69</v>
      </c>
    </row>
    <row r="11861" spans="1:21" ht="15.75" customHeight="1" x14ac:dyDescent="0.35">
      <c r="A11861" s="2">
        <v>11860</v>
      </c>
      <c r="B11861" s="3">
        <v>43438.791666666657</v>
      </c>
      <c r="C11861" s="4" t="s">
        <v>960</v>
      </c>
      <c r="E11861" s="4" t="s">
        <v>23</v>
      </c>
      <c r="F11861" s="4" t="s">
        <v>23</v>
      </c>
      <c r="G11861" s="4" t="s">
        <v>58</v>
      </c>
      <c r="H11861" s="4">
        <v>2</v>
      </c>
      <c r="I11861" s="4">
        <v>1</v>
      </c>
      <c r="J11861" s="4">
        <v>-12.114216900000001</v>
      </c>
      <c r="K11861" s="4">
        <v>-76.987744300000003</v>
      </c>
      <c r="L11861" s="4" t="s">
        <v>4</v>
      </c>
      <c r="O11861" s="4">
        <v>0</v>
      </c>
      <c r="Q11861" s="4" t="s">
        <v>56</v>
      </c>
      <c r="R11861" s="4" t="s">
        <v>27</v>
      </c>
      <c r="T11861" s="4">
        <v>42.48</v>
      </c>
      <c r="U11861" s="4">
        <v>201.86</v>
      </c>
    </row>
    <row r="11862" spans="1:21" ht="15.75" customHeight="1" x14ac:dyDescent="0.35">
      <c r="A11862" s="2">
        <v>11861</v>
      </c>
      <c r="B11862" s="3">
        <v>43243.791666666657</v>
      </c>
      <c r="C11862" s="4" t="s">
        <v>518</v>
      </c>
      <c r="E11862" s="4" t="s">
        <v>23</v>
      </c>
      <c r="F11862" s="4" t="s">
        <v>23</v>
      </c>
      <c r="G11862" s="4" t="s">
        <v>161</v>
      </c>
      <c r="H11862" s="4">
        <v>0</v>
      </c>
      <c r="I11862" s="4">
        <v>0</v>
      </c>
      <c r="J11862" s="4">
        <v>-12.112461</v>
      </c>
      <c r="K11862" s="4">
        <v>-77.014438999999996</v>
      </c>
      <c r="L11862" s="4" t="s">
        <v>4</v>
      </c>
      <c r="O11862" s="4">
        <v>0</v>
      </c>
      <c r="Q11862" s="4" t="s">
        <v>56</v>
      </c>
      <c r="R11862" s="4" t="s">
        <v>27</v>
      </c>
      <c r="T11862" s="4">
        <v>10.31</v>
      </c>
      <c r="U11862" s="4">
        <v>70.42</v>
      </c>
    </row>
    <row r="11863" spans="1:21" ht="15.75" customHeight="1" x14ac:dyDescent="0.35">
      <c r="A11863" s="2">
        <v>11862</v>
      </c>
      <c r="B11863" s="3">
        <v>43787.791666666657</v>
      </c>
      <c r="C11863" s="4" t="s">
        <v>5157</v>
      </c>
      <c r="E11863" s="4" t="s">
        <v>23</v>
      </c>
      <c r="F11863" s="4" t="s">
        <v>23</v>
      </c>
      <c r="G11863" s="4" t="s">
        <v>71</v>
      </c>
      <c r="J11863" s="4">
        <v>-11.931673999999999</v>
      </c>
      <c r="K11863" s="4">
        <v>-77.059982000000005</v>
      </c>
      <c r="L11863" s="4" t="s">
        <v>4</v>
      </c>
      <c r="O11863" s="4">
        <v>1</v>
      </c>
      <c r="Q11863" s="4" t="s">
        <v>26</v>
      </c>
      <c r="R11863" s="4" t="s">
        <v>27</v>
      </c>
      <c r="T11863" s="4">
        <v>4.47</v>
      </c>
      <c r="U11863" s="4">
        <v>62.2</v>
      </c>
    </row>
    <row r="11864" spans="1:21" ht="15.75" customHeight="1" x14ac:dyDescent="0.35">
      <c r="A11864" s="2">
        <v>11863</v>
      </c>
      <c r="B11864" s="3">
        <v>44823.791666666657</v>
      </c>
      <c r="C11864" s="4" t="s">
        <v>1706</v>
      </c>
      <c r="E11864" s="4" t="s">
        <v>23</v>
      </c>
      <c r="F11864" s="4" t="s">
        <v>23</v>
      </c>
      <c r="G11864" s="4" t="s">
        <v>71</v>
      </c>
      <c r="J11864" s="4">
        <v>-11.932812</v>
      </c>
      <c r="K11864" s="4">
        <v>-77.060734999999994</v>
      </c>
      <c r="L11864" s="4" t="s">
        <v>4</v>
      </c>
      <c r="M11864" s="4" t="s">
        <v>30</v>
      </c>
      <c r="O11864" s="4">
        <v>1</v>
      </c>
      <c r="P11864" s="4">
        <v>1</v>
      </c>
      <c r="Q11864" s="4" t="s">
        <v>26</v>
      </c>
      <c r="R11864" s="4" t="s">
        <v>27</v>
      </c>
      <c r="S11864" s="4" t="s">
        <v>31</v>
      </c>
      <c r="U11864" s="4">
        <v>51.1</v>
      </c>
    </row>
    <row r="11865" spans="1:21" ht="15.75" customHeight="1" x14ac:dyDescent="0.35">
      <c r="A11865" s="2">
        <v>11864</v>
      </c>
      <c r="B11865" s="3">
        <v>44171.791666666657</v>
      </c>
      <c r="C11865" s="4" t="s">
        <v>2955</v>
      </c>
      <c r="E11865" s="4" t="s">
        <v>23</v>
      </c>
      <c r="F11865" s="4" t="s">
        <v>23</v>
      </c>
      <c r="G11865" s="4" t="s">
        <v>100</v>
      </c>
      <c r="H11865" s="4">
        <v>2</v>
      </c>
      <c r="I11865" s="4">
        <v>1</v>
      </c>
      <c r="J11865" s="4">
        <v>-12.108202</v>
      </c>
      <c r="K11865" s="4">
        <v>-76.983625000000004</v>
      </c>
      <c r="L11865" s="4" t="s">
        <v>4</v>
      </c>
      <c r="O11865" s="4">
        <v>0</v>
      </c>
      <c r="Q11865" s="4" t="s">
        <v>69</v>
      </c>
      <c r="R11865" s="4" t="s">
        <v>27</v>
      </c>
      <c r="T11865" s="4">
        <v>29.72</v>
      </c>
      <c r="U11865" s="4">
        <v>187.29</v>
      </c>
    </row>
    <row r="11866" spans="1:21" ht="15.75" customHeight="1" x14ac:dyDescent="0.35">
      <c r="A11866" s="2">
        <v>11865</v>
      </c>
      <c r="B11866" s="3">
        <v>43366.791666666657</v>
      </c>
      <c r="C11866" s="4" t="s">
        <v>648</v>
      </c>
      <c r="E11866" s="4" t="s">
        <v>23</v>
      </c>
      <c r="F11866" s="4" t="s">
        <v>23</v>
      </c>
      <c r="G11866" s="4" t="s">
        <v>33</v>
      </c>
      <c r="H11866" s="4">
        <v>0</v>
      </c>
      <c r="I11866" s="4">
        <v>0</v>
      </c>
      <c r="J11866" s="4">
        <v>-12.089912</v>
      </c>
      <c r="K11866" s="4">
        <v>-77.040515999999997</v>
      </c>
      <c r="L11866" s="4" t="s">
        <v>4</v>
      </c>
      <c r="O11866" s="4">
        <v>66</v>
      </c>
      <c r="Q11866" s="4" t="s">
        <v>26</v>
      </c>
      <c r="R11866" s="4" t="s">
        <v>27</v>
      </c>
      <c r="T11866" s="4">
        <v>133.4</v>
      </c>
      <c r="U11866" s="4">
        <v>191</v>
      </c>
    </row>
    <row r="11867" spans="1:21" ht="15.75" customHeight="1" x14ac:dyDescent="0.35">
      <c r="A11867" s="2">
        <v>11866</v>
      </c>
      <c r="B11867" s="3">
        <v>43152.791666666657</v>
      </c>
      <c r="C11867" s="4" t="s">
        <v>5875</v>
      </c>
      <c r="E11867" s="4" t="s">
        <v>68</v>
      </c>
      <c r="F11867" s="4" t="s">
        <v>110</v>
      </c>
      <c r="G11867" s="4" t="s">
        <v>110</v>
      </c>
      <c r="H11867" s="4">
        <v>0</v>
      </c>
      <c r="I11867" s="4">
        <v>0</v>
      </c>
      <c r="J11867" s="4">
        <v>-6.784065</v>
      </c>
      <c r="K11867" s="4">
        <v>-79.854804000000001</v>
      </c>
      <c r="L11867" s="4" t="s">
        <v>4</v>
      </c>
      <c r="O11867" s="4">
        <v>1</v>
      </c>
      <c r="Q11867" s="4" t="s">
        <v>26</v>
      </c>
      <c r="R11867" s="4" t="s">
        <v>27</v>
      </c>
      <c r="T11867" s="4">
        <v>15.43</v>
      </c>
      <c r="U11867" s="4">
        <v>88.58</v>
      </c>
    </row>
    <row r="11868" spans="1:21" ht="15.75" customHeight="1" x14ac:dyDescent="0.35">
      <c r="A11868" s="2">
        <v>11867</v>
      </c>
      <c r="B11868" s="3">
        <v>43802.791666666657</v>
      </c>
      <c r="C11868" s="4" t="s">
        <v>750</v>
      </c>
      <c r="E11868" s="4" t="s">
        <v>23</v>
      </c>
      <c r="F11868" s="4" t="s">
        <v>23</v>
      </c>
      <c r="G11868" s="4" t="s">
        <v>47</v>
      </c>
      <c r="J11868" s="4">
        <v>-12.074369000000001</v>
      </c>
      <c r="K11868" s="4">
        <v>-77.066529000000003</v>
      </c>
      <c r="L11868" s="4" t="s">
        <v>4</v>
      </c>
      <c r="O11868" s="4">
        <v>3</v>
      </c>
      <c r="Q11868" s="4" t="s">
        <v>34</v>
      </c>
      <c r="R11868" s="4" t="s">
        <v>27</v>
      </c>
      <c r="T11868" s="4">
        <v>12.99</v>
      </c>
      <c r="U11868" s="4">
        <v>96.67</v>
      </c>
    </row>
    <row r="11869" spans="1:21" ht="15.75" customHeight="1" x14ac:dyDescent="0.35">
      <c r="A11869" s="2">
        <v>11868</v>
      </c>
      <c r="B11869" s="3">
        <v>43748.791666666657</v>
      </c>
      <c r="C11869" s="4" t="s">
        <v>1467</v>
      </c>
      <c r="E11869" s="4" t="s">
        <v>23</v>
      </c>
      <c r="F11869" s="4" t="s">
        <v>23</v>
      </c>
      <c r="G11869" s="4" t="s">
        <v>58</v>
      </c>
      <c r="H11869" s="4">
        <v>1</v>
      </c>
      <c r="I11869" s="4">
        <v>0</v>
      </c>
      <c r="J11869" s="4">
        <v>-12.142407</v>
      </c>
      <c r="K11869" s="4">
        <v>-76.995801999999998</v>
      </c>
      <c r="L11869" s="4" t="s">
        <v>4</v>
      </c>
      <c r="O11869" s="4">
        <v>10</v>
      </c>
      <c r="Q11869" s="4" t="s">
        <v>34</v>
      </c>
      <c r="R11869" s="4" t="s">
        <v>27</v>
      </c>
      <c r="T11869" s="4">
        <v>24.72</v>
      </c>
      <c r="U11869" s="4">
        <v>112.42</v>
      </c>
    </row>
    <row r="11870" spans="1:21" ht="15.75" customHeight="1" x14ac:dyDescent="0.35">
      <c r="A11870" s="2">
        <v>11869</v>
      </c>
      <c r="B11870" s="3">
        <v>44900.791666666657</v>
      </c>
      <c r="C11870" s="4" t="s">
        <v>5876</v>
      </c>
      <c r="E11870" s="4" t="s">
        <v>118</v>
      </c>
      <c r="F11870" s="4" t="s">
        <v>118</v>
      </c>
      <c r="G11870" s="4" t="s">
        <v>673</v>
      </c>
      <c r="J11870" s="4">
        <v>-5.1686649999999998</v>
      </c>
      <c r="K11870" s="4">
        <v>-80.604596999999998</v>
      </c>
      <c r="L11870" s="4" t="s">
        <v>25</v>
      </c>
      <c r="O11870" s="4">
        <v>0</v>
      </c>
      <c r="P11870" s="4">
        <v>2</v>
      </c>
      <c r="R11870" s="4" t="s">
        <v>43</v>
      </c>
      <c r="S11870" s="4" t="s">
        <v>31</v>
      </c>
      <c r="T11870" s="4">
        <v>156.38</v>
      </c>
      <c r="U11870" s="4">
        <v>212.95</v>
      </c>
    </row>
    <row r="11871" spans="1:21" ht="15.75" customHeight="1" x14ac:dyDescent="0.35">
      <c r="A11871" s="2">
        <v>11870</v>
      </c>
      <c r="B11871" s="3">
        <v>44279.791666666657</v>
      </c>
      <c r="C11871" s="4" t="s">
        <v>151</v>
      </c>
      <c r="E11871" s="4" t="s">
        <v>118</v>
      </c>
      <c r="F11871" s="4" t="s">
        <v>118</v>
      </c>
      <c r="G11871" s="4" t="s">
        <v>118</v>
      </c>
      <c r="H11871" s="4">
        <v>1</v>
      </c>
      <c r="I11871" s="4">
        <v>0</v>
      </c>
      <c r="J11871" s="4">
        <v>-5.1679623000000001</v>
      </c>
      <c r="K11871" s="4">
        <v>-80.666179999999997</v>
      </c>
      <c r="L11871" s="4" t="s">
        <v>25</v>
      </c>
      <c r="O11871" s="4">
        <v>10</v>
      </c>
      <c r="Q11871" s="4" t="s">
        <v>34</v>
      </c>
      <c r="R11871" s="4" t="s">
        <v>43</v>
      </c>
      <c r="T11871" s="4">
        <v>112</v>
      </c>
      <c r="U11871" s="4">
        <v>324</v>
      </c>
    </row>
    <row r="11872" spans="1:21" ht="15.75" customHeight="1" x14ac:dyDescent="0.35">
      <c r="A11872" s="2">
        <v>11871</v>
      </c>
      <c r="B11872" s="3">
        <v>44693.791666666657</v>
      </c>
      <c r="E11872" s="4" t="s">
        <v>208</v>
      </c>
      <c r="F11872" s="4" t="s">
        <v>5877</v>
      </c>
      <c r="J11872" s="4">
        <v>-10.337586</v>
      </c>
      <c r="K11872" s="4">
        <v>-76.182434999999998</v>
      </c>
      <c r="L11872" s="4" t="s">
        <v>25</v>
      </c>
      <c r="O11872" s="4">
        <v>15</v>
      </c>
      <c r="Q11872" s="4" t="s">
        <v>64</v>
      </c>
      <c r="R11872" s="4" t="s">
        <v>43</v>
      </c>
      <c r="T11872" s="4">
        <v>880</v>
      </c>
      <c r="U11872" s="4">
        <v>168</v>
      </c>
    </row>
    <row r="11873" spans="1:21" ht="15.75" customHeight="1" x14ac:dyDescent="0.35">
      <c r="A11873" s="2">
        <v>11872</v>
      </c>
      <c r="B11873" s="3">
        <v>43891.791666666657</v>
      </c>
      <c r="C11873" s="4" t="s">
        <v>5878</v>
      </c>
      <c r="E11873" s="4" t="s">
        <v>23</v>
      </c>
      <c r="F11873" s="4" t="s">
        <v>23</v>
      </c>
      <c r="G11873" s="4" t="s">
        <v>145</v>
      </c>
      <c r="J11873" s="4">
        <v>-12.082535</v>
      </c>
      <c r="K11873" s="4">
        <v>-77.076082</v>
      </c>
      <c r="L11873" s="4" t="s">
        <v>25</v>
      </c>
      <c r="O11873" s="4">
        <v>37</v>
      </c>
      <c r="Q11873" s="4" t="s">
        <v>34</v>
      </c>
      <c r="R11873" s="4" t="s">
        <v>43</v>
      </c>
      <c r="T11873" s="4">
        <v>173.16</v>
      </c>
      <c r="U11873" s="4">
        <v>224.32</v>
      </c>
    </row>
    <row r="11874" spans="1:21" ht="15.75" customHeight="1" x14ac:dyDescent="0.35">
      <c r="A11874" s="2">
        <v>11873</v>
      </c>
      <c r="B11874" s="3">
        <v>43034.791666666657</v>
      </c>
      <c r="C11874" s="4" t="s">
        <v>1293</v>
      </c>
      <c r="E11874" s="4" t="s">
        <v>23</v>
      </c>
      <c r="F11874" s="4" t="s">
        <v>23</v>
      </c>
      <c r="G11874" s="4" t="s">
        <v>58</v>
      </c>
      <c r="H11874" s="4">
        <v>1</v>
      </c>
      <c r="I11874" s="4">
        <v>1</v>
      </c>
      <c r="J11874" s="4">
        <v>-12.089994000000001</v>
      </c>
      <c r="K11874" s="4">
        <v>-76.972662</v>
      </c>
      <c r="L11874" s="4" t="s">
        <v>4</v>
      </c>
      <c r="O11874" s="4">
        <v>11</v>
      </c>
      <c r="Q11874" s="4" t="s">
        <v>34</v>
      </c>
      <c r="R11874" s="4" t="s">
        <v>27</v>
      </c>
      <c r="T11874" s="4">
        <v>49.77</v>
      </c>
      <c r="U11874" s="4">
        <v>111.3</v>
      </c>
    </row>
    <row r="11875" spans="1:21" ht="15.75" customHeight="1" x14ac:dyDescent="0.35">
      <c r="A11875" s="2">
        <v>11874</v>
      </c>
      <c r="B11875" s="3">
        <v>42471.791666666657</v>
      </c>
      <c r="C11875" s="4" t="s">
        <v>5879</v>
      </c>
      <c r="E11875" s="4" t="s">
        <v>23</v>
      </c>
      <c r="F11875" s="4" t="s">
        <v>23</v>
      </c>
      <c r="G11875" s="4" t="s">
        <v>47</v>
      </c>
      <c r="H11875" s="4">
        <v>0</v>
      </c>
      <c r="I11875" s="4">
        <v>0</v>
      </c>
      <c r="J11875" s="4">
        <v>-12.068951</v>
      </c>
      <c r="K11875" s="4">
        <v>-77.073155</v>
      </c>
      <c r="L11875" s="4" t="s">
        <v>25</v>
      </c>
      <c r="O11875" s="4">
        <v>35</v>
      </c>
      <c r="R11875" s="4" t="s">
        <v>27</v>
      </c>
      <c r="T11875" s="4">
        <v>203.42</v>
      </c>
      <c r="U11875" s="4">
        <v>227.12</v>
      </c>
    </row>
    <row r="11876" spans="1:21" ht="15.75" customHeight="1" x14ac:dyDescent="0.35">
      <c r="A11876" s="2">
        <v>11875</v>
      </c>
      <c r="B11876" s="3">
        <v>43719.791666666657</v>
      </c>
      <c r="C11876" s="4" t="s">
        <v>729</v>
      </c>
      <c r="E11876" s="4" t="s">
        <v>23</v>
      </c>
      <c r="F11876" s="4" t="s">
        <v>23</v>
      </c>
      <c r="G11876" s="4" t="s">
        <v>36</v>
      </c>
      <c r="H11876" s="4">
        <v>1</v>
      </c>
      <c r="I11876" s="4">
        <v>0</v>
      </c>
      <c r="J11876" s="4">
        <v>-12.116821</v>
      </c>
      <c r="K11876" s="4">
        <v>-77.030932000000007</v>
      </c>
      <c r="L11876" s="4" t="s">
        <v>4</v>
      </c>
      <c r="O11876" s="4">
        <v>39</v>
      </c>
      <c r="Q11876" s="4" t="s">
        <v>34</v>
      </c>
      <c r="R11876" s="4" t="s">
        <v>27</v>
      </c>
      <c r="T11876" s="4">
        <v>36.26</v>
      </c>
      <c r="U11876" s="4">
        <v>125.6</v>
      </c>
    </row>
    <row r="11877" spans="1:21" ht="15.75" customHeight="1" x14ac:dyDescent="0.35">
      <c r="A11877" s="2">
        <v>11876</v>
      </c>
      <c r="B11877" s="3">
        <v>42958.791666666657</v>
      </c>
      <c r="C11877" s="4" t="s">
        <v>674</v>
      </c>
      <c r="E11877" s="4" t="s">
        <v>23</v>
      </c>
      <c r="F11877" s="4" t="s">
        <v>23</v>
      </c>
      <c r="G11877" s="4" t="s">
        <v>36</v>
      </c>
      <c r="H11877" s="4">
        <v>1</v>
      </c>
      <c r="I11877" s="4">
        <v>0</v>
      </c>
      <c r="J11877" s="4">
        <v>-12.121119999999999</v>
      </c>
      <c r="K11877" s="4">
        <v>-77.039652000000004</v>
      </c>
      <c r="L11877" s="4" t="s">
        <v>4</v>
      </c>
      <c r="O11877" s="4">
        <v>5</v>
      </c>
      <c r="Q11877" s="4" t="s">
        <v>34</v>
      </c>
      <c r="R11877" s="4" t="s">
        <v>27</v>
      </c>
      <c r="T11877" s="4">
        <v>22.57</v>
      </c>
      <c r="U11877" s="4">
        <v>186.12</v>
      </c>
    </row>
    <row r="11878" spans="1:21" ht="15.75" customHeight="1" x14ac:dyDescent="0.35">
      <c r="A11878" s="2">
        <v>11877</v>
      </c>
      <c r="B11878" s="3">
        <v>44842.791666666657</v>
      </c>
      <c r="C11878" s="4" t="s">
        <v>140</v>
      </c>
      <c r="E11878" s="4" t="s">
        <v>304</v>
      </c>
      <c r="F11878" s="4" t="s">
        <v>959</v>
      </c>
      <c r="G11878" s="4" t="s">
        <v>959</v>
      </c>
      <c r="J11878" s="4">
        <v>-11.250685000000001</v>
      </c>
      <c r="K11878" s="4">
        <v>-74.635947000000002</v>
      </c>
      <c r="L11878" s="4" t="s">
        <v>4</v>
      </c>
      <c r="M11878" s="4" t="s">
        <v>149</v>
      </c>
      <c r="N11878" s="4">
        <v>1</v>
      </c>
      <c r="O11878" s="4">
        <v>10</v>
      </c>
      <c r="P11878" s="4">
        <v>0</v>
      </c>
      <c r="Q11878" s="4" t="s">
        <v>123</v>
      </c>
      <c r="R11878" s="4" t="s">
        <v>27</v>
      </c>
      <c r="S11878" s="4" t="s">
        <v>31</v>
      </c>
      <c r="U11878" s="4">
        <v>77.099999999999994</v>
      </c>
    </row>
    <row r="11879" spans="1:21" ht="15.75" customHeight="1" x14ac:dyDescent="0.35">
      <c r="A11879" s="2">
        <v>11878</v>
      </c>
      <c r="B11879" s="3">
        <v>44327.791666666657</v>
      </c>
      <c r="C11879" s="4" t="s">
        <v>1405</v>
      </c>
      <c r="E11879" s="4" t="s">
        <v>23</v>
      </c>
      <c r="F11879" s="4" t="s">
        <v>23</v>
      </c>
      <c r="G11879" s="4" t="s">
        <v>29</v>
      </c>
      <c r="H11879" s="4">
        <v>0</v>
      </c>
      <c r="I11879" s="4">
        <v>0</v>
      </c>
      <c r="J11879" s="4">
        <v>-12.091392000000001</v>
      </c>
      <c r="K11879" s="4">
        <v>-77.055850000000007</v>
      </c>
      <c r="L11879" s="4" t="s">
        <v>4</v>
      </c>
      <c r="O11879" s="4">
        <v>1</v>
      </c>
      <c r="Q11879" s="4" t="s">
        <v>69</v>
      </c>
      <c r="R11879" s="4" t="s">
        <v>27</v>
      </c>
      <c r="T11879" s="4">
        <v>3.75</v>
      </c>
      <c r="U11879" s="4">
        <v>71.67</v>
      </c>
    </row>
    <row r="11880" spans="1:21" ht="15.75" customHeight="1" x14ac:dyDescent="0.35">
      <c r="A11880" s="2">
        <v>11879</v>
      </c>
      <c r="B11880" s="3">
        <v>44885.791666666657</v>
      </c>
      <c r="C11880" s="4" t="s">
        <v>1388</v>
      </c>
      <c r="E11880" s="4" t="s">
        <v>23</v>
      </c>
      <c r="F11880" s="4" t="s">
        <v>23</v>
      </c>
      <c r="G11880" s="4" t="s">
        <v>38</v>
      </c>
      <c r="H11880" s="4">
        <v>0</v>
      </c>
      <c r="J11880" s="4">
        <v>-11.998695</v>
      </c>
      <c r="K11880" s="4">
        <v>-77.064817000000005</v>
      </c>
      <c r="L11880" s="4" t="s">
        <v>4</v>
      </c>
      <c r="M11880" s="4" t="s">
        <v>30</v>
      </c>
      <c r="O11880" s="4">
        <v>12</v>
      </c>
      <c r="P11880" s="4">
        <v>0</v>
      </c>
      <c r="Q11880" s="4" t="s">
        <v>64</v>
      </c>
      <c r="R11880" s="4" t="s">
        <v>27</v>
      </c>
      <c r="S11880" s="4" t="s">
        <v>31</v>
      </c>
      <c r="U11880" s="4">
        <v>226.4</v>
      </c>
    </row>
    <row r="11881" spans="1:21" ht="15.75" customHeight="1" x14ac:dyDescent="0.35">
      <c r="A11881" s="2">
        <v>11880</v>
      </c>
      <c r="B11881" s="3">
        <v>42640.791666666657</v>
      </c>
      <c r="C11881" s="4" t="s">
        <v>917</v>
      </c>
      <c r="E11881" s="4" t="s">
        <v>96</v>
      </c>
      <c r="F11881" s="4" t="s">
        <v>97</v>
      </c>
      <c r="G11881" s="4" t="s">
        <v>845</v>
      </c>
      <c r="H11881" s="4">
        <v>0</v>
      </c>
      <c r="I11881" s="4">
        <v>0</v>
      </c>
      <c r="J11881" s="4">
        <v>-8.3746550000000006</v>
      </c>
      <c r="K11881" s="4">
        <v>-74.568843000000001</v>
      </c>
      <c r="L11881" s="4" t="s">
        <v>25</v>
      </c>
      <c r="O11881" s="4">
        <v>2</v>
      </c>
      <c r="R11881" s="4" t="s">
        <v>43</v>
      </c>
      <c r="T11881" s="4">
        <v>300</v>
      </c>
      <c r="U11881" s="4">
        <v>100</v>
      </c>
    </row>
    <row r="11882" spans="1:21" ht="15.75" customHeight="1" x14ac:dyDescent="0.35">
      <c r="A11882" s="2">
        <v>11881</v>
      </c>
      <c r="B11882" s="3">
        <v>43241.791666666657</v>
      </c>
      <c r="C11882" s="4" t="s">
        <v>4228</v>
      </c>
      <c r="E11882" s="4" t="s">
        <v>23</v>
      </c>
      <c r="F11882" s="4" t="s">
        <v>23</v>
      </c>
      <c r="G11882" s="4" t="s">
        <v>58</v>
      </c>
      <c r="H11882" s="4">
        <v>1</v>
      </c>
      <c r="I11882" s="4">
        <v>0</v>
      </c>
      <c r="J11882" s="4">
        <v>-12.132109</v>
      </c>
      <c r="K11882" s="4">
        <v>-77.013565999999997</v>
      </c>
      <c r="L11882" s="4" t="s">
        <v>4</v>
      </c>
      <c r="O11882" s="4">
        <v>4</v>
      </c>
      <c r="Q11882" s="4" t="s">
        <v>34</v>
      </c>
      <c r="R11882" s="4" t="s">
        <v>27</v>
      </c>
      <c r="T11882" s="4">
        <v>34.61</v>
      </c>
      <c r="U11882" s="4">
        <v>133.82</v>
      </c>
    </row>
    <row r="11883" spans="1:21" ht="15.75" customHeight="1" x14ac:dyDescent="0.35">
      <c r="A11883" s="2">
        <v>11882</v>
      </c>
      <c r="B11883" s="3">
        <v>43384.791666666657</v>
      </c>
      <c r="C11883" s="4" t="s">
        <v>1835</v>
      </c>
      <c r="E11883" s="4" t="s">
        <v>23</v>
      </c>
      <c r="F11883" s="4" t="s">
        <v>23</v>
      </c>
      <c r="G11883" s="4" t="s">
        <v>73</v>
      </c>
      <c r="H11883" s="4">
        <v>0</v>
      </c>
      <c r="I11883" s="4">
        <v>0</v>
      </c>
      <c r="J11883" s="4">
        <v>-12.074882000000001</v>
      </c>
      <c r="K11883" s="4">
        <v>-76.986645999999993</v>
      </c>
      <c r="L11883" s="4" t="s">
        <v>4</v>
      </c>
      <c r="O11883" s="4">
        <v>8</v>
      </c>
      <c r="Q11883" s="4" t="s">
        <v>64</v>
      </c>
      <c r="R11883" s="4" t="s">
        <v>27</v>
      </c>
      <c r="T11883" s="4">
        <v>33.479999999999997</v>
      </c>
      <c r="U11883" s="4">
        <v>98.24</v>
      </c>
    </row>
    <row r="11884" spans="1:21" ht="15.75" customHeight="1" x14ac:dyDescent="0.35">
      <c r="A11884" s="2">
        <v>11883</v>
      </c>
      <c r="B11884" s="3">
        <v>43030.791666666657</v>
      </c>
      <c r="C11884" s="4" t="s">
        <v>2256</v>
      </c>
      <c r="E11884" s="4" t="s">
        <v>23</v>
      </c>
      <c r="F11884" s="4" t="s">
        <v>23</v>
      </c>
      <c r="G11884" s="4" t="s">
        <v>47</v>
      </c>
      <c r="H11884" s="4">
        <v>0</v>
      </c>
      <c r="I11884" s="4">
        <v>0</v>
      </c>
      <c r="J11884" s="4">
        <v>-12.073183999999999</v>
      </c>
      <c r="K11884" s="4">
        <v>-77.069040000000001</v>
      </c>
      <c r="L11884" s="4" t="s">
        <v>4</v>
      </c>
      <c r="O11884" s="4">
        <v>5</v>
      </c>
      <c r="Q11884" s="4" t="s">
        <v>34</v>
      </c>
      <c r="R11884" s="4" t="s">
        <v>27</v>
      </c>
      <c r="T11884" s="4">
        <v>19.48</v>
      </c>
      <c r="U11884" s="4">
        <v>90.68</v>
      </c>
    </row>
    <row r="11885" spans="1:21" ht="15.75" customHeight="1" x14ac:dyDescent="0.35">
      <c r="A11885" s="2">
        <v>11884</v>
      </c>
      <c r="B11885" s="3">
        <v>44761.791666666657</v>
      </c>
      <c r="C11885" s="4" t="s">
        <v>5880</v>
      </c>
      <c r="D11885" s="4" t="s">
        <v>5881</v>
      </c>
      <c r="E11885" s="4" t="s">
        <v>23</v>
      </c>
      <c r="F11885" s="4" t="s">
        <v>23</v>
      </c>
      <c r="G11885" s="4" t="s">
        <v>60</v>
      </c>
      <c r="J11885" s="4">
        <v>-12.071716500000001</v>
      </c>
      <c r="K11885" s="4">
        <v>-77.038449499999999</v>
      </c>
      <c r="L11885" s="4" t="s">
        <v>4</v>
      </c>
      <c r="M11885" s="4" t="s">
        <v>30</v>
      </c>
      <c r="N11885" s="4">
        <v>1</v>
      </c>
      <c r="O11885" s="4">
        <v>15</v>
      </c>
      <c r="P11885" s="4">
        <v>2</v>
      </c>
      <c r="Q11885" s="4" t="s">
        <v>34</v>
      </c>
      <c r="R11885" s="4" t="s">
        <v>27</v>
      </c>
      <c r="S11885" s="4" t="s">
        <v>31</v>
      </c>
      <c r="T11885" s="4">
        <v>0</v>
      </c>
      <c r="U11885" s="4">
        <v>80.430000000000007</v>
      </c>
    </row>
    <row r="11886" spans="1:21" ht="15.75" customHeight="1" x14ac:dyDescent="0.35">
      <c r="A11886" s="2">
        <v>11885</v>
      </c>
      <c r="B11886" s="3">
        <v>44971.791666666657</v>
      </c>
      <c r="C11886" s="4" t="s">
        <v>5882</v>
      </c>
      <c r="E11886" s="4" t="s">
        <v>23</v>
      </c>
      <c r="F11886" s="4" t="s">
        <v>23</v>
      </c>
      <c r="G11886" s="4" t="s">
        <v>29</v>
      </c>
      <c r="H11886" s="4">
        <v>0</v>
      </c>
      <c r="J11886" s="4">
        <v>-12.095762000000001</v>
      </c>
      <c r="K11886" s="4">
        <v>-77.073502000000005</v>
      </c>
      <c r="L11886" s="4" t="s">
        <v>4</v>
      </c>
      <c r="M11886" s="4" t="s">
        <v>30</v>
      </c>
      <c r="O11886" s="4">
        <v>34</v>
      </c>
      <c r="P11886" s="4">
        <v>0</v>
      </c>
      <c r="Q11886" s="4" t="s">
        <v>64</v>
      </c>
      <c r="R11886" s="4" t="s">
        <v>27</v>
      </c>
      <c r="S11886" s="4" t="s">
        <v>31</v>
      </c>
      <c r="U11886" s="4">
        <v>63.77</v>
      </c>
    </row>
    <row r="11887" spans="1:21" ht="15.75" customHeight="1" x14ac:dyDescent="0.35">
      <c r="A11887" s="2">
        <v>11886</v>
      </c>
      <c r="B11887" s="3">
        <v>43297.791666666657</v>
      </c>
      <c r="C11887" s="4" t="s">
        <v>61</v>
      </c>
      <c r="E11887" s="4" t="s">
        <v>68</v>
      </c>
      <c r="F11887" s="4" t="s">
        <v>110</v>
      </c>
      <c r="G11887" s="4" t="s">
        <v>110</v>
      </c>
      <c r="H11887" s="4">
        <v>0</v>
      </c>
      <c r="I11887" s="4">
        <v>0</v>
      </c>
      <c r="J11887" s="4">
        <v>-6.7684249999999997</v>
      </c>
      <c r="K11887" s="4">
        <v>-79.868082000000001</v>
      </c>
      <c r="L11887" s="4" t="s">
        <v>4</v>
      </c>
      <c r="O11887" s="4">
        <v>1</v>
      </c>
      <c r="Q11887" s="4" t="s">
        <v>56</v>
      </c>
      <c r="R11887" s="4" t="s">
        <v>27</v>
      </c>
      <c r="T11887" s="4">
        <v>23.55</v>
      </c>
      <c r="U11887" s="4">
        <v>78.05</v>
      </c>
    </row>
    <row r="11888" spans="1:21" ht="15.75" customHeight="1" x14ac:dyDescent="0.35">
      <c r="A11888" s="2">
        <v>11887</v>
      </c>
      <c r="B11888" s="3">
        <v>43033.791666666657</v>
      </c>
      <c r="C11888" s="4" t="s">
        <v>128</v>
      </c>
      <c r="E11888" s="4" t="s">
        <v>23</v>
      </c>
      <c r="F11888" s="4" t="s">
        <v>23</v>
      </c>
      <c r="G11888" s="4" t="s">
        <v>75</v>
      </c>
      <c r="H11888" s="4">
        <v>2</v>
      </c>
      <c r="I11888" s="4">
        <v>1</v>
      </c>
      <c r="J11888" s="4">
        <v>-12.093899</v>
      </c>
      <c r="K11888" s="4">
        <v>-77.043779999999998</v>
      </c>
      <c r="L11888" s="4" t="s">
        <v>4</v>
      </c>
      <c r="O11888" s="4">
        <v>3</v>
      </c>
      <c r="Q11888" s="4" t="s">
        <v>34</v>
      </c>
      <c r="R11888" s="4" t="s">
        <v>27</v>
      </c>
      <c r="T11888" s="4">
        <v>22.93</v>
      </c>
      <c r="U11888" s="4">
        <v>206.39</v>
      </c>
    </row>
    <row r="11889" spans="1:21" ht="15.75" customHeight="1" x14ac:dyDescent="0.35">
      <c r="A11889" s="2">
        <v>11888</v>
      </c>
      <c r="B11889" s="3">
        <v>43597.791666666657</v>
      </c>
      <c r="C11889" s="4" t="s">
        <v>5883</v>
      </c>
      <c r="E11889" s="4" t="s">
        <v>85</v>
      </c>
      <c r="F11889" s="4" t="s">
        <v>85</v>
      </c>
      <c r="G11889" s="4" t="s">
        <v>539</v>
      </c>
      <c r="H11889" s="4">
        <v>0</v>
      </c>
      <c r="I11889" s="4">
        <v>0</v>
      </c>
      <c r="J11889" s="4">
        <v>-16.393107000000001</v>
      </c>
      <c r="K11889" s="4">
        <v>-71.555289999999999</v>
      </c>
      <c r="L11889" s="4" t="s">
        <v>25</v>
      </c>
      <c r="O11889" s="4">
        <v>13</v>
      </c>
      <c r="Q11889" s="4" t="s">
        <v>34</v>
      </c>
      <c r="R11889" s="4" t="s">
        <v>43</v>
      </c>
      <c r="T11889" s="4">
        <v>120</v>
      </c>
      <c r="U11889" s="4">
        <v>181.96</v>
      </c>
    </row>
    <row r="11890" spans="1:21" ht="15.75" customHeight="1" x14ac:dyDescent="0.35">
      <c r="A11890" s="2">
        <v>11889</v>
      </c>
      <c r="B11890" s="3">
        <v>43059.791666666657</v>
      </c>
      <c r="C11890" s="4" t="s">
        <v>5884</v>
      </c>
      <c r="E11890" s="4" t="s">
        <v>118</v>
      </c>
      <c r="F11890" s="4" t="s">
        <v>118</v>
      </c>
      <c r="G11890" s="4" t="s">
        <v>673</v>
      </c>
      <c r="H11890" s="4">
        <v>0</v>
      </c>
      <c r="I11890" s="4">
        <v>1</v>
      </c>
      <c r="J11890" s="4">
        <v>-5.1927190000000003</v>
      </c>
      <c r="K11890" s="4">
        <v>-80.622749999999996</v>
      </c>
      <c r="L11890" s="4" t="s">
        <v>25</v>
      </c>
      <c r="O11890" s="4">
        <v>35</v>
      </c>
      <c r="Q11890" s="4" t="s">
        <v>34</v>
      </c>
      <c r="R11890" s="4" t="s">
        <v>27</v>
      </c>
      <c r="T11890" s="4">
        <v>450</v>
      </c>
      <c r="U11890" s="4">
        <v>642.28</v>
      </c>
    </row>
    <row r="11891" spans="1:21" ht="15.75" customHeight="1" x14ac:dyDescent="0.35">
      <c r="A11891" s="2">
        <v>11890</v>
      </c>
      <c r="B11891" s="3">
        <v>44683.791666666657</v>
      </c>
      <c r="C11891" s="4" t="s">
        <v>368</v>
      </c>
      <c r="E11891" s="4" t="s">
        <v>23</v>
      </c>
      <c r="F11891" s="4" t="s">
        <v>23</v>
      </c>
      <c r="G11891" s="4" t="s">
        <v>161</v>
      </c>
      <c r="J11891" s="4">
        <v>-12.1035013</v>
      </c>
      <c r="K11891" s="4">
        <v>-77.018479499999998</v>
      </c>
      <c r="L11891" s="4" t="s">
        <v>4</v>
      </c>
      <c r="M11891" s="4" t="s">
        <v>30</v>
      </c>
      <c r="N11891" s="4">
        <v>1</v>
      </c>
      <c r="O11891" s="4">
        <v>1</v>
      </c>
      <c r="P11891" s="4">
        <v>1</v>
      </c>
      <c r="Q11891" s="4" t="s">
        <v>56</v>
      </c>
      <c r="R11891" s="4" t="s">
        <v>27</v>
      </c>
      <c r="S11891" s="4" t="s">
        <v>31</v>
      </c>
      <c r="T11891" s="4">
        <v>0</v>
      </c>
      <c r="U11891" s="4">
        <v>69.95</v>
      </c>
    </row>
    <row r="11892" spans="1:21" ht="15.75" customHeight="1" x14ac:dyDescent="0.35">
      <c r="A11892" s="2">
        <v>11891</v>
      </c>
      <c r="B11892" s="3">
        <v>44727.791666666657</v>
      </c>
      <c r="C11892" s="4" t="s">
        <v>5885</v>
      </c>
      <c r="E11892" s="4" t="s">
        <v>23</v>
      </c>
      <c r="F11892" s="4" t="s">
        <v>23</v>
      </c>
      <c r="G11892" s="4" t="s">
        <v>71</v>
      </c>
      <c r="H11892" s="4">
        <v>0</v>
      </c>
      <c r="J11892" s="4">
        <v>1</v>
      </c>
      <c r="K11892" s="4">
        <v>1</v>
      </c>
      <c r="L11892" s="4" t="s">
        <v>4</v>
      </c>
      <c r="M11892" s="4" t="s">
        <v>30</v>
      </c>
      <c r="N11892" s="4">
        <v>0</v>
      </c>
      <c r="O11892" s="4">
        <v>1</v>
      </c>
      <c r="P11892" s="4">
        <v>1</v>
      </c>
      <c r="Q11892" s="4" t="s">
        <v>26</v>
      </c>
      <c r="R11892" s="4" t="s">
        <v>27</v>
      </c>
      <c r="S11892" s="4" t="s">
        <v>150</v>
      </c>
      <c r="T11892" s="4">
        <v>0</v>
      </c>
      <c r="U11892" s="4">
        <v>62.2</v>
      </c>
    </row>
    <row r="11893" spans="1:21" ht="15.75" customHeight="1" x14ac:dyDescent="0.35">
      <c r="A11893" s="2">
        <v>11892</v>
      </c>
      <c r="B11893" s="3">
        <v>43875.791666666657</v>
      </c>
      <c r="C11893" s="4" t="s">
        <v>164</v>
      </c>
      <c r="E11893" s="4" t="s">
        <v>120</v>
      </c>
      <c r="F11893" s="4" t="s">
        <v>121</v>
      </c>
      <c r="G11893" s="4" t="s">
        <v>122</v>
      </c>
      <c r="J11893" s="4">
        <v>-12.072917</v>
      </c>
      <c r="K11893" s="4">
        <v>-77.124222000000003</v>
      </c>
      <c r="L11893" s="4" t="s">
        <v>4</v>
      </c>
      <c r="O11893" s="4">
        <v>2</v>
      </c>
      <c r="Q11893" s="4" t="s">
        <v>64</v>
      </c>
      <c r="R11893" s="4" t="s">
        <v>27</v>
      </c>
      <c r="T11893" s="4">
        <v>2.2400000000000002</v>
      </c>
      <c r="U11893" s="4">
        <v>38.880000000000003</v>
      </c>
    </row>
    <row r="11894" spans="1:21" ht="15.75" customHeight="1" x14ac:dyDescent="0.35">
      <c r="A11894" s="2">
        <v>11893</v>
      </c>
      <c r="B11894" s="3">
        <v>43317.791666666657</v>
      </c>
      <c r="C11894" s="4" t="s">
        <v>5886</v>
      </c>
      <c r="E11894" s="4" t="s">
        <v>85</v>
      </c>
      <c r="F11894" s="4" t="s">
        <v>85</v>
      </c>
      <c r="G11894" s="4" t="s">
        <v>330</v>
      </c>
      <c r="H11894" s="4">
        <v>1</v>
      </c>
      <c r="I11894" s="4">
        <v>0</v>
      </c>
      <c r="J11894" s="4">
        <v>-16.371986</v>
      </c>
      <c r="K11894" s="4">
        <v>-71.554537999999994</v>
      </c>
      <c r="L11894" s="4" t="s">
        <v>4</v>
      </c>
      <c r="O11894" s="4">
        <v>1</v>
      </c>
      <c r="Q11894" s="4" t="s">
        <v>26</v>
      </c>
      <c r="R11894" s="4" t="s">
        <v>27</v>
      </c>
      <c r="T11894" s="4">
        <v>16.809999999999999</v>
      </c>
      <c r="U11894" s="4">
        <v>116.97</v>
      </c>
    </row>
    <row r="11895" spans="1:21" ht="15.75" customHeight="1" x14ac:dyDescent="0.35">
      <c r="A11895" s="2">
        <v>11894</v>
      </c>
      <c r="B11895" s="3">
        <v>43866.791666666657</v>
      </c>
      <c r="C11895" s="4" t="s">
        <v>1987</v>
      </c>
      <c r="E11895" s="4" t="s">
        <v>23</v>
      </c>
      <c r="F11895" s="4" t="s">
        <v>23</v>
      </c>
      <c r="G11895" s="4" t="s">
        <v>73</v>
      </c>
      <c r="J11895" s="4">
        <v>-12.023076</v>
      </c>
      <c r="K11895" s="4">
        <v>-76.941733999999997</v>
      </c>
      <c r="L11895" s="4" t="s">
        <v>4</v>
      </c>
      <c r="O11895" s="4">
        <v>3</v>
      </c>
      <c r="Q11895" s="4" t="s">
        <v>34</v>
      </c>
      <c r="R11895" s="4" t="s">
        <v>27</v>
      </c>
      <c r="T11895" s="4">
        <v>31.92</v>
      </c>
      <c r="U11895" s="4">
        <v>111.04</v>
      </c>
    </row>
    <row r="11896" spans="1:21" ht="15.75" customHeight="1" x14ac:dyDescent="0.35">
      <c r="A11896" s="2">
        <v>11895</v>
      </c>
      <c r="B11896" s="3">
        <v>44709.791666666657</v>
      </c>
      <c r="C11896" s="4" t="s">
        <v>5887</v>
      </c>
      <c r="E11896" s="4" t="s">
        <v>23</v>
      </c>
      <c r="F11896" s="4" t="s">
        <v>325</v>
      </c>
      <c r="G11896" s="4" t="s">
        <v>1876</v>
      </c>
      <c r="H11896" s="4">
        <v>0</v>
      </c>
      <c r="J11896" s="4">
        <v>-13.0843697</v>
      </c>
      <c r="K11896" s="4">
        <v>-76.389015400000005</v>
      </c>
      <c r="L11896" s="4" t="s">
        <v>25</v>
      </c>
      <c r="M11896" s="4" t="s">
        <v>30</v>
      </c>
      <c r="N11896" s="4">
        <v>1</v>
      </c>
      <c r="O11896" s="4">
        <v>0</v>
      </c>
      <c r="P11896" s="4">
        <v>0</v>
      </c>
      <c r="Q11896" s="4" t="s">
        <v>56</v>
      </c>
      <c r="R11896" s="4" t="s">
        <v>43</v>
      </c>
      <c r="S11896" s="4" t="s">
        <v>150</v>
      </c>
      <c r="T11896" s="4">
        <v>105</v>
      </c>
      <c r="U11896" s="4">
        <v>91.91</v>
      </c>
    </row>
    <row r="11897" spans="1:21" ht="15.75" customHeight="1" x14ac:dyDescent="0.35">
      <c r="A11897" s="2">
        <v>11896</v>
      </c>
      <c r="B11897" s="3">
        <v>44481.791666666657</v>
      </c>
      <c r="C11897" s="4" t="s">
        <v>5888</v>
      </c>
      <c r="E11897" s="4" t="s">
        <v>118</v>
      </c>
      <c r="F11897" s="4" t="s">
        <v>5889</v>
      </c>
      <c r="G11897" s="4" t="s">
        <v>5889</v>
      </c>
      <c r="J11897" s="4">
        <v>-5.09368</v>
      </c>
      <c r="K11897" s="4">
        <v>-81.093754000000004</v>
      </c>
      <c r="L11897" s="4" t="s">
        <v>4</v>
      </c>
      <c r="O11897" s="4">
        <v>10</v>
      </c>
      <c r="Q11897" s="4" t="s">
        <v>34</v>
      </c>
      <c r="R11897" s="4" t="s">
        <v>43</v>
      </c>
      <c r="T11897" s="4">
        <v>120</v>
      </c>
      <c r="U11897" s="4">
        <v>234</v>
      </c>
    </row>
    <row r="11898" spans="1:21" ht="15.75" customHeight="1" x14ac:dyDescent="0.35">
      <c r="A11898" s="2">
        <v>11897</v>
      </c>
      <c r="B11898" s="3">
        <v>43937.791666666657</v>
      </c>
      <c r="C11898" s="4" t="s">
        <v>1228</v>
      </c>
      <c r="E11898" s="4" t="s">
        <v>23</v>
      </c>
      <c r="F11898" s="4" t="s">
        <v>23</v>
      </c>
      <c r="G11898" s="4" t="s">
        <v>58</v>
      </c>
      <c r="J11898" s="4">
        <v>-12.143651</v>
      </c>
      <c r="K11898" s="4">
        <v>-77.012366999999998</v>
      </c>
      <c r="L11898" s="4" t="s">
        <v>4</v>
      </c>
      <c r="O11898" s="4">
        <v>0</v>
      </c>
      <c r="Q11898" s="4" t="s">
        <v>56</v>
      </c>
      <c r="R11898" s="4" t="s">
        <v>27</v>
      </c>
      <c r="T11898" s="4">
        <v>9.36</v>
      </c>
      <c r="U11898" s="4">
        <v>73.28</v>
      </c>
    </row>
    <row r="11899" spans="1:21" ht="15.75" customHeight="1" x14ac:dyDescent="0.35">
      <c r="A11899" s="2">
        <v>11898</v>
      </c>
      <c r="B11899" s="3">
        <v>43629.791666666657</v>
      </c>
      <c r="C11899" s="4" t="s">
        <v>855</v>
      </c>
      <c r="E11899" s="4" t="s">
        <v>23</v>
      </c>
      <c r="F11899" s="4" t="s">
        <v>23</v>
      </c>
      <c r="G11899" s="4" t="s">
        <v>58</v>
      </c>
      <c r="H11899" s="4">
        <v>0</v>
      </c>
      <c r="I11899" s="4">
        <v>0</v>
      </c>
      <c r="J11899" s="4">
        <v>-12.078231000000001</v>
      </c>
      <c r="K11899" s="4">
        <v>-76.963931000000002</v>
      </c>
      <c r="L11899" s="4" t="s">
        <v>25</v>
      </c>
      <c r="O11899" s="4">
        <v>3</v>
      </c>
      <c r="Q11899" s="4" t="s">
        <v>34</v>
      </c>
      <c r="R11899" s="4" t="s">
        <v>43</v>
      </c>
      <c r="T11899" s="4">
        <v>1005</v>
      </c>
      <c r="U11899" s="4">
        <v>1224.05</v>
      </c>
    </row>
    <row r="11900" spans="1:21" ht="15.75" customHeight="1" x14ac:dyDescent="0.35">
      <c r="A11900" s="2">
        <v>11899</v>
      </c>
      <c r="B11900" s="3">
        <v>44139.791666666657</v>
      </c>
      <c r="C11900" s="4" t="s">
        <v>2262</v>
      </c>
      <c r="E11900" s="4" t="s">
        <v>1049</v>
      </c>
      <c r="F11900" s="4" t="s">
        <v>2726</v>
      </c>
      <c r="G11900" s="4" t="s">
        <v>5890</v>
      </c>
      <c r="H11900" s="4">
        <v>1</v>
      </c>
      <c r="I11900" s="4">
        <v>1</v>
      </c>
      <c r="J11900" s="4">
        <v>-10.736136999999999</v>
      </c>
      <c r="K11900" s="4">
        <v>-75.278632000000002</v>
      </c>
      <c r="L11900" s="4" t="s">
        <v>25</v>
      </c>
      <c r="O11900" s="4">
        <v>25</v>
      </c>
      <c r="Q11900" s="4" t="s">
        <v>64</v>
      </c>
      <c r="R11900" s="4" t="s">
        <v>43</v>
      </c>
      <c r="T11900" s="4">
        <v>800</v>
      </c>
      <c r="U11900" s="4">
        <v>158.07</v>
      </c>
    </row>
    <row r="11901" spans="1:21" ht="15.75" customHeight="1" x14ac:dyDescent="0.35">
      <c r="A11901" s="2">
        <v>11900</v>
      </c>
      <c r="B11901" s="3">
        <v>44216.791666666657</v>
      </c>
      <c r="C11901" s="4" t="s">
        <v>376</v>
      </c>
      <c r="E11901" s="4" t="s">
        <v>23</v>
      </c>
      <c r="F11901" s="4" t="s">
        <v>23</v>
      </c>
      <c r="G11901" s="4" t="s">
        <v>36</v>
      </c>
      <c r="H11901" s="4">
        <v>1</v>
      </c>
      <c r="I11901" s="4">
        <v>0</v>
      </c>
      <c r="J11901" s="4">
        <v>-12.114122999999999</v>
      </c>
      <c r="K11901" s="4">
        <v>-77.040170000000003</v>
      </c>
      <c r="L11901" s="4" t="s">
        <v>4</v>
      </c>
      <c r="O11901" s="4">
        <v>59</v>
      </c>
      <c r="Q11901" s="4" t="s">
        <v>34</v>
      </c>
      <c r="R11901" s="4" t="s">
        <v>27</v>
      </c>
      <c r="T11901" s="4">
        <v>19.489999999999998</v>
      </c>
      <c r="U11901" s="4">
        <v>135.56</v>
      </c>
    </row>
    <row r="11902" spans="1:21" ht="15.75" customHeight="1" x14ac:dyDescent="0.35">
      <c r="A11902" s="2">
        <v>11901</v>
      </c>
      <c r="B11902" s="3">
        <v>43387.791666666657</v>
      </c>
      <c r="C11902" s="4" t="s">
        <v>5891</v>
      </c>
      <c r="E11902" s="4" t="s">
        <v>23</v>
      </c>
      <c r="F11902" s="4" t="s">
        <v>23</v>
      </c>
      <c r="G11902" s="4" t="s">
        <v>1261</v>
      </c>
      <c r="H11902" s="4">
        <v>3</v>
      </c>
      <c r="I11902" s="4">
        <v>1</v>
      </c>
      <c r="J11902" s="4">
        <v>-12.072602</v>
      </c>
      <c r="K11902" s="4">
        <v>-76.884378999999996</v>
      </c>
      <c r="L11902" s="4" t="s">
        <v>25</v>
      </c>
      <c r="O11902" s="4">
        <v>13</v>
      </c>
      <c r="Q11902" s="4" t="s">
        <v>34</v>
      </c>
      <c r="R11902" s="4" t="s">
        <v>27</v>
      </c>
      <c r="T11902" s="4">
        <v>680.5</v>
      </c>
      <c r="U11902" s="4">
        <v>411.1</v>
      </c>
    </row>
    <row r="11903" spans="1:21" ht="15.75" customHeight="1" x14ac:dyDescent="0.35">
      <c r="A11903" s="2">
        <v>11902</v>
      </c>
      <c r="B11903" s="3">
        <v>43650.791666666657</v>
      </c>
      <c r="C11903" s="4" t="s">
        <v>1550</v>
      </c>
      <c r="E11903" s="4" t="s">
        <v>23</v>
      </c>
      <c r="F11903" s="4" t="s">
        <v>23</v>
      </c>
      <c r="G11903" s="4" t="s">
        <v>244</v>
      </c>
      <c r="H11903" s="4">
        <v>0</v>
      </c>
      <c r="I11903" s="4">
        <v>0</v>
      </c>
      <c r="J11903" s="4">
        <v>-12.149024000000001</v>
      </c>
      <c r="K11903" s="4">
        <v>-76.980536000000001</v>
      </c>
      <c r="L11903" s="4" t="s">
        <v>25</v>
      </c>
      <c r="O11903" s="4">
        <v>16</v>
      </c>
      <c r="Q11903" s="4" t="s">
        <v>34</v>
      </c>
      <c r="R11903" s="4" t="s">
        <v>43</v>
      </c>
      <c r="T11903" s="4">
        <v>157.4</v>
      </c>
      <c r="U11903" s="4">
        <v>197.23</v>
      </c>
    </row>
    <row r="11904" spans="1:21" ht="15.75" customHeight="1" x14ac:dyDescent="0.35">
      <c r="A11904" s="2">
        <v>11903</v>
      </c>
      <c r="B11904" s="3">
        <v>44202.791666666657</v>
      </c>
      <c r="C11904" s="4" t="s">
        <v>2643</v>
      </c>
      <c r="E11904" s="4" t="s">
        <v>23</v>
      </c>
      <c r="F11904" s="4" t="s">
        <v>23</v>
      </c>
      <c r="G11904" s="4" t="s">
        <v>66</v>
      </c>
      <c r="H11904" s="4">
        <v>0</v>
      </c>
      <c r="I11904" s="4">
        <v>0</v>
      </c>
      <c r="J11904" s="4">
        <v>-12.104039999999999</v>
      </c>
      <c r="K11904" s="4">
        <v>-76.942774999999997</v>
      </c>
      <c r="L11904" s="4" t="s">
        <v>4</v>
      </c>
      <c r="O11904" s="4">
        <v>17</v>
      </c>
      <c r="Q11904" s="4" t="s">
        <v>34</v>
      </c>
      <c r="R11904" s="4" t="s">
        <v>27</v>
      </c>
      <c r="T11904" s="4">
        <v>50.07</v>
      </c>
      <c r="U11904" s="4">
        <v>111.23</v>
      </c>
    </row>
    <row r="11905" spans="1:21" ht="15.75" customHeight="1" x14ac:dyDescent="0.35">
      <c r="A11905" s="2">
        <v>11904</v>
      </c>
      <c r="B11905" s="3">
        <v>43626.791666666657</v>
      </c>
      <c r="C11905" s="4" t="s">
        <v>4611</v>
      </c>
      <c r="E11905" s="4" t="s">
        <v>120</v>
      </c>
      <c r="F11905" s="4" t="s">
        <v>121</v>
      </c>
      <c r="G11905" s="4" t="s">
        <v>120</v>
      </c>
      <c r="H11905" s="4">
        <v>0</v>
      </c>
      <c r="I11905" s="4">
        <v>0</v>
      </c>
      <c r="J11905" s="4">
        <v>-12.009022</v>
      </c>
      <c r="K11905" s="4">
        <v>-77.101114999999993</v>
      </c>
      <c r="L11905" s="4" t="s">
        <v>4</v>
      </c>
      <c r="O11905" s="4">
        <v>33</v>
      </c>
      <c r="Q11905" s="4" t="s">
        <v>34</v>
      </c>
      <c r="R11905" s="4" t="s">
        <v>27</v>
      </c>
      <c r="T11905" s="4">
        <v>17.329999999999998</v>
      </c>
      <c r="U11905" s="4">
        <v>81.180000000000007</v>
      </c>
    </row>
    <row r="11906" spans="1:21" ht="15.75" customHeight="1" x14ac:dyDescent="0.35">
      <c r="A11906" s="2">
        <v>11905</v>
      </c>
      <c r="B11906" s="3">
        <v>43640.791666666657</v>
      </c>
      <c r="C11906" s="4" t="s">
        <v>5892</v>
      </c>
      <c r="E11906" s="4" t="s">
        <v>85</v>
      </c>
      <c r="F11906" s="4" t="s">
        <v>85</v>
      </c>
      <c r="G11906" s="4" t="s">
        <v>179</v>
      </c>
      <c r="H11906" s="4">
        <v>0</v>
      </c>
      <c r="I11906" s="4">
        <v>0</v>
      </c>
      <c r="J11906" s="4">
        <v>-16.411494000000001</v>
      </c>
      <c r="K11906" s="4">
        <v>-71.516670000000005</v>
      </c>
      <c r="L11906" s="4" t="s">
        <v>4</v>
      </c>
      <c r="O11906" s="4">
        <v>1</v>
      </c>
      <c r="Q11906" s="4" t="s">
        <v>26</v>
      </c>
      <c r="R11906" s="4" t="s">
        <v>27</v>
      </c>
      <c r="T11906" s="4">
        <v>22.28</v>
      </c>
      <c r="U11906" s="4">
        <v>116.24</v>
      </c>
    </row>
    <row r="11907" spans="1:21" ht="15.75" customHeight="1" x14ac:dyDescent="0.35">
      <c r="A11907" s="2">
        <v>11906</v>
      </c>
      <c r="B11907" s="3">
        <v>44119.791666666657</v>
      </c>
      <c r="C11907" s="4" t="s">
        <v>657</v>
      </c>
      <c r="E11907" s="4" t="s">
        <v>118</v>
      </c>
      <c r="F11907" s="4" t="s">
        <v>118</v>
      </c>
      <c r="G11907" s="4" t="s">
        <v>118</v>
      </c>
      <c r="H11907" s="4">
        <v>0</v>
      </c>
      <c r="I11907" s="4">
        <v>0</v>
      </c>
      <c r="J11907" s="4">
        <v>-5.1631819999999999</v>
      </c>
      <c r="K11907" s="4">
        <v>-80.682388000000003</v>
      </c>
      <c r="L11907" s="4" t="s">
        <v>25</v>
      </c>
      <c r="O11907" s="4">
        <v>0</v>
      </c>
      <c r="Q11907" s="4" t="s">
        <v>56</v>
      </c>
      <c r="R11907" s="4" t="s">
        <v>43</v>
      </c>
      <c r="T11907" s="4">
        <v>60</v>
      </c>
      <c r="U11907" s="4">
        <v>27.58</v>
      </c>
    </row>
    <row r="11908" spans="1:21" ht="15.75" customHeight="1" x14ac:dyDescent="0.35">
      <c r="A11908" s="2">
        <v>11907</v>
      </c>
      <c r="B11908" s="3">
        <v>44207.791666666657</v>
      </c>
      <c r="C11908" s="4" t="s">
        <v>617</v>
      </c>
      <c r="E11908" s="4" t="s">
        <v>23</v>
      </c>
      <c r="F11908" s="4" t="s">
        <v>23</v>
      </c>
      <c r="G11908" s="4" t="s">
        <v>126</v>
      </c>
      <c r="H11908" s="4">
        <v>0</v>
      </c>
      <c r="I11908" s="4">
        <v>0</v>
      </c>
      <c r="J11908" s="4">
        <v>-11.863623</v>
      </c>
      <c r="K11908" s="4">
        <v>-77.055099999999996</v>
      </c>
      <c r="L11908" s="4" t="s">
        <v>4</v>
      </c>
      <c r="O11908" s="4">
        <v>0</v>
      </c>
      <c r="Q11908" s="4" t="s">
        <v>34</v>
      </c>
      <c r="R11908" s="4" t="s">
        <v>27</v>
      </c>
      <c r="T11908" s="4">
        <v>12.57</v>
      </c>
      <c r="U11908" s="4">
        <v>54.65</v>
      </c>
    </row>
    <row r="11909" spans="1:21" ht="15.75" customHeight="1" x14ac:dyDescent="0.35">
      <c r="A11909" s="2">
        <v>11908</v>
      </c>
      <c r="B11909" s="3">
        <v>44957.791666666657</v>
      </c>
      <c r="C11909" s="4" t="s">
        <v>195</v>
      </c>
      <c r="E11909" s="4" t="s">
        <v>23</v>
      </c>
      <c r="F11909" s="4" t="s">
        <v>23</v>
      </c>
      <c r="G11909" s="4" t="s">
        <v>145</v>
      </c>
      <c r="J11909" s="4">
        <v>-12.0786774</v>
      </c>
      <c r="K11909" s="4">
        <v>-77.095229599999996</v>
      </c>
      <c r="L11909" s="4" t="s">
        <v>4</v>
      </c>
      <c r="M11909" s="4" t="s">
        <v>30</v>
      </c>
      <c r="O11909" s="4">
        <v>0</v>
      </c>
      <c r="P11909" s="4">
        <v>1</v>
      </c>
      <c r="Q11909" s="4" t="s">
        <v>26</v>
      </c>
      <c r="R11909" s="4" t="s">
        <v>27</v>
      </c>
      <c r="S11909" s="4" t="s">
        <v>31</v>
      </c>
      <c r="U11909" s="4">
        <v>68.099999999999994</v>
      </c>
    </row>
    <row r="11910" spans="1:21" ht="15.75" customHeight="1" x14ac:dyDescent="0.35">
      <c r="A11910" s="2">
        <v>11909</v>
      </c>
      <c r="B11910" s="3">
        <v>44957.791666666657</v>
      </c>
      <c r="C11910" s="4" t="s">
        <v>5893</v>
      </c>
      <c r="E11910" s="4" t="s">
        <v>23</v>
      </c>
      <c r="F11910" s="4" t="s">
        <v>23</v>
      </c>
      <c r="G11910" s="4" t="s">
        <v>163</v>
      </c>
      <c r="H11910" s="4">
        <v>1</v>
      </c>
      <c r="J11910" s="4">
        <v>-12.127856</v>
      </c>
      <c r="K11910" s="4">
        <v>-77.034393300000005</v>
      </c>
      <c r="L11910" s="4" t="s">
        <v>4</v>
      </c>
      <c r="O11910" s="4">
        <v>3</v>
      </c>
      <c r="P11910" s="4">
        <v>2</v>
      </c>
      <c r="Q11910" s="4" t="s">
        <v>34</v>
      </c>
      <c r="R11910" s="4" t="s">
        <v>27</v>
      </c>
      <c r="S11910" s="4" t="s">
        <v>31</v>
      </c>
      <c r="U11910" s="4">
        <v>75.02</v>
      </c>
    </row>
    <row r="11911" spans="1:21" ht="15.75" customHeight="1" x14ac:dyDescent="0.35">
      <c r="A11911" s="2">
        <v>11910</v>
      </c>
      <c r="B11911" s="3">
        <v>43600.791666666657</v>
      </c>
      <c r="C11911" s="4" t="s">
        <v>5894</v>
      </c>
      <c r="E11911" s="4" t="s">
        <v>23</v>
      </c>
      <c r="F11911" s="4" t="s">
        <v>23</v>
      </c>
      <c r="G11911" s="4" t="s">
        <v>58</v>
      </c>
      <c r="H11911" s="4">
        <v>2</v>
      </c>
      <c r="I11911" s="4">
        <v>1</v>
      </c>
      <c r="J11911" s="4">
        <v>-12.130549</v>
      </c>
      <c r="K11911" s="4">
        <v>-77.015962999999999</v>
      </c>
      <c r="L11911" s="4" t="s">
        <v>4</v>
      </c>
      <c r="O11911" s="4">
        <v>1</v>
      </c>
      <c r="Q11911" s="4" t="s">
        <v>34</v>
      </c>
      <c r="R11911" s="4" t="s">
        <v>27</v>
      </c>
      <c r="T11911" s="4">
        <v>41.78</v>
      </c>
      <c r="U11911" s="4">
        <v>181.67</v>
      </c>
    </row>
    <row r="11912" spans="1:21" ht="15.75" customHeight="1" x14ac:dyDescent="0.35">
      <c r="A11912" s="2">
        <v>11911</v>
      </c>
      <c r="B11912" s="3">
        <v>43240.791666666657</v>
      </c>
      <c r="C11912" s="4" t="s">
        <v>1832</v>
      </c>
      <c r="E11912" s="4" t="s">
        <v>23</v>
      </c>
      <c r="F11912" s="4" t="s">
        <v>23</v>
      </c>
      <c r="G11912" s="4" t="s">
        <v>60</v>
      </c>
      <c r="H11912" s="4">
        <v>0</v>
      </c>
      <c r="I11912" s="4">
        <v>0</v>
      </c>
      <c r="J11912" s="4">
        <v>-12.074339</v>
      </c>
      <c r="K11912" s="4">
        <v>-77.042509999999993</v>
      </c>
      <c r="L11912" s="4" t="s">
        <v>4</v>
      </c>
      <c r="O11912" s="4">
        <v>5</v>
      </c>
      <c r="Q11912" s="4" t="s">
        <v>34</v>
      </c>
      <c r="R11912" s="4" t="s">
        <v>27</v>
      </c>
      <c r="T11912" s="4">
        <v>18.350000000000001</v>
      </c>
      <c r="U11912" s="4">
        <v>100.8</v>
      </c>
    </row>
    <row r="11913" spans="1:21" ht="15.75" customHeight="1" x14ac:dyDescent="0.35">
      <c r="A11913" s="2">
        <v>11912</v>
      </c>
      <c r="B11913" s="3">
        <v>43691.791666666657</v>
      </c>
      <c r="C11913" s="4" t="s">
        <v>773</v>
      </c>
      <c r="E11913" s="4" t="s">
        <v>23</v>
      </c>
      <c r="F11913" s="4" t="s">
        <v>23</v>
      </c>
      <c r="G11913" s="4" t="s">
        <v>47</v>
      </c>
      <c r="H11913" s="4">
        <v>1</v>
      </c>
      <c r="I11913" s="4">
        <v>0</v>
      </c>
      <c r="J11913" s="4">
        <v>-12.07633</v>
      </c>
      <c r="K11913" s="4">
        <v>-77.074299999999994</v>
      </c>
      <c r="L11913" s="4" t="s">
        <v>4</v>
      </c>
      <c r="O11913" s="4">
        <v>1</v>
      </c>
      <c r="Q11913" s="4" t="s">
        <v>56</v>
      </c>
      <c r="R11913" s="4" t="s">
        <v>27</v>
      </c>
      <c r="T11913" s="4">
        <v>4.92</v>
      </c>
      <c r="U11913" s="4">
        <v>75.77</v>
      </c>
    </row>
    <row r="11914" spans="1:21" ht="15.75" customHeight="1" x14ac:dyDescent="0.35">
      <c r="A11914" s="2">
        <v>11913</v>
      </c>
      <c r="B11914" s="3">
        <v>43570.791666666657</v>
      </c>
      <c r="C11914" s="4" t="s">
        <v>5895</v>
      </c>
      <c r="E11914" s="4" t="s">
        <v>23</v>
      </c>
      <c r="F11914" s="4" t="s">
        <v>23</v>
      </c>
      <c r="G11914" s="4" t="s">
        <v>73</v>
      </c>
      <c r="H11914" s="4">
        <v>1</v>
      </c>
      <c r="I11914" s="4">
        <v>0</v>
      </c>
      <c r="J11914" s="4">
        <v>-12.059459</v>
      </c>
      <c r="K11914" s="4">
        <v>-76.939426999999995</v>
      </c>
      <c r="L11914" s="4" t="s">
        <v>4</v>
      </c>
      <c r="O11914" s="4">
        <v>1</v>
      </c>
      <c r="Q11914" s="4" t="s">
        <v>26</v>
      </c>
      <c r="R11914" s="4" t="s">
        <v>27</v>
      </c>
      <c r="T11914" s="4">
        <v>28.24</v>
      </c>
      <c r="U11914" s="4">
        <v>112.49</v>
      </c>
    </row>
    <row r="11915" spans="1:21" ht="15.75" customHeight="1" x14ac:dyDescent="0.35">
      <c r="A11915" s="2">
        <v>11914</v>
      </c>
      <c r="B11915" s="3">
        <v>43858.791666666657</v>
      </c>
      <c r="C11915" s="4" t="s">
        <v>2814</v>
      </c>
      <c r="E11915" s="4" t="s">
        <v>23</v>
      </c>
      <c r="F11915" s="4" t="s">
        <v>23</v>
      </c>
      <c r="G11915" s="4" t="s">
        <v>73</v>
      </c>
      <c r="J11915" s="4">
        <v>-12.077627</v>
      </c>
      <c r="K11915" s="4">
        <v>-76.986159000000001</v>
      </c>
      <c r="L11915" s="4" t="s">
        <v>4</v>
      </c>
      <c r="O11915" s="4">
        <v>0</v>
      </c>
      <c r="Q11915" s="4" t="s">
        <v>26</v>
      </c>
      <c r="R11915" s="4" t="s">
        <v>27</v>
      </c>
      <c r="T11915" s="4">
        <v>11.51</v>
      </c>
      <c r="U11915" s="4">
        <v>80.069999999999993</v>
      </c>
    </row>
    <row r="11916" spans="1:21" ht="15.75" customHeight="1" x14ac:dyDescent="0.35">
      <c r="A11916" s="2">
        <v>11915</v>
      </c>
      <c r="B11916" s="3">
        <v>43898.791666666657</v>
      </c>
      <c r="C11916" s="4" t="s">
        <v>1630</v>
      </c>
      <c r="E11916" s="4" t="s">
        <v>23</v>
      </c>
      <c r="F11916" s="4" t="s">
        <v>23</v>
      </c>
      <c r="G11916" s="4" t="s">
        <v>38</v>
      </c>
      <c r="J11916" s="4">
        <v>-11.959904999999999</v>
      </c>
      <c r="K11916" s="4">
        <v>-77.078192000000001</v>
      </c>
      <c r="L11916" s="4" t="s">
        <v>4</v>
      </c>
      <c r="O11916" s="4">
        <v>3</v>
      </c>
      <c r="Q11916" s="4" t="s">
        <v>34</v>
      </c>
      <c r="R11916" s="4" t="s">
        <v>27</v>
      </c>
      <c r="T11916" s="4">
        <v>15.48</v>
      </c>
      <c r="U11916" s="4">
        <v>57.08</v>
      </c>
    </row>
    <row r="11917" spans="1:21" ht="15.75" customHeight="1" x14ac:dyDescent="0.35">
      <c r="A11917" s="2">
        <v>11916</v>
      </c>
      <c r="B11917" s="3">
        <v>43867.791666666657</v>
      </c>
      <c r="C11917" s="4" t="s">
        <v>715</v>
      </c>
      <c r="E11917" s="4" t="s">
        <v>23</v>
      </c>
      <c r="F11917" s="4" t="s">
        <v>23</v>
      </c>
      <c r="G11917" s="4" t="s">
        <v>29</v>
      </c>
      <c r="J11917" s="4">
        <v>-12.090733999999999</v>
      </c>
      <c r="K11917" s="4">
        <v>-77.061932999999996</v>
      </c>
      <c r="L11917" s="4" t="s">
        <v>4</v>
      </c>
      <c r="O11917" s="4">
        <v>1</v>
      </c>
      <c r="Q11917" s="4" t="s">
        <v>56</v>
      </c>
      <c r="R11917" s="4" t="s">
        <v>27</v>
      </c>
      <c r="T11917" s="4">
        <v>9.68</v>
      </c>
      <c r="U11917" s="4">
        <v>92.59</v>
      </c>
    </row>
    <row r="11918" spans="1:21" ht="15.75" customHeight="1" x14ac:dyDescent="0.35">
      <c r="A11918" s="2">
        <v>11917</v>
      </c>
      <c r="B11918" s="3">
        <v>42493.791666666657</v>
      </c>
      <c r="C11918" s="4" t="s">
        <v>61</v>
      </c>
      <c r="E11918" s="4" t="s">
        <v>23</v>
      </c>
      <c r="F11918" s="4" t="s">
        <v>23</v>
      </c>
      <c r="G11918" s="4" t="s">
        <v>889</v>
      </c>
      <c r="H11918" s="4">
        <v>0</v>
      </c>
      <c r="I11918" s="4">
        <v>0</v>
      </c>
      <c r="J11918" s="4">
        <v>-11.880186</v>
      </c>
      <c r="K11918" s="4">
        <v>-77.075901999999999</v>
      </c>
      <c r="L11918" s="4" t="s">
        <v>4</v>
      </c>
      <c r="O11918" s="4">
        <v>1</v>
      </c>
      <c r="R11918" s="4" t="s">
        <v>27</v>
      </c>
      <c r="T11918" s="4">
        <v>20.16</v>
      </c>
      <c r="U11918" s="4">
        <v>84.49</v>
      </c>
    </row>
    <row r="11919" spans="1:21" ht="15.75" customHeight="1" x14ac:dyDescent="0.35">
      <c r="A11919" s="2">
        <v>11918</v>
      </c>
      <c r="B11919" s="3">
        <v>44810.791666666657</v>
      </c>
      <c r="C11919" s="4" t="s">
        <v>5896</v>
      </c>
      <c r="E11919" s="4" t="s">
        <v>85</v>
      </c>
      <c r="F11919" s="4" t="s">
        <v>85</v>
      </c>
      <c r="G11919" s="4" t="s">
        <v>228</v>
      </c>
      <c r="J11919" s="4">
        <v>-16.402976599999999</v>
      </c>
      <c r="K11919" s="4">
        <v>-71.515738499999998</v>
      </c>
      <c r="L11919" s="4" t="s">
        <v>4</v>
      </c>
      <c r="M11919" s="4" t="s">
        <v>30</v>
      </c>
      <c r="O11919" s="4">
        <v>1</v>
      </c>
      <c r="P11919" s="4">
        <v>2</v>
      </c>
      <c r="S11919" s="4" t="s">
        <v>31</v>
      </c>
      <c r="T11919" s="4">
        <v>1</v>
      </c>
      <c r="U11919" s="4">
        <v>1</v>
      </c>
    </row>
    <row r="11920" spans="1:21" ht="15.75" customHeight="1" x14ac:dyDescent="0.35">
      <c r="A11920" s="2">
        <v>11919</v>
      </c>
      <c r="B11920" s="3">
        <v>43901.791666666657</v>
      </c>
      <c r="C11920" s="4" t="s">
        <v>5897</v>
      </c>
      <c r="E11920" s="4" t="s">
        <v>23</v>
      </c>
      <c r="F11920" s="4" t="s">
        <v>23</v>
      </c>
      <c r="G11920" s="4" t="s">
        <v>23</v>
      </c>
      <c r="J11920" s="4">
        <v>-12.050191</v>
      </c>
      <c r="K11920" s="4">
        <v>-77.046699000000004</v>
      </c>
      <c r="L11920" s="4" t="s">
        <v>25</v>
      </c>
      <c r="O11920" s="4">
        <v>40</v>
      </c>
      <c r="Q11920" s="4" t="s">
        <v>34</v>
      </c>
      <c r="R11920" s="4" t="s">
        <v>43</v>
      </c>
      <c r="T11920" s="4">
        <v>157.69999999999999</v>
      </c>
      <c r="U11920" s="4">
        <v>213</v>
      </c>
    </row>
    <row r="11921" spans="1:21" ht="15.75" customHeight="1" x14ac:dyDescent="0.35">
      <c r="A11921" s="2">
        <v>11920</v>
      </c>
      <c r="B11921" s="3">
        <v>44853.791666666657</v>
      </c>
      <c r="C11921" s="4" t="s">
        <v>5898</v>
      </c>
      <c r="E11921" s="4" t="s">
        <v>85</v>
      </c>
      <c r="F11921" s="4" t="s">
        <v>85</v>
      </c>
      <c r="G11921" s="4" t="s">
        <v>330</v>
      </c>
      <c r="J11921" s="4">
        <v>-16.371514600000001</v>
      </c>
      <c r="K11921" s="4">
        <v>-71.553186800000006</v>
      </c>
      <c r="L11921" s="4" t="s">
        <v>4</v>
      </c>
      <c r="M11921" s="4" t="s">
        <v>30</v>
      </c>
      <c r="P11921" s="4">
        <v>2</v>
      </c>
      <c r="S11921" s="4" t="s">
        <v>31</v>
      </c>
      <c r="T11921" s="4">
        <v>1</v>
      </c>
      <c r="U11921" s="4">
        <v>1</v>
      </c>
    </row>
    <row r="11922" spans="1:21" ht="15.75" customHeight="1" x14ac:dyDescent="0.35">
      <c r="A11922" s="2">
        <v>11921</v>
      </c>
      <c r="B11922" s="3">
        <v>43073.791666666657</v>
      </c>
      <c r="C11922" s="4" t="s">
        <v>5899</v>
      </c>
      <c r="E11922" s="4" t="s">
        <v>23</v>
      </c>
      <c r="F11922" s="4" t="s">
        <v>23</v>
      </c>
      <c r="G11922" s="4" t="s">
        <v>29</v>
      </c>
      <c r="H11922" s="4">
        <v>1</v>
      </c>
      <c r="I11922" s="4">
        <v>0</v>
      </c>
      <c r="J11922" s="4">
        <v>-12.098668</v>
      </c>
      <c r="K11922" s="4">
        <v>-77.05789</v>
      </c>
      <c r="L11922" s="4" t="s">
        <v>4</v>
      </c>
      <c r="O11922" s="4">
        <v>19</v>
      </c>
      <c r="Q11922" s="4" t="s">
        <v>64</v>
      </c>
      <c r="R11922" s="4" t="s">
        <v>27</v>
      </c>
      <c r="T11922" s="4">
        <v>28.41</v>
      </c>
      <c r="U11922" s="4">
        <v>98.82</v>
      </c>
    </row>
    <row r="11923" spans="1:21" ht="15.75" customHeight="1" x14ac:dyDescent="0.35">
      <c r="A11923" s="2">
        <v>11922</v>
      </c>
      <c r="B11923" s="3">
        <v>43366.791666666657</v>
      </c>
      <c r="C11923" s="4" t="s">
        <v>1537</v>
      </c>
      <c r="E11923" s="4" t="s">
        <v>23</v>
      </c>
      <c r="F11923" s="4" t="s">
        <v>23</v>
      </c>
      <c r="G11923" s="4" t="s">
        <v>36</v>
      </c>
      <c r="H11923" s="4">
        <v>0</v>
      </c>
      <c r="I11923" s="4">
        <v>0</v>
      </c>
      <c r="J11923" s="4">
        <v>-12.118887000000001</v>
      </c>
      <c r="K11923" s="4">
        <v>-77.034248000000005</v>
      </c>
      <c r="L11923" s="4" t="s">
        <v>4</v>
      </c>
      <c r="O11923" s="4">
        <v>5</v>
      </c>
      <c r="Q11923" s="4" t="s">
        <v>34</v>
      </c>
      <c r="R11923" s="4" t="s">
        <v>27</v>
      </c>
      <c r="T11923" s="4">
        <v>9.42</v>
      </c>
      <c r="U11923" s="4">
        <v>137.88999999999999</v>
      </c>
    </row>
    <row r="11924" spans="1:21" ht="15.75" customHeight="1" x14ac:dyDescent="0.35">
      <c r="A11924" s="2">
        <v>11923</v>
      </c>
      <c r="B11924" s="3">
        <v>43776.791666666657</v>
      </c>
      <c r="C11924" s="4" t="s">
        <v>1026</v>
      </c>
      <c r="E11924" s="4" t="s">
        <v>118</v>
      </c>
      <c r="F11924" s="4" t="s">
        <v>118</v>
      </c>
      <c r="G11924" s="4" t="s">
        <v>696</v>
      </c>
      <c r="J11924" s="4">
        <v>-5.1631819999999999</v>
      </c>
      <c r="K11924" s="4">
        <v>-80.682388000000003</v>
      </c>
      <c r="L11924" s="4" t="s">
        <v>4</v>
      </c>
      <c r="O11924" s="4">
        <v>0</v>
      </c>
      <c r="Q11924" s="4" t="s">
        <v>56</v>
      </c>
      <c r="R11924" s="4" t="s">
        <v>43</v>
      </c>
      <c r="T11924" s="4">
        <v>60</v>
      </c>
      <c r="U11924" s="4">
        <v>27.58</v>
      </c>
    </row>
    <row r="11925" spans="1:21" ht="15.75" customHeight="1" x14ac:dyDescent="0.35">
      <c r="A11925" s="2">
        <v>11924</v>
      </c>
      <c r="B11925" s="3">
        <v>44681.791666666657</v>
      </c>
      <c r="C11925" s="4" t="s">
        <v>588</v>
      </c>
      <c r="E11925" s="4" t="s">
        <v>23</v>
      </c>
      <c r="F11925" s="4" t="s">
        <v>23</v>
      </c>
      <c r="G11925" s="4" t="s">
        <v>253</v>
      </c>
      <c r="H11925" s="4">
        <v>0</v>
      </c>
      <c r="J11925" s="4">
        <v>-12.163123799999999</v>
      </c>
      <c r="K11925" s="4">
        <v>-77.023209399999999</v>
      </c>
      <c r="L11925" s="4" t="s">
        <v>4</v>
      </c>
      <c r="M11925" s="4" t="s">
        <v>30</v>
      </c>
      <c r="N11925" s="4">
        <v>0</v>
      </c>
      <c r="O11925" s="4">
        <v>0</v>
      </c>
      <c r="P11925" s="4">
        <v>1</v>
      </c>
      <c r="Q11925" s="4" t="s">
        <v>56</v>
      </c>
      <c r="R11925" s="4" t="s">
        <v>27</v>
      </c>
      <c r="S11925" s="4" t="s">
        <v>150</v>
      </c>
      <c r="T11925" s="4">
        <v>0</v>
      </c>
      <c r="U11925" s="4">
        <v>32.22</v>
      </c>
    </row>
    <row r="11926" spans="1:21" ht="15.75" customHeight="1" x14ac:dyDescent="0.35">
      <c r="A11926" s="2">
        <v>11925</v>
      </c>
      <c r="B11926" s="3">
        <v>44381.791666666657</v>
      </c>
      <c r="C11926" s="4" t="s">
        <v>5900</v>
      </c>
      <c r="E11926" s="4" t="s">
        <v>23</v>
      </c>
      <c r="F11926" s="4" t="s">
        <v>23</v>
      </c>
      <c r="G11926" s="4" t="s">
        <v>161</v>
      </c>
      <c r="J11926" s="4">
        <v>-12.116178</v>
      </c>
      <c r="K11926" s="4">
        <v>-77.012969999999996</v>
      </c>
      <c r="L11926" s="4" t="s">
        <v>4</v>
      </c>
      <c r="O11926" s="4">
        <v>14</v>
      </c>
      <c r="Q11926" s="4" t="s">
        <v>34</v>
      </c>
      <c r="R11926" s="4" t="s">
        <v>27</v>
      </c>
      <c r="T11926" s="4">
        <v>8.35</v>
      </c>
      <c r="U11926" s="4">
        <v>100.6</v>
      </c>
    </row>
    <row r="11927" spans="1:21" ht="15.75" customHeight="1" x14ac:dyDescent="0.35">
      <c r="A11927" s="2">
        <v>11926</v>
      </c>
      <c r="B11927" s="3">
        <v>44783.791666666657</v>
      </c>
      <c r="C11927" s="4" t="s">
        <v>283</v>
      </c>
      <c r="E11927" s="4" t="s">
        <v>23</v>
      </c>
      <c r="F11927" s="4" t="s">
        <v>23</v>
      </c>
      <c r="G11927" s="4" t="s">
        <v>75</v>
      </c>
      <c r="H11927" s="4">
        <v>0</v>
      </c>
      <c r="J11927" s="4">
        <v>-12.09585</v>
      </c>
      <c r="K11927" s="4">
        <v>-77.044064000000006</v>
      </c>
      <c r="L11927" s="4" t="s">
        <v>4</v>
      </c>
      <c r="M11927" s="4" t="s">
        <v>30</v>
      </c>
      <c r="N11927" s="4">
        <v>0</v>
      </c>
      <c r="O11927" s="4">
        <v>0</v>
      </c>
      <c r="P11927" s="4">
        <v>1</v>
      </c>
      <c r="Q11927" s="4" t="s">
        <v>26</v>
      </c>
      <c r="R11927" s="4" t="s">
        <v>27</v>
      </c>
      <c r="S11927" s="4" t="s">
        <v>31</v>
      </c>
      <c r="U11927" s="4">
        <v>335.27</v>
      </c>
    </row>
    <row r="11928" spans="1:21" ht="15.75" customHeight="1" x14ac:dyDescent="0.35">
      <c r="A11928" s="2">
        <v>11927</v>
      </c>
      <c r="B11928" s="3">
        <v>43854.791666666657</v>
      </c>
      <c r="C11928" s="4" t="s">
        <v>5901</v>
      </c>
      <c r="E11928" s="4" t="s">
        <v>23</v>
      </c>
      <c r="F11928" s="4" t="s">
        <v>23</v>
      </c>
      <c r="G11928" s="4" t="s">
        <v>145</v>
      </c>
      <c r="J11928" s="4">
        <v>-12.066606999999999</v>
      </c>
      <c r="K11928" s="4">
        <v>-77.096620000000001</v>
      </c>
      <c r="L11928" s="4" t="s">
        <v>4</v>
      </c>
      <c r="O11928" s="4">
        <v>16</v>
      </c>
      <c r="Q11928" s="4" t="s">
        <v>64</v>
      </c>
      <c r="R11928" s="4" t="s">
        <v>27</v>
      </c>
      <c r="T11928" s="4">
        <v>33.380000000000003</v>
      </c>
      <c r="U11928" s="4">
        <v>55.22</v>
      </c>
    </row>
    <row r="11929" spans="1:21" ht="15.75" customHeight="1" x14ac:dyDescent="0.35">
      <c r="A11929" s="2">
        <v>11928</v>
      </c>
      <c r="B11929" s="3">
        <v>43195.791666666657</v>
      </c>
      <c r="C11929" s="4" t="s">
        <v>954</v>
      </c>
      <c r="E11929" s="4" t="s">
        <v>96</v>
      </c>
      <c r="F11929" s="4" t="s">
        <v>97</v>
      </c>
      <c r="G11929" s="4" t="s">
        <v>102</v>
      </c>
      <c r="H11929" s="4">
        <v>1</v>
      </c>
      <c r="I11929" s="4">
        <v>0</v>
      </c>
      <c r="J11929" s="4">
        <v>-8.3768809999999991</v>
      </c>
      <c r="K11929" s="4">
        <v>-74.548259999999999</v>
      </c>
      <c r="L11929" s="4" t="s">
        <v>25</v>
      </c>
      <c r="O11929" s="4">
        <v>13</v>
      </c>
      <c r="Q11929" s="4" t="s">
        <v>34</v>
      </c>
      <c r="R11929" s="4" t="s">
        <v>43</v>
      </c>
      <c r="T11929" s="4">
        <v>487.5</v>
      </c>
      <c r="U11929" s="4">
        <v>166.63</v>
      </c>
    </row>
    <row r="11930" spans="1:21" ht="15.75" customHeight="1" x14ac:dyDescent="0.35">
      <c r="A11930" s="2">
        <v>11929</v>
      </c>
      <c r="B11930" s="3">
        <v>44340.791666666657</v>
      </c>
      <c r="C11930" s="4" t="s">
        <v>4455</v>
      </c>
      <c r="E11930" s="4" t="s">
        <v>23</v>
      </c>
      <c r="F11930" s="4" t="s">
        <v>23</v>
      </c>
      <c r="G11930" s="4" t="s">
        <v>47</v>
      </c>
      <c r="H11930" s="4">
        <v>0</v>
      </c>
      <c r="I11930" s="4">
        <v>0</v>
      </c>
      <c r="J11930" s="4">
        <v>-12.086285999999999</v>
      </c>
      <c r="K11930" s="4">
        <v>-77.064059</v>
      </c>
      <c r="L11930" s="4" t="s">
        <v>4</v>
      </c>
      <c r="O11930" s="4">
        <v>5</v>
      </c>
      <c r="Q11930" s="4" t="s">
        <v>34</v>
      </c>
      <c r="R11930" s="4" t="s">
        <v>27</v>
      </c>
      <c r="T11930" s="4">
        <v>10.61</v>
      </c>
      <c r="U11930" s="4">
        <v>73.5</v>
      </c>
    </row>
    <row r="11931" spans="1:21" ht="15.75" customHeight="1" x14ac:dyDescent="0.35">
      <c r="A11931" s="2">
        <v>11930</v>
      </c>
      <c r="B11931" s="3">
        <v>42997.791666666657</v>
      </c>
      <c r="C11931" s="4" t="s">
        <v>1554</v>
      </c>
      <c r="E11931" s="4" t="s">
        <v>23</v>
      </c>
      <c r="F11931" s="4" t="s">
        <v>23</v>
      </c>
      <c r="G11931" s="4" t="s">
        <v>145</v>
      </c>
      <c r="H11931" s="4">
        <v>1</v>
      </c>
      <c r="I11931" s="4">
        <v>0</v>
      </c>
      <c r="J11931" s="4">
        <v>-12.071244999999999</v>
      </c>
      <c r="K11931" s="4">
        <v>-77.094268</v>
      </c>
      <c r="L11931" s="4" t="s">
        <v>4</v>
      </c>
      <c r="O11931" s="4">
        <v>4</v>
      </c>
      <c r="Q11931" s="4" t="s">
        <v>34</v>
      </c>
      <c r="R11931" s="4" t="s">
        <v>27</v>
      </c>
      <c r="T11931" s="4">
        <v>18.37</v>
      </c>
      <c r="U11931" s="4">
        <v>84.96</v>
      </c>
    </row>
    <row r="11932" spans="1:21" ht="15.75" customHeight="1" x14ac:dyDescent="0.35">
      <c r="A11932" s="2">
        <v>11931</v>
      </c>
      <c r="B11932" s="3">
        <v>43711.791666666657</v>
      </c>
      <c r="C11932" s="4" t="s">
        <v>611</v>
      </c>
      <c r="E11932" s="4" t="s">
        <v>23</v>
      </c>
      <c r="F11932" s="4" t="s">
        <v>23</v>
      </c>
      <c r="G11932" s="4" t="s">
        <v>75</v>
      </c>
      <c r="H11932" s="4">
        <v>0</v>
      </c>
      <c r="I11932" s="4">
        <v>0</v>
      </c>
      <c r="J11932" s="4">
        <v>-12.098946</v>
      </c>
      <c r="K11932" s="4">
        <v>-77.053883999999996</v>
      </c>
      <c r="L11932" s="4" t="s">
        <v>4</v>
      </c>
      <c r="O11932" s="4">
        <v>1</v>
      </c>
      <c r="Q11932" s="4" t="s">
        <v>26</v>
      </c>
      <c r="R11932" s="4" t="s">
        <v>27</v>
      </c>
      <c r="T11932" s="4">
        <v>21.22</v>
      </c>
      <c r="U11932" s="4">
        <v>147.62</v>
      </c>
    </row>
    <row r="11933" spans="1:21" ht="15.75" customHeight="1" x14ac:dyDescent="0.35">
      <c r="A11933" s="2">
        <v>11932</v>
      </c>
      <c r="B11933" s="3">
        <v>43597.791666666657</v>
      </c>
      <c r="C11933" s="4" t="s">
        <v>5410</v>
      </c>
      <c r="E11933" s="4" t="s">
        <v>120</v>
      </c>
      <c r="F11933" s="4" t="s">
        <v>121</v>
      </c>
      <c r="G11933" s="4" t="s">
        <v>566</v>
      </c>
      <c r="H11933" s="4">
        <v>0</v>
      </c>
      <c r="I11933" s="4">
        <v>0</v>
      </c>
      <c r="J11933" s="4">
        <v>-11.853882</v>
      </c>
      <c r="K11933" s="4">
        <v>-77.119097999999994</v>
      </c>
      <c r="L11933" s="4" t="s">
        <v>25</v>
      </c>
      <c r="O11933" s="4">
        <v>20</v>
      </c>
      <c r="Q11933" s="4" t="s">
        <v>34</v>
      </c>
      <c r="R11933" s="4" t="s">
        <v>43</v>
      </c>
      <c r="T11933" s="4">
        <v>90</v>
      </c>
      <c r="U11933" s="4">
        <v>241.72</v>
      </c>
    </row>
    <row r="11934" spans="1:21" ht="15.75" customHeight="1" x14ac:dyDescent="0.35">
      <c r="A11934" s="2">
        <v>11933</v>
      </c>
      <c r="B11934" s="3">
        <v>43273.791666666657</v>
      </c>
      <c r="C11934" s="4" t="s">
        <v>144</v>
      </c>
      <c r="E11934" s="4" t="s">
        <v>304</v>
      </c>
      <c r="F11934" s="4" t="s">
        <v>959</v>
      </c>
      <c r="G11934" s="4" t="s">
        <v>959</v>
      </c>
      <c r="H11934" s="4">
        <v>0</v>
      </c>
      <c r="I11934" s="4">
        <v>0</v>
      </c>
      <c r="J11934" s="4">
        <v>-11.250639</v>
      </c>
      <c r="K11934" s="4">
        <v>-74.636039999999994</v>
      </c>
      <c r="L11934" s="4" t="s">
        <v>4</v>
      </c>
      <c r="O11934" s="4">
        <v>8</v>
      </c>
      <c r="Q11934" s="4" t="s">
        <v>64</v>
      </c>
      <c r="R11934" s="4" t="s">
        <v>27</v>
      </c>
      <c r="T11934" s="4">
        <v>15.9</v>
      </c>
      <c r="U11934" s="4">
        <v>69.12</v>
      </c>
    </row>
    <row r="11935" spans="1:21" ht="15.75" customHeight="1" x14ac:dyDescent="0.35">
      <c r="A11935" s="2">
        <v>11934</v>
      </c>
      <c r="B11935" s="3">
        <v>43091.791666666657</v>
      </c>
      <c r="C11935" s="4" t="s">
        <v>789</v>
      </c>
      <c r="E11935" s="4" t="s">
        <v>23</v>
      </c>
      <c r="F11935" s="4" t="s">
        <v>23</v>
      </c>
      <c r="G11935" s="4" t="s">
        <v>60</v>
      </c>
      <c r="H11935" s="4">
        <v>0</v>
      </c>
      <c r="I11935" s="4">
        <v>0</v>
      </c>
      <c r="J11935" s="4">
        <v>-12.07503</v>
      </c>
      <c r="K11935" s="4">
        <v>-77.038453000000004</v>
      </c>
      <c r="L11935" s="4" t="s">
        <v>4</v>
      </c>
      <c r="O11935" s="4">
        <v>0</v>
      </c>
      <c r="Q11935" s="4" t="s">
        <v>56</v>
      </c>
      <c r="R11935" s="4" t="s">
        <v>27</v>
      </c>
      <c r="T11935" s="4">
        <v>5.9</v>
      </c>
      <c r="U11935" s="4">
        <v>76.05</v>
      </c>
    </row>
    <row r="11936" spans="1:21" ht="15.75" customHeight="1" x14ac:dyDescent="0.35">
      <c r="A11936" s="2">
        <v>11935</v>
      </c>
      <c r="B11936" s="3">
        <v>43068.791666666657</v>
      </c>
      <c r="C11936" s="4" t="s">
        <v>5902</v>
      </c>
      <c r="E11936" s="4" t="s">
        <v>68</v>
      </c>
      <c r="F11936" s="4" t="s">
        <v>110</v>
      </c>
      <c r="G11936" s="4" t="s">
        <v>792</v>
      </c>
      <c r="H11936" s="4">
        <v>0</v>
      </c>
      <c r="I11936" s="4">
        <v>0</v>
      </c>
      <c r="J11936" s="4">
        <v>-6.8130949999999997</v>
      </c>
      <c r="K11936" s="4">
        <v>-79.905497999999994</v>
      </c>
      <c r="L11936" s="4" t="s">
        <v>25</v>
      </c>
      <c r="O11936" s="4">
        <v>1</v>
      </c>
      <c r="Q11936" s="4" t="s">
        <v>56</v>
      </c>
      <c r="R11936" s="4" t="s">
        <v>43</v>
      </c>
      <c r="T11936" s="4">
        <v>4000</v>
      </c>
      <c r="U11936" s="4">
        <v>279</v>
      </c>
    </row>
    <row r="11937" spans="1:21" ht="15.75" customHeight="1" x14ac:dyDescent="0.35">
      <c r="A11937" s="2">
        <v>11936</v>
      </c>
      <c r="B11937" s="3">
        <v>43356.791666666657</v>
      </c>
      <c r="C11937" s="4" t="s">
        <v>151</v>
      </c>
      <c r="E11937" s="4" t="s">
        <v>85</v>
      </c>
      <c r="F11937" s="4" t="s">
        <v>85</v>
      </c>
      <c r="G11937" s="4" t="s">
        <v>330</v>
      </c>
      <c r="H11937" s="4">
        <v>0</v>
      </c>
      <c r="I11937" s="4">
        <v>0</v>
      </c>
      <c r="J11937" s="4">
        <v>-16.388469000000001</v>
      </c>
      <c r="K11937" s="4">
        <v>-71.564304000000007</v>
      </c>
      <c r="L11937" s="4" t="s">
        <v>4</v>
      </c>
      <c r="O11937" s="4">
        <v>0</v>
      </c>
      <c r="Q11937" s="4" t="s">
        <v>26</v>
      </c>
      <c r="R11937" s="4" t="s">
        <v>27</v>
      </c>
      <c r="T11937" s="4">
        <v>8.67</v>
      </c>
      <c r="U11937" s="4">
        <v>75.36</v>
      </c>
    </row>
    <row r="11938" spans="1:21" ht="15.75" customHeight="1" x14ac:dyDescent="0.35">
      <c r="A11938" s="2">
        <v>11937</v>
      </c>
      <c r="B11938" s="3">
        <v>43699.791666666657</v>
      </c>
      <c r="C11938" s="4" t="s">
        <v>5903</v>
      </c>
      <c r="E11938" s="4" t="s">
        <v>23</v>
      </c>
      <c r="F11938" s="4" t="s">
        <v>23</v>
      </c>
      <c r="G11938" s="4" t="s">
        <v>161</v>
      </c>
      <c r="H11938" s="4">
        <v>1</v>
      </c>
      <c r="I11938" s="4">
        <v>1</v>
      </c>
      <c r="J11938" s="4">
        <v>-12.114592</v>
      </c>
      <c r="K11938" s="4">
        <v>-77.005977000000001</v>
      </c>
      <c r="L11938" s="4" t="s">
        <v>4</v>
      </c>
      <c r="O11938" s="4">
        <v>1</v>
      </c>
      <c r="Q11938" s="4" t="s">
        <v>26</v>
      </c>
      <c r="R11938" s="4" t="s">
        <v>27</v>
      </c>
      <c r="T11938" s="4">
        <v>11.26</v>
      </c>
      <c r="U11938" s="4">
        <v>97.95</v>
      </c>
    </row>
    <row r="11939" spans="1:21" ht="15.75" customHeight="1" x14ac:dyDescent="0.35">
      <c r="A11939" s="2">
        <v>11938</v>
      </c>
      <c r="B11939" s="3">
        <v>43726.791666666657</v>
      </c>
      <c r="C11939" s="4" t="s">
        <v>5904</v>
      </c>
      <c r="E11939" s="4" t="s">
        <v>23</v>
      </c>
      <c r="F11939" s="4" t="s">
        <v>23</v>
      </c>
      <c r="G11939" s="4" t="s">
        <v>71</v>
      </c>
      <c r="H11939" s="4">
        <v>0</v>
      </c>
      <c r="I11939" s="4">
        <v>0</v>
      </c>
      <c r="J11939" s="4">
        <v>-11.931673999999999</v>
      </c>
      <c r="K11939" s="4">
        <v>-77.059982000000005</v>
      </c>
      <c r="L11939" s="4" t="s">
        <v>4</v>
      </c>
      <c r="O11939" s="4">
        <v>1</v>
      </c>
      <c r="Q11939" s="4" t="s">
        <v>26</v>
      </c>
      <c r="R11939" s="4" t="s">
        <v>27</v>
      </c>
      <c r="T11939" s="4">
        <v>8.6300000000000008</v>
      </c>
      <c r="U11939" s="4">
        <v>81.8</v>
      </c>
    </row>
    <row r="11940" spans="1:21" ht="15.75" customHeight="1" x14ac:dyDescent="0.35">
      <c r="A11940" s="2">
        <v>11939</v>
      </c>
      <c r="B11940" s="3">
        <v>42942.791666666657</v>
      </c>
      <c r="C11940" s="4" t="s">
        <v>143</v>
      </c>
      <c r="E11940" s="4" t="s">
        <v>23</v>
      </c>
      <c r="F11940" s="4" t="s">
        <v>23</v>
      </c>
      <c r="G11940" s="4" t="s">
        <v>58</v>
      </c>
      <c r="H11940" s="4">
        <v>1</v>
      </c>
      <c r="I11940" s="4">
        <v>0</v>
      </c>
      <c r="J11940" s="4">
        <v>-12.158835</v>
      </c>
      <c r="K11940" s="4">
        <v>-76.992875999999995</v>
      </c>
      <c r="L11940" s="4" t="s">
        <v>4</v>
      </c>
      <c r="O11940" s="4">
        <v>9</v>
      </c>
      <c r="Q11940" s="4" t="s">
        <v>34</v>
      </c>
      <c r="R11940" s="4" t="s">
        <v>27</v>
      </c>
      <c r="T11940" s="4">
        <v>18.170000000000002</v>
      </c>
      <c r="U11940" s="4">
        <v>88.71</v>
      </c>
    </row>
    <row r="11941" spans="1:21" ht="15.75" customHeight="1" x14ac:dyDescent="0.35">
      <c r="A11941" s="2">
        <v>11940</v>
      </c>
      <c r="B11941" s="3">
        <v>42556.791666666657</v>
      </c>
      <c r="C11941" s="4" t="s">
        <v>5905</v>
      </c>
      <c r="E11941" s="4" t="s">
        <v>85</v>
      </c>
      <c r="F11941" s="4" t="s">
        <v>85</v>
      </c>
      <c r="G11941" s="4" t="s">
        <v>36</v>
      </c>
      <c r="H11941" s="4">
        <v>1</v>
      </c>
      <c r="I11941" s="4">
        <v>0</v>
      </c>
      <c r="J11941" s="4">
        <v>-16.391860999999999</v>
      </c>
      <c r="K11941" s="4">
        <v>-71.511701000000002</v>
      </c>
      <c r="L11941" s="4" t="s">
        <v>4</v>
      </c>
      <c r="O11941" s="4">
        <v>3</v>
      </c>
      <c r="R11941" s="4" t="s">
        <v>27</v>
      </c>
      <c r="T11941" s="4">
        <v>26.88</v>
      </c>
      <c r="U11941" s="4">
        <v>94.56</v>
      </c>
    </row>
    <row r="11942" spans="1:21" ht="15.75" customHeight="1" x14ac:dyDescent="0.35">
      <c r="A11942" s="2">
        <v>11941</v>
      </c>
      <c r="B11942" s="3">
        <v>44103.791666666657</v>
      </c>
      <c r="C11942" s="4" t="s">
        <v>5906</v>
      </c>
      <c r="E11942" s="4" t="s">
        <v>23</v>
      </c>
      <c r="F11942" s="4" t="s">
        <v>23</v>
      </c>
      <c r="G11942" s="4" t="s">
        <v>100</v>
      </c>
      <c r="J11942" s="4">
        <v>-12.103972000000001</v>
      </c>
      <c r="K11942" s="4">
        <v>-76.983472000000006</v>
      </c>
      <c r="L11942" s="4" t="s">
        <v>25</v>
      </c>
      <c r="O11942" s="4">
        <v>32</v>
      </c>
      <c r="Q11942" s="4" t="s">
        <v>34</v>
      </c>
      <c r="R11942" s="4" t="s">
        <v>43</v>
      </c>
      <c r="T11942" s="4">
        <v>1440</v>
      </c>
      <c r="U11942" s="4">
        <v>722</v>
      </c>
    </row>
    <row r="11943" spans="1:21" ht="15.75" customHeight="1" x14ac:dyDescent="0.35">
      <c r="A11943" s="2">
        <v>11942</v>
      </c>
      <c r="B11943" s="3">
        <v>44285.791666666657</v>
      </c>
      <c r="C11943" s="4" t="s">
        <v>1604</v>
      </c>
      <c r="E11943" s="4" t="s">
        <v>23</v>
      </c>
      <c r="F11943" s="4" t="s">
        <v>23</v>
      </c>
      <c r="G11943" s="4" t="s">
        <v>58</v>
      </c>
      <c r="H11943" s="4">
        <v>0</v>
      </c>
      <c r="I11943" s="4">
        <v>0</v>
      </c>
      <c r="J11943" s="4">
        <v>-12.109647000000001</v>
      </c>
      <c r="K11943" s="4">
        <v>-76.968424999999996</v>
      </c>
      <c r="L11943" s="4" t="s">
        <v>4</v>
      </c>
      <c r="O11943" s="4">
        <v>0</v>
      </c>
      <c r="Q11943" s="4" t="s">
        <v>69</v>
      </c>
      <c r="R11943" s="4" t="s">
        <v>27</v>
      </c>
      <c r="T11943" s="4">
        <v>9.0399999999999991</v>
      </c>
      <c r="U11943" s="4">
        <v>100.8</v>
      </c>
    </row>
    <row r="11944" spans="1:21" ht="15.75" customHeight="1" x14ac:dyDescent="0.35">
      <c r="A11944" s="2">
        <v>11943</v>
      </c>
      <c r="B11944" s="3">
        <v>44343.791666666657</v>
      </c>
      <c r="C11944" s="4" t="s">
        <v>1801</v>
      </c>
      <c r="E11944" s="4" t="s">
        <v>23</v>
      </c>
      <c r="F11944" s="4" t="s">
        <v>23</v>
      </c>
      <c r="G11944" s="4" t="s">
        <v>183</v>
      </c>
      <c r="H11944" s="4">
        <v>0</v>
      </c>
      <c r="I11944" s="4">
        <v>0</v>
      </c>
      <c r="J11944" s="4">
        <v>-12.064259</v>
      </c>
      <c r="K11944" s="4">
        <v>-77.017151999999996</v>
      </c>
      <c r="L11944" s="4" t="s">
        <v>4</v>
      </c>
      <c r="O11944" s="4">
        <v>40</v>
      </c>
      <c r="Q11944" s="4" t="s">
        <v>64</v>
      </c>
      <c r="R11944" s="4" t="s">
        <v>27</v>
      </c>
      <c r="T11944" s="4">
        <v>12.81</v>
      </c>
      <c r="U11944" s="4">
        <v>44.55</v>
      </c>
    </row>
    <row r="11945" spans="1:21" ht="15.75" customHeight="1" x14ac:dyDescent="0.35">
      <c r="A11945" s="2">
        <v>11944</v>
      </c>
      <c r="B11945" s="3">
        <v>43003.791666666657</v>
      </c>
      <c r="C11945" s="4" t="s">
        <v>1068</v>
      </c>
      <c r="E11945" s="4" t="s">
        <v>40</v>
      </c>
      <c r="F11945" s="4" t="s">
        <v>41</v>
      </c>
      <c r="G11945" s="4" t="s">
        <v>42</v>
      </c>
      <c r="H11945" s="4">
        <v>2</v>
      </c>
      <c r="I11945" s="4">
        <v>1</v>
      </c>
      <c r="J11945" s="4">
        <v>-9.0558604999999996</v>
      </c>
      <c r="K11945" s="4">
        <v>-78.589606599999996</v>
      </c>
      <c r="L11945" s="4" t="s">
        <v>25</v>
      </c>
      <c r="O11945" s="4">
        <v>3</v>
      </c>
      <c r="Q11945" s="4" t="s">
        <v>34</v>
      </c>
      <c r="R11945" s="4" t="s">
        <v>43</v>
      </c>
      <c r="T11945" s="4">
        <v>140</v>
      </c>
      <c r="U11945" s="4">
        <v>271.8</v>
      </c>
    </row>
    <row r="11946" spans="1:21" ht="15.75" customHeight="1" x14ac:dyDescent="0.35">
      <c r="A11946" s="2">
        <v>11945</v>
      </c>
      <c r="B11946" s="3">
        <v>44797.791666666657</v>
      </c>
      <c r="C11946" s="4" t="s">
        <v>557</v>
      </c>
      <c r="D11946" s="4" t="s">
        <v>374</v>
      </c>
      <c r="E11946" s="4" t="s">
        <v>120</v>
      </c>
      <c r="F11946" s="4" t="s">
        <v>121</v>
      </c>
      <c r="G11946" s="4" t="s">
        <v>120</v>
      </c>
      <c r="J11946" s="4">
        <v>-12.050342000000001</v>
      </c>
      <c r="K11946" s="4">
        <v>-77.116134000000002</v>
      </c>
      <c r="L11946" s="4" t="s">
        <v>4</v>
      </c>
      <c r="M11946" s="4" t="s">
        <v>30</v>
      </c>
      <c r="O11946" s="4">
        <v>1</v>
      </c>
      <c r="P11946" s="4">
        <v>1</v>
      </c>
      <c r="Q11946" s="4" t="s">
        <v>26</v>
      </c>
      <c r="R11946" s="4" t="s">
        <v>27</v>
      </c>
      <c r="S11946" s="4" t="s">
        <v>31</v>
      </c>
      <c r="U11946" s="4">
        <v>68.239999999999995</v>
      </c>
    </row>
    <row r="11947" spans="1:21" ht="15.75" customHeight="1" x14ac:dyDescent="0.35">
      <c r="A11947" s="2">
        <v>11946</v>
      </c>
      <c r="B11947" s="3">
        <v>44299.791666666657</v>
      </c>
      <c r="C11947" s="4" t="s">
        <v>1397</v>
      </c>
      <c r="E11947" s="4" t="s">
        <v>23</v>
      </c>
      <c r="F11947" s="4" t="s">
        <v>23</v>
      </c>
      <c r="G11947" s="4" t="s">
        <v>33</v>
      </c>
      <c r="H11947" s="4">
        <v>0</v>
      </c>
      <c r="I11947" s="4">
        <v>0</v>
      </c>
      <c r="J11947" s="4">
        <v>-12.088404000000001</v>
      </c>
      <c r="K11947" s="4">
        <v>-77.033353000000005</v>
      </c>
      <c r="L11947" s="4" t="s">
        <v>4</v>
      </c>
      <c r="O11947" s="4">
        <v>0</v>
      </c>
      <c r="Q11947" s="4" t="s">
        <v>69</v>
      </c>
      <c r="R11947" s="4" t="s">
        <v>27</v>
      </c>
      <c r="T11947" s="4">
        <v>2.1</v>
      </c>
      <c r="U11947" s="4">
        <v>58.45</v>
      </c>
    </row>
    <row r="11948" spans="1:21" ht="15.75" customHeight="1" x14ac:dyDescent="0.35">
      <c r="A11948" s="2">
        <v>11947</v>
      </c>
      <c r="B11948" s="3">
        <v>43123.791666666657</v>
      </c>
      <c r="C11948" s="4" t="s">
        <v>1174</v>
      </c>
      <c r="E11948" s="4" t="s">
        <v>23</v>
      </c>
      <c r="F11948" s="4" t="s">
        <v>23</v>
      </c>
      <c r="G11948" s="4" t="s">
        <v>161</v>
      </c>
      <c r="H11948" s="4">
        <v>0</v>
      </c>
      <c r="I11948" s="4">
        <v>0</v>
      </c>
      <c r="J11948" s="4">
        <v>-12.12175</v>
      </c>
      <c r="K11948" s="4">
        <v>-77.002370999999997</v>
      </c>
      <c r="L11948" s="4" t="s">
        <v>4</v>
      </c>
      <c r="O11948" s="4">
        <v>2</v>
      </c>
      <c r="Q11948" s="4" t="s">
        <v>34</v>
      </c>
      <c r="R11948" s="4" t="s">
        <v>27</v>
      </c>
      <c r="T11948" s="4">
        <v>18.059999999999999</v>
      </c>
      <c r="U11948" s="4">
        <v>94.26</v>
      </c>
    </row>
    <row r="11949" spans="1:21" ht="15.75" customHeight="1" x14ac:dyDescent="0.35">
      <c r="A11949" s="2">
        <v>11948</v>
      </c>
      <c r="B11949" s="3">
        <v>44536.791666666657</v>
      </c>
      <c r="E11949" s="4" t="s">
        <v>23</v>
      </c>
      <c r="F11949" s="4" t="s">
        <v>325</v>
      </c>
      <c r="J11949" s="4">
        <v>-12.964345099999999</v>
      </c>
      <c r="K11949" s="4">
        <v>-76.507754399999996</v>
      </c>
      <c r="L11949" s="4" t="s">
        <v>25</v>
      </c>
      <c r="O11949" s="4">
        <v>13</v>
      </c>
      <c r="Q11949" s="4" t="s">
        <v>34</v>
      </c>
      <c r="R11949" s="4" t="s">
        <v>27</v>
      </c>
      <c r="T11949" s="4">
        <v>200</v>
      </c>
      <c r="U11949" s="4">
        <v>409.99</v>
      </c>
    </row>
    <row r="11950" spans="1:21" ht="15.75" customHeight="1" x14ac:dyDescent="0.35">
      <c r="A11950" s="2">
        <v>11949</v>
      </c>
      <c r="B11950" s="3">
        <v>42554.791666666657</v>
      </c>
      <c r="C11950" s="4" t="s">
        <v>650</v>
      </c>
      <c r="E11950" s="4" t="s">
        <v>53</v>
      </c>
      <c r="F11950" s="4" t="s">
        <v>54</v>
      </c>
      <c r="G11950" s="4" t="s">
        <v>55</v>
      </c>
      <c r="H11950" s="4">
        <v>1</v>
      </c>
      <c r="I11950" s="4">
        <v>0</v>
      </c>
      <c r="J11950" s="4">
        <v>-8.1342029999999994</v>
      </c>
      <c r="K11950" s="4">
        <v>-79.048103999999995</v>
      </c>
      <c r="L11950" s="4" t="s">
        <v>25</v>
      </c>
      <c r="O11950" s="4">
        <v>24</v>
      </c>
      <c r="R11950" s="4" t="s">
        <v>27</v>
      </c>
      <c r="T11950" s="4">
        <v>159.6</v>
      </c>
      <c r="U11950" s="4">
        <v>200.96</v>
      </c>
    </row>
    <row r="11951" spans="1:21" ht="15.75" customHeight="1" x14ac:dyDescent="0.35">
      <c r="A11951" s="2">
        <v>11950</v>
      </c>
      <c r="B11951" s="3">
        <v>43726.791666666657</v>
      </c>
      <c r="C11951" s="4" t="s">
        <v>5907</v>
      </c>
      <c r="E11951" s="4" t="s">
        <v>1093</v>
      </c>
      <c r="F11951" s="4" t="s">
        <v>1093</v>
      </c>
      <c r="G11951" s="4" t="s">
        <v>1093</v>
      </c>
      <c r="H11951" s="4">
        <v>1</v>
      </c>
      <c r="I11951" s="4">
        <v>0</v>
      </c>
      <c r="J11951" s="4">
        <v>-15.835815999999999</v>
      </c>
      <c r="K11951" s="4">
        <v>-70.028585000000007</v>
      </c>
      <c r="L11951" s="4" t="s">
        <v>4</v>
      </c>
      <c r="O11951" s="4">
        <v>5</v>
      </c>
      <c r="Q11951" s="4" t="s">
        <v>34</v>
      </c>
      <c r="R11951" s="4" t="s">
        <v>27</v>
      </c>
      <c r="T11951" s="4">
        <v>21.83</v>
      </c>
      <c r="U11951" s="4">
        <v>113.89</v>
      </c>
    </row>
    <row r="11952" spans="1:21" ht="15.75" customHeight="1" x14ac:dyDescent="0.35">
      <c r="A11952" s="2">
        <v>11951</v>
      </c>
      <c r="B11952" s="3">
        <v>44306.791666666657</v>
      </c>
      <c r="C11952" s="4" t="s">
        <v>290</v>
      </c>
      <c r="E11952" s="4" t="s">
        <v>23</v>
      </c>
      <c r="F11952" s="4" t="s">
        <v>23</v>
      </c>
      <c r="G11952" s="4" t="s">
        <v>253</v>
      </c>
      <c r="H11952" s="4">
        <v>0</v>
      </c>
      <c r="I11952" s="4">
        <v>0</v>
      </c>
      <c r="J11952" s="4">
        <v>-12.164809</v>
      </c>
      <c r="K11952" s="4">
        <v>-77.021797000000007</v>
      </c>
      <c r="L11952" s="4" t="s">
        <v>4</v>
      </c>
      <c r="O11952" s="4">
        <v>0</v>
      </c>
      <c r="Q11952" s="4" t="s">
        <v>69</v>
      </c>
      <c r="R11952" s="4" t="s">
        <v>27</v>
      </c>
      <c r="T11952" s="4">
        <v>5.81</v>
      </c>
      <c r="U11952" s="4">
        <v>70.709999999999994</v>
      </c>
    </row>
    <row r="11953" spans="1:21" ht="15.75" customHeight="1" x14ac:dyDescent="0.35">
      <c r="A11953" s="2">
        <v>11952</v>
      </c>
      <c r="B11953" s="3">
        <v>44684.791666666657</v>
      </c>
      <c r="C11953" s="4" t="s">
        <v>1164</v>
      </c>
      <c r="D11953" s="4" t="s">
        <v>5908</v>
      </c>
      <c r="E11953" s="4" t="s">
        <v>23</v>
      </c>
      <c r="F11953" s="4" t="s">
        <v>23</v>
      </c>
      <c r="G11953" s="4" t="s">
        <v>60</v>
      </c>
      <c r="H11953" s="4">
        <v>0</v>
      </c>
      <c r="J11953" s="4">
        <v>-12.073809600000001</v>
      </c>
      <c r="K11953" s="4">
        <v>-77.052563500000005</v>
      </c>
      <c r="L11953" s="4" t="s">
        <v>4</v>
      </c>
      <c r="M11953" s="4" t="s">
        <v>30</v>
      </c>
      <c r="N11953" s="4">
        <v>0</v>
      </c>
      <c r="O11953" s="4">
        <v>1</v>
      </c>
      <c r="P11953" s="4">
        <v>0</v>
      </c>
      <c r="Q11953" s="4" t="s">
        <v>26</v>
      </c>
      <c r="R11953" s="4" t="s">
        <v>27</v>
      </c>
      <c r="S11953" s="4" t="s">
        <v>150</v>
      </c>
      <c r="T11953" s="4">
        <v>0</v>
      </c>
      <c r="U11953" s="4">
        <v>100.9</v>
      </c>
    </row>
    <row r="11954" spans="1:21" ht="15.75" customHeight="1" x14ac:dyDescent="0.35">
      <c r="A11954" s="2">
        <v>11953</v>
      </c>
      <c r="B11954" s="3">
        <v>43167.791666666657</v>
      </c>
      <c r="C11954" s="4" t="s">
        <v>3745</v>
      </c>
      <c r="E11954" s="4" t="s">
        <v>23</v>
      </c>
      <c r="F11954" s="4" t="s">
        <v>23</v>
      </c>
      <c r="G11954" s="4" t="s">
        <v>45</v>
      </c>
      <c r="H11954" s="4">
        <v>0</v>
      </c>
      <c r="I11954" s="4">
        <v>2</v>
      </c>
      <c r="J11954" s="4">
        <v>-12.016244</v>
      </c>
      <c r="K11954" s="4">
        <v>-77.011030000000005</v>
      </c>
      <c r="L11954" s="4" t="s">
        <v>25</v>
      </c>
      <c r="O11954" s="4">
        <v>42</v>
      </c>
      <c r="Q11954" s="4" t="s">
        <v>34</v>
      </c>
      <c r="R11954" s="4" t="s">
        <v>43</v>
      </c>
      <c r="T11954" s="4">
        <v>198.5</v>
      </c>
      <c r="U11954" s="4">
        <v>335</v>
      </c>
    </row>
    <row r="11955" spans="1:21" ht="15.75" customHeight="1" x14ac:dyDescent="0.35">
      <c r="A11955" s="2">
        <v>11954</v>
      </c>
      <c r="B11955" s="3">
        <v>44231.791666666657</v>
      </c>
      <c r="C11955" s="4" t="s">
        <v>966</v>
      </c>
      <c r="E11955" s="4" t="s">
        <v>23</v>
      </c>
      <c r="F11955" s="4" t="s">
        <v>23</v>
      </c>
      <c r="G11955" s="4" t="s">
        <v>66</v>
      </c>
      <c r="H11955" s="4">
        <v>0</v>
      </c>
      <c r="I11955" s="4">
        <v>0</v>
      </c>
      <c r="J11955" s="4">
        <v>-12.065581</v>
      </c>
      <c r="K11955" s="4">
        <v>-76.911255999999995</v>
      </c>
      <c r="L11955" s="4" t="s">
        <v>25</v>
      </c>
      <c r="O11955" s="4">
        <v>25</v>
      </c>
      <c r="Q11955" s="4" t="s">
        <v>64</v>
      </c>
      <c r="R11955" s="4" t="s">
        <v>27</v>
      </c>
      <c r="T11955" s="4">
        <v>1090</v>
      </c>
      <c r="U11955" s="4">
        <v>591.54999999999995</v>
      </c>
    </row>
    <row r="11956" spans="1:21" ht="15.75" customHeight="1" x14ac:dyDescent="0.35">
      <c r="A11956" s="2">
        <v>11955</v>
      </c>
      <c r="B11956" s="3">
        <v>42967.791666666657</v>
      </c>
      <c r="C11956" s="4" t="s">
        <v>1850</v>
      </c>
      <c r="E11956" s="4" t="s">
        <v>79</v>
      </c>
      <c r="F11956" s="4" t="s">
        <v>1020</v>
      </c>
      <c r="G11956" s="4" t="s">
        <v>1020</v>
      </c>
      <c r="H11956" s="4">
        <v>0</v>
      </c>
      <c r="I11956" s="4">
        <v>0</v>
      </c>
      <c r="J11956" s="4">
        <v>-13.404016</v>
      </c>
      <c r="K11956" s="4">
        <v>-76.147711000000001</v>
      </c>
      <c r="L11956" s="4" t="s">
        <v>25</v>
      </c>
      <c r="O11956" s="4">
        <v>17</v>
      </c>
      <c r="Q11956" s="4" t="s">
        <v>34</v>
      </c>
      <c r="R11956" s="4" t="s">
        <v>43</v>
      </c>
      <c r="T11956" s="4">
        <v>1500.3</v>
      </c>
      <c r="U11956" s="4">
        <v>333.08</v>
      </c>
    </row>
    <row r="11957" spans="1:21" ht="15.75" customHeight="1" x14ac:dyDescent="0.35">
      <c r="A11957" s="2">
        <v>11956</v>
      </c>
      <c r="B11957" s="3">
        <v>43515.791666666657</v>
      </c>
      <c r="C11957" s="4" t="s">
        <v>3876</v>
      </c>
      <c r="E11957" s="4" t="s">
        <v>23</v>
      </c>
      <c r="F11957" s="4" t="s">
        <v>23</v>
      </c>
      <c r="G11957" s="4" t="s">
        <v>36</v>
      </c>
      <c r="H11957" s="4">
        <v>0</v>
      </c>
      <c r="I11957" s="4">
        <v>0</v>
      </c>
      <c r="J11957" s="4">
        <v>-12.12856</v>
      </c>
      <c r="K11957" s="4">
        <v>-77.015255999999994</v>
      </c>
      <c r="L11957" s="4" t="s">
        <v>4</v>
      </c>
      <c r="O11957" s="4">
        <v>1</v>
      </c>
      <c r="Q11957" s="4" t="s">
        <v>56</v>
      </c>
      <c r="R11957" s="4" t="s">
        <v>27</v>
      </c>
      <c r="T11957" s="4">
        <v>28.15</v>
      </c>
      <c r="U11957" s="4">
        <v>203.56</v>
      </c>
    </row>
    <row r="11958" spans="1:21" ht="15.75" customHeight="1" x14ac:dyDescent="0.35">
      <c r="A11958" s="2">
        <v>11957</v>
      </c>
      <c r="B11958" s="3">
        <v>44871.791666666657</v>
      </c>
      <c r="C11958" s="4" t="s">
        <v>5909</v>
      </c>
      <c r="E11958" s="4" t="s">
        <v>23</v>
      </c>
      <c r="F11958" s="4" t="s">
        <v>23</v>
      </c>
      <c r="G11958" s="4" t="s">
        <v>66</v>
      </c>
      <c r="J11958" s="4">
        <v>-12.068892699999999</v>
      </c>
      <c r="K11958" s="4">
        <v>-76.9542316</v>
      </c>
      <c r="L11958" s="4" t="s">
        <v>4</v>
      </c>
      <c r="M11958" s="4" t="s">
        <v>30</v>
      </c>
      <c r="N11958" s="4">
        <v>1</v>
      </c>
      <c r="O11958" s="4">
        <v>37</v>
      </c>
      <c r="P11958" s="4">
        <v>2</v>
      </c>
      <c r="Q11958" s="4" t="s">
        <v>34</v>
      </c>
      <c r="R11958" s="4" t="s">
        <v>43</v>
      </c>
      <c r="S11958" s="4" t="s">
        <v>31</v>
      </c>
      <c r="U11958" s="4">
        <v>256.67</v>
      </c>
    </row>
    <row r="11959" spans="1:21" ht="15.75" customHeight="1" x14ac:dyDescent="0.35">
      <c r="A11959" s="2">
        <v>11958</v>
      </c>
      <c r="B11959" s="3">
        <v>43356.791666666657</v>
      </c>
      <c r="C11959" s="4" t="s">
        <v>2277</v>
      </c>
      <c r="E11959" s="4" t="s">
        <v>23</v>
      </c>
      <c r="F11959" s="4" t="s">
        <v>23</v>
      </c>
      <c r="G11959" s="4" t="s">
        <v>60</v>
      </c>
      <c r="H11959" s="4">
        <v>0</v>
      </c>
      <c r="I11959" s="4">
        <v>0</v>
      </c>
      <c r="J11959" s="4">
        <v>-12.084040999999999</v>
      </c>
      <c r="K11959" s="4">
        <v>-77.054946000000001</v>
      </c>
      <c r="L11959" s="4" t="s">
        <v>25</v>
      </c>
      <c r="O11959" s="4">
        <v>41</v>
      </c>
      <c r="Q11959" s="4" t="s">
        <v>64</v>
      </c>
      <c r="R11959" s="4" t="s">
        <v>43</v>
      </c>
      <c r="T11959" s="4">
        <v>375</v>
      </c>
      <c r="U11959" s="4">
        <v>331</v>
      </c>
    </row>
    <row r="11960" spans="1:21" ht="15.75" customHeight="1" x14ac:dyDescent="0.35">
      <c r="A11960" s="2">
        <v>11959</v>
      </c>
      <c r="B11960" s="3">
        <v>42564.791666666657</v>
      </c>
      <c r="C11960" s="4" t="s">
        <v>5910</v>
      </c>
      <c r="E11960" s="4" t="s">
        <v>23</v>
      </c>
      <c r="F11960" s="4" t="s">
        <v>23</v>
      </c>
      <c r="G11960" s="4" t="s">
        <v>126</v>
      </c>
      <c r="H11960" s="4">
        <v>0</v>
      </c>
      <c r="I11960" s="4">
        <v>0</v>
      </c>
      <c r="J11960" s="4">
        <v>-11.89306</v>
      </c>
      <c r="K11960" s="4">
        <v>-77.036096999999998</v>
      </c>
      <c r="L11960" s="4" t="s">
        <v>4</v>
      </c>
      <c r="O11960" s="4">
        <v>22</v>
      </c>
      <c r="R11960" s="4" t="s">
        <v>43</v>
      </c>
      <c r="T11960" s="4">
        <v>75.02</v>
      </c>
      <c r="U11960" s="4">
        <v>43.2</v>
      </c>
    </row>
    <row r="11961" spans="1:21" ht="15.75" customHeight="1" x14ac:dyDescent="0.35">
      <c r="A11961" s="2">
        <v>11960</v>
      </c>
      <c r="B11961" s="3">
        <v>44870.791666666657</v>
      </c>
      <c r="C11961" s="4" t="s">
        <v>5911</v>
      </c>
      <c r="D11961" s="4" t="s">
        <v>224</v>
      </c>
      <c r="E11961" s="4" t="s">
        <v>23</v>
      </c>
      <c r="F11961" s="4" t="s">
        <v>23</v>
      </c>
      <c r="G11961" s="4" t="s">
        <v>145</v>
      </c>
      <c r="J11961" s="4">
        <v>-12.079576299999999</v>
      </c>
      <c r="K11961" s="4">
        <v>-77.096060699999995</v>
      </c>
      <c r="L11961" s="4" t="s">
        <v>4</v>
      </c>
      <c r="M11961" s="4" t="s">
        <v>30</v>
      </c>
      <c r="N11961" s="4">
        <v>1</v>
      </c>
      <c r="O11961" s="4">
        <v>1</v>
      </c>
      <c r="P11961" s="4">
        <v>2</v>
      </c>
      <c r="Q11961" s="4" t="s">
        <v>26</v>
      </c>
      <c r="R11961" s="4" t="s">
        <v>27</v>
      </c>
      <c r="S11961" s="4" t="s">
        <v>31</v>
      </c>
      <c r="U11961" s="4">
        <v>62</v>
      </c>
    </row>
    <row r="11962" spans="1:21" ht="15.75" customHeight="1" x14ac:dyDescent="0.35">
      <c r="A11962" s="2">
        <v>11961</v>
      </c>
      <c r="B11962" s="3">
        <v>44179.791666666657</v>
      </c>
      <c r="C11962" s="4" t="s">
        <v>144</v>
      </c>
      <c r="E11962" s="4" t="s">
        <v>23</v>
      </c>
      <c r="F11962" s="4" t="s">
        <v>23</v>
      </c>
      <c r="G11962" s="4" t="s">
        <v>29</v>
      </c>
      <c r="H11962" s="4">
        <v>1</v>
      </c>
      <c r="I11962" s="4">
        <v>0</v>
      </c>
      <c r="J11962" s="4">
        <v>-12.08985</v>
      </c>
      <c r="K11962" s="4">
        <v>-77.071180999999996</v>
      </c>
      <c r="L11962" s="4" t="s">
        <v>4</v>
      </c>
      <c r="O11962" s="4">
        <v>2</v>
      </c>
      <c r="R11962" s="4" t="s">
        <v>27</v>
      </c>
      <c r="T11962" s="4">
        <v>3.97</v>
      </c>
      <c r="U11962" s="4">
        <v>72.569999999999993</v>
      </c>
    </row>
    <row r="11963" spans="1:21" ht="15.75" customHeight="1" x14ac:dyDescent="0.35">
      <c r="A11963" s="2">
        <v>11962</v>
      </c>
      <c r="B11963" s="3">
        <v>43675.791666666657</v>
      </c>
      <c r="C11963" s="4" t="s">
        <v>2277</v>
      </c>
      <c r="E11963" s="4" t="s">
        <v>23</v>
      </c>
      <c r="F11963" s="4" t="s">
        <v>23</v>
      </c>
      <c r="G11963" s="4" t="s">
        <v>60</v>
      </c>
      <c r="H11963" s="4">
        <v>1</v>
      </c>
      <c r="I11963" s="4">
        <v>0</v>
      </c>
      <c r="J11963" s="4">
        <v>-12.079124</v>
      </c>
      <c r="K11963" s="4">
        <v>-77.056537000000006</v>
      </c>
      <c r="L11963" s="4" t="s">
        <v>4</v>
      </c>
      <c r="O11963" s="4">
        <v>1</v>
      </c>
      <c r="Q11963" s="4" t="s">
        <v>34</v>
      </c>
      <c r="R11963" s="4" t="s">
        <v>27</v>
      </c>
      <c r="T11963" s="4">
        <v>3.42</v>
      </c>
      <c r="U11963" s="4">
        <v>66.95</v>
      </c>
    </row>
    <row r="11964" spans="1:21" ht="15.75" customHeight="1" x14ac:dyDescent="0.35">
      <c r="A11964" s="2">
        <v>11963</v>
      </c>
      <c r="B11964" s="3">
        <v>44751.791666666657</v>
      </c>
      <c r="C11964" s="4" t="s">
        <v>5912</v>
      </c>
      <c r="D11964" s="4" t="s">
        <v>717</v>
      </c>
      <c r="E11964" s="4" t="s">
        <v>23</v>
      </c>
      <c r="F11964" s="4" t="s">
        <v>23</v>
      </c>
      <c r="G11964" s="4" t="s">
        <v>183</v>
      </c>
      <c r="J11964" s="4">
        <v>-12.080606</v>
      </c>
      <c r="K11964" s="4">
        <v>-77.009720000000002</v>
      </c>
      <c r="L11964" s="4" t="s">
        <v>4</v>
      </c>
      <c r="M11964" s="4" t="s">
        <v>30</v>
      </c>
      <c r="N11964" s="4">
        <v>1</v>
      </c>
      <c r="O11964" s="4">
        <v>13</v>
      </c>
      <c r="P11964" s="4">
        <v>2</v>
      </c>
      <c r="Q11964" s="4" t="s">
        <v>64</v>
      </c>
      <c r="R11964" s="4" t="s">
        <v>27</v>
      </c>
      <c r="S11964" s="4" t="s">
        <v>150</v>
      </c>
      <c r="T11964" s="4">
        <v>0</v>
      </c>
      <c r="U11964" s="4">
        <v>92.88</v>
      </c>
    </row>
    <row r="11965" spans="1:21" ht="15.75" customHeight="1" x14ac:dyDescent="0.35">
      <c r="A11965" s="2">
        <v>11964</v>
      </c>
      <c r="B11965" s="3">
        <v>42954.791666666657</v>
      </c>
      <c r="C11965" s="4" t="s">
        <v>518</v>
      </c>
      <c r="E11965" s="4" t="s">
        <v>23</v>
      </c>
      <c r="F11965" s="4" t="s">
        <v>23</v>
      </c>
      <c r="G11965" s="4" t="s">
        <v>161</v>
      </c>
      <c r="H11965" s="4">
        <v>0</v>
      </c>
      <c r="I11965" s="4">
        <v>0</v>
      </c>
      <c r="J11965" s="4">
        <v>-12.112379000000001</v>
      </c>
      <c r="K11965" s="4">
        <v>-77.014318000000003</v>
      </c>
      <c r="L11965" s="4" t="s">
        <v>4</v>
      </c>
      <c r="O11965" s="4">
        <v>0</v>
      </c>
      <c r="Q11965" s="4" t="s">
        <v>56</v>
      </c>
      <c r="R11965" s="4" t="s">
        <v>27</v>
      </c>
      <c r="T11965" s="4">
        <v>4.9400000000000004</v>
      </c>
      <c r="U11965" s="4">
        <v>70.42</v>
      </c>
    </row>
    <row r="11966" spans="1:21" ht="15.75" customHeight="1" x14ac:dyDescent="0.35">
      <c r="A11966" s="2">
        <v>11965</v>
      </c>
      <c r="B11966" s="3">
        <v>43860.791666666657</v>
      </c>
      <c r="C11966" s="4" t="s">
        <v>2848</v>
      </c>
      <c r="E11966" s="4" t="s">
        <v>23</v>
      </c>
      <c r="F11966" s="4" t="s">
        <v>23</v>
      </c>
      <c r="G11966" s="4" t="s">
        <v>58</v>
      </c>
      <c r="J11966" s="4">
        <v>-12.081398999999999</v>
      </c>
      <c r="K11966" s="4">
        <v>-76.974777000000003</v>
      </c>
      <c r="L11966" s="4" t="s">
        <v>4</v>
      </c>
      <c r="O11966" s="4">
        <v>1</v>
      </c>
      <c r="Q11966" s="4" t="s">
        <v>56</v>
      </c>
      <c r="R11966" s="4" t="s">
        <v>27</v>
      </c>
      <c r="T11966" s="4">
        <v>22.98</v>
      </c>
      <c r="U11966" s="4">
        <v>137.01</v>
      </c>
    </row>
    <row r="11967" spans="1:21" ht="15.75" customHeight="1" x14ac:dyDescent="0.35">
      <c r="A11967" s="2">
        <v>11966</v>
      </c>
      <c r="B11967" s="3">
        <v>44139.791666666657</v>
      </c>
      <c r="C11967" s="4" t="s">
        <v>523</v>
      </c>
      <c r="E11967" s="4" t="s">
        <v>23</v>
      </c>
      <c r="F11967" s="4" t="s">
        <v>23</v>
      </c>
      <c r="G11967" s="4" t="s">
        <v>849</v>
      </c>
      <c r="H11967" s="4">
        <v>0</v>
      </c>
      <c r="I11967" s="4">
        <v>0</v>
      </c>
      <c r="J11967" s="4">
        <v>-12.023263</v>
      </c>
      <c r="K11967" s="4">
        <v>-77.033860000000004</v>
      </c>
      <c r="L11967" s="4" t="s">
        <v>25</v>
      </c>
      <c r="O11967" s="4">
        <v>38</v>
      </c>
      <c r="R11967" s="4" t="s">
        <v>43</v>
      </c>
      <c r="T11967" s="4">
        <v>175.34</v>
      </c>
      <c r="U11967" s="4">
        <v>346.68</v>
      </c>
    </row>
    <row r="11968" spans="1:21" ht="15.75" customHeight="1" x14ac:dyDescent="0.35">
      <c r="A11968" s="2">
        <v>11967</v>
      </c>
      <c r="B11968" s="3">
        <v>43902.791666666657</v>
      </c>
      <c r="C11968" s="4" t="s">
        <v>5913</v>
      </c>
      <c r="E11968" s="4" t="s">
        <v>23</v>
      </c>
      <c r="F11968" s="4" t="s">
        <v>23</v>
      </c>
      <c r="G11968" s="4" t="s">
        <v>38</v>
      </c>
      <c r="J11968" s="4">
        <v>-11.990389</v>
      </c>
      <c r="K11968" s="4">
        <v>-77.078833000000003</v>
      </c>
      <c r="L11968" s="4" t="s">
        <v>4</v>
      </c>
      <c r="O11968" s="4">
        <v>42</v>
      </c>
      <c r="Q11968" s="4" t="s">
        <v>64</v>
      </c>
      <c r="R11968" s="4" t="s">
        <v>27</v>
      </c>
      <c r="T11968" s="4">
        <v>47.53</v>
      </c>
      <c r="U11968" s="4">
        <v>111.56</v>
      </c>
    </row>
    <row r="11969" spans="1:21" ht="15.75" customHeight="1" x14ac:dyDescent="0.35">
      <c r="A11969" s="2">
        <v>11968</v>
      </c>
      <c r="B11969" s="3">
        <v>44228.791666666657</v>
      </c>
      <c r="C11969" s="4" t="s">
        <v>786</v>
      </c>
      <c r="E11969" s="4" t="s">
        <v>23</v>
      </c>
      <c r="F11969" s="4" t="s">
        <v>23</v>
      </c>
      <c r="G11969" s="4" t="s">
        <v>36</v>
      </c>
      <c r="H11969" s="4">
        <v>0</v>
      </c>
      <c r="I11969" s="4">
        <v>0</v>
      </c>
      <c r="J11969" s="4">
        <v>-12.115743999999999</v>
      </c>
      <c r="K11969" s="4">
        <v>-77.034310000000005</v>
      </c>
      <c r="L11969" s="4" t="s">
        <v>4</v>
      </c>
      <c r="O11969" s="4">
        <v>1</v>
      </c>
      <c r="Q11969" s="4" t="s">
        <v>69</v>
      </c>
      <c r="R11969" s="4" t="s">
        <v>27</v>
      </c>
      <c r="T11969" s="4">
        <v>15.76</v>
      </c>
      <c r="U11969" s="4">
        <v>111.89</v>
      </c>
    </row>
    <row r="11970" spans="1:21" ht="15.75" customHeight="1" x14ac:dyDescent="0.35">
      <c r="A11970" s="2">
        <v>11969</v>
      </c>
      <c r="B11970" s="3">
        <v>44871.791666666657</v>
      </c>
      <c r="C11970" s="4" t="s">
        <v>5914</v>
      </c>
      <c r="E11970" s="4" t="s">
        <v>23</v>
      </c>
      <c r="F11970" s="4" t="s">
        <v>23</v>
      </c>
      <c r="G11970" s="4" t="s">
        <v>251</v>
      </c>
      <c r="H11970" s="4">
        <v>2</v>
      </c>
      <c r="J11970" s="4">
        <v>-12.0745661</v>
      </c>
      <c r="K11970" s="4">
        <v>-76.994176100000004</v>
      </c>
      <c r="L11970" s="4" t="s">
        <v>25</v>
      </c>
      <c r="M11970" s="4" t="s">
        <v>30</v>
      </c>
      <c r="O11970" s="4">
        <v>51</v>
      </c>
      <c r="P11970" s="4">
        <v>2</v>
      </c>
      <c r="Q11970" s="4" t="s">
        <v>34</v>
      </c>
      <c r="R11970" s="4" t="s">
        <v>43</v>
      </c>
      <c r="S11970" s="4" t="s">
        <v>31</v>
      </c>
      <c r="T11970" s="4">
        <v>240</v>
      </c>
      <c r="U11970" s="4">
        <v>286</v>
      </c>
    </row>
    <row r="11971" spans="1:21" ht="15.75" customHeight="1" x14ac:dyDescent="0.35">
      <c r="A11971" s="2">
        <v>11970</v>
      </c>
      <c r="B11971" s="3">
        <v>43528.791666666657</v>
      </c>
      <c r="C11971" s="4" t="s">
        <v>2894</v>
      </c>
      <c r="E11971" s="4" t="s">
        <v>23</v>
      </c>
      <c r="F11971" s="4" t="s">
        <v>23</v>
      </c>
      <c r="G11971" s="4" t="s">
        <v>75</v>
      </c>
      <c r="H11971" s="4">
        <v>2</v>
      </c>
      <c r="I11971" s="4">
        <v>0</v>
      </c>
      <c r="J11971" s="4">
        <v>-12.095984</v>
      </c>
      <c r="K11971" s="4">
        <v>-77.046909999999997</v>
      </c>
      <c r="L11971" s="4" t="s">
        <v>4</v>
      </c>
      <c r="O11971" s="4">
        <v>17</v>
      </c>
      <c r="Q11971" s="4" t="s">
        <v>34</v>
      </c>
      <c r="R11971" s="4" t="s">
        <v>27</v>
      </c>
      <c r="T11971" s="4">
        <v>52.45</v>
      </c>
      <c r="U11971" s="4">
        <v>130.74</v>
      </c>
    </row>
    <row r="11972" spans="1:21" ht="15.75" customHeight="1" x14ac:dyDescent="0.35">
      <c r="A11972" s="2">
        <v>11971</v>
      </c>
      <c r="B11972" s="3">
        <v>44145.791666666657</v>
      </c>
      <c r="C11972" s="4" t="s">
        <v>528</v>
      </c>
      <c r="E11972" s="4" t="s">
        <v>23</v>
      </c>
      <c r="F11972" s="4" t="s">
        <v>23</v>
      </c>
      <c r="G11972" s="4" t="s">
        <v>71</v>
      </c>
      <c r="H11972" s="4">
        <v>1</v>
      </c>
      <c r="I11972" s="4">
        <v>0</v>
      </c>
      <c r="J11972" s="4">
        <v>-11.927770000000001</v>
      </c>
      <c r="K11972" s="4">
        <v>-77.057190000000006</v>
      </c>
      <c r="L11972" s="4" t="s">
        <v>4</v>
      </c>
      <c r="O11972" s="4">
        <v>0</v>
      </c>
      <c r="Q11972" s="4" t="s">
        <v>56</v>
      </c>
      <c r="R11972" s="4" t="s">
        <v>27</v>
      </c>
      <c r="T11972" s="4">
        <v>4.47</v>
      </c>
      <c r="U11972" s="4">
        <v>62.2</v>
      </c>
    </row>
    <row r="11973" spans="1:21" ht="15.75" customHeight="1" x14ac:dyDescent="0.35">
      <c r="A11973" s="2">
        <v>11972</v>
      </c>
      <c r="B11973" s="3">
        <v>44216.791666666657</v>
      </c>
      <c r="C11973" s="4" t="s">
        <v>5915</v>
      </c>
      <c r="E11973" s="4" t="s">
        <v>85</v>
      </c>
      <c r="F11973" s="4" t="s">
        <v>85</v>
      </c>
      <c r="G11973" s="4" t="s">
        <v>86</v>
      </c>
      <c r="H11973" s="4">
        <v>0</v>
      </c>
      <c r="I11973" s="4">
        <v>0</v>
      </c>
      <c r="J11973" s="4">
        <v>-16.317035000000001</v>
      </c>
      <c r="K11973" s="4">
        <v>-71.608789000000002</v>
      </c>
      <c r="L11973" s="4" t="s">
        <v>25</v>
      </c>
      <c r="O11973" s="4">
        <v>6</v>
      </c>
      <c r="Q11973" s="4" t="s">
        <v>34</v>
      </c>
      <c r="R11973" s="4" t="s">
        <v>43</v>
      </c>
      <c r="T11973" s="4">
        <v>445.2</v>
      </c>
      <c r="U11973" s="4">
        <v>57.75</v>
      </c>
    </row>
    <row r="11974" spans="1:21" ht="15.75" customHeight="1" x14ac:dyDescent="0.35">
      <c r="A11974" s="2">
        <v>11973</v>
      </c>
      <c r="B11974" s="3">
        <v>43660.791666666657</v>
      </c>
      <c r="C11974" s="4" t="s">
        <v>1397</v>
      </c>
      <c r="E11974" s="4" t="s">
        <v>23</v>
      </c>
      <c r="F11974" s="4" t="s">
        <v>23</v>
      </c>
      <c r="G11974" s="4" t="s">
        <v>23</v>
      </c>
      <c r="H11974" s="4">
        <v>0</v>
      </c>
      <c r="I11974" s="4">
        <v>0</v>
      </c>
      <c r="J11974" s="4">
        <v>-12.079582</v>
      </c>
      <c r="K11974" s="4">
        <v>-77.035562999999996</v>
      </c>
      <c r="L11974" s="4" t="s">
        <v>4</v>
      </c>
      <c r="O11974" s="4">
        <v>6</v>
      </c>
      <c r="Q11974" s="4" t="s">
        <v>34</v>
      </c>
      <c r="R11974" s="4" t="s">
        <v>27</v>
      </c>
      <c r="T11974" s="4">
        <v>10.42</v>
      </c>
      <c r="U11974" s="4">
        <v>79.77</v>
      </c>
    </row>
    <row r="11975" spans="1:21" ht="15.75" customHeight="1" x14ac:dyDescent="0.35">
      <c r="A11975" s="2">
        <v>11974</v>
      </c>
      <c r="B11975" s="3">
        <v>43125.791666666657</v>
      </c>
      <c r="C11975" s="4" t="s">
        <v>5916</v>
      </c>
      <c r="E11975" s="4" t="s">
        <v>23</v>
      </c>
      <c r="F11975" s="4" t="s">
        <v>23</v>
      </c>
      <c r="G11975" s="4" t="s">
        <v>849</v>
      </c>
      <c r="H11975" s="4">
        <v>0</v>
      </c>
      <c r="I11975" s="4">
        <v>0</v>
      </c>
      <c r="J11975" s="4">
        <v>-12.030371000000001</v>
      </c>
      <c r="K11975" s="4">
        <v>-77.041300000000007</v>
      </c>
      <c r="L11975" s="4" t="s">
        <v>25</v>
      </c>
      <c r="O11975" s="4">
        <v>45</v>
      </c>
      <c r="Q11975" s="4" t="s">
        <v>64</v>
      </c>
      <c r="R11975" s="4" t="s">
        <v>43</v>
      </c>
      <c r="T11975" s="4">
        <v>321.5</v>
      </c>
      <c r="U11975" s="4">
        <v>160</v>
      </c>
    </row>
    <row r="11976" spans="1:21" ht="15.75" customHeight="1" x14ac:dyDescent="0.35">
      <c r="A11976" s="2">
        <v>11975</v>
      </c>
      <c r="B11976" s="3">
        <v>43655.791666666657</v>
      </c>
      <c r="C11976" s="4" t="s">
        <v>5917</v>
      </c>
      <c r="E11976" s="4" t="s">
        <v>322</v>
      </c>
      <c r="F11976" s="4" t="s">
        <v>322</v>
      </c>
      <c r="G11976" s="4" t="s">
        <v>322</v>
      </c>
      <c r="H11976" s="4">
        <v>0</v>
      </c>
      <c r="I11976" s="4">
        <v>0</v>
      </c>
      <c r="J11976" s="4">
        <v>-18.037327000000001</v>
      </c>
      <c r="K11976" s="4">
        <v>-70.275178999999994</v>
      </c>
      <c r="L11976" s="4" t="s">
        <v>25</v>
      </c>
      <c r="O11976" s="4">
        <v>5</v>
      </c>
      <c r="Q11976" s="4" t="s">
        <v>26</v>
      </c>
      <c r="R11976" s="4" t="s">
        <v>43</v>
      </c>
      <c r="T11976" s="4">
        <v>128</v>
      </c>
      <c r="U11976" s="4">
        <v>248.09</v>
      </c>
    </row>
    <row r="11977" spans="1:21" ht="15.75" customHeight="1" x14ac:dyDescent="0.35">
      <c r="A11977" s="2">
        <v>11976</v>
      </c>
      <c r="B11977" s="3">
        <v>42590.791666666657</v>
      </c>
      <c r="C11977" s="4" t="s">
        <v>5918</v>
      </c>
      <c r="E11977" s="4" t="s">
        <v>23</v>
      </c>
      <c r="F11977" s="4" t="s">
        <v>23</v>
      </c>
      <c r="G11977" s="4" t="s">
        <v>272</v>
      </c>
      <c r="H11977" s="4">
        <v>0</v>
      </c>
      <c r="I11977" s="4">
        <v>0</v>
      </c>
      <c r="J11977" s="4">
        <v>-12.222768</v>
      </c>
      <c r="K11977" s="4">
        <v>-76.925185999999997</v>
      </c>
      <c r="L11977" s="4" t="s">
        <v>25</v>
      </c>
      <c r="O11977" s="4">
        <v>11</v>
      </c>
      <c r="R11977" s="4" t="s">
        <v>43</v>
      </c>
      <c r="T11977" s="4">
        <v>100</v>
      </c>
      <c r="U11977" s="4">
        <v>85</v>
      </c>
    </row>
    <row r="11978" spans="1:21" ht="15.75" customHeight="1" x14ac:dyDescent="0.35">
      <c r="A11978" s="2">
        <v>11977</v>
      </c>
      <c r="B11978" s="3">
        <v>44507.791666666657</v>
      </c>
      <c r="C11978" s="4" t="s">
        <v>5919</v>
      </c>
      <c r="E11978" s="4" t="s">
        <v>23</v>
      </c>
      <c r="F11978" s="4" t="s">
        <v>23</v>
      </c>
      <c r="G11978" s="4" t="s">
        <v>60</v>
      </c>
      <c r="J11978" s="4">
        <v>-12.0769</v>
      </c>
      <c r="K11978" s="4">
        <v>-77.054039000000003</v>
      </c>
      <c r="L11978" s="4" t="s">
        <v>4</v>
      </c>
      <c r="O11978" s="4">
        <v>2</v>
      </c>
      <c r="Q11978" s="4" t="s">
        <v>26</v>
      </c>
      <c r="R11978" s="4" t="s">
        <v>27</v>
      </c>
      <c r="T11978" s="4">
        <v>12.67</v>
      </c>
      <c r="U11978" s="4">
        <v>61.74</v>
      </c>
    </row>
    <row r="11979" spans="1:21" ht="15.75" customHeight="1" x14ac:dyDescent="0.35">
      <c r="A11979" s="2">
        <v>11978</v>
      </c>
      <c r="B11979" s="3">
        <v>43614.791666666657</v>
      </c>
      <c r="C11979" s="4" t="s">
        <v>1621</v>
      </c>
      <c r="E11979" s="4" t="s">
        <v>23</v>
      </c>
      <c r="F11979" s="4" t="s">
        <v>23</v>
      </c>
      <c r="G11979" s="4" t="s">
        <v>38</v>
      </c>
      <c r="H11979" s="4">
        <v>0</v>
      </c>
      <c r="I11979" s="4">
        <v>0</v>
      </c>
      <c r="J11979" s="4">
        <v>-11.992528</v>
      </c>
      <c r="K11979" s="4">
        <v>-77.076560000000001</v>
      </c>
      <c r="L11979" s="4" t="s">
        <v>4</v>
      </c>
      <c r="O11979" s="4">
        <v>28</v>
      </c>
      <c r="Q11979" s="4" t="s">
        <v>34</v>
      </c>
      <c r="R11979" s="4" t="s">
        <v>27</v>
      </c>
      <c r="T11979" s="4">
        <v>31.61</v>
      </c>
      <c r="U11979" s="4">
        <v>143.15</v>
      </c>
    </row>
    <row r="11980" spans="1:21" ht="15.75" customHeight="1" x14ac:dyDescent="0.35">
      <c r="A11980" s="2">
        <v>11979</v>
      </c>
      <c r="B11980" s="3">
        <v>44179.791666666657</v>
      </c>
      <c r="C11980" s="4" t="s">
        <v>196</v>
      </c>
      <c r="E11980" s="4" t="s">
        <v>23</v>
      </c>
      <c r="F11980" s="4" t="s">
        <v>23</v>
      </c>
      <c r="G11980" s="4" t="s">
        <v>71</v>
      </c>
      <c r="H11980" s="4">
        <v>0</v>
      </c>
      <c r="I11980" s="4">
        <v>0</v>
      </c>
      <c r="J11980" s="4">
        <v>-11.937662</v>
      </c>
      <c r="K11980" s="4">
        <v>-77.066524999999999</v>
      </c>
      <c r="L11980" s="4" t="s">
        <v>4</v>
      </c>
      <c r="O11980" s="4">
        <v>0</v>
      </c>
      <c r="Q11980" s="4" t="s">
        <v>69</v>
      </c>
      <c r="R11980" s="4" t="s">
        <v>27</v>
      </c>
      <c r="T11980" s="4">
        <v>6.98</v>
      </c>
      <c r="U11980" s="4">
        <v>78.88</v>
      </c>
    </row>
    <row r="11981" spans="1:21" ht="15.75" customHeight="1" x14ac:dyDescent="0.35">
      <c r="A11981" s="2">
        <v>11980</v>
      </c>
      <c r="B11981" s="3">
        <v>44859.791666666657</v>
      </c>
      <c r="C11981" s="4" t="s">
        <v>4404</v>
      </c>
      <c r="E11981" s="4" t="s">
        <v>23</v>
      </c>
      <c r="F11981" s="4" t="s">
        <v>23</v>
      </c>
      <c r="G11981" s="4" t="s">
        <v>58</v>
      </c>
      <c r="J11981" s="4">
        <v>-12.112550000000001</v>
      </c>
      <c r="K11981" s="4">
        <v>-76.979932000000005</v>
      </c>
      <c r="L11981" s="4" t="s">
        <v>4</v>
      </c>
      <c r="M11981" s="4" t="s">
        <v>30</v>
      </c>
      <c r="O11981" s="4">
        <v>1</v>
      </c>
      <c r="P11981" s="4">
        <v>1</v>
      </c>
      <c r="Q11981" s="4" t="s">
        <v>26</v>
      </c>
      <c r="R11981" s="4" t="s">
        <v>27</v>
      </c>
      <c r="S11981" s="4" t="s">
        <v>31</v>
      </c>
      <c r="U11981" s="4">
        <v>119.76</v>
      </c>
    </row>
    <row r="11982" spans="1:21" ht="15.75" customHeight="1" x14ac:dyDescent="0.35">
      <c r="A11982" s="2">
        <v>11981</v>
      </c>
      <c r="B11982" s="3">
        <v>43229.791666666657</v>
      </c>
      <c r="C11982" s="4" t="s">
        <v>387</v>
      </c>
      <c r="E11982" s="4" t="s">
        <v>1093</v>
      </c>
      <c r="F11982" s="4" t="s">
        <v>1093</v>
      </c>
      <c r="G11982" s="4" t="s">
        <v>1093</v>
      </c>
      <c r="H11982" s="4">
        <v>0</v>
      </c>
      <c r="I11982" s="4">
        <v>0</v>
      </c>
      <c r="J11982" s="4">
        <v>-15.845489000000001</v>
      </c>
      <c r="K11982" s="4">
        <v>-70.024090000000001</v>
      </c>
      <c r="L11982" s="4" t="s">
        <v>25</v>
      </c>
      <c r="O11982" s="4">
        <v>81</v>
      </c>
      <c r="Q11982" s="4" t="s">
        <v>64</v>
      </c>
      <c r="R11982" s="4" t="s">
        <v>43</v>
      </c>
      <c r="T11982" s="4">
        <v>211.17</v>
      </c>
      <c r="U11982" s="4">
        <v>142.65</v>
      </c>
    </row>
    <row r="11983" spans="1:21" ht="15.75" customHeight="1" x14ac:dyDescent="0.35">
      <c r="A11983" s="2">
        <v>11982</v>
      </c>
      <c r="B11983" s="3">
        <v>44760.791666666657</v>
      </c>
      <c r="C11983" s="4" t="s">
        <v>3169</v>
      </c>
      <c r="D11983" s="4" t="s">
        <v>1256</v>
      </c>
      <c r="E11983" s="4" t="s">
        <v>23</v>
      </c>
      <c r="F11983" s="4" t="s">
        <v>23</v>
      </c>
      <c r="G11983" s="4" t="s">
        <v>157</v>
      </c>
      <c r="H11983" s="4">
        <v>0</v>
      </c>
      <c r="J11983" s="4">
        <v>-12.049535000000001</v>
      </c>
      <c r="K11983" s="4">
        <v>-77.051862</v>
      </c>
      <c r="L11983" s="4" t="s">
        <v>4</v>
      </c>
      <c r="M11983" s="4" t="s">
        <v>149</v>
      </c>
      <c r="N11983" s="4">
        <v>0</v>
      </c>
      <c r="O11983" s="4">
        <v>1</v>
      </c>
      <c r="P11983" s="4">
        <v>1</v>
      </c>
      <c r="Q11983" s="4" t="s">
        <v>26</v>
      </c>
      <c r="R11983" s="4" t="s">
        <v>27</v>
      </c>
      <c r="S11983" s="4" t="s">
        <v>31</v>
      </c>
      <c r="T11983" s="4">
        <v>0</v>
      </c>
      <c r="U11983" s="4">
        <v>80.540000000000006</v>
      </c>
    </row>
    <row r="11984" spans="1:21" ht="15.75" customHeight="1" x14ac:dyDescent="0.35">
      <c r="A11984" s="2">
        <v>11983</v>
      </c>
      <c r="B11984" s="3">
        <v>43299.791666666657</v>
      </c>
      <c r="C11984" s="4" t="s">
        <v>5920</v>
      </c>
      <c r="E11984" s="4" t="s">
        <v>68</v>
      </c>
      <c r="F11984" s="4" t="s">
        <v>110</v>
      </c>
      <c r="G11984" s="4" t="s">
        <v>5921</v>
      </c>
      <c r="H11984" s="4">
        <v>0</v>
      </c>
      <c r="I11984" s="4">
        <v>0</v>
      </c>
      <c r="J11984" s="4">
        <v>-6.8930977999999996</v>
      </c>
      <c r="K11984" s="4">
        <v>-79.559299999999993</v>
      </c>
      <c r="L11984" s="4" t="s">
        <v>25</v>
      </c>
      <c r="O11984" s="4">
        <v>12</v>
      </c>
      <c r="Q11984" s="4" t="s">
        <v>34</v>
      </c>
      <c r="R11984" s="4" t="s">
        <v>43</v>
      </c>
      <c r="T11984" s="4">
        <v>62.5</v>
      </c>
      <c r="U11984" s="4">
        <v>125</v>
      </c>
    </row>
    <row r="11985" spans="1:21" ht="15.75" customHeight="1" x14ac:dyDescent="0.35">
      <c r="A11985" s="2">
        <v>11984</v>
      </c>
      <c r="B11985" s="3">
        <v>43562.791666666657</v>
      </c>
      <c r="C11985" s="4" t="s">
        <v>881</v>
      </c>
      <c r="E11985" s="4" t="s">
        <v>23</v>
      </c>
      <c r="F11985" s="4" t="s">
        <v>23</v>
      </c>
      <c r="G11985" s="4" t="s">
        <v>253</v>
      </c>
      <c r="H11985" s="4">
        <v>1</v>
      </c>
      <c r="I11985" s="4">
        <v>0</v>
      </c>
      <c r="J11985" s="4">
        <v>-12.176194000000001</v>
      </c>
      <c r="K11985" s="4">
        <v>-77.016771000000006</v>
      </c>
      <c r="L11985" s="4" t="s">
        <v>4</v>
      </c>
      <c r="O11985" s="4">
        <v>0</v>
      </c>
      <c r="Q11985" s="4" t="s">
        <v>56</v>
      </c>
      <c r="R11985" s="4" t="s">
        <v>27</v>
      </c>
      <c r="T11985" s="4">
        <v>22.93</v>
      </c>
      <c r="U11985" s="4">
        <v>87.11</v>
      </c>
    </row>
    <row r="11986" spans="1:21" ht="15.75" customHeight="1" x14ac:dyDescent="0.35">
      <c r="A11986" s="2">
        <v>11985</v>
      </c>
      <c r="B11986" s="3">
        <v>43016.791666666657</v>
      </c>
      <c r="C11986" s="4" t="s">
        <v>1565</v>
      </c>
      <c r="E11986" s="4" t="s">
        <v>23</v>
      </c>
      <c r="F11986" s="4" t="s">
        <v>23</v>
      </c>
      <c r="G11986" s="4" t="s">
        <v>23</v>
      </c>
      <c r="H11986" s="4">
        <v>0</v>
      </c>
      <c r="I11986" s="4">
        <v>0</v>
      </c>
      <c r="J11986" s="4">
        <v>-12.126552999999999</v>
      </c>
      <c r="K11986" s="4">
        <v>-76.970381000000003</v>
      </c>
      <c r="L11986" s="4" t="s">
        <v>4</v>
      </c>
      <c r="O11986" s="4">
        <v>1</v>
      </c>
      <c r="Q11986" s="4" t="s">
        <v>26</v>
      </c>
      <c r="R11986" s="4" t="s">
        <v>27</v>
      </c>
      <c r="T11986" s="4">
        <v>22.65</v>
      </c>
      <c r="U11986" s="4">
        <v>136.22</v>
      </c>
    </row>
    <row r="11987" spans="1:21" ht="15.75" customHeight="1" x14ac:dyDescent="0.35">
      <c r="A11987" s="2">
        <v>11986</v>
      </c>
      <c r="B11987" s="3">
        <v>44982.791666666657</v>
      </c>
      <c r="C11987" s="4" t="s">
        <v>514</v>
      </c>
      <c r="E11987" s="4" t="s">
        <v>68</v>
      </c>
      <c r="F11987" s="4" t="s">
        <v>110</v>
      </c>
      <c r="G11987" s="4" t="s">
        <v>183</v>
      </c>
      <c r="H11987" s="4">
        <v>0</v>
      </c>
      <c r="J11987" s="4">
        <v>-6.7718515999999997</v>
      </c>
      <c r="K11987" s="4">
        <v>-79.856773000000004</v>
      </c>
      <c r="L11987" s="4" t="s">
        <v>25</v>
      </c>
      <c r="O11987" s="4">
        <v>30</v>
      </c>
      <c r="P11987" s="4">
        <v>2</v>
      </c>
      <c r="Q11987" s="4" t="s">
        <v>34</v>
      </c>
      <c r="R11987" s="4" t="s">
        <v>43</v>
      </c>
      <c r="S11987" s="4" t="s">
        <v>31</v>
      </c>
      <c r="T11987" s="4">
        <v>193.65</v>
      </c>
      <c r="U11987" s="4">
        <v>83.1</v>
      </c>
    </row>
    <row r="11988" spans="1:21" ht="15.75" customHeight="1" x14ac:dyDescent="0.35">
      <c r="A11988" s="2">
        <v>11987</v>
      </c>
      <c r="B11988" s="3">
        <v>43026.791666666657</v>
      </c>
      <c r="C11988" s="4" t="s">
        <v>3392</v>
      </c>
      <c r="E11988" s="4" t="s">
        <v>23</v>
      </c>
      <c r="F11988" s="4" t="s">
        <v>23</v>
      </c>
      <c r="G11988" s="4" t="s">
        <v>1312</v>
      </c>
      <c r="H11988" s="4">
        <v>0</v>
      </c>
      <c r="I11988" s="4">
        <v>0</v>
      </c>
      <c r="J11988" s="4">
        <v>-11.970991</v>
      </c>
      <c r="K11988" s="4">
        <v>-77.046419999999998</v>
      </c>
      <c r="L11988" s="4" t="s">
        <v>4</v>
      </c>
      <c r="O11988" s="4">
        <v>49</v>
      </c>
      <c r="Q11988" s="4" t="s">
        <v>34</v>
      </c>
      <c r="R11988" s="4" t="s">
        <v>27</v>
      </c>
      <c r="T11988" s="4">
        <v>83.35</v>
      </c>
      <c r="U11988" s="4">
        <v>133.29</v>
      </c>
    </row>
    <row r="11989" spans="1:21" ht="15.75" customHeight="1" x14ac:dyDescent="0.35">
      <c r="A11989" s="2">
        <v>11988</v>
      </c>
      <c r="B11989" s="3">
        <v>43598.791666666657</v>
      </c>
      <c r="C11989" s="4" t="s">
        <v>5922</v>
      </c>
      <c r="E11989" s="4" t="s">
        <v>120</v>
      </c>
      <c r="F11989" s="4" t="s">
        <v>121</v>
      </c>
      <c r="G11989" s="4" t="s">
        <v>566</v>
      </c>
      <c r="H11989" s="4">
        <v>0</v>
      </c>
      <c r="I11989" s="4">
        <v>0</v>
      </c>
      <c r="J11989" s="4">
        <v>-11.869035999999999</v>
      </c>
      <c r="K11989" s="4">
        <v>-77.117410000000007</v>
      </c>
      <c r="L11989" s="4" t="s">
        <v>25</v>
      </c>
      <c r="O11989" s="4">
        <v>20</v>
      </c>
      <c r="Q11989" s="4" t="s">
        <v>34</v>
      </c>
      <c r="R11989" s="4" t="s">
        <v>43</v>
      </c>
      <c r="T11989" s="4">
        <v>161.34</v>
      </c>
      <c r="U11989" s="4">
        <v>305.68</v>
      </c>
    </row>
    <row r="11990" spans="1:21" ht="15.75" customHeight="1" x14ac:dyDescent="0.35">
      <c r="A11990" s="2">
        <v>11989</v>
      </c>
      <c r="B11990" s="3">
        <v>44336.791666666657</v>
      </c>
      <c r="C11990" s="4" t="s">
        <v>274</v>
      </c>
      <c r="E11990" s="4" t="s">
        <v>23</v>
      </c>
      <c r="F11990" s="4" t="s">
        <v>23</v>
      </c>
      <c r="G11990" s="4" t="s">
        <v>45</v>
      </c>
      <c r="H11990" s="4">
        <v>0</v>
      </c>
      <c r="I11990" s="4">
        <v>0</v>
      </c>
      <c r="J11990" s="4">
        <v>-11.99344</v>
      </c>
      <c r="K11990" s="4">
        <v>-77.014467999999994</v>
      </c>
      <c r="L11990" s="4" t="s">
        <v>25</v>
      </c>
      <c r="O11990" s="4">
        <v>24</v>
      </c>
      <c r="Q11990" s="4" t="s">
        <v>64</v>
      </c>
      <c r="R11990" s="4" t="s">
        <v>43</v>
      </c>
      <c r="T11990" s="4">
        <v>144</v>
      </c>
      <c r="U11990" s="4">
        <v>200</v>
      </c>
    </row>
    <row r="11991" spans="1:21" ht="15.75" customHeight="1" x14ac:dyDescent="0.35">
      <c r="A11991" s="2">
        <v>11990</v>
      </c>
      <c r="B11991" s="3">
        <v>43684.791666666657</v>
      </c>
      <c r="C11991" s="4" t="s">
        <v>513</v>
      </c>
      <c r="E11991" s="4" t="s">
        <v>23</v>
      </c>
      <c r="F11991" s="4" t="s">
        <v>23</v>
      </c>
      <c r="G11991" s="4" t="s">
        <v>36</v>
      </c>
      <c r="H11991" s="4">
        <v>1</v>
      </c>
      <c r="I11991" s="4">
        <v>0</v>
      </c>
      <c r="J11991" s="4">
        <v>-12.111367</v>
      </c>
      <c r="K11991" s="4">
        <v>-77.039434999999997</v>
      </c>
      <c r="L11991" s="4" t="s">
        <v>4</v>
      </c>
      <c r="O11991" s="4">
        <v>22</v>
      </c>
      <c r="Q11991" s="4" t="s">
        <v>34</v>
      </c>
      <c r="R11991" s="4" t="s">
        <v>27</v>
      </c>
      <c r="T11991" s="4">
        <v>23.08</v>
      </c>
      <c r="U11991" s="4">
        <v>140.47999999999999</v>
      </c>
    </row>
    <row r="11992" spans="1:21" ht="15.75" customHeight="1" x14ac:dyDescent="0.35">
      <c r="A11992" s="2">
        <v>11991</v>
      </c>
      <c r="B11992" s="3">
        <v>43422.791666666657</v>
      </c>
      <c r="C11992" s="4" t="s">
        <v>298</v>
      </c>
      <c r="E11992" s="4" t="s">
        <v>23</v>
      </c>
      <c r="F11992" s="4" t="s">
        <v>23</v>
      </c>
      <c r="G11992" s="4" t="s">
        <v>29</v>
      </c>
      <c r="H11992" s="4">
        <v>1</v>
      </c>
      <c r="I11992" s="4">
        <v>0</v>
      </c>
      <c r="J11992" s="4">
        <v>-12.089782</v>
      </c>
      <c r="K11992" s="4">
        <v>-77.071071000000003</v>
      </c>
      <c r="L11992" s="4" t="s">
        <v>4</v>
      </c>
      <c r="O11992" s="4">
        <v>0</v>
      </c>
      <c r="Q11992" s="4" t="s">
        <v>26</v>
      </c>
      <c r="R11992" s="4" t="s">
        <v>27</v>
      </c>
      <c r="T11992" s="4">
        <v>5.12</v>
      </c>
      <c r="U11992" s="4">
        <v>84.16</v>
      </c>
    </row>
    <row r="11993" spans="1:21" ht="15.75" customHeight="1" x14ac:dyDescent="0.35">
      <c r="A11993" s="2">
        <v>11992</v>
      </c>
      <c r="B11993" s="3">
        <v>43787.791666666657</v>
      </c>
      <c r="C11993" s="4" t="s">
        <v>5923</v>
      </c>
      <c r="E11993" s="4" t="s">
        <v>23</v>
      </c>
      <c r="F11993" s="4" t="s">
        <v>23</v>
      </c>
      <c r="G11993" s="4" t="s">
        <v>126</v>
      </c>
      <c r="J11993" s="4">
        <v>-11.877279</v>
      </c>
      <c r="K11993" s="4">
        <v>-77.011303999999996</v>
      </c>
      <c r="L11993" s="4" t="s">
        <v>25</v>
      </c>
      <c r="O11993" s="4">
        <v>50</v>
      </c>
      <c r="Q11993" s="4" t="s">
        <v>34</v>
      </c>
      <c r="R11993" s="4" t="s">
        <v>43</v>
      </c>
      <c r="T11993" s="4">
        <v>250</v>
      </c>
      <c r="U11993" s="4">
        <v>112</v>
      </c>
    </row>
    <row r="11994" spans="1:21" ht="15.75" customHeight="1" x14ac:dyDescent="0.35">
      <c r="A11994" s="2">
        <v>11993</v>
      </c>
      <c r="B11994" s="3">
        <v>42512.791666666657</v>
      </c>
      <c r="C11994" s="4" t="s">
        <v>855</v>
      </c>
      <c r="E11994" s="4" t="s">
        <v>23</v>
      </c>
      <c r="F11994" s="4" t="s">
        <v>23</v>
      </c>
      <c r="G11994" s="4" t="s">
        <v>58</v>
      </c>
      <c r="H11994" s="4">
        <v>1</v>
      </c>
      <c r="I11994" s="4">
        <v>2</v>
      </c>
      <c r="J11994" s="4">
        <v>-12.078142</v>
      </c>
      <c r="K11994" s="4">
        <v>-76.963988000000001</v>
      </c>
      <c r="L11994" s="4" t="s">
        <v>25</v>
      </c>
      <c r="O11994" s="4">
        <v>0</v>
      </c>
      <c r="R11994" s="4" t="s">
        <v>43</v>
      </c>
      <c r="T11994" s="4">
        <v>1005</v>
      </c>
    </row>
    <row r="11995" spans="1:21" ht="15.75" customHeight="1" x14ac:dyDescent="0.35">
      <c r="A11995" s="2">
        <v>11994</v>
      </c>
      <c r="B11995" s="3">
        <v>43059.791666666657</v>
      </c>
      <c r="C11995" s="4" t="s">
        <v>1639</v>
      </c>
      <c r="E11995" s="4" t="s">
        <v>23</v>
      </c>
      <c r="F11995" s="4" t="s">
        <v>23</v>
      </c>
      <c r="G11995" s="4" t="s">
        <v>23</v>
      </c>
      <c r="H11995" s="4">
        <v>0</v>
      </c>
      <c r="I11995" s="4">
        <v>0</v>
      </c>
      <c r="J11995" s="4">
        <v>-12.076720999999999</v>
      </c>
      <c r="K11995" s="4">
        <v>-77.032820000000001</v>
      </c>
      <c r="L11995" s="4" t="s">
        <v>4</v>
      </c>
      <c r="O11995" s="4">
        <v>5</v>
      </c>
      <c r="Q11995" s="4" t="s">
        <v>34</v>
      </c>
      <c r="R11995" s="4" t="s">
        <v>27</v>
      </c>
      <c r="T11995" s="4">
        <v>9.75</v>
      </c>
      <c r="U11995" s="4">
        <v>76.319999999999993</v>
      </c>
    </row>
    <row r="11996" spans="1:21" ht="15.75" customHeight="1" x14ac:dyDescent="0.35">
      <c r="A11996" s="2">
        <v>11995</v>
      </c>
      <c r="B11996" s="3">
        <v>44179.791666666657</v>
      </c>
      <c r="C11996" s="4" t="s">
        <v>177</v>
      </c>
      <c r="E11996" s="4" t="s">
        <v>23</v>
      </c>
      <c r="F11996" s="4" t="s">
        <v>23</v>
      </c>
      <c r="G11996" s="4" t="s">
        <v>60</v>
      </c>
      <c r="H11996" s="4">
        <v>1</v>
      </c>
      <c r="I11996" s="4">
        <v>0</v>
      </c>
      <c r="J11996" s="4">
        <v>-12.085474</v>
      </c>
      <c r="K11996" s="4">
        <v>-77.050303999999997</v>
      </c>
      <c r="L11996" s="4" t="s">
        <v>4</v>
      </c>
      <c r="O11996" s="4">
        <v>0</v>
      </c>
      <c r="Q11996" s="4" t="s">
        <v>69</v>
      </c>
      <c r="R11996" s="4" t="s">
        <v>27</v>
      </c>
      <c r="T11996" s="4">
        <v>10.11</v>
      </c>
      <c r="U11996" s="4">
        <v>105.46</v>
      </c>
    </row>
    <row r="11997" spans="1:21" ht="15.75" customHeight="1" x14ac:dyDescent="0.35">
      <c r="A11997" s="2">
        <v>11996</v>
      </c>
      <c r="B11997" s="3">
        <v>42494.791666666657</v>
      </c>
      <c r="C11997" s="4" t="s">
        <v>175</v>
      </c>
      <c r="E11997" s="4" t="s">
        <v>23</v>
      </c>
      <c r="F11997" s="4" t="s">
        <v>23</v>
      </c>
      <c r="G11997" s="4" t="s">
        <v>23</v>
      </c>
      <c r="H11997" s="4">
        <v>0</v>
      </c>
      <c r="I11997" s="4">
        <v>0</v>
      </c>
      <c r="J11997" s="4">
        <v>-12.053274999999999</v>
      </c>
      <c r="K11997" s="4">
        <v>-77.019972999999993</v>
      </c>
      <c r="L11997" s="4" t="s">
        <v>4</v>
      </c>
      <c r="O11997" s="4">
        <v>56</v>
      </c>
      <c r="R11997" s="4" t="s">
        <v>27</v>
      </c>
      <c r="T11997" s="4">
        <v>24.4</v>
      </c>
      <c r="U11997" s="4">
        <v>52.6</v>
      </c>
    </row>
    <row r="11998" spans="1:21" ht="15.75" customHeight="1" x14ac:dyDescent="0.35">
      <c r="A11998" s="2">
        <v>11997</v>
      </c>
      <c r="B11998" s="3">
        <v>43678.791666666657</v>
      </c>
      <c r="C11998" s="4" t="s">
        <v>137</v>
      </c>
      <c r="E11998" s="4" t="s">
        <v>23</v>
      </c>
      <c r="F11998" s="4" t="s">
        <v>23</v>
      </c>
      <c r="G11998" s="4" t="s">
        <v>58</v>
      </c>
      <c r="H11998" s="4">
        <v>2</v>
      </c>
      <c r="I11998" s="4">
        <v>1</v>
      </c>
      <c r="J11998" s="4">
        <v>-12.116543999999999</v>
      </c>
      <c r="K11998" s="4">
        <v>-76.979074999999995</v>
      </c>
      <c r="L11998" s="4" t="s">
        <v>4</v>
      </c>
      <c r="O11998" s="4">
        <v>5</v>
      </c>
      <c r="Q11998" s="4" t="s">
        <v>34</v>
      </c>
      <c r="R11998" s="4" t="s">
        <v>27</v>
      </c>
      <c r="T11998" s="4">
        <v>84.85</v>
      </c>
      <c r="U11998" s="4">
        <v>341.62</v>
      </c>
    </row>
    <row r="11999" spans="1:21" ht="15.75" customHeight="1" x14ac:dyDescent="0.35">
      <c r="A11999" s="2">
        <v>11998</v>
      </c>
      <c r="B11999" s="3">
        <v>43626.791666666657</v>
      </c>
      <c r="C11999" s="4" t="s">
        <v>752</v>
      </c>
      <c r="E11999" s="4" t="s">
        <v>53</v>
      </c>
      <c r="F11999" s="4" t="s">
        <v>54</v>
      </c>
      <c r="G11999" s="4" t="s">
        <v>54</v>
      </c>
      <c r="H11999" s="4">
        <v>0</v>
      </c>
      <c r="I11999" s="4">
        <v>0</v>
      </c>
      <c r="J11999" s="4">
        <v>-8.1225480000000001</v>
      </c>
      <c r="K11999" s="4">
        <v>-79.047529999999995</v>
      </c>
      <c r="L11999" s="4" t="s">
        <v>4</v>
      </c>
      <c r="O11999" s="4">
        <v>7</v>
      </c>
      <c r="R11999" s="4" t="s">
        <v>27</v>
      </c>
      <c r="T11999" s="4">
        <v>12.66</v>
      </c>
      <c r="U11999" s="4">
        <v>66.040000000000006</v>
      </c>
    </row>
    <row r="12000" spans="1:21" ht="15.75" customHeight="1" x14ac:dyDescent="0.35">
      <c r="A12000" s="2">
        <v>11999</v>
      </c>
      <c r="B12000" s="3">
        <v>42467.791666666657</v>
      </c>
      <c r="C12000" s="4" t="s">
        <v>5924</v>
      </c>
      <c r="E12000" s="4" t="s">
        <v>23</v>
      </c>
      <c r="F12000" s="4" t="s">
        <v>23</v>
      </c>
      <c r="G12000" s="4" t="s">
        <v>94</v>
      </c>
      <c r="H12000" s="4">
        <v>0</v>
      </c>
      <c r="I12000" s="4">
        <v>0</v>
      </c>
      <c r="J12000" s="4">
        <v>-11.952819999999999</v>
      </c>
      <c r="K12000" s="4">
        <v>-77.090574000000004</v>
      </c>
      <c r="L12000" s="4" t="s">
        <v>4</v>
      </c>
      <c r="O12000" s="4">
        <v>4</v>
      </c>
      <c r="R12000" s="4" t="s">
        <v>27</v>
      </c>
      <c r="T12000" s="4">
        <v>40</v>
      </c>
      <c r="U12000" s="4">
        <v>60.31</v>
      </c>
    </row>
    <row r="12001" spans="1:21" ht="15.75" customHeight="1" x14ac:dyDescent="0.35">
      <c r="A12001" s="2">
        <v>12000</v>
      </c>
      <c r="B12001" s="3">
        <v>44818.791666666657</v>
      </c>
      <c r="C12001" s="4" t="s">
        <v>5925</v>
      </c>
      <c r="E12001" s="4" t="s">
        <v>53</v>
      </c>
      <c r="F12001" s="4" t="s">
        <v>54</v>
      </c>
      <c r="G12001" s="4" t="s">
        <v>1282</v>
      </c>
      <c r="J12001" s="4">
        <v>-8.1374405000000003</v>
      </c>
      <c r="K12001" s="4">
        <v>-79.047092699999993</v>
      </c>
      <c r="L12001" s="4" t="s">
        <v>25</v>
      </c>
      <c r="M12001" s="4" t="s">
        <v>30</v>
      </c>
      <c r="O12001" s="4">
        <v>1</v>
      </c>
      <c r="P12001" s="4">
        <v>2</v>
      </c>
      <c r="S12001" s="4" t="s">
        <v>31</v>
      </c>
      <c r="T12001" s="4">
        <v>1</v>
      </c>
      <c r="U12001" s="4">
        <v>1</v>
      </c>
    </row>
    <row r="12002" spans="1:21" ht="15.75" customHeight="1" x14ac:dyDescent="0.35">
      <c r="A12002" s="2">
        <v>12001</v>
      </c>
      <c r="B12002" s="3">
        <v>43338.791666666657</v>
      </c>
      <c r="C12002" s="4" t="s">
        <v>398</v>
      </c>
      <c r="E12002" s="4" t="s">
        <v>23</v>
      </c>
      <c r="F12002" s="4" t="s">
        <v>23</v>
      </c>
      <c r="G12002" s="4" t="s">
        <v>75</v>
      </c>
      <c r="H12002" s="4">
        <v>1</v>
      </c>
      <c r="I12002" s="4">
        <v>1</v>
      </c>
      <c r="J12002" s="4">
        <v>-12.092923000000001</v>
      </c>
      <c r="K12002" s="4">
        <v>-77.046501000000006</v>
      </c>
      <c r="L12002" s="4" t="s">
        <v>4</v>
      </c>
      <c r="O12002" s="4">
        <v>1</v>
      </c>
      <c r="Q12002" s="4" t="s">
        <v>26</v>
      </c>
      <c r="R12002" s="4" t="s">
        <v>27</v>
      </c>
      <c r="T12002" s="4">
        <v>25</v>
      </c>
      <c r="U12002" s="4">
        <v>139.69</v>
      </c>
    </row>
    <row r="12003" spans="1:21" ht="15.75" customHeight="1" x14ac:dyDescent="0.35">
      <c r="A12003" s="2">
        <v>12002</v>
      </c>
      <c r="B12003" s="3">
        <v>44850.791666666657</v>
      </c>
      <c r="C12003" s="4" t="s">
        <v>278</v>
      </c>
      <c r="D12003" s="4" t="s">
        <v>1422</v>
      </c>
      <c r="E12003" s="4" t="s">
        <v>23</v>
      </c>
      <c r="F12003" s="4" t="s">
        <v>23</v>
      </c>
      <c r="G12003" s="4" t="s">
        <v>36</v>
      </c>
      <c r="H12003" s="4">
        <v>0</v>
      </c>
      <c r="J12003" s="4">
        <v>-12.1266341</v>
      </c>
      <c r="K12003" s="4">
        <v>-77.002953199999993</v>
      </c>
      <c r="L12003" s="4" t="s">
        <v>4</v>
      </c>
      <c r="M12003" s="4" t="s">
        <v>30</v>
      </c>
      <c r="N12003" s="4">
        <v>0</v>
      </c>
      <c r="O12003" s="4">
        <v>1</v>
      </c>
      <c r="P12003" s="4">
        <v>1</v>
      </c>
      <c r="Q12003" s="4" t="s">
        <v>26</v>
      </c>
      <c r="R12003" s="4" t="s">
        <v>27</v>
      </c>
      <c r="S12003" s="4" t="s">
        <v>31</v>
      </c>
      <c r="U12003" s="4">
        <v>56.45</v>
      </c>
    </row>
    <row r="12004" spans="1:21" ht="15.75" customHeight="1" x14ac:dyDescent="0.35">
      <c r="A12004" s="2">
        <v>12003</v>
      </c>
      <c r="B12004" s="3">
        <v>43535.791666666657</v>
      </c>
      <c r="C12004" s="4" t="s">
        <v>5926</v>
      </c>
      <c r="E12004" s="4" t="s">
        <v>23</v>
      </c>
      <c r="F12004" s="4" t="s">
        <v>23</v>
      </c>
      <c r="G12004" s="4" t="s">
        <v>183</v>
      </c>
      <c r="H12004" s="4">
        <v>0</v>
      </c>
      <c r="I12004" s="4">
        <v>0</v>
      </c>
      <c r="J12004" s="4">
        <v>-12.064546999999999</v>
      </c>
      <c r="K12004" s="4">
        <v>-77.029161000000002</v>
      </c>
      <c r="L12004" s="4" t="s">
        <v>4</v>
      </c>
      <c r="O12004" s="4">
        <v>38</v>
      </c>
      <c r="Q12004" s="4" t="s">
        <v>64</v>
      </c>
      <c r="R12004" s="4" t="s">
        <v>27</v>
      </c>
      <c r="T12004" s="4">
        <v>21.53</v>
      </c>
      <c r="U12004" s="4">
        <v>77.33</v>
      </c>
    </row>
    <row r="12005" spans="1:21" ht="15.75" customHeight="1" x14ac:dyDescent="0.35">
      <c r="A12005" s="2">
        <v>12004</v>
      </c>
      <c r="B12005" s="3">
        <v>44257.791666666657</v>
      </c>
      <c r="C12005" s="4" t="s">
        <v>5778</v>
      </c>
      <c r="E12005" s="4" t="s">
        <v>23</v>
      </c>
      <c r="F12005" s="4" t="s">
        <v>23</v>
      </c>
      <c r="G12005" s="4" t="s">
        <v>38</v>
      </c>
      <c r="H12005" s="4">
        <v>0</v>
      </c>
      <c r="I12005" s="4">
        <v>0</v>
      </c>
      <c r="J12005" s="4">
        <v>-11.968584999999999</v>
      </c>
      <c r="K12005" s="4">
        <v>-77.073661999999999</v>
      </c>
      <c r="L12005" s="4" t="s">
        <v>25</v>
      </c>
      <c r="O12005" s="4">
        <v>40</v>
      </c>
      <c r="Q12005" s="4" t="s">
        <v>34</v>
      </c>
      <c r="R12005" s="4" t="s">
        <v>43</v>
      </c>
      <c r="T12005" s="4">
        <v>120</v>
      </c>
      <c r="U12005" s="4">
        <v>106.35</v>
      </c>
    </row>
    <row r="12006" spans="1:21" ht="15.75" customHeight="1" x14ac:dyDescent="0.35">
      <c r="A12006" s="2">
        <v>12005</v>
      </c>
      <c r="B12006" s="3">
        <v>44096.791666666657</v>
      </c>
      <c r="C12006" s="4" t="s">
        <v>5927</v>
      </c>
      <c r="E12006" s="4" t="s">
        <v>23</v>
      </c>
      <c r="F12006" s="4" t="s">
        <v>23</v>
      </c>
      <c r="G12006" s="4" t="s">
        <v>94</v>
      </c>
      <c r="H12006" s="4">
        <v>0</v>
      </c>
      <c r="I12006" s="4">
        <v>0</v>
      </c>
      <c r="J12006" s="4">
        <v>-12.035193</v>
      </c>
      <c r="K12006" s="4">
        <v>-77.091130000000007</v>
      </c>
      <c r="L12006" s="4" t="s">
        <v>25</v>
      </c>
      <c r="O12006" s="4">
        <v>40</v>
      </c>
      <c r="Q12006" s="4" t="s">
        <v>64</v>
      </c>
      <c r="R12006" s="4" t="s">
        <v>43</v>
      </c>
      <c r="T12006" s="4">
        <v>195.65</v>
      </c>
      <c r="U12006" s="4">
        <v>173.47</v>
      </c>
    </row>
    <row r="12007" spans="1:21" ht="15.75" customHeight="1" x14ac:dyDescent="0.35">
      <c r="A12007" s="2">
        <v>12006</v>
      </c>
      <c r="B12007" s="3">
        <v>44915.791666666657</v>
      </c>
      <c r="C12007" s="4" t="s">
        <v>5928</v>
      </c>
      <c r="E12007" s="4" t="s">
        <v>23</v>
      </c>
      <c r="F12007" s="4" t="s">
        <v>23</v>
      </c>
      <c r="G12007" s="4" t="s">
        <v>66</v>
      </c>
      <c r="J12007" s="4">
        <v>-12.0819624</v>
      </c>
      <c r="K12007" s="4">
        <v>-76.912795200000005</v>
      </c>
      <c r="L12007" s="4" t="s">
        <v>25</v>
      </c>
      <c r="M12007" s="4" t="s">
        <v>30</v>
      </c>
      <c r="O12007" s="4">
        <v>10</v>
      </c>
      <c r="P12007" s="4">
        <v>1</v>
      </c>
      <c r="Q12007" s="4" t="s">
        <v>34</v>
      </c>
      <c r="R12007" s="4" t="s">
        <v>27</v>
      </c>
      <c r="S12007" s="4" t="s">
        <v>31</v>
      </c>
      <c r="U12007" s="4">
        <v>288.31</v>
      </c>
    </row>
    <row r="12008" spans="1:21" ht="15.75" customHeight="1" x14ac:dyDescent="0.35">
      <c r="A12008" s="2">
        <v>12007</v>
      </c>
      <c r="B12008" s="3">
        <v>44832.791666666657</v>
      </c>
      <c r="C12008" s="4" t="s">
        <v>5929</v>
      </c>
      <c r="E12008" s="4" t="s">
        <v>23</v>
      </c>
      <c r="F12008" s="4" t="s">
        <v>23</v>
      </c>
      <c r="G12008" s="4" t="s">
        <v>45</v>
      </c>
      <c r="J12008" s="4">
        <v>-12.0118235</v>
      </c>
      <c r="K12008" s="4">
        <v>-76.984760300000005</v>
      </c>
      <c r="L12008" s="4" t="s">
        <v>25</v>
      </c>
      <c r="M12008" s="4" t="s">
        <v>30</v>
      </c>
      <c r="N12008" s="4">
        <v>1</v>
      </c>
      <c r="O12008" s="4">
        <v>43</v>
      </c>
      <c r="P12008" s="4">
        <v>2</v>
      </c>
      <c r="Q12008" s="4" t="s">
        <v>64</v>
      </c>
      <c r="R12008" s="4" t="s">
        <v>43</v>
      </c>
      <c r="S12008" s="4" t="s">
        <v>31</v>
      </c>
      <c r="T12008" s="4">
        <v>180</v>
      </c>
      <c r="U12008" s="4">
        <v>510</v>
      </c>
    </row>
    <row r="12009" spans="1:21" ht="15.75" customHeight="1" x14ac:dyDescent="0.35">
      <c r="A12009" s="2">
        <v>12008</v>
      </c>
      <c r="B12009" s="3">
        <v>42933.791666666657</v>
      </c>
      <c r="C12009" s="4" t="s">
        <v>5930</v>
      </c>
      <c r="E12009" s="4" t="s">
        <v>23</v>
      </c>
      <c r="F12009" s="4" t="s">
        <v>23</v>
      </c>
      <c r="G12009" s="4" t="s">
        <v>58</v>
      </c>
      <c r="H12009" s="4">
        <v>2</v>
      </c>
      <c r="I12009" s="4">
        <v>1</v>
      </c>
      <c r="J12009" s="4">
        <v>-12.136072</v>
      </c>
      <c r="K12009" s="4">
        <v>-77.015783999999996</v>
      </c>
      <c r="L12009" s="4" t="s">
        <v>4</v>
      </c>
      <c r="O12009" s="4">
        <v>2</v>
      </c>
      <c r="Q12009" s="4" t="s">
        <v>34</v>
      </c>
      <c r="R12009" s="4" t="s">
        <v>27</v>
      </c>
      <c r="T12009" s="4">
        <v>20.78</v>
      </c>
      <c r="U12009" s="4">
        <v>101.76</v>
      </c>
    </row>
    <row r="12010" spans="1:21" ht="15.75" customHeight="1" x14ac:dyDescent="0.35">
      <c r="A12010" s="2">
        <v>12009</v>
      </c>
      <c r="B12010" s="3">
        <v>44690.791666666657</v>
      </c>
      <c r="C12010" s="4" t="s">
        <v>1164</v>
      </c>
      <c r="E12010" s="4" t="s">
        <v>23</v>
      </c>
      <c r="F12010" s="4" t="s">
        <v>23</v>
      </c>
      <c r="G12010" s="4" t="s">
        <v>47</v>
      </c>
      <c r="H12010" s="4">
        <v>0</v>
      </c>
      <c r="J12010" s="4">
        <v>-12.0755882</v>
      </c>
      <c r="K12010" s="4">
        <v>-77.054580000000001</v>
      </c>
      <c r="L12010" s="4" t="s">
        <v>4</v>
      </c>
      <c r="M12010" s="4" t="s">
        <v>30</v>
      </c>
      <c r="N12010" s="4">
        <v>0</v>
      </c>
      <c r="O12010" s="4">
        <v>1</v>
      </c>
      <c r="P12010" s="4">
        <v>1</v>
      </c>
      <c r="Q12010" s="4" t="s">
        <v>26</v>
      </c>
      <c r="R12010" s="4" t="s">
        <v>27</v>
      </c>
      <c r="S12010" s="4" t="s">
        <v>150</v>
      </c>
      <c r="T12010" s="4">
        <v>0</v>
      </c>
      <c r="U12010" s="4">
        <v>36.53</v>
      </c>
    </row>
    <row r="12011" spans="1:21" ht="15.75" customHeight="1" x14ac:dyDescent="0.35">
      <c r="A12011" s="2">
        <v>12010</v>
      </c>
      <c r="B12011" s="3">
        <v>44346.791666666657</v>
      </c>
      <c r="C12011" s="4" t="s">
        <v>4045</v>
      </c>
      <c r="E12011" s="4" t="s">
        <v>118</v>
      </c>
      <c r="F12011" s="4" t="s">
        <v>118</v>
      </c>
      <c r="G12011" s="4" t="s">
        <v>5931</v>
      </c>
      <c r="H12011" s="4">
        <v>0</v>
      </c>
      <c r="I12011" s="4">
        <v>0</v>
      </c>
      <c r="J12011" s="4">
        <v>-4.827229</v>
      </c>
      <c r="K12011" s="4">
        <v>-80.284035000000003</v>
      </c>
      <c r="L12011" s="4" t="s">
        <v>25</v>
      </c>
      <c r="O12011" s="4">
        <v>21</v>
      </c>
      <c r="Q12011" s="4" t="s">
        <v>64</v>
      </c>
      <c r="R12011" s="4" t="s">
        <v>43</v>
      </c>
      <c r="T12011" s="4">
        <v>2000</v>
      </c>
      <c r="U12011" s="4">
        <v>170</v>
      </c>
    </row>
    <row r="12012" spans="1:21" ht="15.75" customHeight="1" x14ac:dyDescent="0.35">
      <c r="A12012" s="2">
        <v>12011</v>
      </c>
      <c r="B12012" s="3">
        <v>42561.791666666657</v>
      </c>
      <c r="C12012" s="4" t="s">
        <v>3250</v>
      </c>
      <c r="E12012" s="4" t="s">
        <v>23</v>
      </c>
      <c r="F12012" s="4" t="s">
        <v>23</v>
      </c>
      <c r="G12012" s="4" t="s">
        <v>161</v>
      </c>
      <c r="H12012" s="4">
        <v>1</v>
      </c>
      <c r="I12012" s="4">
        <v>0</v>
      </c>
      <c r="J12012" s="4">
        <v>-12.115838</v>
      </c>
      <c r="K12012" s="4">
        <v>-77.004756</v>
      </c>
      <c r="L12012" s="4" t="s">
        <v>4</v>
      </c>
      <c r="O12012" s="4">
        <v>1</v>
      </c>
      <c r="R12012" s="4" t="s">
        <v>27</v>
      </c>
      <c r="T12012" s="4">
        <v>10.31</v>
      </c>
      <c r="U12012" s="4">
        <v>62</v>
      </c>
    </row>
    <row r="12013" spans="1:21" ht="15.75" customHeight="1" x14ac:dyDescent="0.35">
      <c r="A12013" s="2">
        <v>12012</v>
      </c>
      <c r="B12013" s="3">
        <v>42562.791666666657</v>
      </c>
      <c r="C12013" s="4" t="s">
        <v>314</v>
      </c>
      <c r="E12013" s="4" t="s">
        <v>140</v>
      </c>
      <c r="F12013" s="4" t="s">
        <v>1213</v>
      </c>
      <c r="G12013" s="4" t="s">
        <v>1214</v>
      </c>
      <c r="H12013" s="4">
        <v>0</v>
      </c>
      <c r="I12013" s="4">
        <v>0</v>
      </c>
      <c r="J12013" s="4">
        <v>-5.9394679999999997</v>
      </c>
      <c r="K12013" s="4">
        <v>-77.308508000000003</v>
      </c>
      <c r="L12013" s="4" t="s">
        <v>25</v>
      </c>
      <c r="O12013" s="4">
        <v>20</v>
      </c>
      <c r="R12013" s="4" t="s">
        <v>43</v>
      </c>
      <c r="T12013" s="4">
        <v>164.7</v>
      </c>
      <c r="U12013" s="4">
        <v>264.7</v>
      </c>
    </row>
    <row r="12014" spans="1:21" ht="15.75" customHeight="1" x14ac:dyDescent="0.35">
      <c r="A12014" s="2">
        <v>12013</v>
      </c>
      <c r="B12014" s="3">
        <v>43087.791666666657</v>
      </c>
      <c r="C12014" s="4" t="s">
        <v>409</v>
      </c>
      <c r="E12014" s="4" t="s">
        <v>23</v>
      </c>
      <c r="F12014" s="4" t="s">
        <v>23</v>
      </c>
      <c r="G12014" s="4" t="s">
        <v>36</v>
      </c>
      <c r="H12014" s="4">
        <v>3</v>
      </c>
      <c r="I12014" s="4">
        <v>3</v>
      </c>
      <c r="J12014" s="4">
        <v>-12.1241088</v>
      </c>
      <c r="K12014" s="4">
        <v>-77.010599999999997</v>
      </c>
      <c r="L12014" s="4" t="s">
        <v>4</v>
      </c>
      <c r="O12014" s="4">
        <v>1</v>
      </c>
      <c r="Q12014" s="4" t="s">
        <v>56</v>
      </c>
      <c r="R12014" s="4" t="s">
        <v>27</v>
      </c>
      <c r="T12014" s="4">
        <v>39.840000000000003</v>
      </c>
      <c r="U12014" s="4">
        <v>228.45</v>
      </c>
    </row>
    <row r="12015" spans="1:21" ht="15.75" customHeight="1" x14ac:dyDescent="0.35">
      <c r="A12015" s="2">
        <v>12014</v>
      </c>
      <c r="B12015" s="3">
        <v>44249.791666666657</v>
      </c>
      <c r="C12015" s="4" t="s">
        <v>2239</v>
      </c>
      <c r="E12015" s="4" t="s">
        <v>23</v>
      </c>
      <c r="F12015" s="4" t="s">
        <v>23</v>
      </c>
      <c r="G12015" s="4" t="s">
        <v>36</v>
      </c>
      <c r="H12015" s="4">
        <v>0</v>
      </c>
      <c r="I12015" s="4">
        <v>0</v>
      </c>
      <c r="J12015" s="4">
        <v>-12.121475999999999</v>
      </c>
      <c r="K12015" s="4">
        <v>-77.023385000000005</v>
      </c>
      <c r="L12015" s="4" t="s">
        <v>4</v>
      </c>
      <c r="O12015" s="4">
        <v>6</v>
      </c>
      <c r="R12015" s="4" t="s">
        <v>27</v>
      </c>
      <c r="T12015" s="4">
        <v>19.47</v>
      </c>
      <c r="U12015" s="4">
        <v>158.71</v>
      </c>
    </row>
    <row r="12016" spans="1:21" ht="15.75" customHeight="1" x14ac:dyDescent="0.35">
      <c r="A12016" s="2">
        <v>12015</v>
      </c>
      <c r="B12016" s="3">
        <v>43849.791666666657</v>
      </c>
      <c r="C12016" s="4" t="s">
        <v>89</v>
      </c>
      <c r="E12016" s="4" t="s">
        <v>23</v>
      </c>
      <c r="F12016" s="4" t="s">
        <v>23</v>
      </c>
      <c r="G12016" s="4" t="s">
        <v>73</v>
      </c>
      <c r="J12016" s="4">
        <v>-12.060762</v>
      </c>
      <c r="K12016" s="4">
        <v>-76.989552000000003</v>
      </c>
      <c r="L12016" s="4" t="s">
        <v>25</v>
      </c>
      <c r="O12016" s="4">
        <v>33</v>
      </c>
      <c r="Q12016" s="4" t="s">
        <v>34</v>
      </c>
      <c r="R12016" s="4" t="s">
        <v>43</v>
      </c>
      <c r="T12016" s="4">
        <v>300</v>
      </c>
      <c r="U12016" s="4">
        <v>276.8</v>
      </c>
    </row>
    <row r="12017" spans="1:21" ht="15.75" customHeight="1" x14ac:dyDescent="0.35">
      <c r="A12017" s="2">
        <v>12016</v>
      </c>
      <c r="B12017" s="3">
        <v>42640.791666666657</v>
      </c>
      <c r="C12017" s="4" t="s">
        <v>592</v>
      </c>
      <c r="E12017" s="4" t="s">
        <v>79</v>
      </c>
      <c r="F12017" s="4" t="s">
        <v>79</v>
      </c>
      <c r="G12017" s="4" t="s">
        <v>79</v>
      </c>
      <c r="H12017" s="4">
        <v>0</v>
      </c>
      <c r="I12017" s="4">
        <v>0</v>
      </c>
      <c r="J12017" s="4">
        <v>-14.101647</v>
      </c>
      <c r="K12017" s="4">
        <v>-75.724401999999998</v>
      </c>
      <c r="L12017" s="4" t="s">
        <v>25</v>
      </c>
      <c r="O12017" s="4">
        <v>9</v>
      </c>
      <c r="R12017" s="4" t="s">
        <v>27</v>
      </c>
      <c r="T12017" s="4">
        <v>105.67</v>
      </c>
      <c r="U12017" s="4">
        <v>33.1</v>
      </c>
    </row>
    <row r="12018" spans="1:21" ht="15.75" customHeight="1" x14ac:dyDescent="0.35">
      <c r="A12018" s="2">
        <v>12017</v>
      </c>
      <c r="B12018" s="3">
        <v>42564.791666666657</v>
      </c>
      <c r="C12018" s="4" t="s">
        <v>4294</v>
      </c>
      <c r="E12018" s="4" t="s">
        <v>23</v>
      </c>
      <c r="F12018" s="4" t="s">
        <v>23</v>
      </c>
      <c r="G12018" s="4" t="s">
        <v>219</v>
      </c>
      <c r="H12018" s="4">
        <v>0</v>
      </c>
      <c r="I12018" s="4">
        <v>0</v>
      </c>
      <c r="J12018" s="4">
        <v>-12.050483</v>
      </c>
      <c r="K12018" s="4">
        <v>-76.969489999999993</v>
      </c>
      <c r="L12018" s="4" t="s">
        <v>25</v>
      </c>
      <c r="O12018" s="4">
        <v>29</v>
      </c>
      <c r="R12018" s="4" t="s">
        <v>43</v>
      </c>
      <c r="T12018" s="4">
        <v>63.11</v>
      </c>
      <c r="U12018" s="4">
        <v>20.9</v>
      </c>
    </row>
    <row r="12019" spans="1:21" ht="15.75" customHeight="1" x14ac:dyDescent="0.35">
      <c r="A12019" s="2">
        <v>12018</v>
      </c>
      <c r="B12019" s="3">
        <v>43303.791666666657</v>
      </c>
      <c r="C12019" s="4" t="s">
        <v>398</v>
      </c>
      <c r="E12019" s="4" t="s">
        <v>23</v>
      </c>
      <c r="F12019" s="4" t="s">
        <v>23</v>
      </c>
      <c r="G12019" s="4" t="s">
        <v>58</v>
      </c>
      <c r="H12019" s="4">
        <v>2</v>
      </c>
      <c r="I12019" s="4">
        <v>1</v>
      </c>
      <c r="J12019" s="4">
        <v>-12.126086000000001</v>
      </c>
      <c r="K12019" s="4">
        <v>-76.973004000000003</v>
      </c>
      <c r="L12019" s="4" t="s">
        <v>4</v>
      </c>
      <c r="O12019" s="4">
        <v>13</v>
      </c>
      <c r="Q12019" s="4" t="s">
        <v>34</v>
      </c>
      <c r="R12019" s="4" t="s">
        <v>27</v>
      </c>
      <c r="T12019" s="4">
        <v>30.59</v>
      </c>
      <c r="U12019" s="4">
        <v>136.30000000000001</v>
      </c>
    </row>
    <row r="12020" spans="1:21" ht="15.75" customHeight="1" x14ac:dyDescent="0.35">
      <c r="A12020" s="2">
        <v>12019</v>
      </c>
      <c r="B12020" s="3">
        <v>44881.791666666657</v>
      </c>
      <c r="C12020" s="4" t="s">
        <v>2860</v>
      </c>
      <c r="E12020" s="4" t="s">
        <v>304</v>
      </c>
      <c r="F12020" s="4" t="s">
        <v>305</v>
      </c>
      <c r="G12020" s="4" t="s">
        <v>305</v>
      </c>
      <c r="J12020" s="4">
        <v>-12.062684900000001</v>
      </c>
      <c r="K12020" s="4">
        <v>-75.206743399999993</v>
      </c>
      <c r="L12020" s="4" t="s">
        <v>4</v>
      </c>
      <c r="M12020" s="4" t="s">
        <v>30</v>
      </c>
      <c r="P12020" s="4">
        <v>2</v>
      </c>
      <c r="S12020" s="4" t="s">
        <v>31</v>
      </c>
      <c r="T12020" s="4">
        <v>1</v>
      </c>
      <c r="U12020" s="4">
        <v>1</v>
      </c>
    </row>
    <row r="12021" spans="1:21" ht="15.75" customHeight="1" x14ac:dyDescent="0.35">
      <c r="A12021" s="2">
        <v>12020</v>
      </c>
      <c r="B12021" s="3">
        <v>43817.791666666657</v>
      </c>
      <c r="C12021" s="4" t="s">
        <v>5932</v>
      </c>
      <c r="E12021" s="4" t="s">
        <v>23</v>
      </c>
      <c r="F12021" s="4" t="s">
        <v>23</v>
      </c>
      <c r="G12021" s="4" t="s">
        <v>66</v>
      </c>
      <c r="J12021" s="4">
        <v>-12.117117</v>
      </c>
      <c r="K12021" s="4">
        <v>-76.932340999999994</v>
      </c>
      <c r="L12021" s="4" t="s">
        <v>25</v>
      </c>
      <c r="O12021" s="4">
        <v>15</v>
      </c>
      <c r="Q12021" s="4" t="s">
        <v>64</v>
      </c>
      <c r="R12021" s="4" t="s">
        <v>43</v>
      </c>
      <c r="T12021" s="4">
        <v>190</v>
      </c>
      <c r="U12021" s="4">
        <v>379.95</v>
      </c>
    </row>
    <row r="12022" spans="1:21" ht="15.75" customHeight="1" x14ac:dyDescent="0.35">
      <c r="A12022" s="2">
        <v>12021</v>
      </c>
      <c r="B12022" s="3">
        <v>44804.791666666657</v>
      </c>
      <c r="C12022" s="4" t="s">
        <v>138</v>
      </c>
      <c r="D12022" s="4" t="s">
        <v>1256</v>
      </c>
      <c r="E12022" s="4" t="s">
        <v>23</v>
      </c>
      <c r="F12022" s="4" t="s">
        <v>23</v>
      </c>
      <c r="G12022" s="4" t="s">
        <v>145</v>
      </c>
      <c r="J12022" s="4">
        <v>-12.081397900000001</v>
      </c>
      <c r="K12022" s="4">
        <v>-77.076795099999998</v>
      </c>
      <c r="L12022" s="4" t="s">
        <v>4</v>
      </c>
      <c r="M12022" s="4" t="s">
        <v>30</v>
      </c>
      <c r="O12022" s="4">
        <v>9</v>
      </c>
      <c r="P12022" s="4">
        <v>2</v>
      </c>
      <c r="Q12022" s="4" t="s">
        <v>34</v>
      </c>
      <c r="R12022" s="4" t="s">
        <v>27</v>
      </c>
      <c r="S12022" s="4" t="s">
        <v>31</v>
      </c>
      <c r="U12022" s="4">
        <v>138.72999999999999</v>
      </c>
    </row>
    <row r="12023" spans="1:21" ht="15.75" customHeight="1" x14ac:dyDescent="0.35">
      <c r="A12023" s="2">
        <v>12022</v>
      </c>
      <c r="B12023" s="3">
        <v>43648.791666666657</v>
      </c>
      <c r="C12023" s="4" t="s">
        <v>629</v>
      </c>
      <c r="E12023" s="4" t="s">
        <v>23</v>
      </c>
      <c r="F12023" s="4" t="s">
        <v>23</v>
      </c>
      <c r="G12023" s="4" t="s">
        <v>75</v>
      </c>
      <c r="H12023" s="4">
        <v>1</v>
      </c>
      <c r="I12023" s="4">
        <v>1</v>
      </c>
      <c r="J12023" s="4">
        <v>-12.092207999999999</v>
      </c>
      <c r="K12023" s="4">
        <v>-77.051902999999996</v>
      </c>
      <c r="L12023" s="4" t="s">
        <v>4</v>
      </c>
      <c r="O12023" s="4">
        <v>5</v>
      </c>
      <c r="Q12023" s="4" t="s">
        <v>34</v>
      </c>
      <c r="R12023" s="4" t="s">
        <v>27</v>
      </c>
      <c r="T12023" s="4">
        <v>26.01</v>
      </c>
      <c r="U12023" s="4">
        <v>175.99</v>
      </c>
    </row>
    <row r="12024" spans="1:21" ht="15.75" customHeight="1" x14ac:dyDescent="0.35">
      <c r="A12024" s="2">
        <v>12023</v>
      </c>
      <c r="B12024" s="3">
        <v>44208.791666666657</v>
      </c>
      <c r="C12024" s="4" t="s">
        <v>5933</v>
      </c>
      <c r="E12024" s="4" t="s">
        <v>23</v>
      </c>
      <c r="F12024" s="4" t="s">
        <v>23</v>
      </c>
      <c r="G12024" s="4" t="s">
        <v>58</v>
      </c>
      <c r="H12024" s="4">
        <v>1</v>
      </c>
      <c r="I12024" s="4">
        <v>1</v>
      </c>
      <c r="J12024" s="4">
        <v>-12.137544999999999</v>
      </c>
      <c r="K12024" s="4">
        <v>-76.979050999999998</v>
      </c>
      <c r="L12024" s="4" t="s">
        <v>4</v>
      </c>
      <c r="O12024" s="4">
        <v>6</v>
      </c>
      <c r="Q12024" s="4" t="s">
        <v>34</v>
      </c>
      <c r="R12024" s="4" t="s">
        <v>27</v>
      </c>
      <c r="T12024" s="4">
        <v>31.44</v>
      </c>
      <c r="U12024" s="4">
        <v>119.98</v>
      </c>
    </row>
    <row r="12025" spans="1:21" ht="15.75" customHeight="1" x14ac:dyDescent="0.35">
      <c r="A12025" s="2">
        <v>12024</v>
      </c>
      <c r="B12025" s="3">
        <v>42962.791666666657</v>
      </c>
      <c r="C12025" s="4" t="s">
        <v>5934</v>
      </c>
      <c r="E12025" s="4" t="s">
        <v>140</v>
      </c>
      <c r="F12025" s="4" t="s">
        <v>193</v>
      </c>
      <c r="G12025" s="4" t="s">
        <v>193</v>
      </c>
      <c r="H12025" s="4">
        <v>0</v>
      </c>
      <c r="I12025" s="4">
        <v>1</v>
      </c>
      <c r="J12025" s="4">
        <v>-6.0293669999999997</v>
      </c>
      <c r="K12025" s="4">
        <v>-76.970500000000001</v>
      </c>
      <c r="L12025" s="4" t="s">
        <v>25</v>
      </c>
      <c r="O12025" s="4">
        <v>0</v>
      </c>
      <c r="R12025" s="4" t="s">
        <v>43</v>
      </c>
      <c r="T12025" s="4">
        <v>144.30000000000001</v>
      </c>
      <c r="U12025" s="4">
        <v>509.68</v>
      </c>
    </row>
    <row r="12026" spans="1:21" ht="15.75" customHeight="1" x14ac:dyDescent="0.35">
      <c r="A12026" s="2">
        <v>12025</v>
      </c>
      <c r="B12026" s="3">
        <v>44313.791666666657</v>
      </c>
      <c r="C12026" s="4" t="s">
        <v>317</v>
      </c>
      <c r="E12026" s="4" t="s">
        <v>23</v>
      </c>
      <c r="F12026" s="4" t="s">
        <v>23</v>
      </c>
      <c r="G12026" s="4" t="s">
        <v>60</v>
      </c>
      <c r="H12026" s="4">
        <v>1</v>
      </c>
      <c r="I12026" s="4">
        <v>1</v>
      </c>
      <c r="J12026" s="4">
        <v>-12.081773999999999</v>
      </c>
      <c r="K12026" s="4">
        <v>-77.047050999999996</v>
      </c>
      <c r="L12026" s="4" t="s">
        <v>4</v>
      </c>
      <c r="O12026" s="4">
        <v>2</v>
      </c>
      <c r="R12026" s="4" t="s">
        <v>27</v>
      </c>
      <c r="T12026" s="4">
        <v>5.72</v>
      </c>
      <c r="U12026" s="4">
        <v>90.34</v>
      </c>
    </row>
    <row r="12027" spans="1:21" ht="15.75" customHeight="1" x14ac:dyDescent="0.35">
      <c r="A12027" s="2">
        <v>12026</v>
      </c>
      <c r="B12027" s="3">
        <v>43047.791666666657</v>
      </c>
      <c r="C12027" s="4" t="s">
        <v>435</v>
      </c>
      <c r="E12027" s="4" t="s">
        <v>23</v>
      </c>
      <c r="F12027" s="4" t="s">
        <v>23</v>
      </c>
      <c r="G12027" s="4" t="s">
        <v>100</v>
      </c>
      <c r="H12027" s="4">
        <v>1</v>
      </c>
      <c r="I12027" s="4">
        <v>1</v>
      </c>
      <c r="J12027" s="4">
        <v>-12.093975</v>
      </c>
      <c r="K12027" s="4">
        <v>-77.001019999999997</v>
      </c>
      <c r="L12027" s="4" t="s">
        <v>4</v>
      </c>
      <c r="O12027" s="4">
        <v>1</v>
      </c>
      <c r="Q12027" s="4" t="s">
        <v>56</v>
      </c>
      <c r="R12027" s="4" t="s">
        <v>27</v>
      </c>
      <c r="T12027" s="4">
        <v>15.83</v>
      </c>
      <c r="U12027" s="4">
        <v>127.02</v>
      </c>
    </row>
    <row r="12028" spans="1:21" ht="15.75" customHeight="1" x14ac:dyDescent="0.35">
      <c r="A12028" s="2">
        <v>12027</v>
      </c>
      <c r="B12028" s="3">
        <v>43481.791666666657</v>
      </c>
      <c r="C12028" s="4" t="s">
        <v>938</v>
      </c>
      <c r="E12028" s="4" t="s">
        <v>23</v>
      </c>
      <c r="F12028" s="4" t="s">
        <v>23</v>
      </c>
      <c r="G12028" s="4" t="s">
        <v>73</v>
      </c>
      <c r="J12028" s="4">
        <v>-12.078106</v>
      </c>
      <c r="K12028" s="4">
        <v>-77.030724000000006</v>
      </c>
      <c r="L12028" s="4" t="s">
        <v>4</v>
      </c>
      <c r="O12028" s="4">
        <v>5</v>
      </c>
      <c r="Q12028" s="4" t="s">
        <v>64</v>
      </c>
      <c r="R12028" s="4" t="s">
        <v>27</v>
      </c>
      <c r="T12028" s="4">
        <v>7.7</v>
      </c>
      <c r="U12028" s="4">
        <v>80.31</v>
      </c>
    </row>
    <row r="12029" spans="1:21" ht="15.75" customHeight="1" x14ac:dyDescent="0.35">
      <c r="A12029" s="2">
        <v>12028</v>
      </c>
      <c r="B12029" s="3">
        <v>43081.791666666657</v>
      </c>
      <c r="C12029" s="4" t="s">
        <v>2239</v>
      </c>
      <c r="E12029" s="4" t="s">
        <v>23</v>
      </c>
      <c r="F12029" s="4" t="s">
        <v>23</v>
      </c>
      <c r="G12029" s="4" t="s">
        <v>36</v>
      </c>
      <c r="H12029" s="4">
        <v>2</v>
      </c>
      <c r="I12029" s="4">
        <v>0</v>
      </c>
      <c r="J12029" s="4">
        <v>-12.122282</v>
      </c>
      <c r="K12029" s="4">
        <v>-77.027664000000001</v>
      </c>
      <c r="L12029" s="4" t="s">
        <v>4</v>
      </c>
      <c r="O12029" s="4">
        <v>33</v>
      </c>
      <c r="Q12029" s="4" t="s">
        <v>64</v>
      </c>
      <c r="R12029" s="4" t="s">
        <v>27</v>
      </c>
      <c r="T12029" s="4">
        <v>5.95</v>
      </c>
      <c r="U12029" s="4">
        <v>77.56</v>
      </c>
    </row>
    <row r="12030" spans="1:21" ht="15.75" customHeight="1" x14ac:dyDescent="0.35">
      <c r="A12030" s="2">
        <v>12029</v>
      </c>
      <c r="B12030" s="3">
        <v>44523.791666666657</v>
      </c>
      <c r="C12030" s="4" t="s">
        <v>5935</v>
      </c>
      <c r="E12030" s="4" t="s">
        <v>23</v>
      </c>
      <c r="F12030" s="4" t="s">
        <v>23</v>
      </c>
      <c r="G12030" s="4" t="s">
        <v>58</v>
      </c>
      <c r="J12030" s="4">
        <v>-12.153307</v>
      </c>
      <c r="K12030" s="4">
        <v>-76.988652999999999</v>
      </c>
      <c r="L12030" s="4" t="s">
        <v>4</v>
      </c>
      <c r="O12030" s="4">
        <v>10</v>
      </c>
      <c r="Q12030" s="4" t="s">
        <v>34</v>
      </c>
      <c r="R12030" s="4" t="s">
        <v>27</v>
      </c>
      <c r="T12030" s="4">
        <v>38.11</v>
      </c>
      <c r="U12030" s="4">
        <v>60.07</v>
      </c>
    </row>
    <row r="12031" spans="1:21" ht="15.75" customHeight="1" x14ac:dyDescent="0.35">
      <c r="A12031" s="2">
        <v>12030</v>
      </c>
      <c r="B12031" s="3">
        <v>44892.791666666657</v>
      </c>
      <c r="C12031" s="4" t="s">
        <v>5936</v>
      </c>
      <c r="E12031" s="4" t="s">
        <v>23</v>
      </c>
      <c r="F12031" s="4" t="s">
        <v>23</v>
      </c>
      <c r="G12031" s="4" t="s">
        <v>23</v>
      </c>
      <c r="J12031" s="4">
        <v>-12.072882</v>
      </c>
      <c r="K12031" s="4">
        <v>-76.966352999999998</v>
      </c>
      <c r="L12031" s="4" t="s">
        <v>25</v>
      </c>
      <c r="M12031" s="4" t="s">
        <v>30</v>
      </c>
      <c r="N12031" s="4">
        <v>1</v>
      </c>
      <c r="O12031" s="4">
        <v>33</v>
      </c>
      <c r="P12031" s="4">
        <v>2</v>
      </c>
      <c r="Q12031" s="4" t="s">
        <v>34</v>
      </c>
      <c r="R12031" s="4" t="s">
        <v>27</v>
      </c>
      <c r="S12031" s="4" t="s">
        <v>31</v>
      </c>
      <c r="U12031" s="4">
        <v>302.76</v>
      </c>
    </row>
    <row r="12032" spans="1:21" ht="15.75" customHeight="1" x14ac:dyDescent="0.35">
      <c r="A12032" s="2">
        <v>12031</v>
      </c>
      <c r="B12032" s="3">
        <v>43597.791666666657</v>
      </c>
      <c r="C12032" s="4" t="s">
        <v>271</v>
      </c>
      <c r="E12032" s="4" t="s">
        <v>23</v>
      </c>
      <c r="F12032" s="4" t="s">
        <v>23</v>
      </c>
      <c r="G12032" s="4" t="s">
        <v>272</v>
      </c>
      <c r="H12032" s="4">
        <v>0</v>
      </c>
      <c r="I12032" s="4">
        <v>0</v>
      </c>
      <c r="J12032" s="4">
        <v>-12.198943999999999</v>
      </c>
      <c r="K12032" s="4">
        <v>-76.966609000000005</v>
      </c>
      <c r="L12032" s="4" t="s">
        <v>4</v>
      </c>
      <c r="O12032" s="4">
        <v>7</v>
      </c>
      <c r="Q12032" s="4" t="s">
        <v>64</v>
      </c>
      <c r="R12032" s="4" t="s">
        <v>27</v>
      </c>
      <c r="T12032" s="4">
        <v>14.32</v>
      </c>
      <c r="U12032" s="4">
        <v>62.25</v>
      </c>
    </row>
    <row r="12033" spans="1:21" ht="15.75" customHeight="1" x14ac:dyDescent="0.35">
      <c r="A12033" s="2">
        <v>12032</v>
      </c>
      <c r="B12033" s="3">
        <v>43717.791666666657</v>
      </c>
      <c r="C12033" s="4" t="s">
        <v>2007</v>
      </c>
      <c r="E12033" s="4" t="s">
        <v>23</v>
      </c>
      <c r="F12033" s="4" t="s">
        <v>23</v>
      </c>
      <c r="G12033" s="4" t="s">
        <v>29</v>
      </c>
      <c r="H12033" s="4">
        <v>0</v>
      </c>
      <c r="I12033" s="4">
        <v>0</v>
      </c>
      <c r="J12033" s="4">
        <v>-12.092556999999999</v>
      </c>
      <c r="K12033" s="4">
        <v>-77.064032999999995</v>
      </c>
      <c r="L12033" s="4" t="s">
        <v>4</v>
      </c>
      <c r="O12033" s="4">
        <v>0</v>
      </c>
      <c r="Q12033" s="4" t="s">
        <v>34</v>
      </c>
      <c r="R12033" s="4" t="s">
        <v>27</v>
      </c>
      <c r="T12033" s="4">
        <v>20.32</v>
      </c>
      <c r="U12033" s="4">
        <v>90</v>
      </c>
    </row>
    <row r="12034" spans="1:21" ht="15.75" customHeight="1" x14ac:dyDescent="0.35">
      <c r="A12034" s="2">
        <v>12033</v>
      </c>
      <c r="B12034" s="3">
        <v>44978.791666666657</v>
      </c>
      <c r="C12034" s="4" t="s">
        <v>5937</v>
      </c>
      <c r="D12034" s="4" t="s">
        <v>5938</v>
      </c>
      <c r="E12034" s="4" t="s">
        <v>53</v>
      </c>
      <c r="F12034" s="4" t="s">
        <v>54</v>
      </c>
      <c r="G12034" s="4" t="s">
        <v>55</v>
      </c>
      <c r="J12034" s="4">
        <v>-8.1354790000000001</v>
      </c>
      <c r="K12034" s="4">
        <v>-79.041068999999993</v>
      </c>
      <c r="L12034" s="4" t="s">
        <v>4</v>
      </c>
      <c r="M12034" s="4" t="s">
        <v>30</v>
      </c>
      <c r="O12034" s="4">
        <v>1</v>
      </c>
      <c r="P12034" s="4">
        <v>2</v>
      </c>
      <c r="Q12034" s="4" t="s">
        <v>26</v>
      </c>
      <c r="R12034" s="4" t="s">
        <v>27</v>
      </c>
      <c r="S12034" s="4" t="s">
        <v>31</v>
      </c>
      <c r="U12034" s="4">
        <v>119.38</v>
      </c>
    </row>
    <row r="12035" spans="1:21" ht="15.75" customHeight="1" x14ac:dyDescent="0.35">
      <c r="A12035" s="2">
        <v>12034</v>
      </c>
      <c r="B12035" s="3">
        <v>44342.791666666657</v>
      </c>
      <c r="C12035" s="4" t="s">
        <v>1406</v>
      </c>
      <c r="E12035" s="4" t="s">
        <v>23</v>
      </c>
      <c r="F12035" s="4" t="s">
        <v>23</v>
      </c>
      <c r="G12035" s="4" t="s">
        <v>75</v>
      </c>
      <c r="H12035" s="4">
        <v>0</v>
      </c>
      <c r="I12035" s="4">
        <v>0</v>
      </c>
      <c r="J12035" s="4">
        <v>-12.09394</v>
      </c>
      <c r="K12035" s="4">
        <v>-77.043000000000006</v>
      </c>
      <c r="L12035" s="4" t="s">
        <v>4</v>
      </c>
      <c r="O12035" s="4">
        <v>1</v>
      </c>
      <c r="Q12035" s="4" t="s">
        <v>34</v>
      </c>
      <c r="R12035" s="4" t="s">
        <v>27</v>
      </c>
      <c r="T12035" s="4">
        <v>14.78</v>
      </c>
      <c r="U12035" s="4">
        <v>137.4</v>
      </c>
    </row>
    <row r="12036" spans="1:21" ht="15.75" customHeight="1" x14ac:dyDescent="0.35">
      <c r="A12036" s="2">
        <v>12035</v>
      </c>
      <c r="B12036" s="3">
        <v>43024.791666666657</v>
      </c>
      <c r="C12036" s="4" t="s">
        <v>144</v>
      </c>
      <c r="E12036" s="4" t="s">
        <v>79</v>
      </c>
      <c r="F12036" s="4" t="s">
        <v>79</v>
      </c>
      <c r="G12036" s="4" t="s">
        <v>79</v>
      </c>
      <c r="H12036" s="4">
        <v>0</v>
      </c>
      <c r="I12036" s="4">
        <v>1</v>
      </c>
      <c r="J12036" s="4">
        <v>-14.068799</v>
      </c>
      <c r="K12036" s="4">
        <v>-75.729820000000004</v>
      </c>
      <c r="L12036" s="4" t="s">
        <v>25</v>
      </c>
      <c r="O12036" s="4">
        <v>43</v>
      </c>
      <c r="Q12036" s="4" t="s">
        <v>34</v>
      </c>
      <c r="R12036" s="4" t="s">
        <v>27</v>
      </c>
      <c r="T12036" s="4">
        <v>158.5</v>
      </c>
      <c r="U12036" s="4">
        <v>182.6</v>
      </c>
    </row>
    <row r="12037" spans="1:21" ht="15.75" customHeight="1" x14ac:dyDescent="0.35">
      <c r="A12037" s="2">
        <v>12036</v>
      </c>
      <c r="B12037" s="3">
        <v>43384.791666666657</v>
      </c>
      <c r="C12037" s="4" t="s">
        <v>61</v>
      </c>
      <c r="E12037" s="4" t="s">
        <v>23</v>
      </c>
      <c r="F12037" s="4" t="s">
        <v>23</v>
      </c>
      <c r="G12037" s="4" t="s">
        <v>45</v>
      </c>
      <c r="H12037" s="4">
        <v>0</v>
      </c>
      <c r="I12037" s="4">
        <v>0</v>
      </c>
      <c r="J12037" s="4">
        <v>-12.016579999999999</v>
      </c>
      <c r="K12037" s="4">
        <v>-77.007514999999998</v>
      </c>
      <c r="L12037" s="4" t="s">
        <v>25</v>
      </c>
      <c r="O12037" s="4">
        <v>42</v>
      </c>
      <c r="Q12037" s="4" t="s">
        <v>34</v>
      </c>
      <c r="R12037" s="4" t="s">
        <v>43</v>
      </c>
      <c r="T12037" s="4">
        <v>120</v>
      </c>
      <c r="U12037" s="4">
        <v>200</v>
      </c>
    </row>
    <row r="12038" spans="1:21" ht="15.75" customHeight="1" x14ac:dyDescent="0.35">
      <c r="A12038" s="2">
        <v>12037</v>
      </c>
      <c r="B12038" s="3">
        <v>44746.791666666657</v>
      </c>
      <c r="C12038" s="4" t="s">
        <v>5939</v>
      </c>
      <c r="E12038" s="4" t="s">
        <v>23</v>
      </c>
      <c r="F12038" s="4" t="s">
        <v>23</v>
      </c>
      <c r="G12038" s="4" t="s">
        <v>161</v>
      </c>
      <c r="H12038" s="4">
        <v>1</v>
      </c>
      <c r="J12038" s="4">
        <v>-12.122628000000001</v>
      </c>
      <c r="K12038" s="4">
        <v>-77.005052000000006</v>
      </c>
      <c r="L12038" s="4" t="s">
        <v>4</v>
      </c>
      <c r="M12038" s="4" t="s">
        <v>30</v>
      </c>
      <c r="N12038" s="4">
        <v>0</v>
      </c>
      <c r="O12038" s="4">
        <v>1</v>
      </c>
      <c r="P12038" s="4">
        <v>1</v>
      </c>
      <c r="Q12038" s="4" t="s">
        <v>34</v>
      </c>
      <c r="R12038" s="4" t="s">
        <v>27</v>
      </c>
      <c r="S12038" s="4" t="s">
        <v>31</v>
      </c>
      <c r="T12038" s="4">
        <v>0</v>
      </c>
      <c r="U12038" s="4">
        <v>59</v>
      </c>
    </row>
    <row r="12039" spans="1:21" ht="15.75" customHeight="1" x14ac:dyDescent="0.35">
      <c r="A12039" s="2">
        <v>12038</v>
      </c>
      <c r="B12039" s="3">
        <v>44966.791666666657</v>
      </c>
      <c r="C12039" s="4" t="s">
        <v>5940</v>
      </c>
      <c r="E12039" s="4" t="s">
        <v>23</v>
      </c>
      <c r="F12039" s="4" t="s">
        <v>23</v>
      </c>
      <c r="G12039" s="4" t="s">
        <v>71</v>
      </c>
      <c r="J12039" s="4">
        <v>1</v>
      </c>
      <c r="K12039" s="4">
        <v>1</v>
      </c>
      <c r="L12039" s="4" t="s">
        <v>4</v>
      </c>
      <c r="M12039" s="4" t="s">
        <v>30</v>
      </c>
      <c r="O12039" s="4">
        <v>1</v>
      </c>
      <c r="P12039" s="4">
        <v>1</v>
      </c>
      <c r="Q12039" s="4" t="s">
        <v>26</v>
      </c>
      <c r="R12039" s="4" t="s">
        <v>27</v>
      </c>
      <c r="S12039" s="4" t="s">
        <v>31</v>
      </c>
      <c r="U12039" s="4">
        <v>63.12</v>
      </c>
    </row>
    <row r="12040" spans="1:21" ht="15.75" customHeight="1" x14ac:dyDescent="0.35">
      <c r="A12040" s="2">
        <v>12039</v>
      </c>
      <c r="B12040" s="3">
        <v>43473.791666666657</v>
      </c>
      <c r="C12040" s="4" t="s">
        <v>144</v>
      </c>
      <c r="E12040" s="4" t="s">
        <v>118</v>
      </c>
      <c r="F12040" s="4" t="s">
        <v>1863</v>
      </c>
      <c r="G12040" s="4" t="s">
        <v>1864</v>
      </c>
      <c r="H12040" s="4">
        <v>0</v>
      </c>
      <c r="I12040" s="4">
        <v>0</v>
      </c>
      <c r="J12040" s="4">
        <v>-4.5834229999999998</v>
      </c>
      <c r="K12040" s="4">
        <v>-81.272592000000003</v>
      </c>
      <c r="L12040" s="4" t="s">
        <v>25</v>
      </c>
      <c r="O12040" s="4">
        <v>7</v>
      </c>
      <c r="Q12040" s="4" t="s">
        <v>34</v>
      </c>
      <c r="R12040" s="4" t="s">
        <v>43</v>
      </c>
      <c r="T12040" s="4">
        <v>130.96</v>
      </c>
      <c r="U12040" s="4">
        <v>246.04</v>
      </c>
    </row>
    <row r="12041" spans="1:21" ht="15.75" customHeight="1" x14ac:dyDescent="0.35">
      <c r="A12041" s="2">
        <v>12040</v>
      </c>
      <c r="B12041" s="3">
        <v>44272.791666666657</v>
      </c>
      <c r="C12041" s="4" t="s">
        <v>657</v>
      </c>
      <c r="E12041" s="4" t="s">
        <v>118</v>
      </c>
      <c r="F12041" s="4" t="s">
        <v>118</v>
      </c>
      <c r="G12041" s="4" t="s">
        <v>118</v>
      </c>
      <c r="H12041" s="4">
        <v>0</v>
      </c>
      <c r="I12041" s="4">
        <v>0</v>
      </c>
      <c r="J12041" s="4">
        <v>-5.159751</v>
      </c>
      <c r="K12041" s="4">
        <v>-80.674702999999994</v>
      </c>
      <c r="L12041" s="4" t="s">
        <v>25</v>
      </c>
      <c r="O12041" s="4">
        <v>0</v>
      </c>
      <c r="Q12041" s="4" t="s">
        <v>69</v>
      </c>
      <c r="R12041" s="4" t="s">
        <v>43</v>
      </c>
      <c r="T12041" s="4">
        <v>60</v>
      </c>
      <c r="U12041" s="4">
        <v>27.84</v>
      </c>
    </row>
    <row r="12042" spans="1:21" ht="15.75" customHeight="1" x14ac:dyDescent="0.35">
      <c r="A12042" s="2">
        <v>12041</v>
      </c>
      <c r="B12042" s="3">
        <v>44734.791666666657</v>
      </c>
      <c r="C12042" s="4" t="s">
        <v>3205</v>
      </c>
      <c r="D12042" s="4" t="s">
        <v>2691</v>
      </c>
      <c r="E12042" s="4" t="s">
        <v>23</v>
      </c>
      <c r="F12042" s="4" t="s">
        <v>23</v>
      </c>
      <c r="G12042" s="4" t="s">
        <v>157</v>
      </c>
      <c r="H12042" s="4">
        <v>0</v>
      </c>
      <c r="J12042" s="4">
        <v>-12.057048699999999</v>
      </c>
      <c r="K12042" s="4">
        <v>-77.048913099999993</v>
      </c>
      <c r="L12042" s="4" t="s">
        <v>4</v>
      </c>
      <c r="M12042" s="4" t="s">
        <v>149</v>
      </c>
      <c r="N12042" s="4">
        <v>0</v>
      </c>
      <c r="O12042" s="4">
        <v>1</v>
      </c>
      <c r="P12042" s="4">
        <v>1</v>
      </c>
      <c r="Q12042" s="4" t="s">
        <v>26</v>
      </c>
      <c r="R12042" s="4" t="s">
        <v>27</v>
      </c>
      <c r="S12042" s="4" t="s">
        <v>150</v>
      </c>
      <c r="T12042" s="4">
        <v>0</v>
      </c>
      <c r="U12042" s="4">
        <v>62.17</v>
      </c>
    </row>
    <row r="12043" spans="1:21" ht="15.75" customHeight="1" x14ac:dyDescent="0.35">
      <c r="A12043" s="2">
        <v>12042</v>
      </c>
      <c r="B12043" s="3">
        <v>44845.791666666657</v>
      </c>
      <c r="C12043" s="4" t="s">
        <v>5941</v>
      </c>
      <c r="D12043" s="4" t="s">
        <v>274</v>
      </c>
      <c r="E12043" s="4" t="s">
        <v>23</v>
      </c>
      <c r="F12043" s="4" t="s">
        <v>23</v>
      </c>
      <c r="G12043" s="4" t="s">
        <v>23</v>
      </c>
      <c r="J12043" s="4">
        <v>-12.062661500000001</v>
      </c>
      <c r="K12043" s="4">
        <v>-77.078776199999993</v>
      </c>
      <c r="L12043" s="4" t="s">
        <v>4</v>
      </c>
      <c r="M12043" s="4" t="s">
        <v>30</v>
      </c>
      <c r="O12043" s="4">
        <v>1</v>
      </c>
      <c r="P12043" s="4">
        <v>1</v>
      </c>
      <c r="Q12043" s="4" t="s">
        <v>26</v>
      </c>
      <c r="R12043" s="4" t="s">
        <v>27</v>
      </c>
      <c r="S12043" s="4" t="s">
        <v>31</v>
      </c>
      <c r="U12043" s="4">
        <v>62</v>
      </c>
    </row>
    <row r="12044" spans="1:21" ht="15.75" customHeight="1" x14ac:dyDescent="0.35">
      <c r="A12044" s="2">
        <v>12043</v>
      </c>
      <c r="B12044" s="3">
        <v>42696.791666666657</v>
      </c>
      <c r="C12044" s="4" t="s">
        <v>947</v>
      </c>
      <c r="E12044" s="4" t="s">
        <v>23</v>
      </c>
      <c r="F12044" s="4" t="s">
        <v>23</v>
      </c>
      <c r="G12044" s="4" t="s">
        <v>60</v>
      </c>
      <c r="H12044" s="4">
        <v>0</v>
      </c>
      <c r="I12044" s="4">
        <v>0</v>
      </c>
      <c r="J12044" s="4">
        <v>-12.072661999999999</v>
      </c>
      <c r="K12044" s="4">
        <v>-77.044044</v>
      </c>
      <c r="L12044" s="4" t="s">
        <v>4</v>
      </c>
      <c r="O12044" s="4">
        <v>0</v>
      </c>
      <c r="R12044" s="4" t="s">
        <v>27</v>
      </c>
      <c r="T12044" s="4">
        <v>11.3</v>
      </c>
      <c r="U12044" s="4">
        <v>75.45</v>
      </c>
    </row>
    <row r="12045" spans="1:21" ht="15.75" customHeight="1" x14ac:dyDescent="0.35">
      <c r="A12045" s="2">
        <v>12044</v>
      </c>
      <c r="B12045" s="3">
        <v>43293.791666666657</v>
      </c>
      <c r="C12045" s="4" t="s">
        <v>5942</v>
      </c>
      <c r="E12045" s="4" t="s">
        <v>23</v>
      </c>
      <c r="F12045" s="4" t="s">
        <v>23</v>
      </c>
      <c r="G12045" s="4" t="s">
        <v>163</v>
      </c>
      <c r="H12045" s="4">
        <v>1</v>
      </c>
      <c r="I12045" s="4">
        <v>0</v>
      </c>
      <c r="J12045" s="4">
        <v>-12.136578999999999</v>
      </c>
      <c r="K12045" s="4">
        <v>-77.021835999999993</v>
      </c>
      <c r="L12045" s="4" t="s">
        <v>4</v>
      </c>
      <c r="O12045" s="4">
        <v>1</v>
      </c>
      <c r="Q12045" s="4" t="s">
        <v>34</v>
      </c>
      <c r="R12045" s="4" t="s">
        <v>27</v>
      </c>
      <c r="T12045" s="4">
        <v>14.61</v>
      </c>
      <c r="U12045" s="4">
        <v>101.6</v>
      </c>
    </row>
    <row r="12046" spans="1:21" ht="15.75" customHeight="1" x14ac:dyDescent="0.35">
      <c r="A12046" s="2">
        <v>12045</v>
      </c>
      <c r="B12046" s="3">
        <v>43212.791666666657</v>
      </c>
      <c r="C12046" s="4" t="s">
        <v>510</v>
      </c>
      <c r="E12046" s="4" t="s">
        <v>23</v>
      </c>
      <c r="F12046" s="4" t="s">
        <v>23</v>
      </c>
      <c r="G12046" s="4" t="s">
        <v>24</v>
      </c>
      <c r="H12046" s="4">
        <v>0</v>
      </c>
      <c r="I12046" s="4">
        <v>0</v>
      </c>
      <c r="J12046" s="4">
        <v>-12.478263999999999</v>
      </c>
      <c r="K12046" s="4">
        <v>-76.789178000000007</v>
      </c>
      <c r="L12046" s="4" t="s">
        <v>25</v>
      </c>
      <c r="O12046" s="4">
        <v>1</v>
      </c>
      <c r="R12046" s="4" t="s">
        <v>43</v>
      </c>
      <c r="T12046" s="4">
        <v>325</v>
      </c>
      <c r="U12046" s="4">
        <v>354.62</v>
      </c>
    </row>
    <row r="12047" spans="1:21" ht="15.75" customHeight="1" x14ac:dyDescent="0.35">
      <c r="A12047" s="2">
        <v>12046</v>
      </c>
      <c r="B12047" s="3">
        <v>43426.791666666657</v>
      </c>
      <c r="C12047" s="4" t="s">
        <v>5509</v>
      </c>
      <c r="E12047" s="4" t="s">
        <v>23</v>
      </c>
      <c r="F12047" s="4" t="s">
        <v>23</v>
      </c>
      <c r="G12047" s="4" t="s">
        <v>58</v>
      </c>
      <c r="H12047" s="4">
        <v>1</v>
      </c>
      <c r="I12047" s="4">
        <v>0</v>
      </c>
      <c r="J12047" s="4">
        <v>-12.105314999999999</v>
      </c>
      <c r="K12047" s="4">
        <v>-76.969133999999997</v>
      </c>
      <c r="L12047" s="4" t="s">
        <v>4</v>
      </c>
      <c r="O12047" s="4">
        <v>15</v>
      </c>
      <c r="Q12047" s="4" t="s">
        <v>64</v>
      </c>
      <c r="R12047" s="4" t="s">
        <v>27</v>
      </c>
      <c r="T12047" s="4">
        <v>75.3</v>
      </c>
      <c r="U12047" s="4">
        <v>107.3</v>
      </c>
    </row>
    <row r="12048" spans="1:21" ht="15.75" customHeight="1" x14ac:dyDescent="0.35">
      <c r="A12048" s="2">
        <v>12047</v>
      </c>
      <c r="B12048" s="3">
        <v>44301.791666666657</v>
      </c>
      <c r="C12048" s="4" t="s">
        <v>5943</v>
      </c>
      <c r="E12048" s="4" t="s">
        <v>118</v>
      </c>
      <c r="F12048" s="4" t="s">
        <v>861</v>
      </c>
      <c r="G12048" s="4" t="s">
        <v>1178</v>
      </c>
      <c r="H12048" s="4">
        <v>0</v>
      </c>
      <c r="I12048" s="4">
        <v>0</v>
      </c>
      <c r="J12048" s="4">
        <v>-4.9048911000000004</v>
      </c>
      <c r="K12048" s="4">
        <v>-80.737652999999995</v>
      </c>
      <c r="L12048" s="4" t="s">
        <v>25</v>
      </c>
      <c r="O12048" s="4">
        <v>0</v>
      </c>
      <c r="Q12048" s="4" t="s">
        <v>69</v>
      </c>
      <c r="R12048" s="4" t="s">
        <v>43</v>
      </c>
      <c r="T12048" s="4">
        <v>90</v>
      </c>
      <c r="U12048" s="4">
        <v>25</v>
      </c>
    </row>
    <row r="12049" spans="1:21" ht="15.75" customHeight="1" x14ac:dyDescent="0.35">
      <c r="A12049" s="2">
        <v>12048</v>
      </c>
      <c r="B12049" s="3">
        <v>43321.791666666657</v>
      </c>
      <c r="C12049" s="4" t="s">
        <v>5944</v>
      </c>
      <c r="E12049" s="4" t="s">
        <v>51</v>
      </c>
      <c r="F12049" s="4" t="s">
        <v>51</v>
      </c>
      <c r="G12049" s="4" t="s">
        <v>312</v>
      </c>
      <c r="H12049" s="4">
        <v>0</v>
      </c>
      <c r="I12049" s="4">
        <v>0</v>
      </c>
      <c r="J12049" s="4">
        <v>-13.530201</v>
      </c>
      <c r="K12049" s="4">
        <v>-71.949870000000004</v>
      </c>
      <c r="L12049" s="4" t="s">
        <v>4</v>
      </c>
      <c r="O12049" s="4">
        <v>1</v>
      </c>
      <c r="Q12049" s="4" t="s">
        <v>26</v>
      </c>
      <c r="R12049" s="4" t="s">
        <v>27</v>
      </c>
      <c r="T12049" s="4">
        <v>15.84</v>
      </c>
      <c r="U12049" s="4">
        <v>110.17</v>
      </c>
    </row>
    <row r="12050" spans="1:21" ht="15.75" customHeight="1" x14ac:dyDescent="0.35">
      <c r="A12050" s="2">
        <v>12049</v>
      </c>
      <c r="B12050" s="3">
        <v>44727.791666666657</v>
      </c>
      <c r="C12050" s="4" t="s">
        <v>5945</v>
      </c>
      <c r="E12050" s="4" t="s">
        <v>23</v>
      </c>
      <c r="F12050" s="4" t="s">
        <v>23</v>
      </c>
      <c r="G12050" s="4" t="s">
        <v>47</v>
      </c>
      <c r="H12050" s="4">
        <v>0</v>
      </c>
      <c r="J12050" s="4">
        <v>-12.07682</v>
      </c>
      <c r="K12050" s="4">
        <v>-77.070689000000002</v>
      </c>
      <c r="L12050" s="4" t="s">
        <v>25</v>
      </c>
      <c r="M12050" s="4" t="s">
        <v>30</v>
      </c>
      <c r="O12050" s="4">
        <v>57</v>
      </c>
      <c r="P12050" s="4">
        <v>0</v>
      </c>
      <c r="Q12050" s="4" t="s">
        <v>3419</v>
      </c>
      <c r="R12050" s="4" t="s">
        <v>43</v>
      </c>
      <c r="S12050" s="4" t="s">
        <v>31</v>
      </c>
      <c r="T12050" s="4">
        <v>179.12</v>
      </c>
      <c r="U12050" s="4">
        <v>110</v>
      </c>
    </row>
    <row r="12051" spans="1:21" ht="15.75" customHeight="1" x14ac:dyDescent="0.35">
      <c r="A12051" s="2">
        <v>12050</v>
      </c>
      <c r="B12051" s="3">
        <v>44795.791666666657</v>
      </c>
      <c r="C12051" s="4" t="s">
        <v>5946</v>
      </c>
      <c r="E12051" s="4" t="s">
        <v>23</v>
      </c>
      <c r="F12051" s="4" t="s">
        <v>23</v>
      </c>
      <c r="G12051" s="4" t="s">
        <v>161</v>
      </c>
      <c r="H12051" s="4">
        <v>0</v>
      </c>
      <c r="J12051" s="4">
        <v>-12.115189000000001</v>
      </c>
      <c r="K12051" s="4">
        <v>-77.023677000000006</v>
      </c>
      <c r="L12051" s="4" t="s">
        <v>4</v>
      </c>
      <c r="M12051" s="4" t="s">
        <v>30</v>
      </c>
      <c r="O12051" s="4">
        <v>56</v>
      </c>
      <c r="P12051" s="4">
        <v>0</v>
      </c>
      <c r="R12051" s="4" t="s">
        <v>27</v>
      </c>
      <c r="S12051" s="4" t="s">
        <v>31</v>
      </c>
      <c r="U12051" s="4">
        <v>77.650000000000006</v>
      </c>
    </row>
    <row r="12052" spans="1:21" ht="15.75" customHeight="1" x14ac:dyDescent="0.35">
      <c r="A12052" s="2">
        <v>12051</v>
      </c>
      <c r="B12052" s="3">
        <v>43373.791666666657</v>
      </c>
      <c r="C12052" s="4" t="s">
        <v>3322</v>
      </c>
      <c r="E12052" s="4" t="s">
        <v>23</v>
      </c>
      <c r="F12052" s="4" t="s">
        <v>23</v>
      </c>
      <c r="G12052" s="4" t="s">
        <v>161</v>
      </c>
      <c r="H12052" s="4">
        <v>0</v>
      </c>
      <c r="I12052" s="4">
        <v>0</v>
      </c>
      <c r="J12052" s="4">
        <v>-12.123586</v>
      </c>
      <c r="K12052" s="4">
        <v>-77.001690999999994</v>
      </c>
      <c r="L12052" s="4" t="s">
        <v>4</v>
      </c>
      <c r="O12052" s="4">
        <v>4</v>
      </c>
      <c r="Q12052" s="4" t="s">
        <v>34</v>
      </c>
      <c r="R12052" s="4" t="s">
        <v>27</v>
      </c>
      <c r="T12052" s="4">
        <v>19.55</v>
      </c>
      <c r="U12052" s="4">
        <v>99.66</v>
      </c>
    </row>
    <row r="12053" spans="1:21" ht="15.75" customHeight="1" x14ac:dyDescent="0.35">
      <c r="A12053" s="2">
        <v>12052</v>
      </c>
      <c r="B12053" s="3">
        <v>42653.791666666657</v>
      </c>
      <c r="C12053" s="4" t="s">
        <v>5947</v>
      </c>
      <c r="E12053" s="4" t="s">
        <v>68</v>
      </c>
      <c r="F12053" s="4" t="s">
        <v>110</v>
      </c>
      <c r="G12053" s="4" t="s">
        <v>110</v>
      </c>
      <c r="H12053" s="4">
        <v>0</v>
      </c>
      <c r="I12053" s="4">
        <v>0</v>
      </c>
      <c r="J12053" s="4">
        <v>-6.7856079999999999</v>
      </c>
      <c r="K12053" s="4">
        <v>-79.839405999999997</v>
      </c>
      <c r="L12053" s="4" t="s">
        <v>25</v>
      </c>
      <c r="O12053" s="4">
        <v>32</v>
      </c>
      <c r="R12053" s="4" t="s">
        <v>27</v>
      </c>
      <c r="T12053" s="4">
        <v>160</v>
      </c>
      <c r="U12053" s="4">
        <v>171.6</v>
      </c>
    </row>
    <row r="12054" spans="1:21" ht="15.75" customHeight="1" x14ac:dyDescent="0.35">
      <c r="A12054" s="2">
        <v>12053</v>
      </c>
      <c r="B12054" s="3">
        <v>43811.791666666657</v>
      </c>
      <c r="C12054" s="4" t="s">
        <v>1025</v>
      </c>
      <c r="E12054" s="4" t="s">
        <v>23</v>
      </c>
      <c r="F12054" s="4" t="s">
        <v>23</v>
      </c>
      <c r="G12054" s="4" t="s">
        <v>253</v>
      </c>
      <c r="J12054" s="4">
        <v>-12.219776</v>
      </c>
      <c r="K12054" s="4">
        <v>-76.998181000000002</v>
      </c>
      <c r="L12054" s="4" t="s">
        <v>25</v>
      </c>
      <c r="O12054" s="4">
        <v>20</v>
      </c>
      <c r="Q12054" s="4" t="s">
        <v>64</v>
      </c>
      <c r="R12054" s="4" t="s">
        <v>43</v>
      </c>
      <c r="T12054" s="4">
        <v>600</v>
      </c>
      <c r="U12054" s="4">
        <v>560</v>
      </c>
    </row>
    <row r="12055" spans="1:21" ht="15.75" customHeight="1" x14ac:dyDescent="0.35">
      <c r="A12055" s="2">
        <v>12054</v>
      </c>
      <c r="B12055" s="3">
        <v>42999.791666666657</v>
      </c>
      <c r="C12055" s="4" t="s">
        <v>807</v>
      </c>
      <c r="E12055" s="4" t="s">
        <v>23</v>
      </c>
      <c r="F12055" s="4" t="s">
        <v>23</v>
      </c>
      <c r="G12055" s="4" t="s">
        <v>36</v>
      </c>
      <c r="H12055" s="4">
        <v>1</v>
      </c>
      <c r="I12055" s="4">
        <v>1</v>
      </c>
      <c r="J12055" s="4">
        <v>-12.130635</v>
      </c>
      <c r="K12055" s="4">
        <v>-77.023149000000004</v>
      </c>
      <c r="L12055" s="4" t="s">
        <v>4</v>
      </c>
      <c r="O12055" s="4">
        <v>11</v>
      </c>
      <c r="Q12055" s="4" t="s">
        <v>34</v>
      </c>
      <c r="R12055" s="4" t="s">
        <v>27</v>
      </c>
      <c r="T12055" s="4">
        <v>17.18</v>
      </c>
      <c r="U12055" s="4">
        <v>102.73</v>
      </c>
    </row>
    <row r="12056" spans="1:21" ht="15.75" customHeight="1" x14ac:dyDescent="0.35">
      <c r="A12056" s="2">
        <v>12055</v>
      </c>
      <c r="B12056" s="3">
        <v>42659.791666666657</v>
      </c>
      <c r="C12056" s="4" t="s">
        <v>5485</v>
      </c>
      <c r="E12056" s="4" t="s">
        <v>23</v>
      </c>
      <c r="F12056" s="4" t="s">
        <v>23</v>
      </c>
      <c r="G12056" s="4" t="s">
        <v>36</v>
      </c>
      <c r="H12056" s="4">
        <v>1</v>
      </c>
      <c r="I12056" s="4">
        <v>0</v>
      </c>
      <c r="J12056" s="4">
        <v>-12.117974999999999</v>
      </c>
      <c r="K12056" s="4">
        <v>-77.012549000000007</v>
      </c>
      <c r="L12056" s="4" t="s">
        <v>25</v>
      </c>
      <c r="O12056" s="4">
        <v>50</v>
      </c>
      <c r="R12056" s="4" t="s">
        <v>27</v>
      </c>
      <c r="T12056" s="4">
        <v>162.5</v>
      </c>
      <c r="U12056" s="4">
        <v>262.54000000000002</v>
      </c>
    </row>
    <row r="12057" spans="1:21" ht="15.75" customHeight="1" x14ac:dyDescent="0.35">
      <c r="A12057" s="2">
        <v>12056</v>
      </c>
      <c r="B12057" s="3">
        <v>44490.791666666657</v>
      </c>
      <c r="C12057" s="4" t="s">
        <v>5948</v>
      </c>
      <c r="E12057" s="4" t="s">
        <v>23</v>
      </c>
      <c r="F12057" s="4" t="s">
        <v>23</v>
      </c>
      <c r="G12057" s="4" t="s">
        <v>100</v>
      </c>
      <c r="J12057" s="4">
        <v>-12.092152</v>
      </c>
      <c r="K12057" s="4">
        <v>-76.993723000000003</v>
      </c>
      <c r="L12057" s="4" t="s">
        <v>4</v>
      </c>
      <c r="O12057" s="4">
        <v>9</v>
      </c>
      <c r="Q12057" s="4" t="s">
        <v>34</v>
      </c>
      <c r="R12057" s="4" t="s">
        <v>27</v>
      </c>
      <c r="T12057" s="4">
        <v>31.83</v>
      </c>
      <c r="U12057" s="4">
        <v>87.2</v>
      </c>
    </row>
    <row r="12058" spans="1:21" ht="15.75" customHeight="1" x14ac:dyDescent="0.35">
      <c r="A12058" s="2">
        <v>12057</v>
      </c>
      <c r="B12058" s="3">
        <v>44308.791666666657</v>
      </c>
      <c r="C12058" s="4" t="s">
        <v>2881</v>
      </c>
      <c r="E12058" s="4" t="s">
        <v>53</v>
      </c>
      <c r="F12058" s="4" t="s">
        <v>54</v>
      </c>
      <c r="G12058" s="4" t="s">
        <v>55</v>
      </c>
      <c r="H12058" s="4">
        <v>1</v>
      </c>
      <c r="I12058" s="4">
        <v>1</v>
      </c>
      <c r="J12058" s="4">
        <v>-8.1289390000000008</v>
      </c>
      <c r="K12058" s="4">
        <v>-79.046385000000001</v>
      </c>
      <c r="L12058" s="4" t="s">
        <v>4</v>
      </c>
      <c r="O12058" s="4">
        <v>6</v>
      </c>
      <c r="Q12058" s="4" t="s">
        <v>34</v>
      </c>
      <c r="R12058" s="4" t="s">
        <v>27</v>
      </c>
      <c r="T12058" s="4">
        <v>8.24</v>
      </c>
      <c r="U12058" s="4">
        <v>83.67</v>
      </c>
    </row>
    <row r="12059" spans="1:21" ht="15.75" customHeight="1" x14ac:dyDescent="0.35">
      <c r="A12059" s="2">
        <v>12058</v>
      </c>
      <c r="B12059" s="3">
        <v>44744.791666666657</v>
      </c>
      <c r="C12059" s="4" t="s">
        <v>4899</v>
      </c>
      <c r="E12059" s="4" t="s">
        <v>68</v>
      </c>
      <c r="F12059" s="4" t="s">
        <v>68</v>
      </c>
      <c r="G12059" s="4" t="s">
        <v>68</v>
      </c>
      <c r="H12059" s="4">
        <v>0</v>
      </c>
      <c r="J12059" s="4">
        <v>-6.6949778999999996</v>
      </c>
      <c r="K12059" s="4">
        <v>-79.897961800000004</v>
      </c>
      <c r="L12059" s="4" t="s">
        <v>25</v>
      </c>
      <c r="M12059" s="4" t="s">
        <v>30</v>
      </c>
      <c r="N12059" s="4">
        <v>0</v>
      </c>
      <c r="O12059" s="4">
        <v>1</v>
      </c>
      <c r="P12059" s="4">
        <v>0</v>
      </c>
      <c r="Q12059" s="4" t="s">
        <v>26</v>
      </c>
      <c r="R12059" s="4" t="s">
        <v>43</v>
      </c>
      <c r="S12059" s="4" t="s">
        <v>150</v>
      </c>
      <c r="T12059" s="4">
        <v>61.5</v>
      </c>
      <c r="U12059" s="4">
        <v>27.58</v>
      </c>
    </row>
    <row r="12060" spans="1:21" ht="15.75" customHeight="1" x14ac:dyDescent="0.35">
      <c r="A12060" s="2">
        <v>12059</v>
      </c>
      <c r="B12060" s="3">
        <v>44816.791666666657</v>
      </c>
      <c r="C12060" s="4" t="s">
        <v>5949</v>
      </c>
      <c r="E12060" s="4" t="s">
        <v>23</v>
      </c>
      <c r="F12060" s="4" t="s">
        <v>23</v>
      </c>
      <c r="G12060" s="4" t="s">
        <v>29</v>
      </c>
      <c r="J12060" s="4">
        <v>-12.093605</v>
      </c>
      <c r="K12060" s="4">
        <v>-77.067402999999999</v>
      </c>
      <c r="L12060" s="4" t="s">
        <v>4</v>
      </c>
      <c r="M12060" s="4" t="s">
        <v>30</v>
      </c>
      <c r="O12060" s="4">
        <v>1</v>
      </c>
      <c r="P12060" s="4">
        <v>1</v>
      </c>
      <c r="Q12060" s="4" t="s">
        <v>26</v>
      </c>
      <c r="R12060" s="4" t="s">
        <v>27</v>
      </c>
      <c r="S12060" s="4" t="s">
        <v>31</v>
      </c>
      <c r="U12060" s="4">
        <v>66.08</v>
      </c>
    </row>
    <row r="12061" spans="1:21" ht="15.75" customHeight="1" x14ac:dyDescent="0.35">
      <c r="A12061" s="2">
        <v>12060</v>
      </c>
      <c r="B12061" s="3">
        <v>43894.791666666657</v>
      </c>
      <c r="C12061" s="4" t="s">
        <v>5950</v>
      </c>
      <c r="E12061" s="4" t="s">
        <v>23</v>
      </c>
      <c r="F12061" s="4" t="s">
        <v>325</v>
      </c>
      <c r="G12061" s="4" t="s">
        <v>1876</v>
      </c>
      <c r="J12061" s="4">
        <v>-13.074092</v>
      </c>
      <c r="K12061" s="4">
        <v>-76.364956000000006</v>
      </c>
      <c r="L12061" s="4" t="s">
        <v>25</v>
      </c>
      <c r="O12061" s="4">
        <v>8</v>
      </c>
      <c r="Q12061" s="4" t="s">
        <v>34</v>
      </c>
      <c r="R12061" s="4" t="s">
        <v>43</v>
      </c>
      <c r="T12061" s="4">
        <v>146.15</v>
      </c>
      <c r="U12061" s="4">
        <v>126.67</v>
      </c>
    </row>
    <row r="12062" spans="1:21" ht="15.75" customHeight="1" x14ac:dyDescent="0.35">
      <c r="A12062" s="2">
        <v>12061</v>
      </c>
      <c r="B12062" s="3">
        <v>44906.791666666657</v>
      </c>
      <c r="C12062" s="4" t="s">
        <v>2239</v>
      </c>
      <c r="D12062" s="4" t="s">
        <v>5951</v>
      </c>
      <c r="E12062" s="4" t="s">
        <v>23</v>
      </c>
      <c r="F12062" s="4" t="s">
        <v>23</v>
      </c>
      <c r="G12062" s="4" t="s">
        <v>36</v>
      </c>
      <c r="J12062" s="4">
        <v>-12.1218451</v>
      </c>
      <c r="K12062" s="4">
        <v>-77.024636299999997</v>
      </c>
      <c r="L12062" s="4" t="s">
        <v>4</v>
      </c>
      <c r="M12062" s="4" t="s">
        <v>30</v>
      </c>
      <c r="O12062" s="4">
        <v>9</v>
      </c>
      <c r="P12062" s="4">
        <v>1</v>
      </c>
      <c r="Q12062" s="4" t="s">
        <v>64</v>
      </c>
      <c r="R12062" s="4" t="s">
        <v>27</v>
      </c>
      <c r="S12062" s="4" t="s">
        <v>31</v>
      </c>
      <c r="U12062" s="4">
        <v>123.21</v>
      </c>
    </row>
    <row r="12063" spans="1:21" ht="15.75" customHeight="1" x14ac:dyDescent="0.35">
      <c r="A12063" s="2">
        <v>12062</v>
      </c>
      <c r="B12063" s="3">
        <v>42620.791666666657</v>
      </c>
      <c r="C12063" s="4" t="s">
        <v>5952</v>
      </c>
      <c r="E12063" s="4" t="s">
        <v>23</v>
      </c>
      <c r="F12063" s="4" t="s">
        <v>23</v>
      </c>
      <c r="G12063" s="4" t="s">
        <v>183</v>
      </c>
      <c r="H12063" s="4">
        <v>0</v>
      </c>
      <c r="I12063" s="4">
        <v>0</v>
      </c>
      <c r="J12063" s="4">
        <v>-12.072366000000001</v>
      </c>
      <c r="K12063" s="4">
        <v>-77.018550000000005</v>
      </c>
      <c r="L12063" s="4" t="s">
        <v>25</v>
      </c>
      <c r="O12063" s="4">
        <v>7</v>
      </c>
      <c r="R12063" s="4" t="s">
        <v>27</v>
      </c>
      <c r="T12063" s="4">
        <v>160</v>
      </c>
      <c r="U12063" s="4">
        <v>659.68</v>
      </c>
    </row>
    <row r="12064" spans="1:21" ht="15.75" customHeight="1" x14ac:dyDescent="0.35">
      <c r="A12064" s="2">
        <v>12063</v>
      </c>
      <c r="B12064" s="3">
        <v>43852.791666666657</v>
      </c>
      <c r="C12064" s="4" t="s">
        <v>5953</v>
      </c>
      <c r="E12064" s="4" t="s">
        <v>23</v>
      </c>
      <c r="F12064" s="4" t="s">
        <v>23</v>
      </c>
      <c r="G12064" s="4" t="s">
        <v>38</v>
      </c>
      <c r="J12064" s="4">
        <v>-11.982885</v>
      </c>
      <c r="K12064" s="4">
        <v>-77.068036000000006</v>
      </c>
      <c r="L12064" s="4" t="s">
        <v>4</v>
      </c>
      <c r="O12064" s="4">
        <v>7</v>
      </c>
      <c r="Q12064" s="4" t="s">
        <v>34</v>
      </c>
      <c r="R12064" s="4" t="s">
        <v>27</v>
      </c>
      <c r="T12064" s="4">
        <v>12.34</v>
      </c>
      <c r="U12064" s="4">
        <v>53.65</v>
      </c>
    </row>
    <row r="12065" spans="1:21" ht="15.75" customHeight="1" x14ac:dyDescent="0.35">
      <c r="A12065" s="2">
        <v>12064</v>
      </c>
      <c r="B12065" s="3">
        <v>43682.791666666657</v>
      </c>
      <c r="C12065" s="4" t="s">
        <v>28</v>
      </c>
      <c r="E12065" s="4" t="s">
        <v>23</v>
      </c>
      <c r="F12065" s="4" t="s">
        <v>23</v>
      </c>
      <c r="G12065" s="4" t="s">
        <v>29</v>
      </c>
      <c r="H12065" s="4">
        <v>0</v>
      </c>
      <c r="I12065" s="4">
        <v>0</v>
      </c>
      <c r="J12065" s="4">
        <v>-12.094448</v>
      </c>
      <c r="K12065" s="4">
        <v>-77.070122999999995</v>
      </c>
      <c r="L12065" s="4" t="s">
        <v>4</v>
      </c>
      <c r="O12065" s="4">
        <v>0</v>
      </c>
      <c r="Q12065" s="4" t="s">
        <v>56</v>
      </c>
      <c r="R12065" s="4" t="s">
        <v>27</v>
      </c>
      <c r="T12065" s="4">
        <v>3.84</v>
      </c>
      <c r="U12065" s="4">
        <v>50.71</v>
      </c>
    </row>
    <row r="12066" spans="1:21" ht="15.75" customHeight="1" x14ac:dyDescent="0.35">
      <c r="A12066" s="2">
        <v>12065</v>
      </c>
      <c r="B12066" s="3">
        <v>43894.791666666657</v>
      </c>
      <c r="C12066" s="4" t="s">
        <v>955</v>
      </c>
      <c r="E12066" s="4" t="s">
        <v>85</v>
      </c>
      <c r="F12066" s="4" t="s">
        <v>85</v>
      </c>
      <c r="G12066" s="4" t="s">
        <v>85</v>
      </c>
      <c r="J12066" s="4">
        <v>-16.394674999999999</v>
      </c>
      <c r="K12066" s="4">
        <v>-71.533394000000001</v>
      </c>
      <c r="L12066" s="4" t="s">
        <v>4</v>
      </c>
      <c r="O12066" s="4">
        <v>29</v>
      </c>
      <c r="Q12066" s="4" t="s">
        <v>34</v>
      </c>
      <c r="R12066" s="4" t="s">
        <v>27</v>
      </c>
      <c r="T12066" s="4">
        <v>45.08</v>
      </c>
      <c r="U12066" s="4">
        <v>117.59</v>
      </c>
    </row>
    <row r="12067" spans="1:21" ht="15.75" customHeight="1" x14ac:dyDescent="0.35">
      <c r="A12067" s="2">
        <v>12066</v>
      </c>
      <c r="B12067" s="3">
        <v>43333.791666666657</v>
      </c>
      <c r="C12067" s="4" t="s">
        <v>2788</v>
      </c>
      <c r="E12067" s="4" t="s">
        <v>23</v>
      </c>
      <c r="F12067" s="4" t="s">
        <v>23</v>
      </c>
      <c r="G12067" s="4" t="s">
        <v>58</v>
      </c>
      <c r="H12067" s="4">
        <v>1</v>
      </c>
      <c r="I12067" s="4">
        <v>0</v>
      </c>
      <c r="J12067" s="4">
        <v>-12.130300999999999</v>
      </c>
      <c r="K12067" s="4">
        <v>-76.970585999999997</v>
      </c>
      <c r="L12067" s="4" t="s">
        <v>4</v>
      </c>
      <c r="O12067" s="4">
        <v>9</v>
      </c>
      <c r="Q12067" s="4" t="s">
        <v>64</v>
      </c>
      <c r="R12067" s="4" t="s">
        <v>27</v>
      </c>
      <c r="T12067" s="4">
        <v>20.190000000000001</v>
      </c>
      <c r="U12067" s="4">
        <v>105.59</v>
      </c>
    </row>
    <row r="12068" spans="1:21" ht="15.75" customHeight="1" x14ac:dyDescent="0.35">
      <c r="A12068" s="2">
        <v>12067</v>
      </c>
      <c r="B12068" s="3">
        <v>42593.791666666657</v>
      </c>
      <c r="C12068" s="4" t="s">
        <v>1821</v>
      </c>
      <c r="E12068" s="4" t="s">
        <v>23</v>
      </c>
      <c r="F12068" s="4" t="s">
        <v>23</v>
      </c>
      <c r="G12068" s="4" t="s">
        <v>36</v>
      </c>
      <c r="H12068" s="4">
        <v>1</v>
      </c>
      <c r="I12068" s="4">
        <v>0</v>
      </c>
      <c r="J12068" s="4">
        <v>-12.123742999999999</v>
      </c>
      <c r="K12068" s="4">
        <v>-77.025756000000001</v>
      </c>
      <c r="L12068" s="4" t="s">
        <v>4</v>
      </c>
      <c r="O12068" s="4">
        <v>6</v>
      </c>
      <c r="R12068" s="4" t="s">
        <v>27</v>
      </c>
      <c r="T12068" s="4">
        <v>13.85</v>
      </c>
      <c r="U12068" s="4">
        <v>120.98</v>
      </c>
    </row>
    <row r="12069" spans="1:21" ht="15.75" customHeight="1" x14ac:dyDescent="0.35">
      <c r="A12069" s="2">
        <v>12068</v>
      </c>
      <c r="B12069" s="3">
        <v>42548.791666666657</v>
      </c>
      <c r="C12069" s="4" t="s">
        <v>2296</v>
      </c>
      <c r="E12069" s="4" t="s">
        <v>23</v>
      </c>
      <c r="F12069" s="4" t="s">
        <v>23</v>
      </c>
      <c r="G12069" s="4" t="s">
        <v>75</v>
      </c>
      <c r="H12069" s="4">
        <v>2</v>
      </c>
      <c r="I12069" s="4">
        <v>1</v>
      </c>
      <c r="J12069" s="4">
        <v>-12.099484</v>
      </c>
      <c r="K12069" s="4">
        <v>-77.043481999999997</v>
      </c>
      <c r="L12069" s="4" t="s">
        <v>4</v>
      </c>
      <c r="O12069" s="4">
        <v>7</v>
      </c>
      <c r="R12069" s="4" t="s">
        <v>27</v>
      </c>
      <c r="T12069" s="4">
        <v>27.9</v>
      </c>
      <c r="U12069" s="4">
        <v>176.79</v>
      </c>
    </row>
    <row r="12070" spans="1:21" ht="15.75" customHeight="1" x14ac:dyDescent="0.35">
      <c r="A12070" s="2">
        <v>12069</v>
      </c>
      <c r="B12070" s="3">
        <v>44845.791666666657</v>
      </c>
      <c r="C12070" s="4" t="s">
        <v>215</v>
      </c>
      <c r="E12070" s="4" t="s">
        <v>23</v>
      </c>
      <c r="F12070" s="4" t="s">
        <v>325</v>
      </c>
      <c r="G12070" s="4" t="s">
        <v>474</v>
      </c>
      <c r="J12070" s="4">
        <v>-12.7489293</v>
      </c>
      <c r="K12070" s="4">
        <v>-76.627873100000002</v>
      </c>
      <c r="L12070" s="4" t="s">
        <v>25</v>
      </c>
      <c r="M12070" s="4" t="s">
        <v>149</v>
      </c>
      <c r="N12070" s="4">
        <v>2</v>
      </c>
      <c r="O12070" s="4">
        <v>11</v>
      </c>
      <c r="P12070" s="4">
        <v>2</v>
      </c>
      <c r="Q12070" s="4" t="s">
        <v>34</v>
      </c>
      <c r="R12070" s="4" t="s">
        <v>27</v>
      </c>
      <c r="S12070" s="4" t="s">
        <v>31</v>
      </c>
      <c r="T12070" s="4">
        <v>200</v>
      </c>
      <c r="U12070" s="4">
        <v>280</v>
      </c>
    </row>
    <row r="12071" spans="1:21" ht="15.75" customHeight="1" x14ac:dyDescent="0.35">
      <c r="A12071" s="2">
        <v>12070</v>
      </c>
      <c r="B12071" s="3">
        <v>43845.791666666657</v>
      </c>
      <c r="C12071" s="4" t="s">
        <v>1075</v>
      </c>
      <c r="E12071" s="4" t="s">
        <v>23</v>
      </c>
      <c r="F12071" s="4" t="s">
        <v>23</v>
      </c>
      <c r="G12071" s="4" t="s">
        <v>58</v>
      </c>
      <c r="J12071" s="4">
        <v>-12.100550999999999</v>
      </c>
      <c r="K12071" s="4">
        <v>-76.971388000000005</v>
      </c>
      <c r="L12071" s="4" t="s">
        <v>4</v>
      </c>
      <c r="O12071" s="4">
        <v>29</v>
      </c>
      <c r="Q12071" s="4" t="s">
        <v>34</v>
      </c>
      <c r="R12071" s="4" t="s">
        <v>27</v>
      </c>
      <c r="T12071" s="4">
        <v>20.16</v>
      </c>
      <c r="U12071" s="4">
        <v>105.16</v>
      </c>
    </row>
    <row r="12072" spans="1:21" ht="15.75" customHeight="1" x14ac:dyDescent="0.35">
      <c r="A12072" s="2">
        <v>12071</v>
      </c>
      <c r="B12072" s="3">
        <v>44117.791666666657</v>
      </c>
      <c r="C12072" s="4" t="s">
        <v>1344</v>
      </c>
      <c r="E12072" s="4" t="s">
        <v>23</v>
      </c>
      <c r="F12072" s="4" t="s">
        <v>23</v>
      </c>
      <c r="G12072" s="4" t="s">
        <v>100</v>
      </c>
      <c r="H12072" s="4">
        <v>2</v>
      </c>
      <c r="I12072" s="4">
        <v>0</v>
      </c>
      <c r="J12072" s="4">
        <v>-12.107692</v>
      </c>
      <c r="K12072" s="4">
        <v>-76.995926999999995</v>
      </c>
      <c r="L12072" s="4" t="s">
        <v>4</v>
      </c>
      <c r="O12072" s="4">
        <v>1</v>
      </c>
      <c r="Q12072" s="4" t="s">
        <v>69</v>
      </c>
      <c r="R12072" s="4" t="s">
        <v>27</v>
      </c>
      <c r="T12072" s="4">
        <v>19.79</v>
      </c>
      <c r="U12072" s="4">
        <v>152.30000000000001</v>
      </c>
    </row>
    <row r="12073" spans="1:21" ht="15.75" customHeight="1" x14ac:dyDescent="0.35">
      <c r="A12073" s="2">
        <v>12072</v>
      </c>
      <c r="B12073" s="3">
        <v>42928.791666666657</v>
      </c>
      <c r="C12073" s="4" t="s">
        <v>4637</v>
      </c>
      <c r="E12073" s="4" t="s">
        <v>23</v>
      </c>
      <c r="F12073" s="4" t="s">
        <v>23</v>
      </c>
      <c r="G12073" s="4" t="s">
        <v>75</v>
      </c>
      <c r="H12073" s="4">
        <v>1</v>
      </c>
      <c r="I12073" s="4">
        <v>1</v>
      </c>
      <c r="J12073" s="4">
        <v>-12.100383000000001</v>
      </c>
      <c r="K12073" s="4">
        <v>-77.051950000000005</v>
      </c>
      <c r="L12073" s="4" t="s">
        <v>4</v>
      </c>
      <c r="O12073" s="4">
        <v>1</v>
      </c>
      <c r="Q12073" s="4" t="s">
        <v>26</v>
      </c>
      <c r="R12073" s="4" t="s">
        <v>27</v>
      </c>
      <c r="T12073" s="4">
        <v>30.22</v>
      </c>
      <c r="U12073" s="4">
        <v>190.12</v>
      </c>
    </row>
    <row r="12074" spans="1:21" ht="15.75" customHeight="1" x14ac:dyDescent="0.35">
      <c r="A12074" s="2">
        <v>12073</v>
      </c>
      <c r="B12074" s="3">
        <v>44370.791666666657</v>
      </c>
      <c r="C12074" s="4" t="s">
        <v>2755</v>
      </c>
      <c r="E12074" s="4" t="s">
        <v>23</v>
      </c>
      <c r="F12074" s="4" t="s">
        <v>23</v>
      </c>
      <c r="G12074" s="4" t="s">
        <v>145</v>
      </c>
      <c r="H12074" s="4">
        <v>0</v>
      </c>
      <c r="I12074" s="4">
        <v>0</v>
      </c>
      <c r="J12074" s="4">
        <v>-12.09299</v>
      </c>
      <c r="K12074" s="4">
        <v>-77.078866000000005</v>
      </c>
      <c r="L12074" s="4" t="s">
        <v>4</v>
      </c>
      <c r="O12074" s="4">
        <v>9</v>
      </c>
      <c r="R12074" s="4" t="s">
        <v>27</v>
      </c>
      <c r="T12074" s="4">
        <v>18.45</v>
      </c>
      <c r="U12074" s="4">
        <v>80.209999999999994</v>
      </c>
    </row>
    <row r="12075" spans="1:21" ht="15.75" customHeight="1" x14ac:dyDescent="0.35">
      <c r="A12075" s="2">
        <v>12074</v>
      </c>
      <c r="B12075" s="3">
        <v>43744.791666666657</v>
      </c>
      <c r="C12075" s="4" t="s">
        <v>1930</v>
      </c>
      <c r="E12075" s="4" t="s">
        <v>322</v>
      </c>
      <c r="F12075" s="4" t="s">
        <v>322</v>
      </c>
      <c r="G12075" s="4" t="s">
        <v>1729</v>
      </c>
      <c r="H12075" s="4">
        <v>1</v>
      </c>
      <c r="I12075" s="4">
        <v>0</v>
      </c>
      <c r="J12075" s="4">
        <v>-17.996359999999999</v>
      </c>
      <c r="K12075" s="4">
        <v>-70.227399000000005</v>
      </c>
      <c r="L12075" s="4" t="s">
        <v>25</v>
      </c>
      <c r="O12075" s="4">
        <v>12</v>
      </c>
      <c r="Q12075" s="4" t="s">
        <v>34</v>
      </c>
      <c r="R12075" s="4" t="s">
        <v>43</v>
      </c>
      <c r="T12075" s="4">
        <v>163.26</v>
      </c>
      <c r="U12075" s="4">
        <v>217.71</v>
      </c>
    </row>
    <row r="12076" spans="1:21" ht="15.75" customHeight="1" x14ac:dyDescent="0.35">
      <c r="A12076" s="2">
        <v>12075</v>
      </c>
      <c r="B12076" s="3">
        <v>43360.791666666657</v>
      </c>
      <c r="C12076" s="4" t="s">
        <v>262</v>
      </c>
      <c r="E12076" s="4" t="s">
        <v>23</v>
      </c>
      <c r="F12076" s="4" t="s">
        <v>23</v>
      </c>
      <c r="G12076" s="4" t="s">
        <v>47</v>
      </c>
      <c r="H12076" s="4">
        <v>0</v>
      </c>
      <c r="I12076" s="4">
        <v>0</v>
      </c>
      <c r="J12076" s="4">
        <v>-12.075072</v>
      </c>
      <c r="K12076" s="4">
        <v>-77.073340000000002</v>
      </c>
      <c r="L12076" s="4" t="s">
        <v>4</v>
      </c>
      <c r="O12076" s="4">
        <v>35</v>
      </c>
      <c r="Q12076" s="4" t="s">
        <v>34</v>
      </c>
      <c r="R12076" s="4" t="s">
        <v>27</v>
      </c>
      <c r="T12076" s="4">
        <v>14.13</v>
      </c>
      <c r="U12076" s="4">
        <v>38.9</v>
      </c>
    </row>
    <row r="12077" spans="1:21" ht="15.75" customHeight="1" x14ac:dyDescent="0.35">
      <c r="A12077" s="2">
        <v>12076</v>
      </c>
      <c r="B12077" s="3">
        <v>43574.791666666657</v>
      </c>
      <c r="C12077" s="4" t="s">
        <v>4393</v>
      </c>
      <c r="E12077" s="4" t="s">
        <v>118</v>
      </c>
      <c r="F12077" s="4" t="s">
        <v>118</v>
      </c>
      <c r="G12077" s="4" t="s">
        <v>118</v>
      </c>
      <c r="H12077" s="4">
        <v>0</v>
      </c>
      <c r="I12077" s="4">
        <v>0</v>
      </c>
      <c r="J12077" s="4">
        <v>-5.1853210000000001</v>
      </c>
      <c r="K12077" s="4">
        <v>-80.630053000000004</v>
      </c>
      <c r="L12077" s="4" t="s">
        <v>4</v>
      </c>
      <c r="O12077" s="4">
        <v>10</v>
      </c>
      <c r="Q12077" s="4" t="s">
        <v>34</v>
      </c>
      <c r="R12077" s="4" t="s">
        <v>27</v>
      </c>
      <c r="T12077" s="4">
        <v>32.340000000000003</v>
      </c>
      <c r="U12077" s="4">
        <v>112.49</v>
      </c>
    </row>
    <row r="12078" spans="1:21" ht="15.75" customHeight="1" x14ac:dyDescent="0.35">
      <c r="A12078" s="2">
        <v>12077</v>
      </c>
      <c r="B12078" s="3">
        <v>42536.791666666657</v>
      </c>
      <c r="C12078" s="4" t="s">
        <v>554</v>
      </c>
      <c r="E12078" s="4" t="s">
        <v>23</v>
      </c>
      <c r="F12078" s="4" t="s">
        <v>23</v>
      </c>
      <c r="G12078" s="4" t="s">
        <v>71</v>
      </c>
      <c r="H12078" s="4">
        <v>0</v>
      </c>
      <c r="I12078" s="4">
        <v>0</v>
      </c>
      <c r="J12078" s="4">
        <v>-11.932699</v>
      </c>
      <c r="K12078" s="4">
        <v>-77.059935999999993</v>
      </c>
      <c r="L12078" s="4" t="s">
        <v>4</v>
      </c>
      <c r="O12078" s="4">
        <v>0</v>
      </c>
      <c r="R12078" s="4" t="s">
        <v>27</v>
      </c>
      <c r="T12078" s="4">
        <v>3.62</v>
      </c>
      <c r="U12078" s="4">
        <v>50.4</v>
      </c>
    </row>
    <row r="12079" spans="1:21" ht="15.75" customHeight="1" x14ac:dyDescent="0.35">
      <c r="A12079" s="2">
        <v>12078</v>
      </c>
      <c r="B12079" s="3">
        <v>43005.791666666657</v>
      </c>
      <c r="C12079" s="4" t="s">
        <v>1962</v>
      </c>
      <c r="E12079" s="4" t="s">
        <v>53</v>
      </c>
      <c r="F12079" s="4" t="s">
        <v>54</v>
      </c>
      <c r="G12079" s="4" t="s">
        <v>54</v>
      </c>
      <c r="H12079" s="4">
        <v>0</v>
      </c>
      <c r="I12079" s="4">
        <v>0</v>
      </c>
      <c r="J12079" s="4">
        <v>-8.0998540000000006</v>
      </c>
      <c r="K12079" s="4">
        <v>-79.027569</v>
      </c>
      <c r="L12079" s="4" t="s">
        <v>4</v>
      </c>
      <c r="O12079" s="4">
        <v>37</v>
      </c>
      <c r="Q12079" s="4" t="s">
        <v>34</v>
      </c>
      <c r="R12079" s="4" t="s">
        <v>27</v>
      </c>
      <c r="T12079" s="4">
        <v>38.200000000000003</v>
      </c>
      <c r="U12079" s="4">
        <v>132.86000000000001</v>
      </c>
    </row>
    <row r="12080" spans="1:21" ht="15.75" customHeight="1" x14ac:dyDescent="0.35">
      <c r="A12080" s="2">
        <v>12079</v>
      </c>
      <c r="B12080" s="3">
        <v>43853.791666666657</v>
      </c>
      <c r="C12080" s="4" t="s">
        <v>5954</v>
      </c>
      <c r="E12080" s="4" t="s">
        <v>140</v>
      </c>
      <c r="F12080" s="4" t="s">
        <v>140</v>
      </c>
      <c r="G12080" s="4" t="s">
        <v>141</v>
      </c>
      <c r="J12080" s="4">
        <v>-6.5017870000000002</v>
      </c>
      <c r="K12080" s="4">
        <v>-76.370125000000002</v>
      </c>
      <c r="L12080" s="4" t="s">
        <v>25</v>
      </c>
      <c r="O12080" s="4">
        <v>26</v>
      </c>
      <c r="Q12080" s="4" t="s">
        <v>34</v>
      </c>
      <c r="R12080" s="4" t="s">
        <v>43</v>
      </c>
      <c r="T12080" s="4">
        <v>240</v>
      </c>
      <c r="U12080" s="4">
        <v>324.64</v>
      </c>
    </row>
    <row r="12081" spans="1:21" ht="15.75" customHeight="1" x14ac:dyDescent="0.35">
      <c r="A12081" s="2">
        <v>12080</v>
      </c>
      <c r="B12081" s="3">
        <v>43740.791666666657</v>
      </c>
      <c r="C12081" s="4" t="s">
        <v>4711</v>
      </c>
      <c r="E12081" s="4" t="s">
        <v>23</v>
      </c>
      <c r="F12081" s="4" t="s">
        <v>23</v>
      </c>
      <c r="G12081" s="4" t="s">
        <v>23</v>
      </c>
      <c r="J12081" s="4">
        <v>-12.055122000000001</v>
      </c>
      <c r="K12081" s="4">
        <v>-77.074551999999997</v>
      </c>
      <c r="L12081" s="4" t="s">
        <v>4</v>
      </c>
      <c r="O12081" s="4">
        <v>25</v>
      </c>
      <c r="Q12081" s="4" t="s">
        <v>34</v>
      </c>
      <c r="R12081" s="4" t="s">
        <v>27</v>
      </c>
      <c r="T12081" s="4">
        <v>80.08</v>
      </c>
      <c r="U12081" s="4">
        <v>163.65</v>
      </c>
    </row>
    <row r="12082" spans="1:21" ht="15.75" customHeight="1" x14ac:dyDescent="0.35">
      <c r="A12082" s="2">
        <v>12081</v>
      </c>
      <c r="B12082" s="3">
        <v>43201.791666666657</v>
      </c>
      <c r="C12082" s="4" t="s">
        <v>4004</v>
      </c>
      <c r="E12082" s="4" t="s">
        <v>23</v>
      </c>
      <c r="F12082" s="4" t="s">
        <v>23</v>
      </c>
      <c r="G12082" s="4" t="s">
        <v>38</v>
      </c>
      <c r="H12082" s="4">
        <v>0</v>
      </c>
      <c r="I12082" s="4">
        <v>0</v>
      </c>
      <c r="J12082" s="4">
        <v>-11.990392</v>
      </c>
      <c r="K12082" s="4">
        <v>-77.073170000000005</v>
      </c>
      <c r="L12082" s="4" t="s">
        <v>4</v>
      </c>
      <c r="O12082" s="4">
        <v>0</v>
      </c>
      <c r="Q12082" s="4" t="s">
        <v>56</v>
      </c>
      <c r="R12082" s="4" t="s">
        <v>27</v>
      </c>
      <c r="T12082" s="4">
        <v>12.63</v>
      </c>
      <c r="U12082" s="4">
        <v>81.7</v>
      </c>
    </row>
    <row r="12083" spans="1:21" ht="15.75" customHeight="1" x14ac:dyDescent="0.35">
      <c r="A12083" s="2">
        <v>12082</v>
      </c>
      <c r="B12083" s="3">
        <v>43272.791666666657</v>
      </c>
      <c r="C12083" s="4" t="s">
        <v>28</v>
      </c>
      <c r="E12083" s="4" t="s">
        <v>23</v>
      </c>
      <c r="F12083" s="4" t="s">
        <v>23</v>
      </c>
      <c r="G12083" s="4" t="s">
        <v>29</v>
      </c>
      <c r="H12083" s="4">
        <v>1</v>
      </c>
      <c r="I12083" s="4">
        <v>0</v>
      </c>
      <c r="J12083" s="4">
        <v>-12.084626</v>
      </c>
      <c r="K12083" s="4">
        <v>-77.062019000000006</v>
      </c>
      <c r="L12083" s="4" t="s">
        <v>4</v>
      </c>
      <c r="O12083" s="4">
        <v>0</v>
      </c>
      <c r="Q12083" s="4" t="s">
        <v>56</v>
      </c>
      <c r="R12083" s="4" t="s">
        <v>27</v>
      </c>
      <c r="T12083" s="4">
        <v>15.62</v>
      </c>
      <c r="U12083" s="4">
        <v>87.5</v>
      </c>
    </row>
    <row r="12084" spans="1:21" ht="15.75" customHeight="1" x14ac:dyDescent="0.35">
      <c r="A12084" s="2">
        <v>12083</v>
      </c>
      <c r="B12084" s="3">
        <v>44863.791666666657</v>
      </c>
      <c r="C12084" s="4" t="s">
        <v>980</v>
      </c>
      <c r="E12084" s="4" t="s">
        <v>23</v>
      </c>
      <c r="F12084" s="4" t="s">
        <v>23</v>
      </c>
      <c r="G12084" s="4" t="s">
        <v>36</v>
      </c>
      <c r="J12084" s="4">
        <v>-12.1280731</v>
      </c>
      <c r="K12084" s="4">
        <v>-77.008517800000007</v>
      </c>
      <c r="L12084" s="4" t="s">
        <v>4</v>
      </c>
      <c r="P12084" s="4">
        <v>2</v>
      </c>
      <c r="S12084" s="4" t="s">
        <v>31</v>
      </c>
      <c r="U12084" s="4">
        <v>62.96</v>
      </c>
    </row>
    <row r="12085" spans="1:21" ht="15.75" customHeight="1" x14ac:dyDescent="0.35">
      <c r="A12085" s="2">
        <v>12084</v>
      </c>
      <c r="B12085" s="3">
        <v>44364.791666666657</v>
      </c>
      <c r="C12085" s="4" t="s">
        <v>2325</v>
      </c>
      <c r="E12085" s="4" t="s">
        <v>23</v>
      </c>
      <c r="F12085" s="4" t="s">
        <v>23</v>
      </c>
      <c r="G12085" s="4" t="s">
        <v>251</v>
      </c>
      <c r="H12085" s="4">
        <v>0</v>
      </c>
      <c r="I12085" s="4">
        <v>0</v>
      </c>
      <c r="J12085" s="4">
        <v>-12.079902000000001</v>
      </c>
      <c r="K12085" s="4">
        <v>-77.003621999999993</v>
      </c>
      <c r="L12085" s="4" t="s">
        <v>4</v>
      </c>
      <c r="O12085" s="4">
        <v>14</v>
      </c>
      <c r="R12085" s="4" t="s">
        <v>27</v>
      </c>
      <c r="T12085" s="4">
        <v>16.34</v>
      </c>
      <c r="U12085" s="4">
        <v>42.63</v>
      </c>
    </row>
    <row r="12086" spans="1:21" ht="15.75" customHeight="1" x14ac:dyDescent="0.35">
      <c r="A12086" s="2">
        <v>12085</v>
      </c>
      <c r="B12086" s="3">
        <v>44397.791666666657</v>
      </c>
      <c r="E12086" s="4" t="s">
        <v>23</v>
      </c>
      <c r="F12086" s="4" t="s">
        <v>325</v>
      </c>
      <c r="J12086" s="4">
        <v>-12.70369</v>
      </c>
      <c r="K12086" s="4">
        <v>-76.643839</v>
      </c>
      <c r="L12086" s="4" t="s">
        <v>25</v>
      </c>
      <c r="O12086" s="4">
        <v>0</v>
      </c>
      <c r="R12086" s="4" t="s">
        <v>43</v>
      </c>
      <c r="T12086" s="4">
        <v>293.8</v>
      </c>
      <c r="U12086" s="4">
        <v>243.22</v>
      </c>
    </row>
    <row r="12087" spans="1:21" ht="15.75" customHeight="1" x14ac:dyDescent="0.35">
      <c r="A12087" s="2">
        <v>12086</v>
      </c>
      <c r="B12087" s="3">
        <v>44682.791666666657</v>
      </c>
      <c r="C12087" s="4" t="s">
        <v>5955</v>
      </c>
      <c r="E12087" s="4" t="s">
        <v>231</v>
      </c>
      <c r="F12087" s="4" t="s">
        <v>232</v>
      </c>
      <c r="G12087" s="4" t="s">
        <v>301</v>
      </c>
      <c r="J12087" s="4">
        <v>-3.7330619999999999</v>
      </c>
      <c r="K12087" s="4">
        <v>-73.260907000000003</v>
      </c>
      <c r="L12087" s="4" t="s">
        <v>25</v>
      </c>
      <c r="O12087" s="4">
        <v>0</v>
      </c>
      <c r="R12087" s="4" t="s">
        <v>43</v>
      </c>
      <c r="T12087" s="4">
        <v>236.41</v>
      </c>
      <c r="U12087" s="4">
        <v>377.33</v>
      </c>
    </row>
    <row r="12088" spans="1:21" ht="15.75" customHeight="1" x14ac:dyDescent="0.35">
      <c r="A12088" s="2">
        <v>12087</v>
      </c>
      <c r="B12088" s="3">
        <v>43627.791666666657</v>
      </c>
      <c r="C12088" s="4" t="s">
        <v>5956</v>
      </c>
      <c r="E12088" s="4" t="s">
        <v>23</v>
      </c>
      <c r="F12088" s="4" t="s">
        <v>23</v>
      </c>
      <c r="G12088" s="4" t="s">
        <v>38</v>
      </c>
      <c r="H12088" s="4">
        <v>0</v>
      </c>
      <c r="I12088" s="4">
        <v>0</v>
      </c>
      <c r="J12088" s="4">
        <v>-11.997244999999999</v>
      </c>
      <c r="K12088" s="4">
        <v>-77.075911000000005</v>
      </c>
      <c r="L12088" s="4" t="s">
        <v>25</v>
      </c>
      <c r="O12088" s="4">
        <v>41</v>
      </c>
      <c r="Q12088" s="4" t="s">
        <v>34</v>
      </c>
      <c r="R12088" s="4" t="s">
        <v>43</v>
      </c>
      <c r="T12088" s="4">
        <v>160</v>
      </c>
      <c r="U12088" s="4">
        <v>86.41</v>
      </c>
    </row>
    <row r="12089" spans="1:21" ht="15.75" customHeight="1" x14ac:dyDescent="0.35">
      <c r="A12089" s="2">
        <v>12088</v>
      </c>
      <c r="B12089" s="3">
        <v>44832.791666666657</v>
      </c>
      <c r="C12089" s="4" t="s">
        <v>5957</v>
      </c>
      <c r="E12089" s="4" t="s">
        <v>23</v>
      </c>
      <c r="F12089" s="4" t="s">
        <v>23</v>
      </c>
      <c r="G12089" s="4" t="s">
        <v>253</v>
      </c>
      <c r="H12089" s="4">
        <v>1</v>
      </c>
      <c r="J12089" s="4">
        <v>-12.1829023</v>
      </c>
      <c r="K12089" s="4">
        <v>-76.963122400000003</v>
      </c>
      <c r="L12089" s="4" t="s">
        <v>25</v>
      </c>
      <c r="M12089" s="4" t="s">
        <v>30</v>
      </c>
      <c r="N12089" s="4">
        <v>1</v>
      </c>
      <c r="O12089" s="4">
        <v>30</v>
      </c>
      <c r="P12089" s="4">
        <v>2</v>
      </c>
      <c r="Q12089" s="4" t="s">
        <v>366</v>
      </c>
      <c r="R12089" s="4" t="s">
        <v>43</v>
      </c>
      <c r="S12089" s="4" t="s">
        <v>31</v>
      </c>
      <c r="T12089" s="4">
        <v>176</v>
      </c>
    </row>
    <row r="12090" spans="1:21" ht="15.75" customHeight="1" x14ac:dyDescent="0.35">
      <c r="A12090" s="2">
        <v>12089</v>
      </c>
      <c r="B12090" s="3">
        <v>44312.791666666657</v>
      </c>
      <c r="C12090" s="4" t="s">
        <v>852</v>
      </c>
      <c r="E12090" s="4" t="s">
        <v>23</v>
      </c>
      <c r="F12090" s="4" t="s">
        <v>23</v>
      </c>
      <c r="G12090" s="4" t="s">
        <v>36</v>
      </c>
      <c r="H12090" s="4">
        <v>1</v>
      </c>
      <c r="I12090" s="4">
        <v>1</v>
      </c>
      <c r="J12090" s="4">
        <v>-12.128568</v>
      </c>
      <c r="K12090" s="4">
        <v>-77.031299000000004</v>
      </c>
      <c r="L12090" s="4" t="s">
        <v>4</v>
      </c>
      <c r="O12090" s="4">
        <v>13</v>
      </c>
      <c r="R12090" s="4" t="s">
        <v>27</v>
      </c>
      <c r="T12090" s="4">
        <v>20.76</v>
      </c>
      <c r="U12090" s="4">
        <v>89.6</v>
      </c>
    </row>
    <row r="12091" spans="1:21" ht="15.75" customHeight="1" x14ac:dyDescent="0.35">
      <c r="A12091" s="2">
        <v>12090</v>
      </c>
      <c r="B12091" s="3">
        <v>43548.791666666657</v>
      </c>
      <c r="C12091" s="4" t="s">
        <v>537</v>
      </c>
      <c r="E12091" s="4" t="s">
        <v>23</v>
      </c>
      <c r="F12091" s="4" t="s">
        <v>23</v>
      </c>
      <c r="G12091" s="4" t="s">
        <v>244</v>
      </c>
      <c r="H12091" s="4">
        <v>0</v>
      </c>
      <c r="I12091" s="4">
        <v>0</v>
      </c>
      <c r="J12091" s="4">
        <v>-12.162687999999999</v>
      </c>
      <c r="K12091" s="4">
        <v>-76.967201000000003</v>
      </c>
      <c r="L12091" s="4" t="s">
        <v>4</v>
      </c>
      <c r="O12091" s="4">
        <v>0</v>
      </c>
      <c r="Q12091" s="4" t="s">
        <v>64</v>
      </c>
      <c r="R12091" s="4" t="s">
        <v>27</v>
      </c>
      <c r="T12091" s="4">
        <v>42.48</v>
      </c>
      <c r="U12091" s="4">
        <v>149.44999999999999</v>
      </c>
    </row>
    <row r="12092" spans="1:21" ht="15.75" customHeight="1" x14ac:dyDescent="0.35">
      <c r="A12092" s="2">
        <v>12091</v>
      </c>
      <c r="B12092" s="3">
        <v>43269.791666666657</v>
      </c>
      <c r="C12092" s="4" t="s">
        <v>5958</v>
      </c>
      <c r="E12092" s="4" t="s">
        <v>23</v>
      </c>
      <c r="F12092" s="4" t="s">
        <v>23</v>
      </c>
      <c r="G12092" s="4" t="s">
        <v>58</v>
      </c>
      <c r="H12092" s="4">
        <v>2</v>
      </c>
      <c r="I12092" s="4">
        <v>0</v>
      </c>
      <c r="J12092" s="4">
        <v>-12.129432</v>
      </c>
      <c r="K12092" s="4">
        <v>-76.984667999999999</v>
      </c>
      <c r="L12092" s="4" t="s">
        <v>25</v>
      </c>
      <c r="O12092" s="4">
        <v>19</v>
      </c>
      <c r="Q12092" s="4" t="s">
        <v>34</v>
      </c>
      <c r="R12092" s="4" t="s">
        <v>43</v>
      </c>
      <c r="T12092" s="4">
        <v>250</v>
      </c>
      <c r="U12092" s="4">
        <v>520.9</v>
      </c>
    </row>
    <row r="12093" spans="1:21" ht="15.75" customHeight="1" x14ac:dyDescent="0.35">
      <c r="A12093" s="2">
        <v>12092</v>
      </c>
      <c r="B12093" s="3">
        <v>44173.791666666657</v>
      </c>
      <c r="C12093" s="4" t="s">
        <v>5959</v>
      </c>
      <c r="E12093" s="4" t="s">
        <v>304</v>
      </c>
      <c r="F12093" s="4" t="s">
        <v>305</v>
      </c>
      <c r="G12093" s="4" t="s">
        <v>305</v>
      </c>
      <c r="H12093" s="4">
        <v>0</v>
      </c>
      <c r="I12093" s="4">
        <v>0</v>
      </c>
      <c r="J12093" s="4">
        <v>-12.049605</v>
      </c>
      <c r="K12093" s="4">
        <v>-75.187929999999994</v>
      </c>
      <c r="L12093" s="4" t="s">
        <v>4</v>
      </c>
      <c r="O12093" s="4">
        <v>1</v>
      </c>
      <c r="R12093" s="4" t="s">
        <v>43</v>
      </c>
      <c r="T12093" s="4">
        <v>127.02</v>
      </c>
      <c r="U12093" s="4">
        <v>229.99</v>
      </c>
    </row>
    <row r="12094" spans="1:21" ht="15.75" customHeight="1" x14ac:dyDescent="0.35">
      <c r="A12094" s="2">
        <v>12093</v>
      </c>
      <c r="B12094" s="3">
        <v>43514.791666666657</v>
      </c>
      <c r="C12094" s="4" t="s">
        <v>2773</v>
      </c>
      <c r="E12094" s="4" t="s">
        <v>23</v>
      </c>
      <c r="F12094" s="4" t="s">
        <v>23</v>
      </c>
      <c r="G12094" s="4" t="s">
        <v>45</v>
      </c>
      <c r="H12094" s="4">
        <v>0</v>
      </c>
      <c r="I12094" s="4">
        <v>0</v>
      </c>
      <c r="J12094" s="4">
        <v>-11.958788</v>
      </c>
      <c r="K12094" s="4">
        <v>-76.988266999999993</v>
      </c>
      <c r="L12094" s="4" t="s">
        <v>25</v>
      </c>
      <c r="O12094" s="4">
        <v>8</v>
      </c>
      <c r="Q12094" s="4" t="s">
        <v>34</v>
      </c>
      <c r="R12094" s="4" t="s">
        <v>43</v>
      </c>
      <c r="T12094" s="4">
        <v>120</v>
      </c>
      <c r="U12094" s="4">
        <v>338.13</v>
      </c>
    </row>
    <row r="12095" spans="1:21" ht="15.75" customHeight="1" x14ac:dyDescent="0.35">
      <c r="A12095" s="2">
        <v>12094</v>
      </c>
      <c r="B12095" s="3">
        <v>44724.791666666657</v>
      </c>
      <c r="C12095" s="4" t="s">
        <v>5960</v>
      </c>
      <c r="E12095" s="4" t="s">
        <v>118</v>
      </c>
      <c r="F12095" s="4" t="s">
        <v>118</v>
      </c>
      <c r="G12095" s="4" t="s">
        <v>118</v>
      </c>
      <c r="H12095" s="4">
        <v>0</v>
      </c>
      <c r="J12095" s="4">
        <v>-5.1778303000000001</v>
      </c>
      <c r="K12095" s="4">
        <v>-80.645112100000006</v>
      </c>
      <c r="L12095" s="4" t="s">
        <v>25</v>
      </c>
      <c r="M12095" s="4" t="s">
        <v>30</v>
      </c>
      <c r="N12095" s="4">
        <v>0</v>
      </c>
      <c r="O12095" s="4">
        <v>1</v>
      </c>
      <c r="P12095" s="4">
        <v>0</v>
      </c>
      <c r="Q12095" s="4" t="s">
        <v>26</v>
      </c>
      <c r="R12095" s="4" t="s">
        <v>43</v>
      </c>
      <c r="S12095" s="4" t="s">
        <v>150</v>
      </c>
      <c r="T12095" s="4">
        <v>90</v>
      </c>
      <c r="U12095" s="4">
        <v>25</v>
      </c>
    </row>
    <row r="12096" spans="1:21" ht="15.75" customHeight="1" x14ac:dyDescent="0.35">
      <c r="A12096" s="2">
        <v>12095</v>
      </c>
      <c r="B12096" s="3">
        <v>42535.791666666657</v>
      </c>
      <c r="C12096" s="4" t="s">
        <v>809</v>
      </c>
      <c r="E12096" s="4" t="s">
        <v>23</v>
      </c>
      <c r="F12096" s="4" t="s">
        <v>23</v>
      </c>
      <c r="G12096" s="4" t="s">
        <v>71</v>
      </c>
      <c r="H12096" s="4">
        <v>0</v>
      </c>
      <c r="I12096" s="4">
        <v>0</v>
      </c>
      <c r="J12096" s="4">
        <v>-11.932699</v>
      </c>
      <c r="K12096" s="4">
        <v>-77.059935999999993</v>
      </c>
      <c r="L12096" s="4" t="s">
        <v>4</v>
      </c>
      <c r="O12096" s="4">
        <v>0</v>
      </c>
      <c r="R12096" s="4" t="s">
        <v>27</v>
      </c>
      <c r="T12096" s="4">
        <v>28.45</v>
      </c>
      <c r="U12096" s="4">
        <v>49.5</v>
      </c>
    </row>
    <row r="12097" spans="1:21" ht="15.75" customHeight="1" x14ac:dyDescent="0.35">
      <c r="A12097" s="2">
        <v>12096</v>
      </c>
      <c r="B12097" s="3">
        <v>44210.791666666657</v>
      </c>
      <c r="C12097" s="4" t="s">
        <v>1283</v>
      </c>
      <c r="E12097" s="4" t="s">
        <v>23</v>
      </c>
      <c r="F12097" s="4" t="s">
        <v>23</v>
      </c>
      <c r="G12097" s="4" t="s">
        <v>23</v>
      </c>
      <c r="H12097" s="4">
        <v>1</v>
      </c>
      <c r="I12097" s="4">
        <v>0</v>
      </c>
      <c r="J12097" s="4">
        <v>-12.04152</v>
      </c>
      <c r="K12097" s="4">
        <v>-77.062881000000004</v>
      </c>
      <c r="L12097" s="4" t="s">
        <v>4</v>
      </c>
      <c r="O12097" s="4">
        <v>8</v>
      </c>
      <c r="Q12097" s="4" t="s">
        <v>34</v>
      </c>
      <c r="R12097" s="4" t="s">
        <v>27</v>
      </c>
      <c r="T12097" s="4">
        <v>12.42</v>
      </c>
      <c r="U12097" s="4">
        <v>75.599999999999994</v>
      </c>
    </row>
    <row r="12098" spans="1:21" ht="15.75" customHeight="1" x14ac:dyDescent="0.35">
      <c r="A12098" s="2">
        <v>12097</v>
      </c>
      <c r="B12098" s="3">
        <v>43664.791666666657</v>
      </c>
      <c r="C12098" s="4" t="s">
        <v>2827</v>
      </c>
      <c r="E12098" s="4" t="s">
        <v>23</v>
      </c>
      <c r="F12098" s="4" t="s">
        <v>23</v>
      </c>
      <c r="G12098" s="4" t="s">
        <v>187</v>
      </c>
      <c r="H12098" s="4">
        <v>0</v>
      </c>
      <c r="I12098" s="4">
        <v>0</v>
      </c>
      <c r="J12098" s="4">
        <v>-12.014595999999999</v>
      </c>
      <c r="K12098" s="4">
        <v>-76.938056000000003</v>
      </c>
      <c r="L12098" s="4" t="s">
        <v>25</v>
      </c>
      <c r="O12098" s="4">
        <v>30</v>
      </c>
      <c r="Q12098" s="4" t="s">
        <v>34</v>
      </c>
      <c r="R12098" s="4" t="s">
        <v>43</v>
      </c>
      <c r="T12098" s="4">
        <v>2761.22</v>
      </c>
      <c r="U12098" s="4">
        <v>146</v>
      </c>
    </row>
    <row r="12099" spans="1:21" ht="15.75" customHeight="1" x14ac:dyDescent="0.35">
      <c r="A12099" s="2">
        <v>12098</v>
      </c>
      <c r="B12099" s="3">
        <v>44144.791666666657</v>
      </c>
      <c r="C12099" s="4" t="s">
        <v>785</v>
      </c>
      <c r="E12099" s="4" t="s">
        <v>23</v>
      </c>
      <c r="F12099" s="4" t="s">
        <v>23</v>
      </c>
      <c r="G12099" s="4" t="s">
        <v>75</v>
      </c>
      <c r="H12099" s="4">
        <v>0</v>
      </c>
      <c r="I12099" s="4">
        <v>0</v>
      </c>
      <c r="J12099" s="4">
        <v>-12.106722</v>
      </c>
      <c r="K12099" s="4">
        <v>-77.039383999999998</v>
      </c>
      <c r="L12099" s="4" t="s">
        <v>4</v>
      </c>
      <c r="O12099" s="4">
        <v>55</v>
      </c>
      <c r="Q12099" s="4" t="s">
        <v>34</v>
      </c>
      <c r="R12099" s="4" t="s">
        <v>27</v>
      </c>
      <c r="T12099" s="4">
        <v>86.25</v>
      </c>
      <c r="U12099" s="4">
        <v>316.97000000000003</v>
      </c>
    </row>
    <row r="12100" spans="1:21" ht="15.75" customHeight="1" x14ac:dyDescent="0.35">
      <c r="A12100" s="2">
        <v>12099</v>
      </c>
      <c r="B12100" s="3">
        <v>43174.791666666657</v>
      </c>
      <c r="C12100" s="4" t="s">
        <v>5961</v>
      </c>
      <c r="E12100" s="4" t="s">
        <v>231</v>
      </c>
      <c r="F12100" s="4" t="s">
        <v>232</v>
      </c>
      <c r="G12100" s="4" t="s">
        <v>301</v>
      </c>
      <c r="H12100" s="4">
        <v>0</v>
      </c>
      <c r="I12100" s="4">
        <v>1</v>
      </c>
      <c r="J12100" s="4">
        <v>-3.7567889999999999</v>
      </c>
      <c r="K12100" s="4">
        <v>-73.249896000000007</v>
      </c>
      <c r="L12100" s="4" t="s">
        <v>25</v>
      </c>
      <c r="O12100" s="4">
        <v>4</v>
      </c>
      <c r="Q12100" s="4" t="s">
        <v>34</v>
      </c>
      <c r="R12100" s="4" t="s">
        <v>43</v>
      </c>
      <c r="T12100" s="4">
        <v>184.17</v>
      </c>
      <c r="U12100" s="4">
        <v>311.55</v>
      </c>
    </row>
    <row r="12101" spans="1:21" ht="15.75" customHeight="1" x14ac:dyDescent="0.35">
      <c r="A12101" s="2">
        <v>12100</v>
      </c>
      <c r="B12101" s="3">
        <v>43359.791666666657</v>
      </c>
      <c r="C12101" s="4" t="s">
        <v>400</v>
      </c>
      <c r="E12101" s="4" t="s">
        <v>304</v>
      </c>
      <c r="F12101" s="4" t="s">
        <v>959</v>
      </c>
      <c r="G12101" s="4" t="s">
        <v>959</v>
      </c>
      <c r="H12101" s="4">
        <v>0</v>
      </c>
      <c r="I12101" s="4">
        <v>0</v>
      </c>
      <c r="J12101" s="4">
        <v>-11.234146000000001</v>
      </c>
      <c r="K12101" s="4">
        <v>-74.629664000000005</v>
      </c>
      <c r="L12101" s="4" t="s">
        <v>25</v>
      </c>
      <c r="O12101" s="4">
        <v>6</v>
      </c>
      <c r="Q12101" s="4" t="s">
        <v>64</v>
      </c>
      <c r="R12101" s="4" t="s">
        <v>43</v>
      </c>
      <c r="T12101" s="4">
        <v>120</v>
      </c>
      <c r="U12101" s="4">
        <v>70.5</v>
      </c>
    </row>
    <row r="12102" spans="1:21" ht="15.75" customHeight="1" x14ac:dyDescent="0.35">
      <c r="A12102" s="2">
        <v>12101</v>
      </c>
      <c r="B12102" s="3">
        <v>43454.791666666657</v>
      </c>
      <c r="C12102" s="4" t="s">
        <v>5962</v>
      </c>
      <c r="E12102" s="4" t="s">
        <v>23</v>
      </c>
      <c r="F12102" s="4" t="s">
        <v>23</v>
      </c>
      <c r="G12102" s="4" t="s">
        <v>94</v>
      </c>
      <c r="H12102" s="4">
        <v>0</v>
      </c>
      <c r="I12102" s="4">
        <v>0</v>
      </c>
      <c r="J12102" s="4">
        <v>-11.993732</v>
      </c>
      <c r="K12102" s="4">
        <v>-77.085493</v>
      </c>
      <c r="L12102" s="4" t="s">
        <v>4</v>
      </c>
      <c r="O12102" s="4">
        <v>2</v>
      </c>
      <c r="Q12102" s="4" t="s">
        <v>34</v>
      </c>
      <c r="R12102" s="4" t="s">
        <v>27</v>
      </c>
      <c r="T12102" s="4">
        <v>22.75</v>
      </c>
      <c r="U12102" s="4">
        <v>118.72</v>
      </c>
    </row>
    <row r="12103" spans="1:21" ht="15.75" customHeight="1" x14ac:dyDescent="0.35">
      <c r="A12103" s="2">
        <v>12102</v>
      </c>
      <c r="B12103" s="3">
        <v>43072.791666666657</v>
      </c>
      <c r="C12103" s="4" t="s">
        <v>2848</v>
      </c>
      <c r="E12103" s="4" t="s">
        <v>23</v>
      </c>
      <c r="F12103" s="4" t="s">
        <v>23</v>
      </c>
      <c r="G12103" s="4" t="s">
        <v>58</v>
      </c>
      <c r="H12103" s="4">
        <v>1</v>
      </c>
      <c r="I12103" s="4">
        <v>0</v>
      </c>
      <c r="J12103" s="4">
        <v>-12.080591999999999</v>
      </c>
      <c r="K12103" s="4">
        <v>-76.974649999999997</v>
      </c>
      <c r="L12103" s="4" t="s">
        <v>4</v>
      </c>
      <c r="O12103" s="4">
        <v>9</v>
      </c>
      <c r="Q12103" s="4" t="s">
        <v>64</v>
      </c>
      <c r="R12103" s="4" t="s">
        <v>27</v>
      </c>
      <c r="T12103" s="4">
        <v>37.590000000000003</v>
      </c>
      <c r="U12103" s="4">
        <v>130.75</v>
      </c>
    </row>
    <row r="12104" spans="1:21" ht="15.75" customHeight="1" x14ac:dyDescent="0.35">
      <c r="A12104" s="2">
        <v>12103</v>
      </c>
      <c r="B12104" s="3">
        <v>43070.791666666657</v>
      </c>
      <c r="C12104" s="4" t="s">
        <v>197</v>
      </c>
      <c r="E12104" s="4" t="s">
        <v>23</v>
      </c>
      <c r="F12104" s="4" t="s">
        <v>23</v>
      </c>
      <c r="G12104" s="4" t="s">
        <v>163</v>
      </c>
      <c r="H12104" s="4">
        <v>1</v>
      </c>
      <c r="I12104" s="4">
        <v>0</v>
      </c>
      <c r="J12104" s="4">
        <v>-12.147100999999999</v>
      </c>
      <c r="K12104" s="4">
        <v>-77.021446999999995</v>
      </c>
      <c r="L12104" s="4" t="s">
        <v>4</v>
      </c>
      <c r="O12104" s="4">
        <v>44</v>
      </c>
      <c r="Q12104" s="4" t="s">
        <v>34</v>
      </c>
      <c r="R12104" s="4" t="s">
        <v>27</v>
      </c>
      <c r="T12104" s="4">
        <v>26.31</v>
      </c>
      <c r="U12104" s="4">
        <v>80.27</v>
      </c>
    </row>
    <row r="12105" spans="1:21" ht="15.75" customHeight="1" x14ac:dyDescent="0.35">
      <c r="A12105" s="2">
        <v>12104</v>
      </c>
      <c r="B12105" s="3">
        <v>44621.791666666657</v>
      </c>
      <c r="C12105" s="4" t="s">
        <v>5963</v>
      </c>
      <c r="E12105" s="4" t="s">
        <v>53</v>
      </c>
      <c r="F12105" s="4" t="s">
        <v>54</v>
      </c>
      <c r="G12105" s="4" t="s">
        <v>261</v>
      </c>
      <c r="J12105" s="4">
        <v>-8.0748080000000009</v>
      </c>
      <c r="K12105" s="4">
        <v>-79.005264999999994</v>
      </c>
      <c r="L12105" s="4" t="s">
        <v>25</v>
      </c>
      <c r="O12105" s="4">
        <v>5</v>
      </c>
      <c r="Q12105" s="4" t="s">
        <v>34</v>
      </c>
      <c r="R12105" s="4" t="s">
        <v>43</v>
      </c>
      <c r="T12105" s="4">
        <v>295.22000000000003</v>
      </c>
      <c r="U12105" s="4">
        <v>783.07</v>
      </c>
    </row>
    <row r="12106" spans="1:21" ht="15.75" customHeight="1" x14ac:dyDescent="0.35">
      <c r="A12106" s="2">
        <v>12105</v>
      </c>
      <c r="B12106" s="3">
        <v>43740.791666666657</v>
      </c>
      <c r="C12106" s="4" t="s">
        <v>2251</v>
      </c>
      <c r="E12106" s="4" t="s">
        <v>23</v>
      </c>
      <c r="F12106" s="4" t="s">
        <v>23</v>
      </c>
      <c r="G12106" s="4" t="s">
        <v>66</v>
      </c>
      <c r="H12106" s="4">
        <v>0</v>
      </c>
      <c r="I12106" s="4">
        <v>0</v>
      </c>
      <c r="J12106" s="4">
        <v>-12.105354</v>
      </c>
      <c r="K12106" s="4">
        <v>-76.947490999999999</v>
      </c>
      <c r="L12106" s="4" t="s">
        <v>4</v>
      </c>
      <c r="O12106" s="4">
        <v>17</v>
      </c>
      <c r="Q12106" s="4" t="s">
        <v>34</v>
      </c>
      <c r="R12106" s="4" t="s">
        <v>27</v>
      </c>
      <c r="T12106" s="4">
        <v>71.91</v>
      </c>
      <c r="U12106" s="4">
        <v>120.44</v>
      </c>
    </row>
    <row r="12107" spans="1:21" ht="15.75" customHeight="1" x14ac:dyDescent="0.35">
      <c r="A12107" s="2">
        <v>12106</v>
      </c>
      <c r="B12107" s="3">
        <v>43439.791666666657</v>
      </c>
      <c r="C12107" s="4" t="s">
        <v>879</v>
      </c>
      <c r="E12107" s="4" t="s">
        <v>96</v>
      </c>
      <c r="F12107" s="4" t="s">
        <v>97</v>
      </c>
      <c r="G12107" s="4" t="s">
        <v>102</v>
      </c>
      <c r="H12107" s="4">
        <v>0</v>
      </c>
      <c r="I12107" s="4">
        <v>0</v>
      </c>
      <c r="J12107" s="4">
        <v>-8.3905910000000006</v>
      </c>
      <c r="K12107" s="4">
        <v>-74.553584999999998</v>
      </c>
      <c r="L12107" s="4" t="s">
        <v>4</v>
      </c>
      <c r="O12107" s="4">
        <v>19</v>
      </c>
      <c r="Q12107" s="4" t="s">
        <v>366</v>
      </c>
      <c r="R12107" s="4" t="s">
        <v>43</v>
      </c>
      <c r="T12107" s="4">
        <v>250</v>
      </c>
      <c r="U12107" s="4">
        <v>54</v>
      </c>
    </row>
    <row r="12108" spans="1:21" ht="15.75" customHeight="1" x14ac:dyDescent="0.35">
      <c r="A12108" s="2">
        <v>12107</v>
      </c>
      <c r="B12108" s="3">
        <v>43490.791666666657</v>
      </c>
      <c r="C12108" s="4" t="s">
        <v>5964</v>
      </c>
      <c r="E12108" s="4" t="s">
        <v>23</v>
      </c>
      <c r="F12108" s="4" t="s">
        <v>23</v>
      </c>
      <c r="G12108" s="4" t="s">
        <v>414</v>
      </c>
      <c r="H12108" s="4">
        <v>1</v>
      </c>
      <c r="I12108" s="4">
        <v>0</v>
      </c>
      <c r="J12108" s="4">
        <v>-12.328889</v>
      </c>
      <c r="K12108" s="4">
        <v>-76.831396999999996</v>
      </c>
      <c r="L12108" s="4" t="s">
        <v>4</v>
      </c>
      <c r="O12108" s="4">
        <v>0</v>
      </c>
      <c r="Q12108" s="4" t="s">
        <v>26</v>
      </c>
      <c r="R12108" s="4" t="s">
        <v>27</v>
      </c>
      <c r="T12108" s="4">
        <v>109.46</v>
      </c>
      <c r="U12108" s="4">
        <v>176.83</v>
      </c>
    </row>
    <row r="12109" spans="1:21" ht="15.75" customHeight="1" x14ac:dyDescent="0.35">
      <c r="A12109" s="2">
        <v>12108</v>
      </c>
      <c r="B12109" s="3">
        <v>43699.791666666657</v>
      </c>
      <c r="C12109" s="4" t="s">
        <v>2022</v>
      </c>
      <c r="E12109" s="4" t="s">
        <v>23</v>
      </c>
      <c r="F12109" s="4" t="s">
        <v>325</v>
      </c>
      <c r="G12109" s="4" t="s">
        <v>474</v>
      </c>
      <c r="H12109" s="4">
        <v>1</v>
      </c>
      <c r="I12109" s="4">
        <v>0</v>
      </c>
      <c r="J12109" s="4">
        <v>-12.827648999999999</v>
      </c>
      <c r="K12109" s="4">
        <v>-76.544916000000001</v>
      </c>
      <c r="L12109" s="4" t="s">
        <v>25</v>
      </c>
      <c r="O12109" s="4">
        <v>0</v>
      </c>
      <c r="R12109" s="4" t="s">
        <v>43</v>
      </c>
      <c r="T12109" s="4">
        <v>209</v>
      </c>
      <c r="U12109" s="4">
        <v>185.77</v>
      </c>
    </row>
    <row r="12110" spans="1:21" ht="15.75" customHeight="1" x14ac:dyDescent="0.35">
      <c r="A12110" s="2">
        <v>12109</v>
      </c>
      <c r="B12110" s="3">
        <v>43371.791666666657</v>
      </c>
      <c r="C12110" s="4" t="s">
        <v>5965</v>
      </c>
      <c r="E12110" s="4" t="s">
        <v>118</v>
      </c>
      <c r="F12110" s="4" t="s">
        <v>118</v>
      </c>
      <c r="G12110" s="4" t="s">
        <v>673</v>
      </c>
      <c r="H12110" s="4">
        <v>2</v>
      </c>
      <c r="I12110" s="4">
        <v>1</v>
      </c>
      <c r="J12110" s="4">
        <v>-5.1819889999999997</v>
      </c>
      <c r="K12110" s="4">
        <v>-80.610975999999994</v>
      </c>
      <c r="L12110" s="4" t="s">
        <v>4</v>
      </c>
      <c r="O12110" s="4">
        <v>0</v>
      </c>
      <c r="R12110" s="4" t="s">
        <v>43</v>
      </c>
      <c r="T12110" s="4">
        <v>160.01</v>
      </c>
      <c r="U12110" s="4">
        <v>236.24</v>
      </c>
    </row>
    <row r="12111" spans="1:21" ht="15.75" customHeight="1" x14ac:dyDescent="0.35">
      <c r="A12111" s="2">
        <v>12110</v>
      </c>
      <c r="B12111" s="3">
        <v>42512.791666666657</v>
      </c>
      <c r="C12111" s="4" t="s">
        <v>5966</v>
      </c>
      <c r="E12111" s="4" t="s">
        <v>23</v>
      </c>
      <c r="F12111" s="4" t="s">
        <v>23</v>
      </c>
      <c r="G12111" s="4" t="s">
        <v>36</v>
      </c>
      <c r="H12111" s="4">
        <v>1</v>
      </c>
      <c r="I12111" s="4">
        <v>0</v>
      </c>
      <c r="J12111" s="4">
        <v>-12.1334</v>
      </c>
      <c r="K12111" s="4">
        <v>-77.022625000000005</v>
      </c>
      <c r="L12111" s="4" t="s">
        <v>4</v>
      </c>
      <c r="O12111" s="4">
        <v>0</v>
      </c>
      <c r="R12111" s="4" t="s">
        <v>27</v>
      </c>
      <c r="T12111" s="4">
        <v>38.78</v>
      </c>
      <c r="U12111" s="4">
        <v>199.6</v>
      </c>
    </row>
    <row r="12112" spans="1:21" ht="15.75" customHeight="1" x14ac:dyDescent="0.35">
      <c r="A12112" s="2">
        <v>12111</v>
      </c>
      <c r="B12112" s="3">
        <v>42698.791666666657</v>
      </c>
      <c r="C12112" s="4" t="s">
        <v>1537</v>
      </c>
      <c r="E12112" s="4" t="s">
        <v>23</v>
      </c>
      <c r="F12112" s="4" t="s">
        <v>23</v>
      </c>
      <c r="G12112" s="4" t="s">
        <v>36</v>
      </c>
      <c r="H12112" s="4">
        <v>2</v>
      </c>
      <c r="I12112" s="4">
        <v>0</v>
      </c>
      <c r="J12112" s="4">
        <v>-12.118828000000001</v>
      </c>
      <c r="K12112" s="4">
        <v>-77.043186000000006</v>
      </c>
      <c r="L12112" s="4" t="s">
        <v>4</v>
      </c>
      <c r="O12112" s="4">
        <v>13</v>
      </c>
      <c r="R12112" s="4" t="s">
        <v>27</v>
      </c>
      <c r="T12112" s="4">
        <v>32.94</v>
      </c>
      <c r="U12112" s="4">
        <v>126.73</v>
      </c>
    </row>
    <row r="12113" spans="1:21" ht="15.75" customHeight="1" x14ac:dyDescent="0.35">
      <c r="A12113" s="2">
        <v>12112</v>
      </c>
      <c r="B12113" s="3">
        <v>44600.791666666657</v>
      </c>
      <c r="C12113" s="4" t="s">
        <v>5967</v>
      </c>
      <c r="E12113" s="4" t="s">
        <v>23</v>
      </c>
      <c r="F12113" s="4" t="s">
        <v>23</v>
      </c>
      <c r="G12113" s="4" t="s">
        <v>145</v>
      </c>
      <c r="J12113" s="4">
        <v>-12.0722</v>
      </c>
      <c r="K12113" s="4">
        <v>-77.102154999999996</v>
      </c>
      <c r="L12113" s="4" t="s">
        <v>25</v>
      </c>
      <c r="O12113" s="4">
        <v>23</v>
      </c>
      <c r="Q12113" s="4" t="s">
        <v>34</v>
      </c>
      <c r="R12113" s="4" t="s">
        <v>43</v>
      </c>
      <c r="T12113" s="4">
        <v>48.99</v>
      </c>
      <c r="U12113" s="4">
        <v>76.459999999999994</v>
      </c>
    </row>
    <row r="12114" spans="1:21" ht="15.75" customHeight="1" x14ac:dyDescent="0.35">
      <c r="A12114" s="2">
        <v>12113</v>
      </c>
      <c r="B12114" s="3">
        <v>43125.791666666657</v>
      </c>
      <c r="C12114" s="4" t="s">
        <v>5968</v>
      </c>
      <c r="E12114" s="4" t="s">
        <v>118</v>
      </c>
      <c r="F12114" s="4" t="s">
        <v>118</v>
      </c>
      <c r="G12114" s="4" t="s">
        <v>118</v>
      </c>
      <c r="H12114" s="4">
        <v>0</v>
      </c>
      <c r="I12114" s="4">
        <v>1</v>
      </c>
      <c r="J12114" s="4">
        <v>-5.1783060000000001</v>
      </c>
      <c r="K12114" s="4">
        <v>-80.612189000000001</v>
      </c>
      <c r="L12114" s="4" t="s">
        <v>25</v>
      </c>
      <c r="O12114" s="4">
        <v>1</v>
      </c>
      <c r="Q12114" s="4" t="s">
        <v>26</v>
      </c>
      <c r="R12114" s="4" t="s">
        <v>43</v>
      </c>
      <c r="T12114" s="4">
        <v>120</v>
      </c>
      <c r="U12114" s="4">
        <v>192.51</v>
      </c>
    </row>
    <row r="12115" spans="1:21" ht="15.75" customHeight="1" x14ac:dyDescent="0.35">
      <c r="A12115" s="2">
        <v>12114</v>
      </c>
      <c r="B12115" s="3">
        <v>43018.791666666657</v>
      </c>
      <c r="C12115" s="4" t="s">
        <v>5969</v>
      </c>
      <c r="E12115" s="4" t="s">
        <v>23</v>
      </c>
      <c r="F12115" s="4" t="s">
        <v>23</v>
      </c>
      <c r="G12115" s="4" t="s">
        <v>100</v>
      </c>
      <c r="H12115" s="4">
        <v>0</v>
      </c>
      <c r="I12115" s="4">
        <v>0</v>
      </c>
      <c r="J12115" s="4">
        <v>-12.092692</v>
      </c>
      <c r="K12115" s="4">
        <v>-76.992013</v>
      </c>
      <c r="L12115" s="4" t="s">
        <v>4</v>
      </c>
      <c r="O12115" s="4">
        <v>14</v>
      </c>
      <c r="Q12115" s="4" t="s">
        <v>64</v>
      </c>
      <c r="R12115" s="4" t="s">
        <v>27</v>
      </c>
      <c r="T12115" s="4">
        <v>39.450000000000003</v>
      </c>
      <c r="U12115" s="4">
        <v>145</v>
      </c>
    </row>
    <row r="12116" spans="1:21" ht="15.75" customHeight="1" x14ac:dyDescent="0.35">
      <c r="A12116" s="2">
        <v>12115</v>
      </c>
      <c r="B12116" s="3">
        <v>43415.791666666657</v>
      </c>
      <c r="C12116" s="4" t="s">
        <v>844</v>
      </c>
      <c r="E12116" s="4" t="s">
        <v>23</v>
      </c>
      <c r="F12116" s="4" t="s">
        <v>23</v>
      </c>
      <c r="G12116" s="4" t="s">
        <v>29</v>
      </c>
      <c r="H12116" s="4">
        <v>1</v>
      </c>
      <c r="I12116" s="4">
        <v>0</v>
      </c>
      <c r="J12116" s="4">
        <v>-12.09615</v>
      </c>
      <c r="K12116" s="4">
        <v>-77.061239999999998</v>
      </c>
      <c r="L12116" s="4" t="s">
        <v>4</v>
      </c>
      <c r="O12116" s="4">
        <v>45</v>
      </c>
      <c r="Q12116" s="4" t="s">
        <v>34</v>
      </c>
      <c r="R12116" s="4" t="s">
        <v>43</v>
      </c>
      <c r="T12116" s="4">
        <v>140.13999999999999</v>
      </c>
      <c r="U12116" s="4">
        <v>191.89</v>
      </c>
    </row>
    <row r="12117" spans="1:21" ht="15.75" customHeight="1" x14ac:dyDescent="0.35">
      <c r="A12117" s="2">
        <v>12116</v>
      </c>
      <c r="B12117" s="3">
        <v>44228.791666666657</v>
      </c>
      <c r="C12117" s="4" t="s">
        <v>575</v>
      </c>
      <c r="E12117" s="4" t="s">
        <v>23</v>
      </c>
      <c r="F12117" s="4" t="s">
        <v>23</v>
      </c>
      <c r="G12117" s="4" t="s">
        <v>60</v>
      </c>
      <c r="H12117" s="4">
        <v>0</v>
      </c>
      <c r="I12117" s="4">
        <v>0</v>
      </c>
      <c r="J12117" s="4">
        <v>-12.077527999999999</v>
      </c>
      <c r="K12117" s="4">
        <v>-77.043569000000005</v>
      </c>
      <c r="L12117" s="4" t="s">
        <v>4</v>
      </c>
      <c r="O12117" s="4">
        <v>5</v>
      </c>
      <c r="Q12117" s="4" t="s">
        <v>34</v>
      </c>
      <c r="R12117" s="4" t="s">
        <v>27</v>
      </c>
      <c r="T12117" s="4">
        <v>6.47</v>
      </c>
      <c r="U12117" s="4">
        <v>58.96</v>
      </c>
    </row>
    <row r="12118" spans="1:21" ht="15.75" customHeight="1" x14ac:dyDescent="0.35">
      <c r="A12118" s="2">
        <v>12117</v>
      </c>
      <c r="B12118" s="3">
        <v>44276.791666666657</v>
      </c>
      <c r="C12118" s="4" t="s">
        <v>842</v>
      </c>
      <c r="E12118" s="4" t="s">
        <v>23</v>
      </c>
      <c r="F12118" s="4" t="s">
        <v>23</v>
      </c>
      <c r="G12118" s="4" t="s">
        <v>60</v>
      </c>
      <c r="H12118" s="4">
        <v>0</v>
      </c>
      <c r="I12118" s="4">
        <v>0</v>
      </c>
      <c r="J12118" s="4">
        <v>-12.076401000000001</v>
      </c>
      <c r="K12118" s="4">
        <v>-77.045596000000003</v>
      </c>
      <c r="L12118" s="4" t="s">
        <v>4</v>
      </c>
      <c r="O12118" s="4">
        <v>0</v>
      </c>
      <c r="Q12118" s="4" t="s">
        <v>69</v>
      </c>
      <c r="R12118" s="4" t="s">
        <v>27</v>
      </c>
      <c r="T12118" s="4">
        <v>4.99</v>
      </c>
      <c r="U12118" s="4">
        <v>74.61</v>
      </c>
    </row>
    <row r="12119" spans="1:21" ht="15.75" customHeight="1" x14ac:dyDescent="0.35">
      <c r="A12119" s="2">
        <v>12118</v>
      </c>
      <c r="B12119" s="3">
        <v>43877.791666666657</v>
      </c>
      <c r="C12119" s="4" t="s">
        <v>2793</v>
      </c>
      <c r="E12119" s="4" t="s">
        <v>53</v>
      </c>
      <c r="F12119" s="4" t="s">
        <v>54</v>
      </c>
      <c r="G12119" s="4" t="s">
        <v>54</v>
      </c>
      <c r="J12119" s="4">
        <v>-8.1292369999999998</v>
      </c>
      <c r="K12119" s="4">
        <v>-79.029747999999998</v>
      </c>
      <c r="L12119" s="4" t="s">
        <v>4</v>
      </c>
      <c r="O12119" s="4">
        <v>21</v>
      </c>
      <c r="Q12119" s="4" t="s">
        <v>34</v>
      </c>
      <c r="R12119" s="4" t="s">
        <v>27</v>
      </c>
      <c r="T12119" s="4">
        <v>120.06</v>
      </c>
      <c r="U12119" s="4">
        <v>595.41</v>
      </c>
    </row>
    <row r="12120" spans="1:21" ht="15.75" customHeight="1" x14ac:dyDescent="0.35">
      <c r="A12120" s="2">
        <v>12119</v>
      </c>
      <c r="B12120" s="3">
        <v>44263.791666666657</v>
      </c>
      <c r="C12120" s="4" t="s">
        <v>5970</v>
      </c>
      <c r="E12120" s="4" t="s">
        <v>322</v>
      </c>
      <c r="F12120" s="4" t="s">
        <v>322</v>
      </c>
      <c r="G12120" s="4" t="s">
        <v>322</v>
      </c>
      <c r="H12120" s="4">
        <v>1</v>
      </c>
      <c r="I12120" s="4">
        <v>1</v>
      </c>
      <c r="J12120" s="4">
        <v>-18.003413999999999</v>
      </c>
      <c r="K12120" s="4">
        <v>-70.218355000000003</v>
      </c>
      <c r="L12120" s="4" t="s">
        <v>25</v>
      </c>
      <c r="O12120" s="4">
        <v>14</v>
      </c>
      <c r="R12120" s="4" t="s">
        <v>43</v>
      </c>
      <c r="T12120" s="4">
        <v>273</v>
      </c>
      <c r="U12120" s="4">
        <v>395.23</v>
      </c>
    </row>
    <row r="12121" spans="1:21" ht="15.75" customHeight="1" x14ac:dyDescent="0.35">
      <c r="A12121" s="2">
        <v>12120</v>
      </c>
      <c r="B12121" s="3">
        <v>44880.791666666657</v>
      </c>
      <c r="C12121" s="4" t="s">
        <v>5971</v>
      </c>
      <c r="E12121" s="4" t="s">
        <v>53</v>
      </c>
      <c r="F12121" s="4" t="s">
        <v>54</v>
      </c>
      <c r="G12121" s="4" t="s">
        <v>54</v>
      </c>
      <c r="H12121" s="4">
        <v>2</v>
      </c>
      <c r="J12121" s="4">
        <v>-8.1053718000000003</v>
      </c>
      <c r="K12121" s="4">
        <v>-79.032716899999997</v>
      </c>
      <c r="L12121" s="4" t="s">
        <v>4</v>
      </c>
      <c r="O12121" s="4">
        <v>50</v>
      </c>
      <c r="P12121" s="4">
        <v>2</v>
      </c>
      <c r="Q12121" s="4" t="s">
        <v>123</v>
      </c>
      <c r="R12121" s="4" t="s">
        <v>43</v>
      </c>
      <c r="S12121" s="4" t="s">
        <v>31</v>
      </c>
      <c r="T12121" s="4">
        <v>357.53</v>
      </c>
      <c r="U12121" s="4">
        <v>282</v>
      </c>
    </row>
    <row r="12122" spans="1:21" ht="15.75" customHeight="1" x14ac:dyDescent="0.35">
      <c r="A12122" s="2">
        <v>12121</v>
      </c>
      <c r="B12122" s="3">
        <v>43899.791666666657</v>
      </c>
      <c r="C12122" s="4" t="s">
        <v>4544</v>
      </c>
      <c r="E12122" s="4" t="s">
        <v>23</v>
      </c>
      <c r="F12122" s="4" t="s">
        <v>23</v>
      </c>
      <c r="G12122" s="4" t="s">
        <v>889</v>
      </c>
      <c r="J12122" s="4">
        <v>-11.917189</v>
      </c>
      <c r="K12122" s="4">
        <v>-77.078496000000001</v>
      </c>
      <c r="L12122" s="4" t="s">
        <v>4</v>
      </c>
      <c r="O12122" s="4">
        <v>7</v>
      </c>
      <c r="Q12122" s="4" t="s">
        <v>64</v>
      </c>
      <c r="R12122" s="4" t="s">
        <v>27</v>
      </c>
      <c r="T12122" s="4">
        <v>13.29</v>
      </c>
      <c r="U12122" s="4">
        <v>52.86</v>
      </c>
    </row>
    <row r="12123" spans="1:21" ht="15.75" customHeight="1" x14ac:dyDescent="0.35">
      <c r="A12123" s="2">
        <v>12122</v>
      </c>
      <c r="B12123" s="3">
        <v>44201.791666666657</v>
      </c>
      <c r="C12123" s="4" t="s">
        <v>5972</v>
      </c>
      <c r="E12123" s="4" t="s">
        <v>53</v>
      </c>
      <c r="F12123" s="4" t="s">
        <v>54</v>
      </c>
      <c r="G12123" s="4" t="s">
        <v>54</v>
      </c>
      <c r="H12123" s="4">
        <v>1</v>
      </c>
      <c r="I12123" s="4">
        <v>0</v>
      </c>
      <c r="J12123" s="4">
        <v>-8.1127409999999998</v>
      </c>
      <c r="K12123" s="4">
        <v>-79.044881000000004</v>
      </c>
      <c r="L12123" s="4" t="s">
        <v>4</v>
      </c>
      <c r="O12123" s="4">
        <v>1</v>
      </c>
      <c r="Q12123" s="4" t="s">
        <v>26</v>
      </c>
      <c r="R12123" s="4" t="s">
        <v>27</v>
      </c>
      <c r="T12123" s="4">
        <v>20.329999999999998</v>
      </c>
      <c r="U12123" s="4">
        <v>103.17</v>
      </c>
    </row>
    <row r="12124" spans="1:21" ht="15.75" customHeight="1" x14ac:dyDescent="0.35">
      <c r="A12124" s="2">
        <v>12123</v>
      </c>
      <c r="B12124" s="3">
        <v>43595.791666666657</v>
      </c>
      <c r="C12124" s="4" t="s">
        <v>5973</v>
      </c>
      <c r="E12124" s="4" t="s">
        <v>23</v>
      </c>
      <c r="F12124" s="4" t="s">
        <v>23</v>
      </c>
      <c r="G12124" s="4" t="s">
        <v>253</v>
      </c>
      <c r="H12124" s="4">
        <v>1</v>
      </c>
      <c r="I12124" s="4">
        <v>0</v>
      </c>
      <c r="J12124" s="4">
        <v>-12.17572</v>
      </c>
      <c r="K12124" s="4">
        <v>-77.0107</v>
      </c>
      <c r="L12124" s="4" t="s">
        <v>4</v>
      </c>
      <c r="O12124" s="4">
        <v>38</v>
      </c>
      <c r="Q12124" s="4" t="s">
        <v>34</v>
      </c>
      <c r="R12124" s="4" t="s">
        <v>27</v>
      </c>
      <c r="T12124" s="4">
        <v>63.33</v>
      </c>
      <c r="U12124" s="4">
        <v>137.02000000000001</v>
      </c>
    </row>
    <row r="12125" spans="1:21" ht="15.75" customHeight="1" x14ac:dyDescent="0.35">
      <c r="A12125" s="2">
        <v>12124</v>
      </c>
      <c r="B12125" s="3">
        <v>43194.791666666657</v>
      </c>
      <c r="C12125" s="4" t="s">
        <v>4449</v>
      </c>
      <c r="E12125" s="4" t="s">
        <v>23</v>
      </c>
      <c r="F12125" s="4" t="s">
        <v>23</v>
      </c>
      <c r="G12125" s="4" t="s">
        <v>145</v>
      </c>
      <c r="H12125" s="4">
        <v>0</v>
      </c>
      <c r="I12125" s="4">
        <v>0</v>
      </c>
      <c r="J12125" s="4">
        <v>-12.079362</v>
      </c>
      <c r="K12125" s="4">
        <v>-77.089668000000003</v>
      </c>
      <c r="L12125" s="4" t="s">
        <v>4</v>
      </c>
      <c r="O12125" s="4">
        <v>20</v>
      </c>
      <c r="Q12125" s="4" t="s">
        <v>34</v>
      </c>
      <c r="R12125" s="4" t="s">
        <v>27</v>
      </c>
      <c r="T12125" s="4">
        <v>19.899999999999999</v>
      </c>
      <c r="U12125" s="4">
        <v>86.53</v>
      </c>
    </row>
    <row r="12126" spans="1:21" ht="15.75" customHeight="1" x14ac:dyDescent="0.35">
      <c r="A12126" s="2">
        <v>12125</v>
      </c>
      <c r="B12126" s="3">
        <v>42680.791666666657</v>
      </c>
      <c r="C12126" s="4" t="s">
        <v>236</v>
      </c>
      <c r="E12126" s="4" t="s">
        <v>23</v>
      </c>
      <c r="F12126" s="4" t="s">
        <v>23</v>
      </c>
      <c r="G12126" s="4" t="s">
        <v>36</v>
      </c>
      <c r="H12126" s="4">
        <v>0</v>
      </c>
      <c r="I12126" s="4">
        <v>0</v>
      </c>
      <c r="J12126" s="4">
        <v>-12.110751</v>
      </c>
      <c r="K12126" s="4">
        <v>-77.026503000000005</v>
      </c>
      <c r="L12126" s="4" t="s">
        <v>4</v>
      </c>
      <c r="O12126" s="4">
        <v>0</v>
      </c>
      <c r="R12126" s="4" t="s">
        <v>27</v>
      </c>
      <c r="T12126" s="4">
        <v>4.57</v>
      </c>
      <c r="U12126" s="4">
        <v>87.45</v>
      </c>
    </row>
    <row r="12127" spans="1:21" ht="15.75" customHeight="1" x14ac:dyDescent="0.35">
      <c r="A12127" s="2">
        <v>12126</v>
      </c>
      <c r="B12127" s="3">
        <v>44860.791666666657</v>
      </c>
      <c r="C12127" s="4" t="s">
        <v>5974</v>
      </c>
      <c r="E12127" s="4" t="s">
        <v>23</v>
      </c>
      <c r="F12127" s="4" t="s">
        <v>325</v>
      </c>
      <c r="G12127" s="4" t="s">
        <v>474</v>
      </c>
      <c r="J12127" s="4">
        <v>-12.785942</v>
      </c>
      <c r="K12127" s="4">
        <v>-76.590143999999995</v>
      </c>
      <c r="L12127" s="4" t="s">
        <v>4</v>
      </c>
      <c r="M12127" s="4" t="s">
        <v>149</v>
      </c>
      <c r="N12127" s="4">
        <v>1</v>
      </c>
      <c r="O12127" s="4">
        <v>16</v>
      </c>
      <c r="P12127" s="4">
        <v>2</v>
      </c>
      <c r="Q12127" s="4" t="s">
        <v>123</v>
      </c>
      <c r="R12127" s="4" t="s">
        <v>27</v>
      </c>
      <c r="S12127" s="4" t="s">
        <v>31</v>
      </c>
      <c r="U12127" s="4">
        <v>140.59</v>
      </c>
    </row>
    <row r="12128" spans="1:21" ht="15.75" customHeight="1" x14ac:dyDescent="0.35">
      <c r="A12128" s="2">
        <v>12127</v>
      </c>
      <c r="B12128" s="3">
        <v>44216.791666666657</v>
      </c>
      <c r="C12128" s="4" t="s">
        <v>5975</v>
      </c>
      <c r="E12128" s="4" t="s">
        <v>1049</v>
      </c>
      <c r="F12128" s="4" t="s">
        <v>1049</v>
      </c>
      <c r="G12128" s="4" t="s">
        <v>1050</v>
      </c>
      <c r="H12128" s="4">
        <v>0</v>
      </c>
      <c r="I12128" s="4">
        <v>0</v>
      </c>
      <c r="J12128" s="4">
        <v>-10.687412999999999</v>
      </c>
      <c r="K12128" s="4">
        <v>-76.256534000000002</v>
      </c>
      <c r="L12128" s="4" t="s">
        <v>25</v>
      </c>
      <c r="O12128" s="4">
        <v>20</v>
      </c>
      <c r="Q12128" s="4" t="s">
        <v>64</v>
      </c>
      <c r="R12128" s="4" t="s">
        <v>43</v>
      </c>
      <c r="T12128" s="4">
        <v>101</v>
      </c>
      <c r="U12128" s="4">
        <v>202</v>
      </c>
    </row>
    <row r="12129" spans="1:21" ht="15.75" customHeight="1" x14ac:dyDescent="0.35">
      <c r="A12129" s="2">
        <v>12128</v>
      </c>
      <c r="B12129" s="3">
        <v>42974.791666666657</v>
      </c>
      <c r="C12129" s="4" t="s">
        <v>1871</v>
      </c>
      <c r="E12129" s="4" t="s">
        <v>23</v>
      </c>
      <c r="F12129" s="4" t="s">
        <v>23</v>
      </c>
      <c r="G12129" s="4" t="s">
        <v>58</v>
      </c>
      <c r="H12129" s="4">
        <v>1</v>
      </c>
      <c r="I12129" s="4">
        <v>0</v>
      </c>
      <c r="J12129" s="4">
        <v>-12.111924999999999</v>
      </c>
      <c r="K12129" s="4">
        <v>-76.981064000000003</v>
      </c>
      <c r="L12129" s="4" t="s">
        <v>4</v>
      </c>
      <c r="O12129" s="4">
        <v>11</v>
      </c>
      <c r="Q12129" s="4" t="s">
        <v>34</v>
      </c>
      <c r="R12129" s="4" t="s">
        <v>27</v>
      </c>
      <c r="T12129" s="4">
        <v>47.68</v>
      </c>
      <c r="U12129" s="4">
        <v>145.69999999999999</v>
      </c>
    </row>
    <row r="12130" spans="1:21" ht="15.75" customHeight="1" x14ac:dyDescent="0.35">
      <c r="A12130" s="2">
        <v>12129</v>
      </c>
      <c r="B12130" s="3">
        <v>43677.791666666657</v>
      </c>
      <c r="C12130" s="4" t="s">
        <v>5976</v>
      </c>
      <c r="E12130" s="4" t="s">
        <v>79</v>
      </c>
      <c r="F12130" s="4" t="s">
        <v>1020</v>
      </c>
      <c r="G12130" s="4" t="s">
        <v>1020</v>
      </c>
      <c r="H12130" s="4">
        <v>0</v>
      </c>
      <c r="I12130" s="4">
        <v>0</v>
      </c>
      <c r="J12130" s="4">
        <v>-13.421707</v>
      </c>
      <c r="K12130" s="4">
        <v>-76.124746999999999</v>
      </c>
      <c r="L12130" s="4" t="s">
        <v>25</v>
      </c>
      <c r="O12130" s="4">
        <v>22</v>
      </c>
      <c r="Q12130" s="4" t="s">
        <v>34</v>
      </c>
      <c r="R12130" s="4" t="s">
        <v>43</v>
      </c>
      <c r="T12130" s="4">
        <v>198</v>
      </c>
      <c r="U12130" s="4">
        <v>243.24</v>
      </c>
    </row>
    <row r="12131" spans="1:21" ht="15.75" customHeight="1" x14ac:dyDescent="0.35">
      <c r="A12131" s="2">
        <v>12130</v>
      </c>
      <c r="B12131" s="3">
        <v>43891.791666666657</v>
      </c>
      <c r="C12131" s="4" t="s">
        <v>5977</v>
      </c>
      <c r="E12131" s="4" t="s">
        <v>23</v>
      </c>
      <c r="F12131" s="4" t="s">
        <v>23</v>
      </c>
      <c r="G12131" s="4" t="s">
        <v>100</v>
      </c>
      <c r="J12131" s="4">
        <v>-12.10202</v>
      </c>
      <c r="K12131" s="4">
        <v>-76.990269999999995</v>
      </c>
      <c r="L12131" s="4" t="s">
        <v>4</v>
      </c>
      <c r="O12131" s="4">
        <v>3</v>
      </c>
      <c r="Q12131" s="4" t="s">
        <v>34</v>
      </c>
      <c r="R12131" s="4" t="s">
        <v>27</v>
      </c>
      <c r="T12131" s="4">
        <v>13.2</v>
      </c>
      <c r="U12131" s="4">
        <v>163.62</v>
      </c>
    </row>
    <row r="12132" spans="1:21" ht="15.75" customHeight="1" x14ac:dyDescent="0.35">
      <c r="A12132" s="2">
        <v>12131</v>
      </c>
      <c r="B12132" s="3">
        <v>43773.791666666657</v>
      </c>
      <c r="C12132" s="4" t="s">
        <v>5978</v>
      </c>
      <c r="E12132" s="4" t="s">
        <v>23</v>
      </c>
      <c r="F12132" s="4" t="s">
        <v>23</v>
      </c>
      <c r="G12132" s="4" t="s">
        <v>75</v>
      </c>
      <c r="J12132" s="4">
        <v>-12.103453999999999</v>
      </c>
      <c r="K12132" s="4">
        <v>-77.057083000000006</v>
      </c>
      <c r="L12132" s="4" t="s">
        <v>25</v>
      </c>
      <c r="O12132" s="4">
        <v>59</v>
      </c>
      <c r="Q12132" s="4" t="s">
        <v>34</v>
      </c>
      <c r="R12132" s="4" t="s">
        <v>43</v>
      </c>
      <c r="T12132" s="4">
        <v>600.37</v>
      </c>
      <c r="U12132" s="4">
        <v>807</v>
      </c>
    </row>
    <row r="12133" spans="1:21" ht="15.75" customHeight="1" x14ac:dyDescent="0.35">
      <c r="A12133" s="2">
        <v>12132</v>
      </c>
      <c r="B12133" s="3">
        <v>43355.791666666657</v>
      </c>
      <c r="C12133" s="4" t="s">
        <v>4920</v>
      </c>
      <c r="E12133" s="4" t="s">
        <v>85</v>
      </c>
      <c r="F12133" s="4" t="s">
        <v>85</v>
      </c>
      <c r="G12133" s="4" t="s">
        <v>85</v>
      </c>
      <c r="H12133" s="4">
        <v>1</v>
      </c>
      <c r="I12133" s="4">
        <v>0</v>
      </c>
      <c r="J12133" s="4">
        <v>-16.401405</v>
      </c>
      <c r="K12133" s="4">
        <v>-71.526481000000004</v>
      </c>
      <c r="L12133" s="4" t="s">
        <v>25</v>
      </c>
      <c r="O12133" s="4">
        <v>48</v>
      </c>
      <c r="Q12133" s="4" t="s">
        <v>26</v>
      </c>
      <c r="R12133" s="4" t="s">
        <v>43</v>
      </c>
      <c r="T12133" s="4">
        <v>226.25</v>
      </c>
      <c r="U12133" s="4">
        <v>482.6</v>
      </c>
    </row>
    <row r="12134" spans="1:21" ht="15.75" customHeight="1" x14ac:dyDescent="0.35">
      <c r="A12134" s="2">
        <v>12133</v>
      </c>
      <c r="B12134" s="3">
        <v>44229.791666666657</v>
      </c>
      <c r="C12134" s="4" t="s">
        <v>1663</v>
      </c>
      <c r="E12134" s="4" t="s">
        <v>23</v>
      </c>
      <c r="F12134" s="4" t="s">
        <v>23</v>
      </c>
      <c r="G12134" s="4" t="s">
        <v>36</v>
      </c>
      <c r="H12134" s="4">
        <v>2</v>
      </c>
      <c r="I12134" s="4">
        <v>0</v>
      </c>
      <c r="J12134" s="4">
        <v>-12.113277999999999</v>
      </c>
      <c r="K12134" s="4">
        <v>-77.037582999999998</v>
      </c>
      <c r="L12134" s="4" t="s">
        <v>4</v>
      </c>
      <c r="O12134" s="4">
        <v>2</v>
      </c>
      <c r="Q12134" s="4" t="s">
        <v>69</v>
      </c>
      <c r="R12134" s="4" t="s">
        <v>27</v>
      </c>
      <c r="T12134" s="4">
        <v>12.97</v>
      </c>
      <c r="U12134" s="4">
        <v>124.05</v>
      </c>
    </row>
    <row r="12135" spans="1:21" ht="15.75" customHeight="1" x14ac:dyDescent="0.35">
      <c r="A12135" s="2">
        <v>12134</v>
      </c>
      <c r="B12135" s="3">
        <v>43025.791666666657</v>
      </c>
      <c r="C12135" s="4" t="s">
        <v>789</v>
      </c>
      <c r="E12135" s="4" t="s">
        <v>23</v>
      </c>
      <c r="F12135" s="4" t="s">
        <v>23</v>
      </c>
      <c r="G12135" s="4" t="s">
        <v>60</v>
      </c>
      <c r="H12135" s="4">
        <v>1</v>
      </c>
      <c r="I12135" s="4">
        <v>0</v>
      </c>
      <c r="J12135" s="4">
        <v>-12.074906</v>
      </c>
      <c r="K12135" s="4">
        <v>-77.045569999999998</v>
      </c>
      <c r="L12135" s="4" t="s">
        <v>4</v>
      </c>
      <c r="O12135" s="4">
        <v>1</v>
      </c>
      <c r="Q12135" s="4" t="s">
        <v>34</v>
      </c>
      <c r="R12135" s="4" t="s">
        <v>27</v>
      </c>
      <c r="T12135" s="4">
        <v>12.43</v>
      </c>
      <c r="U12135" s="4">
        <v>90.3</v>
      </c>
    </row>
    <row r="12136" spans="1:21" ht="15.75" customHeight="1" x14ac:dyDescent="0.35">
      <c r="A12136" s="2">
        <v>12135</v>
      </c>
      <c r="B12136" s="3">
        <v>43808.791666666657</v>
      </c>
      <c r="C12136" s="4" t="s">
        <v>5979</v>
      </c>
      <c r="E12136" s="4" t="s">
        <v>85</v>
      </c>
      <c r="F12136" s="4" t="s">
        <v>85</v>
      </c>
      <c r="G12136" s="4" t="s">
        <v>85</v>
      </c>
      <c r="J12136" s="4">
        <v>-16.404636</v>
      </c>
      <c r="K12136" s="4">
        <v>-71.538528999999997</v>
      </c>
      <c r="L12136" s="4" t="s">
        <v>25</v>
      </c>
      <c r="O12136" s="4">
        <v>54</v>
      </c>
      <c r="Q12136" s="4" t="s">
        <v>64</v>
      </c>
      <c r="R12136" s="4" t="s">
        <v>43</v>
      </c>
      <c r="T12136" s="4">
        <v>253</v>
      </c>
      <c r="U12136" s="4">
        <v>498</v>
      </c>
    </row>
    <row r="12137" spans="1:21" ht="15.75" customHeight="1" x14ac:dyDescent="0.35">
      <c r="A12137" s="2">
        <v>12136</v>
      </c>
      <c r="B12137" s="3">
        <v>43027.791666666657</v>
      </c>
      <c r="C12137" s="4" t="s">
        <v>61</v>
      </c>
      <c r="E12137" s="4" t="s">
        <v>23</v>
      </c>
      <c r="F12137" s="4" t="s">
        <v>23</v>
      </c>
      <c r="G12137" s="4" t="s">
        <v>58</v>
      </c>
      <c r="H12137" s="4">
        <v>1</v>
      </c>
      <c r="I12137" s="4">
        <v>0</v>
      </c>
      <c r="J12137" s="4">
        <v>-12.125334000000001</v>
      </c>
      <c r="K12137" s="4">
        <v>-76.973789999999994</v>
      </c>
      <c r="L12137" s="4" t="s">
        <v>4</v>
      </c>
      <c r="O12137" s="4">
        <v>13</v>
      </c>
      <c r="Q12137" s="4" t="s">
        <v>34</v>
      </c>
      <c r="R12137" s="4" t="s">
        <v>27</v>
      </c>
      <c r="T12137" s="4">
        <v>39.11</v>
      </c>
      <c r="U12137" s="4">
        <v>131.44</v>
      </c>
    </row>
    <row r="12138" spans="1:21" ht="15.75" customHeight="1" x14ac:dyDescent="0.35">
      <c r="A12138" s="2">
        <v>12137</v>
      </c>
      <c r="B12138" s="3">
        <v>42561.791666666657</v>
      </c>
      <c r="C12138" s="4" t="s">
        <v>4325</v>
      </c>
      <c r="E12138" s="4" t="s">
        <v>23</v>
      </c>
      <c r="F12138" s="4" t="s">
        <v>23</v>
      </c>
      <c r="G12138" s="4" t="s">
        <v>60</v>
      </c>
      <c r="H12138" s="4">
        <v>0</v>
      </c>
      <c r="I12138" s="4">
        <v>0</v>
      </c>
      <c r="J12138" s="4">
        <v>-12.078623</v>
      </c>
      <c r="K12138" s="4">
        <v>-77.051237</v>
      </c>
      <c r="L12138" s="4" t="s">
        <v>25</v>
      </c>
      <c r="O12138" s="4">
        <v>66</v>
      </c>
      <c r="R12138" s="4" t="s">
        <v>27</v>
      </c>
      <c r="T12138" s="4">
        <v>114</v>
      </c>
      <c r="U12138" s="4">
        <v>269.77</v>
      </c>
    </row>
    <row r="12139" spans="1:21" ht="15.75" customHeight="1" x14ac:dyDescent="0.35">
      <c r="A12139" s="2">
        <v>12138</v>
      </c>
      <c r="B12139" s="3">
        <v>44831.791666666657</v>
      </c>
      <c r="C12139" s="4" t="s">
        <v>3350</v>
      </c>
      <c r="D12139" s="4" t="s">
        <v>5980</v>
      </c>
      <c r="E12139" s="4" t="s">
        <v>23</v>
      </c>
      <c r="F12139" s="4" t="s">
        <v>23</v>
      </c>
      <c r="G12139" s="4" t="s">
        <v>100</v>
      </c>
      <c r="J12139" s="4">
        <v>-12.107405999999999</v>
      </c>
      <c r="K12139" s="4">
        <v>-76.996163999999993</v>
      </c>
      <c r="L12139" s="4" t="s">
        <v>4</v>
      </c>
      <c r="M12139" s="4" t="s">
        <v>149</v>
      </c>
      <c r="O12139" s="4">
        <v>1</v>
      </c>
      <c r="P12139" s="4">
        <v>1</v>
      </c>
      <c r="Q12139" s="4" t="s">
        <v>26</v>
      </c>
      <c r="R12139" s="4" t="s">
        <v>27</v>
      </c>
      <c r="S12139" s="4" t="s">
        <v>31</v>
      </c>
      <c r="U12139" s="4">
        <v>104.13</v>
      </c>
    </row>
    <row r="12140" spans="1:21" ht="15.75" customHeight="1" x14ac:dyDescent="0.35">
      <c r="A12140" s="2">
        <v>12139</v>
      </c>
      <c r="B12140" s="3">
        <v>44900.791666666657</v>
      </c>
      <c r="C12140" s="4" t="s">
        <v>5981</v>
      </c>
      <c r="E12140" s="4" t="s">
        <v>23</v>
      </c>
      <c r="F12140" s="4" t="s">
        <v>23</v>
      </c>
      <c r="G12140" s="4" t="s">
        <v>126</v>
      </c>
      <c r="H12140" s="4">
        <v>0</v>
      </c>
      <c r="J12140" s="4">
        <v>-11.864241</v>
      </c>
      <c r="K12140" s="4">
        <v>-77.055987999999999</v>
      </c>
      <c r="L12140" s="4" t="s">
        <v>25</v>
      </c>
      <c r="M12140" s="4" t="s">
        <v>30</v>
      </c>
      <c r="N12140" s="4">
        <v>0</v>
      </c>
      <c r="O12140" s="4">
        <v>1</v>
      </c>
      <c r="P12140" s="4">
        <v>0</v>
      </c>
      <c r="Q12140" s="4" t="s">
        <v>26</v>
      </c>
      <c r="R12140" s="4" t="s">
        <v>27</v>
      </c>
      <c r="S12140" s="4" t="s">
        <v>31</v>
      </c>
      <c r="U12140" s="4">
        <v>66.87</v>
      </c>
    </row>
    <row r="12141" spans="1:21" ht="15.75" customHeight="1" x14ac:dyDescent="0.35">
      <c r="A12141" s="2">
        <v>12140</v>
      </c>
      <c r="B12141" s="3">
        <v>43247.791666666657</v>
      </c>
      <c r="C12141" s="4" t="s">
        <v>838</v>
      </c>
      <c r="E12141" s="4" t="s">
        <v>23</v>
      </c>
      <c r="F12141" s="4" t="s">
        <v>23</v>
      </c>
      <c r="G12141" s="4" t="s">
        <v>161</v>
      </c>
      <c r="H12141" s="4">
        <v>0</v>
      </c>
      <c r="I12141" s="4">
        <v>0</v>
      </c>
      <c r="J12141" s="4">
        <v>-12.118741</v>
      </c>
      <c r="K12141" s="4">
        <v>-77.016347999999994</v>
      </c>
      <c r="L12141" s="4" t="s">
        <v>4</v>
      </c>
      <c r="O12141" s="4">
        <v>11</v>
      </c>
      <c r="Q12141" s="4" t="s">
        <v>34</v>
      </c>
      <c r="R12141" s="4" t="s">
        <v>27</v>
      </c>
      <c r="T12141" s="4">
        <v>13</v>
      </c>
      <c r="U12141" s="4">
        <v>87.49</v>
      </c>
    </row>
    <row r="12142" spans="1:21" ht="15.75" customHeight="1" x14ac:dyDescent="0.35">
      <c r="A12142" s="2">
        <v>12141</v>
      </c>
      <c r="B12142" s="3">
        <v>44235.791666666657</v>
      </c>
      <c r="C12142" s="4" t="s">
        <v>1325</v>
      </c>
      <c r="E12142" s="4" t="s">
        <v>23</v>
      </c>
      <c r="F12142" s="4" t="s">
        <v>23</v>
      </c>
      <c r="G12142" s="4" t="s">
        <v>145</v>
      </c>
      <c r="H12142" s="4">
        <v>0</v>
      </c>
      <c r="I12142" s="4">
        <v>0</v>
      </c>
      <c r="J12142" s="4">
        <v>-12.091118</v>
      </c>
      <c r="K12142" s="4">
        <v>-77.083681999999996</v>
      </c>
      <c r="L12142" s="4" t="s">
        <v>4</v>
      </c>
      <c r="O12142" s="4">
        <v>0</v>
      </c>
      <c r="Q12142" s="4" t="s">
        <v>26</v>
      </c>
      <c r="R12142" s="4" t="s">
        <v>27</v>
      </c>
      <c r="T12142" s="4">
        <v>8.25</v>
      </c>
      <c r="U12142" s="4">
        <v>68</v>
      </c>
    </row>
    <row r="12143" spans="1:21" ht="15.75" customHeight="1" x14ac:dyDescent="0.35">
      <c r="A12143" s="2">
        <v>12142</v>
      </c>
      <c r="B12143" s="3">
        <v>43208.791666666657</v>
      </c>
      <c r="C12143" s="4" t="s">
        <v>2340</v>
      </c>
      <c r="E12143" s="4" t="s">
        <v>23</v>
      </c>
      <c r="F12143" s="4" t="s">
        <v>23</v>
      </c>
      <c r="G12143" s="4" t="s">
        <v>73</v>
      </c>
      <c r="H12143" s="4">
        <v>1</v>
      </c>
      <c r="I12143" s="4">
        <v>0</v>
      </c>
      <c r="J12143" s="4">
        <v>-12.01768</v>
      </c>
      <c r="K12143" s="4">
        <v>-76.898044999999996</v>
      </c>
      <c r="L12143" s="4" t="s">
        <v>4</v>
      </c>
      <c r="O12143" s="4">
        <v>0</v>
      </c>
      <c r="Q12143" s="4" t="s">
        <v>26</v>
      </c>
      <c r="R12143" s="4" t="s">
        <v>27</v>
      </c>
      <c r="T12143" s="4">
        <v>26.48</v>
      </c>
      <c r="U12143" s="4">
        <v>59.35</v>
      </c>
    </row>
    <row r="12144" spans="1:21" ht="15.75" customHeight="1" x14ac:dyDescent="0.35">
      <c r="A12144" s="2">
        <v>12143</v>
      </c>
      <c r="B12144" s="3">
        <v>43060.791666666657</v>
      </c>
      <c r="C12144" s="4" t="s">
        <v>2569</v>
      </c>
      <c r="E12144" s="4" t="s">
        <v>23</v>
      </c>
      <c r="F12144" s="4" t="s">
        <v>23</v>
      </c>
      <c r="G12144" s="4" t="s">
        <v>58</v>
      </c>
      <c r="H12144" s="4">
        <v>1</v>
      </c>
      <c r="I12144" s="4">
        <v>1</v>
      </c>
      <c r="J12144" s="4">
        <v>-12.128465</v>
      </c>
      <c r="K12144" s="4">
        <v>-76.980856000000003</v>
      </c>
      <c r="L12144" s="4" t="s">
        <v>4</v>
      </c>
      <c r="O12144" s="4">
        <v>21</v>
      </c>
      <c r="Q12144" s="4" t="s">
        <v>34</v>
      </c>
      <c r="R12144" s="4" t="s">
        <v>27</v>
      </c>
      <c r="T12144" s="4">
        <v>81.400000000000006</v>
      </c>
      <c r="U12144" s="4">
        <v>209.53</v>
      </c>
    </row>
    <row r="12145" spans="1:21" ht="15.75" customHeight="1" x14ac:dyDescent="0.35">
      <c r="A12145" s="2">
        <v>12144</v>
      </c>
      <c r="B12145" s="3">
        <v>43608.791666666657</v>
      </c>
      <c r="C12145" s="4" t="s">
        <v>512</v>
      </c>
      <c r="E12145" s="4" t="s">
        <v>23</v>
      </c>
      <c r="F12145" s="4" t="s">
        <v>23</v>
      </c>
      <c r="G12145" s="4" t="s">
        <v>29</v>
      </c>
      <c r="H12145" s="4">
        <v>0</v>
      </c>
      <c r="I12145" s="4">
        <v>0</v>
      </c>
      <c r="J12145" s="4">
        <v>-12.097683</v>
      </c>
      <c r="K12145" s="4">
        <v>-77.070030000000003</v>
      </c>
      <c r="L12145" s="4" t="s">
        <v>25</v>
      </c>
      <c r="O12145" s="4">
        <v>1</v>
      </c>
      <c r="Q12145" s="4" t="s">
        <v>34</v>
      </c>
      <c r="R12145" s="4" t="s">
        <v>43</v>
      </c>
      <c r="T12145" s="4">
        <v>95.08</v>
      </c>
      <c r="U12145" s="4">
        <v>80</v>
      </c>
    </row>
    <row r="12146" spans="1:21" ht="15.75" customHeight="1" x14ac:dyDescent="0.35">
      <c r="A12146" s="2">
        <v>12145</v>
      </c>
      <c r="B12146" s="3">
        <v>43321.791666666657</v>
      </c>
      <c r="C12146" s="4" t="s">
        <v>955</v>
      </c>
      <c r="E12146" s="4" t="s">
        <v>23</v>
      </c>
      <c r="F12146" s="4" t="s">
        <v>23</v>
      </c>
      <c r="G12146" s="4" t="s">
        <v>145</v>
      </c>
      <c r="H12146" s="4">
        <v>0</v>
      </c>
      <c r="I12146" s="4">
        <v>0</v>
      </c>
      <c r="J12146" s="4">
        <v>-12.083329000000001</v>
      </c>
      <c r="K12146" s="4">
        <v>-77.079443999999995</v>
      </c>
      <c r="L12146" s="4" t="s">
        <v>4</v>
      </c>
      <c r="O12146" s="4">
        <v>15</v>
      </c>
      <c r="Q12146" s="4" t="s">
        <v>34</v>
      </c>
      <c r="R12146" s="4" t="s">
        <v>27</v>
      </c>
      <c r="T12146" s="4">
        <v>24.49</v>
      </c>
      <c r="U12146" s="4">
        <v>73.099999999999994</v>
      </c>
    </row>
    <row r="12147" spans="1:21" ht="15.75" customHeight="1" x14ac:dyDescent="0.35">
      <c r="A12147" s="2">
        <v>12146</v>
      </c>
      <c r="B12147" s="3">
        <v>43052.791666666657</v>
      </c>
      <c r="C12147" s="4" t="s">
        <v>525</v>
      </c>
      <c r="E12147" s="4" t="s">
        <v>23</v>
      </c>
      <c r="F12147" s="4" t="s">
        <v>23</v>
      </c>
      <c r="G12147" s="4" t="s">
        <v>58</v>
      </c>
      <c r="H12147" s="4">
        <v>1</v>
      </c>
      <c r="I12147" s="4">
        <v>0</v>
      </c>
      <c r="J12147" s="4">
        <v>-12.097211</v>
      </c>
      <c r="K12147" s="4">
        <v>-76.973338999999996</v>
      </c>
      <c r="L12147" s="4" t="s">
        <v>4</v>
      </c>
      <c r="O12147" s="4">
        <v>4</v>
      </c>
      <c r="Q12147" s="4" t="s">
        <v>34</v>
      </c>
      <c r="R12147" s="4" t="s">
        <v>27</v>
      </c>
      <c r="T12147" s="4">
        <v>9.27</v>
      </c>
      <c r="U12147" s="4">
        <v>106.91</v>
      </c>
    </row>
    <row r="12148" spans="1:21" ht="15.75" customHeight="1" x14ac:dyDescent="0.35">
      <c r="A12148" s="2">
        <v>12147</v>
      </c>
      <c r="B12148" s="3">
        <v>44857.791666666657</v>
      </c>
      <c r="C12148" s="4" t="s">
        <v>2797</v>
      </c>
      <c r="E12148" s="4" t="s">
        <v>23</v>
      </c>
      <c r="F12148" s="4" t="s">
        <v>23</v>
      </c>
      <c r="G12148" s="4" t="s">
        <v>36</v>
      </c>
      <c r="J12148" s="4">
        <v>-12.1266341</v>
      </c>
      <c r="K12148" s="4">
        <v>-77.002953199999993</v>
      </c>
      <c r="L12148" s="4" t="s">
        <v>4</v>
      </c>
      <c r="M12148" s="4" t="s">
        <v>30</v>
      </c>
      <c r="O12148" s="4">
        <v>1</v>
      </c>
      <c r="P12148" s="4">
        <v>1</v>
      </c>
      <c r="Q12148" s="4" t="s">
        <v>26</v>
      </c>
      <c r="R12148" s="4" t="s">
        <v>27</v>
      </c>
      <c r="S12148" s="4" t="s">
        <v>31</v>
      </c>
      <c r="U12148" s="4">
        <v>90.46</v>
      </c>
    </row>
    <row r="12149" spans="1:21" ht="15.75" customHeight="1" x14ac:dyDescent="0.35">
      <c r="A12149" s="2">
        <v>12148</v>
      </c>
      <c r="B12149" s="3">
        <v>44129.791666666657</v>
      </c>
      <c r="C12149" s="4" t="s">
        <v>1114</v>
      </c>
      <c r="E12149" s="4" t="s">
        <v>23</v>
      </c>
      <c r="F12149" s="4" t="s">
        <v>23</v>
      </c>
      <c r="G12149" s="4" t="s">
        <v>36</v>
      </c>
      <c r="H12149" s="4">
        <v>1</v>
      </c>
      <c r="I12149" s="4">
        <v>0</v>
      </c>
      <c r="J12149" s="4">
        <v>-12.120329</v>
      </c>
      <c r="K12149" s="4">
        <v>-77.036332000000002</v>
      </c>
      <c r="L12149" s="4" t="s">
        <v>4</v>
      </c>
      <c r="O12149" s="4">
        <v>0</v>
      </c>
      <c r="Q12149" s="4" t="s">
        <v>69</v>
      </c>
      <c r="R12149" s="4" t="s">
        <v>27</v>
      </c>
      <c r="T12149" s="4">
        <v>19.88</v>
      </c>
      <c r="U12149" s="4">
        <v>120.98</v>
      </c>
    </row>
    <row r="12150" spans="1:21" ht="15.75" customHeight="1" x14ac:dyDescent="0.35">
      <c r="A12150" s="2">
        <v>12149</v>
      </c>
      <c r="B12150" s="3">
        <v>44926.791666666657</v>
      </c>
      <c r="C12150" s="4" t="s">
        <v>5981</v>
      </c>
      <c r="E12150" s="4" t="s">
        <v>23</v>
      </c>
      <c r="F12150" s="4" t="s">
        <v>23</v>
      </c>
      <c r="G12150" s="4" t="s">
        <v>126</v>
      </c>
      <c r="H12150" s="4">
        <v>0</v>
      </c>
      <c r="J12150" s="4">
        <v>-11.864241</v>
      </c>
      <c r="K12150" s="4">
        <v>-77.055987999999999</v>
      </c>
      <c r="L12150" s="4" t="s">
        <v>25</v>
      </c>
      <c r="M12150" s="4" t="s">
        <v>30</v>
      </c>
      <c r="N12150" s="4">
        <v>0</v>
      </c>
      <c r="O12150" s="4">
        <v>4</v>
      </c>
      <c r="P12150" s="4">
        <v>0</v>
      </c>
      <c r="Q12150" s="4" t="s">
        <v>26</v>
      </c>
      <c r="R12150" s="4" t="s">
        <v>27</v>
      </c>
      <c r="S12150" s="4" t="s">
        <v>31</v>
      </c>
      <c r="U12150" s="4">
        <v>58.23</v>
      </c>
    </row>
    <row r="12151" spans="1:21" ht="15.75" customHeight="1" x14ac:dyDescent="0.35">
      <c r="A12151" s="2">
        <v>12150</v>
      </c>
      <c r="B12151" s="3">
        <v>44340.791666666657</v>
      </c>
      <c r="C12151" s="4" t="s">
        <v>39</v>
      </c>
      <c r="E12151" s="4" t="s">
        <v>85</v>
      </c>
      <c r="F12151" s="4" t="s">
        <v>85</v>
      </c>
      <c r="G12151" s="4" t="s">
        <v>228</v>
      </c>
      <c r="H12151" s="4">
        <v>0</v>
      </c>
      <c r="I12151" s="4">
        <v>0</v>
      </c>
      <c r="J12151" s="4">
        <v>-16.380126799999999</v>
      </c>
      <c r="K12151" s="4">
        <v>-71.543308800000005</v>
      </c>
      <c r="L12151" s="4" t="s">
        <v>25</v>
      </c>
      <c r="O12151" s="4">
        <v>0</v>
      </c>
      <c r="R12151" s="4" t="s">
        <v>43</v>
      </c>
      <c r="T12151" s="4">
        <v>596.04999999999995</v>
      </c>
      <c r="U12151" s="4">
        <v>131.27000000000001</v>
      </c>
    </row>
    <row r="12152" spans="1:21" ht="15.75" customHeight="1" x14ac:dyDescent="0.35">
      <c r="A12152" s="2">
        <v>12151</v>
      </c>
      <c r="B12152" s="3">
        <v>42718.791666666657</v>
      </c>
      <c r="C12152" s="4" t="s">
        <v>606</v>
      </c>
      <c r="E12152" s="4" t="s">
        <v>23</v>
      </c>
      <c r="F12152" s="4" t="s">
        <v>23</v>
      </c>
      <c r="G12152" s="4" t="s">
        <v>66</v>
      </c>
      <c r="H12152" s="4">
        <v>1</v>
      </c>
      <c r="I12152" s="4">
        <v>0</v>
      </c>
      <c r="J12152" s="4">
        <v>-12.087376000000001</v>
      </c>
      <c r="K12152" s="4">
        <v>-76.907201999999998</v>
      </c>
      <c r="L12152" s="4" t="s">
        <v>25</v>
      </c>
      <c r="O12152" s="4">
        <v>19</v>
      </c>
      <c r="R12152" s="4" t="s">
        <v>27</v>
      </c>
      <c r="T12152" s="4">
        <v>770.26</v>
      </c>
      <c r="U12152" s="4">
        <v>362.67</v>
      </c>
    </row>
    <row r="12153" spans="1:21" ht="15.75" customHeight="1" x14ac:dyDescent="0.35">
      <c r="A12153" s="2">
        <v>12152</v>
      </c>
      <c r="B12153" s="3">
        <v>43296.791666666657</v>
      </c>
      <c r="C12153" s="4" t="s">
        <v>2909</v>
      </c>
      <c r="E12153" s="4" t="s">
        <v>23</v>
      </c>
      <c r="F12153" s="4" t="s">
        <v>23</v>
      </c>
      <c r="G12153" s="4" t="s">
        <v>157</v>
      </c>
      <c r="H12153" s="4">
        <v>0</v>
      </c>
      <c r="I12153" s="4">
        <v>0</v>
      </c>
      <c r="J12153" s="4">
        <v>-12.051334000000001</v>
      </c>
      <c r="K12153" s="4">
        <v>-77.047701000000004</v>
      </c>
      <c r="L12153" s="4" t="s">
        <v>4</v>
      </c>
      <c r="O12153" s="4">
        <v>7</v>
      </c>
      <c r="Q12153" s="4" t="s">
        <v>34</v>
      </c>
      <c r="R12153" s="4" t="s">
        <v>27</v>
      </c>
      <c r="T12153" s="4">
        <v>27.31</v>
      </c>
      <c r="U12153" s="4">
        <v>119.59</v>
      </c>
    </row>
    <row r="12154" spans="1:21" ht="15.75" customHeight="1" x14ac:dyDescent="0.35">
      <c r="A12154" s="2">
        <v>12153</v>
      </c>
      <c r="B12154" s="3">
        <v>43271.791666666657</v>
      </c>
      <c r="C12154" s="4" t="s">
        <v>5982</v>
      </c>
      <c r="E12154" s="4" t="s">
        <v>23</v>
      </c>
      <c r="F12154" s="4" t="s">
        <v>214</v>
      </c>
      <c r="G12154" s="4" t="s">
        <v>214</v>
      </c>
      <c r="H12154" s="4">
        <v>0</v>
      </c>
      <c r="I12154" s="4">
        <v>0</v>
      </c>
      <c r="J12154" s="4">
        <v>-11.493873000000001</v>
      </c>
      <c r="K12154" s="4">
        <v>-77.199349999999995</v>
      </c>
      <c r="L12154" s="4" t="s">
        <v>25</v>
      </c>
      <c r="O12154" s="4">
        <v>2</v>
      </c>
      <c r="R12154" s="4" t="s">
        <v>43</v>
      </c>
      <c r="T12154" s="4">
        <v>171.28</v>
      </c>
      <c r="U12154" s="4">
        <v>246.4</v>
      </c>
    </row>
    <row r="12155" spans="1:21" ht="15.75" customHeight="1" x14ac:dyDescent="0.35">
      <c r="A12155" s="2">
        <v>12154</v>
      </c>
      <c r="B12155" s="3">
        <v>43710.791666666657</v>
      </c>
      <c r="C12155" s="4" t="s">
        <v>1215</v>
      </c>
      <c r="E12155" s="4" t="s">
        <v>23</v>
      </c>
      <c r="F12155" s="4" t="s">
        <v>23</v>
      </c>
      <c r="G12155" s="4" t="s">
        <v>161</v>
      </c>
      <c r="H12155" s="4">
        <v>0</v>
      </c>
      <c r="I12155" s="4">
        <v>0</v>
      </c>
      <c r="J12155" s="4">
        <v>-12.11708</v>
      </c>
      <c r="K12155" s="4">
        <v>-77.002318000000002</v>
      </c>
      <c r="L12155" s="4" t="s">
        <v>4</v>
      </c>
      <c r="O12155" s="4">
        <v>9</v>
      </c>
      <c r="Q12155" s="4" t="s">
        <v>34</v>
      </c>
      <c r="R12155" s="4" t="s">
        <v>27</v>
      </c>
      <c r="T12155" s="4">
        <v>22.04</v>
      </c>
      <c r="U12155" s="4">
        <v>93.94</v>
      </c>
    </row>
    <row r="12156" spans="1:21" ht="15.75" customHeight="1" x14ac:dyDescent="0.35">
      <c r="A12156" s="2">
        <v>12155</v>
      </c>
      <c r="B12156" s="3">
        <v>43184.791666666657</v>
      </c>
      <c r="C12156" s="4" t="s">
        <v>789</v>
      </c>
      <c r="E12156" s="4" t="s">
        <v>23</v>
      </c>
      <c r="F12156" s="4" t="s">
        <v>23</v>
      </c>
      <c r="G12156" s="4" t="s">
        <v>60</v>
      </c>
      <c r="H12156" s="4">
        <v>0</v>
      </c>
      <c r="I12156" s="4">
        <v>0</v>
      </c>
      <c r="J12156" s="4">
        <v>-12.07503</v>
      </c>
      <c r="K12156" s="4">
        <v>-77.038453000000004</v>
      </c>
      <c r="L12156" s="4" t="s">
        <v>4</v>
      </c>
      <c r="O12156" s="4">
        <v>0</v>
      </c>
      <c r="Q12156" s="4" t="s">
        <v>56</v>
      </c>
      <c r="R12156" s="4" t="s">
        <v>27</v>
      </c>
      <c r="T12156" s="4">
        <v>5.75</v>
      </c>
      <c r="U12156" s="4">
        <v>74.08</v>
      </c>
    </row>
    <row r="12157" spans="1:21" ht="15.75" customHeight="1" x14ac:dyDescent="0.35">
      <c r="A12157" s="2">
        <v>12156</v>
      </c>
      <c r="B12157" s="3">
        <v>44481.791666666657</v>
      </c>
      <c r="C12157" s="4" t="s">
        <v>5983</v>
      </c>
      <c r="E12157" s="4" t="s">
        <v>23</v>
      </c>
      <c r="F12157" s="4" t="s">
        <v>23</v>
      </c>
      <c r="G12157" s="4" t="s">
        <v>251</v>
      </c>
      <c r="J12157" s="4">
        <v>-12.081419</v>
      </c>
      <c r="K12157" s="4">
        <v>-76.992801999999998</v>
      </c>
      <c r="L12157" s="4" t="s">
        <v>25</v>
      </c>
      <c r="O12157" s="4">
        <v>35</v>
      </c>
      <c r="Q12157" s="4" t="s">
        <v>34</v>
      </c>
      <c r="R12157" s="4" t="s">
        <v>43</v>
      </c>
      <c r="T12157" s="4">
        <v>168.59</v>
      </c>
      <c r="U12157" s="4">
        <v>192.5</v>
      </c>
    </row>
    <row r="12158" spans="1:21" ht="15.75" customHeight="1" x14ac:dyDescent="0.35">
      <c r="A12158" s="2">
        <v>12157</v>
      </c>
      <c r="B12158" s="3">
        <v>43600.791666666657</v>
      </c>
      <c r="C12158" s="4" t="s">
        <v>236</v>
      </c>
      <c r="E12158" s="4" t="s">
        <v>23</v>
      </c>
      <c r="F12158" s="4" t="s">
        <v>23</v>
      </c>
      <c r="G12158" s="4" t="s">
        <v>58</v>
      </c>
      <c r="J12158" s="4">
        <v>-12.153674000000001</v>
      </c>
      <c r="K12158" s="4">
        <v>-76.987821999999994</v>
      </c>
      <c r="L12158" s="4" t="s">
        <v>4</v>
      </c>
      <c r="O12158" s="4">
        <v>17</v>
      </c>
      <c r="Q12158" s="4" t="s">
        <v>34</v>
      </c>
      <c r="R12158" s="4" t="s">
        <v>27</v>
      </c>
      <c r="T12158" s="4">
        <v>16.63</v>
      </c>
      <c r="U12158" s="4">
        <v>60.07</v>
      </c>
    </row>
    <row r="12159" spans="1:21" ht="15.75" customHeight="1" x14ac:dyDescent="0.35">
      <c r="A12159" s="2">
        <v>12158</v>
      </c>
      <c r="B12159" s="3">
        <v>42666.791666666657</v>
      </c>
      <c r="C12159" s="4" t="s">
        <v>28</v>
      </c>
      <c r="E12159" s="4" t="s">
        <v>23</v>
      </c>
      <c r="F12159" s="4" t="s">
        <v>23</v>
      </c>
      <c r="G12159" s="4" t="s">
        <v>60</v>
      </c>
      <c r="H12159" s="4">
        <v>0</v>
      </c>
      <c r="I12159" s="4">
        <v>0</v>
      </c>
      <c r="J12159" s="4">
        <v>-12.068021999999999</v>
      </c>
      <c r="K12159" s="4">
        <v>-77.047455999999997</v>
      </c>
      <c r="L12159" s="4" t="s">
        <v>4</v>
      </c>
      <c r="O12159" s="4">
        <v>5</v>
      </c>
      <c r="R12159" s="4" t="s">
        <v>27</v>
      </c>
      <c r="T12159" s="4">
        <v>10.76</v>
      </c>
      <c r="U12159" s="4">
        <v>83.2</v>
      </c>
    </row>
    <row r="12160" spans="1:21" ht="15.75" customHeight="1" x14ac:dyDescent="0.35">
      <c r="A12160" s="2">
        <v>12159</v>
      </c>
      <c r="B12160" s="3">
        <v>42522.791666666657</v>
      </c>
      <c r="C12160" s="4" t="s">
        <v>1011</v>
      </c>
      <c r="E12160" s="4" t="s">
        <v>23</v>
      </c>
      <c r="F12160" s="4" t="s">
        <v>23</v>
      </c>
      <c r="G12160" s="4" t="s">
        <v>58</v>
      </c>
      <c r="H12160" s="4">
        <v>0</v>
      </c>
      <c r="I12160" s="4">
        <v>0</v>
      </c>
      <c r="J12160" s="4">
        <v>-12.125176</v>
      </c>
      <c r="K12160" s="4">
        <v>-76.990520000000004</v>
      </c>
      <c r="L12160" s="4" t="s">
        <v>25</v>
      </c>
      <c r="O12160" s="4">
        <v>40</v>
      </c>
      <c r="R12160" s="4" t="s">
        <v>43</v>
      </c>
      <c r="T12160" s="4">
        <v>298.77</v>
      </c>
      <c r="U12160" s="4">
        <v>401.64</v>
      </c>
    </row>
    <row r="12161" spans="1:21" ht="15.75" customHeight="1" x14ac:dyDescent="0.35">
      <c r="A12161" s="2">
        <v>12160</v>
      </c>
      <c r="B12161" s="3">
        <v>44885.791666666657</v>
      </c>
      <c r="C12161" s="4" t="s">
        <v>4600</v>
      </c>
      <c r="E12161" s="4" t="s">
        <v>23</v>
      </c>
      <c r="F12161" s="4" t="s">
        <v>23</v>
      </c>
      <c r="G12161" s="4" t="s">
        <v>75</v>
      </c>
      <c r="H12161" s="4">
        <v>4</v>
      </c>
      <c r="J12161" s="4">
        <v>-12.093833</v>
      </c>
      <c r="K12161" s="4">
        <v>-77.010637000000003</v>
      </c>
      <c r="L12161" s="4" t="s">
        <v>25</v>
      </c>
      <c r="M12161" s="4" t="s">
        <v>30</v>
      </c>
      <c r="N12161" s="4">
        <v>1</v>
      </c>
      <c r="O12161" s="4">
        <v>54</v>
      </c>
      <c r="P12161" s="4">
        <v>2</v>
      </c>
      <c r="Q12161" s="4" t="s">
        <v>123</v>
      </c>
      <c r="R12161" s="4" t="s">
        <v>27</v>
      </c>
      <c r="S12161" s="4" t="s">
        <v>31</v>
      </c>
      <c r="U12161" s="4">
        <v>287.55</v>
      </c>
    </row>
    <row r="12162" spans="1:21" ht="15.75" customHeight="1" x14ac:dyDescent="0.35">
      <c r="A12162" s="2">
        <v>12161</v>
      </c>
      <c r="B12162" s="3">
        <v>43748.791666666657</v>
      </c>
      <c r="C12162" s="4" t="s">
        <v>5984</v>
      </c>
      <c r="E12162" s="4" t="s">
        <v>23</v>
      </c>
      <c r="F12162" s="4" t="s">
        <v>23</v>
      </c>
      <c r="G12162" s="4" t="s">
        <v>23</v>
      </c>
      <c r="H12162" s="4">
        <v>0</v>
      </c>
      <c r="I12162" s="4">
        <v>0</v>
      </c>
      <c r="J12162" s="4">
        <v>-12.049168</v>
      </c>
      <c r="K12162" s="4">
        <v>-77.076785999999998</v>
      </c>
      <c r="L12162" s="4" t="s">
        <v>25</v>
      </c>
      <c r="O12162" s="4">
        <v>51</v>
      </c>
      <c r="Q12162" s="4" t="s">
        <v>34</v>
      </c>
      <c r="R12162" s="4" t="s">
        <v>43</v>
      </c>
      <c r="T12162" s="4">
        <v>160</v>
      </c>
      <c r="U12162" s="4">
        <v>482.87</v>
      </c>
    </row>
    <row r="12163" spans="1:21" ht="15.75" customHeight="1" x14ac:dyDescent="0.35">
      <c r="A12163" s="2">
        <v>12162</v>
      </c>
      <c r="B12163" s="3">
        <v>44887.791666666657</v>
      </c>
      <c r="C12163" s="4" t="s">
        <v>5985</v>
      </c>
      <c r="E12163" s="4" t="s">
        <v>23</v>
      </c>
      <c r="F12163" s="4" t="s">
        <v>23</v>
      </c>
      <c r="G12163" s="4" t="s">
        <v>33</v>
      </c>
      <c r="H12163" s="4">
        <v>1</v>
      </c>
      <c r="J12163" s="4">
        <v>-12.091321000000001</v>
      </c>
      <c r="K12163" s="4">
        <v>-77.043443999999994</v>
      </c>
      <c r="L12163" s="4" t="s">
        <v>4</v>
      </c>
      <c r="M12163" s="4" t="s">
        <v>30</v>
      </c>
      <c r="N12163" s="4">
        <v>0</v>
      </c>
      <c r="O12163" s="4">
        <v>1</v>
      </c>
      <c r="P12163" s="4">
        <v>1</v>
      </c>
      <c r="Q12163" s="4" t="s">
        <v>26</v>
      </c>
      <c r="R12163" s="4" t="s">
        <v>27</v>
      </c>
      <c r="S12163" s="4" t="s">
        <v>31</v>
      </c>
      <c r="T12163" s="4">
        <v>101.83</v>
      </c>
    </row>
    <row r="12164" spans="1:21" ht="15.75" customHeight="1" x14ac:dyDescent="0.35">
      <c r="A12164" s="2">
        <v>12163</v>
      </c>
      <c r="B12164" s="3">
        <v>44145.791666666657</v>
      </c>
      <c r="C12164" s="4" t="s">
        <v>136</v>
      </c>
      <c r="E12164" s="4" t="s">
        <v>23</v>
      </c>
      <c r="F12164" s="4" t="s">
        <v>23</v>
      </c>
      <c r="G12164" s="4" t="s">
        <v>71</v>
      </c>
      <c r="H12164" s="4">
        <v>0</v>
      </c>
      <c r="I12164" s="4">
        <v>0</v>
      </c>
      <c r="J12164" s="4">
        <v>-11.927770000000001</v>
      </c>
      <c r="K12164" s="4">
        <v>-77.057190000000006</v>
      </c>
      <c r="L12164" s="4" t="s">
        <v>4</v>
      </c>
      <c r="O12164" s="4">
        <v>0</v>
      </c>
      <c r="Q12164" s="4" t="s">
        <v>56</v>
      </c>
      <c r="R12164" s="4" t="s">
        <v>27</v>
      </c>
      <c r="T12164" s="4">
        <v>5.26</v>
      </c>
      <c r="U12164" s="4">
        <v>73.2</v>
      </c>
    </row>
    <row r="12165" spans="1:21" ht="15.75" customHeight="1" x14ac:dyDescent="0.35">
      <c r="A12165" s="2">
        <v>12164</v>
      </c>
      <c r="B12165" s="3">
        <v>43721.791666666657</v>
      </c>
      <c r="C12165" s="4" t="s">
        <v>4313</v>
      </c>
      <c r="E12165" s="4" t="s">
        <v>23</v>
      </c>
      <c r="F12165" s="4" t="s">
        <v>23</v>
      </c>
      <c r="G12165" s="4" t="s">
        <v>36</v>
      </c>
      <c r="H12165" s="4">
        <v>0</v>
      </c>
      <c r="I12165" s="4">
        <v>0</v>
      </c>
      <c r="J12165" s="4">
        <v>-12.115964999999999</v>
      </c>
      <c r="K12165" s="4">
        <v>-77.011109000000005</v>
      </c>
      <c r="L12165" s="4" t="s">
        <v>25</v>
      </c>
      <c r="O12165" s="4">
        <v>52</v>
      </c>
      <c r="Q12165" s="4" t="s">
        <v>34</v>
      </c>
      <c r="R12165" s="4" t="s">
        <v>43</v>
      </c>
      <c r="T12165" s="4">
        <v>275.86</v>
      </c>
      <c r="U12165" s="4">
        <v>235.46</v>
      </c>
    </row>
    <row r="12166" spans="1:21" ht="15.75" customHeight="1" x14ac:dyDescent="0.35">
      <c r="A12166" s="2">
        <v>12165</v>
      </c>
      <c r="B12166" s="3">
        <v>44909.791666666657</v>
      </c>
      <c r="C12166" s="4" t="s">
        <v>144</v>
      </c>
      <c r="D12166" s="4" t="s">
        <v>3442</v>
      </c>
      <c r="E12166" s="4" t="s">
        <v>23</v>
      </c>
      <c r="F12166" s="4" t="s">
        <v>23</v>
      </c>
      <c r="G12166" s="4" t="s">
        <v>36</v>
      </c>
      <c r="H12166" s="4">
        <v>0</v>
      </c>
      <c r="J12166" s="4">
        <v>-12.126583999999999</v>
      </c>
      <c r="K12166" s="4">
        <v>-77.027682999999996</v>
      </c>
      <c r="L12166" s="4" t="s">
        <v>4</v>
      </c>
      <c r="M12166" s="4" t="s">
        <v>30</v>
      </c>
      <c r="N12166" s="4">
        <v>0</v>
      </c>
      <c r="O12166" s="4">
        <v>0</v>
      </c>
      <c r="P12166" s="4">
        <v>1</v>
      </c>
      <c r="Q12166" s="4" t="s">
        <v>26</v>
      </c>
      <c r="R12166" s="4" t="s">
        <v>27</v>
      </c>
      <c r="S12166" s="4" t="s">
        <v>31</v>
      </c>
      <c r="U12166" s="4">
        <v>100.34</v>
      </c>
    </row>
    <row r="12167" spans="1:21" ht="15.75" customHeight="1" x14ac:dyDescent="0.35">
      <c r="A12167" s="2">
        <v>12166</v>
      </c>
      <c r="B12167" s="3">
        <v>44823.791666666657</v>
      </c>
      <c r="C12167" s="4" t="s">
        <v>416</v>
      </c>
      <c r="E12167" s="4" t="s">
        <v>23</v>
      </c>
      <c r="F12167" s="4" t="s">
        <v>23</v>
      </c>
      <c r="G12167" s="4" t="s">
        <v>145</v>
      </c>
      <c r="H12167" s="4">
        <v>0</v>
      </c>
      <c r="J12167" s="4">
        <v>-12.089449</v>
      </c>
      <c r="K12167" s="4">
        <v>-77.084536999999997</v>
      </c>
      <c r="L12167" s="4" t="s">
        <v>4</v>
      </c>
      <c r="M12167" s="4" t="s">
        <v>30</v>
      </c>
      <c r="N12167" s="4">
        <v>0</v>
      </c>
      <c r="O12167" s="4">
        <v>0</v>
      </c>
      <c r="P12167" s="4">
        <v>1</v>
      </c>
      <c r="Q12167" s="4" t="s">
        <v>26</v>
      </c>
      <c r="R12167" s="4" t="s">
        <v>27</v>
      </c>
      <c r="S12167" s="4" t="s">
        <v>31</v>
      </c>
      <c r="U12167" s="4">
        <v>50.61</v>
      </c>
    </row>
    <row r="12168" spans="1:21" ht="15.75" customHeight="1" x14ac:dyDescent="0.35">
      <c r="A12168" s="2">
        <v>12167</v>
      </c>
      <c r="B12168" s="3">
        <v>44280.791666666657</v>
      </c>
      <c r="C12168" s="4" t="s">
        <v>3243</v>
      </c>
      <c r="E12168" s="4" t="s">
        <v>23</v>
      </c>
      <c r="F12168" s="4" t="s">
        <v>23</v>
      </c>
      <c r="G12168" s="4" t="s">
        <v>58</v>
      </c>
      <c r="H12168" s="4">
        <v>0</v>
      </c>
      <c r="I12168" s="4">
        <v>0</v>
      </c>
      <c r="J12168" s="4">
        <v>-12.107211</v>
      </c>
      <c r="K12168" s="4">
        <v>-76.974490000000003</v>
      </c>
      <c r="L12168" s="4" t="s">
        <v>4</v>
      </c>
      <c r="O12168" s="4">
        <v>22</v>
      </c>
      <c r="Q12168" s="4" t="s">
        <v>34</v>
      </c>
      <c r="R12168" s="4" t="s">
        <v>27</v>
      </c>
      <c r="T12168" s="4">
        <v>74.400000000000006</v>
      </c>
      <c r="U12168" s="4">
        <v>217.13</v>
      </c>
    </row>
    <row r="12169" spans="1:21" ht="15.75" customHeight="1" x14ac:dyDescent="0.35">
      <c r="A12169" s="2">
        <v>12168</v>
      </c>
      <c r="B12169" s="3">
        <v>42975.791666666657</v>
      </c>
      <c r="C12169" s="4" t="s">
        <v>61</v>
      </c>
      <c r="E12169" s="4" t="s">
        <v>118</v>
      </c>
      <c r="F12169" s="4" t="s">
        <v>118</v>
      </c>
      <c r="G12169" s="4" t="s">
        <v>118</v>
      </c>
      <c r="H12169" s="4">
        <v>0</v>
      </c>
      <c r="I12169" s="4">
        <v>0</v>
      </c>
      <c r="J12169" s="4">
        <v>-5.2023679999999999</v>
      </c>
      <c r="K12169" s="4">
        <v>-80.634929999999997</v>
      </c>
      <c r="L12169" s="4" t="s">
        <v>25</v>
      </c>
      <c r="O12169" s="4">
        <v>9</v>
      </c>
      <c r="Q12169" s="4" t="s">
        <v>34</v>
      </c>
      <c r="R12169" s="4" t="s">
        <v>27</v>
      </c>
      <c r="T12169" s="4">
        <v>160</v>
      </c>
      <c r="U12169" s="4">
        <v>277</v>
      </c>
    </row>
    <row r="12170" spans="1:21" ht="15.75" customHeight="1" x14ac:dyDescent="0.35">
      <c r="A12170" s="2">
        <v>12169</v>
      </c>
      <c r="B12170" s="3">
        <v>44111.791666666657</v>
      </c>
      <c r="C12170" s="4" t="s">
        <v>1805</v>
      </c>
      <c r="E12170" s="4" t="s">
        <v>23</v>
      </c>
      <c r="F12170" s="4" t="s">
        <v>23</v>
      </c>
      <c r="G12170" s="4" t="s">
        <v>38</v>
      </c>
      <c r="H12170" s="4">
        <v>0</v>
      </c>
      <c r="I12170" s="4">
        <v>0</v>
      </c>
      <c r="J12170" s="4">
        <v>-11.987482999999999</v>
      </c>
      <c r="K12170" s="4">
        <v>-77.074585999999996</v>
      </c>
      <c r="L12170" s="4" t="s">
        <v>25</v>
      </c>
      <c r="O12170" s="4">
        <v>33</v>
      </c>
      <c r="Q12170" s="4" t="s">
        <v>64</v>
      </c>
      <c r="R12170" s="4" t="s">
        <v>27</v>
      </c>
      <c r="T12170" s="4">
        <v>133</v>
      </c>
      <c r="U12170" s="4">
        <v>204.82</v>
      </c>
    </row>
    <row r="12171" spans="1:21" ht="15.75" customHeight="1" x14ac:dyDescent="0.35">
      <c r="A12171" s="2">
        <v>12170</v>
      </c>
      <c r="B12171" s="3">
        <v>43215.791666666657</v>
      </c>
      <c r="C12171" s="4" t="s">
        <v>1515</v>
      </c>
      <c r="E12171" s="4" t="s">
        <v>23</v>
      </c>
      <c r="F12171" s="4" t="s">
        <v>23</v>
      </c>
      <c r="G12171" s="4" t="s">
        <v>33</v>
      </c>
      <c r="H12171" s="4">
        <v>0</v>
      </c>
      <c r="I12171" s="4">
        <v>0</v>
      </c>
      <c r="J12171" s="4">
        <v>-12.084142999999999</v>
      </c>
      <c r="K12171" s="4">
        <v>-77.039792000000006</v>
      </c>
      <c r="L12171" s="4" t="s">
        <v>4</v>
      </c>
      <c r="O12171" s="4">
        <v>4</v>
      </c>
      <c r="Q12171" s="4" t="s">
        <v>34</v>
      </c>
      <c r="R12171" s="4" t="s">
        <v>27</v>
      </c>
      <c r="T12171" s="4">
        <v>7.73</v>
      </c>
      <c r="U12171" s="4">
        <v>71.2</v>
      </c>
    </row>
    <row r="12172" spans="1:21" ht="15.75" customHeight="1" x14ac:dyDescent="0.35">
      <c r="A12172" s="2">
        <v>12171</v>
      </c>
      <c r="B12172" s="3">
        <v>42600.791666666657</v>
      </c>
      <c r="C12172" s="4" t="s">
        <v>5986</v>
      </c>
      <c r="E12172" s="4" t="s">
        <v>304</v>
      </c>
      <c r="F12172" s="4" t="s">
        <v>348</v>
      </c>
      <c r="G12172" s="4" t="s">
        <v>348</v>
      </c>
      <c r="H12172" s="4">
        <v>0</v>
      </c>
      <c r="I12172" s="4">
        <v>1</v>
      </c>
      <c r="J12172" s="4">
        <v>-11.41887</v>
      </c>
      <c r="K12172" s="4">
        <v>-75.697720000000004</v>
      </c>
      <c r="L12172" s="4" t="s">
        <v>25</v>
      </c>
      <c r="O12172" s="4">
        <v>32</v>
      </c>
      <c r="R12172" s="4" t="s">
        <v>43</v>
      </c>
      <c r="T12172" s="4">
        <v>664.32</v>
      </c>
      <c r="U12172" s="4">
        <v>424.8</v>
      </c>
    </row>
    <row r="12173" spans="1:21" ht="15.75" customHeight="1" x14ac:dyDescent="0.35">
      <c r="A12173" s="2">
        <v>12172</v>
      </c>
      <c r="B12173" s="3">
        <v>43636.791666666657</v>
      </c>
      <c r="C12173" s="4" t="s">
        <v>3081</v>
      </c>
      <c r="E12173" s="4" t="s">
        <v>23</v>
      </c>
      <c r="F12173" s="4" t="s">
        <v>23</v>
      </c>
      <c r="G12173" s="4" t="s">
        <v>58</v>
      </c>
      <c r="H12173" s="4">
        <v>2</v>
      </c>
      <c r="I12173" s="4">
        <v>2</v>
      </c>
      <c r="J12173" s="4">
        <v>-12.113113</v>
      </c>
      <c r="K12173" s="4">
        <v>-76.964939999999999</v>
      </c>
      <c r="L12173" s="4" t="s">
        <v>4</v>
      </c>
      <c r="O12173" s="4">
        <v>17</v>
      </c>
      <c r="Q12173" s="4" t="s">
        <v>34</v>
      </c>
      <c r="R12173" s="4" t="s">
        <v>27</v>
      </c>
      <c r="T12173" s="4">
        <v>93.13</v>
      </c>
      <c r="U12173" s="4">
        <v>298.58</v>
      </c>
    </row>
    <row r="12174" spans="1:21" ht="15.75" customHeight="1" x14ac:dyDescent="0.35">
      <c r="A12174" s="2">
        <v>12173</v>
      </c>
      <c r="B12174" s="3">
        <v>44886.791666666657</v>
      </c>
      <c r="C12174" s="4" t="s">
        <v>5987</v>
      </c>
      <c r="E12174" s="4" t="s">
        <v>23</v>
      </c>
      <c r="F12174" s="4" t="s">
        <v>23</v>
      </c>
      <c r="G12174" s="4" t="s">
        <v>183</v>
      </c>
      <c r="J12174" s="4">
        <v>-12.072907300000001</v>
      </c>
      <c r="K12174" s="4">
        <v>-77.011121399999993</v>
      </c>
      <c r="L12174" s="4" t="s">
        <v>25</v>
      </c>
      <c r="M12174" s="4" t="s">
        <v>30</v>
      </c>
      <c r="N12174" s="4">
        <v>1</v>
      </c>
      <c r="O12174" s="4">
        <v>43</v>
      </c>
      <c r="P12174" s="4">
        <v>2</v>
      </c>
      <c r="Q12174" s="4" t="s">
        <v>34</v>
      </c>
      <c r="R12174" s="4" t="s">
        <v>43</v>
      </c>
      <c r="S12174" s="4" t="s">
        <v>31</v>
      </c>
      <c r="T12174" s="4">
        <v>376</v>
      </c>
    </row>
    <row r="12175" spans="1:21" ht="15.75" customHeight="1" x14ac:dyDescent="0.35">
      <c r="A12175" s="2">
        <v>12174</v>
      </c>
      <c r="B12175" s="3">
        <v>44445.791666666657</v>
      </c>
      <c r="C12175" s="4" t="s">
        <v>5988</v>
      </c>
      <c r="E12175" s="4" t="s">
        <v>23</v>
      </c>
      <c r="F12175" s="4" t="s">
        <v>23</v>
      </c>
      <c r="G12175" s="4" t="s">
        <v>183</v>
      </c>
      <c r="J12175" s="4">
        <v>-12.084208</v>
      </c>
      <c r="K12175" s="4">
        <v>-77.023336999999998</v>
      </c>
      <c r="L12175" s="4" t="s">
        <v>25</v>
      </c>
      <c r="O12175" s="4">
        <v>57</v>
      </c>
      <c r="Q12175" s="4" t="s">
        <v>34</v>
      </c>
      <c r="R12175" s="4" t="s">
        <v>43</v>
      </c>
      <c r="T12175" s="4">
        <v>183.52</v>
      </c>
      <c r="U12175" s="4">
        <v>423.52</v>
      </c>
    </row>
    <row r="12176" spans="1:21" ht="15.75" customHeight="1" x14ac:dyDescent="0.35">
      <c r="A12176" s="2">
        <v>12175</v>
      </c>
      <c r="B12176" s="3">
        <v>43016.791666666657</v>
      </c>
      <c r="C12176" s="4" t="s">
        <v>5989</v>
      </c>
      <c r="E12176" s="4" t="s">
        <v>23</v>
      </c>
      <c r="F12176" s="4" t="s">
        <v>23</v>
      </c>
      <c r="G12176" s="4" t="s">
        <v>58</v>
      </c>
      <c r="H12176" s="4">
        <v>1</v>
      </c>
      <c r="I12176" s="4">
        <v>0</v>
      </c>
      <c r="J12176" s="4">
        <v>-12.141486</v>
      </c>
      <c r="K12176" s="4">
        <v>-76.986470999999995</v>
      </c>
      <c r="L12176" s="4" t="s">
        <v>4</v>
      </c>
      <c r="O12176" s="4">
        <v>20</v>
      </c>
      <c r="Q12176" s="4" t="s">
        <v>34</v>
      </c>
      <c r="R12176" s="4" t="s">
        <v>27</v>
      </c>
      <c r="T12176" s="4">
        <v>34.15</v>
      </c>
      <c r="U12176" s="4">
        <v>101.29</v>
      </c>
    </row>
    <row r="12177" spans="1:21" ht="15.75" customHeight="1" x14ac:dyDescent="0.35">
      <c r="A12177" s="2">
        <v>12176</v>
      </c>
      <c r="B12177" s="3">
        <v>42619.791666666657</v>
      </c>
      <c r="C12177" s="4" t="s">
        <v>3586</v>
      </c>
      <c r="E12177" s="4" t="s">
        <v>23</v>
      </c>
      <c r="F12177" s="4" t="s">
        <v>23</v>
      </c>
      <c r="G12177" s="4" t="s">
        <v>94</v>
      </c>
      <c r="H12177" s="4">
        <v>0</v>
      </c>
      <c r="I12177" s="4">
        <v>0</v>
      </c>
      <c r="J12177" s="4">
        <v>-12.014818</v>
      </c>
      <c r="K12177" s="4">
        <v>-77.077916999999999</v>
      </c>
      <c r="L12177" s="4" t="s">
        <v>25</v>
      </c>
      <c r="O12177" s="4">
        <v>9</v>
      </c>
      <c r="R12177" s="4" t="s">
        <v>43</v>
      </c>
      <c r="T12177" s="4">
        <v>130</v>
      </c>
      <c r="U12177" s="4">
        <v>231.69</v>
      </c>
    </row>
    <row r="12178" spans="1:21" ht="15.75" customHeight="1" x14ac:dyDescent="0.35">
      <c r="A12178" s="2">
        <v>12177</v>
      </c>
      <c r="B12178" s="3">
        <v>43223.791666666657</v>
      </c>
      <c r="C12178" s="4" t="s">
        <v>510</v>
      </c>
      <c r="E12178" s="4" t="s">
        <v>23</v>
      </c>
      <c r="F12178" s="4" t="s">
        <v>23</v>
      </c>
      <c r="G12178" s="4" t="s">
        <v>58</v>
      </c>
      <c r="H12178" s="4">
        <v>1</v>
      </c>
      <c r="I12178" s="4">
        <v>0</v>
      </c>
      <c r="J12178" s="4">
        <v>-12.110588</v>
      </c>
      <c r="K12178" s="4">
        <v>-76.974273999999994</v>
      </c>
      <c r="L12178" s="4" t="s">
        <v>4</v>
      </c>
      <c r="O12178" s="4">
        <v>26</v>
      </c>
      <c r="Q12178" s="4" t="s">
        <v>34</v>
      </c>
      <c r="R12178" s="4" t="s">
        <v>27</v>
      </c>
      <c r="T12178" s="4">
        <v>25.99</v>
      </c>
      <c r="U12178" s="4">
        <v>148.41</v>
      </c>
    </row>
    <row r="12179" spans="1:21" ht="15.75" customHeight="1" x14ac:dyDescent="0.35">
      <c r="A12179" s="2">
        <v>12178</v>
      </c>
      <c r="B12179" s="3">
        <v>42477.791666666657</v>
      </c>
      <c r="C12179" s="4" t="s">
        <v>443</v>
      </c>
      <c r="E12179" s="4" t="s">
        <v>23</v>
      </c>
      <c r="F12179" s="4" t="s">
        <v>23</v>
      </c>
      <c r="G12179" s="4" t="s">
        <v>23</v>
      </c>
      <c r="H12179" s="4">
        <v>0</v>
      </c>
      <c r="I12179" s="4">
        <v>0</v>
      </c>
      <c r="J12179" s="4">
        <v>-12.06198</v>
      </c>
      <c r="K12179" s="4">
        <v>-77.039090999999999</v>
      </c>
      <c r="L12179" s="4" t="s">
        <v>4</v>
      </c>
      <c r="O12179" s="4">
        <v>61</v>
      </c>
      <c r="R12179" s="4" t="s">
        <v>27</v>
      </c>
      <c r="T12179" s="4">
        <v>44.77</v>
      </c>
      <c r="U12179" s="4">
        <v>108.37</v>
      </c>
    </row>
    <row r="12180" spans="1:21" ht="15.75" customHeight="1" x14ac:dyDescent="0.35">
      <c r="A12180" s="2">
        <v>12179</v>
      </c>
      <c r="B12180" s="3">
        <v>44399.791666666657</v>
      </c>
      <c r="C12180" s="4" t="s">
        <v>4094</v>
      </c>
      <c r="E12180" s="4" t="s">
        <v>23</v>
      </c>
      <c r="F12180" s="4" t="s">
        <v>23</v>
      </c>
      <c r="G12180" s="4" t="s">
        <v>60</v>
      </c>
      <c r="J12180" s="4">
        <v>-12.076776000000001</v>
      </c>
      <c r="K12180" s="4">
        <v>-77.053957999999994</v>
      </c>
      <c r="L12180" s="4" t="s">
        <v>4</v>
      </c>
      <c r="O12180" s="4">
        <v>2</v>
      </c>
      <c r="Q12180" s="4" t="s">
        <v>34</v>
      </c>
      <c r="R12180" s="4" t="s">
        <v>27</v>
      </c>
      <c r="T12180" s="4">
        <v>16.52</v>
      </c>
      <c r="U12180" s="4">
        <v>79.58</v>
      </c>
    </row>
    <row r="12181" spans="1:21" ht="15.75" customHeight="1" x14ac:dyDescent="0.35">
      <c r="A12181" s="2">
        <v>12180</v>
      </c>
      <c r="B12181" s="3">
        <v>44209.791666666657</v>
      </c>
      <c r="C12181" s="4" t="s">
        <v>502</v>
      </c>
      <c r="E12181" s="4" t="s">
        <v>23</v>
      </c>
      <c r="F12181" s="4" t="s">
        <v>23</v>
      </c>
      <c r="G12181" s="4" t="s">
        <v>157</v>
      </c>
      <c r="H12181" s="4">
        <v>0</v>
      </c>
      <c r="I12181" s="4">
        <v>0</v>
      </c>
      <c r="J12181" s="4">
        <v>-12.065688</v>
      </c>
      <c r="K12181" s="4">
        <v>-77.049886999999998</v>
      </c>
      <c r="L12181" s="4" t="s">
        <v>4</v>
      </c>
      <c r="O12181" s="4">
        <v>4</v>
      </c>
      <c r="Q12181" s="4" t="s">
        <v>34</v>
      </c>
      <c r="R12181" s="4" t="s">
        <v>27</v>
      </c>
      <c r="T12181" s="4">
        <v>12.25</v>
      </c>
      <c r="U12181" s="4">
        <v>75.37</v>
      </c>
    </row>
    <row r="12182" spans="1:21" ht="15.75" customHeight="1" x14ac:dyDescent="0.35">
      <c r="A12182" s="2">
        <v>12181</v>
      </c>
      <c r="B12182" s="3">
        <v>44849.791666666657</v>
      </c>
      <c r="C12182" s="4" t="s">
        <v>5990</v>
      </c>
      <c r="E12182" s="4" t="s">
        <v>23</v>
      </c>
      <c r="F12182" s="4" t="s">
        <v>23</v>
      </c>
      <c r="G12182" s="4" t="s">
        <v>75</v>
      </c>
      <c r="H12182" s="4">
        <v>0</v>
      </c>
      <c r="J12182" s="4">
        <v>-12.105464899999999</v>
      </c>
      <c r="K12182" s="4">
        <v>-77.0545458</v>
      </c>
      <c r="L12182" s="4" t="s">
        <v>25</v>
      </c>
      <c r="M12182" s="4" t="s">
        <v>30</v>
      </c>
      <c r="N12182" s="4">
        <v>0</v>
      </c>
      <c r="O12182" s="4">
        <v>63</v>
      </c>
      <c r="P12182" s="4">
        <v>0</v>
      </c>
      <c r="Q12182" s="4" t="s">
        <v>26</v>
      </c>
      <c r="R12182" s="4" t="s">
        <v>43</v>
      </c>
      <c r="S12182" s="4" t="s">
        <v>31</v>
      </c>
      <c r="T12182" s="4">
        <v>268.14</v>
      </c>
      <c r="U12182" s="4">
        <v>382.06</v>
      </c>
    </row>
    <row r="12183" spans="1:21" ht="15.75" customHeight="1" x14ac:dyDescent="0.35">
      <c r="A12183" s="2">
        <v>12182</v>
      </c>
      <c r="B12183" s="3">
        <v>43641.791666666657</v>
      </c>
      <c r="C12183" s="4" t="s">
        <v>89</v>
      </c>
      <c r="E12183" s="4" t="s">
        <v>23</v>
      </c>
      <c r="F12183" s="4" t="s">
        <v>23</v>
      </c>
      <c r="G12183" s="4" t="s">
        <v>33</v>
      </c>
      <c r="H12183" s="4">
        <v>1</v>
      </c>
      <c r="I12183" s="4">
        <v>0</v>
      </c>
      <c r="J12183" s="4">
        <v>-12.0894593</v>
      </c>
      <c r="K12183" s="4">
        <v>-77.029038700000001</v>
      </c>
      <c r="L12183" s="4" t="s">
        <v>4</v>
      </c>
      <c r="O12183" s="4">
        <v>0</v>
      </c>
      <c r="Q12183" s="4" t="s">
        <v>56</v>
      </c>
      <c r="R12183" s="4" t="s">
        <v>27</v>
      </c>
      <c r="T12183" s="4">
        <v>9.7100000000000009</v>
      </c>
      <c r="U12183" s="4">
        <v>71.45</v>
      </c>
    </row>
    <row r="12184" spans="1:21" ht="15.75" customHeight="1" x14ac:dyDescent="0.35">
      <c r="A12184" s="2">
        <v>12183</v>
      </c>
      <c r="B12184" s="3">
        <v>42508.791666666657</v>
      </c>
      <c r="C12184" s="4" t="s">
        <v>1504</v>
      </c>
      <c r="E12184" s="4" t="s">
        <v>23</v>
      </c>
      <c r="F12184" s="4" t="s">
        <v>23</v>
      </c>
      <c r="G12184" s="4" t="s">
        <v>145</v>
      </c>
      <c r="H12184" s="4">
        <v>0</v>
      </c>
      <c r="I12184" s="4">
        <v>0</v>
      </c>
      <c r="J12184" s="4">
        <v>-12.087372999999999</v>
      </c>
      <c r="K12184" s="4">
        <v>-77.091001000000006</v>
      </c>
      <c r="L12184" s="4" t="s">
        <v>4</v>
      </c>
      <c r="O12184" s="4">
        <v>2</v>
      </c>
      <c r="R12184" s="4" t="s">
        <v>27</v>
      </c>
      <c r="T12184" s="4">
        <v>19.84</v>
      </c>
      <c r="U12184" s="4">
        <v>72.13</v>
      </c>
    </row>
    <row r="12185" spans="1:21" ht="15.75" customHeight="1" x14ac:dyDescent="0.35">
      <c r="A12185" s="2">
        <v>12184</v>
      </c>
      <c r="B12185" s="3">
        <v>43297.791666666657</v>
      </c>
      <c r="C12185" s="4" t="s">
        <v>1835</v>
      </c>
      <c r="E12185" s="4" t="s">
        <v>23</v>
      </c>
      <c r="F12185" s="4" t="s">
        <v>23</v>
      </c>
      <c r="G12185" s="4" t="s">
        <v>58</v>
      </c>
      <c r="H12185" s="4">
        <v>0</v>
      </c>
      <c r="I12185" s="4">
        <v>0</v>
      </c>
      <c r="J12185" s="4">
        <v>-12.13012</v>
      </c>
      <c r="K12185" s="4">
        <v>-77.011650000000003</v>
      </c>
      <c r="L12185" s="4" t="s">
        <v>25</v>
      </c>
      <c r="O12185" s="4">
        <v>44</v>
      </c>
      <c r="Q12185" s="4" t="s">
        <v>34</v>
      </c>
      <c r="R12185" s="4" t="s">
        <v>27</v>
      </c>
      <c r="T12185" s="4">
        <v>348.52</v>
      </c>
      <c r="U12185" s="4">
        <v>471.4</v>
      </c>
    </row>
    <row r="12186" spans="1:21" ht="15.75" customHeight="1" x14ac:dyDescent="0.35">
      <c r="A12186" s="2">
        <v>12185</v>
      </c>
      <c r="B12186" s="3">
        <v>42668.791666666657</v>
      </c>
      <c r="C12186" s="4" t="s">
        <v>144</v>
      </c>
      <c r="E12186" s="4" t="s">
        <v>23</v>
      </c>
      <c r="F12186" s="4" t="s">
        <v>23</v>
      </c>
      <c r="G12186" s="4" t="s">
        <v>36</v>
      </c>
      <c r="H12186" s="4">
        <v>0</v>
      </c>
      <c r="I12186" s="4">
        <v>0</v>
      </c>
      <c r="J12186" s="4">
        <v>-12.127311499999999</v>
      </c>
      <c r="K12186" s="4">
        <v>-77.026176100000001</v>
      </c>
      <c r="L12186" s="4" t="s">
        <v>4</v>
      </c>
      <c r="O12186" s="4">
        <v>8</v>
      </c>
      <c r="R12186" s="4" t="s">
        <v>27</v>
      </c>
      <c r="T12186" s="4">
        <v>14.28</v>
      </c>
      <c r="U12186" s="4">
        <v>79.31</v>
      </c>
    </row>
    <row r="12187" spans="1:21" ht="15.75" customHeight="1" x14ac:dyDescent="0.35">
      <c r="A12187" s="2">
        <v>12186</v>
      </c>
      <c r="B12187" s="3">
        <v>43360.791666666657</v>
      </c>
      <c r="C12187" s="4" t="s">
        <v>471</v>
      </c>
      <c r="E12187" s="4" t="s">
        <v>23</v>
      </c>
      <c r="F12187" s="4" t="s">
        <v>23</v>
      </c>
      <c r="G12187" s="4" t="s">
        <v>75</v>
      </c>
      <c r="H12187" s="4">
        <v>1</v>
      </c>
      <c r="I12187" s="4">
        <v>1</v>
      </c>
      <c r="J12187" s="4">
        <v>-12.094287</v>
      </c>
      <c r="K12187" s="4">
        <v>-77.044893999999999</v>
      </c>
      <c r="L12187" s="4" t="s">
        <v>4</v>
      </c>
      <c r="O12187" s="4">
        <v>6</v>
      </c>
      <c r="Q12187" s="4" t="s">
        <v>64</v>
      </c>
      <c r="R12187" s="4" t="s">
        <v>27</v>
      </c>
      <c r="T12187" s="4">
        <v>13.17</v>
      </c>
      <c r="U12187" s="4">
        <v>135.74</v>
      </c>
    </row>
    <row r="12188" spans="1:21" ht="15.75" customHeight="1" x14ac:dyDescent="0.35">
      <c r="A12188" s="2">
        <v>12187</v>
      </c>
      <c r="B12188" s="3">
        <v>44760.791666666657</v>
      </c>
      <c r="C12188" s="4" t="s">
        <v>3224</v>
      </c>
      <c r="E12188" s="4" t="s">
        <v>23</v>
      </c>
      <c r="F12188" s="4" t="s">
        <v>23</v>
      </c>
      <c r="G12188" s="4" t="s">
        <v>275</v>
      </c>
      <c r="J12188" s="4">
        <v>-11.803171000000001</v>
      </c>
      <c r="K12188" s="4">
        <v>-77.174841999999998</v>
      </c>
      <c r="L12188" s="4" t="s">
        <v>25</v>
      </c>
      <c r="O12188" s="4">
        <v>8</v>
      </c>
      <c r="Q12188" s="4" t="s">
        <v>34</v>
      </c>
      <c r="R12188" s="4" t="s">
        <v>43</v>
      </c>
      <c r="T12188" s="4">
        <v>247.15</v>
      </c>
      <c r="U12188" s="4">
        <v>160</v>
      </c>
    </row>
    <row r="12189" spans="1:21" ht="15.75" customHeight="1" x14ac:dyDescent="0.35">
      <c r="A12189" s="2">
        <v>12188</v>
      </c>
      <c r="B12189" s="3">
        <v>43755.791666666657</v>
      </c>
      <c r="C12189" s="4" t="s">
        <v>127</v>
      </c>
      <c r="E12189" s="4" t="s">
        <v>140</v>
      </c>
      <c r="F12189" s="4" t="s">
        <v>140</v>
      </c>
      <c r="G12189" s="4" t="s">
        <v>141</v>
      </c>
      <c r="H12189" s="4">
        <v>0</v>
      </c>
      <c r="I12189" s="4">
        <v>0</v>
      </c>
      <c r="J12189" s="4">
        <v>-6.4907959999999996</v>
      </c>
      <c r="K12189" s="4">
        <v>-76.351479999999995</v>
      </c>
      <c r="L12189" s="4" t="s">
        <v>25</v>
      </c>
      <c r="O12189" s="4">
        <v>3</v>
      </c>
      <c r="Q12189" s="4" t="s">
        <v>64</v>
      </c>
      <c r="R12189" s="4" t="s">
        <v>43</v>
      </c>
      <c r="T12189" s="4">
        <v>413.4</v>
      </c>
      <c r="U12189" s="4">
        <v>306.27999999999997</v>
      </c>
    </row>
    <row r="12190" spans="1:21" ht="15.75" customHeight="1" x14ac:dyDescent="0.35">
      <c r="A12190" s="2">
        <v>12189</v>
      </c>
      <c r="B12190" s="3">
        <v>43145.791666666657</v>
      </c>
      <c r="C12190" s="4" t="s">
        <v>760</v>
      </c>
      <c r="E12190" s="4" t="s">
        <v>23</v>
      </c>
      <c r="F12190" s="4" t="s">
        <v>23</v>
      </c>
      <c r="G12190" s="4" t="s">
        <v>60</v>
      </c>
      <c r="H12190" s="4">
        <v>1</v>
      </c>
      <c r="I12190" s="4">
        <v>0</v>
      </c>
      <c r="J12190" s="4">
        <v>-12.086269</v>
      </c>
      <c r="K12190" s="4">
        <v>-77.050039999999996</v>
      </c>
      <c r="L12190" s="4" t="s">
        <v>4</v>
      </c>
      <c r="O12190" s="4">
        <v>3</v>
      </c>
      <c r="Q12190" s="4" t="s">
        <v>26</v>
      </c>
      <c r="R12190" s="4" t="s">
        <v>27</v>
      </c>
      <c r="T12190" s="4">
        <v>10.9</v>
      </c>
      <c r="U12190" s="4">
        <v>91.2</v>
      </c>
    </row>
    <row r="12191" spans="1:21" ht="15.75" customHeight="1" x14ac:dyDescent="0.35">
      <c r="A12191" s="2">
        <v>12190</v>
      </c>
      <c r="B12191" s="3">
        <v>44982.791666666657</v>
      </c>
      <c r="C12191" s="4" t="s">
        <v>5991</v>
      </c>
      <c r="E12191" s="4" t="s">
        <v>140</v>
      </c>
      <c r="F12191" s="4" t="s">
        <v>140</v>
      </c>
      <c r="G12191" s="4" t="s">
        <v>141</v>
      </c>
      <c r="J12191" s="4">
        <v>-6.4893830000000001</v>
      </c>
      <c r="K12191" s="4">
        <v>-76.355846</v>
      </c>
      <c r="L12191" s="4" t="s">
        <v>25</v>
      </c>
      <c r="M12191" s="4" t="s">
        <v>30</v>
      </c>
      <c r="P12191" s="4">
        <v>2</v>
      </c>
      <c r="S12191" s="4" t="s">
        <v>31</v>
      </c>
      <c r="T12191" s="4">
        <v>1</v>
      </c>
      <c r="U12191" s="4">
        <v>1</v>
      </c>
    </row>
    <row r="12192" spans="1:21" ht="15.75" customHeight="1" x14ac:dyDescent="0.35">
      <c r="A12192" s="2">
        <v>12191</v>
      </c>
      <c r="B12192" s="3">
        <v>42652.791666666657</v>
      </c>
      <c r="C12192" s="4" t="s">
        <v>3529</v>
      </c>
      <c r="E12192" s="4" t="s">
        <v>166</v>
      </c>
      <c r="F12192" s="4" t="s">
        <v>167</v>
      </c>
      <c r="G12192" s="4" t="s">
        <v>166</v>
      </c>
      <c r="H12192" s="4">
        <v>1</v>
      </c>
      <c r="I12192" s="4">
        <v>0</v>
      </c>
      <c r="J12192" s="4">
        <v>-13.136825999999999</v>
      </c>
      <c r="K12192" s="4">
        <v>-74.226235000000003</v>
      </c>
      <c r="L12192" s="4" t="s">
        <v>25</v>
      </c>
      <c r="O12192" s="4">
        <v>9</v>
      </c>
      <c r="R12192" s="4" t="s">
        <v>43</v>
      </c>
      <c r="T12192" s="4">
        <v>301.54000000000002</v>
      </c>
      <c r="U12192" s="4">
        <v>245</v>
      </c>
    </row>
    <row r="12193" spans="1:21" ht="15.75" customHeight="1" x14ac:dyDescent="0.35">
      <c r="A12193" s="2">
        <v>12192</v>
      </c>
      <c r="B12193" s="3">
        <v>43522.791666666657</v>
      </c>
      <c r="C12193" s="4" t="s">
        <v>3142</v>
      </c>
      <c r="E12193" s="4" t="s">
        <v>23</v>
      </c>
      <c r="F12193" s="4" t="s">
        <v>23</v>
      </c>
      <c r="G12193" s="4" t="s">
        <v>75</v>
      </c>
      <c r="H12193" s="4">
        <v>2</v>
      </c>
      <c r="I12193" s="4">
        <v>1</v>
      </c>
      <c r="J12193" s="4">
        <v>-12.108207999999999</v>
      </c>
      <c r="K12193" s="4">
        <v>-77.040110999999996</v>
      </c>
      <c r="L12193" s="4" t="s">
        <v>4</v>
      </c>
      <c r="O12193" s="4">
        <v>4</v>
      </c>
      <c r="Q12193" s="4" t="s">
        <v>34</v>
      </c>
      <c r="R12193" s="4" t="s">
        <v>27</v>
      </c>
      <c r="T12193" s="4">
        <v>27.11</v>
      </c>
      <c r="U12193" s="4">
        <v>170.54</v>
      </c>
    </row>
    <row r="12194" spans="1:21" ht="15.75" customHeight="1" x14ac:dyDescent="0.35">
      <c r="A12194" s="2">
        <v>12193</v>
      </c>
      <c r="B12194" s="3">
        <v>43108.791666666657</v>
      </c>
      <c r="C12194" s="4" t="s">
        <v>4616</v>
      </c>
      <c r="E12194" s="4" t="s">
        <v>23</v>
      </c>
      <c r="F12194" s="4" t="s">
        <v>23</v>
      </c>
      <c r="G12194" s="4" t="s">
        <v>29</v>
      </c>
      <c r="H12194" s="4">
        <v>1</v>
      </c>
      <c r="I12194" s="4">
        <v>0</v>
      </c>
      <c r="J12194" s="4">
        <v>-12.09737</v>
      </c>
      <c r="K12194" s="4">
        <v>-77.062554000000006</v>
      </c>
      <c r="L12194" s="4" t="s">
        <v>4</v>
      </c>
      <c r="O12194" s="4">
        <v>3</v>
      </c>
      <c r="Q12194" s="4" t="s">
        <v>34</v>
      </c>
      <c r="R12194" s="4" t="s">
        <v>27</v>
      </c>
      <c r="T12194" s="4">
        <v>15.25</v>
      </c>
      <c r="U12194" s="4">
        <v>110.26</v>
      </c>
    </row>
    <row r="12195" spans="1:21" ht="15.75" customHeight="1" x14ac:dyDescent="0.35">
      <c r="A12195" s="2">
        <v>12194</v>
      </c>
      <c r="B12195" s="3">
        <v>44269.791666666657</v>
      </c>
      <c r="C12195" s="4" t="s">
        <v>971</v>
      </c>
      <c r="E12195" s="4" t="s">
        <v>23</v>
      </c>
      <c r="F12195" s="4" t="s">
        <v>23</v>
      </c>
      <c r="G12195" s="4" t="s">
        <v>253</v>
      </c>
      <c r="H12195" s="4">
        <v>0</v>
      </c>
      <c r="I12195" s="4">
        <v>0</v>
      </c>
      <c r="J12195" s="4">
        <v>-12.178534000000001</v>
      </c>
      <c r="K12195" s="4">
        <v>-76.997747000000004</v>
      </c>
      <c r="L12195" s="4" t="s">
        <v>4</v>
      </c>
      <c r="O12195" s="4">
        <v>3</v>
      </c>
      <c r="Q12195" s="4" t="s">
        <v>34</v>
      </c>
      <c r="R12195" s="4" t="s">
        <v>27</v>
      </c>
      <c r="T12195" s="4">
        <v>11.79</v>
      </c>
      <c r="U12195" s="4">
        <v>66.069999999999993</v>
      </c>
    </row>
    <row r="12196" spans="1:21" ht="15.75" customHeight="1" x14ac:dyDescent="0.35">
      <c r="A12196" s="2">
        <v>12195</v>
      </c>
      <c r="B12196" s="3">
        <v>44319.791666666657</v>
      </c>
      <c r="C12196" s="4" t="s">
        <v>1978</v>
      </c>
      <c r="E12196" s="4" t="s">
        <v>23</v>
      </c>
      <c r="F12196" s="4" t="s">
        <v>23</v>
      </c>
      <c r="G12196" s="4" t="s">
        <v>66</v>
      </c>
      <c r="H12196" s="4">
        <v>0</v>
      </c>
      <c r="I12196" s="4">
        <v>0</v>
      </c>
      <c r="J12196" s="4">
        <v>-12.079219</v>
      </c>
      <c r="K12196" s="4">
        <v>-76.973617000000004</v>
      </c>
      <c r="L12196" s="4" t="s">
        <v>25</v>
      </c>
      <c r="O12196" s="4">
        <v>49</v>
      </c>
      <c r="R12196" s="4" t="s">
        <v>43</v>
      </c>
      <c r="T12196" s="4">
        <v>1043</v>
      </c>
      <c r="U12196" s="4">
        <v>1165.22</v>
      </c>
    </row>
    <row r="12197" spans="1:21" ht="15.75" customHeight="1" x14ac:dyDescent="0.35">
      <c r="A12197" s="2">
        <v>12196</v>
      </c>
      <c r="B12197" s="3">
        <v>43578.791666666657</v>
      </c>
      <c r="C12197" s="4" t="s">
        <v>1114</v>
      </c>
      <c r="E12197" s="4" t="s">
        <v>23</v>
      </c>
      <c r="F12197" s="4" t="s">
        <v>23</v>
      </c>
      <c r="G12197" s="4" t="s">
        <v>36</v>
      </c>
      <c r="H12197" s="4">
        <v>1</v>
      </c>
      <c r="I12197" s="4">
        <v>0</v>
      </c>
      <c r="J12197" s="4">
        <v>-12.120286999999999</v>
      </c>
      <c r="K12197" s="4">
        <v>-77.040520000000001</v>
      </c>
      <c r="L12197" s="4" t="s">
        <v>4</v>
      </c>
      <c r="O12197" s="4">
        <v>9</v>
      </c>
      <c r="Q12197" s="4" t="s">
        <v>34</v>
      </c>
      <c r="R12197" s="4" t="s">
        <v>27</v>
      </c>
      <c r="T12197" s="4">
        <v>13.25</v>
      </c>
      <c r="U12197" s="4">
        <v>116.89</v>
      </c>
    </row>
    <row r="12198" spans="1:21" ht="15.75" customHeight="1" x14ac:dyDescent="0.35">
      <c r="A12198" s="2">
        <v>12197</v>
      </c>
      <c r="B12198" s="3">
        <v>43065.791666666657</v>
      </c>
      <c r="C12198" s="4" t="s">
        <v>1386</v>
      </c>
      <c r="E12198" s="4" t="s">
        <v>23</v>
      </c>
      <c r="F12198" s="4" t="s">
        <v>23</v>
      </c>
      <c r="G12198" s="4" t="s">
        <v>58</v>
      </c>
      <c r="H12198" s="4">
        <v>1</v>
      </c>
      <c r="I12198" s="4">
        <v>0</v>
      </c>
      <c r="J12198" s="4">
        <v>-12.115905</v>
      </c>
      <c r="K12198" s="4">
        <v>-76.983867000000004</v>
      </c>
      <c r="L12198" s="4" t="s">
        <v>4</v>
      </c>
      <c r="O12198" s="4">
        <v>0</v>
      </c>
      <c r="Q12198" s="4" t="s">
        <v>56</v>
      </c>
      <c r="R12198" s="4" t="s">
        <v>27</v>
      </c>
      <c r="T12198" s="4">
        <v>34.72</v>
      </c>
      <c r="U12198" s="4">
        <v>151</v>
      </c>
    </row>
    <row r="12199" spans="1:21" ht="15.75" customHeight="1" x14ac:dyDescent="0.35">
      <c r="A12199" s="2">
        <v>12198</v>
      </c>
      <c r="B12199" s="3">
        <v>42975.791666666657</v>
      </c>
      <c r="C12199" s="4" t="s">
        <v>1059</v>
      </c>
      <c r="E12199" s="4" t="s">
        <v>23</v>
      </c>
      <c r="F12199" s="4" t="s">
        <v>23</v>
      </c>
      <c r="G12199" s="4" t="s">
        <v>36</v>
      </c>
      <c r="H12199" s="4">
        <v>2</v>
      </c>
      <c r="I12199" s="4">
        <v>0</v>
      </c>
      <c r="J12199" s="4">
        <v>-12.111750000000001</v>
      </c>
      <c r="K12199" s="4">
        <v>-77.050978999999998</v>
      </c>
      <c r="L12199" s="4" t="s">
        <v>4</v>
      </c>
      <c r="O12199" s="4">
        <v>1</v>
      </c>
      <c r="Q12199" s="4" t="s">
        <v>26</v>
      </c>
      <c r="R12199" s="4" t="s">
        <v>27</v>
      </c>
      <c r="T12199" s="4">
        <v>6.44</v>
      </c>
      <c r="U12199" s="4">
        <v>135.26</v>
      </c>
    </row>
    <row r="12200" spans="1:21" ht="15.75" customHeight="1" x14ac:dyDescent="0.35">
      <c r="A12200" s="2">
        <v>12199</v>
      </c>
      <c r="B12200" s="3">
        <v>43228.791666666657</v>
      </c>
      <c r="C12200" s="4" t="s">
        <v>5413</v>
      </c>
      <c r="E12200" s="4" t="s">
        <v>23</v>
      </c>
      <c r="F12200" s="4" t="s">
        <v>23</v>
      </c>
      <c r="G12200" s="4" t="s">
        <v>849</v>
      </c>
      <c r="H12200" s="4">
        <v>0</v>
      </c>
      <c r="I12200" s="4">
        <v>1</v>
      </c>
      <c r="J12200" s="4">
        <v>-12.032825000000001</v>
      </c>
      <c r="K12200" s="4">
        <v>-77.043124000000006</v>
      </c>
      <c r="L12200" s="4" t="s">
        <v>25</v>
      </c>
      <c r="O12200" s="4">
        <v>21</v>
      </c>
      <c r="Q12200" s="4" t="s">
        <v>34</v>
      </c>
      <c r="R12200" s="4" t="s">
        <v>43</v>
      </c>
      <c r="T12200" s="4">
        <v>136.5</v>
      </c>
      <c r="U12200" s="4">
        <v>253</v>
      </c>
    </row>
    <row r="12201" spans="1:21" ht="15.75" customHeight="1" x14ac:dyDescent="0.35">
      <c r="A12201" s="2">
        <v>12200</v>
      </c>
      <c r="B12201" s="3">
        <v>43331.791666666657</v>
      </c>
      <c r="C12201" s="4" t="s">
        <v>5992</v>
      </c>
      <c r="E12201" s="4" t="s">
        <v>140</v>
      </c>
      <c r="F12201" s="4" t="s">
        <v>140</v>
      </c>
      <c r="G12201" s="4" t="s">
        <v>141</v>
      </c>
      <c r="H12201" s="4">
        <v>0</v>
      </c>
      <c r="I12201" s="4">
        <v>0</v>
      </c>
      <c r="J12201" s="4">
        <v>-6.4707270000000001</v>
      </c>
      <c r="K12201" s="4">
        <v>-76.360478000000001</v>
      </c>
      <c r="L12201" s="4" t="s">
        <v>25</v>
      </c>
      <c r="O12201" s="4">
        <v>3</v>
      </c>
      <c r="Q12201" s="4" t="s">
        <v>64</v>
      </c>
      <c r="R12201" s="4" t="s">
        <v>43</v>
      </c>
      <c r="T12201" s="4">
        <v>300</v>
      </c>
      <c r="U12201" s="4">
        <v>310</v>
      </c>
    </row>
    <row r="12202" spans="1:21" ht="15.75" customHeight="1" x14ac:dyDescent="0.35">
      <c r="A12202" s="2">
        <v>12201</v>
      </c>
      <c r="B12202" s="3">
        <v>43223.791666666657</v>
      </c>
      <c r="C12202" s="4" t="s">
        <v>1911</v>
      </c>
      <c r="E12202" s="4" t="s">
        <v>23</v>
      </c>
      <c r="F12202" s="4" t="s">
        <v>23</v>
      </c>
      <c r="G12202" s="4" t="s">
        <v>187</v>
      </c>
      <c r="H12202" s="4">
        <v>0</v>
      </c>
      <c r="I12202" s="4">
        <v>0</v>
      </c>
      <c r="J12202" s="4">
        <v>-12.002875</v>
      </c>
      <c r="K12202" s="4">
        <v>-76.879382000000007</v>
      </c>
      <c r="L12202" s="4" t="s">
        <v>25</v>
      </c>
      <c r="O12202" s="4">
        <v>18</v>
      </c>
      <c r="Q12202" s="4" t="s">
        <v>34</v>
      </c>
      <c r="R12202" s="4" t="s">
        <v>27</v>
      </c>
      <c r="T12202" s="4">
        <v>120.65</v>
      </c>
      <c r="U12202" s="4">
        <v>244.3</v>
      </c>
    </row>
    <row r="12203" spans="1:21" ht="15.75" customHeight="1" x14ac:dyDescent="0.35">
      <c r="A12203" s="2">
        <v>12202</v>
      </c>
      <c r="B12203" s="3">
        <v>44266.791666666657</v>
      </c>
      <c r="C12203" s="4" t="s">
        <v>5993</v>
      </c>
      <c r="E12203" s="4" t="s">
        <v>23</v>
      </c>
      <c r="F12203" s="4" t="s">
        <v>23</v>
      </c>
      <c r="G12203" s="4" t="s">
        <v>45</v>
      </c>
      <c r="H12203" s="4">
        <v>0</v>
      </c>
      <c r="I12203" s="4">
        <v>0</v>
      </c>
      <c r="J12203" s="4">
        <v>-11.965227000000001</v>
      </c>
      <c r="K12203" s="4">
        <v>-76.995739</v>
      </c>
      <c r="L12203" s="4" t="s">
        <v>4</v>
      </c>
      <c r="O12203" s="4">
        <v>3</v>
      </c>
      <c r="Q12203" s="4" t="s">
        <v>34</v>
      </c>
      <c r="R12203" s="4" t="s">
        <v>27</v>
      </c>
      <c r="T12203" s="4">
        <v>14.38</v>
      </c>
      <c r="U12203" s="4">
        <v>75</v>
      </c>
    </row>
    <row r="12204" spans="1:21" ht="15.75" customHeight="1" x14ac:dyDescent="0.35">
      <c r="A12204" s="2">
        <v>12203</v>
      </c>
      <c r="B12204" s="3">
        <v>42456.791666666657</v>
      </c>
      <c r="C12204" s="4" t="s">
        <v>2046</v>
      </c>
      <c r="E12204" s="4" t="s">
        <v>23</v>
      </c>
      <c r="F12204" s="4" t="s">
        <v>23</v>
      </c>
      <c r="G12204" s="4" t="s">
        <v>23</v>
      </c>
      <c r="H12204" s="4">
        <v>0</v>
      </c>
      <c r="I12204" s="4">
        <v>0</v>
      </c>
      <c r="J12204" s="4">
        <v>-12.048552000000001</v>
      </c>
      <c r="K12204" s="4">
        <v>-77.048330000000007</v>
      </c>
      <c r="L12204" s="4" t="s">
        <v>4</v>
      </c>
      <c r="O12204" s="4">
        <v>4</v>
      </c>
      <c r="R12204" s="4" t="s">
        <v>27</v>
      </c>
      <c r="T12204" s="4">
        <v>9.89</v>
      </c>
      <c r="U12204" s="4">
        <v>70.22</v>
      </c>
    </row>
    <row r="12205" spans="1:21" ht="15.75" customHeight="1" x14ac:dyDescent="0.35">
      <c r="A12205" s="2">
        <v>12204</v>
      </c>
      <c r="B12205" s="3">
        <v>43262.791666666657</v>
      </c>
      <c r="C12205" s="4" t="s">
        <v>1085</v>
      </c>
      <c r="E12205" s="4" t="s">
        <v>23</v>
      </c>
      <c r="F12205" s="4" t="s">
        <v>23</v>
      </c>
      <c r="G12205" s="4" t="s">
        <v>145</v>
      </c>
      <c r="H12205" s="4">
        <v>1</v>
      </c>
      <c r="I12205" s="4">
        <v>0</v>
      </c>
      <c r="J12205" s="4">
        <v>-12.084447000000001</v>
      </c>
      <c r="K12205" s="4">
        <v>-77.090705</v>
      </c>
      <c r="L12205" s="4" t="s">
        <v>4</v>
      </c>
      <c r="O12205" s="4">
        <v>8</v>
      </c>
      <c r="Q12205" s="4" t="s">
        <v>34</v>
      </c>
      <c r="R12205" s="4" t="s">
        <v>27</v>
      </c>
      <c r="T12205" s="4">
        <v>9.36</v>
      </c>
      <c r="U12205" s="4">
        <v>96.41</v>
      </c>
    </row>
    <row r="12206" spans="1:21" ht="15.75" customHeight="1" x14ac:dyDescent="0.35">
      <c r="A12206" s="2">
        <v>12205</v>
      </c>
      <c r="B12206" s="3">
        <v>43709.791666666657</v>
      </c>
      <c r="C12206" s="4" t="s">
        <v>5994</v>
      </c>
      <c r="E12206" s="4" t="s">
        <v>85</v>
      </c>
      <c r="F12206" s="4" t="s">
        <v>2173</v>
      </c>
      <c r="G12206" s="4" t="s">
        <v>2607</v>
      </c>
      <c r="H12206" s="4">
        <v>0</v>
      </c>
      <c r="I12206" s="4">
        <v>0</v>
      </c>
      <c r="J12206" s="4">
        <v>-17.095571</v>
      </c>
      <c r="K12206" s="4">
        <v>-71.910563999999994</v>
      </c>
      <c r="L12206" s="4" t="s">
        <v>4</v>
      </c>
      <c r="O12206" s="4">
        <v>3</v>
      </c>
      <c r="Q12206" s="4" t="s">
        <v>26</v>
      </c>
      <c r="R12206" s="4" t="s">
        <v>27</v>
      </c>
      <c r="T12206" s="4">
        <v>48.32</v>
      </c>
      <c r="U12206" s="4">
        <v>180.72</v>
      </c>
    </row>
    <row r="12207" spans="1:21" ht="15.75" customHeight="1" x14ac:dyDescent="0.35">
      <c r="A12207" s="2">
        <v>12206</v>
      </c>
      <c r="B12207" s="3">
        <v>42536.791666666657</v>
      </c>
      <c r="C12207" s="4" t="s">
        <v>2086</v>
      </c>
      <c r="E12207" s="4" t="s">
        <v>23</v>
      </c>
      <c r="F12207" s="4" t="s">
        <v>23</v>
      </c>
      <c r="G12207" s="4" t="s">
        <v>23</v>
      </c>
      <c r="H12207" s="4">
        <v>0</v>
      </c>
      <c r="I12207" s="4">
        <v>0</v>
      </c>
      <c r="J12207" s="4">
        <v>-12.048902</v>
      </c>
      <c r="K12207" s="4">
        <v>-77.022734</v>
      </c>
      <c r="L12207" s="4" t="s">
        <v>25</v>
      </c>
      <c r="O12207" s="4">
        <v>96</v>
      </c>
      <c r="R12207" s="4" t="s">
        <v>27</v>
      </c>
      <c r="T12207" s="4">
        <v>36.880000000000003</v>
      </c>
      <c r="U12207" s="4">
        <v>36.880000000000003</v>
      </c>
    </row>
    <row r="12208" spans="1:21" ht="15.75" customHeight="1" x14ac:dyDescent="0.35">
      <c r="A12208" s="2">
        <v>12207</v>
      </c>
      <c r="B12208" s="3">
        <v>43224.791666666657</v>
      </c>
      <c r="C12208" s="4" t="s">
        <v>5995</v>
      </c>
      <c r="E12208" s="4" t="s">
        <v>23</v>
      </c>
      <c r="F12208" s="4" t="s">
        <v>23</v>
      </c>
      <c r="G12208" s="4" t="s">
        <v>100</v>
      </c>
      <c r="H12208" s="4">
        <v>2</v>
      </c>
      <c r="I12208" s="4">
        <v>1</v>
      </c>
      <c r="J12208" s="4">
        <v>-12.105433</v>
      </c>
      <c r="K12208" s="4">
        <v>-76.983148999999997</v>
      </c>
      <c r="L12208" s="4" t="s">
        <v>4</v>
      </c>
      <c r="O12208" s="4">
        <v>5</v>
      </c>
      <c r="Q12208" s="4" t="s">
        <v>34</v>
      </c>
      <c r="R12208" s="4" t="s">
        <v>27</v>
      </c>
      <c r="T12208" s="4">
        <v>61.8</v>
      </c>
      <c r="U12208" s="4">
        <v>253.18</v>
      </c>
    </row>
    <row r="12209" spans="1:21" ht="15.75" customHeight="1" x14ac:dyDescent="0.35">
      <c r="A12209" s="2">
        <v>12208</v>
      </c>
      <c r="B12209" s="3">
        <v>43374.791666666657</v>
      </c>
      <c r="C12209" s="4" t="s">
        <v>601</v>
      </c>
      <c r="E12209" s="4" t="s">
        <v>23</v>
      </c>
      <c r="F12209" s="4" t="s">
        <v>23</v>
      </c>
      <c r="G12209" s="4" t="s">
        <v>60</v>
      </c>
      <c r="H12209" s="4">
        <v>0</v>
      </c>
      <c r="I12209" s="4">
        <v>0</v>
      </c>
      <c r="J12209" s="4">
        <v>-12.079402999999999</v>
      </c>
      <c r="K12209" s="4">
        <v>-77.051310000000001</v>
      </c>
      <c r="L12209" s="4" t="s">
        <v>4</v>
      </c>
      <c r="O12209" s="4">
        <v>70</v>
      </c>
      <c r="Q12209" s="4" t="s">
        <v>64</v>
      </c>
      <c r="R12209" s="4" t="s">
        <v>27</v>
      </c>
      <c r="T12209" s="4">
        <v>51.67</v>
      </c>
      <c r="U12209" s="4">
        <v>86.8</v>
      </c>
    </row>
    <row r="12210" spans="1:21" ht="15.75" customHeight="1" x14ac:dyDescent="0.35">
      <c r="A12210" s="2">
        <v>12209</v>
      </c>
      <c r="B12210" s="3">
        <v>43640.791666666657</v>
      </c>
      <c r="C12210" s="4" t="s">
        <v>5996</v>
      </c>
      <c r="E12210" s="4" t="s">
        <v>23</v>
      </c>
      <c r="F12210" s="4" t="s">
        <v>23</v>
      </c>
      <c r="G12210" s="4" t="s">
        <v>71</v>
      </c>
      <c r="H12210" s="4">
        <v>0</v>
      </c>
      <c r="I12210" s="4">
        <v>0</v>
      </c>
      <c r="J12210" s="4">
        <v>-11.913852</v>
      </c>
      <c r="K12210" s="4">
        <v>-77.056259999999995</v>
      </c>
      <c r="L12210" s="4" t="s">
        <v>25</v>
      </c>
      <c r="O12210" s="4">
        <v>10</v>
      </c>
      <c r="Q12210" s="4" t="s">
        <v>56</v>
      </c>
      <c r="R12210" s="4" t="s">
        <v>43</v>
      </c>
      <c r="T12210" s="4">
        <v>176</v>
      </c>
      <c r="U12210" s="4">
        <v>120</v>
      </c>
    </row>
    <row r="12211" spans="1:21" ht="15.75" customHeight="1" x14ac:dyDescent="0.35">
      <c r="A12211" s="2">
        <v>12210</v>
      </c>
      <c r="B12211" s="3">
        <v>44334.791666666657</v>
      </c>
      <c r="C12211" s="4" t="s">
        <v>1722</v>
      </c>
      <c r="E12211" s="4" t="s">
        <v>23</v>
      </c>
      <c r="F12211" s="4" t="s">
        <v>23</v>
      </c>
      <c r="G12211" s="4" t="s">
        <v>157</v>
      </c>
      <c r="H12211" s="4">
        <v>0</v>
      </c>
      <c r="I12211" s="4">
        <v>0</v>
      </c>
      <c r="J12211" s="4">
        <v>-12.064228999999999</v>
      </c>
      <c r="K12211" s="4">
        <v>-77.053627000000006</v>
      </c>
      <c r="L12211" s="4" t="s">
        <v>4</v>
      </c>
      <c r="O12211" s="4">
        <v>0</v>
      </c>
      <c r="Q12211" s="4" t="s">
        <v>26</v>
      </c>
      <c r="R12211" s="4" t="s">
        <v>27</v>
      </c>
      <c r="T12211" s="4">
        <v>2.57</v>
      </c>
      <c r="U12211" s="4">
        <v>53.73</v>
      </c>
    </row>
    <row r="12212" spans="1:21" ht="15.75" customHeight="1" x14ac:dyDescent="0.35">
      <c r="A12212" s="2">
        <v>12211</v>
      </c>
      <c r="B12212" s="3">
        <v>42962.791666666657</v>
      </c>
      <c r="C12212" s="4" t="s">
        <v>1828</v>
      </c>
      <c r="E12212" s="4" t="s">
        <v>118</v>
      </c>
      <c r="F12212" s="4" t="s">
        <v>118</v>
      </c>
      <c r="G12212" s="4" t="s">
        <v>118</v>
      </c>
      <c r="H12212" s="4">
        <v>0</v>
      </c>
      <c r="I12212" s="4">
        <v>0</v>
      </c>
      <c r="J12212" s="4">
        <v>-5.1748599999999998</v>
      </c>
      <c r="K12212" s="4">
        <v>-80.625280000000004</v>
      </c>
      <c r="L12212" s="4" t="s">
        <v>4</v>
      </c>
      <c r="O12212" s="4">
        <v>1</v>
      </c>
      <c r="Q12212" s="4" t="s">
        <v>56</v>
      </c>
      <c r="R12212" s="4" t="s">
        <v>27</v>
      </c>
      <c r="T12212" s="4">
        <v>69.59</v>
      </c>
      <c r="U12212" s="4">
        <v>152</v>
      </c>
    </row>
    <row r="12213" spans="1:21" ht="15.75" customHeight="1" x14ac:dyDescent="0.35">
      <c r="A12213" s="2">
        <v>12212</v>
      </c>
      <c r="B12213" s="3">
        <v>43298.791666666657</v>
      </c>
      <c r="C12213" s="4" t="s">
        <v>5997</v>
      </c>
      <c r="E12213" s="4" t="s">
        <v>51</v>
      </c>
      <c r="F12213" s="4" t="s">
        <v>2198</v>
      </c>
      <c r="G12213" s="4" t="s">
        <v>2198</v>
      </c>
      <c r="H12213" s="4">
        <v>0</v>
      </c>
      <c r="I12213" s="4">
        <v>0</v>
      </c>
      <c r="J12213" s="4">
        <v>-13.324503</v>
      </c>
      <c r="K12213" s="4">
        <v>-71.957517999999993</v>
      </c>
      <c r="L12213" s="4" t="s">
        <v>25</v>
      </c>
      <c r="O12213" s="4">
        <v>22</v>
      </c>
      <c r="Q12213" s="4" t="s">
        <v>34</v>
      </c>
      <c r="R12213" s="4" t="s">
        <v>27</v>
      </c>
      <c r="T12213" s="4">
        <v>539.65</v>
      </c>
      <c r="U12213" s="4">
        <v>356.43</v>
      </c>
    </row>
    <row r="12214" spans="1:21" ht="15.75" customHeight="1" x14ac:dyDescent="0.35">
      <c r="A12214" s="2">
        <v>12213</v>
      </c>
      <c r="B12214" s="3">
        <v>43738.791666666657</v>
      </c>
      <c r="C12214" s="4" t="s">
        <v>518</v>
      </c>
      <c r="E12214" s="4" t="s">
        <v>23</v>
      </c>
      <c r="F12214" s="4" t="s">
        <v>23</v>
      </c>
      <c r="G12214" s="4" t="s">
        <v>161</v>
      </c>
      <c r="J12214" s="4">
        <v>-12.112404</v>
      </c>
      <c r="K12214" s="4">
        <v>-77.014408000000003</v>
      </c>
      <c r="L12214" s="4" t="s">
        <v>4</v>
      </c>
      <c r="O12214" s="4">
        <v>1</v>
      </c>
      <c r="Q12214" s="4" t="s">
        <v>56</v>
      </c>
      <c r="R12214" s="4" t="s">
        <v>27</v>
      </c>
      <c r="T12214" s="4">
        <v>3.31</v>
      </c>
      <c r="U12214" s="4">
        <v>71.92</v>
      </c>
    </row>
    <row r="12215" spans="1:21" ht="15.75" customHeight="1" x14ac:dyDescent="0.35">
      <c r="A12215" s="2">
        <v>12214</v>
      </c>
      <c r="B12215" s="3">
        <v>43402.791666666657</v>
      </c>
      <c r="C12215" s="4" t="s">
        <v>1970</v>
      </c>
      <c r="E12215" s="4" t="s">
        <v>23</v>
      </c>
      <c r="F12215" s="4" t="s">
        <v>23</v>
      </c>
      <c r="G12215" s="4" t="s">
        <v>58</v>
      </c>
      <c r="H12215" s="4">
        <v>1</v>
      </c>
      <c r="I12215" s="4">
        <v>0</v>
      </c>
      <c r="J12215" s="4">
        <v>-12.118206000000001</v>
      </c>
      <c r="K12215" s="4">
        <v>-76.994038000000003</v>
      </c>
      <c r="L12215" s="4" t="s">
        <v>4</v>
      </c>
      <c r="O12215" s="4">
        <v>18</v>
      </c>
      <c r="Q12215" s="4" t="s">
        <v>34</v>
      </c>
      <c r="R12215" s="4" t="s">
        <v>27</v>
      </c>
      <c r="T12215" s="4">
        <v>18.77</v>
      </c>
      <c r="U12215" s="4">
        <v>81.61</v>
      </c>
    </row>
    <row r="12216" spans="1:21" ht="15.75" customHeight="1" x14ac:dyDescent="0.35">
      <c r="A12216" s="2">
        <v>12215</v>
      </c>
      <c r="B12216" s="3">
        <v>44357.791666666657</v>
      </c>
      <c r="C12216" s="4" t="s">
        <v>5998</v>
      </c>
      <c r="E12216" s="4" t="s">
        <v>23</v>
      </c>
      <c r="F12216" s="4" t="s">
        <v>23</v>
      </c>
      <c r="G12216" s="4" t="s">
        <v>100</v>
      </c>
      <c r="H12216" s="4">
        <v>1</v>
      </c>
      <c r="I12216" s="4">
        <v>0</v>
      </c>
      <c r="J12216" s="4">
        <v>-12.083228999999999</v>
      </c>
      <c r="K12216" s="4">
        <v>-76.992463000000001</v>
      </c>
      <c r="L12216" s="4" t="s">
        <v>25</v>
      </c>
      <c r="O12216" s="4">
        <v>33</v>
      </c>
      <c r="Q12216" s="4" t="s">
        <v>34</v>
      </c>
      <c r="R12216" s="4" t="s">
        <v>43</v>
      </c>
      <c r="T12216" s="4">
        <v>159.56</v>
      </c>
      <c r="U12216" s="4">
        <v>374</v>
      </c>
    </row>
    <row r="12217" spans="1:21" ht="15.75" customHeight="1" x14ac:dyDescent="0.35">
      <c r="A12217" s="2">
        <v>12216</v>
      </c>
      <c r="B12217" s="3">
        <v>42957.791666666657</v>
      </c>
      <c r="C12217" s="4" t="s">
        <v>5999</v>
      </c>
      <c r="E12217" s="4" t="s">
        <v>23</v>
      </c>
      <c r="F12217" s="4" t="s">
        <v>23</v>
      </c>
      <c r="G12217" s="4" t="s">
        <v>38</v>
      </c>
      <c r="H12217" s="4">
        <v>1</v>
      </c>
      <c r="I12217" s="4">
        <v>0</v>
      </c>
      <c r="J12217" s="4">
        <v>-11.995958999999999</v>
      </c>
      <c r="K12217" s="4">
        <v>-77.074382999999997</v>
      </c>
      <c r="L12217" s="4" t="s">
        <v>4</v>
      </c>
      <c r="O12217" s="4">
        <v>0</v>
      </c>
      <c r="Q12217" s="4" t="s">
        <v>26</v>
      </c>
      <c r="R12217" s="4" t="s">
        <v>27</v>
      </c>
      <c r="T12217" s="4">
        <v>21.12</v>
      </c>
      <c r="U12217" s="4">
        <v>66</v>
      </c>
    </row>
    <row r="12218" spans="1:21" ht="15.75" customHeight="1" x14ac:dyDescent="0.35">
      <c r="A12218" s="2">
        <v>12217</v>
      </c>
      <c r="B12218" s="3">
        <v>42639.791666666657</v>
      </c>
      <c r="C12218" s="4" t="s">
        <v>61</v>
      </c>
      <c r="E12218" s="4" t="s">
        <v>68</v>
      </c>
      <c r="F12218" s="4" t="s">
        <v>110</v>
      </c>
      <c r="G12218" s="4" t="s">
        <v>110</v>
      </c>
      <c r="H12218" s="4">
        <v>0</v>
      </c>
      <c r="I12218" s="4">
        <v>0</v>
      </c>
      <c r="J12218" s="4">
        <v>-6.7734860000000001</v>
      </c>
      <c r="K12218" s="4">
        <v>-79.868295000000003</v>
      </c>
      <c r="L12218" s="4" t="s">
        <v>25</v>
      </c>
      <c r="O12218" s="4">
        <v>49</v>
      </c>
      <c r="R12218" s="4" t="s">
        <v>43</v>
      </c>
      <c r="T12218" s="4">
        <v>160</v>
      </c>
      <c r="U12218" s="4">
        <v>119.4</v>
      </c>
    </row>
    <row r="12219" spans="1:21" ht="15.75" customHeight="1" x14ac:dyDescent="0.35">
      <c r="A12219" s="2">
        <v>12218</v>
      </c>
      <c r="B12219" s="3">
        <v>44321.791666666657</v>
      </c>
      <c r="C12219" s="4" t="s">
        <v>1196</v>
      </c>
      <c r="E12219" s="4" t="s">
        <v>23</v>
      </c>
      <c r="F12219" s="4" t="s">
        <v>23</v>
      </c>
      <c r="G12219" s="4" t="s">
        <v>29</v>
      </c>
      <c r="H12219" s="4">
        <v>1</v>
      </c>
      <c r="I12219" s="4">
        <v>0</v>
      </c>
      <c r="J12219" s="4">
        <v>-12.094682000000001</v>
      </c>
      <c r="K12219" s="4">
        <v>-77.071477999999999</v>
      </c>
      <c r="L12219" s="4" t="s">
        <v>4</v>
      </c>
      <c r="O12219" s="4">
        <v>18</v>
      </c>
      <c r="Q12219" s="4" t="s">
        <v>34</v>
      </c>
      <c r="R12219" s="4" t="s">
        <v>27</v>
      </c>
      <c r="T12219" s="4">
        <v>23.64</v>
      </c>
      <c r="U12219" s="4">
        <v>100.32</v>
      </c>
    </row>
    <row r="12220" spans="1:21" ht="15.75" customHeight="1" x14ac:dyDescent="0.35">
      <c r="A12220" s="2">
        <v>12219</v>
      </c>
      <c r="B12220" s="3">
        <v>44943.791666666657</v>
      </c>
      <c r="C12220" s="4" t="s">
        <v>488</v>
      </c>
      <c r="E12220" s="4" t="s">
        <v>23</v>
      </c>
      <c r="F12220" s="4" t="s">
        <v>23</v>
      </c>
      <c r="G12220" s="4" t="s">
        <v>23</v>
      </c>
      <c r="J12220" s="4">
        <v>-12.162722</v>
      </c>
      <c r="K12220" s="4">
        <v>-76.994249999999994</v>
      </c>
      <c r="L12220" s="4" t="s">
        <v>25</v>
      </c>
      <c r="M12220" s="4" t="s">
        <v>30</v>
      </c>
      <c r="O12220" s="4">
        <v>28</v>
      </c>
      <c r="P12220" s="4">
        <v>2</v>
      </c>
      <c r="Q12220" s="4" t="s">
        <v>64</v>
      </c>
      <c r="R12220" s="4" t="s">
        <v>27</v>
      </c>
      <c r="S12220" s="4" t="s">
        <v>31</v>
      </c>
      <c r="U12220" s="4">
        <v>207.43</v>
      </c>
    </row>
    <row r="12221" spans="1:21" ht="15.75" customHeight="1" x14ac:dyDescent="0.35">
      <c r="A12221" s="2">
        <v>12220</v>
      </c>
      <c r="B12221" s="3">
        <v>44830.791666666657</v>
      </c>
      <c r="C12221" s="4" t="s">
        <v>6000</v>
      </c>
      <c r="E12221" s="4" t="s">
        <v>23</v>
      </c>
      <c r="F12221" s="4" t="s">
        <v>23</v>
      </c>
      <c r="G12221" s="4" t="s">
        <v>253</v>
      </c>
      <c r="J12221" s="4">
        <v>0</v>
      </c>
      <c r="K12221" s="4">
        <v>0</v>
      </c>
      <c r="L12221" s="4" t="s">
        <v>25</v>
      </c>
      <c r="M12221" s="4" t="s">
        <v>30</v>
      </c>
      <c r="N12221" s="4">
        <v>1</v>
      </c>
      <c r="O12221" s="4">
        <v>9</v>
      </c>
      <c r="P12221" s="4">
        <v>2</v>
      </c>
      <c r="Q12221" s="4" t="s">
        <v>34</v>
      </c>
      <c r="R12221" s="4" t="s">
        <v>43</v>
      </c>
      <c r="S12221" s="4" t="s">
        <v>31</v>
      </c>
      <c r="T12221" s="4">
        <v>1268</v>
      </c>
      <c r="U12221" s="4">
        <v>794.62</v>
      </c>
    </row>
    <row r="12222" spans="1:21" ht="15.75" customHeight="1" x14ac:dyDescent="0.35">
      <c r="A12222" s="2">
        <v>12221</v>
      </c>
      <c r="B12222" s="3">
        <v>43838.791666666657</v>
      </c>
      <c r="C12222" s="4" t="s">
        <v>4457</v>
      </c>
      <c r="E12222" s="4" t="s">
        <v>23</v>
      </c>
      <c r="F12222" s="4" t="s">
        <v>23</v>
      </c>
      <c r="G12222" s="4" t="s">
        <v>94</v>
      </c>
      <c r="J12222" s="4">
        <v>-12.011625</v>
      </c>
      <c r="K12222" s="4">
        <v>-77.057343000000003</v>
      </c>
      <c r="L12222" s="4" t="s">
        <v>25</v>
      </c>
      <c r="O12222" s="4">
        <v>16</v>
      </c>
      <c r="Q12222" s="4" t="s">
        <v>64</v>
      </c>
      <c r="R12222" s="4" t="s">
        <v>43</v>
      </c>
      <c r="T12222" s="4">
        <v>130</v>
      </c>
      <c r="U12222" s="4">
        <v>169</v>
      </c>
    </row>
    <row r="12223" spans="1:21" ht="15.75" customHeight="1" x14ac:dyDescent="0.35">
      <c r="A12223" s="2">
        <v>12222</v>
      </c>
      <c r="B12223" s="3">
        <v>43086.791666666657</v>
      </c>
      <c r="C12223" s="4" t="s">
        <v>5024</v>
      </c>
      <c r="E12223" s="4" t="s">
        <v>23</v>
      </c>
      <c r="F12223" s="4" t="s">
        <v>23</v>
      </c>
      <c r="G12223" s="4" t="s">
        <v>253</v>
      </c>
      <c r="H12223" s="4">
        <v>0</v>
      </c>
      <c r="I12223" s="4">
        <v>0</v>
      </c>
      <c r="J12223" s="4">
        <v>-12.205924</v>
      </c>
      <c r="K12223" s="4">
        <v>-77.011187000000007</v>
      </c>
      <c r="L12223" s="4" t="s">
        <v>4</v>
      </c>
      <c r="O12223" s="4">
        <v>19</v>
      </c>
      <c r="Q12223" s="4" t="s">
        <v>34</v>
      </c>
      <c r="R12223" s="4" t="s">
        <v>27</v>
      </c>
      <c r="T12223" s="4">
        <v>64</v>
      </c>
      <c r="U12223" s="4">
        <v>124.64</v>
      </c>
    </row>
    <row r="12224" spans="1:21" ht="15.75" customHeight="1" x14ac:dyDescent="0.35">
      <c r="A12224" s="2">
        <v>12223</v>
      </c>
      <c r="B12224" s="3">
        <v>43376.791666666657</v>
      </c>
      <c r="C12224" s="4" t="s">
        <v>144</v>
      </c>
      <c r="E12224" s="4" t="s">
        <v>23</v>
      </c>
      <c r="F12224" s="4" t="s">
        <v>23</v>
      </c>
      <c r="G12224" s="4" t="s">
        <v>163</v>
      </c>
      <c r="H12224" s="4">
        <v>0</v>
      </c>
      <c r="I12224" s="4">
        <v>1</v>
      </c>
      <c r="J12224" s="4">
        <v>-12.140036</v>
      </c>
      <c r="K12224" s="4">
        <v>-77.023696999999999</v>
      </c>
      <c r="L12224" s="4" t="s">
        <v>4</v>
      </c>
      <c r="O12224" s="4">
        <v>5</v>
      </c>
      <c r="Q12224" s="4" t="s">
        <v>34</v>
      </c>
      <c r="R12224" s="4" t="s">
        <v>27</v>
      </c>
      <c r="T12224" s="4">
        <v>3.92</v>
      </c>
      <c r="U12224" s="4">
        <v>44.27</v>
      </c>
    </row>
    <row r="12225" spans="1:21" ht="15.75" customHeight="1" x14ac:dyDescent="0.35">
      <c r="A12225" s="2">
        <v>12224</v>
      </c>
      <c r="B12225" s="3">
        <v>44678.791666666657</v>
      </c>
      <c r="C12225" s="4" t="s">
        <v>6001</v>
      </c>
      <c r="D12225" s="4" t="s">
        <v>1256</v>
      </c>
      <c r="E12225" s="4" t="s">
        <v>23</v>
      </c>
      <c r="F12225" s="4" t="s">
        <v>23</v>
      </c>
      <c r="G12225" s="4" t="s">
        <v>75</v>
      </c>
      <c r="H12225" s="4">
        <v>0</v>
      </c>
      <c r="J12225" s="4">
        <v>-12.0977864</v>
      </c>
      <c r="K12225" s="4">
        <v>-77.029166599999996</v>
      </c>
      <c r="L12225" s="4" t="s">
        <v>4</v>
      </c>
      <c r="M12225" s="4" t="s">
        <v>30</v>
      </c>
      <c r="N12225" s="4">
        <v>0</v>
      </c>
      <c r="O12225" s="4">
        <v>1</v>
      </c>
      <c r="P12225" s="4">
        <v>1</v>
      </c>
      <c r="Q12225" s="4" t="s">
        <v>26</v>
      </c>
      <c r="R12225" s="4" t="s">
        <v>27</v>
      </c>
      <c r="S12225" s="4" t="s">
        <v>150</v>
      </c>
      <c r="T12225" s="4">
        <v>0</v>
      </c>
      <c r="U12225" s="4">
        <v>45</v>
      </c>
    </row>
    <row r="12226" spans="1:21" ht="15.75" customHeight="1" x14ac:dyDescent="0.35">
      <c r="A12226" s="2">
        <v>12225</v>
      </c>
      <c r="B12226" s="3">
        <v>44914.791666666657</v>
      </c>
      <c r="C12226" s="4" t="s">
        <v>690</v>
      </c>
      <c r="D12226" s="4" t="s">
        <v>717</v>
      </c>
      <c r="E12226" s="4" t="s">
        <v>428</v>
      </c>
      <c r="F12226" s="4" t="s">
        <v>428</v>
      </c>
      <c r="G12226" s="4" t="s">
        <v>428</v>
      </c>
      <c r="J12226" s="4">
        <v>-14.084712</v>
      </c>
      <c r="K12226" s="4">
        <v>-75.727977999999993</v>
      </c>
      <c r="L12226" s="4" t="s">
        <v>4</v>
      </c>
      <c r="M12226" s="4" t="s">
        <v>30</v>
      </c>
      <c r="O12226" s="4">
        <v>2</v>
      </c>
      <c r="P12226" s="4">
        <v>2</v>
      </c>
      <c r="Q12226" s="4" t="s">
        <v>26</v>
      </c>
      <c r="R12226" s="4" t="s">
        <v>27</v>
      </c>
      <c r="S12226" s="4" t="s">
        <v>31</v>
      </c>
      <c r="U12226" s="4">
        <v>114.47</v>
      </c>
    </row>
    <row r="12227" spans="1:21" ht="15.75" customHeight="1" x14ac:dyDescent="0.35">
      <c r="A12227" s="2">
        <v>12226</v>
      </c>
      <c r="B12227" s="3">
        <v>42432.791666666657</v>
      </c>
      <c r="C12227" s="4" t="s">
        <v>1664</v>
      </c>
      <c r="E12227" s="4" t="s">
        <v>23</v>
      </c>
      <c r="F12227" s="4" t="s">
        <v>23</v>
      </c>
      <c r="G12227" s="4" t="s">
        <v>75</v>
      </c>
      <c r="H12227" s="4">
        <v>0</v>
      </c>
      <c r="I12227" s="4">
        <v>0</v>
      </c>
      <c r="J12227" s="4">
        <v>-12.092369</v>
      </c>
      <c r="K12227" s="4">
        <v>-77.048991000000001</v>
      </c>
      <c r="L12227" s="4" t="s">
        <v>4</v>
      </c>
      <c r="O12227" s="4">
        <v>5</v>
      </c>
      <c r="R12227" s="4" t="s">
        <v>27</v>
      </c>
      <c r="T12227" s="4">
        <v>44.29</v>
      </c>
      <c r="U12227" s="4">
        <v>175.72</v>
      </c>
    </row>
    <row r="12228" spans="1:21" ht="15.75" customHeight="1" x14ac:dyDescent="0.35">
      <c r="A12228" s="2">
        <v>12227</v>
      </c>
      <c r="B12228" s="3">
        <v>43355.791666666657</v>
      </c>
      <c r="C12228" s="4" t="s">
        <v>1518</v>
      </c>
      <c r="E12228" s="4" t="s">
        <v>23</v>
      </c>
      <c r="F12228" s="4" t="s">
        <v>23</v>
      </c>
      <c r="G12228" s="4" t="s">
        <v>66</v>
      </c>
      <c r="H12228" s="4">
        <v>0</v>
      </c>
      <c r="I12228" s="4">
        <v>0</v>
      </c>
      <c r="J12228" s="4">
        <v>-12.110849999999999</v>
      </c>
      <c r="K12228" s="4">
        <v>-76.941457</v>
      </c>
      <c r="L12228" s="4" t="s">
        <v>4</v>
      </c>
      <c r="O12228" s="4">
        <v>10</v>
      </c>
      <c r="Q12228" s="4" t="s">
        <v>34</v>
      </c>
      <c r="R12228" s="4" t="s">
        <v>27</v>
      </c>
      <c r="T12228" s="4">
        <v>50.92</v>
      </c>
      <c r="U12228" s="4">
        <v>96.08</v>
      </c>
    </row>
    <row r="12229" spans="1:21" ht="15.75" customHeight="1" x14ac:dyDescent="0.35">
      <c r="A12229" s="2">
        <v>12228</v>
      </c>
      <c r="B12229" s="3">
        <v>43647.791666666657</v>
      </c>
      <c r="C12229" s="4" t="s">
        <v>1880</v>
      </c>
      <c r="E12229" s="4" t="s">
        <v>23</v>
      </c>
      <c r="F12229" s="4" t="s">
        <v>23</v>
      </c>
      <c r="G12229" s="4" t="s">
        <v>889</v>
      </c>
      <c r="H12229" s="4">
        <v>0</v>
      </c>
      <c r="I12229" s="4">
        <v>0</v>
      </c>
      <c r="J12229" s="4">
        <v>-11.916909</v>
      </c>
      <c r="K12229" s="4">
        <v>-77.078396999999995</v>
      </c>
      <c r="L12229" s="4" t="s">
        <v>4</v>
      </c>
      <c r="O12229" s="4">
        <v>7</v>
      </c>
      <c r="Q12229" s="4" t="s">
        <v>34</v>
      </c>
      <c r="R12229" s="4" t="s">
        <v>27</v>
      </c>
      <c r="T12229" s="4">
        <v>14.38</v>
      </c>
      <c r="U12229" s="4">
        <v>62.5</v>
      </c>
    </row>
    <row r="12230" spans="1:21" ht="15.75" customHeight="1" x14ac:dyDescent="0.35">
      <c r="A12230" s="2">
        <v>12229</v>
      </c>
      <c r="B12230" s="3">
        <v>43629.791666666657</v>
      </c>
      <c r="C12230" s="4" t="s">
        <v>2817</v>
      </c>
      <c r="E12230" s="4" t="s">
        <v>23</v>
      </c>
      <c r="F12230" s="4" t="s">
        <v>23</v>
      </c>
      <c r="G12230" s="4" t="s">
        <v>23</v>
      </c>
      <c r="J12230" s="4">
        <v>-12.050227</v>
      </c>
      <c r="K12230" s="4">
        <v>-77.058025000000001</v>
      </c>
      <c r="L12230" s="4" t="s">
        <v>4</v>
      </c>
      <c r="O12230" s="4">
        <v>1</v>
      </c>
      <c r="Q12230" s="4" t="s">
        <v>34</v>
      </c>
      <c r="R12230" s="4" t="s">
        <v>27</v>
      </c>
      <c r="T12230" s="4">
        <v>10.98</v>
      </c>
      <c r="U12230" s="4">
        <v>74.510000000000005</v>
      </c>
    </row>
    <row r="12231" spans="1:21" ht="15.75" customHeight="1" x14ac:dyDescent="0.35">
      <c r="A12231" s="2">
        <v>12230</v>
      </c>
      <c r="B12231" s="3">
        <v>42977.791666666657</v>
      </c>
      <c r="C12231" s="4" t="s">
        <v>435</v>
      </c>
      <c r="E12231" s="4" t="s">
        <v>23</v>
      </c>
      <c r="F12231" s="4" t="s">
        <v>23</v>
      </c>
      <c r="G12231" s="4" t="s">
        <v>100</v>
      </c>
      <c r="H12231" s="4">
        <v>2</v>
      </c>
      <c r="I12231" s="4">
        <v>0</v>
      </c>
      <c r="J12231" s="4">
        <v>-12.096743</v>
      </c>
      <c r="K12231" s="4">
        <v>-76.981596999999994</v>
      </c>
      <c r="L12231" s="4" t="s">
        <v>4</v>
      </c>
      <c r="O12231" s="4">
        <v>3</v>
      </c>
      <c r="Q12231" s="4" t="s">
        <v>34</v>
      </c>
      <c r="R12231" s="4" t="s">
        <v>27</v>
      </c>
      <c r="T12231" s="4">
        <v>12.07</v>
      </c>
      <c r="U12231" s="4">
        <v>136.46</v>
      </c>
    </row>
    <row r="12232" spans="1:21" ht="15.75" customHeight="1" x14ac:dyDescent="0.35">
      <c r="A12232" s="2">
        <v>12231</v>
      </c>
      <c r="B12232" s="3">
        <v>44714.791666666657</v>
      </c>
      <c r="E12232" s="4" t="s">
        <v>23</v>
      </c>
      <c r="F12232" s="4" t="s">
        <v>23</v>
      </c>
      <c r="G12232" s="4" t="s">
        <v>145</v>
      </c>
      <c r="J12232" s="4">
        <v>-12.069369</v>
      </c>
      <c r="K12232" s="4">
        <v>-77.093716000000001</v>
      </c>
      <c r="L12232" s="4" t="s">
        <v>25</v>
      </c>
      <c r="O12232" s="4">
        <v>64</v>
      </c>
      <c r="Q12232" s="4" t="s">
        <v>34</v>
      </c>
      <c r="R12232" s="4" t="s">
        <v>43</v>
      </c>
      <c r="T12232" s="4">
        <v>160</v>
      </c>
      <c r="U12232" s="4">
        <v>157.36000000000001</v>
      </c>
    </row>
    <row r="12233" spans="1:21" ht="15.75" customHeight="1" x14ac:dyDescent="0.35">
      <c r="A12233" s="2">
        <v>12232</v>
      </c>
      <c r="B12233" s="3">
        <v>43782.791666666657</v>
      </c>
      <c r="C12233" s="4" t="s">
        <v>6002</v>
      </c>
      <c r="E12233" s="4" t="s">
        <v>23</v>
      </c>
      <c r="F12233" s="4" t="s">
        <v>23</v>
      </c>
      <c r="G12233" s="4" t="s">
        <v>94</v>
      </c>
      <c r="J12233" s="4">
        <v>-11.99545</v>
      </c>
      <c r="K12233" s="4">
        <v>-77.094986000000006</v>
      </c>
      <c r="L12233" s="4" t="s">
        <v>25</v>
      </c>
      <c r="O12233" s="4">
        <v>9</v>
      </c>
      <c r="Q12233" s="4" t="s">
        <v>34</v>
      </c>
      <c r="R12233" s="4" t="s">
        <v>43</v>
      </c>
      <c r="T12233" s="4">
        <v>140</v>
      </c>
      <c r="U12233" s="4">
        <v>101.5</v>
      </c>
    </row>
    <row r="12234" spans="1:21" ht="15.75" customHeight="1" x14ac:dyDescent="0.35">
      <c r="A12234" s="2">
        <v>12233</v>
      </c>
      <c r="B12234" s="3">
        <v>44322.791666666657</v>
      </c>
      <c r="C12234" s="4" t="s">
        <v>4060</v>
      </c>
      <c r="E12234" s="4" t="s">
        <v>53</v>
      </c>
      <c r="F12234" s="4" t="s">
        <v>54</v>
      </c>
      <c r="G12234" s="4" t="s">
        <v>54</v>
      </c>
      <c r="H12234" s="4">
        <v>1</v>
      </c>
      <c r="I12234" s="4">
        <v>0</v>
      </c>
      <c r="J12234" s="4">
        <v>-8.0974839999999997</v>
      </c>
      <c r="K12234" s="4">
        <v>-79.034987000000001</v>
      </c>
      <c r="L12234" s="4" t="s">
        <v>4</v>
      </c>
      <c r="O12234" s="4">
        <v>4</v>
      </c>
      <c r="Q12234" s="4" t="s">
        <v>64</v>
      </c>
      <c r="R12234" s="4" t="s">
        <v>27</v>
      </c>
      <c r="T12234" s="4">
        <v>13.58</v>
      </c>
      <c r="U12234" s="4">
        <v>165.35</v>
      </c>
    </row>
    <row r="12235" spans="1:21" ht="15.75" customHeight="1" x14ac:dyDescent="0.35">
      <c r="A12235" s="2">
        <v>12234</v>
      </c>
      <c r="B12235" s="3">
        <v>43109.791666666657</v>
      </c>
      <c r="C12235" s="4" t="s">
        <v>138</v>
      </c>
      <c r="E12235" s="4" t="s">
        <v>23</v>
      </c>
      <c r="F12235" s="4" t="s">
        <v>23</v>
      </c>
      <c r="G12235" s="4" t="s">
        <v>145</v>
      </c>
      <c r="H12235" s="4">
        <v>2</v>
      </c>
      <c r="I12235" s="4">
        <v>0</v>
      </c>
      <c r="J12235" s="4">
        <v>-12.081263</v>
      </c>
      <c r="K12235" s="4">
        <v>-77.078260999999998</v>
      </c>
      <c r="L12235" s="4" t="s">
        <v>4</v>
      </c>
      <c r="O12235" s="4">
        <v>0</v>
      </c>
      <c r="Q12235" s="4" t="s">
        <v>26</v>
      </c>
      <c r="R12235" s="4" t="s">
        <v>27</v>
      </c>
      <c r="T12235" s="4">
        <v>10.27</v>
      </c>
      <c r="U12235" s="4">
        <v>73.88</v>
      </c>
    </row>
    <row r="12236" spans="1:21" ht="15.75" customHeight="1" x14ac:dyDescent="0.35">
      <c r="A12236" s="2">
        <v>12235</v>
      </c>
      <c r="B12236" s="3">
        <v>43263.791666666657</v>
      </c>
      <c r="C12236" s="4" t="s">
        <v>235</v>
      </c>
      <c r="E12236" s="4" t="s">
        <v>23</v>
      </c>
      <c r="F12236" s="4" t="s">
        <v>23</v>
      </c>
      <c r="G12236" s="4" t="s">
        <v>29</v>
      </c>
      <c r="H12236" s="4">
        <v>0</v>
      </c>
      <c r="I12236" s="4">
        <v>0</v>
      </c>
      <c r="J12236" s="4">
        <v>-12.092077</v>
      </c>
      <c r="K12236" s="4">
        <v>-77.070400000000006</v>
      </c>
      <c r="L12236" s="4" t="s">
        <v>4</v>
      </c>
      <c r="O12236" s="4">
        <v>4</v>
      </c>
      <c r="Q12236" s="4" t="s">
        <v>34</v>
      </c>
      <c r="R12236" s="4" t="s">
        <v>27</v>
      </c>
      <c r="T12236" s="4">
        <v>58.49</v>
      </c>
      <c r="U12236" s="4">
        <v>162.26</v>
      </c>
    </row>
    <row r="12237" spans="1:21" ht="15.75" customHeight="1" x14ac:dyDescent="0.35">
      <c r="A12237" s="2">
        <v>12236</v>
      </c>
      <c r="B12237" s="3">
        <v>44168.791666666657</v>
      </c>
      <c r="C12237" s="4" t="s">
        <v>470</v>
      </c>
      <c r="E12237" s="4" t="s">
        <v>23</v>
      </c>
      <c r="F12237" s="4" t="s">
        <v>325</v>
      </c>
      <c r="G12237" s="4" t="s">
        <v>371</v>
      </c>
      <c r="H12237" s="4">
        <v>0</v>
      </c>
      <c r="I12237" s="4">
        <v>0</v>
      </c>
      <c r="J12237" s="4">
        <v>-12.685456</v>
      </c>
      <c r="K12237" s="4">
        <v>-76.614220000000003</v>
      </c>
      <c r="L12237" s="4" t="s">
        <v>25</v>
      </c>
      <c r="O12237" s="4">
        <v>0</v>
      </c>
      <c r="Q12237" s="4" t="s">
        <v>69</v>
      </c>
      <c r="R12237" s="4" t="s">
        <v>43</v>
      </c>
      <c r="T12237" s="4">
        <v>60.25</v>
      </c>
      <c r="U12237" s="4">
        <v>30</v>
      </c>
    </row>
    <row r="12238" spans="1:21" ht="15.75" customHeight="1" x14ac:dyDescent="0.35">
      <c r="A12238" s="2">
        <v>12237</v>
      </c>
      <c r="B12238" s="3">
        <v>43488.791666666657</v>
      </c>
      <c r="C12238" s="4" t="s">
        <v>6003</v>
      </c>
      <c r="E12238" s="4" t="s">
        <v>68</v>
      </c>
      <c r="F12238" s="4" t="s">
        <v>110</v>
      </c>
      <c r="G12238" s="4" t="s">
        <v>1671</v>
      </c>
      <c r="J12238" s="4">
        <v>-6.7575760000000002</v>
      </c>
      <c r="K12238" s="4">
        <v>-79.857765000000001</v>
      </c>
      <c r="L12238" s="4" t="s">
        <v>4</v>
      </c>
      <c r="O12238" s="4">
        <v>8</v>
      </c>
      <c r="Q12238" s="4" t="s">
        <v>64</v>
      </c>
      <c r="R12238" s="4" t="s">
        <v>27</v>
      </c>
      <c r="T12238" s="4">
        <v>21.65</v>
      </c>
      <c r="U12238" s="4">
        <v>75.319999999999993</v>
      </c>
    </row>
    <row r="12239" spans="1:21" ht="15.75" customHeight="1" x14ac:dyDescent="0.35">
      <c r="A12239" s="2">
        <v>12238</v>
      </c>
      <c r="B12239" s="3">
        <v>43353.791666666657</v>
      </c>
      <c r="C12239" s="4" t="s">
        <v>690</v>
      </c>
      <c r="E12239" s="4" t="s">
        <v>23</v>
      </c>
      <c r="F12239" s="4" t="s">
        <v>23</v>
      </c>
      <c r="G12239" s="4" t="s">
        <v>66</v>
      </c>
      <c r="H12239" s="4">
        <v>0</v>
      </c>
      <c r="I12239" s="4">
        <v>0</v>
      </c>
      <c r="J12239" s="4">
        <v>-12.111628</v>
      </c>
      <c r="K12239" s="4">
        <v>-76.935564999999997</v>
      </c>
      <c r="L12239" s="4" t="s">
        <v>4</v>
      </c>
      <c r="O12239" s="4">
        <v>6</v>
      </c>
      <c r="Q12239" s="4" t="s">
        <v>34</v>
      </c>
      <c r="R12239" s="4" t="s">
        <v>27</v>
      </c>
      <c r="T12239" s="4">
        <v>23.48</v>
      </c>
      <c r="U12239" s="4">
        <v>84.09</v>
      </c>
    </row>
    <row r="12240" spans="1:21" ht="15.75" customHeight="1" x14ac:dyDescent="0.35">
      <c r="A12240" s="2">
        <v>12239</v>
      </c>
      <c r="B12240" s="3">
        <v>44962.791666666657</v>
      </c>
      <c r="C12240" s="4" t="s">
        <v>6004</v>
      </c>
      <c r="E12240" s="4" t="s">
        <v>23</v>
      </c>
      <c r="F12240" s="4" t="s">
        <v>23</v>
      </c>
      <c r="G12240" s="4" t="s">
        <v>29</v>
      </c>
      <c r="J12240" s="4">
        <v>-12.0949518</v>
      </c>
      <c r="K12240" s="4">
        <v>-77.0587898</v>
      </c>
      <c r="L12240" s="4" t="s">
        <v>25</v>
      </c>
      <c r="M12240" s="4" t="s">
        <v>149</v>
      </c>
      <c r="O12240" s="4">
        <v>1</v>
      </c>
      <c r="P12240" s="4">
        <v>1</v>
      </c>
      <c r="Q12240" s="4" t="s">
        <v>26</v>
      </c>
      <c r="R12240" s="4" t="s">
        <v>27</v>
      </c>
      <c r="S12240" s="4" t="s">
        <v>31</v>
      </c>
      <c r="U12240" s="4">
        <v>80.17</v>
      </c>
    </row>
    <row r="12241" spans="1:21" ht="15.75" customHeight="1" x14ac:dyDescent="0.35">
      <c r="A12241" s="2">
        <v>12240</v>
      </c>
      <c r="B12241" s="3">
        <v>43389.791666666657</v>
      </c>
      <c r="C12241" s="4" t="s">
        <v>6005</v>
      </c>
      <c r="E12241" s="4" t="s">
        <v>231</v>
      </c>
      <c r="F12241" s="4" t="s">
        <v>232</v>
      </c>
      <c r="G12241" s="4" t="s">
        <v>301</v>
      </c>
      <c r="H12241" s="4">
        <v>0</v>
      </c>
      <c r="I12241" s="4">
        <v>0</v>
      </c>
      <c r="J12241" s="4">
        <v>-3.7590889999999999</v>
      </c>
      <c r="K12241" s="4">
        <v>-73.269154999999998</v>
      </c>
      <c r="L12241" s="4" t="s">
        <v>25</v>
      </c>
      <c r="O12241" s="4">
        <v>3</v>
      </c>
      <c r="Q12241" s="4" t="s">
        <v>64</v>
      </c>
      <c r="R12241" s="4" t="s">
        <v>43</v>
      </c>
      <c r="T12241" s="4">
        <v>180</v>
      </c>
      <c r="U12241" s="4">
        <v>686</v>
      </c>
    </row>
    <row r="12242" spans="1:21" ht="15.75" customHeight="1" x14ac:dyDescent="0.35">
      <c r="A12242" s="2">
        <v>12241</v>
      </c>
      <c r="B12242" s="3">
        <v>44136.791666666657</v>
      </c>
      <c r="C12242" s="4" t="s">
        <v>6006</v>
      </c>
      <c r="E12242" s="4" t="s">
        <v>23</v>
      </c>
      <c r="F12242" s="4" t="s">
        <v>23</v>
      </c>
      <c r="G12242" s="4" t="s">
        <v>94</v>
      </c>
      <c r="H12242" s="4">
        <v>0</v>
      </c>
      <c r="I12242" s="4">
        <v>0</v>
      </c>
      <c r="J12242" s="4">
        <v>-11.975154</v>
      </c>
      <c r="K12242" s="4">
        <v>-77.094409999999996</v>
      </c>
      <c r="L12242" s="4" t="s">
        <v>25</v>
      </c>
      <c r="O12242" s="4">
        <v>10</v>
      </c>
      <c r="R12242" s="4" t="s">
        <v>43</v>
      </c>
      <c r="T12242" s="4">
        <v>126</v>
      </c>
      <c r="U12242" s="4">
        <v>237.72</v>
      </c>
    </row>
    <row r="12243" spans="1:21" ht="15.75" customHeight="1" x14ac:dyDescent="0.35">
      <c r="A12243" s="2">
        <v>12242</v>
      </c>
      <c r="B12243" s="3">
        <v>43986.791666666657</v>
      </c>
      <c r="C12243" s="4" t="s">
        <v>28</v>
      </c>
      <c r="E12243" s="4" t="s">
        <v>23</v>
      </c>
      <c r="F12243" s="4" t="s">
        <v>23</v>
      </c>
      <c r="G12243" s="4" t="s">
        <v>60</v>
      </c>
      <c r="J12243" s="4">
        <v>-12.073553</v>
      </c>
      <c r="K12243" s="4">
        <v>-77.052285999999995</v>
      </c>
      <c r="L12243" s="4" t="s">
        <v>4</v>
      </c>
      <c r="O12243" s="4">
        <v>0</v>
      </c>
      <c r="Q12243" s="4" t="s">
        <v>69</v>
      </c>
      <c r="R12243" s="4" t="s">
        <v>27</v>
      </c>
      <c r="T12243" s="4">
        <v>4.3099999999999996</v>
      </c>
      <c r="U12243" s="4">
        <v>75.03</v>
      </c>
    </row>
    <row r="12244" spans="1:21" ht="15.75" customHeight="1" x14ac:dyDescent="0.35">
      <c r="A12244" s="2">
        <v>12243</v>
      </c>
      <c r="B12244" s="3">
        <v>44606.791666666657</v>
      </c>
      <c r="C12244" s="4" t="s">
        <v>506</v>
      </c>
      <c r="E12244" s="4" t="s">
        <v>23</v>
      </c>
      <c r="F12244" s="4" t="s">
        <v>23</v>
      </c>
      <c r="G12244" s="4" t="s">
        <v>47</v>
      </c>
      <c r="J12244" s="4">
        <v>-12.075619</v>
      </c>
      <c r="K12244" s="4">
        <v>-77.054580000000001</v>
      </c>
      <c r="L12244" s="4" t="s">
        <v>4</v>
      </c>
      <c r="O12244" s="4">
        <v>1</v>
      </c>
      <c r="Q12244" s="4" t="s">
        <v>26</v>
      </c>
      <c r="R12244" s="4" t="s">
        <v>27</v>
      </c>
      <c r="T12244" s="4">
        <v>2.1</v>
      </c>
      <c r="U12244" s="4">
        <v>47.58</v>
      </c>
    </row>
    <row r="12245" spans="1:21" ht="15.75" customHeight="1" x14ac:dyDescent="0.35">
      <c r="A12245" s="2">
        <v>12244</v>
      </c>
      <c r="B12245" s="3">
        <v>43825.791666666657</v>
      </c>
      <c r="C12245" s="4" t="s">
        <v>5158</v>
      </c>
      <c r="E12245" s="4" t="s">
        <v>23</v>
      </c>
      <c r="F12245" s="4" t="s">
        <v>23</v>
      </c>
      <c r="G12245" s="4" t="s">
        <v>58</v>
      </c>
      <c r="J12245" s="4">
        <v>-12.135546</v>
      </c>
      <c r="K12245" s="4">
        <v>-76.980766000000003</v>
      </c>
      <c r="L12245" s="4" t="s">
        <v>25</v>
      </c>
      <c r="O12245" s="4">
        <v>44</v>
      </c>
      <c r="Q12245" s="4" t="s">
        <v>34</v>
      </c>
      <c r="R12245" s="4" t="s">
        <v>43</v>
      </c>
      <c r="T12245" s="4">
        <v>200</v>
      </c>
      <c r="U12245" s="4">
        <v>174</v>
      </c>
    </row>
    <row r="12246" spans="1:21" ht="15.75" customHeight="1" x14ac:dyDescent="0.35">
      <c r="A12246" s="2">
        <v>12245</v>
      </c>
      <c r="B12246" s="3">
        <v>43712.791666666657</v>
      </c>
      <c r="C12246" s="4" t="s">
        <v>2086</v>
      </c>
      <c r="E12246" s="4" t="s">
        <v>23</v>
      </c>
      <c r="F12246" s="4" t="s">
        <v>23</v>
      </c>
      <c r="G12246" s="4" t="s">
        <v>23</v>
      </c>
      <c r="H12246" s="4">
        <v>0</v>
      </c>
      <c r="I12246" s="4">
        <v>0</v>
      </c>
      <c r="J12246" s="4">
        <v>-12.056117</v>
      </c>
      <c r="K12246" s="4">
        <v>-77.023926000000003</v>
      </c>
      <c r="L12246" s="4" t="s">
        <v>4</v>
      </c>
      <c r="O12246" s="4">
        <v>42</v>
      </c>
      <c r="Q12246" s="4" t="s">
        <v>64</v>
      </c>
      <c r="R12246" s="4" t="s">
        <v>27</v>
      </c>
      <c r="T12246" s="4">
        <v>22.77</v>
      </c>
      <c r="U12246" s="4">
        <v>75.2</v>
      </c>
    </row>
    <row r="12247" spans="1:21" ht="15.75" customHeight="1" x14ac:dyDescent="0.35">
      <c r="A12247" s="2">
        <v>12246</v>
      </c>
      <c r="B12247" s="3">
        <v>43860.791666666657</v>
      </c>
      <c r="C12247" s="4" t="s">
        <v>1635</v>
      </c>
      <c r="E12247" s="4" t="s">
        <v>23</v>
      </c>
      <c r="F12247" s="4" t="s">
        <v>23</v>
      </c>
      <c r="G12247" s="4" t="s">
        <v>38</v>
      </c>
      <c r="J12247" s="4">
        <v>-11.989841999999999</v>
      </c>
      <c r="K12247" s="4">
        <v>-77.071093000000005</v>
      </c>
      <c r="L12247" s="4" t="s">
        <v>4</v>
      </c>
      <c r="O12247" s="4">
        <v>1</v>
      </c>
      <c r="Q12247" s="4" t="s">
        <v>34</v>
      </c>
      <c r="R12247" s="4" t="s">
        <v>27</v>
      </c>
      <c r="T12247" s="4">
        <v>12.58</v>
      </c>
      <c r="U12247" s="4">
        <v>116.13</v>
      </c>
    </row>
    <row r="12248" spans="1:21" ht="15.75" customHeight="1" x14ac:dyDescent="0.35">
      <c r="A12248" s="2">
        <v>12247</v>
      </c>
      <c r="B12248" s="3">
        <v>43053.791666666657</v>
      </c>
      <c r="C12248" s="4" t="s">
        <v>6007</v>
      </c>
      <c r="E12248" s="4" t="s">
        <v>23</v>
      </c>
      <c r="F12248" s="4" t="s">
        <v>23</v>
      </c>
      <c r="G12248" s="4" t="s">
        <v>253</v>
      </c>
      <c r="H12248" s="4">
        <v>1</v>
      </c>
      <c r="I12248" s="4">
        <v>0</v>
      </c>
      <c r="J12248" s="4">
        <v>-12.159013</v>
      </c>
      <c r="K12248" s="4">
        <v>-77.024049000000005</v>
      </c>
      <c r="L12248" s="4" t="s">
        <v>4</v>
      </c>
      <c r="O12248" s="4">
        <v>3</v>
      </c>
      <c r="Q12248" s="4" t="s">
        <v>34</v>
      </c>
      <c r="R12248" s="4" t="s">
        <v>27</v>
      </c>
      <c r="T12248" s="4">
        <v>23.89</v>
      </c>
      <c r="U12248" s="4">
        <v>164.11</v>
      </c>
    </row>
    <row r="12249" spans="1:21" ht="15.75" customHeight="1" x14ac:dyDescent="0.35">
      <c r="A12249" s="2">
        <v>12248</v>
      </c>
      <c r="B12249" s="3">
        <v>43670.791666666657</v>
      </c>
      <c r="C12249" s="4" t="s">
        <v>6008</v>
      </c>
      <c r="E12249" s="4" t="s">
        <v>23</v>
      </c>
      <c r="F12249" s="4" t="s">
        <v>23</v>
      </c>
      <c r="G12249" s="4" t="s">
        <v>45</v>
      </c>
      <c r="H12249" s="4">
        <v>0</v>
      </c>
      <c r="I12249" s="4">
        <v>0</v>
      </c>
      <c r="J12249" s="4">
        <v>-11.953149</v>
      </c>
      <c r="K12249" s="4">
        <v>-76.981054</v>
      </c>
      <c r="L12249" s="4" t="s">
        <v>25</v>
      </c>
      <c r="O12249" s="4">
        <v>20</v>
      </c>
      <c r="Q12249" s="4" t="s">
        <v>64</v>
      </c>
      <c r="R12249" s="4" t="s">
        <v>43</v>
      </c>
      <c r="T12249" s="4">
        <v>105</v>
      </c>
      <c r="U12249" s="4">
        <v>551.48</v>
      </c>
    </row>
    <row r="12250" spans="1:21" ht="15.75" customHeight="1" x14ac:dyDescent="0.35">
      <c r="A12250" s="2">
        <v>12249</v>
      </c>
      <c r="B12250" s="3">
        <v>43794.791666666657</v>
      </c>
      <c r="C12250" s="4" t="s">
        <v>127</v>
      </c>
      <c r="E12250" s="4" t="s">
        <v>140</v>
      </c>
      <c r="F12250" s="4" t="s">
        <v>328</v>
      </c>
      <c r="G12250" s="4" t="s">
        <v>328</v>
      </c>
      <c r="J12250" s="4">
        <v>-7.0651000000000002</v>
      </c>
      <c r="K12250" s="4">
        <v>-76.585160000000002</v>
      </c>
      <c r="L12250" s="4" t="s">
        <v>25</v>
      </c>
      <c r="O12250" s="4">
        <v>19</v>
      </c>
      <c r="Q12250" s="4" t="s">
        <v>34</v>
      </c>
      <c r="R12250" s="4" t="s">
        <v>43</v>
      </c>
      <c r="T12250" s="4">
        <v>216.75</v>
      </c>
      <c r="U12250" s="4">
        <v>36.159999999999997</v>
      </c>
    </row>
    <row r="12251" spans="1:21" ht="15.75" customHeight="1" x14ac:dyDescent="0.35">
      <c r="A12251" s="2">
        <v>12250</v>
      </c>
      <c r="B12251" s="3">
        <v>44969.791666666657</v>
      </c>
      <c r="C12251" s="4" t="s">
        <v>6009</v>
      </c>
      <c r="E12251" s="4" t="s">
        <v>23</v>
      </c>
      <c r="F12251" s="4" t="s">
        <v>23</v>
      </c>
      <c r="G12251" s="4" t="s">
        <v>38</v>
      </c>
      <c r="J12251" s="4">
        <v>-11.986664299999999</v>
      </c>
      <c r="K12251" s="4">
        <v>-77.068856499999995</v>
      </c>
      <c r="L12251" s="4" t="s">
        <v>4</v>
      </c>
      <c r="M12251" s="4" t="s">
        <v>30</v>
      </c>
      <c r="O12251" s="4">
        <v>15</v>
      </c>
      <c r="P12251" s="4">
        <v>0</v>
      </c>
      <c r="Q12251" s="4" t="s">
        <v>34</v>
      </c>
      <c r="R12251" s="4" t="s">
        <v>27</v>
      </c>
      <c r="S12251" s="4" t="s">
        <v>31</v>
      </c>
      <c r="U12251" s="4">
        <v>146.57</v>
      </c>
    </row>
    <row r="12252" spans="1:21" ht="15.75" customHeight="1" x14ac:dyDescent="0.35">
      <c r="A12252" s="2">
        <v>12251</v>
      </c>
      <c r="B12252" s="3">
        <v>44601.791666666657</v>
      </c>
      <c r="C12252" s="4" t="s">
        <v>6010</v>
      </c>
      <c r="E12252" s="4" t="s">
        <v>23</v>
      </c>
      <c r="F12252" s="4" t="s">
        <v>23</v>
      </c>
      <c r="G12252" s="4" t="s">
        <v>253</v>
      </c>
      <c r="J12252" s="4">
        <v>-12.180583</v>
      </c>
      <c r="K12252" s="4">
        <v>-76.999476000000001</v>
      </c>
      <c r="L12252" s="4" t="s">
        <v>4</v>
      </c>
      <c r="O12252" s="4">
        <v>6</v>
      </c>
      <c r="Q12252" s="4" t="s">
        <v>34</v>
      </c>
      <c r="R12252" s="4" t="s">
        <v>27</v>
      </c>
      <c r="T12252" s="4">
        <v>9.18</v>
      </c>
      <c r="U12252" s="4">
        <v>63.84</v>
      </c>
    </row>
    <row r="12253" spans="1:21" ht="15.75" customHeight="1" x14ac:dyDescent="0.35">
      <c r="A12253" s="2">
        <v>12252</v>
      </c>
      <c r="B12253" s="3">
        <v>43850.791666666657</v>
      </c>
      <c r="C12253" s="4" t="s">
        <v>6011</v>
      </c>
      <c r="E12253" s="4" t="s">
        <v>79</v>
      </c>
      <c r="F12253" s="4" t="s">
        <v>1020</v>
      </c>
      <c r="G12253" s="4" t="s">
        <v>1020</v>
      </c>
      <c r="J12253" s="4">
        <v>-13.409962999999999</v>
      </c>
      <c r="K12253" s="4">
        <v>-76.129558000000003</v>
      </c>
      <c r="L12253" s="4" t="s">
        <v>25</v>
      </c>
      <c r="O12253" s="4">
        <v>3</v>
      </c>
      <c r="Q12253" s="4" t="s">
        <v>34</v>
      </c>
      <c r="R12253" s="4" t="s">
        <v>43</v>
      </c>
      <c r="T12253" s="4">
        <v>105.57</v>
      </c>
      <c r="U12253" s="4">
        <v>252.3</v>
      </c>
    </row>
    <row r="12254" spans="1:21" ht="15.75" customHeight="1" x14ac:dyDescent="0.35">
      <c r="A12254" s="2">
        <v>12253</v>
      </c>
      <c r="B12254" s="3">
        <v>44346.791666666657</v>
      </c>
      <c r="C12254" s="4" t="s">
        <v>1722</v>
      </c>
      <c r="E12254" s="4" t="s">
        <v>23</v>
      </c>
      <c r="F12254" s="4" t="s">
        <v>23</v>
      </c>
      <c r="G12254" s="4" t="s">
        <v>157</v>
      </c>
      <c r="H12254" s="4">
        <v>1</v>
      </c>
      <c r="I12254" s="4">
        <v>1</v>
      </c>
      <c r="J12254" s="4">
        <v>-12.063879999999999</v>
      </c>
      <c r="K12254" s="4">
        <v>-77.054349999999999</v>
      </c>
      <c r="L12254" s="4" t="s">
        <v>4</v>
      </c>
      <c r="O12254" s="4">
        <v>1</v>
      </c>
      <c r="R12254" s="4" t="s">
        <v>27</v>
      </c>
      <c r="T12254" s="4">
        <v>3.19</v>
      </c>
      <c r="U12254" s="4">
        <v>66.540000000000006</v>
      </c>
    </row>
    <row r="12255" spans="1:21" ht="15.75" customHeight="1" x14ac:dyDescent="0.35">
      <c r="A12255" s="2">
        <v>12254</v>
      </c>
      <c r="B12255" s="3">
        <v>44168.791666666657</v>
      </c>
      <c r="C12255" s="4" t="s">
        <v>6012</v>
      </c>
      <c r="E12255" s="4" t="s">
        <v>23</v>
      </c>
      <c r="F12255" s="4" t="s">
        <v>23</v>
      </c>
      <c r="G12255" s="4" t="s">
        <v>157</v>
      </c>
      <c r="H12255" s="4">
        <v>0</v>
      </c>
      <c r="I12255" s="4">
        <v>0</v>
      </c>
      <c r="J12255" s="4">
        <v>-12.050522000000001</v>
      </c>
      <c r="K12255" s="4">
        <v>-77.047229999999999</v>
      </c>
      <c r="L12255" s="4" t="s">
        <v>4</v>
      </c>
      <c r="O12255" s="4">
        <v>1</v>
      </c>
      <c r="Q12255" s="4" t="s">
        <v>26</v>
      </c>
      <c r="R12255" s="4" t="s">
        <v>27</v>
      </c>
      <c r="T12255" s="4">
        <v>3.48</v>
      </c>
      <c r="U12255" s="4">
        <v>69.58</v>
      </c>
    </row>
    <row r="12256" spans="1:21" ht="15.75" customHeight="1" x14ac:dyDescent="0.35">
      <c r="A12256" s="2">
        <v>12255</v>
      </c>
      <c r="B12256" s="3">
        <v>43864.791666666657</v>
      </c>
      <c r="C12256" s="4" t="s">
        <v>456</v>
      </c>
      <c r="E12256" s="4" t="s">
        <v>23</v>
      </c>
      <c r="F12256" s="4" t="s">
        <v>23</v>
      </c>
      <c r="G12256" s="4" t="s">
        <v>157</v>
      </c>
      <c r="J12256" s="4">
        <v>-12.061707</v>
      </c>
      <c r="K12256" s="4">
        <v>-77.049930000000003</v>
      </c>
      <c r="L12256" s="4" t="s">
        <v>25</v>
      </c>
      <c r="O12256" s="4">
        <v>85</v>
      </c>
      <c r="Q12256" s="4" t="s">
        <v>34</v>
      </c>
      <c r="R12256" s="4" t="s">
        <v>27</v>
      </c>
      <c r="T12256" s="4">
        <v>150</v>
      </c>
      <c r="U12256" s="4">
        <v>141.13</v>
      </c>
    </row>
    <row r="12257" spans="1:21" ht="15.75" customHeight="1" x14ac:dyDescent="0.35">
      <c r="A12257" s="2">
        <v>12256</v>
      </c>
      <c r="B12257" s="3">
        <v>44105.791666666657</v>
      </c>
      <c r="C12257" s="4" t="s">
        <v>89</v>
      </c>
      <c r="E12257" s="4" t="s">
        <v>304</v>
      </c>
      <c r="F12257" s="4" t="s">
        <v>647</v>
      </c>
      <c r="G12257" s="4" t="s">
        <v>647</v>
      </c>
      <c r="H12257" s="4">
        <v>0</v>
      </c>
      <c r="I12257" s="4">
        <v>0</v>
      </c>
      <c r="J12257" s="4">
        <v>-11.064147999999999</v>
      </c>
      <c r="K12257" s="4">
        <v>-75.339765</v>
      </c>
      <c r="L12257" s="4" t="s">
        <v>25</v>
      </c>
      <c r="O12257" s="4">
        <v>24</v>
      </c>
      <c r="Q12257" s="4" t="s">
        <v>34</v>
      </c>
      <c r="R12257" s="4" t="s">
        <v>43</v>
      </c>
      <c r="T12257" s="4">
        <v>209.7</v>
      </c>
      <c r="U12257" s="4">
        <v>452.39</v>
      </c>
    </row>
    <row r="12258" spans="1:21" ht="15.75" customHeight="1" x14ac:dyDescent="0.35">
      <c r="A12258" s="2">
        <v>12257</v>
      </c>
      <c r="B12258" s="3">
        <v>43343.791666666657</v>
      </c>
      <c r="C12258" s="4" t="s">
        <v>1310</v>
      </c>
      <c r="E12258" s="4" t="s">
        <v>23</v>
      </c>
      <c r="F12258" s="4" t="s">
        <v>23</v>
      </c>
      <c r="G12258" s="4" t="s">
        <v>33</v>
      </c>
      <c r="H12258" s="4">
        <v>1</v>
      </c>
      <c r="I12258" s="4">
        <v>1</v>
      </c>
      <c r="J12258" s="4">
        <v>-12.089798</v>
      </c>
      <c r="K12258" s="4">
        <v>-77.043245999999996</v>
      </c>
      <c r="L12258" s="4" t="s">
        <v>4</v>
      </c>
      <c r="O12258" s="4">
        <v>5</v>
      </c>
      <c r="Q12258" s="4" t="s">
        <v>34</v>
      </c>
      <c r="R12258" s="4" t="s">
        <v>27</v>
      </c>
      <c r="T12258" s="4">
        <v>6.29</v>
      </c>
      <c r="U12258" s="4">
        <v>100.94</v>
      </c>
    </row>
    <row r="12259" spans="1:21" ht="15.75" customHeight="1" x14ac:dyDescent="0.35">
      <c r="A12259" s="2">
        <v>12258</v>
      </c>
      <c r="B12259" s="3">
        <v>43270.791666666657</v>
      </c>
      <c r="C12259" s="4" t="s">
        <v>1807</v>
      </c>
      <c r="E12259" s="4" t="s">
        <v>23</v>
      </c>
      <c r="F12259" s="4" t="s">
        <v>23</v>
      </c>
      <c r="G12259" s="4" t="s">
        <v>47</v>
      </c>
      <c r="H12259" s="4">
        <v>0</v>
      </c>
      <c r="I12259" s="4">
        <v>0</v>
      </c>
      <c r="J12259" s="4">
        <v>-12.068395000000001</v>
      </c>
      <c r="K12259" s="4">
        <v>-77.059827999999996</v>
      </c>
      <c r="L12259" s="4" t="s">
        <v>4</v>
      </c>
      <c r="O12259" s="4">
        <v>0</v>
      </c>
      <c r="Q12259" s="4" t="s">
        <v>56</v>
      </c>
      <c r="R12259" s="4" t="s">
        <v>27</v>
      </c>
      <c r="T12259" s="4">
        <v>4.08</v>
      </c>
      <c r="U12259" s="4">
        <v>55.88</v>
      </c>
    </row>
    <row r="12260" spans="1:21" ht="15.75" customHeight="1" x14ac:dyDescent="0.35">
      <c r="A12260" s="2">
        <v>12259</v>
      </c>
      <c r="B12260" s="3">
        <v>42404.791666666657</v>
      </c>
      <c r="C12260" s="4" t="s">
        <v>1686</v>
      </c>
      <c r="E12260" s="4" t="s">
        <v>23</v>
      </c>
      <c r="F12260" s="4" t="s">
        <v>23</v>
      </c>
      <c r="G12260" s="4" t="s">
        <v>71</v>
      </c>
      <c r="H12260" s="4">
        <v>0</v>
      </c>
      <c r="I12260" s="4">
        <v>0</v>
      </c>
      <c r="J12260" s="4">
        <v>-11.935287000000001</v>
      </c>
      <c r="K12260" s="4">
        <v>-77.065434999999994</v>
      </c>
      <c r="L12260" s="4" t="s">
        <v>4</v>
      </c>
      <c r="O12260" s="4">
        <v>0</v>
      </c>
      <c r="R12260" s="4" t="s">
        <v>27</v>
      </c>
      <c r="T12260" s="4">
        <v>13.6</v>
      </c>
      <c r="U12260" s="4">
        <v>71</v>
      </c>
    </row>
    <row r="12261" spans="1:21" ht="15.75" customHeight="1" x14ac:dyDescent="0.35">
      <c r="A12261" s="2">
        <v>12260</v>
      </c>
      <c r="B12261" s="3">
        <v>44153.791666666657</v>
      </c>
      <c r="C12261" s="4" t="s">
        <v>1929</v>
      </c>
      <c r="E12261" s="4" t="s">
        <v>23</v>
      </c>
      <c r="F12261" s="4" t="s">
        <v>23</v>
      </c>
      <c r="G12261" s="4" t="s">
        <v>58</v>
      </c>
      <c r="H12261" s="4">
        <v>1</v>
      </c>
      <c r="I12261" s="4">
        <v>1</v>
      </c>
      <c r="J12261" s="4">
        <v>-12.141544</v>
      </c>
      <c r="K12261" s="4">
        <v>-77.011702</v>
      </c>
      <c r="L12261" s="4" t="s">
        <v>4</v>
      </c>
      <c r="O12261" s="4">
        <v>5</v>
      </c>
      <c r="Q12261" s="4" t="s">
        <v>64</v>
      </c>
      <c r="R12261" s="4" t="s">
        <v>27</v>
      </c>
      <c r="T12261" s="4">
        <v>10.039999999999999</v>
      </c>
      <c r="U12261" s="4">
        <v>78.599999999999994</v>
      </c>
    </row>
    <row r="12262" spans="1:21" ht="15.75" customHeight="1" x14ac:dyDescent="0.35">
      <c r="A12262" s="2">
        <v>12261</v>
      </c>
      <c r="B12262" s="3">
        <v>44294.791666666657</v>
      </c>
      <c r="C12262" s="4" t="s">
        <v>984</v>
      </c>
      <c r="E12262" s="4" t="s">
        <v>23</v>
      </c>
      <c r="F12262" s="4" t="s">
        <v>23</v>
      </c>
      <c r="G12262" s="4" t="s">
        <v>58</v>
      </c>
      <c r="H12262" s="4">
        <v>0</v>
      </c>
      <c r="I12262" s="4">
        <v>0</v>
      </c>
      <c r="J12262" s="4">
        <v>-12.092579000000001</v>
      </c>
      <c r="K12262" s="4">
        <v>-76.967532000000006</v>
      </c>
      <c r="L12262" s="4" t="s">
        <v>4</v>
      </c>
      <c r="O12262" s="4">
        <v>4</v>
      </c>
      <c r="Q12262" s="4" t="s">
        <v>34</v>
      </c>
      <c r="R12262" s="4" t="s">
        <v>27</v>
      </c>
      <c r="T12262" s="4">
        <v>40.99</v>
      </c>
      <c r="U12262" s="4">
        <v>140.82</v>
      </c>
    </row>
    <row r="12263" spans="1:21" ht="15.75" customHeight="1" x14ac:dyDescent="0.35">
      <c r="A12263" s="2">
        <v>12262</v>
      </c>
      <c r="B12263" s="3">
        <v>44111.791666666657</v>
      </c>
      <c r="C12263" s="4" t="s">
        <v>1216</v>
      </c>
      <c r="E12263" s="4" t="s">
        <v>23</v>
      </c>
      <c r="F12263" s="4" t="s">
        <v>23</v>
      </c>
      <c r="G12263" s="4" t="s">
        <v>253</v>
      </c>
      <c r="H12263" s="4">
        <v>0</v>
      </c>
      <c r="I12263" s="4">
        <v>0</v>
      </c>
      <c r="J12263" s="4">
        <v>-12.178936999999999</v>
      </c>
      <c r="K12263" s="4">
        <v>-77.005172000000002</v>
      </c>
      <c r="L12263" s="4" t="s">
        <v>4</v>
      </c>
      <c r="O12263" s="4">
        <v>12</v>
      </c>
      <c r="R12263" s="4" t="s">
        <v>27</v>
      </c>
      <c r="T12263" s="4">
        <v>42.73</v>
      </c>
      <c r="U12263" s="4">
        <v>68</v>
      </c>
    </row>
    <row r="12264" spans="1:21" ht="15.75" customHeight="1" x14ac:dyDescent="0.35">
      <c r="A12264" s="2">
        <v>12263</v>
      </c>
      <c r="B12264" s="3">
        <v>43574.791666666657</v>
      </c>
      <c r="C12264" s="4" t="s">
        <v>6013</v>
      </c>
      <c r="E12264" s="4" t="s">
        <v>23</v>
      </c>
      <c r="F12264" s="4" t="s">
        <v>23</v>
      </c>
      <c r="G12264" s="4" t="s">
        <v>58</v>
      </c>
      <c r="H12264" s="4">
        <v>0</v>
      </c>
      <c r="I12264" s="4">
        <v>0</v>
      </c>
      <c r="J12264" s="4">
        <v>-12.127983</v>
      </c>
      <c r="K12264" s="4">
        <v>-76.969684000000001</v>
      </c>
      <c r="L12264" s="4" t="s">
        <v>4</v>
      </c>
      <c r="O12264" s="4">
        <v>24</v>
      </c>
      <c r="Q12264" s="4" t="s">
        <v>34</v>
      </c>
      <c r="R12264" s="4" t="s">
        <v>27</v>
      </c>
      <c r="T12264" s="4">
        <v>28.26</v>
      </c>
      <c r="U12264" s="4">
        <v>51.73</v>
      </c>
    </row>
    <row r="12265" spans="1:21" ht="15.75" customHeight="1" x14ac:dyDescent="0.35">
      <c r="A12265" s="2">
        <v>12264</v>
      </c>
      <c r="B12265" s="3">
        <v>42522.791666666657</v>
      </c>
      <c r="C12265" s="4" t="s">
        <v>6014</v>
      </c>
      <c r="E12265" s="4" t="s">
        <v>23</v>
      </c>
      <c r="F12265" s="4" t="s">
        <v>23</v>
      </c>
      <c r="G12265" s="4" t="s">
        <v>126</v>
      </c>
      <c r="H12265" s="4">
        <v>0</v>
      </c>
      <c r="I12265" s="4">
        <v>0</v>
      </c>
      <c r="J12265" s="4">
        <v>-11.869260000000001</v>
      </c>
      <c r="K12265" s="4">
        <v>-77.046951000000007</v>
      </c>
      <c r="L12265" s="4" t="s">
        <v>25</v>
      </c>
      <c r="O12265" s="4">
        <v>0</v>
      </c>
      <c r="R12265" s="4" t="s">
        <v>43</v>
      </c>
      <c r="T12265" s="4">
        <v>112</v>
      </c>
      <c r="U12265" s="4">
        <v>156.4</v>
      </c>
    </row>
    <row r="12266" spans="1:21" ht="15.75" customHeight="1" x14ac:dyDescent="0.35">
      <c r="A12266" s="2">
        <v>12265</v>
      </c>
      <c r="B12266" s="3">
        <v>43069.791666666657</v>
      </c>
      <c r="C12266" s="4" t="s">
        <v>6015</v>
      </c>
      <c r="E12266" s="4" t="s">
        <v>23</v>
      </c>
      <c r="F12266" s="4" t="s">
        <v>23</v>
      </c>
      <c r="G12266" s="4" t="s">
        <v>36</v>
      </c>
      <c r="H12266" s="4">
        <v>0</v>
      </c>
      <c r="I12266" s="4">
        <v>0</v>
      </c>
      <c r="J12266" s="4">
        <v>-12.118320000000001</v>
      </c>
      <c r="K12266" s="4">
        <v>-77.033004000000005</v>
      </c>
      <c r="L12266" s="4" t="s">
        <v>4</v>
      </c>
      <c r="O12266" s="4">
        <v>50</v>
      </c>
      <c r="Q12266" s="4" t="s">
        <v>34</v>
      </c>
      <c r="R12266" s="4" t="s">
        <v>27</v>
      </c>
      <c r="T12266" s="4">
        <v>85.92</v>
      </c>
      <c r="U12266" s="4">
        <v>185.4</v>
      </c>
    </row>
    <row r="12267" spans="1:21" ht="15.75" customHeight="1" x14ac:dyDescent="0.35">
      <c r="A12267" s="2">
        <v>12266</v>
      </c>
      <c r="B12267" s="3">
        <v>43633.791666666657</v>
      </c>
      <c r="C12267" s="4" t="s">
        <v>648</v>
      </c>
      <c r="E12267" s="4" t="s">
        <v>23</v>
      </c>
      <c r="F12267" s="4" t="s">
        <v>23</v>
      </c>
      <c r="G12267" s="4" t="s">
        <v>33</v>
      </c>
      <c r="J12267" s="4">
        <v>-12.089796</v>
      </c>
      <c r="K12267" s="4">
        <v>-77.039244999999994</v>
      </c>
      <c r="L12267" s="4" t="s">
        <v>4</v>
      </c>
      <c r="O12267" s="4">
        <v>0</v>
      </c>
      <c r="Q12267" s="4" t="s">
        <v>69</v>
      </c>
      <c r="R12267" s="4" t="s">
        <v>27</v>
      </c>
      <c r="T12267" s="4">
        <v>9.9</v>
      </c>
      <c r="U12267" s="4">
        <v>70</v>
      </c>
    </row>
    <row r="12268" spans="1:21" ht="15.75" customHeight="1" x14ac:dyDescent="0.35">
      <c r="A12268" s="2">
        <v>12267</v>
      </c>
      <c r="B12268" s="3">
        <v>43800.791666666657</v>
      </c>
      <c r="C12268" s="4" t="s">
        <v>248</v>
      </c>
      <c r="E12268" s="4" t="s">
        <v>23</v>
      </c>
      <c r="F12268" s="4" t="s">
        <v>23</v>
      </c>
      <c r="G12268" s="4" t="s">
        <v>58</v>
      </c>
      <c r="J12268" s="4">
        <v>-12.129022000000001</v>
      </c>
      <c r="K12268" s="4">
        <v>-76.975640999999996</v>
      </c>
      <c r="L12268" s="4" t="s">
        <v>4</v>
      </c>
      <c r="O12268" s="4">
        <v>23</v>
      </c>
      <c r="Q12268" s="4" t="s">
        <v>34</v>
      </c>
      <c r="R12268" s="4" t="s">
        <v>27</v>
      </c>
      <c r="T12268" s="4">
        <v>95.83</v>
      </c>
      <c r="U12268" s="4">
        <v>250</v>
      </c>
    </row>
    <row r="12269" spans="1:21" ht="15.75" customHeight="1" x14ac:dyDescent="0.35">
      <c r="A12269" s="2">
        <v>12268</v>
      </c>
      <c r="B12269" s="3">
        <v>44178.791666666657</v>
      </c>
      <c r="C12269" s="4" t="s">
        <v>528</v>
      </c>
      <c r="E12269" s="4" t="s">
        <v>23</v>
      </c>
      <c r="F12269" s="4" t="s">
        <v>23</v>
      </c>
      <c r="G12269" s="4" t="s">
        <v>71</v>
      </c>
      <c r="H12269" s="4">
        <v>0</v>
      </c>
      <c r="I12269" s="4">
        <v>0</v>
      </c>
      <c r="J12269" s="4">
        <v>-11.927770000000001</v>
      </c>
      <c r="K12269" s="4">
        <v>-77.057190000000006</v>
      </c>
      <c r="L12269" s="4" t="s">
        <v>4</v>
      </c>
      <c r="O12269" s="4">
        <v>0</v>
      </c>
      <c r="Q12269" s="4" t="s">
        <v>56</v>
      </c>
      <c r="R12269" s="4" t="s">
        <v>27</v>
      </c>
      <c r="T12269" s="4">
        <v>3.61</v>
      </c>
      <c r="U12269" s="4">
        <v>50.2</v>
      </c>
    </row>
    <row r="12270" spans="1:21" ht="15.75" customHeight="1" x14ac:dyDescent="0.35">
      <c r="A12270" s="2">
        <v>12269</v>
      </c>
      <c r="B12270" s="3">
        <v>43173.791666666657</v>
      </c>
      <c r="C12270" s="4" t="s">
        <v>6016</v>
      </c>
      <c r="E12270" s="4" t="s">
        <v>23</v>
      </c>
      <c r="F12270" s="4" t="s">
        <v>23</v>
      </c>
      <c r="G12270" s="4" t="s">
        <v>71</v>
      </c>
      <c r="H12270" s="4">
        <v>0</v>
      </c>
      <c r="I12270" s="4">
        <v>0</v>
      </c>
      <c r="J12270" s="4">
        <v>-11.934609999999999</v>
      </c>
      <c r="K12270" s="4">
        <v>-77.065293999999994</v>
      </c>
      <c r="L12270" s="4" t="s">
        <v>4</v>
      </c>
      <c r="O12270" s="4">
        <v>0</v>
      </c>
      <c r="Q12270" s="4" t="s">
        <v>56</v>
      </c>
      <c r="R12270" s="4" t="s">
        <v>27</v>
      </c>
      <c r="T12270" s="4">
        <v>26.9</v>
      </c>
      <c r="U12270" s="4">
        <v>70</v>
      </c>
    </row>
    <row r="12271" spans="1:21" ht="15.75" customHeight="1" x14ac:dyDescent="0.35">
      <c r="A12271" s="2">
        <v>12270</v>
      </c>
      <c r="B12271" s="3">
        <v>43859.791666666657</v>
      </c>
      <c r="C12271" s="4" t="s">
        <v>1706</v>
      </c>
      <c r="E12271" s="4" t="s">
        <v>23</v>
      </c>
      <c r="F12271" s="4" t="s">
        <v>23</v>
      </c>
      <c r="G12271" s="4" t="s">
        <v>71</v>
      </c>
      <c r="J12271" s="4">
        <v>-11.927770000000001</v>
      </c>
      <c r="K12271" s="4">
        <v>-77.057190000000006</v>
      </c>
      <c r="L12271" s="4" t="s">
        <v>4</v>
      </c>
      <c r="O12271" s="4">
        <v>0</v>
      </c>
      <c r="Q12271" s="4" t="s">
        <v>56</v>
      </c>
      <c r="R12271" s="4" t="s">
        <v>27</v>
      </c>
      <c r="T12271" s="4">
        <v>5.41</v>
      </c>
      <c r="U12271" s="4">
        <v>75.099999999999994</v>
      </c>
    </row>
    <row r="12272" spans="1:21" ht="15.75" customHeight="1" x14ac:dyDescent="0.35">
      <c r="A12272" s="2">
        <v>12271</v>
      </c>
      <c r="B12272" s="3">
        <v>43697.791666666657</v>
      </c>
      <c r="C12272" s="4" t="s">
        <v>5405</v>
      </c>
      <c r="E12272" s="4" t="s">
        <v>23</v>
      </c>
      <c r="F12272" s="4" t="s">
        <v>23</v>
      </c>
      <c r="G12272" s="4" t="s">
        <v>58</v>
      </c>
      <c r="H12272" s="4">
        <v>0</v>
      </c>
      <c r="I12272" s="4">
        <v>0</v>
      </c>
      <c r="J12272" s="4">
        <v>-12.107785</v>
      </c>
      <c r="K12272" s="4">
        <v>-76.962779999999995</v>
      </c>
      <c r="L12272" s="4" t="s">
        <v>25</v>
      </c>
      <c r="O12272" s="4">
        <v>42</v>
      </c>
      <c r="Q12272" s="4" t="s">
        <v>34</v>
      </c>
      <c r="R12272" s="4" t="s">
        <v>43</v>
      </c>
      <c r="T12272" s="4">
        <v>393.75</v>
      </c>
      <c r="U12272" s="4">
        <v>402.65</v>
      </c>
    </row>
    <row r="12273" spans="1:21" ht="15.75" customHeight="1" x14ac:dyDescent="0.35">
      <c r="A12273" s="2">
        <v>12272</v>
      </c>
      <c r="B12273" s="3">
        <v>43656.791666666657</v>
      </c>
      <c r="C12273" s="4" t="s">
        <v>398</v>
      </c>
      <c r="E12273" s="4" t="s">
        <v>23</v>
      </c>
      <c r="F12273" s="4" t="s">
        <v>23</v>
      </c>
      <c r="G12273" s="4" t="s">
        <v>71</v>
      </c>
      <c r="H12273" s="4">
        <v>0</v>
      </c>
      <c r="I12273" s="4">
        <v>0</v>
      </c>
      <c r="J12273" s="4">
        <v>-11.932646</v>
      </c>
      <c r="K12273" s="4">
        <v>-77.061237000000006</v>
      </c>
      <c r="L12273" s="4" t="s">
        <v>4</v>
      </c>
      <c r="O12273" s="4">
        <v>1</v>
      </c>
      <c r="Q12273" s="4" t="s">
        <v>26</v>
      </c>
      <c r="R12273" s="4" t="s">
        <v>27</v>
      </c>
      <c r="T12273" s="4">
        <v>3.64</v>
      </c>
      <c r="U12273" s="4">
        <v>50.6</v>
      </c>
    </row>
    <row r="12274" spans="1:21" ht="15.75" customHeight="1" x14ac:dyDescent="0.35">
      <c r="A12274" s="2">
        <v>12273</v>
      </c>
      <c r="B12274" s="3">
        <v>43170.791666666657</v>
      </c>
      <c r="C12274" s="4" t="s">
        <v>144</v>
      </c>
      <c r="E12274" s="4" t="s">
        <v>118</v>
      </c>
      <c r="F12274" s="4" t="s">
        <v>118</v>
      </c>
      <c r="G12274" s="4" t="s">
        <v>118</v>
      </c>
      <c r="H12274" s="4">
        <v>0</v>
      </c>
      <c r="I12274" s="4">
        <v>0</v>
      </c>
      <c r="J12274" s="4">
        <v>-5.183395</v>
      </c>
      <c r="K12274" s="4">
        <v>-80.672420000000002</v>
      </c>
      <c r="L12274" s="4" t="s">
        <v>25</v>
      </c>
      <c r="O12274" s="4">
        <v>0</v>
      </c>
      <c r="R12274" s="4" t="s">
        <v>43</v>
      </c>
      <c r="T12274" s="4">
        <v>158</v>
      </c>
      <c r="U12274" s="4">
        <v>278.60000000000002</v>
      </c>
    </row>
    <row r="12275" spans="1:21" ht="15.75" customHeight="1" x14ac:dyDescent="0.35">
      <c r="A12275" s="2">
        <v>12274</v>
      </c>
      <c r="B12275" s="3">
        <v>44292.791666666657</v>
      </c>
      <c r="C12275" s="4" t="s">
        <v>1896</v>
      </c>
      <c r="E12275" s="4" t="s">
        <v>645</v>
      </c>
      <c r="F12275" s="4" t="s">
        <v>645</v>
      </c>
      <c r="G12275" s="4" t="s">
        <v>645</v>
      </c>
      <c r="H12275" s="4">
        <v>1</v>
      </c>
      <c r="I12275" s="4">
        <v>1</v>
      </c>
      <c r="J12275" s="4">
        <v>-7.1513479999999996</v>
      </c>
      <c r="K12275" s="4">
        <v>-78.512148999999994</v>
      </c>
      <c r="L12275" s="4" t="s">
        <v>25</v>
      </c>
      <c r="O12275" s="4">
        <v>8</v>
      </c>
      <c r="R12275" s="4" t="s">
        <v>43</v>
      </c>
      <c r="T12275" s="4">
        <v>147</v>
      </c>
      <c r="U12275" s="4">
        <v>504</v>
      </c>
    </row>
    <row r="12276" spans="1:21" ht="15.75" customHeight="1" x14ac:dyDescent="0.35">
      <c r="A12276" s="2">
        <v>12275</v>
      </c>
      <c r="B12276" s="3">
        <v>44336.791666666657</v>
      </c>
      <c r="C12276" s="4" t="s">
        <v>4238</v>
      </c>
      <c r="E12276" s="4" t="s">
        <v>23</v>
      </c>
      <c r="F12276" s="4" t="s">
        <v>23</v>
      </c>
      <c r="G12276" s="4" t="s">
        <v>58</v>
      </c>
      <c r="H12276" s="4">
        <v>1</v>
      </c>
      <c r="I12276" s="4">
        <v>0</v>
      </c>
      <c r="J12276" s="4">
        <v>-12.128185999999999</v>
      </c>
      <c r="K12276" s="4">
        <v>-76.967353000000003</v>
      </c>
      <c r="L12276" s="4" t="s">
        <v>4</v>
      </c>
      <c r="O12276" s="4">
        <v>10</v>
      </c>
      <c r="Q12276" s="4" t="s">
        <v>34</v>
      </c>
      <c r="R12276" s="4" t="s">
        <v>27</v>
      </c>
      <c r="T12276" s="4">
        <v>60.75</v>
      </c>
      <c r="U12276" s="4">
        <v>146.91</v>
      </c>
    </row>
    <row r="12277" spans="1:21" ht="15.75" customHeight="1" x14ac:dyDescent="0.35">
      <c r="A12277" s="2">
        <v>12276</v>
      </c>
      <c r="B12277" s="3">
        <v>43628.791666666657</v>
      </c>
      <c r="C12277" s="4" t="s">
        <v>383</v>
      </c>
      <c r="E12277" s="4" t="s">
        <v>23</v>
      </c>
      <c r="F12277" s="4" t="s">
        <v>23</v>
      </c>
      <c r="G12277" s="4" t="s">
        <v>58</v>
      </c>
      <c r="H12277" s="4">
        <v>1</v>
      </c>
      <c r="I12277" s="4">
        <v>0</v>
      </c>
      <c r="J12277" s="4">
        <v>-12.143643000000001</v>
      </c>
      <c r="K12277" s="4">
        <v>-77.009701000000007</v>
      </c>
      <c r="L12277" s="4" t="s">
        <v>4</v>
      </c>
      <c r="O12277" s="4">
        <v>4</v>
      </c>
      <c r="Q12277" s="4" t="s">
        <v>34</v>
      </c>
      <c r="R12277" s="4" t="s">
        <v>27</v>
      </c>
      <c r="T12277" s="4">
        <v>13.39</v>
      </c>
      <c r="U12277" s="4">
        <v>79.73</v>
      </c>
    </row>
    <row r="12278" spans="1:21" ht="15.75" customHeight="1" x14ac:dyDescent="0.35">
      <c r="A12278" s="2">
        <v>12277</v>
      </c>
      <c r="B12278" s="3">
        <v>44271.791666666657</v>
      </c>
      <c r="C12278" s="4" t="s">
        <v>528</v>
      </c>
      <c r="E12278" s="4" t="s">
        <v>23</v>
      </c>
      <c r="F12278" s="4" t="s">
        <v>23</v>
      </c>
      <c r="G12278" s="4" t="s">
        <v>71</v>
      </c>
      <c r="H12278" s="4">
        <v>0</v>
      </c>
      <c r="I12278" s="4">
        <v>0</v>
      </c>
      <c r="J12278" s="4">
        <v>-11.927770000000001</v>
      </c>
      <c r="K12278" s="4">
        <v>-77.057190000000006</v>
      </c>
      <c r="L12278" s="4" t="s">
        <v>4</v>
      </c>
      <c r="O12278" s="4">
        <v>0</v>
      </c>
      <c r="Q12278" s="4" t="s">
        <v>56</v>
      </c>
      <c r="R12278" s="4" t="s">
        <v>27</v>
      </c>
      <c r="T12278" s="4">
        <v>3.62</v>
      </c>
      <c r="U12278" s="4">
        <v>50.3</v>
      </c>
    </row>
    <row r="12279" spans="1:21" ht="15.75" customHeight="1" x14ac:dyDescent="0.35">
      <c r="A12279" s="2">
        <v>12278</v>
      </c>
      <c r="B12279" s="3">
        <v>44154.791666666657</v>
      </c>
      <c r="C12279" s="4" t="s">
        <v>362</v>
      </c>
      <c r="E12279" s="4" t="s">
        <v>23</v>
      </c>
      <c r="F12279" s="4" t="s">
        <v>23</v>
      </c>
      <c r="G12279" s="4" t="s">
        <v>94</v>
      </c>
      <c r="H12279" s="4">
        <v>0</v>
      </c>
      <c r="I12279" s="4">
        <v>0</v>
      </c>
      <c r="J12279" s="4">
        <v>-12.011348</v>
      </c>
      <c r="K12279" s="4">
        <v>-77.089205000000007</v>
      </c>
      <c r="L12279" s="4" t="s">
        <v>4</v>
      </c>
      <c r="O12279" s="4">
        <v>1</v>
      </c>
      <c r="R12279" s="4" t="s">
        <v>27</v>
      </c>
      <c r="T12279" s="4">
        <v>13.07</v>
      </c>
      <c r="U12279" s="4">
        <v>79.56</v>
      </c>
    </row>
    <row r="12280" spans="1:21" ht="15.75" customHeight="1" x14ac:dyDescent="0.35">
      <c r="A12280" s="2">
        <v>12279</v>
      </c>
      <c r="B12280" s="3">
        <v>44126.791666666657</v>
      </c>
      <c r="C12280" s="4" t="s">
        <v>6017</v>
      </c>
      <c r="E12280" s="4" t="s">
        <v>23</v>
      </c>
      <c r="F12280" s="4" t="s">
        <v>325</v>
      </c>
      <c r="G12280" s="4" t="s">
        <v>474</v>
      </c>
      <c r="H12280" s="4">
        <v>0</v>
      </c>
      <c r="I12280" s="4">
        <v>0</v>
      </c>
      <c r="J12280" s="4">
        <v>-12.826343</v>
      </c>
      <c r="K12280" s="4">
        <v>-76.546026999999995</v>
      </c>
      <c r="L12280" s="4" t="s">
        <v>25</v>
      </c>
      <c r="O12280" s="4">
        <v>1</v>
      </c>
      <c r="Q12280" s="4" t="s">
        <v>34</v>
      </c>
      <c r="R12280" s="4" t="s">
        <v>27</v>
      </c>
      <c r="T12280" s="4">
        <v>245</v>
      </c>
      <c r="U12280" s="4">
        <v>101.63</v>
      </c>
    </row>
    <row r="12281" spans="1:21" ht="15.75" customHeight="1" x14ac:dyDescent="0.35">
      <c r="A12281" s="2">
        <v>12280</v>
      </c>
      <c r="B12281" s="3">
        <v>43866.791666666657</v>
      </c>
      <c r="C12281" s="4" t="s">
        <v>1711</v>
      </c>
      <c r="E12281" s="4" t="s">
        <v>23</v>
      </c>
      <c r="F12281" s="4" t="s">
        <v>23</v>
      </c>
      <c r="G12281" s="4" t="s">
        <v>253</v>
      </c>
      <c r="J12281" s="4">
        <v>-12.169530999999999</v>
      </c>
      <c r="K12281" s="4">
        <v>-77.028114000000002</v>
      </c>
      <c r="L12281" s="4" t="s">
        <v>4</v>
      </c>
      <c r="O12281" s="4">
        <v>31</v>
      </c>
      <c r="Q12281" s="4" t="s">
        <v>34</v>
      </c>
      <c r="R12281" s="4" t="s">
        <v>27</v>
      </c>
      <c r="T12281" s="4">
        <v>29.38</v>
      </c>
      <c r="U12281" s="4">
        <v>107.02</v>
      </c>
    </row>
    <row r="12282" spans="1:21" ht="15.75" customHeight="1" x14ac:dyDescent="0.35">
      <c r="A12282" s="2">
        <v>12281</v>
      </c>
      <c r="B12282" s="3">
        <v>42516.791666666657</v>
      </c>
      <c r="C12282" s="4" t="s">
        <v>6018</v>
      </c>
      <c r="E12282" s="4" t="s">
        <v>118</v>
      </c>
      <c r="F12282" s="4" t="s">
        <v>1863</v>
      </c>
      <c r="G12282" s="4" t="s">
        <v>1864</v>
      </c>
      <c r="H12282" s="4">
        <v>1</v>
      </c>
      <c r="I12282" s="4">
        <v>1</v>
      </c>
      <c r="J12282" s="4">
        <v>-4.5985240000000003</v>
      </c>
      <c r="K12282" s="4">
        <v>-81.258762000000004</v>
      </c>
      <c r="L12282" s="4" t="s">
        <v>25</v>
      </c>
      <c r="O12282" s="4">
        <v>17</v>
      </c>
      <c r="R12282" s="4" t="s">
        <v>43</v>
      </c>
      <c r="T12282" s="4">
        <v>93</v>
      </c>
      <c r="U12282" s="4">
        <v>200.24</v>
      </c>
    </row>
    <row r="12283" spans="1:21" ht="15.75" customHeight="1" x14ac:dyDescent="0.35">
      <c r="A12283" s="2">
        <v>12282</v>
      </c>
      <c r="B12283" s="3">
        <v>43793.791666666657</v>
      </c>
      <c r="C12283" s="4" t="s">
        <v>211</v>
      </c>
      <c r="E12283" s="4" t="s">
        <v>23</v>
      </c>
      <c r="F12283" s="4" t="s">
        <v>23</v>
      </c>
      <c r="G12283" s="4" t="s">
        <v>47</v>
      </c>
      <c r="J12283" s="4">
        <v>-12.068781</v>
      </c>
      <c r="K12283" s="4">
        <v>-77.059073999999995</v>
      </c>
      <c r="L12283" s="4" t="s">
        <v>4</v>
      </c>
      <c r="O12283" s="4">
        <v>11</v>
      </c>
      <c r="Q12283" s="4" t="s">
        <v>34</v>
      </c>
      <c r="R12283" s="4" t="s">
        <v>27</v>
      </c>
      <c r="T12283" s="4">
        <v>19.63</v>
      </c>
      <c r="U12283" s="4">
        <v>85.36</v>
      </c>
    </row>
    <row r="12284" spans="1:21" ht="15.75" customHeight="1" x14ac:dyDescent="0.35">
      <c r="A12284" s="2">
        <v>12283</v>
      </c>
      <c r="B12284" s="3">
        <v>43170.791666666657</v>
      </c>
      <c r="C12284" s="4" t="s">
        <v>1929</v>
      </c>
      <c r="E12284" s="4" t="s">
        <v>23</v>
      </c>
      <c r="F12284" s="4" t="s">
        <v>23</v>
      </c>
      <c r="G12284" s="4" t="s">
        <v>58</v>
      </c>
      <c r="H12284" s="4">
        <v>0</v>
      </c>
      <c r="I12284" s="4">
        <v>0</v>
      </c>
      <c r="J12284" s="4">
        <v>-12.142393</v>
      </c>
      <c r="K12284" s="4">
        <v>-77.009842000000006</v>
      </c>
      <c r="L12284" s="4" t="s">
        <v>4</v>
      </c>
      <c r="O12284" s="4">
        <v>12</v>
      </c>
      <c r="Q12284" s="4" t="s">
        <v>34</v>
      </c>
      <c r="R12284" s="4" t="s">
        <v>27</v>
      </c>
      <c r="T12284" s="4">
        <v>39.369999999999997</v>
      </c>
      <c r="U12284" s="4">
        <v>82.88</v>
      </c>
    </row>
    <row r="12285" spans="1:21" ht="15.75" customHeight="1" x14ac:dyDescent="0.35">
      <c r="A12285" s="2">
        <v>12284</v>
      </c>
      <c r="B12285" s="3">
        <v>44202.791666666657</v>
      </c>
      <c r="C12285" s="4" t="s">
        <v>4394</v>
      </c>
      <c r="E12285" s="4" t="s">
        <v>23</v>
      </c>
      <c r="F12285" s="4" t="s">
        <v>23</v>
      </c>
      <c r="G12285" s="4" t="s">
        <v>161</v>
      </c>
      <c r="H12285" s="4">
        <v>0</v>
      </c>
      <c r="I12285" s="4">
        <v>0</v>
      </c>
      <c r="J12285" s="4">
        <v>-12.108328</v>
      </c>
      <c r="K12285" s="4">
        <v>-77.023454999999998</v>
      </c>
      <c r="L12285" s="4" t="s">
        <v>25</v>
      </c>
      <c r="O12285" s="4">
        <v>48</v>
      </c>
      <c r="Q12285" s="4" t="s">
        <v>34</v>
      </c>
      <c r="R12285" s="4" t="s">
        <v>27</v>
      </c>
      <c r="T12285" s="4">
        <v>102.59</v>
      </c>
      <c r="U12285" s="4">
        <v>267.62</v>
      </c>
    </row>
    <row r="12286" spans="1:21" ht="15.75" customHeight="1" x14ac:dyDescent="0.35">
      <c r="A12286" s="2">
        <v>12285</v>
      </c>
      <c r="B12286" s="3">
        <v>44158.791666666657</v>
      </c>
      <c r="C12286" s="4" t="s">
        <v>1865</v>
      </c>
      <c r="E12286" s="4" t="s">
        <v>23</v>
      </c>
      <c r="F12286" s="4" t="s">
        <v>325</v>
      </c>
      <c r="G12286" s="4" t="s">
        <v>371</v>
      </c>
      <c r="H12286" s="4">
        <v>0</v>
      </c>
      <c r="I12286" s="4">
        <v>0</v>
      </c>
      <c r="J12286" s="4">
        <v>-12.685456</v>
      </c>
      <c r="K12286" s="4">
        <v>-76.614220000000003</v>
      </c>
      <c r="L12286" s="4" t="s">
        <v>25</v>
      </c>
      <c r="O12286" s="4">
        <v>0</v>
      </c>
      <c r="Q12286" s="4" t="s">
        <v>69</v>
      </c>
      <c r="R12286" s="4" t="s">
        <v>43</v>
      </c>
      <c r="T12286" s="4">
        <v>72.489999999999995</v>
      </c>
      <c r="U12286" s="4">
        <v>30</v>
      </c>
    </row>
    <row r="12287" spans="1:21" ht="15.75" customHeight="1" x14ac:dyDescent="0.35">
      <c r="A12287" s="2">
        <v>12286</v>
      </c>
      <c r="B12287" s="3">
        <v>42419.791666666657</v>
      </c>
      <c r="C12287" s="4" t="s">
        <v>6019</v>
      </c>
      <c r="E12287" s="4" t="s">
        <v>23</v>
      </c>
      <c r="F12287" s="4" t="s">
        <v>23</v>
      </c>
      <c r="G12287" s="4" t="s">
        <v>38</v>
      </c>
      <c r="H12287" s="4">
        <v>0</v>
      </c>
      <c r="I12287" s="4">
        <v>0</v>
      </c>
      <c r="J12287" s="4">
        <v>-11.989228000000001</v>
      </c>
      <c r="K12287" s="4">
        <v>-77.075826000000006</v>
      </c>
      <c r="L12287" s="4" t="s">
        <v>4</v>
      </c>
      <c r="O12287" s="4">
        <v>13</v>
      </c>
      <c r="R12287" s="4" t="s">
        <v>27</v>
      </c>
      <c r="T12287" s="4">
        <v>26.38</v>
      </c>
      <c r="U12287" s="4">
        <v>81.42</v>
      </c>
    </row>
    <row r="12288" spans="1:21" ht="15.75" customHeight="1" x14ac:dyDescent="0.35">
      <c r="A12288" s="2">
        <v>12287</v>
      </c>
      <c r="B12288" s="3">
        <v>44719.791666666657</v>
      </c>
      <c r="C12288" s="4" t="s">
        <v>6020</v>
      </c>
      <c r="E12288" s="4" t="s">
        <v>40</v>
      </c>
      <c r="F12288" s="4" t="s">
        <v>41</v>
      </c>
      <c r="J12288" s="4">
        <v>-9.1190040000000003</v>
      </c>
      <c r="K12288" s="4">
        <v>-78.531771000000006</v>
      </c>
      <c r="L12288" s="4" t="s">
        <v>4</v>
      </c>
      <c r="O12288" s="4">
        <v>7</v>
      </c>
      <c r="R12288" s="4" t="s">
        <v>27</v>
      </c>
      <c r="T12288" s="4">
        <v>50.04</v>
      </c>
      <c r="U12288" s="4">
        <v>179.13</v>
      </c>
    </row>
    <row r="12289" spans="1:21" ht="15.75" customHeight="1" x14ac:dyDescent="0.35">
      <c r="A12289" s="2">
        <v>12288</v>
      </c>
      <c r="B12289" s="3">
        <v>43975.791666666657</v>
      </c>
      <c r="C12289" s="4" t="s">
        <v>6021</v>
      </c>
      <c r="E12289" s="4" t="s">
        <v>23</v>
      </c>
      <c r="F12289" s="4" t="s">
        <v>23</v>
      </c>
      <c r="G12289" s="4" t="s">
        <v>29</v>
      </c>
      <c r="J12289" s="4">
        <v>-12.094002</v>
      </c>
      <c r="K12289" s="4">
        <v>-77.077083999999999</v>
      </c>
      <c r="L12289" s="4" t="s">
        <v>4</v>
      </c>
      <c r="O12289" s="4">
        <v>10</v>
      </c>
      <c r="Q12289" s="4" t="s">
        <v>64</v>
      </c>
      <c r="R12289" s="4" t="s">
        <v>27</v>
      </c>
      <c r="T12289" s="4">
        <v>21.21</v>
      </c>
      <c r="U12289" s="4">
        <v>100.75</v>
      </c>
    </row>
    <row r="12290" spans="1:21" ht="15.75" customHeight="1" x14ac:dyDescent="0.35">
      <c r="A12290" s="2">
        <v>12289</v>
      </c>
      <c r="B12290" s="3">
        <v>43081.791666666657</v>
      </c>
      <c r="C12290" s="4" t="s">
        <v>1046</v>
      </c>
      <c r="E12290" s="4" t="s">
        <v>23</v>
      </c>
      <c r="F12290" s="4" t="s">
        <v>23</v>
      </c>
      <c r="G12290" s="4" t="s">
        <v>33</v>
      </c>
      <c r="H12290" s="4">
        <v>0</v>
      </c>
      <c r="I12290" s="4">
        <v>0</v>
      </c>
      <c r="J12290" s="4">
        <v>-12.091412500000001</v>
      </c>
      <c r="K12290" s="4">
        <v>-77.044730000000001</v>
      </c>
      <c r="L12290" s="4" t="s">
        <v>4</v>
      </c>
      <c r="O12290" s="4">
        <v>0</v>
      </c>
      <c r="Q12290" s="4" t="s">
        <v>56</v>
      </c>
      <c r="R12290" s="4" t="s">
        <v>27</v>
      </c>
      <c r="T12290" s="4">
        <v>10.6</v>
      </c>
      <c r="U12290" s="4">
        <v>75</v>
      </c>
    </row>
    <row r="12291" spans="1:21" ht="15.75" customHeight="1" x14ac:dyDescent="0.35">
      <c r="A12291" s="2">
        <v>12290</v>
      </c>
      <c r="B12291" s="3">
        <v>43837.791666666657</v>
      </c>
      <c r="C12291" s="4" t="s">
        <v>331</v>
      </c>
      <c r="E12291" s="4" t="s">
        <v>23</v>
      </c>
      <c r="F12291" s="4" t="s">
        <v>23</v>
      </c>
      <c r="G12291" s="4" t="s">
        <v>100</v>
      </c>
      <c r="J12291" s="4">
        <v>-12.088290000000001</v>
      </c>
      <c r="K12291" s="4">
        <v>-76.983069999999998</v>
      </c>
      <c r="L12291" s="4" t="s">
        <v>4</v>
      </c>
      <c r="O12291" s="4">
        <v>1</v>
      </c>
      <c r="Q12291" s="4" t="s">
        <v>34</v>
      </c>
      <c r="R12291" s="4" t="s">
        <v>27</v>
      </c>
      <c r="T12291" s="4">
        <v>47.29</v>
      </c>
      <c r="U12291" s="4">
        <v>192.49</v>
      </c>
    </row>
    <row r="12292" spans="1:21" ht="15.75" customHeight="1" x14ac:dyDescent="0.35">
      <c r="A12292" s="2">
        <v>12291</v>
      </c>
      <c r="B12292" s="3">
        <v>43270.791666666657</v>
      </c>
      <c r="C12292" s="4" t="s">
        <v>6022</v>
      </c>
      <c r="E12292" s="4" t="s">
        <v>51</v>
      </c>
      <c r="F12292" s="4" t="s">
        <v>51</v>
      </c>
      <c r="G12292" s="4" t="s">
        <v>312</v>
      </c>
      <c r="H12292" s="4">
        <v>0</v>
      </c>
      <c r="I12292" s="4">
        <v>1</v>
      </c>
      <c r="J12292" s="4">
        <v>-13.528530999999999</v>
      </c>
      <c r="K12292" s="4">
        <v>-71.954769999999996</v>
      </c>
      <c r="L12292" s="4" t="s">
        <v>4</v>
      </c>
      <c r="O12292" s="4">
        <v>9</v>
      </c>
      <c r="Q12292" s="4" t="s">
        <v>64</v>
      </c>
      <c r="R12292" s="4" t="s">
        <v>27</v>
      </c>
      <c r="T12292" s="4">
        <v>19.8</v>
      </c>
      <c r="U12292" s="4">
        <v>103.3</v>
      </c>
    </row>
    <row r="12293" spans="1:21" ht="15.75" customHeight="1" x14ac:dyDescent="0.35">
      <c r="A12293" s="2">
        <v>12292</v>
      </c>
      <c r="B12293" s="3">
        <v>43520.791666666657</v>
      </c>
      <c r="C12293" s="4" t="s">
        <v>197</v>
      </c>
      <c r="E12293" s="4" t="s">
        <v>23</v>
      </c>
      <c r="F12293" s="4" t="s">
        <v>23</v>
      </c>
      <c r="G12293" s="4" t="s">
        <v>23</v>
      </c>
      <c r="H12293" s="4">
        <v>0</v>
      </c>
      <c r="I12293" s="4">
        <v>0</v>
      </c>
      <c r="J12293" s="4">
        <v>-12.057658</v>
      </c>
      <c r="K12293" s="4">
        <v>-77.020742999999996</v>
      </c>
      <c r="L12293" s="4" t="s">
        <v>25</v>
      </c>
      <c r="O12293" s="4">
        <v>103</v>
      </c>
      <c r="Q12293" s="4" t="s">
        <v>34</v>
      </c>
      <c r="R12293" s="4" t="s">
        <v>43</v>
      </c>
      <c r="T12293" s="4">
        <v>212.29</v>
      </c>
      <c r="U12293" s="4">
        <v>190</v>
      </c>
    </row>
    <row r="12294" spans="1:21" ht="15.75" customHeight="1" x14ac:dyDescent="0.35">
      <c r="A12294" s="2">
        <v>12293</v>
      </c>
      <c r="B12294" s="3">
        <v>43894.791666666657</v>
      </c>
      <c r="C12294" s="4" t="s">
        <v>6023</v>
      </c>
      <c r="E12294" s="4" t="s">
        <v>23</v>
      </c>
      <c r="F12294" s="4" t="s">
        <v>23</v>
      </c>
      <c r="G12294" s="4" t="s">
        <v>45</v>
      </c>
      <c r="J12294" s="4">
        <v>-12.022187000000001</v>
      </c>
      <c r="K12294" s="4">
        <v>-76.968677999999997</v>
      </c>
      <c r="L12294" s="4" t="s">
        <v>25</v>
      </c>
      <c r="O12294" s="4">
        <v>32</v>
      </c>
      <c r="Q12294" s="4" t="s">
        <v>64</v>
      </c>
      <c r="R12294" s="4" t="s">
        <v>43</v>
      </c>
      <c r="T12294" s="4">
        <v>180.8</v>
      </c>
      <c r="U12294" s="4">
        <v>171.8</v>
      </c>
    </row>
    <row r="12295" spans="1:21" ht="15.75" customHeight="1" x14ac:dyDescent="0.35">
      <c r="A12295" s="2">
        <v>12294</v>
      </c>
      <c r="B12295" s="3">
        <v>43632.791666666657</v>
      </c>
      <c r="C12295" s="4" t="s">
        <v>2079</v>
      </c>
      <c r="E12295" s="4" t="s">
        <v>23</v>
      </c>
      <c r="F12295" s="4" t="s">
        <v>23</v>
      </c>
      <c r="G12295" s="4" t="s">
        <v>58</v>
      </c>
      <c r="H12295" s="4">
        <v>1</v>
      </c>
      <c r="I12295" s="4">
        <v>1</v>
      </c>
      <c r="J12295" s="4">
        <v>-12.111162999999999</v>
      </c>
      <c r="K12295" s="4">
        <v>-76.971992</v>
      </c>
      <c r="L12295" s="4" t="s">
        <v>4</v>
      </c>
      <c r="O12295" s="4">
        <v>6</v>
      </c>
      <c r="Q12295" s="4" t="s">
        <v>34</v>
      </c>
      <c r="R12295" s="4" t="s">
        <v>27</v>
      </c>
      <c r="T12295" s="4">
        <v>3.7</v>
      </c>
      <c r="U12295" s="4">
        <v>124.8</v>
      </c>
    </row>
    <row r="12296" spans="1:21" ht="15.75" customHeight="1" x14ac:dyDescent="0.35">
      <c r="A12296" s="2">
        <v>12295</v>
      </c>
      <c r="B12296" s="3">
        <v>44638.791666666657</v>
      </c>
      <c r="C12296" s="4" t="s">
        <v>6024</v>
      </c>
      <c r="E12296" s="4" t="s">
        <v>23</v>
      </c>
      <c r="F12296" s="4" t="s">
        <v>23</v>
      </c>
      <c r="G12296" s="4" t="s">
        <v>145</v>
      </c>
      <c r="J12296" s="4">
        <v>-12.075369999999999</v>
      </c>
      <c r="K12296" s="4">
        <v>-77.092237999999995</v>
      </c>
      <c r="L12296" s="4" t="s">
        <v>4</v>
      </c>
      <c r="O12296" s="4">
        <v>2</v>
      </c>
      <c r="Q12296" s="4" t="s">
        <v>34</v>
      </c>
      <c r="R12296" s="4" t="s">
        <v>27</v>
      </c>
      <c r="T12296" s="4">
        <v>3.45</v>
      </c>
      <c r="U12296" s="4">
        <v>75</v>
      </c>
    </row>
    <row r="12297" spans="1:21" ht="15.75" customHeight="1" x14ac:dyDescent="0.35">
      <c r="A12297" s="2">
        <v>12296</v>
      </c>
      <c r="B12297" s="3">
        <v>42592.791666666657</v>
      </c>
      <c r="C12297" s="4" t="s">
        <v>409</v>
      </c>
      <c r="E12297" s="4" t="s">
        <v>23</v>
      </c>
      <c r="F12297" s="4" t="s">
        <v>23</v>
      </c>
      <c r="G12297" s="4" t="s">
        <v>36</v>
      </c>
      <c r="H12297" s="4">
        <v>2</v>
      </c>
      <c r="I12297" s="4">
        <v>1</v>
      </c>
      <c r="J12297" s="4">
        <v>-12.124463</v>
      </c>
      <c r="K12297" s="4">
        <v>-77.011177000000004</v>
      </c>
      <c r="L12297" s="4" t="s">
        <v>4</v>
      </c>
      <c r="O12297" s="4">
        <v>1</v>
      </c>
      <c r="R12297" s="4" t="s">
        <v>27</v>
      </c>
      <c r="T12297" s="4">
        <v>43.09</v>
      </c>
      <c r="U12297" s="4">
        <v>206.81</v>
      </c>
    </row>
    <row r="12298" spans="1:21" ht="15.75" customHeight="1" x14ac:dyDescent="0.35">
      <c r="A12298" s="2">
        <v>12297</v>
      </c>
      <c r="B12298" s="3">
        <v>44235.791666666657</v>
      </c>
      <c r="C12298" s="4" t="s">
        <v>6025</v>
      </c>
      <c r="E12298" s="4" t="s">
        <v>23</v>
      </c>
      <c r="F12298" s="4" t="s">
        <v>23</v>
      </c>
      <c r="G12298" s="4" t="s">
        <v>187</v>
      </c>
      <c r="H12298" s="4">
        <v>0</v>
      </c>
      <c r="I12298" s="4">
        <v>0</v>
      </c>
      <c r="J12298" s="4">
        <v>-12.006095999999999</v>
      </c>
      <c r="K12298" s="4">
        <v>-76.920342000000005</v>
      </c>
      <c r="L12298" s="4" t="s">
        <v>25</v>
      </c>
      <c r="O12298" s="4">
        <v>49</v>
      </c>
      <c r="Q12298" s="4" t="s">
        <v>64</v>
      </c>
      <c r="R12298" s="4" t="s">
        <v>43</v>
      </c>
      <c r="T12298" s="4">
        <v>3044.16</v>
      </c>
      <c r="U12298" s="4">
        <v>440.75</v>
      </c>
    </row>
    <row r="12299" spans="1:21" ht="15.75" customHeight="1" x14ac:dyDescent="0.35">
      <c r="A12299" s="2">
        <v>12298</v>
      </c>
      <c r="B12299" s="3">
        <v>44146.791666666657</v>
      </c>
      <c r="C12299" s="4" t="s">
        <v>881</v>
      </c>
      <c r="E12299" s="4" t="s">
        <v>23</v>
      </c>
      <c r="F12299" s="4" t="s">
        <v>23</v>
      </c>
      <c r="G12299" s="4" t="s">
        <v>253</v>
      </c>
      <c r="H12299" s="4">
        <v>0</v>
      </c>
      <c r="I12299" s="4">
        <v>0</v>
      </c>
      <c r="J12299" s="4">
        <v>-12.175877</v>
      </c>
      <c r="K12299" s="4">
        <v>-77.016452000000001</v>
      </c>
      <c r="L12299" s="4" t="s">
        <v>4</v>
      </c>
      <c r="O12299" s="4">
        <v>1</v>
      </c>
      <c r="R12299" s="4" t="s">
        <v>27</v>
      </c>
      <c r="T12299" s="4">
        <v>12.74</v>
      </c>
      <c r="U12299" s="4">
        <v>72.03</v>
      </c>
    </row>
    <row r="12300" spans="1:21" ht="15.75" customHeight="1" x14ac:dyDescent="0.35">
      <c r="A12300" s="2">
        <v>12299</v>
      </c>
      <c r="B12300" s="3">
        <v>43237.791666666657</v>
      </c>
      <c r="C12300" s="4" t="s">
        <v>1196</v>
      </c>
      <c r="E12300" s="4" t="s">
        <v>23</v>
      </c>
      <c r="F12300" s="4" t="s">
        <v>23</v>
      </c>
      <c r="G12300" s="4" t="s">
        <v>145</v>
      </c>
      <c r="H12300" s="4">
        <v>0</v>
      </c>
      <c r="I12300" s="4">
        <v>0</v>
      </c>
      <c r="J12300" s="4">
        <v>-12.085476999999999</v>
      </c>
      <c r="K12300" s="4">
        <v>-77.076194999999998</v>
      </c>
      <c r="L12300" s="4" t="s">
        <v>4</v>
      </c>
      <c r="O12300" s="4">
        <v>1</v>
      </c>
      <c r="Q12300" s="4" t="s">
        <v>56</v>
      </c>
      <c r="R12300" s="4" t="s">
        <v>27</v>
      </c>
      <c r="T12300" s="4">
        <v>4.8600000000000003</v>
      </c>
      <c r="U12300" s="4">
        <v>38</v>
      </c>
    </row>
    <row r="12301" spans="1:21" ht="15.75" customHeight="1" x14ac:dyDescent="0.35">
      <c r="A12301" s="2">
        <v>12300</v>
      </c>
      <c r="B12301" s="3">
        <v>43082.791666666657</v>
      </c>
      <c r="C12301" s="4" t="s">
        <v>4668</v>
      </c>
      <c r="E12301" s="4" t="s">
        <v>23</v>
      </c>
      <c r="F12301" s="4" t="s">
        <v>23</v>
      </c>
      <c r="G12301" s="4" t="s">
        <v>161</v>
      </c>
      <c r="H12301" s="4">
        <v>1</v>
      </c>
      <c r="I12301" s="4">
        <v>0</v>
      </c>
      <c r="J12301" s="4">
        <v>-12.116671</v>
      </c>
      <c r="K12301" s="4">
        <v>-77.013114999999999</v>
      </c>
      <c r="L12301" s="4" t="s">
        <v>4</v>
      </c>
      <c r="O12301" s="4">
        <v>2</v>
      </c>
      <c r="Q12301" s="4" t="s">
        <v>34</v>
      </c>
      <c r="R12301" s="4" t="s">
        <v>27</v>
      </c>
      <c r="T12301" s="4">
        <v>16.79</v>
      </c>
      <c r="U12301" s="4">
        <v>87.1</v>
      </c>
    </row>
    <row r="12302" spans="1:21" ht="15.75" customHeight="1" x14ac:dyDescent="0.35">
      <c r="A12302" s="2">
        <v>12301</v>
      </c>
      <c r="B12302" s="3">
        <v>43090.791666666657</v>
      </c>
      <c r="C12302" s="4" t="s">
        <v>378</v>
      </c>
      <c r="E12302" s="4" t="s">
        <v>23</v>
      </c>
      <c r="F12302" s="4" t="s">
        <v>23</v>
      </c>
      <c r="G12302" s="4" t="s">
        <v>145</v>
      </c>
      <c r="H12302" s="4">
        <v>0</v>
      </c>
      <c r="I12302" s="4">
        <v>0</v>
      </c>
      <c r="J12302" s="4">
        <v>-12.077006000000001</v>
      </c>
      <c r="K12302" s="4">
        <v>-77.095684000000006</v>
      </c>
      <c r="L12302" s="4" t="s">
        <v>4</v>
      </c>
      <c r="O12302" s="4">
        <v>12</v>
      </c>
      <c r="Q12302" s="4" t="s">
        <v>34</v>
      </c>
      <c r="R12302" s="4" t="s">
        <v>27</v>
      </c>
      <c r="T12302" s="4">
        <v>34.5</v>
      </c>
      <c r="U12302" s="4">
        <v>150</v>
      </c>
    </row>
    <row r="12303" spans="1:21" ht="15.75" customHeight="1" x14ac:dyDescent="0.35">
      <c r="A12303" s="2">
        <v>12302</v>
      </c>
      <c r="B12303" s="3">
        <v>43836.791666666657</v>
      </c>
      <c r="C12303" s="4" t="s">
        <v>551</v>
      </c>
      <c r="E12303" s="4" t="s">
        <v>23</v>
      </c>
      <c r="F12303" s="4" t="s">
        <v>23</v>
      </c>
      <c r="G12303" s="4" t="s">
        <v>145</v>
      </c>
      <c r="J12303" s="4">
        <v>-12.07541</v>
      </c>
      <c r="K12303" s="4">
        <v>-77.092250000000007</v>
      </c>
      <c r="L12303" s="4" t="s">
        <v>4</v>
      </c>
      <c r="O12303" s="4">
        <v>1</v>
      </c>
      <c r="Q12303" s="4" t="s">
        <v>56</v>
      </c>
      <c r="R12303" s="4" t="s">
        <v>27</v>
      </c>
      <c r="T12303" s="4">
        <v>4.55</v>
      </c>
      <c r="U12303" s="4">
        <v>90.97</v>
      </c>
    </row>
    <row r="12304" spans="1:21" ht="15.75" customHeight="1" x14ac:dyDescent="0.35">
      <c r="A12304" s="2">
        <v>12303</v>
      </c>
      <c r="B12304" s="3">
        <v>43061.791666666657</v>
      </c>
      <c r="C12304" s="4" t="s">
        <v>61</v>
      </c>
      <c r="E12304" s="4" t="s">
        <v>118</v>
      </c>
      <c r="F12304" s="4" t="s">
        <v>118</v>
      </c>
      <c r="G12304" s="4" t="s">
        <v>673</v>
      </c>
      <c r="H12304" s="4">
        <v>0</v>
      </c>
      <c r="I12304" s="4">
        <v>0</v>
      </c>
      <c r="J12304" s="4">
        <v>-5.1740769999999996</v>
      </c>
      <c r="K12304" s="4">
        <v>-80.610496999999995</v>
      </c>
      <c r="L12304" s="4" t="s">
        <v>25</v>
      </c>
      <c r="O12304" s="4">
        <v>0</v>
      </c>
      <c r="R12304" s="4" t="s">
        <v>43</v>
      </c>
      <c r="T12304" s="4">
        <v>162.53</v>
      </c>
      <c r="U12304" s="4">
        <v>288</v>
      </c>
    </row>
    <row r="12305" spans="1:21" ht="15.75" customHeight="1" x14ac:dyDescent="0.35">
      <c r="A12305" s="2">
        <v>12304</v>
      </c>
      <c r="B12305" s="3">
        <v>43272.791666666657</v>
      </c>
      <c r="C12305" s="4" t="s">
        <v>6026</v>
      </c>
      <c r="E12305" s="4" t="s">
        <v>23</v>
      </c>
      <c r="F12305" s="4" t="s">
        <v>23</v>
      </c>
      <c r="G12305" s="4" t="s">
        <v>60</v>
      </c>
      <c r="H12305" s="4">
        <v>0</v>
      </c>
      <c r="I12305" s="4">
        <v>0</v>
      </c>
      <c r="J12305" s="4">
        <v>-12.06593</v>
      </c>
      <c r="K12305" s="4">
        <v>-77.043401000000003</v>
      </c>
      <c r="L12305" s="4" t="s">
        <v>25</v>
      </c>
      <c r="O12305" s="4">
        <v>52</v>
      </c>
      <c r="Q12305" s="4" t="s">
        <v>34</v>
      </c>
      <c r="R12305" s="4" t="s">
        <v>43</v>
      </c>
      <c r="T12305" s="4">
        <v>101.75</v>
      </c>
      <c r="U12305" s="4">
        <v>132.28</v>
      </c>
    </row>
    <row r="12306" spans="1:21" ht="15.75" customHeight="1" x14ac:dyDescent="0.35">
      <c r="A12306" s="2">
        <v>12305</v>
      </c>
      <c r="B12306" s="3">
        <v>44319.791666666657</v>
      </c>
      <c r="C12306" s="4" t="s">
        <v>6027</v>
      </c>
      <c r="E12306" s="4" t="s">
        <v>118</v>
      </c>
      <c r="F12306" s="4" t="s">
        <v>118</v>
      </c>
      <c r="G12306" s="4" t="s">
        <v>673</v>
      </c>
      <c r="H12306" s="4">
        <v>0</v>
      </c>
      <c r="I12306" s="4">
        <v>0</v>
      </c>
      <c r="J12306" s="4">
        <v>-5.1787896</v>
      </c>
      <c r="K12306" s="4">
        <v>-80.611576799999995</v>
      </c>
      <c r="L12306" s="4" t="s">
        <v>25</v>
      </c>
      <c r="O12306" s="4">
        <v>0</v>
      </c>
      <c r="R12306" s="4" t="s">
        <v>43</v>
      </c>
      <c r="T12306" s="4">
        <v>120</v>
      </c>
      <c r="U12306" s="4">
        <v>202.07</v>
      </c>
    </row>
    <row r="12307" spans="1:21" ht="15.75" customHeight="1" x14ac:dyDescent="0.35">
      <c r="A12307" s="2">
        <v>12306</v>
      </c>
      <c r="B12307" s="3">
        <v>43041.791666666657</v>
      </c>
      <c r="C12307" s="4" t="s">
        <v>298</v>
      </c>
      <c r="E12307" s="4" t="s">
        <v>23</v>
      </c>
      <c r="F12307" s="4" t="s">
        <v>23</v>
      </c>
      <c r="G12307" s="4" t="s">
        <v>145</v>
      </c>
      <c r="H12307" s="4">
        <v>1</v>
      </c>
      <c r="I12307" s="4">
        <v>0</v>
      </c>
      <c r="J12307" s="4">
        <v>-12.090560999999999</v>
      </c>
      <c r="K12307" s="4">
        <v>-77.078400000000002</v>
      </c>
      <c r="L12307" s="4" t="s">
        <v>4</v>
      </c>
      <c r="O12307" s="4">
        <v>3</v>
      </c>
      <c r="Q12307" s="4" t="s">
        <v>34</v>
      </c>
      <c r="R12307" s="4" t="s">
        <v>27</v>
      </c>
      <c r="T12307" s="4">
        <v>28</v>
      </c>
      <c r="U12307" s="4">
        <v>150.09</v>
      </c>
    </row>
    <row r="12308" spans="1:21" ht="15.75" customHeight="1" x14ac:dyDescent="0.35">
      <c r="A12308" s="2">
        <v>12307</v>
      </c>
      <c r="B12308" s="3">
        <v>44326.791666666657</v>
      </c>
      <c r="C12308" s="4" t="s">
        <v>1816</v>
      </c>
      <c r="E12308" s="4" t="s">
        <v>23</v>
      </c>
      <c r="F12308" s="4" t="s">
        <v>23</v>
      </c>
      <c r="G12308" s="4" t="s">
        <v>71</v>
      </c>
      <c r="H12308" s="4">
        <v>0</v>
      </c>
      <c r="I12308" s="4">
        <v>0</v>
      </c>
      <c r="J12308" s="4">
        <v>-11.915713</v>
      </c>
      <c r="K12308" s="4">
        <v>-77.053027</v>
      </c>
      <c r="L12308" s="4" t="s">
        <v>25</v>
      </c>
      <c r="O12308" s="4">
        <v>23</v>
      </c>
      <c r="Q12308" s="4" t="s">
        <v>64</v>
      </c>
      <c r="R12308" s="4" t="s">
        <v>43</v>
      </c>
      <c r="T12308" s="4">
        <v>189.6</v>
      </c>
      <c r="U12308" s="4">
        <v>527.97</v>
      </c>
    </row>
    <row r="12309" spans="1:21" ht="15.75" customHeight="1" x14ac:dyDescent="0.35">
      <c r="A12309" s="2">
        <v>12308</v>
      </c>
      <c r="B12309" s="3">
        <v>44950.791666666657</v>
      </c>
      <c r="C12309" s="4" t="s">
        <v>6028</v>
      </c>
      <c r="D12309" s="4" t="s">
        <v>2691</v>
      </c>
      <c r="E12309" s="4" t="s">
        <v>23</v>
      </c>
      <c r="F12309" s="4" t="s">
        <v>23</v>
      </c>
      <c r="G12309" s="4" t="s">
        <v>71</v>
      </c>
      <c r="H12309" s="4">
        <v>0</v>
      </c>
      <c r="J12309" s="4">
        <v>-11.932812</v>
      </c>
      <c r="K12309" s="4">
        <v>-77.060734999999994</v>
      </c>
      <c r="L12309" s="4" t="s">
        <v>4</v>
      </c>
      <c r="M12309" s="4" t="s">
        <v>30</v>
      </c>
      <c r="N12309" s="4">
        <v>0</v>
      </c>
      <c r="O12309" s="4">
        <v>1</v>
      </c>
      <c r="P12309" s="4">
        <v>1</v>
      </c>
      <c r="Q12309" s="4" t="s">
        <v>26</v>
      </c>
      <c r="R12309" s="4" t="s">
        <v>27</v>
      </c>
      <c r="S12309" s="4" t="s">
        <v>31</v>
      </c>
      <c r="U12309" s="4">
        <v>49.9</v>
      </c>
    </row>
    <row r="12310" spans="1:21" ht="15.75" customHeight="1" x14ac:dyDescent="0.35">
      <c r="A12310" s="2">
        <v>12309</v>
      </c>
      <c r="B12310" s="3">
        <v>43873.791666666657</v>
      </c>
      <c r="C12310" s="4" t="s">
        <v>948</v>
      </c>
      <c r="E12310" s="4" t="s">
        <v>23</v>
      </c>
      <c r="F12310" s="4" t="s">
        <v>23</v>
      </c>
      <c r="G12310" s="4" t="s">
        <v>60</v>
      </c>
      <c r="J12310" s="4">
        <v>-12.079700000000001</v>
      </c>
      <c r="K12310" s="4">
        <v>-77.054625999999999</v>
      </c>
      <c r="L12310" s="4" t="s">
        <v>4</v>
      </c>
      <c r="O12310" s="4">
        <v>1</v>
      </c>
      <c r="Q12310" s="4" t="s">
        <v>26</v>
      </c>
      <c r="R12310" s="4" t="s">
        <v>27</v>
      </c>
      <c r="T12310" s="4">
        <v>13.29</v>
      </c>
      <c r="U12310" s="4">
        <v>110.47</v>
      </c>
    </row>
    <row r="12311" spans="1:21" ht="15.75" customHeight="1" x14ac:dyDescent="0.35">
      <c r="A12311" s="2">
        <v>12310</v>
      </c>
      <c r="B12311" s="3">
        <v>44119.791666666657</v>
      </c>
      <c r="C12311" s="4" t="s">
        <v>698</v>
      </c>
      <c r="E12311" s="4" t="s">
        <v>23</v>
      </c>
      <c r="F12311" s="4" t="s">
        <v>23</v>
      </c>
      <c r="G12311" s="4" t="s">
        <v>60</v>
      </c>
      <c r="H12311" s="4">
        <v>0</v>
      </c>
      <c r="I12311" s="4">
        <v>0</v>
      </c>
      <c r="J12311" s="4">
        <v>-12.085022</v>
      </c>
      <c r="K12311" s="4">
        <v>-77.052963000000005</v>
      </c>
      <c r="L12311" s="4" t="s">
        <v>4</v>
      </c>
      <c r="O12311" s="4">
        <v>0</v>
      </c>
      <c r="Q12311" s="4" t="s">
        <v>26</v>
      </c>
      <c r="R12311" s="4" t="s">
        <v>27</v>
      </c>
      <c r="T12311" s="4">
        <v>3.45</v>
      </c>
      <c r="U12311" s="4">
        <v>75</v>
      </c>
    </row>
    <row r="12312" spans="1:21" ht="15.75" customHeight="1" x14ac:dyDescent="0.35">
      <c r="A12312" s="2">
        <v>12311</v>
      </c>
      <c r="B12312" s="3">
        <v>42942.791666666657</v>
      </c>
      <c r="C12312" s="4" t="s">
        <v>6029</v>
      </c>
      <c r="E12312" s="4" t="s">
        <v>23</v>
      </c>
      <c r="F12312" s="4" t="s">
        <v>23</v>
      </c>
      <c r="G12312" s="4" t="s">
        <v>75</v>
      </c>
      <c r="H12312" s="4">
        <v>2</v>
      </c>
      <c r="I12312" s="4">
        <v>1</v>
      </c>
      <c r="J12312" s="4">
        <v>-12.095865999999999</v>
      </c>
      <c r="K12312" s="4">
        <v>-77.049385000000001</v>
      </c>
      <c r="L12312" s="4" t="s">
        <v>4</v>
      </c>
      <c r="O12312" s="4">
        <v>8</v>
      </c>
      <c r="Q12312" s="4" t="s">
        <v>34</v>
      </c>
      <c r="R12312" s="4" t="s">
        <v>27</v>
      </c>
      <c r="T12312" s="4">
        <v>32.450000000000003</v>
      </c>
      <c r="U12312" s="4">
        <v>221.94</v>
      </c>
    </row>
    <row r="12313" spans="1:21" ht="15.75" customHeight="1" x14ac:dyDescent="0.35">
      <c r="A12313" s="2">
        <v>12312</v>
      </c>
      <c r="B12313" s="3">
        <v>43348.791666666657</v>
      </c>
      <c r="C12313" s="4" t="s">
        <v>317</v>
      </c>
      <c r="E12313" s="4" t="s">
        <v>23</v>
      </c>
      <c r="F12313" s="4" t="s">
        <v>23</v>
      </c>
      <c r="G12313" s="4" t="s">
        <v>60</v>
      </c>
      <c r="H12313" s="4">
        <v>0</v>
      </c>
      <c r="I12313" s="4">
        <v>0</v>
      </c>
      <c r="J12313" s="4">
        <v>-12.081898000000001</v>
      </c>
      <c r="K12313" s="4">
        <v>-77.047103000000007</v>
      </c>
      <c r="L12313" s="4" t="s">
        <v>4</v>
      </c>
      <c r="O12313" s="4">
        <v>0</v>
      </c>
      <c r="Q12313" s="4" t="s">
        <v>56</v>
      </c>
      <c r="R12313" s="4" t="s">
        <v>27</v>
      </c>
      <c r="T12313" s="4">
        <v>3.75</v>
      </c>
      <c r="U12313" s="4">
        <v>74.98</v>
      </c>
    </row>
    <row r="12314" spans="1:21" ht="15.75" customHeight="1" x14ac:dyDescent="0.35">
      <c r="A12314" s="2">
        <v>12313</v>
      </c>
      <c r="B12314" s="3">
        <v>43234.791666666657</v>
      </c>
      <c r="C12314" s="4" t="s">
        <v>6030</v>
      </c>
      <c r="E12314" s="4" t="s">
        <v>23</v>
      </c>
      <c r="F12314" s="4" t="s">
        <v>23</v>
      </c>
      <c r="G12314" s="4" t="s">
        <v>23</v>
      </c>
      <c r="H12314" s="4">
        <v>0</v>
      </c>
      <c r="I12314" s="4">
        <v>0</v>
      </c>
      <c r="J12314" s="4">
        <v>-12.038876</v>
      </c>
      <c r="K12314" s="4">
        <v>-77.059032999999999</v>
      </c>
      <c r="L12314" s="4" t="s">
        <v>25</v>
      </c>
      <c r="O12314" s="4">
        <v>3</v>
      </c>
      <c r="Q12314" s="4" t="s">
        <v>34</v>
      </c>
      <c r="R12314" s="4" t="s">
        <v>43</v>
      </c>
      <c r="T12314" s="4">
        <v>54.26</v>
      </c>
      <c r="U12314" s="4">
        <v>134.58000000000001</v>
      </c>
    </row>
    <row r="12315" spans="1:21" ht="15.75" customHeight="1" x14ac:dyDescent="0.35">
      <c r="A12315" s="2">
        <v>12314</v>
      </c>
      <c r="B12315" s="3">
        <v>43976.791666666657</v>
      </c>
      <c r="C12315" s="4" t="s">
        <v>1344</v>
      </c>
      <c r="E12315" s="4" t="s">
        <v>23</v>
      </c>
      <c r="F12315" s="4" t="s">
        <v>23</v>
      </c>
      <c r="G12315" s="4" t="s">
        <v>100</v>
      </c>
      <c r="J12315" s="4">
        <v>-12.107692</v>
      </c>
      <c r="K12315" s="4">
        <v>-76.995926999999995</v>
      </c>
      <c r="L12315" s="4" t="s">
        <v>4</v>
      </c>
      <c r="O12315" s="4">
        <v>1</v>
      </c>
      <c r="Q12315" s="4" t="s">
        <v>69</v>
      </c>
      <c r="R12315" s="4" t="s">
        <v>27</v>
      </c>
      <c r="T12315" s="4">
        <v>16.39</v>
      </c>
      <c r="U12315" s="4">
        <v>142.52000000000001</v>
      </c>
    </row>
    <row r="12316" spans="1:21" ht="15.75" customHeight="1" x14ac:dyDescent="0.35">
      <c r="A12316" s="2">
        <v>12315</v>
      </c>
      <c r="B12316" s="3">
        <v>42537.791666666657</v>
      </c>
      <c r="C12316" s="4" t="s">
        <v>416</v>
      </c>
      <c r="E12316" s="4" t="s">
        <v>23</v>
      </c>
      <c r="F12316" s="4" t="s">
        <v>23</v>
      </c>
      <c r="G12316" s="4" t="s">
        <v>145</v>
      </c>
      <c r="H12316" s="4">
        <v>1</v>
      </c>
      <c r="I12316" s="4">
        <v>0</v>
      </c>
      <c r="J12316" s="4">
        <v>-12.084704</v>
      </c>
      <c r="K12316" s="4">
        <v>-77.095052999999993</v>
      </c>
      <c r="L12316" s="4" t="s">
        <v>4</v>
      </c>
      <c r="O12316" s="4">
        <v>2</v>
      </c>
      <c r="R12316" s="4" t="s">
        <v>27</v>
      </c>
      <c r="T12316" s="4">
        <v>7.12</v>
      </c>
      <c r="U12316" s="4">
        <v>63.5</v>
      </c>
    </row>
    <row r="12317" spans="1:21" ht="15.75" customHeight="1" x14ac:dyDescent="0.35">
      <c r="A12317" s="2">
        <v>12316</v>
      </c>
      <c r="B12317" s="3">
        <v>43438.791666666657</v>
      </c>
      <c r="C12317" s="4" t="s">
        <v>6031</v>
      </c>
      <c r="E12317" s="4" t="s">
        <v>23</v>
      </c>
      <c r="F12317" s="4" t="s">
        <v>23</v>
      </c>
      <c r="G12317" s="4" t="s">
        <v>58</v>
      </c>
      <c r="H12317" s="4">
        <v>0</v>
      </c>
      <c r="I12317" s="4">
        <v>0</v>
      </c>
      <c r="J12317" s="4">
        <v>-12.147535</v>
      </c>
      <c r="K12317" s="4">
        <v>-76.995807999999997</v>
      </c>
      <c r="L12317" s="4" t="s">
        <v>4</v>
      </c>
      <c r="O12317" s="4">
        <v>12</v>
      </c>
      <c r="Q12317" s="4" t="s">
        <v>64</v>
      </c>
      <c r="R12317" s="4" t="s">
        <v>27</v>
      </c>
      <c r="T12317" s="4">
        <v>38.21</v>
      </c>
      <c r="U12317" s="4">
        <v>97.5</v>
      </c>
    </row>
    <row r="12318" spans="1:21" ht="15.75" customHeight="1" x14ac:dyDescent="0.35">
      <c r="A12318" s="2">
        <v>12317</v>
      </c>
      <c r="B12318" s="3">
        <v>44343.791666666657</v>
      </c>
      <c r="C12318" s="4" t="s">
        <v>6032</v>
      </c>
      <c r="E12318" s="4" t="s">
        <v>53</v>
      </c>
      <c r="F12318" s="4" t="s">
        <v>54</v>
      </c>
      <c r="G12318" s="4" t="s">
        <v>365</v>
      </c>
      <c r="H12318" s="4">
        <v>1</v>
      </c>
      <c r="I12318" s="4">
        <v>1</v>
      </c>
      <c r="J12318" s="4">
        <v>-8.0875699999999995</v>
      </c>
      <c r="K12318" s="4">
        <v>-79.024090000000001</v>
      </c>
      <c r="L12318" s="4" t="s">
        <v>25</v>
      </c>
      <c r="O12318" s="4">
        <v>43</v>
      </c>
      <c r="Q12318" s="4" t="s">
        <v>64</v>
      </c>
      <c r="R12318" s="4" t="s">
        <v>43</v>
      </c>
      <c r="T12318" s="4">
        <v>75.510000000000005</v>
      </c>
      <c r="U12318" s="4">
        <v>140</v>
      </c>
    </row>
    <row r="12319" spans="1:21" ht="15.75" customHeight="1" x14ac:dyDescent="0.35">
      <c r="A12319" s="2">
        <v>12318</v>
      </c>
      <c r="B12319" s="3">
        <v>44824.791666666657</v>
      </c>
      <c r="C12319" s="4" t="s">
        <v>6033</v>
      </c>
      <c r="E12319" s="4" t="s">
        <v>23</v>
      </c>
      <c r="F12319" s="4" t="s">
        <v>23</v>
      </c>
      <c r="G12319" s="4" t="s">
        <v>58</v>
      </c>
      <c r="H12319" s="4">
        <v>0</v>
      </c>
      <c r="J12319" s="4">
        <v>-12.158029730000001</v>
      </c>
      <c r="K12319" s="4">
        <v>-76.989200499999995</v>
      </c>
      <c r="L12319" s="4" t="s">
        <v>4</v>
      </c>
      <c r="M12319" s="4" t="s">
        <v>30</v>
      </c>
      <c r="N12319" s="4">
        <v>0</v>
      </c>
      <c r="O12319" s="4">
        <v>1</v>
      </c>
      <c r="P12319" s="4">
        <v>0</v>
      </c>
      <c r="Q12319" s="4" t="s">
        <v>26</v>
      </c>
      <c r="R12319" s="4" t="s">
        <v>27</v>
      </c>
      <c r="S12319" s="4" t="s">
        <v>31</v>
      </c>
      <c r="U12319" s="4">
        <v>78.7</v>
      </c>
    </row>
    <row r="12320" spans="1:21" ht="15.75" customHeight="1" x14ac:dyDescent="0.35">
      <c r="A12320" s="2">
        <v>12319</v>
      </c>
      <c r="B12320" s="3">
        <v>44108.791666666657</v>
      </c>
      <c r="C12320" s="4" t="s">
        <v>6034</v>
      </c>
      <c r="E12320" s="4" t="s">
        <v>85</v>
      </c>
      <c r="F12320" s="4" t="s">
        <v>85</v>
      </c>
      <c r="G12320" s="4" t="s">
        <v>85</v>
      </c>
      <c r="H12320" s="4">
        <v>0</v>
      </c>
      <c r="I12320" s="4">
        <v>0</v>
      </c>
      <c r="J12320" s="4">
        <v>-16.403601999999999</v>
      </c>
      <c r="K12320" s="4">
        <v>-71.535936000000007</v>
      </c>
      <c r="L12320" s="4" t="s">
        <v>25</v>
      </c>
      <c r="O12320" s="4">
        <v>70</v>
      </c>
      <c r="Q12320" s="4" t="s">
        <v>64</v>
      </c>
      <c r="R12320" s="4" t="s">
        <v>43</v>
      </c>
      <c r="T12320" s="4">
        <v>500</v>
      </c>
      <c r="U12320" s="4">
        <v>681.78</v>
      </c>
    </row>
    <row r="12321" spans="1:21" ht="15.75" customHeight="1" x14ac:dyDescent="0.35">
      <c r="A12321" s="2">
        <v>12320</v>
      </c>
      <c r="B12321" s="3">
        <v>43843.791666666657</v>
      </c>
      <c r="C12321" s="4" t="s">
        <v>2685</v>
      </c>
      <c r="E12321" s="4" t="s">
        <v>231</v>
      </c>
      <c r="F12321" s="4" t="s">
        <v>1134</v>
      </c>
      <c r="G12321" s="4" t="s">
        <v>1135</v>
      </c>
      <c r="J12321" s="4">
        <v>-5.8866430000000003</v>
      </c>
      <c r="K12321" s="4">
        <v>-76.111700999999996</v>
      </c>
      <c r="L12321" s="4" t="s">
        <v>25</v>
      </c>
      <c r="O12321" s="4">
        <v>8</v>
      </c>
      <c r="Q12321" s="4" t="s">
        <v>34</v>
      </c>
      <c r="R12321" s="4" t="s">
        <v>43</v>
      </c>
      <c r="T12321" s="4">
        <v>389.77</v>
      </c>
      <c r="U12321" s="4">
        <v>105.59</v>
      </c>
    </row>
    <row r="12322" spans="1:21" ht="15.75" customHeight="1" x14ac:dyDescent="0.35">
      <c r="A12322" s="2">
        <v>12321</v>
      </c>
      <c r="B12322" s="3">
        <v>43550.791666666657</v>
      </c>
      <c r="C12322" s="4" t="s">
        <v>1930</v>
      </c>
      <c r="E12322" s="4" t="s">
        <v>304</v>
      </c>
      <c r="F12322" s="4" t="s">
        <v>305</v>
      </c>
      <c r="G12322" s="4" t="s">
        <v>305</v>
      </c>
      <c r="H12322" s="4">
        <v>0</v>
      </c>
      <c r="I12322" s="4">
        <v>0</v>
      </c>
      <c r="J12322" s="4">
        <v>-12.042799</v>
      </c>
      <c r="K12322" s="4">
        <v>-75.192544999999996</v>
      </c>
      <c r="L12322" s="4" t="s">
        <v>25</v>
      </c>
      <c r="O12322" s="4">
        <v>26</v>
      </c>
      <c r="Q12322" s="4" t="s">
        <v>34</v>
      </c>
      <c r="R12322" s="4" t="s">
        <v>43</v>
      </c>
      <c r="T12322" s="4">
        <v>160</v>
      </c>
      <c r="U12322" s="4">
        <v>449.55</v>
      </c>
    </row>
    <row r="12323" spans="1:21" ht="15.75" customHeight="1" x14ac:dyDescent="0.35">
      <c r="A12323" s="2">
        <v>12322</v>
      </c>
      <c r="B12323" s="3">
        <v>43712.791666666657</v>
      </c>
      <c r="C12323" s="4" t="s">
        <v>1397</v>
      </c>
      <c r="E12323" s="4" t="s">
        <v>23</v>
      </c>
      <c r="F12323" s="4" t="s">
        <v>23</v>
      </c>
      <c r="G12323" s="4" t="s">
        <v>36</v>
      </c>
      <c r="H12323" s="4">
        <v>3</v>
      </c>
      <c r="I12323" s="4">
        <v>0</v>
      </c>
      <c r="J12323" s="4">
        <v>-12.106222000000001</v>
      </c>
      <c r="K12323" s="4">
        <v>-77.030812999999995</v>
      </c>
      <c r="L12323" s="4" t="s">
        <v>25</v>
      </c>
      <c r="O12323" s="4">
        <v>69</v>
      </c>
      <c r="Q12323" s="4" t="s">
        <v>34</v>
      </c>
      <c r="R12323" s="4" t="s">
        <v>27</v>
      </c>
      <c r="T12323" s="4">
        <v>264</v>
      </c>
      <c r="U12323" s="4">
        <v>348</v>
      </c>
    </row>
    <row r="12324" spans="1:21" ht="15.75" customHeight="1" x14ac:dyDescent="0.35">
      <c r="A12324" s="2">
        <v>12323</v>
      </c>
      <c r="B12324" s="3">
        <v>43214.791666666657</v>
      </c>
      <c r="C12324" s="4" t="s">
        <v>2025</v>
      </c>
      <c r="E12324" s="4" t="s">
        <v>23</v>
      </c>
      <c r="F12324" s="4" t="s">
        <v>23</v>
      </c>
      <c r="G12324" s="4" t="s">
        <v>183</v>
      </c>
      <c r="H12324" s="4">
        <v>0</v>
      </c>
      <c r="I12324" s="4">
        <v>0</v>
      </c>
      <c r="J12324" s="4">
        <v>-12.081227</v>
      </c>
      <c r="K12324" s="4">
        <v>-77.016159000000002</v>
      </c>
      <c r="L12324" s="4" t="s">
        <v>25</v>
      </c>
      <c r="O12324" s="4">
        <v>57</v>
      </c>
      <c r="Q12324" s="4" t="s">
        <v>34</v>
      </c>
      <c r="R12324" s="4" t="s">
        <v>27</v>
      </c>
      <c r="T12324" s="4">
        <v>231.85</v>
      </c>
      <c r="U12324" s="4">
        <v>253.65</v>
      </c>
    </row>
    <row r="12325" spans="1:21" ht="15.75" customHeight="1" x14ac:dyDescent="0.35">
      <c r="A12325" s="2">
        <v>12324</v>
      </c>
      <c r="B12325" s="3">
        <v>44271.791666666657</v>
      </c>
      <c r="C12325" s="4" t="s">
        <v>6035</v>
      </c>
      <c r="E12325" s="4" t="s">
        <v>23</v>
      </c>
      <c r="F12325" s="4" t="s">
        <v>325</v>
      </c>
      <c r="G12325" s="4" t="s">
        <v>326</v>
      </c>
      <c r="H12325" s="4">
        <v>2</v>
      </c>
      <c r="I12325" s="4">
        <v>0</v>
      </c>
      <c r="J12325" s="4">
        <v>-12.584985</v>
      </c>
      <c r="K12325" s="4">
        <v>-76.702573999999998</v>
      </c>
      <c r="L12325" s="4" t="s">
        <v>25</v>
      </c>
      <c r="O12325" s="4">
        <v>0</v>
      </c>
      <c r="Q12325" s="4" t="s">
        <v>69</v>
      </c>
      <c r="R12325" s="4" t="s">
        <v>27</v>
      </c>
      <c r="T12325" s="4">
        <v>115.37</v>
      </c>
      <c r="U12325" s="4">
        <v>78.67</v>
      </c>
    </row>
    <row r="12326" spans="1:21" ht="15.75" customHeight="1" x14ac:dyDescent="0.35">
      <c r="A12326" s="2">
        <v>12325</v>
      </c>
      <c r="B12326" s="3">
        <v>43019.791666666657</v>
      </c>
      <c r="C12326" s="4" t="s">
        <v>6036</v>
      </c>
      <c r="E12326" s="4" t="s">
        <v>23</v>
      </c>
      <c r="F12326" s="4" t="s">
        <v>23</v>
      </c>
      <c r="G12326" s="4" t="s">
        <v>94</v>
      </c>
      <c r="H12326" s="4">
        <v>0</v>
      </c>
      <c r="I12326" s="4">
        <v>0</v>
      </c>
      <c r="J12326" s="4">
        <v>-12.015549</v>
      </c>
      <c r="K12326" s="4">
        <v>-77.053669999999997</v>
      </c>
      <c r="L12326" s="4" t="s">
        <v>25</v>
      </c>
      <c r="O12326" s="4">
        <v>20</v>
      </c>
      <c r="Q12326" s="4" t="s">
        <v>64</v>
      </c>
      <c r="R12326" s="4" t="s">
        <v>43</v>
      </c>
      <c r="T12326" s="4">
        <v>156.4</v>
      </c>
      <c r="U12326" s="4">
        <v>2</v>
      </c>
    </row>
    <row r="12327" spans="1:21" ht="15.75" customHeight="1" x14ac:dyDescent="0.35">
      <c r="A12327" s="2">
        <v>12326</v>
      </c>
      <c r="B12327" s="3">
        <v>44167.791666666657</v>
      </c>
      <c r="C12327" s="4" t="s">
        <v>2190</v>
      </c>
      <c r="E12327" s="4" t="s">
        <v>85</v>
      </c>
      <c r="F12327" s="4" t="s">
        <v>85</v>
      </c>
      <c r="G12327" s="4" t="s">
        <v>179</v>
      </c>
      <c r="H12327" s="4">
        <v>0</v>
      </c>
      <c r="I12327" s="4">
        <v>0</v>
      </c>
      <c r="J12327" s="4">
        <v>-16.422173999999998</v>
      </c>
      <c r="K12327" s="4">
        <v>-71.516951000000006</v>
      </c>
      <c r="L12327" s="4" t="s">
        <v>25</v>
      </c>
      <c r="O12327" s="4">
        <v>4</v>
      </c>
      <c r="R12327" s="4" t="s">
        <v>27</v>
      </c>
      <c r="T12327" s="4">
        <v>69.19</v>
      </c>
      <c r="U12327" s="4">
        <v>59.03</v>
      </c>
    </row>
    <row r="12328" spans="1:21" ht="15.75" customHeight="1" x14ac:dyDescent="0.35">
      <c r="A12328" s="2">
        <v>12327</v>
      </c>
      <c r="B12328" s="3">
        <v>43495.791666666657</v>
      </c>
      <c r="C12328" s="4" t="s">
        <v>1063</v>
      </c>
      <c r="E12328" s="4" t="s">
        <v>23</v>
      </c>
      <c r="F12328" s="4" t="s">
        <v>23</v>
      </c>
      <c r="G12328" s="4" t="s">
        <v>29</v>
      </c>
      <c r="H12328" s="4">
        <v>0</v>
      </c>
      <c r="I12328" s="4">
        <v>0</v>
      </c>
      <c r="J12328" s="4">
        <v>-12.088956</v>
      </c>
      <c r="K12328" s="4">
        <v>-77.075141000000002</v>
      </c>
      <c r="L12328" s="4" t="s">
        <v>25</v>
      </c>
      <c r="O12328" s="4">
        <v>67</v>
      </c>
      <c r="Q12328" s="4" t="s">
        <v>366</v>
      </c>
      <c r="R12328" s="4" t="s">
        <v>43</v>
      </c>
      <c r="T12328" s="4">
        <v>49</v>
      </c>
      <c r="U12328" s="4">
        <v>41.68</v>
      </c>
    </row>
    <row r="12329" spans="1:21" ht="15.75" customHeight="1" x14ac:dyDescent="0.35">
      <c r="A12329" s="2">
        <v>12328</v>
      </c>
      <c r="B12329" s="3">
        <v>42597.791666666657</v>
      </c>
      <c r="C12329" s="4" t="s">
        <v>1831</v>
      </c>
      <c r="E12329" s="4" t="s">
        <v>23</v>
      </c>
      <c r="F12329" s="4" t="s">
        <v>23</v>
      </c>
      <c r="G12329" s="4" t="s">
        <v>36</v>
      </c>
      <c r="H12329" s="4">
        <v>0</v>
      </c>
      <c r="I12329" s="4">
        <v>0</v>
      </c>
      <c r="J12329" s="4">
        <v>-12.114948999999999</v>
      </c>
      <c r="K12329" s="4">
        <v>-77.035133999999999</v>
      </c>
      <c r="L12329" s="4" t="s">
        <v>4</v>
      </c>
      <c r="O12329" s="4">
        <v>3</v>
      </c>
      <c r="R12329" s="4" t="s">
        <v>43</v>
      </c>
      <c r="T12329" s="4">
        <v>18.399999999999999</v>
      </c>
      <c r="U12329" s="4">
        <v>88</v>
      </c>
    </row>
    <row r="12330" spans="1:21" ht="15.75" customHeight="1" x14ac:dyDescent="0.35">
      <c r="A12330" s="2">
        <v>12329</v>
      </c>
      <c r="B12330" s="3">
        <v>42624.791666666657</v>
      </c>
      <c r="C12330" s="4" t="s">
        <v>61</v>
      </c>
      <c r="E12330" s="4" t="s">
        <v>53</v>
      </c>
      <c r="F12330" s="4" t="s">
        <v>54</v>
      </c>
      <c r="G12330" s="4" t="s">
        <v>55</v>
      </c>
      <c r="H12330" s="4">
        <v>0</v>
      </c>
      <c r="I12330" s="4">
        <v>0</v>
      </c>
      <c r="J12330" s="4">
        <v>-8.1353550000000006</v>
      </c>
      <c r="K12330" s="4">
        <v>-79.037705000000003</v>
      </c>
      <c r="L12330" s="4" t="s">
        <v>4</v>
      </c>
      <c r="O12330" s="4">
        <v>1</v>
      </c>
      <c r="R12330" s="4" t="s">
        <v>27</v>
      </c>
      <c r="T12330" s="4">
        <v>15.16</v>
      </c>
      <c r="U12330" s="4">
        <v>145</v>
      </c>
    </row>
    <row r="12331" spans="1:21" ht="15.75" customHeight="1" x14ac:dyDescent="0.35">
      <c r="A12331" s="2">
        <v>12330</v>
      </c>
      <c r="B12331" s="3">
        <v>44846.791666666657</v>
      </c>
      <c r="C12331" s="4" t="s">
        <v>1430</v>
      </c>
      <c r="D12331" s="4" t="s">
        <v>280</v>
      </c>
      <c r="E12331" s="4" t="s">
        <v>23</v>
      </c>
      <c r="F12331" s="4" t="s">
        <v>23</v>
      </c>
      <c r="G12331" s="4" t="s">
        <v>47</v>
      </c>
      <c r="J12331" s="4">
        <v>-12.070004000000001</v>
      </c>
      <c r="K12331" s="4">
        <v>-77.066999999999993</v>
      </c>
      <c r="L12331" s="4" t="s">
        <v>4</v>
      </c>
      <c r="M12331" s="4" t="s">
        <v>30</v>
      </c>
      <c r="O12331" s="4">
        <v>4</v>
      </c>
      <c r="P12331" s="4">
        <v>2</v>
      </c>
      <c r="Q12331" s="4" t="s">
        <v>34</v>
      </c>
      <c r="R12331" s="4" t="s">
        <v>27</v>
      </c>
      <c r="S12331" s="4" t="s">
        <v>31</v>
      </c>
      <c r="U12331" s="4">
        <v>115.13</v>
      </c>
    </row>
    <row r="12332" spans="1:21" ht="15.75" customHeight="1" x14ac:dyDescent="0.35">
      <c r="A12332" s="2">
        <v>12331</v>
      </c>
      <c r="B12332" s="3">
        <v>43123.791666666657</v>
      </c>
      <c r="C12332" s="4" t="s">
        <v>6037</v>
      </c>
      <c r="E12332" s="4" t="s">
        <v>23</v>
      </c>
      <c r="F12332" s="4" t="s">
        <v>23</v>
      </c>
      <c r="G12332" s="4" t="s">
        <v>73</v>
      </c>
      <c r="H12332" s="4">
        <v>0</v>
      </c>
      <c r="I12332" s="4">
        <v>0</v>
      </c>
      <c r="J12332" s="4">
        <v>-12.077766</v>
      </c>
      <c r="K12332" s="4">
        <v>-76.980760000000004</v>
      </c>
      <c r="L12332" s="4" t="s">
        <v>25</v>
      </c>
      <c r="O12332" s="4">
        <v>19</v>
      </c>
      <c r="Q12332" s="4" t="s">
        <v>34</v>
      </c>
      <c r="R12332" s="4" t="s">
        <v>43</v>
      </c>
      <c r="T12332" s="4">
        <v>133.24</v>
      </c>
      <c r="U12332" s="4">
        <v>207.4</v>
      </c>
    </row>
    <row r="12333" spans="1:21" ht="15.75" customHeight="1" x14ac:dyDescent="0.35">
      <c r="A12333" s="2">
        <v>12332</v>
      </c>
      <c r="B12333" s="3">
        <v>42990.791666666657</v>
      </c>
      <c r="C12333" s="4" t="s">
        <v>6038</v>
      </c>
      <c r="E12333" s="4" t="s">
        <v>23</v>
      </c>
      <c r="F12333" s="4" t="s">
        <v>2186</v>
      </c>
      <c r="G12333" s="4" t="s">
        <v>6039</v>
      </c>
      <c r="H12333" s="4">
        <v>0</v>
      </c>
      <c r="I12333" s="4">
        <v>0</v>
      </c>
      <c r="J12333" s="4">
        <v>-10.674787</v>
      </c>
      <c r="K12333" s="4">
        <v>-77.826809999999995</v>
      </c>
      <c r="L12333" s="4" t="s">
        <v>25</v>
      </c>
      <c r="O12333" s="4">
        <v>57</v>
      </c>
      <c r="Q12333" s="4" t="s">
        <v>34</v>
      </c>
      <c r="R12333" s="4" t="s">
        <v>43</v>
      </c>
      <c r="T12333" s="4">
        <v>959.31</v>
      </c>
      <c r="U12333" s="4">
        <v>222.1</v>
      </c>
    </row>
    <row r="12334" spans="1:21" ht="15.75" customHeight="1" x14ac:dyDescent="0.35">
      <c r="A12334" s="2">
        <v>12333</v>
      </c>
      <c r="B12334" s="3">
        <v>43760.791666666657</v>
      </c>
      <c r="C12334" s="4" t="s">
        <v>2212</v>
      </c>
      <c r="E12334" s="4" t="s">
        <v>23</v>
      </c>
      <c r="F12334" s="4" t="s">
        <v>23</v>
      </c>
      <c r="G12334" s="4" t="s">
        <v>36</v>
      </c>
      <c r="J12334" s="4">
        <v>-12.127769000000001</v>
      </c>
      <c r="K12334" s="4">
        <v>-77.024315000000001</v>
      </c>
      <c r="L12334" s="4" t="s">
        <v>4</v>
      </c>
      <c r="O12334" s="4">
        <v>37</v>
      </c>
      <c r="Q12334" s="4" t="s">
        <v>34</v>
      </c>
      <c r="R12334" s="4" t="s">
        <v>27</v>
      </c>
      <c r="T12334" s="4">
        <v>34.1</v>
      </c>
      <c r="U12334" s="4">
        <v>118.61</v>
      </c>
    </row>
    <row r="12335" spans="1:21" ht="15.75" customHeight="1" x14ac:dyDescent="0.35">
      <c r="A12335" s="2">
        <v>12334</v>
      </c>
      <c r="B12335" s="3">
        <v>43495.791666666657</v>
      </c>
      <c r="C12335" s="4" t="s">
        <v>6040</v>
      </c>
      <c r="E12335" s="4" t="s">
        <v>23</v>
      </c>
      <c r="F12335" s="4" t="s">
        <v>325</v>
      </c>
      <c r="G12335" s="4" t="s">
        <v>474</v>
      </c>
      <c r="H12335" s="4">
        <v>1</v>
      </c>
      <c r="I12335" s="4">
        <v>0</v>
      </c>
      <c r="J12335" s="4">
        <v>-12.827655999999999</v>
      </c>
      <c r="K12335" s="4">
        <v>-76.545438000000004</v>
      </c>
      <c r="L12335" s="4" t="s">
        <v>25</v>
      </c>
      <c r="O12335" s="4">
        <v>1</v>
      </c>
      <c r="R12335" s="4" t="s">
        <v>43</v>
      </c>
      <c r="T12335" s="4">
        <v>260.83</v>
      </c>
      <c r="U12335" s="4">
        <v>201.42</v>
      </c>
    </row>
    <row r="12336" spans="1:21" ht="15.75" customHeight="1" x14ac:dyDescent="0.35">
      <c r="A12336" s="2">
        <v>12335</v>
      </c>
      <c r="B12336" s="3">
        <v>43361.791666666657</v>
      </c>
      <c r="C12336" s="4" t="s">
        <v>984</v>
      </c>
      <c r="E12336" s="4" t="s">
        <v>23</v>
      </c>
      <c r="F12336" s="4" t="s">
        <v>23</v>
      </c>
      <c r="G12336" s="4" t="s">
        <v>100</v>
      </c>
      <c r="H12336" s="4">
        <v>1</v>
      </c>
      <c r="I12336" s="4">
        <v>1</v>
      </c>
      <c r="J12336" s="4">
        <v>-12.087533000000001</v>
      </c>
      <c r="K12336" s="4">
        <v>-76.987866999999994</v>
      </c>
      <c r="L12336" s="4" t="s">
        <v>4</v>
      </c>
      <c r="O12336" s="4">
        <v>12</v>
      </c>
      <c r="Q12336" s="4" t="s">
        <v>34</v>
      </c>
      <c r="R12336" s="4" t="s">
        <v>27</v>
      </c>
      <c r="T12336" s="4">
        <v>28.29</v>
      </c>
      <c r="U12336" s="4">
        <v>100.53</v>
      </c>
    </row>
    <row r="12337" spans="1:21" ht="15.75" customHeight="1" x14ac:dyDescent="0.35">
      <c r="A12337" s="2">
        <v>12336</v>
      </c>
      <c r="B12337" s="3">
        <v>44300.791666666657</v>
      </c>
      <c r="C12337" s="4" t="s">
        <v>6041</v>
      </c>
      <c r="E12337" s="4" t="s">
        <v>23</v>
      </c>
      <c r="F12337" s="4" t="s">
        <v>23</v>
      </c>
      <c r="G12337" s="4" t="s">
        <v>73</v>
      </c>
      <c r="H12337" s="4">
        <v>0</v>
      </c>
      <c r="I12337" s="4">
        <v>0</v>
      </c>
      <c r="J12337" s="4">
        <v>-12.081108</v>
      </c>
      <c r="K12337" s="4">
        <v>-76.982563999999996</v>
      </c>
      <c r="L12337" s="4" t="s">
        <v>25</v>
      </c>
      <c r="O12337" s="4">
        <v>51</v>
      </c>
      <c r="Q12337" s="4" t="s">
        <v>34</v>
      </c>
      <c r="R12337" s="4" t="s">
        <v>43</v>
      </c>
      <c r="T12337" s="4">
        <v>160</v>
      </c>
      <c r="U12337" s="4">
        <v>162</v>
      </c>
    </row>
    <row r="12338" spans="1:21" ht="15.75" customHeight="1" x14ac:dyDescent="0.35">
      <c r="A12338" s="2">
        <v>12337</v>
      </c>
      <c r="B12338" s="3">
        <v>44137.791666666657</v>
      </c>
      <c r="C12338" s="4" t="s">
        <v>551</v>
      </c>
      <c r="E12338" s="4" t="s">
        <v>23</v>
      </c>
      <c r="F12338" s="4" t="s">
        <v>23</v>
      </c>
      <c r="G12338" s="4" t="s">
        <v>145</v>
      </c>
      <c r="H12338" s="4">
        <v>0</v>
      </c>
      <c r="I12338" s="4">
        <v>0</v>
      </c>
      <c r="J12338" s="4">
        <v>-12.071971</v>
      </c>
      <c r="K12338" s="4">
        <v>-77.092039</v>
      </c>
      <c r="L12338" s="4" t="s">
        <v>4</v>
      </c>
      <c r="O12338" s="4">
        <v>11</v>
      </c>
      <c r="Q12338" s="4" t="s">
        <v>34</v>
      </c>
      <c r="R12338" s="4" t="s">
        <v>27</v>
      </c>
      <c r="T12338" s="4">
        <v>20.61</v>
      </c>
      <c r="U12338" s="4">
        <v>89.6</v>
      </c>
    </row>
    <row r="12339" spans="1:21" ht="15.75" customHeight="1" x14ac:dyDescent="0.35">
      <c r="A12339" s="2">
        <v>12338</v>
      </c>
      <c r="B12339" s="3">
        <v>43468.791666666657</v>
      </c>
      <c r="C12339" s="4" t="s">
        <v>551</v>
      </c>
      <c r="E12339" s="4" t="s">
        <v>23</v>
      </c>
      <c r="F12339" s="4" t="s">
        <v>23</v>
      </c>
      <c r="G12339" s="4" t="s">
        <v>145</v>
      </c>
      <c r="J12339" s="4">
        <v>-12.075399000000001</v>
      </c>
      <c r="K12339" s="4">
        <v>-77.092305999999994</v>
      </c>
      <c r="L12339" s="4" t="s">
        <v>4</v>
      </c>
      <c r="O12339" s="4">
        <v>1</v>
      </c>
      <c r="Q12339" s="4" t="s">
        <v>26</v>
      </c>
      <c r="R12339" s="4" t="s">
        <v>27</v>
      </c>
      <c r="T12339" s="4">
        <v>3.53</v>
      </c>
      <c r="U12339" s="4">
        <v>70.62</v>
      </c>
    </row>
    <row r="12340" spans="1:21" ht="15.75" customHeight="1" x14ac:dyDescent="0.35">
      <c r="A12340" s="2">
        <v>12339</v>
      </c>
      <c r="B12340" s="3">
        <v>44004.791666666657</v>
      </c>
      <c r="C12340" s="4" t="s">
        <v>1821</v>
      </c>
      <c r="E12340" s="4" t="s">
        <v>23</v>
      </c>
      <c r="F12340" s="4" t="s">
        <v>23</v>
      </c>
      <c r="G12340" s="4" t="s">
        <v>36</v>
      </c>
      <c r="J12340" s="4">
        <v>-12.12612</v>
      </c>
      <c r="K12340" s="4">
        <v>-77.026144000000002</v>
      </c>
      <c r="L12340" s="4" t="s">
        <v>4</v>
      </c>
      <c r="O12340" s="4">
        <v>0</v>
      </c>
      <c r="Q12340" s="4" t="s">
        <v>69</v>
      </c>
      <c r="R12340" s="4" t="s">
        <v>27</v>
      </c>
      <c r="T12340" s="4">
        <v>7.93</v>
      </c>
      <c r="U12340" s="4">
        <v>82.7</v>
      </c>
    </row>
    <row r="12341" spans="1:21" ht="15.75" customHeight="1" x14ac:dyDescent="0.35">
      <c r="A12341" s="2">
        <v>12340</v>
      </c>
      <c r="B12341" s="3">
        <v>44662.791666666657</v>
      </c>
      <c r="C12341" s="4" t="s">
        <v>6042</v>
      </c>
      <c r="E12341" s="4" t="s">
        <v>85</v>
      </c>
      <c r="F12341" s="4" t="s">
        <v>85</v>
      </c>
      <c r="G12341" s="4" t="s">
        <v>228</v>
      </c>
      <c r="J12341" s="4">
        <v>-16.378533999999998</v>
      </c>
      <c r="K12341" s="4">
        <v>-71.544810999999996</v>
      </c>
      <c r="L12341" s="4" t="s">
        <v>25</v>
      </c>
      <c r="O12341" s="4">
        <v>36</v>
      </c>
      <c r="Q12341" s="4" t="s">
        <v>64</v>
      </c>
      <c r="R12341" s="4" t="s">
        <v>43</v>
      </c>
      <c r="T12341" s="4">
        <v>500.9</v>
      </c>
      <c r="U12341" s="4">
        <v>315.29000000000002</v>
      </c>
    </row>
    <row r="12342" spans="1:21" ht="15.75" customHeight="1" x14ac:dyDescent="0.35">
      <c r="A12342" s="2">
        <v>12341</v>
      </c>
      <c r="B12342" s="3">
        <v>43860.791666666657</v>
      </c>
      <c r="C12342" s="4" t="s">
        <v>513</v>
      </c>
      <c r="E12342" s="4" t="s">
        <v>23</v>
      </c>
      <c r="F12342" s="4" t="s">
        <v>23</v>
      </c>
      <c r="G12342" s="4" t="s">
        <v>36</v>
      </c>
      <c r="J12342" s="4">
        <v>-12.111129999999999</v>
      </c>
      <c r="K12342" s="4">
        <v>-77.042089000000004</v>
      </c>
      <c r="L12342" s="4" t="s">
        <v>4</v>
      </c>
      <c r="O12342" s="4">
        <v>1</v>
      </c>
      <c r="Q12342" s="4" t="s">
        <v>34</v>
      </c>
      <c r="R12342" s="4" t="s">
        <v>27</v>
      </c>
      <c r="T12342" s="4">
        <v>29.08</v>
      </c>
      <c r="U12342" s="4">
        <v>180.57</v>
      </c>
    </row>
    <row r="12343" spans="1:21" ht="15.75" customHeight="1" x14ac:dyDescent="0.35">
      <c r="A12343" s="2">
        <v>12342</v>
      </c>
      <c r="B12343" s="3">
        <v>42941.791666666657</v>
      </c>
      <c r="C12343" s="4" t="s">
        <v>836</v>
      </c>
      <c r="E12343" s="4" t="s">
        <v>23</v>
      </c>
      <c r="F12343" s="4" t="s">
        <v>23</v>
      </c>
      <c r="G12343" s="4" t="s">
        <v>58</v>
      </c>
      <c r="H12343" s="4">
        <v>2</v>
      </c>
      <c r="I12343" s="4">
        <v>1</v>
      </c>
      <c r="J12343" s="4">
        <v>-12.116546</v>
      </c>
      <c r="K12343" s="4">
        <v>-76.987189000000001</v>
      </c>
      <c r="L12343" s="4" t="s">
        <v>4</v>
      </c>
      <c r="O12343" s="4">
        <v>2</v>
      </c>
      <c r="Q12343" s="4" t="s">
        <v>26</v>
      </c>
      <c r="R12343" s="4" t="s">
        <v>27</v>
      </c>
      <c r="T12343" s="4">
        <v>37.619999999999997</v>
      </c>
      <c r="U12343" s="4">
        <v>192.84</v>
      </c>
    </row>
    <row r="12344" spans="1:21" ht="15.75" customHeight="1" x14ac:dyDescent="0.35">
      <c r="A12344" s="2">
        <v>12343</v>
      </c>
      <c r="B12344" s="3">
        <v>43077.791666666657</v>
      </c>
      <c r="C12344" s="4" t="s">
        <v>3511</v>
      </c>
      <c r="E12344" s="4" t="s">
        <v>85</v>
      </c>
      <c r="F12344" s="4" t="s">
        <v>85</v>
      </c>
      <c r="G12344" s="4" t="s">
        <v>864</v>
      </c>
      <c r="H12344" s="4">
        <v>0</v>
      </c>
      <c r="I12344" s="4">
        <v>0</v>
      </c>
      <c r="J12344" s="4">
        <v>-16.427675000000001</v>
      </c>
      <c r="K12344" s="4">
        <v>-71.572337000000005</v>
      </c>
      <c r="L12344" s="4" t="s">
        <v>25</v>
      </c>
      <c r="O12344" s="4">
        <v>4</v>
      </c>
      <c r="Q12344" s="4" t="s">
        <v>26</v>
      </c>
      <c r="R12344" s="4" t="s">
        <v>43</v>
      </c>
      <c r="T12344" s="4">
        <v>128</v>
      </c>
      <c r="U12344" s="4">
        <v>287.49</v>
      </c>
    </row>
    <row r="12345" spans="1:21" ht="15.75" customHeight="1" x14ac:dyDescent="0.35">
      <c r="A12345" s="2">
        <v>12344</v>
      </c>
      <c r="B12345" s="3">
        <v>42990.791666666657</v>
      </c>
      <c r="C12345" s="4" t="s">
        <v>5605</v>
      </c>
      <c r="E12345" s="4" t="s">
        <v>118</v>
      </c>
      <c r="F12345" s="4" t="s">
        <v>118</v>
      </c>
      <c r="G12345" s="4" t="s">
        <v>118</v>
      </c>
      <c r="H12345" s="4">
        <v>0</v>
      </c>
      <c r="I12345" s="4">
        <v>0</v>
      </c>
      <c r="J12345" s="4">
        <v>-5.1535469999999997</v>
      </c>
      <c r="K12345" s="4">
        <v>-80.622500000000002</v>
      </c>
      <c r="L12345" s="4" t="s">
        <v>25</v>
      </c>
      <c r="O12345" s="4">
        <v>0</v>
      </c>
      <c r="R12345" s="4" t="s">
        <v>43</v>
      </c>
      <c r="T12345" s="4">
        <v>1059</v>
      </c>
      <c r="U12345" s="4">
        <v>370</v>
      </c>
    </row>
    <row r="12346" spans="1:21" ht="15.75" customHeight="1" x14ac:dyDescent="0.35">
      <c r="A12346" s="2">
        <v>12345</v>
      </c>
      <c r="B12346" s="3">
        <v>43808.791666666657</v>
      </c>
      <c r="C12346" s="4" t="s">
        <v>1009</v>
      </c>
      <c r="E12346" s="4" t="s">
        <v>120</v>
      </c>
      <c r="F12346" s="4" t="s">
        <v>121</v>
      </c>
      <c r="G12346" s="4" t="s">
        <v>122</v>
      </c>
      <c r="J12346" s="4">
        <v>-12.071761</v>
      </c>
      <c r="K12346" s="4">
        <v>-77.108169000000004</v>
      </c>
      <c r="L12346" s="4" t="s">
        <v>4</v>
      </c>
      <c r="O12346" s="4">
        <v>45</v>
      </c>
      <c r="Q12346" s="4" t="s">
        <v>34</v>
      </c>
      <c r="R12346" s="4" t="s">
        <v>43</v>
      </c>
      <c r="T12346" s="4">
        <v>179.17</v>
      </c>
      <c r="U12346" s="4">
        <v>148</v>
      </c>
    </row>
    <row r="12347" spans="1:21" ht="15.75" customHeight="1" x14ac:dyDescent="0.35">
      <c r="A12347" s="2">
        <v>12346</v>
      </c>
      <c r="B12347" s="3">
        <v>43178.791666666657</v>
      </c>
      <c r="C12347" s="4" t="s">
        <v>822</v>
      </c>
      <c r="E12347" s="4" t="s">
        <v>23</v>
      </c>
      <c r="F12347" s="4" t="s">
        <v>23</v>
      </c>
      <c r="G12347" s="4" t="s">
        <v>60</v>
      </c>
      <c r="H12347" s="4">
        <v>2</v>
      </c>
      <c r="I12347" s="4">
        <v>0</v>
      </c>
      <c r="J12347" s="4">
        <v>-12.085082</v>
      </c>
      <c r="K12347" s="4">
        <v>-77.058198000000004</v>
      </c>
      <c r="L12347" s="4" t="s">
        <v>4</v>
      </c>
      <c r="O12347" s="4">
        <v>0</v>
      </c>
      <c r="Q12347" s="4" t="s">
        <v>56</v>
      </c>
      <c r="R12347" s="4" t="s">
        <v>27</v>
      </c>
      <c r="T12347" s="4">
        <v>13.14</v>
      </c>
      <c r="U12347" s="4">
        <v>96.32</v>
      </c>
    </row>
    <row r="12348" spans="1:21" ht="15.75" customHeight="1" x14ac:dyDescent="0.35">
      <c r="A12348" s="2">
        <v>12347</v>
      </c>
      <c r="B12348" s="3">
        <v>42486.791666666657</v>
      </c>
      <c r="C12348" s="4" t="s">
        <v>283</v>
      </c>
      <c r="E12348" s="4" t="s">
        <v>23</v>
      </c>
      <c r="F12348" s="4" t="s">
        <v>23</v>
      </c>
      <c r="G12348" s="4" t="s">
        <v>75</v>
      </c>
      <c r="H12348" s="4">
        <v>2</v>
      </c>
      <c r="I12348" s="4">
        <v>1</v>
      </c>
      <c r="J12348" s="4">
        <v>-12.095672</v>
      </c>
      <c r="K12348" s="4">
        <v>-77.044072</v>
      </c>
      <c r="L12348" s="4" t="s">
        <v>4</v>
      </c>
      <c r="O12348" s="4">
        <v>0</v>
      </c>
      <c r="R12348" s="4" t="s">
        <v>27</v>
      </c>
      <c r="T12348" s="4">
        <v>13.82</v>
      </c>
      <c r="U12348" s="4">
        <v>154</v>
      </c>
    </row>
    <row r="12349" spans="1:21" ht="15.75" customHeight="1" x14ac:dyDescent="0.35">
      <c r="A12349" s="2">
        <v>12348</v>
      </c>
      <c r="B12349" s="3">
        <v>43361.791666666657</v>
      </c>
      <c r="C12349" s="4" t="s">
        <v>6043</v>
      </c>
      <c r="E12349" s="4" t="s">
        <v>23</v>
      </c>
      <c r="F12349" s="4" t="s">
        <v>325</v>
      </c>
      <c r="G12349" s="4" t="s">
        <v>474</v>
      </c>
      <c r="H12349" s="4">
        <v>0</v>
      </c>
      <c r="I12349" s="4">
        <v>0</v>
      </c>
      <c r="J12349" s="4">
        <v>-12.754994</v>
      </c>
      <c r="K12349" s="4">
        <v>-76.619910000000004</v>
      </c>
      <c r="L12349" s="4" t="s">
        <v>25</v>
      </c>
      <c r="O12349" s="4">
        <v>22</v>
      </c>
      <c r="Q12349" s="4" t="s">
        <v>34</v>
      </c>
      <c r="R12349" s="4" t="s">
        <v>27</v>
      </c>
      <c r="T12349" s="4">
        <v>330</v>
      </c>
      <c r="U12349" s="4">
        <v>198.56</v>
      </c>
    </row>
    <row r="12350" spans="1:21" ht="15.75" customHeight="1" x14ac:dyDescent="0.35">
      <c r="A12350" s="2">
        <v>12349</v>
      </c>
      <c r="B12350" s="3">
        <v>44222.791666666657</v>
      </c>
      <c r="C12350" s="4" t="s">
        <v>6044</v>
      </c>
      <c r="E12350" s="4" t="s">
        <v>23</v>
      </c>
      <c r="F12350" s="4" t="s">
        <v>23</v>
      </c>
      <c r="G12350" s="4" t="s">
        <v>36</v>
      </c>
      <c r="H12350" s="4">
        <v>1</v>
      </c>
      <c r="I12350" s="4">
        <v>0</v>
      </c>
      <c r="J12350" s="4">
        <v>-12.123589000000001</v>
      </c>
      <c r="K12350" s="4">
        <v>-77.03152</v>
      </c>
      <c r="L12350" s="4" t="s">
        <v>4</v>
      </c>
      <c r="O12350" s="4">
        <v>1</v>
      </c>
      <c r="Q12350" s="4" t="s">
        <v>69</v>
      </c>
      <c r="R12350" s="4" t="s">
        <v>27</v>
      </c>
      <c r="T12350" s="4">
        <v>14.71</v>
      </c>
      <c r="U12350" s="4">
        <v>127.9</v>
      </c>
    </row>
    <row r="12351" spans="1:21" ht="15.75" customHeight="1" x14ac:dyDescent="0.35">
      <c r="A12351" s="2">
        <v>12350</v>
      </c>
      <c r="B12351" s="3">
        <v>43759.791666666657</v>
      </c>
      <c r="C12351" s="4" t="s">
        <v>685</v>
      </c>
      <c r="E12351" s="4" t="s">
        <v>23</v>
      </c>
      <c r="F12351" s="4" t="s">
        <v>23</v>
      </c>
      <c r="G12351" s="4" t="s">
        <v>688</v>
      </c>
      <c r="H12351" s="4">
        <v>0</v>
      </c>
      <c r="I12351" s="4">
        <v>0</v>
      </c>
      <c r="J12351" s="4">
        <v>-11.774616</v>
      </c>
      <c r="K12351" s="4">
        <v>-77.160360999999995</v>
      </c>
      <c r="L12351" s="4" t="s">
        <v>25</v>
      </c>
      <c r="O12351" s="4">
        <v>5</v>
      </c>
      <c r="Q12351" s="4" t="s">
        <v>34</v>
      </c>
      <c r="R12351" s="4" t="s">
        <v>43</v>
      </c>
      <c r="T12351" s="4">
        <v>169.52</v>
      </c>
      <c r="U12351" s="4">
        <v>150</v>
      </c>
    </row>
    <row r="12352" spans="1:21" ht="15.75" customHeight="1" x14ac:dyDescent="0.35">
      <c r="A12352" s="2">
        <v>12351</v>
      </c>
      <c r="B12352" s="3">
        <v>43443.791666666657</v>
      </c>
      <c r="C12352" s="4" t="s">
        <v>61</v>
      </c>
      <c r="E12352" s="4" t="s">
        <v>23</v>
      </c>
      <c r="F12352" s="4" t="s">
        <v>23</v>
      </c>
      <c r="G12352" s="4" t="s">
        <v>58</v>
      </c>
      <c r="H12352" s="4">
        <v>0</v>
      </c>
      <c r="I12352" s="4">
        <v>0</v>
      </c>
      <c r="J12352" s="4">
        <v>-12.157648999999999</v>
      </c>
      <c r="K12352" s="4">
        <v>-76.989688999999998</v>
      </c>
      <c r="L12352" s="4" t="s">
        <v>4</v>
      </c>
      <c r="O12352" s="4">
        <v>0</v>
      </c>
      <c r="Q12352" s="4" t="s">
        <v>56</v>
      </c>
      <c r="R12352" s="4" t="s">
        <v>27</v>
      </c>
      <c r="T12352" s="4">
        <v>30.77</v>
      </c>
      <c r="U12352" s="4">
        <v>76.150000000000006</v>
      </c>
    </row>
    <row r="12353" spans="1:21" ht="15.75" customHeight="1" x14ac:dyDescent="0.35">
      <c r="A12353" s="2">
        <v>12352</v>
      </c>
      <c r="B12353" s="3">
        <v>42613.791666666657</v>
      </c>
      <c r="C12353" s="4" t="s">
        <v>6045</v>
      </c>
      <c r="E12353" s="4" t="s">
        <v>23</v>
      </c>
      <c r="F12353" s="4" t="s">
        <v>23</v>
      </c>
      <c r="G12353" s="4" t="s">
        <v>71</v>
      </c>
      <c r="H12353" s="4">
        <v>0</v>
      </c>
      <c r="I12353" s="4">
        <v>0</v>
      </c>
      <c r="J12353" s="4">
        <v>-11.909684</v>
      </c>
      <c r="K12353" s="4">
        <v>-77.014391000000003</v>
      </c>
      <c r="L12353" s="4" t="s">
        <v>25</v>
      </c>
      <c r="O12353" s="4">
        <v>24</v>
      </c>
      <c r="R12353" s="4" t="s">
        <v>43</v>
      </c>
      <c r="T12353" s="4">
        <v>160</v>
      </c>
      <c r="U12353" s="4">
        <v>202</v>
      </c>
    </row>
    <row r="12354" spans="1:21" ht="15.75" customHeight="1" x14ac:dyDescent="0.35">
      <c r="A12354" s="2">
        <v>12353</v>
      </c>
      <c r="B12354" s="3">
        <v>44845.791666666657</v>
      </c>
      <c r="C12354" s="4" t="s">
        <v>6046</v>
      </c>
      <c r="E12354" s="4" t="s">
        <v>23</v>
      </c>
      <c r="F12354" s="4" t="s">
        <v>23</v>
      </c>
      <c r="G12354" s="4" t="s">
        <v>100</v>
      </c>
      <c r="H12354" s="4">
        <v>1</v>
      </c>
      <c r="J12354" s="4">
        <v>-12.093323</v>
      </c>
      <c r="K12354" s="4">
        <v>-76.988431000000006</v>
      </c>
      <c r="L12354" s="4" t="s">
        <v>4</v>
      </c>
      <c r="M12354" s="4" t="s">
        <v>30</v>
      </c>
      <c r="N12354" s="4">
        <v>1</v>
      </c>
      <c r="O12354" s="4">
        <v>9</v>
      </c>
      <c r="P12354" s="4">
        <v>2</v>
      </c>
      <c r="Q12354" s="4" t="s">
        <v>123</v>
      </c>
      <c r="R12354" s="4" t="s">
        <v>27</v>
      </c>
      <c r="S12354" s="4" t="s">
        <v>31</v>
      </c>
      <c r="U12354" s="4">
        <v>111.14</v>
      </c>
    </row>
    <row r="12355" spans="1:21" ht="15.75" customHeight="1" x14ac:dyDescent="0.35">
      <c r="A12355" s="2">
        <v>12354</v>
      </c>
      <c r="B12355" s="3">
        <v>44209.791666666657</v>
      </c>
      <c r="C12355" s="4" t="s">
        <v>127</v>
      </c>
      <c r="E12355" s="4" t="s">
        <v>51</v>
      </c>
      <c r="F12355" s="4" t="s">
        <v>51</v>
      </c>
      <c r="G12355" s="4" t="s">
        <v>312</v>
      </c>
      <c r="H12355" s="4">
        <v>1</v>
      </c>
      <c r="I12355" s="4">
        <v>0</v>
      </c>
      <c r="J12355" s="4">
        <v>-13.530986</v>
      </c>
      <c r="K12355" s="4">
        <v>-71.948721000000006</v>
      </c>
      <c r="L12355" s="4" t="s">
        <v>4</v>
      </c>
      <c r="O12355" s="4">
        <v>8</v>
      </c>
      <c r="Q12355" s="4" t="s">
        <v>34</v>
      </c>
      <c r="R12355" s="4" t="s">
        <v>27</v>
      </c>
      <c r="T12355" s="4">
        <v>30.91</v>
      </c>
      <c r="U12355" s="4">
        <v>161.26</v>
      </c>
    </row>
    <row r="12356" spans="1:21" ht="15.75" customHeight="1" x14ac:dyDescent="0.35">
      <c r="A12356" s="2">
        <v>12355</v>
      </c>
      <c r="B12356" s="3">
        <v>44879.791666666657</v>
      </c>
      <c r="C12356" s="4" t="s">
        <v>195</v>
      </c>
      <c r="E12356" s="4" t="s">
        <v>23</v>
      </c>
      <c r="F12356" s="4" t="s">
        <v>23</v>
      </c>
      <c r="G12356" s="4" t="s">
        <v>145</v>
      </c>
      <c r="H12356" s="4">
        <v>0</v>
      </c>
      <c r="J12356" s="4">
        <v>-12.078727000000001</v>
      </c>
      <c r="K12356" s="4">
        <v>-77.095127000000005</v>
      </c>
      <c r="L12356" s="4" t="s">
        <v>4</v>
      </c>
      <c r="M12356" s="4" t="s">
        <v>30</v>
      </c>
      <c r="N12356" s="4">
        <v>0</v>
      </c>
      <c r="O12356" s="4">
        <v>0</v>
      </c>
      <c r="P12356" s="4">
        <v>1</v>
      </c>
      <c r="Q12356" s="4" t="s">
        <v>26</v>
      </c>
      <c r="R12356" s="4" t="s">
        <v>27</v>
      </c>
      <c r="S12356" s="4" t="s">
        <v>31</v>
      </c>
      <c r="U12356" s="4">
        <v>52.63</v>
      </c>
    </row>
    <row r="12357" spans="1:21" ht="15.75" customHeight="1" x14ac:dyDescent="0.35">
      <c r="A12357" s="2">
        <v>12356</v>
      </c>
      <c r="B12357" s="3">
        <v>44267.791666666657</v>
      </c>
      <c r="C12357" s="4" t="s">
        <v>224</v>
      </c>
      <c r="E12357" s="4" t="s">
        <v>23</v>
      </c>
      <c r="F12357" s="4" t="s">
        <v>23</v>
      </c>
      <c r="G12357" s="4" t="s">
        <v>253</v>
      </c>
      <c r="H12357" s="4">
        <v>0</v>
      </c>
      <c r="I12357" s="4">
        <v>0</v>
      </c>
      <c r="J12357" s="4">
        <v>-12.094537000000001</v>
      </c>
      <c r="K12357" s="4">
        <v>-76.980975000000001</v>
      </c>
      <c r="L12357" s="4" t="s">
        <v>4</v>
      </c>
      <c r="O12357" s="4">
        <v>3</v>
      </c>
      <c r="Q12357" s="4" t="s">
        <v>34</v>
      </c>
      <c r="R12357" s="4" t="s">
        <v>27</v>
      </c>
      <c r="T12357" s="4">
        <v>30.27</v>
      </c>
      <c r="U12357" s="4">
        <v>137.11000000000001</v>
      </c>
    </row>
    <row r="12358" spans="1:21" ht="15.75" customHeight="1" x14ac:dyDescent="0.35">
      <c r="A12358" s="2">
        <v>12357</v>
      </c>
      <c r="B12358" s="3">
        <v>43620.791666666657</v>
      </c>
      <c r="C12358" s="4" t="s">
        <v>2736</v>
      </c>
      <c r="E12358" s="4" t="s">
        <v>23</v>
      </c>
      <c r="F12358" s="4" t="s">
        <v>23</v>
      </c>
      <c r="G12358" s="4" t="s">
        <v>38</v>
      </c>
      <c r="J12358" s="4">
        <v>-11.938948</v>
      </c>
      <c r="K12358" s="4">
        <v>-77.081978000000007</v>
      </c>
      <c r="L12358" s="4" t="s">
        <v>4</v>
      </c>
      <c r="O12358" s="4">
        <v>6</v>
      </c>
      <c r="Q12358" s="4" t="s">
        <v>64</v>
      </c>
      <c r="R12358" s="4" t="s">
        <v>27</v>
      </c>
      <c r="T12358" s="4">
        <v>17.760000000000002</v>
      </c>
      <c r="U12358" s="4">
        <v>77.2</v>
      </c>
    </row>
    <row r="12359" spans="1:21" ht="15.75" customHeight="1" x14ac:dyDescent="0.35">
      <c r="A12359" s="2">
        <v>12358</v>
      </c>
      <c r="B12359" s="3">
        <v>43298.791666666657</v>
      </c>
      <c r="C12359" s="4" t="s">
        <v>6047</v>
      </c>
      <c r="E12359" s="4" t="s">
        <v>23</v>
      </c>
      <c r="F12359" s="4" t="s">
        <v>23</v>
      </c>
      <c r="G12359" s="4" t="s">
        <v>58</v>
      </c>
      <c r="H12359" s="4">
        <v>0</v>
      </c>
      <c r="I12359" s="4">
        <v>2</v>
      </c>
      <c r="J12359" s="4">
        <v>-12.13176</v>
      </c>
      <c r="K12359" s="4">
        <v>-76.977140000000006</v>
      </c>
      <c r="L12359" s="4" t="s">
        <v>4</v>
      </c>
      <c r="O12359" s="4">
        <v>20</v>
      </c>
      <c r="Q12359" s="4" t="s">
        <v>64</v>
      </c>
      <c r="R12359" s="4" t="s">
        <v>27</v>
      </c>
      <c r="T12359" s="4">
        <v>121.15</v>
      </c>
      <c r="U12359" s="4">
        <v>210</v>
      </c>
    </row>
    <row r="12360" spans="1:21" ht="15.75" customHeight="1" x14ac:dyDescent="0.35">
      <c r="A12360" s="2">
        <v>12359</v>
      </c>
      <c r="B12360" s="3">
        <v>43059.791666666657</v>
      </c>
      <c r="C12360" s="4" t="s">
        <v>174</v>
      </c>
      <c r="E12360" s="4" t="s">
        <v>23</v>
      </c>
      <c r="F12360" s="4" t="s">
        <v>23</v>
      </c>
      <c r="G12360" s="4" t="s">
        <v>36</v>
      </c>
      <c r="H12360" s="4">
        <v>1</v>
      </c>
      <c r="I12360" s="4">
        <v>0</v>
      </c>
      <c r="J12360" s="4">
        <v>-12.115726</v>
      </c>
      <c r="K12360" s="4">
        <v>-77.032459000000003</v>
      </c>
      <c r="L12360" s="4" t="s">
        <v>4</v>
      </c>
      <c r="O12360" s="4">
        <v>6</v>
      </c>
      <c r="Q12360" s="4" t="s">
        <v>34</v>
      </c>
      <c r="R12360" s="4" t="s">
        <v>27</v>
      </c>
      <c r="T12360" s="4">
        <v>16.8</v>
      </c>
      <c r="U12360" s="4">
        <v>92</v>
      </c>
    </row>
    <row r="12361" spans="1:21" ht="15.75" customHeight="1" x14ac:dyDescent="0.35">
      <c r="A12361" s="2">
        <v>12360</v>
      </c>
      <c r="B12361" s="3">
        <v>42712.791666666657</v>
      </c>
      <c r="C12361" s="4" t="s">
        <v>6048</v>
      </c>
      <c r="E12361" s="4" t="s">
        <v>23</v>
      </c>
      <c r="F12361" s="4" t="s">
        <v>23</v>
      </c>
      <c r="G12361" s="4" t="s">
        <v>145</v>
      </c>
      <c r="H12361" s="4">
        <v>0</v>
      </c>
      <c r="I12361" s="4">
        <v>0</v>
      </c>
      <c r="J12361" s="4">
        <v>-12.072502999999999</v>
      </c>
      <c r="K12361" s="4">
        <v>-77.100213999999994</v>
      </c>
      <c r="L12361" s="4" t="s">
        <v>4</v>
      </c>
      <c r="O12361" s="4">
        <v>0</v>
      </c>
      <c r="R12361" s="4" t="s">
        <v>27</v>
      </c>
      <c r="T12361" s="4">
        <v>14.62</v>
      </c>
      <c r="U12361" s="4">
        <v>80</v>
      </c>
    </row>
    <row r="12362" spans="1:21" ht="15.75" customHeight="1" x14ac:dyDescent="0.35">
      <c r="A12362" s="2">
        <v>12361</v>
      </c>
      <c r="B12362" s="3">
        <v>42940.791666666657</v>
      </c>
      <c r="C12362" s="4" t="s">
        <v>1639</v>
      </c>
      <c r="E12362" s="4" t="s">
        <v>23</v>
      </c>
      <c r="F12362" s="4" t="s">
        <v>23</v>
      </c>
      <c r="G12362" s="4" t="s">
        <v>23</v>
      </c>
      <c r="H12362" s="4">
        <v>0</v>
      </c>
      <c r="I12362" s="4">
        <v>0</v>
      </c>
      <c r="J12362" s="4">
        <v>-12.075416000000001</v>
      </c>
      <c r="K12362" s="4">
        <v>-77.033033000000003</v>
      </c>
      <c r="L12362" s="4" t="s">
        <v>4</v>
      </c>
      <c r="O12362" s="4">
        <v>7</v>
      </c>
      <c r="Q12362" s="4" t="s">
        <v>34</v>
      </c>
      <c r="R12362" s="4" t="s">
        <v>27</v>
      </c>
      <c r="T12362" s="4">
        <v>22.28</v>
      </c>
      <c r="U12362" s="4">
        <v>92.2</v>
      </c>
    </row>
    <row r="12363" spans="1:21" ht="15.75" customHeight="1" x14ac:dyDescent="0.35">
      <c r="A12363" s="2">
        <v>12362</v>
      </c>
      <c r="B12363" s="3">
        <v>43788.791666666657</v>
      </c>
      <c r="C12363" s="4" t="s">
        <v>6049</v>
      </c>
      <c r="E12363" s="4" t="s">
        <v>23</v>
      </c>
      <c r="F12363" s="4" t="s">
        <v>23</v>
      </c>
      <c r="G12363" s="4" t="s">
        <v>75</v>
      </c>
      <c r="J12363" s="4">
        <v>-12.094962000000001</v>
      </c>
      <c r="K12363" s="4">
        <v>-77.012135000000001</v>
      </c>
      <c r="L12363" s="4" t="s">
        <v>25</v>
      </c>
      <c r="O12363" s="4">
        <v>54</v>
      </c>
      <c r="Q12363" s="4" t="s">
        <v>34</v>
      </c>
      <c r="R12363" s="4" t="s">
        <v>43</v>
      </c>
      <c r="T12363" s="4">
        <v>511.5</v>
      </c>
      <c r="U12363" s="4">
        <v>490</v>
      </c>
    </row>
    <row r="12364" spans="1:21" ht="15.75" customHeight="1" x14ac:dyDescent="0.35">
      <c r="A12364" s="2">
        <v>12363</v>
      </c>
      <c r="B12364" s="3">
        <v>43193.791666666657</v>
      </c>
      <c r="C12364" s="4" t="s">
        <v>6050</v>
      </c>
      <c r="E12364" s="4" t="s">
        <v>68</v>
      </c>
      <c r="F12364" s="4" t="s">
        <v>110</v>
      </c>
      <c r="G12364" s="4" t="s">
        <v>110</v>
      </c>
      <c r="H12364" s="4">
        <v>0</v>
      </c>
      <c r="I12364" s="4">
        <v>0</v>
      </c>
      <c r="J12364" s="4">
        <v>-6.7656859999999996</v>
      </c>
      <c r="K12364" s="4">
        <v>-79.841645999999997</v>
      </c>
      <c r="L12364" s="4" t="s">
        <v>4</v>
      </c>
      <c r="O12364" s="4">
        <v>5</v>
      </c>
      <c r="Q12364" s="4" t="s">
        <v>34</v>
      </c>
      <c r="R12364" s="4" t="s">
        <v>27</v>
      </c>
      <c r="T12364" s="4">
        <v>12.54</v>
      </c>
      <c r="U12364" s="4">
        <v>102.9</v>
      </c>
    </row>
    <row r="12365" spans="1:21" ht="15.75" customHeight="1" x14ac:dyDescent="0.35">
      <c r="A12365" s="2">
        <v>12364</v>
      </c>
      <c r="B12365" s="3">
        <v>44802.791666666657</v>
      </c>
      <c r="C12365" s="4" t="s">
        <v>6051</v>
      </c>
      <c r="E12365" s="4" t="s">
        <v>23</v>
      </c>
      <c r="F12365" s="4" t="s">
        <v>23</v>
      </c>
      <c r="G12365" s="4" t="s">
        <v>60</v>
      </c>
      <c r="H12365" s="4">
        <v>1</v>
      </c>
      <c r="J12365" s="4">
        <v>-12.0825178</v>
      </c>
      <c r="K12365" s="4">
        <v>-77.046064999999999</v>
      </c>
      <c r="L12365" s="4" t="s">
        <v>4</v>
      </c>
      <c r="M12365" s="4" t="s">
        <v>30</v>
      </c>
      <c r="N12365" s="4">
        <v>0</v>
      </c>
      <c r="O12365" s="4">
        <v>1</v>
      </c>
      <c r="P12365" s="4">
        <v>1</v>
      </c>
      <c r="Q12365" s="4" t="s">
        <v>26</v>
      </c>
      <c r="R12365" s="4" t="s">
        <v>27</v>
      </c>
      <c r="S12365" s="4" t="s">
        <v>31</v>
      </c>
      <c r="U12365" s="4">
        <v>94.55</v>
      </c>
    </row>
    <row r="12366" spans="1:21" ht="15.75" customHeight="1" x14ac:dyDescent="0.35">
      <c r="A12366" s="2">
        <v>12365</v>
      </c>
      <c r="B12366" s="3">
        <v>44616.791666666657</v>
      </c>
      <c r="C12366" s="4" t="s">
        <v>6052</v>
      </c>
      <c r="E12366" s="4" t="s">
        <v>23</v>
      </c>
      <c r="F12366" s="4" t="s">
        <v>23</v>
      </c>
      <c r="G12366" s="4" t="s">
        <v>58</v>
      </c>
      <c r="J12366" s="4">
        <v>-12.130305999999999</v>
      </c>
      <c r="K12366" s="4">
        <v>-77.002679000000001</v>
      </c>
      <c r="L12366" s="4" t="s">
        <v>4</v>
      </c>
      <c r="O12366" s="4">
        <v>1</v>
      </c>
      <c r="Q12366" s="4" t="s">
        <v>26</v>
      </c>
      <c r="R12366" s="4" t="s">
        <v>27</v>
      </c>
      <c r="T12366" s="4">
        <v>13.73</v>
      </c>
      <c r="U12366" s="4">
        <v>72</v>
      </c>
    </row>
    <row r="12367" spans="1:21" ht="15.75" customHeight="1" x14ac:dyDescent="0.35">
      <c r="A12367" s="2">
        <v>12366</v>
      </c>
      <c r="B12367" s="3">
        <v>43290.791666666657</v>
      </c>
      <c r="C12367" s="4" t="s">
        <v>327</v>
      </c>
      <c r="E12367" s="4" t="s">
        <v>120</v>
      </c>
      <c r="F12367" s="4" t="s">
        <v>121</v>
      </c>
      <c r="G12367" s="4" t="s">
        <v>328</v>
      </c>
      <c r="H12367" s="4">
        <v>0</v>
      </c>
      <c r="I12367" s="4">
        <v>0</v>
      </c>
      <c r="J12367" s="4">
        <v>-12.058306999999999</v>
      </c>
      <c r="K12367" s="4">
        <v>-77.099457999999998</v>
      </c>
      <c r="L12367" s="4" t="s">
        <v>4</v>
      </c>
      <c r="O12367" s="4">
        <v>2</v>
      </c>
      <c r="Q12367" s="4" t="s">
        <v>26</v>
      </c>
      <c r="R12367" s="4" t="s">
        <v>27</v>
      </c>
      <c r="T12367" s="4">
        <v>24.08</v>
      </c>
      <c r="U12367" s="4">
        <v>96.83</v>
      </c>
    </row>
    <row r="12368" spans="1:21" ht="15.75" customHeight="1" x14ac:dyDescent="0.35">
      <c r="A12368" s="2">
        <v>12367</v>
      </c>
      <c r="B12368" s="3">
        <v>44970.791666666657</v>
      </c>
      <c r="C12368" s="4" t="s">
        <v>317</v>
      </c>
      <c r="E12368" s="4" t="s">
        <v>23</v>
      </c>
      <c r="F12368" s="4" t="s">
        <v>23</v>
      </c>
      <c r="G12368" s="4" t="s">
        <v>60</v>
      </c>
      <c r="H12368" s="4">
        <v>0</v>
      </c>
      <c r="J12368" s="4">
        <v>-12.082725</v>
      </c>
      <c r="K12368" s="4">
        <v>-77.050427999999997</v>
      </c>
      <c r="L12368" s="4" t="s">
        <v>4</v>
      </c>
      <c r="M12368" s="4" t="s">
        <v>30</v>
      </c>
      <c r="N12368" s="4">
        <v>0</v>
      </c>
      <c r="O12368" s="4">
        <v>1</v>
      </c>
      <c r="P12368" s="4">
        <v>1</v>
      </c>
      <c r="Q12368" s="4" t="s">
        <v>26</v>
      </c>
      <c r="R12368" s="4" t="s">
        <v>27</v>
      </c>
      <c r="S12368" s="4" t="s">
        <v>31</v>
      </c>
      <c r="U12368" s="4">
        <v>39.61</v>
      </c>
    </row>
    <row r="12369" spans="1:21" ht="15.75" customHeight="1" x14ac:dyDescent="0.35">
      <c r="A12369" s="2">
        <v>12368</v>
      </c>
      <c r="B12369" s="3">
        <v>44308.791666666657</v>
      </c>
      <c r="C12369" s="4" t="s">
        <v>28</v>
      </c>
      <c r="E12369" s="4" t="s">
        <v>23</v>
      </c>
      <c r="F12369" s="4" t="s">
        <v>23</v>
      </c>
      <c r="G12369" s="4" t="s">
        <v>60</v>
      </c>
      <c r="H12369" s="4">
        <v>0</v>
      </c>
      <c r="I12369" s="4">
        <v>0</v>
      </c>
      <c r="J12369" s="4">
        <v>-12.07361</v>
      </c>
      <c r="K12369" s="4">
        <v>-77.052363999999997</v>
      </c>
      <c r="L12369" s="4" t="s">
        <v>4</v>
      </c>
      <c r="O12369" s="4">
        <v>2</v>
      </c>
      <c r="R12369" s="4" t="s">
        <v>27</v>
      </c>
      <c r="T12369" s="4">
        <v>3.52</v>
      </c>
      <c r="U12369" s="4">
        <v>76.63</v>
      </c>
    </row>
    <row r="12370" spans="1:21" ht="15.75" customHeight="1" x14ac:dyDescent="0.35">
      <c r="A12370" s="2">
        <v>12369</v>
      </c>
      <c r="B12370" s="3">
        <v>43207.791666666657</v>
      </c>
      <c r="C12370" s="4" t="s">
        <v>28</v>
      </c>
      <c r="E12370" s="4" t="s">
        <v>23</v>
      </c>
      <c r="F12370" s="4" t="s">
        <v>23</v>
      </c>
      <c r="G12370" s="4" t="s">
        <v>47</v>
      </c>
      <c r="H12370" s="4">
        <v>1</v>
      </c>
      <c r="I12370" s="4">
        <v>0</v>
      </c>
      <c r="J12370" s="4">
        <v>-12.075233000000001</v>
      </c>
      <c r="K12370" s="4">
        <v>-77.054319000000007</v>
      </c>
      <c r="L12370" s="4" t="s">
        <v>4</v>
      </c>
      <c r="O12370" s="4">
        <v>1</v>
      </c>
      <c r="Q12370" s="4" t="s">
        <v>26</v>
      </c>
      <c r="R12370" s="4" t="s">
        <v>27</v>
      </c>
      <c r="T12370" s="4">
        <v>3.81</v>
      </c>
      <c r="U12370" s="4">
        <v>86.22</v>
      </c>
    </row>
    <row r="12371" spans="1:21" ht="15.75" customHeight="1" x14ac:dyDescent="0.35">
      <c r="A12371" s="2">
        <v>12370</v>
      </c>
      <c r="B12371" s="3">
        <v>43832.791666666657</v>
      </c>
      <c r="C12371" s="4" t="s">
        <v>2041</v>
      </c>
      <c r="E12371" s="4" t="s">
        <v>23</v>
      </c>
      <c r="F12371" s="4" t="s">
        <v>23</v>
      </c>
      <c r="G12371" s="4" t="s">
        <v>73</v>
      </c>
      <c r="J12371" s="4">
        <v>-12.080352</v>
      </c>
      <c r="K12371" s="4">
        <v>-76.978295000000003</v>
      </c>
      <c r="L12371" s="4" t="s">
        <v>25</v>
      </c>
      <c r="O12371" s="4">
        <v>34</v>
      </c>
      <c r="Q12371" s="4" t="s">
        <v>34</v>
      </c>
      <c r="R12371" s="4" t="s">
        <v>27</v>
      </c>
      <c r="T12371" s="4">
        <v>167.7</v>
      </c>
      <c r="U12371" s="4">
        <v>228.05</v>
      </c>
    </row>
    <row r="12372" spans="1:21" ht="15.75" customHeight="1" x14ac:dyDescent="0.35">
      <c r="A12372" s="2">
        <v>12371</v>
      </c>
      <c r="B12372" s="3">
        <v>44376.791666666657</v>
      </c>
      <c r="C12372" s="4" t="s">
        <v>415</v>
      </c>
      <c r="E12372" s="4" t="s">
        <v>23</v>
      </c>
      <c r="F12372" s="4" t="s">
        <v>23</v>
      </c>
      <c r="G12372" s="4" t="s">
        <v>36</v>
      </c>
      <c r="H12372" s="4">
        <v>2</v>
      </c>
      <c r="I12372" s="4">
        <v>0</v>
      </c>
      <c r="J12372" s="4">
        <v>-12.121121</v>
      </c>
      <c r="K12372" s="4">
        <v>-77.017420000000001</v>
      </c>
      <c r="L12372" s="4" t="s">
        <v>4</v>
      </c>
      <c r="O12372" s="4">
        <v>12</v>
      </c>
      <c r="Q12372" s="4" t="s">
        <v>34</v>
      </c>
      <c r="R12372" s="4" t="s">
        <v>27</v>
      </c>
      <c r="T12372" s="4">
        <v>84.97</v>
      </c>
      <c r="U12372" s="4">
        <v>219.11</v>
      </c>
    </row>
    <row r="12373" spans="1:21" ht="15.75" customHeight="1" x14ac:dyDescent="0.35">
      <c r="A12373" s="2">
        <v>12372</v>
      </c>
      <c r="B12373" s="3">
        <v>42607.791666666657</v>
      </c>
      <c r="C12373" s="4" t="s">
        <v>5571</v>
      </c>
      <c r="E12373" s="4" t="s">
        <v>23</v>
      </c>
      <c r="F12373" s="4" t="s">
        <v>23</v>
      </c>
      <c r="G12373" s="4" t="s">
        <v>23</v>
      </c>
      <c r="H12373" s="4">
        <v>1</v>
      </c>
      <c r="I12373" s="4">
        <v>0</v>
      </c>
      <c r="J12373" s="4">
        <v>-12.067593</v>
      </c>
      <c r="K12373" s="4">
        <v>-77.069197000000003</v>
      </c>
      <c r="L12373" s="4" t="s">
        <v>4</v>
      </c>
      <c r="O12373" s="4">
        <v>2</v>
      </c>
      <c r="R12373" s="4" t="s">
        <v>27</v>
      </c>
      <c r="T12373" s="4">
        <v>39.549999999999997</v>
      </c>
      <c r="U12373" s="4">
        <v>103.14</v>
      </c>
    </row>
    <row r="12374" spans="1:21" ht="15.75" customHeight="1" x14ac:dyDescent="0.35">
      <c r="A12374" s="2">
        <v>12373</v>
      </c>
      <c r="B12374" s="3">
        <v>43661.791666666657</v>
      </c>
      <c r="C12374" s="4" t="s">
        <v>804</v>
      </c>
      <c r="E12374" s="4" t="s">
        <v>23</v>
      </c>
      <c r="F12374" s="4" t="s">
        <v>23</v>
      </c>
      <c r="G12374" s="4" t="s">
        <v>66</v>
      </c>
      <c r="H12374" s="4">
        <v>1</v>
      </c>
      <c r="I12374" s="4">
        <v>0</v>
      </c>
      <c r="J12374" s="4">
        <v>-12.071531999999999</v>
      </c>
      <c r="K12374" s="4">
        <v>-76.952938000000003</v>
      </c>
      <c r="L12374" s="4" t="s">
        <v>4</v>
      </c>
      <c r="O12374" s="4">
        <v>4</v>
      </c>
      <c r="Q12374" s="4" t="s">
        <v>34</v>
      </c>
      <c r="R12374" s="4" t="s">
        <v>27</v>
      </c>
      <c r="T12374" s="4">
        <v>8.2100000000000009</v>
      </c>
      <c r="U12374" s="4">
        <v>138.94999999999999</v>
      </c>
    </row>
    <row r="12375" spans="1:21" ht="15.75" customHeight="1" x14ac:dyDescent="0.35">
      <c r="A12375" s="2">
        <v>12374</v>
      </c>
      <c r="B12375" s="3">
        <v>43241.791666666657</v>
      </c>
      <c r="C12375" s="4" t="s">
        <v>6053</v>
      </c>
      <c r="E12375" s="4" t="s">
        <v>23</v>
      </c>
      <c r="F12375" s="4" t="s">
        <v>23</v>
      </c>
      <c r="G12375" s="4" t="s">
        <v>60</v>
      </c>
      <c r="H12375" s="4">
        <v>0</v>
      </c>
      <c r="I12375" s="4">
        <v>0</v>
      </c>
      <c r="J12375" s="4">
        <v>-12.086207999999999</v>
      </c>
      <c r="K12375" s="4">
        <v>-77.05104</v>
      </c>
      <c r="L12375" s="4" t="s">
        <v>4</v>
      </c>
      <c r="O12375" s="4">
        <v>46</v>
      </c>
      <c r="Q12375" s="4" t="s">
        <v>26</v>
      </c>
      <c r="R12375" s="4" t="s">
        <v>27</v>
      </c>
      <c r="T12375" s="4">
        <v>38.799999999999997</v>
      </c>
      <c r="U12375" s="4">
        <v>137.07</v>
      </c>
    </row>
    <row r="12376" spans="1:21" ht="15.75" customHeight="1" x14ac:dyDescent="0.35">
      <c r="A12376" s="2">
        <v>12375</v>
      </c>
      <c r="B12376" s="3">
        <v>43815.791666666657</v>
      </c>
      <c r="C12376" s="4" t="s">
        <v>999</v>
      </c>
      <c r="E12376" s="4" t="s">
        <v>23</v>
      </c>
      <c r="F12376" s="4" t="s">
        <v>23</v>
      </c>
      <c r="G12376" s="4" t="s">
        <v>36</v>
      </c>
      <c r="J12376" s="4">
        <v>-12.107494000000001</v>
      </c>
      <c r="K12376" s="4">
        <v>-77.031946000000005</v>
      </c>
      <c r="L12376" s="4" t="s">
        <v>4</v>
      </c>
      <c r="O12376" s="4">
        <v>10</v>
      </c>
      <c r="Q12376" s="4" t="s">
        <v>34</v>
      </c>
      <c r="R12376" s="4" t="s">
        <v>27</v>
      </c>
      <c r="T12376" s="4">
        <v>11.45</v>
      </c>
      <c r="U12376" s="4">
        <v>148.84</v>
      </c>
    </row>
    <row r="12377" spans="1:21" ht="15.75" customHeight="1" x14ac:dyDescent="0.35">
      <c r="A12377" s="2">
        <v>12376</v>
      </c>
      <c r="B12377" s="3">
        <v>43965.791666666657</v>
      </c>
      <c r="C12377" s="4" t="s">
        <v>866</v>
      </c>
      <c r="E12377" s="4" t="s">
        <v>23</v>
      </c>
      <c r="F12377" s="4" t="s">
        <v>23</v>
      </c>
      <c r="G12377" s="4" t="s">
        <v>36</v>
      </c>
      <c r="J12377" s="4">
        <v>-12.122506</v>
      </c>
      <c r="K12377" s="4">
        <v>-77.035763000000003</v>
      </c>
      <c r="L12377" s="4" t="s">
        <v>4</v>
      </c>
      <c r="O12377" s="4">
        <v>5</v>
      </c>
      <c r="R12377" s="4" t="s">
        <v>27</v>
      </c>
      <c r="T12377" s="4">
        <v>30.72</v>
      </c>
      <c r="U12377" s="4">
        <v>161.44999999999999</v>
      </c>
    </row>
    <row r="12378" spans="1:21" ht="15.75" customHeight="1" x14ac:dyDescent="0.35">
      <c r="A12378" s="2">
        <v>12377</v>
      </c>
      <c r="B12378" s="3">
        <v>44837.791666666657</v>
      </c>
      <c r="C12378" s="4" t="s">
        <v>4924</v>
      </c>
      <c r="E12378" s="4" t="s">
        <v>23</v>
      </c>
      <c r="F12378" s="4" t="s">
        <v>23</v>
      </c>
      <c r="G12378" s="4" t="s">
        <v>36</v>
      </c>
      <c r="H12378" s="4">
        <v>4</v>
      </c>
      <c r="J12378" s="4">
        <v>-12.124199000000001</v>
      </c>
      <c r="K12378" s="4">
        <v>-77.033218000000005</v>
      </c>
      <c r="L12378" s="4" t="s">
        <v>4</v>
      </c>
      <c r="M12378" s="4" t="s">
        <v>30</v>
      </c>
      <c r="P12378" s="4">
        <v>1</v>
      </c>
      <c r="Q12378" s="4" t="s">
        <v>64</v>
      </c>
      <c r="R12378" s="4" t="s">
        <v>27</v>
      </c>
      <c r="S12378" s="4" t="s">
        <v>31</v>
      </c>
      <c r="T12378" s="4">
        <v>218.49</v>
      </c>
    </row>
    <row r="12379" spans="1:21" ht="15.75" customHeight="1" x14ac:dyDescent="0.35">
      <c r="A12379" s="2">
        <v>12378</v>
      </c>
      <c r="B12379" s="3">
        <v>43597.791666666657</v>
      </c>
      <c r="C12379" s="4" t="s">
        <v>1411</v>
      </c>
      <c r="E12379" s="4" t="s">
        <v>53</v>
      </c>
      <c r="F12379" s="4" t="s">
        <v>54</v>
      </c>
      <c r="G12379" s="4" t="s">
        <v>54</v>
      </c>
      <c r="H12379" s="4">
        <v>1</v>
      </c>
      <c r="I12379" s="4">
        <v>0</v>
      </c>
      <c r="J12379" s="4">
        <v>-8.1230779999999996</v>
      </c>
      <c r="K12379" s="4">
        <v>-79.034859999999995</v>
      </c>
      <c r="L12379" s="4" t="s">
        <v>4</v>
      </c>
      <c r="O12379" s="4">
        <v>26</v>
      </c>
      <c r="Q12379" s="4" t="s">
        <v>34</v>
      </c>
      <c r="R12379" s="4" t="s">
        <v>27</v>
      </c>
      <c r="T12379" s="4">
        <v>33.4</v>
      </c>
      <c r="U12379" s="4">
        <v>185.13</v>
      </c>
    </row>
    <row r="12380" spans="1:21" ht="15.75" customHeight="1" x14ac:dyDescent="0.35">
      <c r="A12380" s="2">
        <v>12379</v>
      </c>
      <c r="B12380" s="3">
        <v>43207.791666666657</v>
      </c>
      <c r="C12380" s="4" t="s">
        <v>6054</v>
      </c>
      <c r="E12380" s="4" t="s">
        <v>23</v>
      </c>
      <c r="F12380" s="4" t="s">
        <v>23</v>
      </c>
      <c r="G12380" s="4" t="s">
        <v>253</v>
      </c>
      <c r="H12380" s="4">
        <v>0</v>
      </c>
      <c r="I12380" s="4">
        <v>0</v>
      </c>
      <c r="J12380" s="4">
        <v>-12.180742</v>
      </c>
      <c r="K12380" s="4">
        <v>-77.009110000000007</v>
      </c>
      <c r="L12380" s="4" t="s">
        <v>25</v>
      </c>
      <c r="O12380" s="4">
        <v>35</v>
      </c>
      <c r="Q12380" s="4" t="s">
        <v>34</v>
      </c>
      <c r="R12380" s="4" t="s">
        <v>43</v>
      </c>
      <c r="T12380" s="4">
        <v>178.2</v>
      </c>
      <c r="U12380" s="4">
        <v>140</v>
      </c>
    </row>
    <row r="12381" spans="1:21" ht="15.75" customHeight="1" x14ac:dyDescent="0.35">
      <c r="A12381" s="2">
        <v>12380</v>
      </c>
      <c r="B12381" s="3">
        <v>42680.791666666657</v>
      </c>
      <c r="C12381" s="4" t="s">
        <v>435</v>
      </c>
      <c r="E12381" s="4" t="s">
        <v>23</v>
      </c>
      <c r="F12381" s="4" t="s">
        <v>23</v>
      </c>
      <c r="G12381" s="4" t="s">
        <v>100</v>
      </c>
      <c r="H12381" s="4">
        <v>1</v>
      </c>
      <c r="I12381" s="4">
        <v>0</v>
      </c>
      <c r="J12381" s="4">
        <v>-12.092582999999999</v>
      </c>
      <c r="K12381" s="4">
        <v>-76.996258999999995</v>
      </c>
      <c r="L12381" s="4" t="s">
        <v>4</v>
      </c>
      <c r="O12381" s="4">
        <v>1</v>
      </c>
      <c r="R12381" s="4" t="s">
        <v>27</v>
      </c>
      <c r="T12381" s="4">
        <v>17.600000000000001</v>
      </c>
      <c r="U12381" s="4">
        <v>140.5</v>
      </c>
    </row>
    <row r="12382" spans="1:21" ht="15.75" customHeight="1" x14ac:dyDescent="0.35">
      <c r="A12382" s="2">
        <v>12381</v>
      </c>
      <c r="B12382" s="3">
        <v>42530.791666666657</v>
      </c>
      <c r="C12382" s="4" t="s">
        <v>678</v>
      </c>
      <c r="E12382" s="4" t="s">
        <v>23</v>
      </c>
      <c r="F12382" s="4" t="s">
        <v>23</v>
      </c>
      <c r="G12382" s="4" t="s">
        <v>60</v>
      </c>
      <c r="H12382" s="4">
        <v>1</v>
      </c>
      <c r="I12382" s="4">
        <v>0</v>
      </c>
      <c r="J12382" s="4">
        <v>-12.075203999999999</v>
      </c>
      <c r="K12382" s="4">
        <v>-77.038419000000005</v>
      </c>
      <c r="L12382" s="4" t="s">
        <v>4</v>
      </c>
      <c r="O12382" s="4">
        <v>0</v>
      </c>
      <c r="R12382" s="4" t="s">
        <v>27</v>
      </c>
      <c r="T12382" s="4">
        <v>8.14</v>
      </c>
      <c r="U12382" s="4">
        <v>85</v>
      </c>
    </row>
    <row r="12383" spans="1:21" ht="15.75" customHeight="1" x14ac:dyDescent="0.35">
      <c r="A12383" s="2">
        <v>12382</v>
      </c>
      <c r="B12383" s="3">
        <v>44153.791666666657</v>
      </c>
      <c r="C12383" s="4" t="s">
        <v>175</v>
      </c>
      <c r="E12383" s="4" t="s">
        <v>23</v>
      </c>
      <c r="F12383" s="4" t="s">
        <v>23</v>
      </c>
      <c r="G12383" s="4" t="s">
        <v>29</v>
      </c>
      <c r="H12383" s="4">
        <v>1</v>
      </c>
      <c r="I12383" s="4">
        <v>1</v>
      </c>
      <c r="J12383" s="4">
        <v>-12.095101</v>
      </c>
      <c r="K12383" s="4">
        <v>-77.059275</v>
      </c>
      <c r="L12383" s="4" t="s">
        <v>4</v>
      </c>
      <c r="O12383" s="4">
        <v>11</v>
      </c>
      <c r="Q12383" s="4" t="s">
        <v>64</v>
      </c>
      <c r="R12383" s="4" t="s">
        <v>27</v>
      </c>
      <c r="T12383" s="4">
        <v>15.74</v>
      </c>
      <c r="U12383" s="4">
        <v>209.24</v>
      </c>
    </row>
    <row r="12384" spans="1:21" ht="15.75" customHeight="1" x14ac:dyDescent="0.35">
      <c r="A12384" s="2">
        <v>12383</v>
      </c>
      <c r="B12384" s="3">
        <v>44178.791666666657</v>
      </c>
      <c r="C12384" s="4" t="s">
        <v>368</v>
      </c>
      <c r="E12384" s="4" t="s">
        <v>23</v>
      </c>
      <c r="F12384" s="4" t="s">
        <v>23</v>
      </c>
      <c r="G12384" s="4" t="s">
        <v>163</v>
      </c>
      <c r="H12384" s="4">
        <v>1</v>
      </c>
      <c r="I12384" s="4">
        <v>0</v>
      </c>
      <c r="J12384" s="4">
        <v>-12.138548</v>
      </c>
      <c r="K12384" s="4">
        <v>-77.017667000000003</v>
      </c>
      <c r="L12384" s="4" t="s">
        <v>4</v>
      </c>
      <c r="O12384" s="4">
        <v>0</v>
      </c>
      <c r="Q12384" s="4" t="s">
        <v>69</v>
      </c>
      <c r="R12384" s="4" t="s">
        <v>27</v>
      </c>
      <c r="T12384" s="4">
        <v>3.84</v>
      </c>
      <c r="U12384" s="4">
        <v>73.55</v>
      </c>
    </row>
    <row r="12385" spans="1:21" ht="15.75" customHeight="1" x14ac:dyDescent="0.35">
      <c r="A12385" s="2">
        <v>12384</v>
      </c>
      <c r="B12385" s="3">
        <v>43080.791666666657</v>
      </c>
      <c r="C12385" s="4" t="s">
        <v>838</v>
      </c>
      <c r="E12385" s="4" t="s">
        <v>23</v>
      </c>
      <c r="F12385" s="4" t="s">
        <v>23</v>
      </c>
      <c r="G12385" s="4" t="s">
        <v>161</v>
      </c>
      <c r="H12385" s="4">
        <v>1</v>
      </c>
      <c r="I12385" s="4">
        <v>0</v>
      </c>
      <c r="J12385" s="4">
        <v>-12.118221</v>
      </c>
      <c r="K12385" s="4">
        <v>-77.015630000000002</v>
      </c>
      <c r="L12385" s="4" t="s">
        <v>4</v>
      </c>
      <c r="O12385" s="4">
        <v>8</v>
      </c>
      <c r="Q12385" s="4" t="s">
        <v>34</v>
      </c>
      <c r="R12385" s="4" t="s">
        <v>27</v>
      </c>
      <c r="T12385" s="4">
        <v>6.16</v>
      </c>
      <c r="U12385" s="4">
        <v>78.23</v>
      </c>
    </row>
    <row r="12386" spans="1:21" ht="15.75" customHeight="1" x14ac:dyDescent="0.35">
      <c r="A12386" s="2">
        <v>12385</v>
      </c>
      <c r="B12386" s="3">
        <v>42683.791666666657</v>
      </c>
      <c r="C12386" s="4" t="s">
        <v>1106</v>
      </c>
      <c r="E12386" s="4" t="s">
        <v>23</v>
      </c>
      <c r="F12386" s="4" t="s">
        <v>23</v>
      </c>
      <c r="G12386" s="4" t="s">
        <v>75</v>
      </c>
      <c r="H12386" s="4">
        <v>1</v>
      </c>
      <c r="I12386" s="4">
        <v>1</v>
      </c>
      <c r="J12386" s="4">
        <v>-12.092015</v>
      </c>
      <c r="K12386" s="4">
        <v>-77.050021000000001</v>
      </c>
      <c r="L12386" s="4" t="s">
        <v>4</v>
      </c>
      <c r="O12386" s="4">
        <v>0</v>
      </c>
      <c r="R12386" s="4" t="s">
        <v>27</v>
      </c>
      <c r="T12386" s="4">
        <v>13.21</v>
      </c>
      <c r="U12386" s="4">
        <v>91.91</v>
      </c>
    </row>
    <row r="12387" spans="1:21" ht="15.75" customHeight="1" x14ac:dyDescent="0.35">
      <c r="A12387" s="2">
        <v>12386</v>
      </c>
      <c r="B12387" s="3">
        <v>43005.791666666657</v>
      </c>
      <c r="C12387" s="4" t="s">
        <v>2635</v>
      </c>
      <c r="E12387" s="4" t="s">
        <v>23</v>
      </c>
      <c r="F12387" s="4" t="s">
        <v>23</v>
      </c>
      <c r="G12387" s="4" t="s">
        <v>60</v>
      </c>
      <c r="H12387" s="4">
        <v>1</v>
      </c>
      <c r="I12387" s="4">
        <v>0</v>
      </c>
      <c r="J12387" s="4">
        <v>-12.087353</v>
      </c>
      <c r="K12387" s="4">
        <v>-77.060137999999995</v>
      </c>
      <c r="L12387" s="4" t="s">
        <v>4</v>
      </c>
      <c r="O12387" s="4">
        <v>10</v>
      </c>
      <c r="Q12387" s="4" t="s">
        <v>26</v>
      </c>
      <c r="R12387" s="4" t="s">
        <v>27</v>
      </c>
      <c r="T12387" s="4">
        <v>21.75</v>
      </c>
      <c r="U12387" s="4">
        <v>100.74</v>
      </c>
    </row>
    <row r="12388" spans="1:21" ht="15.75" customHeight="1" x14ac:dyDescent="0.35">
      <c r="A12388" s="2">
        <v>12387</v>
      </c>
      <c r="B12388" s="3">
        <v>43636.791666666657</v>
      </c>
      <c r="C12388" s="4" t="s">
        <v>3122</v>
      </c>
      <c r="E12388" s="4" t="s">
        <v>23</v>
      </c>
      <c r="F12388" s="4" t="s">
        <v>23</v>
      </c>
      <c r="G12388" s="4" t="s">
        <v>36</v>
      </c>
      <c r="H12388" s="4">
        <v>0</v>
      </c>
      <c r="I12388" s="4">
        <v>0</v>
      </c>
      <c r="J12388" s="4">
        <v>-12.12232</v>
      </c>
      <c r="K12388" s="4">
        <v>-77.032070000000004</v>
      </c>
      <c r="L12388" s="4" t="s">
        <v>4</v>
      </c>
      <c r="O12388" s="4">
        <v>6</v>
      </c>
      <c r="Q12388" s="4" t="s">
        <v>34</v>
      </c>
      <c r="R12388" s="4" t="s">
        <v>27</v>
      </c>
      <c r="T12388" s="4">
        <v>20.86</v>
      </c>
      <c r="U12388" s="4">
        <v>101.75</v>
      </c>
    </row>
    <row r="12389" spans="1:21" ht="15.75" customHeight="1" x14ac:dyDescent="0.35">
      <c r="A12389" s="2">
        <v>12388</v>
      </c>
      <c r="B12389" s="3">
        <v>43570.791666666657</v>
      </c>
      <c r="C12389" s="4" t="s">
        <v>3015</v>
      </c>
      <c r="E12389" s="4" t="s">
        <v>23</v>
      </c>
      <c r="F12389" s="4" t="s">
        <v>23</v>
      </c>
      <c r="G12389" s="4" t="s">
        <v>58</v>
      </c>
      <c r="H12389" s="4">
        <v>1</v>
      </c>
      <c r="I12389" s="4">
        <v>0</v>
      </c>
      <c r="J12389" s="4">
        <v>-12.135021</v>
      </c>
      <c r="K12389" s="4">
        <v>-77.003169999999997</v>
      </c>
      <c r="L12389" s="4" t="s">
        <v>25</v>
      </c>
      <c r="O12389" s="4">
        <v>51</v>
      </c>
      <c r="Q12389" s="4" t="s">
        <v>34</v>
      </c>
      <c r="R12389" s="4" t="s">
        <v>43</v>
      </c>
      <c r="T12389" s="4">
        <v>316.27</v>
      </c>
      <c r="U12389" s="4">
        <v>499.39</v>
      </c>
    </row>
    <row r="12390" spans="1:21" ht="15.75" customHeight="1" x14ac:dyDescent="0.35">
      <c r="A12390" s="2">
        <v>12389</v>
      </c>
      <c r="B12390" s="3">
        <v>43856.791666666657</v>
      </c>
      <c r="C12390" s="4" t="s">
        <v>800</v>
      </c>
      <c r="E12390" s="4" t="s">
        <v>23</v>
      </c>
      <c r="F12390" s="4" t="s">
        <v>23</v>
      </c>
      <c r="G12390" s="4" t="s">
        <v>183</v>
      </c>
      <c r="J12390" s="4">
        <v>-12.087306999999999</v>
      </c>
      <c r="K12390" s="4">
        <v>-77.022546000000006</v>
      </c>
      <c r="L12390" s="4" t="s">
        <v>4</v>
      </c>
      <c r="O12390" s="4">
        <v>7</v>
      </c>
      <c r="Q12390" s="4" t="s">
        <v>34</v>
      </c>
      <c r="R12390" s="4" t="s">
        <v>27</v>
      </c>
      <c r="T12390" s="4">
        <v>7.67</v>
      </c>
      <c r="U12390" s="4">
        <v>60.05</v>
      </c>
    </row>
    <row r="12391" spans="1:21" ht="15.75" customHeight="1" x14ac:dyDescent="0.35">
      <c r="A12391" s="2">
        <v>12390</v>
      </c>
      <c r="B12391" s="3">
        <v>42401.791666666657</v>
      </c>
      <c r="C12391" s="4" t="s">
        <v>6055</v>
      </c>
      <c r="E12391" s="4" t="s">
        <v>96</v>
      </c>
      <c r="F12391" s="4" t="s">
        <v>97</v>
      </c>
      <c r="G12391" s="4" t="s">
        <v>845</v>
      </c>
      <c r="H12391" s="4">
        <v>0</v>
      </c>
      <c r="I12391" s="4">
        <v>0</v>
      </c>
      <c r="J12391" s="4">
        <v>-8.353529</v>
      </c>
      <c r="K12391" s="4">
        <v>-74.578778</v>
      </c>
      <c r="L12391" s="4" t="s">
        <v>25</v>
      </c>
      <c r="O12391" s="4">
        <v>3</v>
      </c>
      <c r="R12391" s="4" t="s">
        <v>43</v>
      </c>
      <c r="T12391" s="4">
        <v>420.9</v>
      </c>
      <c r="U12391" s="4">
        <v>90</v>
      </c>
    </row>
    <row r="12392" spans="1:21" ht="15.75" customHeight="1" x14ac:dyDescent="0.35">
      <c r="A12392" s="2">
        <v>12391</v>
      </c>
      <c r="B12392" s="3">
        <v>43229.791666666657</v>
      </c>
      <c r="C12392" s="4" t="s">
        <v>6056</v>
      </c>
      <c r="E12392" s="4" t="s">
        <v>53</v>
      </c>
      <c r="F12392" s="4" t="s">
        <v>54</v>
      </c>
      <c r="G12392" s="4" t="s">
        <v>626</v>
      </c>
      <c r="H12392" s="4">
        <v>1</v>
      </c>
      <c r="I12392" s="4">
        <v>1</v>
      </c>
      <c r="J12392" s="4">
        <v>-8.0770250000000008</v>
      </c>
      <c r="K12392" s="4">
        <v>-79.051457999999997</v>
      </c>
      <c r="L12392" s="4" t="s">
        <v>25</v>
      </c>
      <c r="O12392" s="4">
        <v>5</v>
      </c>
      <c r="Q12392" s="4" t="s">
        <v>64</v>
      </c>
      <c r="R12392" s="4" t="s">
        <v>27</v>
      </c>
      <c r="T12392" s="4">
        <v>137.5</v>
      </c>
      <c r="U12392" s="4">
        <v>282.27999999999997</v>
      </c>
    </row>
    <row r="12393" spans="1:21" ht="15.75" customHeight="1" x14ac:dyDescent="0.35">
      <c r="A12393" s="2">
        <v>12392</v>
      </c>
      <c r="B12393" s="3">
        <v>44948.791666666657</v>
      </c>
      <c r="C12393" s="4" t="s">
        <v>2039</v>
      </c>
      <c r="E12393" s="4" t="s">
        <v>23</v>
      </c>
      <c r="F12393" s="4" t="s">
        <v>23</v>
      </c>
      <c r="G12393" s="4" t="s">
        <v>66</v>
      </c>
      <c r="H12393" s="4">
        <v>1</v>
      </c>
      <c r="J12393" s="4">
        <v>-12.067424000000001</v>
      </c>
      <c r="K12393" s="4">
        <v>-75.934550000000002</v>
      </c>
      <c r="L12393" s="4" t="s">
        <v>4</v>
      </c>
      <c r="M12393" s="4" t="s">
        <v>30</v>
      </c>
      <c r="O12393" s="4">
        <v>18</v>
      </c>
      <c r="P12393" s="4">
        <v>2</v>
      </c>
      <c r="Q12393" s="4" t="s">
        <v>34</v>
      </c>
      <c r="R12393" s="4" t="s">
        <v>27</v>
      </c>
      <c r="S12393" s="4" t="s">
        <v>31</v>
      </c>
      <c r="U12393" s="4">
        <v>106.94</v>
      </c>
    </row>
    <row r="12394" spans="1:21" ht="15.75" customHeight="1" x14ac:dyDescent="0.35">
      <c r="A12394" s="2">
        <v>12393</v>
      </c>
      <c r="B12394" s="3">
        <v>44252.791666666657</v>
      </c>
      <c r="C12394" s="4" t="s">
        <v>3174</v>
      </c>
      <c r="E12394" s="4" t="s">
        <v>23</v>
      </c>
      <c r="F12394" s="4" t="s">
        <v>23</v>
      </c>
      <c r="G12394" s="4" t="s">
        <v>58</v>
      </c>
      <c r="H12394" s="4">
        <v>0</v>
      </c>
      <c r="I12394" s="4">
        <v>0</v>
      </c>
      <c r="J12394" s="4">
        <v>-12.094998</v>
      </c>
      <c r="K12394" s="4">
        <v>-76.966635999999994</v>
      </c>
      <c r="L12394" s="4" t="s">
        <v>4</v>
      </c>
      <c r="O12394" s="4">
        <v>13</v>
      </c>
      <c r="Q12394" s="4" t="s">
        <v>64</v>
      </c>
      <c r="R12394" s="4" t="s">
        <v>27</v>
      </c>
      <c r="T12394" s="4">
        <v>37.549999999999997</v>
      </c>
      <c r="U12394" s="4">
        <v>103.04</v>
      </c>
    </row>
    <row r="12395" spans="1:21" ht="15.75" customHeight="1" x14ac:dyDescent="0.35">
      <c r="A12395" s="2">
        <v>12394</v>
      </c>
      <c r="B12395" s="3">
        <v>44224.791666666657</v>
      </c>
      <c r="C12395" s="4" t="s">
        <v>6057</v>
      </c>
      <c r="E12395" s="4" t="s">
        <v>23</v>
      </c>
      <c r="F12395" s="4" t="s">
        <v>23</v>
      </c>
      <c r="G12395" s="4" t="s">
        <v>145</v>
      </c>
      <c r="H12395" s="4">
        <v>0</v>
      </c>
      <c r="I12395" s="4">
        <v>0</v>
      </c>
      <c r="J12395" s="4">
        <v>-12.075319</v>
      </c>
      <c r="K12395" s="4">
        <v>-77.087428000000003</v>
      </c>
      <c r="L12395" s="4" t="s">
        <v>4</v>
      </c>
      <c r="O12395" s="4">
        <v>17</v>
      </c>
      <c r="Q12395" s="4" t="s">
        <v>64</v>
      </c>
      <c r="R12395" s="4" t="s">
        <v>27</v>
      </c>
      <c r="T12395" s="4">
        <v>8.86</v>
      </c>
      <c r="U12395" s="4">
        <v>61.64</v>
      </c>
    </row>
    <row r="12396" spans="1:21" ht="15.75" customHeight="1" x14ac:dyDescent="0.35">
      <c r="A12396" s="2">
        <v>12395</v>
      </c>
      <c r="B12396" s="3">
        <v>43881.791666666657</v>
      </c>
      <c r="C12396" s="4" t="s">
        <v>317</v>
      </c>
      <c r="E12396" s="4" t="s">
        <v>23</v>
      </c>
      <c r="F12396" s="4" t="s">
        <v>23</v>
      </c>
      <c r="G12396" s="4" t="s">
        <v>60</v>
      </c>
      <c r="J12396" s="4">
        <v>-12.080500000000001</v>
      </c>
      <c r="K12396" s="4">
        <v>-77.057770000000005</v>
      </c>
      <c r="L12396" s="4" t="s">
        <v>4</v>
      </c>
      <c r="O12396" s="4">
        <v>1</v>
      </c>
      <c r="Q12396" s="4" t="s">
        <v>26</v>
      </c>
      <c r="R12396" s="4" t="s">
        <v>27</v>
      </c>
      <c r="T12396" s="4">
        <v>2.96</v>
      </c>
      <c r="U12396" s="4">
        <v>71.959999999999994</v>
      </c>
    </row>
    <row r="12397" spans="1:21" ht="15.75" customHeight="1" x14ac:dyDescent="0.35">
      <c r="A12397" s="2">
        <v>12396</v>
      </c>
      <c r="B12397" s="3">
        <v>43058.791666666657</v>
      </c>
      <c r="C12397" s="4" t="s">
        <v>510</v>
      </c>
      <c r="E12397" s="4" t="s">
        <v>23</v>
      </c>
      <c r="F12397" s="4" t="s">
        <v>325</v>
      </c>
      <c r="G12397" s="4" t="s">
        <v>1091</v>
      </c>
      <c r="H12397" s="4">
        <v>0</v>
      </c>
      <c r="I12397" s="4">
        <v>0</v>
      </c>
      <c r="J12397" s="4">
        <v>-12.943028999999999</v>
      </c>
      <c r="K12397" s="4">
        <v>-76.502911999999995</v>
      </c>
      <c r="L12397" s="4" t="s">
        <v>25</v>
      </c>
      <c r="O12397" s="4">
        <v>0</v>
      </c>
      <c r="R12397" s="4" t="s">
        <v>43</v>
      </c>
      <c r="T12397" s="4">
        <v>297.89</v>
      </c>
      <c r="U12397" s="4">
        <v>315.08</v>
      </c>
    </row>
    <row r="12398" spans="1:21" ht="15.75" customHeight="1" x14ac:dyDescent="0.35">
      <c r="A12398" s="2">
        <v>12397</v>
      </c>
      <c r="B12398" s="3">
        <v>44146.791666666657</v>
      </c>
      <c r="C12398" s="4" t="s">
        <v>1406</v>
      </c>
      <c r="E12398" s="4" t="s">
        <v>23</v>
      </c>
      <c r="F12398" s="4" t="s">
        <v>23</v>
      </c>
      <c r="G12398" s="4" t="s">
        <v>75</v>
      </c>
      <c r="H12398" s="4">
        <v>0</v>
      </c>
      <c r="I12398" s="4">
        <v>0</v>
      </c>
      <c r="J12398" s="4">
        <v>-12.09402</v>
      </c>
      <c r="K12398" s="4">
        <v>-77.042967000000004</v>
      </c>
      <c r="L12398" s="4" t="s">
        <v>4</v>
      </c>
      <c r="O12398" s="4">
        <v>6</v>
      </c>
      <c r="R12398" s="4" t="s">
        <v>27</v>
      </c>
      <c r="T12398" s="4">
        <v>14.92</v>
      </c>
      <c r="U12398" s="4">
        <v>137.4</v>
      </c>
    </row>
    <row r="12399" spans="1:21" ht="15.75" customHeight="1" x14ac:dyDescent="0.35">
      <c r="A12399" s="2">
        <v>12398</v>
      </c>
      <c r="B12399" s="3">
        <v>44612.791666666657</v>
      </c>
      <c r="C12399" s="4" t="s">
        <v>2835</v>
      </c>
      <c r="E12399" s="4" t="s">
        <v>23</v>
      </c>
      <c r="F12399" s="4" t="s">
        <v>23</v>
      </c>
      <c r="G12399" s="4" t="s">
        <v>272</v>
      </c>
      <c r="J12399" s="4">
        <v>-12.195951000000001</v>
      </c>
      <c r="K12399" s="4">
        <v>-76.940731</v>
      </c>
      <c r="L12399" s="4" t="s">
        <v>4</v>
      </c>
      <c r="O12399" s="4">
        <v>18</v>
      </c>
      <c r="Q12399" s="4" t="s">
        <v>34</v>
      </c>
      <c r="R12399" s="4" t="s">
        <v>27</v>
      </c>
      <c r="T12399" s="4">
        <v>79.83</v>
      </c>
      <c r="U12399" s="4">
        <v>251.25</v>
      </c>
    </row>
    <row r="12400" spans="1:21" ht="15.75" customHeight="1" x14ac:dyDescent="0.35">
      <c r="A12400" s="2">
        <v>12399</v>
      </c>
      <c r="B12400" s="3">
        <v>43430.791666666657</v>
      </c>
      <c r="C12400" s="4" t="s">
        <v>6058</v>
      </c>
      <c r="E12400" s="4" t="s">
        <v>68</v>
      </c>
      <c r="F12400" s="4" t="s">
        <v>110</v>
      </c>
      <c r="G12400" s="4" t="s">
        <v>792</v>
      </c>
      <c r="H12400" s="4">
        <v>1</v>
      </c>
      <c r="I12400" s="4">
        <v>0</v>
      </c>
      <c r="J12400" s="4">
        <v>-6.8306040000000001</v>
      </c>
      <c r="K12400" s="4">
        <v>-79.937989000000002</v>
      </c>
      <c r="L12400" s="4" t="s">
        <v>4</v>
      </c>
      <c r="O12400" s="4">
        <v>1</v>
      </c>
      <c r="Q12400" s="4" t="s">
        <v>26</v>
      </c>
      <c r="R12400" s="4" t="s">
        <v>27</v>
      </c>
      <c r="T12400" s="4">
        <v>21.28</v>
      </c>
      <c r="U12400" s="4">
        <v>148.02000000000001</v>
      </c>
    </row>
    <row r="12401" spans="1:21" ht="15.75" customHeight="1" x14ac:dyDescent="0.35">
      <c r="A12401" s="2">
        <v>12400</v>
      </c>
      <c r="B12401" s="3">
        <v>43838.791666666657</v>
      </c>
      <c r="C12401" s="4" t="s">
        <v>819</v>
      </c>
      <c r="E12401" s="4" t="s">
        <v>23</v>
      </c>
      <c r="F12401" s="4" t="s">
        <v>23</v>
      </c>
      <c r="G12401" s="4" t="s">
        <v>100</v>
      </c>
      <c r="J12401" s="4">
        <v>-12.104236999999999</v>
      </c>
      <c r="K12401" s="4">
        <v>-77.010925</v>
      </c>
      <c r="L12401" s="4" t="s">
        <v>4</v>
      </c>
      <c r="O12401" s="4">
        <v>1</v>
      </c>
      <c r="Q12401" s="4" t="s">
        <v>26</v>
      </c>
      <c r="R12401" s="4" t="s">
        <v>27</v>
      </c>
      <c r="T12401" s="4">
        <v>38.090000000000003</v>
      </c>
      <c r="U12401" s="4">
        <v>211</v>
      </c>
    </row>
    <row r="12402" spans="1:21" ht="15.75" customHeight="1" x14ac:dyDescent="0.35">
      <c r="A12402" s="2">
        <v>12401</v>
      </c>
      <c r="B12402" s="3">
        <v>43194.791666666657</v>
      </c>
      <c r="C12402" s="4" t="s">
        <v>6059</v>
      </c>
      <c r="E12402" s="4" t="s">
        <v>23</v>
      </c>
      <c r="F12402" s="4" t="s">
        <v>23</v>
      </c>
      <c r="G12402" s="4" t="s">
        <v>187</v>
      </c>
      <c r="H12402" s="4">
        <v>1</v>
      </c>
      <c r="I12402" s="4">
        <v>0</v>
      </c>
      <c r="J12402" s="4">
        <v>-12.016664</v>
      </c>
      <c r="K12402" s="4">
        <v>-76.947068000000002</v>
      </c>
      <c r="L12402" s="4" t="s">
        <v>25</v>
      </c>
      <c r="O12402" s="4">
        <v>34</v>
      </c>
      <c r="Q12402" s="4" t="s">
        <v>34</v>
      </c>
      <c r="R12402" s="4" t="s">
        <v>43</v>
      </c>
      <c r="T12402" s="4">
        <v>638.4</v>
      </c>
      <c r="U12402" s="4">
        <v>200</v>
      </c>
    </row>
    <row r="12403" spans="1:21" ht="15.75" customHeight="1" x14ac:dyDescent="0.35">
      <c r="A12403" s="2">
        <v>12402</v>
      </c>
      <c r="B12403" s="3">
        <v>43878.791666666657</v>
      </c>
      <c r="C12403" s="4" t="s">
        <v>1165</v>
      </c>
      <c r="E12403" s="4" t="s">
        <v>118</v>
      </c>
      <c r="F12403" s="4" t="s">
        <v>118</v>
      </c>
      <c r="G12403" s="4" t="s">
        <v>118</v>
      </c>
      <c r="J12403" s="4">
        <v>-5.1670590000000001</v>
      </c>
      <c r="K12403" s="4">
        <v>-80.63306</v>
      </c>
      <c r="L12403" s="4" t="s">
        <v>25</v>
      </c>
      <c r="O12403" s="4">
        <v>1</v>
      </c>
      <c r="R12403" s="4" t="s">
        <v>43</v>
      </c>
      <c r="T12403" s="4">
        <v>292.62</v>
      </c>
      <c r="U12403" s="4">
        <v>324</v>
      </c>
    </row>
    <row r="12404" spans="1:21" ht="15.75" customHeight="1" x14ac:dyDescent="0.35">
      <c r="A12404" s="2">
        <v>12403</v>
      </c>
      <c r="B12404" s="3">
        <v>42521.791666666657</v>
      </c>
      <c r="C12404" s="4" t="s">
        <v>6060</v>
      </c>
      <c r="E12404" s="4" t="s">
        <v>23</v>
      </c>
      <c r="F12404" s="4" t="s">
        <v>23</v>
      </c>
      <c r="G12404" s="4" t="s">
        <v>58</v>
      </c>
      <c r="H12404" s="4">
        <v>0</v>
      </c>
      <c r="I12404" s="4">
        <v>0</v>
      </c>
      <c r="J12404" s="4">
        <v>-12.108079</v>
      </c>
      <c r="K12404" s="4">
        <v>-76.964240000000004</v>
      </c>
      <c r="L12404" s="4" t="s">
        <v>25</v>
      </c>
      <c r="O12404" s="4">
        <v>32</v>
      </c>
      <c r="R12404" s="4" t="s">
        <v>27</v>
      </c>
      <c r="T12404" s="4">
        <v>283.60000000000002</v>
      </c>
      <c r="U12404" s="4">
        <v>433.12</v>
      </c>
    </row>
    <row r="12405" spans="1:21" ht="15.75" customHeight="1" x14ac:dyDescent="0.35">
      <c r="A12405" s="2">
        <v>12404</v>
      </c>
      <c r="B12405" s="3">
        <v>43539.791666666657</v>
      </c>
      <c r="C12405" s="4" t="s">
        <v>5456</v>
      </c>
      <c r="E12405" s="4" t="s">
        <v>23</v>
      </c>
      <c r="F12405" s="4" t="s">
        <v>23</v>
      </c>
      <c r="G12405" s="4" t="s">
        <v>187</v>
      </c>
      <c r="H12405" s="4">
        <v>0</v>
      </c>
      <c r="I12405" s="4">
        <v>0</v>
      </c>
      <c r="J12405" s="4">
        <v>-11.946939</v>
      </c>
      <c r="K12405" s="4">
        <v>-76.719085000000007</v>
      </c>
      <c r="L12405" s="4" t="s">
        <v>25</v>
      </c>
      <c r="O12405" s="4">
        <v>20</v>
      </c>
      <c r="Q12405" s="4" t="s">
        <v>34</v>
      </c>
      <c r="R12405" s="4" t="s">
        <v>43</v>
      </c>
      <c r="T12405" s="4">
        <v>318.39999999999998</v>
      </c>
      <c r="U12405" s="4">
        <v>275.54000000000002</v>
      </c>
    </row>
    <row r="12406" spans="1:21" ht="15.75" customHeight="1" x14ac:dyDescent="0.35">
      <c r="A12406" s="2">
        <v>12405</v>
      </c>
      <c r="B12406" s="3">
        <v>44825.791666666657</v>
      </c>
      <c r="C12406" s="4" t="s">
        <v>2805</v>
      </c>
      <c r="D12406" s="4" t="s">
        <v>6061</v>
      </c>
      <c r="E12406" s="4" t="s">
        <v>23</v>
      </c>
      <c r="F12406" s="4" t="s">
        <v>23</v>
      </c>
      <c r="G12406" s="4" t="s">
        <v>36</v>
      </c>
      <c r="J12406" s="4">
        <v>-12.118702000000001</v>
      </c>
      <c r="K12406" s="4">
        <v>-77.009039999999999</v>
      </c>
      <c r="L12406" s="4" t="s">
        <v>4</v>
      </c>
      <c r="M12406" s="4" t="s">
        <v>30</v>
      </c>
      <c r="N12406" s="4">
        <v>1</v>
      </c>
      <c r="O12406" s="4">
        <v>48</v>
      </c>
      <c r="P12406" s="4">
        <v>2</v>
      </c>
      <c r="Q12406" s="4" t="s">
        <v>123</v>
      </c>
      <c r="R12406" s="4" t="s">
        <v>43</v>
      </c>
      <c r="S12406" s="4" t="s">
        <v>31</v>
      </c>
      <c r="U12406" s="4">
        <v>543.19000000000005</v>
      </c>
    </row>
    <row r="12407" spans="1:21" ht="15.75" customHeight="1" x14ac:dyDescent="0.35">
      <c r="A12407" s="2">
        <v>12406</v>
      </c>
      <c r="B12407" s="3">
        <v>42704.791666666657</v>
      </c>
      <c r="C12407" s="4" t="s">
        <v>495</v>
      </c>
      <c r="E12407" s="4" t="s">
        <v>23</v>
      </c>
      <c r="F12407" s="4" t="s">
        <v>23</v>
      </c>
      <c r="G12407" s="4" t="s">
        <v>100</v>
      </c>
      <c r="H12407" s="4">
        <v>1</v>
      </c>
      <c r="I12407" s="4">
        <v>1</v>
      </c>
      <c r="J12407" s="4">
        <v>-12.099843999999999</v>
      </c>
      <c r="K12407" s="4">
        <v>-76.997228000000007</v>
      </c>
      <c r="L12407" s="4" t="s">
        <v>4</v>
      </c>
      <c r="O12407" s="4">
        <v>2</v>
      </c>
      <c r="R12407" s="4" t="s">
        <v>27</v>
      </c>
      <c r="T12407" s="4">
        <v>17.88</v>
      </c>
      <c r="U12407" s="4">
        <v>139.93</v>
      </c>
    </row>
    <row r="12408" spans="1:21" ht="15.75" customHeight="1" x14ac:dyDescent="0.35">
      <c r="A12408" s="2">
        <v>12407</v>
      </c>
      <c r="B12408" s="3">
        <v>44933.791666666657</v>
      </c>
      <c r="C12408" s="4" t="s">
        <v>3757</v>
      </c>
      <c r="D12408" s="4" t="s">
        <v>2691</v>
      </c>
      <c r="E12408" s="4" t="s">
        <v>304</v>
      </c>
      <c r="F12408" s="4" t="s">
        <v>305</v>
      </c>
      <c r="G12408" s="4" t="s">
        <v>408</v>
      </c>
      <c r="J12408" s="4">
        <v>-12.060518999999999</v>
      </c>
      <c r="K12408" s="4">
        <v>-75.215946000000002</v>
      </c>
      <c r="L12408" s="4" t="s">
        <v>4</v>
      </c>
      <c r="M12408" s="4" t="s">
        <v>30</v>
      </c>
      <c r="N12408" s="4">
        <v>1</v>
      </c>
      <c r="O12408" s="4">
        <v>1</v>
      </c>
      <c r="P12408" s="4">
        <v>1</v>
      </c>
      <c r="Q12408" s="4" t="s">
        <v>34</v>
      </c>
      <c r="R12408" s="4" t="s">
        <v>27</v>
      </c>
      <c r="S12408" s="4" t="s">
        <v>31</v>
      </c>
      <c r="U12408" s="4">
        <v>81.02</v>
      </c>
    </row>
    <row r="12409" spans="1:21" ht="15.75" customHeight="1" x14ac:dyDescent="0.35">
      <c r="A12409" s="2">
        <v>12408</v>
      </c>
      <c r="B12409" s="3">
        <v>43530.791666666657</v>
      </c>
      <c r="C12409" s="4" t="s">
        <v>1868</v>
      </c>
      <c r="E12409" s="4" t="s">
        <v>23</v>
      </c>
      <c r="F12409" s="4" t="s">
        <v>23</v>
      </c>
      <c r="G12409" s="4" t="s">
        <v>58</v>
      </c>
      <c r="H12409" s="4">
        <v>1</v>
      </c>
      <c r="I12409" s="4">
        <v>1</v>
      </c>
      <c r="J12409" s="4">
        <v>-12.126474999999999</v>
      </c>
      <c r="K12409" s="4">
        <v>-76.970051999999995</v>
      </c>
      <c r="L12409" s="4" t="s">
        <v>4</v>
      </c>
      <c r="O12409" s="4">
        <v>2</v>
      </c>
      <c r="Q12409" s="4" t="s">
        <v>64</v>
      </c>
      <c r="R12409" s="4" t="s">
        <v>27</v>
      </c>
      <c r="T12409" s="4">
        <v>18</v>
      </c>
      <c r="U12409" s="4">
        <v>108.28</v>
      </c>
    </row>
    <row r="12410" spans="1:21" ht="15.75" customHeight="1" x14ac:dyDescent="0.35">
      <c r="A12410" s="2">
        <v>12409</v>
      </c>
      <c r="B12410" s="3">
        <v>43720.791666666657</v>
      </c>
      <c r="C12410" s="4" t="s">
        <v>592</v>
      </c>
      <c r="E12410" s="4" t="s">
        <v>120</v>
      </c>
      <c r="F12410" s="4" t="s">
        <v>121</v>
      </c>
      <c r="G12410" s="4" t="s">
        <v>120</v>
      </c>
      <c r="H12410" s="4">
        <v>0</v>
      </c>
      <c r="I12410" s="4">
        <v>0</v>
      </c>
      <c r="J12410" s="4">
        <v>-12.006309</v>
      </c>
      <c r="K12410" s="4">
        <v>-77.097244000000003</v>
      </c>
      <c r="L12410" s="4" t="s">
        <v>4</v>
      </c>
      <c r="O12410" s="4">
        <v>6</v>
      </c>
      <c r="Q12410" s="4" t="s">
        <v>64</v>
      </c>
      <c r="R12410" s="4" t="s">
        <v>27</v>
      </c>
      <c r="T12410" s="4">
        <v>31.93</v>
      </c>
      <c r="U12410" s="4">
        <v>70.64</v>
      </c>
    </row>
    <row r="12411" spans="1:21" ht="15.75" customHeight="1" x14ac:dyDescent="0.35">
      <c r="A12411" s="2">
        <v>12410</v>
      </c>
      <c r="B12411" s="3">
        <v>43713.791666666657</v>
      </c>
      <c r="C12411" s="4" t="s">
        <v>3227</v>
      </c>
      <c r="E12411" s="4" t="s">
        <v>23</v>
      </c>
      <c r="F12411" s="4" t="s">
        <v>23</v>
      </c>
      <c r="G12411" s="4" t="s">
        <v>29</v>
      </c>
      <c r="H12411" s="4">
        <v>2</v>
      </c>
      <c r="I12411" s="4">
        <v>0</v>
      </c>
      <c r="J12411" s="4">
        <v>-12.095141</v>
      </c>
      <c r="K12411" s="4">
        <v>-77.05753</v>
      </c>
      <c r="L12411" s="4" t="s">
        <v>4</v>
      </c>
      <c r="O12411" s="4">
        <v>23</v>
      </c>
      <c r="Q12411" s="4" t="s">
        <v>26</v>
      </c>
      <c r="R12411" s="4" t="s">
        <v>27</v>
      </c>
      <c r="T12411" s="4">
        <v>55.61</v>
      </c>
      <c r="U12411" s="4">
        <v>145.52000000000001</v>
      </c>
    </row>
    <row r="12412" spans="1:21" ht="15.75" customHeight="1" x14ac:dyDescent="0.35">
      <c r="A12412" s="2">
        <v>12411</v>
      </c>
      <c r="B12412" s="3">
        <v>43146.791666666657</v>
      </c>
      <c r="C12412" s="4" t="s">
        <v>754</v>
      </c>
      <c r="E12412" s="4" t="s">
        <v>23</v>
      </c>
      <c r="F12412" s="4" t="s">
        <v>23</v>
      </c>
      <c r="G12412" s="4" t="s">
        <v>272</v>
      </c>
      <c r="H12412" s="4">
        <v>0</v>
      </c>
      <c r="I12412" s="4">
        <v>0</v>
      </c>
      <c r="J12412" s="4">
        <v>-12.213727499999999</v>
      </c>
      <c r="K12412" s="4">
        <v>-76.942326699999995</v>
      </c>
      <c r="L12412" s="4" t="s">
        <v>25</v>
      </c>
      <c r="O12412" s="4">
        <v>34</v>
      </c>
      <c r="Q12412" s="4" t="s">
        <v>64</v>
      </c>
      <c r="R12412" s="4" t="s">
        <v>43</v>
      </c>
      <c r="T12412" s="4">
        <v>140</v>
      </c>
      <c r="U12412" s="4">
        <v>249</v>
      </c>
    </row>
    <row r="12413" spans="1:21" ht="15.75" customHeight="1" x14ac:dyDescent="0.35">
      <c r="A12413" s="2">
        <v>12412</v>
      </c>
      <c r="B12413" s="3">
        <v>43468.791666666657</v>
      </c>
      <c r="C12413" s="4" t="s">
        <v>494</v>
      </c>
      <c r="E12413" s="4" t="s">
        <v>118</v>
      </c>
      <c r="F12413" s="4" t="s">
        <v>118</v>
      </c>
      <c r="G12413" s="4" t="s">
        <v>118</v>
      </c>
      <c r="H12413" s="4">
        <v>1</v>
      </c>
      <c r="I12413" s="4">
        <v>0</v>
      </c>
      <c r="J12413" s="4">
        <v>-5.1799580000000001</v>
      </c>
      <c r="K12413" s="4">
        <v>-80.647199999999998</v>
      </c>
      <c r="L12413" s="4" t="s">
        <v>4</v>
      </c>
      <c r="O12413" s="4">
        <v>6</v>
      </c>
      <c r="Q12413" s="4" t="s">
        <v>64</v>
      </c>
      <c r="R12413" s="4" t="s">
        <v>27</v>
      </c>
      <c r="T12413" s="4">
        <v>50.53</v>
      </c>
      <c r="U12413" s="4">
        <v>113.32</v>
      </c>
    </row>
    <row r="12414" spans="1:21" ht="15.75" customHeight="1" x14ac:dyDescent="0.35">
      <c r="A12414" s="2">
        <v>12413</v>
      </c>
      <c r="B12414" s="3">
        <v>43195.791666666657</v>
      </c>
      <c r="C12414" s="4" t="s">
        <v>3205</v>
      </c>
      <c r="E12414" s="4" t="s">
        <v>23</v>
      </c>
      <c r="F12414" s="4" t="s">
        <v>23</v>
      </c>
      <c r="G12414" s="4" t="s">
        <v>157</v>
      </c>
      <c r="H12414" s="4">
        <v>0</v>
      </c>
      <c r="I12414" s="4">
        <v>0</v>
      </c>
      <c r="J12414" s="4">
        <v>-12.057071000000001</v>
      </c>
      <c r="K12414" s="4">
        <v>-77.049788000000007</v>
      </c>
      <c r="L12414" s="4" t="s">
        <v>4</v>
      </c>
      <c r="O12414" s="4">
        <v>12</v>
      </c>
      <c r="Q12414" s="4" t="s">
        <v>34</v>
      </c>
      <c r="R12414" s="4" t="s">
        <v>27</v>
      </c>
      <c r="T12414" s="4">
        <v>22.12</v>
      </c>
      <c r="U12414" s="4">
        <v>70.41</v>
      </c>
    </row>
    <row r="12415" spans="1:21" ht="15.75" customHeight="1" x14ac:dyDescent="0.35">
      <c r="A12415" s="2">
        <v>12414</v>
      </c>
      <c r="B12415" s="3">
        <v>44267.791666666657</v>
      </c>
      <c r="C12415" s="4" t="s">
        <v>128</v>
      </c>
      <c r="E12415" s="4" t="s">
        <v>23</v>
      </c>
      <c r="F12415" s="4" t="s">
        <v>23</v>
      </c>
      <c r="G12415" s="4" t="s">
        <v>75</v>
      </c>
      <c r="H12415" s="4">
        <v>1</v>
      </c>
      <c r="I12415" s="4">
        <v>0</v>
      </c>
      <c r="J12415" s="4">
        <v>-12.093483000000001</v>
      </c>
      <c r="K12415" s="4">
        <v>-77.039951000000002</v>
      </c>
      <c r="L12415" s="4" t="s">
        <v>4</v>
      </c>
      <c r="O12415" s="4">
        <v>24</v>
      </c>
      <c r="Q12415" s="4" t="s">
        <v>34</v>
      </c>
      <c r="R12415" s="4" t="s">
        <v>27</v>
      </c>
      <c r="T12415" s="4">
        <v>11.18</v>
      </c>
      <c r="U12415" s="4">
        <v>107.43</v>
      </c>
    </row>
    <row r="12416" spans="1:21" ht="15.75" customHeight="1" x14ac:dyDescent="0.35">
      <c r="A12416" s="2">
        <v>12415</v>
      </c>
      <c r="B12416" s="3">
        <v>43292.791666666657</v>
      </c>
      <c r="C12416" s="4" t="s">
        <v>518</v>
      </c>
      <c r="E12416" s="4" t="s">
        <v>23</v>
      </c>
      <c r="F12416" s="4" t="s">
        <v>23</v>
      </c>
      <c r="G12416" s="4" t="s">
        <v>161</v>
      </c>
      <c r="H12416" s="4">
        <v>0</v>
      </c>
      <c r="I12416" s="4">
        <v>0</v>
      </c>
      <c r="J12416" s="4">
        <v>-12.112461</v>
      </c>
      <c r="K12416" s="4">
        <v>-77.014438999999996</v>
      </c>
      <c r="L12416" s="4" t="s">
        <v>4</v>
      </c>
      <c r="O12416" s="4">
        <v>0</v>
      </c>
      <c r="Q12416" s="4" t="s">
        <v>56</v>
      </c>
      <c r="R12416" s="4" t="s">
        <v>27</v>
      </c>
      <c r="T12416" s="4">
        <v>11.08</v>
      </c>
      <c r="U12416" s="4">
        <v>78.040000000000006</v>
      </c>
    </row>
    <row r="12417" spans="1:21" ht="15.75" customHeight="1" x14ac:dyDescent="0.35">
      <c r="A12417" s="2">
        <v>12416</v>
      </c>
      <c r="B12417" s="3">
        <v>43774.791666666657</v>
      </c>
      <c r="C12417" s="4" t="s">
        <v>1327</v>
      </c>
      <c r="E12417" s="4" t="s">
        <v>23</v>
      </c>
      <c r="F12417" s="4" t="s">
        <v>23</v>
      </c>
      <c r="G12417" s="4" t="s">
        <v>66</v>
      </c>
      <c r="J12417" s="4">
        <v>-12.081128</v>
      </c>
      <c r="K12417" s="4">
        <v>-76.906772000000004</v>
      </c>
      <c r="L12417" s="4" t="s">
        <v>25</v>
      </c>
      <c r="O12417" s="4">
        <v>17</v>
      </c>
      <c r="Q12417" s="4" t="s">
        <v>34</v>
      </c>
      <c r="R12417" s="4" t="s">
        <v>43</v>
      </c>
      <c r="T12417" s="4">
        <v>1127</v>
      </c>
      <c r="U12417" s="4">
        <v>330</v>
      </c>
    </row>
    <row r="12418" spans="1:21" ht="15.75" customHeight="1" x14ac:dyDescent="0.35">
      <c r="A12418" s="2">
        <v>12417</v>
      </c>
      <c r="B12418" s="3">
        <v>44821.791666666657</v>
      </c>
      <c r="C12418" s="4" t="s">
        <v>6062</v>
      </c>
      <c r="E12418" s="4" t="s">
        <v>23</v>
      </c>
      <c r="F12418" s="4" t="s">
        <v>23</v>
      </c>
      <c r="G12418" s="4" t="s">
        <v>161</v>
      </c>
      <c r="J12418" s="4">
        <v>-12.121684999999999</v>
      </c>
      <c r="K12418" s="4">
        <v>-77.000781000000003</v>
      </c>
      <c r="L12418" s="4" t="s">
        <v>4</v>
      </c>
      <c r="O12418" s="4">
        <v>46</v>
      </c>
      <c r="P12418" s="4">
        <v>2</v>
      </c>
      <c r="S12418" s="4" t="s">
        <v>31</v>
      </c>
      <c r="T12418" s="4">
        <v>160</v>
      </c>
      <c r="U12418" s="4">
        <v>138.80000000000001</v>
      </c>
    </row>
    <row r="12419" spans="1:21" ht="15.75" customHeight="1" x14ac:dyDescent="0.35">
      <c r="A12419" s="2">
        <v>12418</v>
      </c>
      <c r="B12419" s="3">
        <v>44811.791666666657</v>
      </c>
      <c r="C12419" s="4" t="s">
        <v>6063</v>
      </c>
      <c r="D12419" s="4" t="s">
        <v>274</v>
      </c>
      <c r="E12419" s="4" t="s">
        <v>23</v>
      </c>
      <c r="F12419" s="4" t="s">
        <v>23</v>
      </c>
      <c r="G12419" s="4" t="s">
        <v>47</v>
      </c>
      <c r="H12419" s="4">
        <v>1</v>
      </c>
      <c r="J12419" s="4">
        <v>-12.077432</v>
      </c>
      <c r="K12419" s="4">
        <v>-77.058124000000007</v>
      </c>
      <c r="L12419" s="4" t="s">
        <v>4</v>
      </c>
      <c r="M12419" s="4" t="s">
        <v>30</v>
      </c>
      <c r="O12419" s="4">
        <v>9</v>
      </c>
      <c r="P12419" s="4">
        <v>1</v>
      </c>
      <c r="Q12419" s="4" t="s">
        <v>34</v>
      </c>
      <c r="R12419" s="4" t="s">
        <v>27</v>
      </c>
      <c r="S12419" s="4" t="s">
        <v>31</v>
      </c>
      <c r="U12419" s="4">
        <v>99.05</v>
      </c>
    </row>
    <row r="12420" spans="1:21" ht="15.75" customHeight="1" x14ac:dyDescent="0.35">
      <c r="A12420" s="2">
        <v>12419</v>
      </c>
      <c r="B12420" s="3">
        <v>44213.791666666657</v>
      </c>
      <c r="C12420" s="4" t="s">
        <v>1006</v>
      </c>
      <c r="E12420" s="4" t="s">
        <v>23</v>
      </c>
      <c r="F12420" s="4" t="s">
        <v>23</v>
      </c>
      <c r="G12420" s="4" t="s">
        <v>33</v>
      </c>
      <c r="H12420" s="4">
        <v>0</v>
      </c>
      <c r="I12420" s="4">
        <v>0</v>
      </c>
      <c r="J12420" s="4">
        <v>-12.088412</v>
      </c>
      <c r="K12420" s="4">
        <v>-77.029067999999995</v>
      </c>
      <c r="L12420" s="4" t="s">
        <v>4</v>
      </c>
      <c r="O12420" s="4">
        <v>0</v>
      </c>
      <c r="Q12420" s="4" t="s">
        <v>69</v>
      </c>
      <c r="R12420" s="4" t="s">
        <v>27</v>
      </c>
      <c r="T12420" s="4">
        <v>4.26</v>
      </c>
      <c r="U12420" s="4">
        <v>74.12</v>
      </c>
    </row>
    <row r="12421" spans="1:21" ht="15.75" customHeight="1" x14ac:dyDescent="0.35">
      <c r="A12421" s="2">
        <v>12420</v>
      </c>
      <c r="B12421" s="3">
        <v>43856.791666666657</v>
      </c>
      <c r="C12421" s="4" t="s">
        <v>61</v>
      </c>
      <c r="E12421" s="4" t="s">
        <v>96</v>
      </c>
      <c r="F12421" s="4" t="s">
        <v>97</v>
      </c>
      <c r="G12421" s="4" t="s">
        <v>102</v>
      </c>
      <c r="J12421" s="4">
        <v>-8.3774999999999995</v>
      </c>
      <c r="K12421" s="4">
        <v>-74.560199999999995</v>
      </c>
      <c r="L12421" s="4" t="s">
        <v>25</v>
      </c>
      <c r="O12421" s="4">
        <v>1</v>
      </c>
      <c r="Q12421" s="4" t="s">
        <v>26</v>
      </c>
      <c r="R12421" s="4" t="s">
        <v>43</v>
      </c>
      <c r="T12421" s="4">
        <v>249.9</v>
      </c>
      <c r="U12421" s="4">
        <v>328.9</v>
      </c>
    </row>
    <row r="12422" spans="1:21" ht="15.75" customHeight="1" x14ac:dyDescent="0.35">
      <c r="A12422" s="2">
        <v>12421</v>
      </c>
      <c r="B12422" s="3">
        <v>42984.791666666657</v>
      </c>
      <c r="C12422" s="4" t="s">
        <v>6064</v>
      </c>
      <c r="E12422" s="4" t="s">
        <v>322</v>
      </c>
      <c r="F12422" s="4" t="s">
        <v>322</v>
      </c>
      <c r="G12422" s="4" t="s">
        <v>322</v>
      </c>
      <c r="H12422" s="4">
        <v>0</v>
      </c>
      <c r="I12422" s="4">
        <v>0</v>
      </c>
      <c r="J12422" s="4">
        <v>-18.028994999999998</v>
      </c>
      <c r="K12422" s="4">
        <v>-70.264804999999996</v>
      </c>
      <c r="L12422" s="4" t="s">
        <v>25</v>
      </c>
      <c r="O12422" s="4">
        <v>30</v>
      </c>
      <c r="Q12422" s="4" t="s">
        <v>366</v>
      </c>
      <c r="R12422" s="4" t="s">
        <v>43</v>
      </c>
      <c r="T12422" s="4">
        <v>146.77000000000001</v>
      </c>
      <c r="U12422" s="4">
        <v>402.87</v>
      </c>
    </row>
    <row r="12423" spans="1:21" ht="15.75" customHeight="1" x14ac:dyDescent="0.35">
      <c r="A12423" s="2">
        <v>12422</v>
      </c>
      <c r="B12423" s="3">
        <v>44425.791666666657</v>
      </c>
      <c r="C12423" s="4" t="s">
        <v>6065</v>
      </c>
      <c r="E12423" s="4" t="s">
        <v>23</v>
      </c>
      <c r="F12423" s="4" t="s">
        <v>23</v>
      </c>
      <c r="G12423" s="4" t="s">
        <v>36</v>
      </c>
      <c r="J12423" s="4">
        <v>-12.121594999999999</v>
      </c>
      <c r="K12423" s="4">
        <v>-77.037021999999993</v>
      </c>
      <c r="L12423" s="4" t="s">
        <v>4</v>
      </c>
      <c r="O12423" s="4">
        <v>7</v>
      </c>
      <c r="Q12423" s="4" t="s">
        <v>34</v>
      </c>
      <c r="R12423" s="4" t="s">
        <v>27</v>
      </c>
      <c r="T12423" s="4">
        <v>53</v>
      </c>
      <c r="U12423" s="4">
        <v>145</v>
      </c>
    </row>
    <row r="12424" spans="1:21" ht="15.75" customHeight="1" x14ac:dyDescent="0.35">
      <c r="A12424" s="2">
        <v>12423</v>
      </c>
      <c r="B12424" s="3">
        <v>44787.791666666657</v>
      </c>
      <c r="C12424" s="4" t="s">
        <v>3345</v>
      </c>
      <c r="E12424" s="4" t="s">
        <v>23</v>
      </c>
      <c r="F12424" s="4" t="s">
        <v>23</v>
      </c>
      <c r="G12424" s="4" t="s">
        <v>36</v>
      </c>
      <c r="H12424" s="4">
        <v>0</v>
      </c>
      <c r="J12424" s="4">
        <v>-12.129002</v>
      </c>
      <c r="K12424" s="4">
        <v>-77.028047000000001</v>
      </c>
      <c r="L12424" s="4" t="s">
        <v>4</v>
      </c>
      <c r="M12424" s="4" t="s">
        <v>30</v>
      </c>
      <c r="N12424" s="4">
        <v>1</v>
      </c>
      <c r="O12424" s="4">
        <v>18</v>
      </c>
      <c r="P12424" s="4">
        <v>1</v>
      </c>
      <c r="Q12424" s="4" t="s">
        <v>123</v>
      </c>
      <c r="R12424" s="4" t="s">
        <v>27</v>
      </c>
      <c r="S12424" s="4" t="s">
        <v>31</v>
      </c>
      <c r="T12424" s="4">
        <v>69.2</v>
      </c>
    </row>
    <row r="12425" spans="1:21" ht="15.75" customHeight="1" x14ac:dyDescent="0.35">
      <c r="A12425" s="2">
        <v>12424</v>
      </c>
      <c r="B12425" s="3">
        <v>43405.791666666657</v>
      </c>
      <c r="C12425" s="4" t="s">
        <v>6066</v>
      </c>
      <c r="E12425" s="4" t="s">
        <v>23</v>
      </c>
      <c r="F12425" s="4" t="s">
        <v>23</v>
      </c>
      <c r="G12425" s="4" t="s">
        <v>58</v>
      </c>
      <c r="H12425" s="4">
        <v>0</v>
      </c>
      <c r="I12425" s="4">
        <v>0</v>
      </c>
      <c r="J12425" s="4">
        <v>-12.115701</v>
      </c>
      <c r="K12425" s="4">
        <v>-76.969786999999997</v>
      </c>
      <c r="L12425" s="4" t="s">
        <v>4</v>
      </c>
      <c r="O12425" s="4">
        <v>3</v>
      </c>
      <c r="Q12425" s="4" t="s">
        <v>34</v>
      </c>
      <c r="R12425" s="4" t="s">
        <v>27</v>
      </c>
      <c r="T12425" s="4">
        <v>45.92</v>
      </c>
      <c r="U12425" s="4">
        <v>246.95</v>
      </c>
    </row>
    <row r="12426" spans="1:21" ht="15.75" customHeight="1" x14ac:dyDescent="0.35">
      <c r="A12426" s="2">
        <v>12425</v>
      </c>
      <c r="B12426" s="3">
        <v>44145.791666666657</v>
      </c>
      <c r="C12426" s="4" t="s">
        <v>6067</v>
      </c>
      <c r="E12426" s="4" t="s">
        <v>304</v>
      </c>
      <c r="F12426" s="4" t="s">
        <v>305</v>
      </c>
      <c r="G12426" s="4" t="s">
        <v>408</v>
      </c>
      <c r="H12426" s="4">
        <v>1</v>
      </c>
      <c r="I12426" s="4">
        <v>1</v>
      </c>
      <c r="J12426" s="4">
        <v>-12.065028999999999</v>
      </c>
      <c r="K12426" s="4">
        <v>-75.213037999999997</v>
      </c>
      <c r="L12426" s="4" t="s">
        <v>25</v>
      </c>
      <c r="O12426" s="4">
        <v>41</v>
      </c>
      <c r="Q12426" s="4" t="s">
        <v>64</v>
      </c>
      <c r="R12426" s="4" t="s">
        <v>43</v>
      </c>
      <c r="T12426" s="4">
        <v>119.45</v>
      </c>
      <c r="U12426" s="4">
        <v>80</v>
      </c>
    </row>
    <row r="12427" spans="1:21" ht="15.75" customHeight="1" x14ac:dyDescent="0.35">
      <c r="A12427" s="2">
        <v>12426</v>
      </c>
      <c r="B12427" s="3">
        <v>43809.791666666657</v>
      </c>
      <c r="C12427" s="4" t="s">
        <v>1910</v>
      </c>
      <c r="E12427" s="4" t="s">
        <v>23</v>
      </c>
      <c r="F12427" s="4" t="s">
        <v>23</v>
      </c>
      <c r="G12427" s="4" t="s">
        <v>244</v>
      </c>
      <c r="J12427" s="4">
        <v>-12.173634</v>
      </c>
      <c r="K12427" s="4">
        <v>-76.980577999999994</v>
      </c>
      <c r="L12427" s="4" t="s">
        <v>4</v>
      </c>
      <c r="O12427" s="4">
        <v>5</v>
      </c>
      <c r="Q12427" s="4" t="s">
        <v>34</v>
      </c>
      <c r="R12427" s="4" t="s">
        <v>27</v>
      </c>
      <c r="T12427" s="4">
        <v>41.94</v>
      </c>
      <c r="U12427" s="4">
        <v>138.66</v>
      </c>
    </row>
    <row r="12428" spans="1:21" ht="15.75" customHeight="1" x14ac:dyDescent="0.35">
      <c r="A12428" s="2">
        <v>12427</v>
      </c>
      <c r="B12428" s="3">
        <v>44710.791666666657</v>
      </c>
      <c r="C12428" s="4" t="s">
        <v>6068</v>
      </c>
      <c r="E12428" s="4" t="s">
        <v>118</v>
      </c>
      <c r="F12428" s="4" t="s">
        <v>118</v>
      </c>
      <c r="G12428" s="4" t="s">
        <v>118</v>
      </c>
      <c r="H12428" s="4">
        <v>1</v>
      </c>
      <c r="J12428" s="4">
        <v>-5.1911320999999999</v>
      </c>
      <c r="K12428" s="4">
        <v>-80.603289200000006</v>
      </c>
      <c r="L12428" s="4" t="s">
        <v>25</v>
      </c>
      <c r="M12428" s="4" t="s">
        <v>30</v>
      </c>
      <c r="N12428" s="4">
        <v>1</v>
      </c>
      <c r="O12428" s="4">
        <v>10</v>
      </c>
      <c r="P12428" s="4">
        <v>2</v>
      </c>
      <c r="Q12428" s="4" t="s">
        <v>34</v>
      </c>
      <c r="R12428" s="4" t="s">
        <v>27</v>
      </c>
      <c r="S12428" s="4" t="s">
        <v>31</v>
      </c>
      <c r="T12428" s="4">
        <v>0</v>
      </c>
      <c r="U12428" s="4">
        <v>202.82</v>
      </c>
    </row>
    <row r="12429" spans="1:21" ht="15.75" customHeight="1" x14ac:dyDescent="0.35">
      <c r="A12429" s="2">
        <v>12428</v>
      </c>
      <c r="B12429" s="3">
        <v>44302.791666666657</v>
      </c>
      <c r="C12429" s="4" t="s">
        <v>2271</v>
      </c>
      <c r="E12429" s="4" t="s">
        <v>23</v>
      </c>
      <c r="F12429" s="4" t="s">
        <v>23</v>
      </c>
      <c r="G12429" s="4" t="s">
        <v>58</v>
      </c>
      <c r="H12429" s="4">
        <v>2</v>
      </c>
      <c r="I12429" s="4">
        <v>0</v>
      </c>
      <c r="J12429" s="4">
        <v>-12.138389999999999</v>
      </c>
      <c r="K12429" s="4">
        <v>-76.985810000000001</v>
      </c>
      <c r="L12429" s="4" t="s">
        <v>4</v>
      </c>
      <c r="O12429" s="4">
        <v>9</v>
      </c>
      <c r="Q12429" s="4" t="s">
        <v>34</v>
      </c>
      <c r="R12429" s="4" t="s">
        <v>27</v>
      </c>
      <c r="T12429" s="4">
        <v>44</v>
      </c>
      <c r="U12429" s="4">
        <v>148.52000000000001</v>
      </c>
    </row>
    <row r="12430" spans="1:21" ht="15.75" customHeight="1" x14ac:dyDescent="0.35">
      <c r="A12430" s="2">
        <v>12429</v>
      </c>
      <c r="B12430" s="3">
        <v>42912.791666666657</v>
      </c>
      <c r="C12430" s="4" t="s">
        <v>6069</v>
      </c>
      <c r="E12430" s="4" t="s">
        <v>118</v>
      </c>
      <c r="F12430" s="4" t="s">
        <v>118</v>
      </c>
      <c r="G12430" s="4" t="s">
        <v>673</v>
      </c>
      <c r="H12430" s="4">
        <v>1</v>
      </c>
      <c r="I12430" s="4">
        <v>1</v>
      </c>
      <c r="J12430" s="4">
        <v>-5.1825919999999996</v>
      </c>
      <c r="K12430" s="4">
        <v>-80.612319999999997</v>
      </c>
      <c r="L12430" s="4" t="s">
        <v>4</v>
      </c>
      <c r="O12430" s="4">
        <v>4</v>
      </c>
      <c r="Q12430" s="4" t="s">
        <v>26</v>
      </c>
      <c r="R12430" s="4" t="s">
        <v>27</v>
      </c>
      <c r="T12430" s="4">
        <v>26.34</v>
      </c>
      <c r="U12430" s="4">
        <v>124.22</v>
      </c>
    </row>
    <row r="12431" spans="1:21" ht="15.75" customHeight="1" x14ac:dyDescent="0.35">
      <c r="A12431" s="2">
        <v>12430</v>
      </c>
      <c r="B12431" s="3">
        <v>43753.791666666657</v>
      </c>
      <c r="C12431" s="4" t="s">
        <v>303</v>
      </c>
      <c r="E12431" s="4" t="s">
        <v>140</v>
      </c>
      <c r="F12431" s="4" t="s">
        <v>1213</v>
      </c>
      <c r="G12431" s="4" t="s">
        <v>1213</v>
      </c>
      <c r="H12431" s="4">
        <v>0</v>
      </c>
      <c r="I12431" s="4">
        <v>0</v>
      </c>
      <c r="J12431" s="4">
        <v>-6.048241</v>
      </c>
      <c r="K12431" s="4">
        <v>-77.169160000000005</v>
      </c>
      <c r="L12431" s="4" t="s">
        <v>25</v>
      </c>
      <c r="O12431" s="4">
        <v>1</v>
      </c>
      <c r="Q12431" s="4" t="s">
        <v>34</v>
      </c>
      <c r="R12431" s="4" t="s">
        <v>43</v>
      </c>
      <c r="T12431" s="4">
        <v>306.64</v>
      </c>
      <c r="U12431" s="4">
        <v>105</v>
      </c>
    </row>
    <row r="12432" spans="1:21" ht="15.75" customHeight="1" x14ac:dyDescent="0.35">
      <c r="A12432" s="2">
        <v>12431</v>
      </c>
      <c r="B12432" s="3">
        <v>43880.791666666657</v>
      </c>
      <c r="C12432" s="4" t="s">
        <v>28</v>
      </c>
      <c r="E12432" s="4" t="s">
        <v>23</v>
      </c>
      <c r="F12432" s="4" t="s">
        <v>23</v>
      </c>
      <c r="G12432" s="4" t="s">
        <v>60</v>
      </c>
      <c r="J12432" s="4">
        <v>-12.06794</v>
      </c>
      <c r="K12432" s="4">
        <v>-77.047589000000002</v>
      </c>
      <c r="L12432" s="4" t="s">
        <v>4</v>
      </c>
      <c r="O12432" s="4">
        <v>7</v>
      </c>
      <c r="Q12432" s="4" t="s">
        <v>34</v>
      </c>
      <c r="R12432" s="4" t="s">
        <v>27</v>
      </c>
      <c r="T12432" s="4">
        <v>3.24</v>
      </c>
      <c r="U12432" s="4">
        <v>61.9</v>
      </c>
    </row>
    <row r="12433" spans="1:21" ht="15.75" customHeight="1" x14ac:dyDescent="0.35">
      <c r="A12433" s="2">
        <v>12432</v>
      </c>
      <c r="B12433" s="3">
        <v>43788.791666666657</v>
      </c>
      <c r="C12433" s="4" t="s">
        <v>2408</v>
      </c>
      <c r="E12433" s="4" t="s">
        <v>23</v>
      </c>
      <c r="F12433" s="4" t="s">
        <v>23</v>
      </c>
      <c r="G12433" s="4" t="s">
        <v>472</v>
      </c>
      <c r="J12433" s="4">
        <v>-12.035805</v>
      </c>
      <c r="K12433" s="4">
        <v>-76.993026</v>
      </c>
      <c r="L12433" s="4" t="s">
        <v>4</v>
      </c>
      <c r="O12433" s="4">
        <v>7</v>
      </c>
      <c r="Q12433" s="4" t="s">
        <v>34</v>
      </c>
      <c r="R12433" s="4" t="s">
        <v>27</v>
      </c>
      <c r="T12433" s="4">
        <v>18.670000000000002</v>
      </c>
      <c r="U12433" s="4">
        <v>83.75</v>
      </c>
    </row>
    <row r="12434" spans="1:21" ht="15.75" customHeight="1" x14ac:dyDescent="0.35">
      <c r="A12434" s="2">
        <v>12433</v>
      </c>
      <c r="B12434" s="3">
        <v>44270.791666666657</v>
      </c>
      <c r="C12434" s="4" t="s">
        <v>6070</v>
      </c>
      <c r="E12434" s="4" t="s">
        <v>23</v>
      </c>
      <c r="F12434" s="4" t="s">
        <v>23</v>
      </c>
      <c r="G12434" s="4" t="s">
        <v>71</v>
      </c>
      <c r="H12434" s="4">
        <v>0</v>
      </c>
      <c r="I12434" s="4">
        <v>0</v>
      </c>
      <c r="J12434" s="4">
        <v>-11.922355</v>
      </c>
      <c r="K12434" s="4">
        <v>-77.062280000000001</v>
      </c>
      <c r="L12434" s="4" t="s">
        <v>25</v>
      </c>
      <c r="O12434" s="4">
        <v>6</v>
      </c>
      <c r="R12434" s="4" t="s">
        <v>43</v>
      </c>
      <c r="T12434" s="4">
        <v>149.6</v>
      </c>
      <c r="U12434" s="4">
        <v>415.66</v>
      </c>
    </row>
    <row r="12435" spans="1:21" ht="15.75" customHeight="1" x14ac:dyDescent="0.35">
      <c r="A12435" s="2">
        <v>12434</v>
      </c>
      <c r="B12435" s="3">
        <v>43327.791666666657</v>
      </c>
      <c r="C12435" s="4" t="s">
        <v>298</v>
      </c>
      <c r="E12435" s="4" t="s">
        <v>23</v>
      </c>
      <c r="F12435" s="4" t="s">
        <v>23</v>
      </c>
      <c r="G12435" s="4" t="s">
        <v>23</v>
      </c>
      <c r="H12435" s="4">
        <v>0</v>
      </c>
      <c r="I12435" s="4">
        <v>0</v>
      </c>
      <c r="J12435" s="4">
        <v>-12.043763</v>
      </c>
      <c r="K12435" s="4">
        <v>-77.035799999999995</v>
      </c>
      <c r="L12435" s="4" t="s">
        <v>4</v>
      </c>
      <c r="O12435" s="4">
        <v>45</v>
      </c>
      <c r="Q12435" s="4" t="s">
        <v>34</v>
      </c>
      <c r="R12435" s="4" t="s">
        <v>27</v>
      </c>
      <c r="T12435" s="4">
        <v>6.04</v>
      </c>
      <c r="U12435" s="4">
        <v>47.29</v>
      </c>
    </row>
    <row r="12436" spans="1:21" ht="15.75" customHeight="1" x14ac:dyDescent="0.35">
      <c r="A12436" s="2">
        <v>12435</v>
      </c>
      <c r="B12436" s="3">
        <v>43091.791666666657</v>
      </c>
      <c r="C12436" s="4" t="s">
        <v>6071</v>
      </c>
      <c r="E12436" s="4" t="s">
        <v>23</v>
      </c>
      <c r="F12436" s="4" t="s">
        <v>23</v>
      </c>
      <c r="G12436" s="4" t="s">
        <v>183</v>
      </c>
      <c r="H12436" s="4">
        <v>0</v>
      </c>
      <c r="I12436" s="4">
        <v>0</v>
      </c>
      <c r="J12436" s="4">
        <v>-12.069654999999999</v>
      </c>
      <c r="K12436" s="4">
        <v>-77.009859000000006</v>
      </c>
      <c r="L12436" s="4" t="s">
        <v>25</v>
      </c>
      <c r="O12436" s="4">
        <v>18</v>
      </c>
      <c r="Q12436" s="4" t="s">
        <v>64</v>
      </c>
      <c r="R12436" s="4" t="s">
        <v>27</v>
      </c>
      <c r="T12436" s="4">
        <v>290.83999999999997</v>
      </c>
      <c r="U12436" s="4">
        <v>238.6</v>
      </c>
    </row>
    <row r="12437" spans="1:21" ht="15.75" customHeight="1" x14ac:dyDescent="0.35">
      <c r="A12437" s="2">
        <v>12436</v>
      </c>
      <c r="B12437" s="3">
        <v>43227.791666666657</v>
      </c>
      <c r="C12437" s="4" t="s">
        <v>128</v>
      </c>
      <c r="E12437" s="4" t="s">
        <v>23</v>
      </c>
      <c r="F12437" s="4" t="s">
        <v>23</v>
      </c>
      <c r="G12437" s="4" t="s">
        <v>75</v>
      </c>
      <c r="H12437" s="4">
        <v>1</v>
      </c>
      <c r="I12437" s="4">
        <v>1</v>
      </c>
      <c r="J12437" s="4">
        <v>-12.094073</v>
      </c>
      <c r="K12437" s="4">
        <v>-77.044438</v>
      </c>
      <c r="L12437" s="4" t="s">
        <v>4</v>
      </c>
      <c r="O12437" s="4">
        <v>2</v>
      </c>
      <c r="Q12437" s="4" t="s">
        <v>56</v>
      </c>
      <c r="R12437" s="4" t="s">
        <v>27</v>
      </c>
      <c r="T12437" s="4">
        <v>9.73</v>
      </c>
      <c r="U12437" s="4">
        <v>99.74</v>
      </c>
    </row>
    <row r="12438" spans="1:21" ht="15.75" customHeight="1" x14ac:dyDescent="0.35">
      <c r="A12438" s="2">
        <v>12437</v>
      </c>
      <c r="B12438" s="3">
        <v>43697.791666666657</v>
      </c>
      <c r="C12438" s="4" t="s">
        <v>323</v>
      </c>
      <c r="E12438" s="4" t="s">
        <v>23</v>
      </c>
      <c r="F12438" s="4" t="s">
        <v>23</v>
      </c>
      <c r="G12438" s="4" t="s">
        <v>23</v>
      </c>
      <c r="H12438" s="4">
        <v>1</v>
      </c>
      <c r="I12438" s="4">
        <v>3</v>
      </c>
      <c r="J12438" s="4">
        <v>-12.066891999999999</v>
      </c>
      <c r="K12438" s="4">
        <v>-77.067255000000003</v>
      </c>
      <c r="L12438" s="4" t="s">
        <v>25</v>
      </c>
      <c r="O12438" s="4">
        <v>46</v>
      </c>
      <c r="Q12438" s="4" t="s">
        <v>34</v>
      </c>
      <c r="R12438" s="4" t="s">
        <v>43</v>
      </c>
      <c r="T12438" s="4">
        <v>160</v>
      </c>
      <c r="U12438" s="4">
        <v>212.2</v>
      </c>
    </row>
    <row r="12439" spans="1:21" ht="15.75" customHeight="1" x14ac:dyDescent="0.35">
      <c r="A12439" s="2">
        <v>12438</v>
      </c>
      <c r="B12439" s="3">
        <v>43683.791666666657</v>
      </c>
      <c r="C12439" s="4" t="s">
        <v>1140</v>
      </c>
      <c r="E12439" s="4" t="s">
        <v>23</v>
      </c>
      <c r="F12439" s="4" t="s">
        <v>23</v>
      </c>
      <c r="G12439" s="4" t="s">
        <v>183</v>
      </c>
      <c r="H12439" s="4">
        <v>0</v>
      </c>
      <c r="I12439" s="4">
        <v>0</v>
      </c>
      <c r="J12439" s="4">
        <v>-12.068006</v>
      </c>
      <c r="K12439" s="4">
        <v>-77.016208000000006</v>
      </c>
      <c r="L12439" s="4" t="s">
        <v>4</v>
      </c>
      <c r="O12439" s="4">
        <v>64</v>
      </c>
      <c r="Q12439" s="4" t="s">
        <v>34</v>
      </c>
      <c r="R12439" s="4" t="s">
        <v>27</v>
      </c>
      <c r="T12439" s="4">
        <v>28.5</v>
      </c>
      <c r="U12439" s="4">
        <v>77.900000000000006</v>
      </c>
    </row>
    <row r="12440" spans="1:21" ht="15.75" customHeight="1" x14ac:dyDescent="0.35">
      <c r="A12440" s="2">
        <v>12439</v>
      </c>
      <c r="B12440" s="3">
        <v>43901.791666666657</v>
      </c>
      <c r="C12440" s="4" t="s">
        <v>6072</v>
      </c>
      <c r="E12440" s="4" t="s">
        <v>23</v>
      </c>
      <c r="F12440" s="4" t="s">
        <v>23</v>
      </c>
      <c r="G12440" s="4" t="s">
        <v>73</v>
      </c>
      <c r="J12440" s="4">
        <v>-12.066758999999999</v>
      </c>
      <c r="K12440" s="4">
        <v>-76.958095999999998</v>
      </c>
      <c r="L12440" s="4" t="s">
        <v>25</v>
      </c>
      <c r="O12440" s="4">
        <v>44</v>
      </c>
      <c r="Q12440" s="4" t="s">
        <v>34</v>
      </c>
      <c r="R12440" s="4" t="s">
        <v>43</v>
      </c>
      <c r="T12440" s="4">
        <v>256.10000000000002</v>
      </c>
      <c r="U12440" s="4">
        <v>310.04000000000002</v>
      </c>
    </row>
    <row r="12441" spans="1:21" ht="15.75" customHeight="1" x14ac:dyDescent="0.35">
      <c r="A12441" s="2">
        <v>12440</v>
      </c>
      <c r="B12441" s="3">
        <v>43051.791666666657</v>
      </c>
      <c r="C12441" s="4" t="s">
        <v>6073</v>
      </c>
      <c r="E12441" s="4" t="s">
        <v>23</v>
      </c>
      <c r="F12441" s="4" t="s">
        <v>325</v>
      </c>
      <c r="G12441" s="4" t="s">
        <v>474</v>
      </c>
      <c r="H12441" s="4">
        <v>2</v>
      </c>
      <c r="I12441" s="4">
        <v>0</v>
      </c>
      <c r="J12441" s="4">
        <v>-12.831606000000001</v>
      </c>
      <c r="K12441" s="4">
        <v>-76.538551999999996</v>
      </c>
      <c r="L12441" s="4" t="s">
        <v>25</v>
      </c>
      <c r="O12441" s="4">
        <v>10</v>
      </c>
      <c r="Q12441" s="4" t="s">
        <v>34</v>
      </c>
      <c r="R12441" s="4" t="s">
        <v>27</v>
      </c>
      <c r="T12441" s="4">
        <v>120</v>
      </c>
      <c r="U12441" s="4">
        <v>116.6</v>
      </c>
    </row>
    <row r="12442" spans="1:21" ht="15.75" customHeight="1" x14ac:dyDescent="0.35">
      <c r="A12442" s="2">
        <v>12441</v>
      </c>
      <c r="B12442" s="3">
        <v>44294.791666666657</v>
      </c>
      <c r="C12442" s="4" t="s">
        <v>471</v>
      </c>
      <c r="E12442" s="4" t="s">
        <v>23</v>
      </c>
      <c r="F12442" s="4" t="s">
        <v>23</v>
      </c>
      <c r="G12442" s="4" t="s">
        <v>75</v>
      </c>
      <c r="H12442" s="4">
        <v>0</v>
      </c>
      <c r="I12442" s="4">
        <v>0</v>
      </c>
      <c r="J12442" s="4">
        <v>-12.095048999999999</v>
      </c>
      <c r="K12442" s="4">
        <v>-77.045027000000005</v>
      </c>
      <c r="L12442" s="4" t="s">
        <v>4</v>
      </c>
      <c r="O12442" s="4">
        <v>16</v>
      </c>
      <c r="Q12442" s="4" t="s">
        <v>34</v>
      </c>
      <c r="R12442" s="4" t="s">
        <v>27</v>
      </c>
      <c r="T12442" s="4">
        <v>66.66</v>
      </c>
      <c r="U12442" s="4">
        <v>358.84</v>
      </c>
    </row>
    <row r="12443" spans="1:21" ht="15.75" customHeight="1" x14ac:dyDescent="0.35">
      <c r="A12443" s="2">
        <v>12442</v>
      </c>
      <c r="B12443" s="3">
        <v>44539.791666666657</v>
      </c>
      <c r="C12443" s="4" t="s">
        <v>6074</v>
      </c>
      <c r="E12443" s="4" t="s">
        <v>23</v>
      </c>
      <c r="F12443" s="4" t="s">
        <v>23</v>
      </c>
      <c r="J12443" s="4">
        <v>-12.10127</v>
      </c>
      <c r="K12443" s="4">
        <v>-77.017253999999994</v>
      </c>
      <c r="L12443" s="4" t="s">
        <v>4</v>
      </c>
      <c r="O12443" s="4">
        <v>19</v>
      </c>
      <c r="Q12443" s="4" t="s">
        <v>34</v>
      </c>
      <c r="R12443" s="4" t="s">
        <v>27</v>
      </c>
      <c r="T12443" s="4">
        <v>35.880000000000003</v>
      </c>
      <c r="U12443" s="4">
        <v>187.21</v>
      </c>
    </row>
    <row r="12444" spans="1:21" ht="15.75" customHeight="1" x14ac:dyDescent="0.35">
      <c r="A12444" s="2">
        <v>12443</v>
      </c>
      <c r="B12444" s="3">
        <v>42542.791666666657</v>
      </c>
      <c r="C12444" s="4" t="s">
        <v>6075</v>
      </c>
      <c r="E12444" s="4" t="s">
        <v>23</v>
      </c>
      <c r="F12444" s="4" t="s">
        <v>23</v>
      </c>
      <c r="G12444" s="4" t="s">
        <v>66</v>
      </c>
      <c r="H12444" s="4">
        <v>0</v>
      </c>
      <c r="I12444" s="4">
        <v>2</v>
      </c>
      <c r="J12444" s="4">
        <v>-12.068669999999999</v>
      </c>
      <c r="K12444" s="4">
        <v>-76.965714000000006</v>
      </c>
      <c r="L12444" s="4" t="s">
        <v>25</v>
      </c>
      <c r="O12444" s="4">
        <v>32</v>
      </c>
      <c r="R12444" s="4" t="s">
        <v>27</v>
      </c>
      <c r="T12444" s="4">
        <v>1000</v>
      </c>
      <c r="U12444" s="4">
        <v>483.95</v>
      </c>
    </row>
    <row r="12445" spans="1:21" ht="15.75" customHeight="1" x14ac:dyDescent="0.35">
      <c r="A12445" s="2">
        <v>12444</v>
      </c>
      <c r="B12445" s="3">
        <v>44725.791666666657</v>
      </c>
      <c r="C12445" s="4" t="s">
        <v>6076</v>
      </c>
      <c r="E12445" s="4" t="s">
        <v>23</v>
      </c>
      <c r="F12445" s="4" t="s">
        <v>23</v>
      </c>
      <c r="G12445" s="4" t="s">
        <v>75</v>
      </c>
      <c r="H12445" s="4">
        <v>1</v>
      </c>
      <c r="J12445" s="4">
        <v>-12.1030202</v>
      </c>
      <c r="K12445" s="4">
        <v>-77.032770799999994</v>
      </c>
      <c r="L12445" s="4" t="s">
        <v>4</v>
      </c>
      <c r="M12445" s="4" t="s">
        <v>149</v>
      </c>
      <c r="N12445" s="4">
        <v>0</v>
      </c>
      <c r="O12445" s="4">
        <v>1</v>
      </c>
      <c r="P12445" s="4">
        <v>1</v>
      </c>
      <c r="Q12445" s="4" t="s">
        <v>26</v>
      </c>
      <c r="R12445" s="4" t="s">
        <v>27</v>
      </c>
      <c r="S12445" s="4" t="s">
        <v>150</v>
      </c>
      <c r="T12445" s="4">
        <v>0</v>
      </c>
      <c r="U12445" s="4">
        <v>172.71</v>
      </c>
    </row>
    <row r="12446" spans="1:21" ht="15.75" customHeight="1" x14ac:dyDescent="0.35">
      <c r="A12446" s="2">
        <v>12445</v>
      </c>
      <c r="B12446" s="3">
        <v>42482.791666666657</v>
      </c>
      <c r="C12446" s="4" t="s">
        <v>1827</v>
      </c>
      <c r="E12446" s="4" t="s">
        <v>23</v>
      </c>
      <c r="F12446" s="4" t="s">
        <v>23</v>
      </c>
      <c r="G12446" s="4" t="s">
        <v>58</v>
      </c>
      <c r="H12446" s="4">
        <v>1</v>
      </c>
      <c r="I12446" s="4">
        <v>1</v>
      </c>
      <c r="J12446" s="4">
        <v>-12.105955</v>
      </c>
      <c r="K12446" s="4">
        <v>-76.969735</v>
      </c>
      <c r="L12446" s="4" t="s">
        <v>25</v>
      </c>
      <c r="O12446" s="4">
        <v>47</v>
      </c>
      <c r="R12446" s="4" t="s">
        <v>43</v>
      </c>
      <c r="T12446" s="4">
        <v>195.35</v>
      </c>
      <c r="U12446" s="4">
        <v>182.14</v>
      </c>
    </row>
    <row r="12447" spans="1:21" ht="15.75" customHeight="1" x14ac:dyDescent="0.35">
      <c r="A12447" s="2">
        <v>12446</v>
      </c>
      <c r="B12447" s="3">
        <v>43270.791666666657</v>
      </c>
      <c r="C12447" s="4" t="s">
        <v>362</v>
      </c>
      <c r="E12447" s="4" t="s">
        <v>23</v>
      </c>
      <c r="F12447" s="4" t="s">
        <v>23</v>
      </c>
      <c r="G12447" s="4" t="s">
        <v>94</v>
      </c>
      <c r="H12447" s="4">
        <v>0</v>
      </c>
      <c r="I12447" s="4">
        <v>0</v>
      </c>
      <c r="J12447" s="4">
        <v>-12.011229999999999</v>
      </c>
      <c r="K12447" s="4">
        <v>-77.068989000000002</v>
      </c>
      <c r="L12447" s="4" t="s">
        <v>4</v>
      </c>
      <c r="O12447" s="4">
        <v>10</v>
      </c>
      <c r="Q12447" s="4" t="s">
        <v>34</v>
      </c>
      <c r="R12447" s="4" t="s">
        <v>27</v>
      </c>
      <c r="T12447" s="4">
        <v>13.03</v>
      </c>
      <c r="U12447" s="4">
        <v>68</v>
      </c>
    </row>
    <row r="12448" spans="1:21" ht="15.75" customHeight="1" x14ac:dyDescent="0.35">
      <c r="A12448" s="2">
        <v>12447</v>
      </c>
      <c r="B12448" s="3">
        <v>43026.791666666657</v>
      </c>
      <c r="C12448" s="4" t="s">
        <v>1379</v>
      </c>
      <c r="E12448" s="4" t="s">
        <v>23</v>
      </c>
      <c r="F12448" s="4" t="s">
        <v>23</v>
      </c>
      <c r="G12448" s="4" t="s">
        <v>66</v>
      </c>
      <c r="H12448" s="4">
        <v>1</v>
      </c>
      <c r="I12448" s="4">
        <v>0</v>
      </c>
      <c r="J12448" s="4">
        <v>-12.064192</v>
      </c>
      <c r="K12448" s="4">
        <v>-76.962987999999996</v>
      </c>
      <c r="L12448" s="4" t="s">
        <v>4</v>
      </c>
      <c r="O12448" s="4">
        <v>6</v>
      </c>
      <c r="Q12448" s="4" t="s">
        <v>34</v>
      </c>
      <c r="R12448" s="4" t="s">
        <v>27</v>
      </c>
      <c r="T12448" s="4">
        <v>18.29</v>
      </c>
      <c r="U12448" s="4">
        <v>98</v>
      </c>
    </row>
    <row r="12449" spans="1:21" ht="15.75" customHeight="1" x14ac:dyDescent="0.35">
      <c r="A12449" s="2">
        <v>12448</v>
      </c>
      <c r="B12449" s="3">
        <v>43762.791666666657</v>
      </c>
      <c r="C12449" s="4" t="s">
        <v>237</v>
      </c>
      <c r="E12449" s="4" t="s">
        <v>23</v>
      </c>
      <c r="F12449" s="4" t="s">
        <v>23</v>
      </c>
      <c r="G12449" s="4" t="s">
        <v>36</v>
      </c>
      <c r="H12449" s="4">
        <v>0</v>
      </c>
      <c r="I12449" s="4">
        <v>0</v>
      </c>
      <c r="J12449" s="4">
        <v>-12.108157</v>
      </c>
      <c r="K12449" s="4">
        <v>-77.031407000000002</v>
      </c>
      <c r="L12449" s="4" t="s">
        <v>4</v>
      </c>
      <c r="O12449" s="4">
        <v>55</v>
      </c>
      <c r="Q12449" s="4" t="s">
        <v>34</v>
      </c>
      <c r="R12449" s="4" t="s">
        <v>27</v>
      </c>
      <c r="T12449" s="4">
        <v>26.55</v>
      </c>
      <c r="U12449" s="4">
        <v>69.25</v>
      </c>
    </row>
    <row r="12450" spans="1:21" ht="15.75" customHeight="1" x14ac:dyDescent="0.35">
      <c r="A12450" s="2">
        <v>12449</v>
      </c>
      <c r="B12450" s="3">
        <v>42586.791666666657</v>
      </c>
      <c r="C12450" s="4" t="s">
        <v>760</v>
      </c>
      <c r="E12450" s="4" t="s">
        <v>23</v>
      </c>
      <c r="F12450" s="4" t="s">
        <v>23</v>
      </c>
      <c r="G12450" s="4" t="s">
        <v>29</v>
      </c>
      <c r="H12450" s="4">
        <v>0</v>
      </c>
      <c r="I12450" s="4">
        <v>0</v>
      </c>
      <c r="J12450" s="4">
        <v>-12.093859999999999</v>
      </c>
      <c r="K12450" s="4">
        <v>-77.076314999999994</v>
      </c>
      <c r="L12450" s="4" t="s">
        <v>4</v>
      </c>
      <c r="O12450" s="4">
        <v>0</v>
      </c>
      <c r="R12450" s="4" t="s">
        <v>27</v>
      </c>
      <c r="T12450" s="4">
        <v>10.4</v>
      </c>
      <c r="U12450" s="4">
        <v>56.45</v>
      </c>
    </row>
    <row r="12451" spans="1:21" ht="15.75" customHeight="1" x14ac:dyDescent="0.35">
      <c r="A12451" s="2">
        <v>12450</v>
      </c>
      <c r="B12451" s="3">
        <v>43248.791666666657</v>
      </c>
      <c r="C12451" s="4" t="s">
        <v>6077</v>
      </c>
      <c r="E12451" s="4" t="s">
        <v>23</v>
      </c>
      <c r="F12451" s="4" t="s">
        <v>23</v>
      </c>
      <c r="G12451" s="4" t="s">
        <v>58</v>
      </c>
      <c r="H12451" s="4">
        <v>1</v>
      </c>
      <c r="I12451" s="4">
        <v>1</v>
      </c>
      <c r="J12451" s="4">
        <v>-12.122973</v>
      </c>
      <c r="K12451" s="4">
        <v>-76.995570000000001</v>
      </c>
      <c r="L12451" s="4" t="s">
        <v>4</v>
      </c>
      <c r="O12451" s="4">
        <v>2</v>
      </c>
      <c r="Q12451" s="4" t="s">
        <v>34</v>
      </c>
      <c r="R12451" s="4" t="s">
        <v>27</v>
      </c>
      <c r="T12451" s="4">
        <v>36.9</v>
      </c>
      <c r="U12451" s="4">
        <v>160</v>
      </c>
    </row>
    <row r="12452" spans="1:21" ht="15.75" customHeight="1" x14ac:dyDescent="0.35">
      <c r="A12452" s="2">
        <v>12451</v>
      </c>
      <c r="B12452" s="3">
        <v>42688.791666666657</v>
      </c>
      <c r="C12452" s="4" t="s">
        <v>838</v>
      </c>
      <c r="E12452" s="4" t="s">
        <v>23</v>
      </c>
      <c r="F12452" s="4" t="s">
        <v>23</v>
      </c>
      <c r="G12452" s="4" t="s">
        <v>161</v>
      </c>
      <c r="H12452" s="4">
        <v>0</v>
      </c>
      <c r="I12452" s="4">
        <v>0</v>
      </c>
      <c r="J12452" s="4">
        <v>-12.118520999999999</v>
      </c>
      <c r="K12452" s="4">
        <v>-77.017518999999993</v>
      </c>
      <c r="L12452" s="4" t="s">
        <v>4</v>
      </c>
      <c r="O12452" s="4">
        <v>9</v>
      </c>
      <c r="R12452" s="4" t="s">
        <v>27</v>
      </c>
      <c r="T12452" s="4">
        <v>12.15</v>
      </c>
      <c r="U12452" s="4">
        <v>84.59</v>
      </c>
    </row>
    <row r="12453" spans="1:21" ht="15.75" customHeight="1" x14ac:dyDescent="0.35">
      <c r="A12453" s="2">
        <v>12452</v>
      </c>
      <c r="B12453" s="3">
        <v>43121.791666666657</v>
      </c>
      <c r="C12453" s="4" t="s">
        <v>383</v>
      </c>
      <c r="E12453" s="4" t="s">
        <v>23</v>
      </c>
      <c r="F12453" s="4" t="s">
        <v>23</v>
      </c>
      <c r="G12453" s="4" t="s">
        <v>58</v>
      </c>
      <c r="H12453" s="4">
        <v>0</v>
      </c>
      <c r="I12453" s="4">
        <v>0</v>
      </c>
      <c r="J12453" s="4">
        <v>-12.143629000000001</v>
      </c>
      <c r="K12453" s="4">
        <v>-77.009898000000007</v>
      </c>
      <c r="L12453" s="4" t="s">
        <v>4</v>
      </c>
      <c r="O12453" s="4">
        <v>3</v>
      </c>
      <c r="Q12453" s="4" t="s">
        <v>34</v>
      </c>
      <c r="R12453" s="4" t="s">
        <v>27</v>
      </c>
      <c r="T12453" s="4">
        <v>13.5</v>
      </c>
      <c r="U12453" s="4">
        <v>74.05</v>
      </c>
    </row>
    <row r="12454" spans="1:21" ht="15.75" customHeight="1" x14ac:dyDescent="0.35">
      <c r="A12454" s="2">
        <v>12453</v>
      </c>
      <c r="B12454" s="3">
        <v>43317.791666666657</v>
      </c>
      <c r="C12454" s="4" t="s">
        <v>3669</v>
      </c>
      <c r="E12454" s="4" t="s">
        <v>23</v>
      </c>
      <c r="F12454" s="4" t="s">
        <v>23</v>
      </c>
      <c r="G12454" s="4" t="s">
        <v>100</v>
      </c>
      <c r="H12454" s="4">
        <v>2</v>
      </c>
      <c r="I12454" s="4">
        <v>2</v>
      </c>
      <c r="J12454" s="4">
        <v>-12.09409</v>
      </c>
      <c r="K12454" s="4">
        <v>-76.993939999999995</v>
      </c>
      <c r="L12454" s="4" t="s">
        <v>25</v>
      </c>
      <c r="O12454" s="4">
        <v>40</v>
      </c>
      <c r="Q12454" s="4" t="s">
        <v>34</v>
      </c>
      <c r="R12454" s="4" t="s">
        <v>43</v>
      </c>
      <c r="T12454" s="4">
        <v>318.26</v>
      </c>
      <c r="U12454" s="4">
        <v>496.2</v>
      </c>
    </row>
    <row r="12455" spans="1:21" ht="15.75" customHeight="1" x14ac:dyDescent="0.35">
      <c r="A12455" s="2">
        <v>12454</v>
      </c>
      <c r="B12455" s="3">
        <v>44844.791666666657</v>
      </c>
      <c r="C12455" s="4" t="s">
        <v>28</v>
      </c>
      <c r="D12455" s="4" t="s">
        <v>224</v>
      </c>
      <c r="E12455" s="4" t="s">
        <v>23</v>
      </c>
      <c r="F12455" s="4" t="s">
        <v>23</v>
      </c>
      <c r="G12455" s="4" t="s">
        <v>47</v>
      </c>
      <c r="J12455" s="4">
        <v>-12.071558599999999</v>
      </c>
      <c r="K12455" s="4">
        <v>-77.0511056</v>
      </c>
      <c r="L12455" s="4" t="s">
        <v>4</v>
      </c>
      <c r="M12455" s="4" t="s">
        <v>30</v>
      </c>
      <c r="O12455" s="4">
        <v>1</v>
      </c>
      <c r="P12455" s="4">
        <v>1</v>
      </c>
      <c r="Q12455" s="4" t="s">
        <v>34</v>
      </c>
      <c r="R12455" s="4" t="s">
        <v>27</v>
      </c>
      <c r="S12455" s="4" t="s">
        <v>31</v>
      </c>
      <c r="T12455" s="4">
        <v>76.17</v>
      </c>
    </row>
    <row r="12456" spans="1:21" ht="15.75" customHeight="1" x14ac:dyDescent="0.35">
      <c r="A12456" s="2">
        <v>12455</v>
      </c>
      <c r="B12456" s="3">
        <v>43045.791666666657</v>
      </c>
      <c r="C12456" s="4" t="s">
        <v>152</v>
      </c>
      <c r="E12456" s="4" t="s">
        <v>23</v>
      </c>
      <c r="F12456" s="4" t="s">
        <v>23</v>
      </c>
      <c r="G12456" s="4" t="s">
        <v>58</v>
      </c>
      <c r="H12456" s="4">
        <v>0</v>
      </c>
      <c r="I12456" s="4">
        <v>0</v>
      </c>
      <c r="J12456" s="4">
        <v>-12.105041</v>
      </c>
      <c r="K12456" s="4">
        <v>-76.963875000000002</v>
      </c>
      <c r="L12456" s="4" t="s">
        <v>4</v>
      </c>
      <c r="O12456" s="4">
        <v>21</v>
      </c>
      <c r="Q12456" s="4" t="s">
        <v>34</v>
      </c>
      <c r="R12456" s="4" t="s">
        <v>27</v>
      </c>
      <c r="T12456" s="4">
        <v>83.44</v>
      </c>
      <c r="U12456" s="4">
        <v>111.61</v>
      </c>
    </row>
    <row r="12457" spans="1:21" ht="15.75" customHeight="1" x14ac:dyDescent="0.35">
      <c r="A12457" s="2">
        <v>12456</v>
      </c>
      <c r="B12457" s="3">
        <v>44178.791666666657</v>
      </c>
      <c r="C12457" s="4" t="s">
        <v>4202</v>
      </c>
      <c r="E12457" s="4" t="s">
        <v>23</v>
      </c>
      <c r="F12457" s="4" t="s">
        <v>23</v>
      </c>
      <c r="G12457" s="4" t="s">
        <v>66</v>
      </c>
      <c r="H12457" s="4">
        <v>0</v>
      </c>
      <c r="I12457" s="4">
        <v>0</v>
      </c>
      <c r="J12457" s="4">
        <v>-12.068612999999999</v>
      </c>
      <c r="K12457" s="4">
        <v>-76.959969999999998</v>
      </c>
      <c r="L12457" s="4" t="s">
        <v>4</v>
      </c>
      <c r="O12457" s="4">
        <v>33</v>
      </c>
      <c r="Q12457" s="4" t="s">
        <v>34</v>
      </c>
      <c r="R12457" s="4" t="s">
        <v>27</v>
      </c>
      <c r="T12457" s="4">
        <v>43.56</v>
      </c>
      <c r="U12457" s="4">
        <v>113.64</v>
      </c>
    </row>
    <row r="12458" spans="1:21" ht="15.75" customHeight="1" x14ac:dyDescent="0.35">
      <c r="A12458" s="2">
        <v>12457</v>
      </c>
      <c r="B12458" s="3">
        <v>44731.791666666657</v>
      </c>
      <c r="C12458" s="4" t="s">
        <v>4367</v>
      </c>
      <c r="D12458" s="4" t="s">
        <v>717</v>
      </c>
      <c r="E12458" s="4" t="s">
        <v>23</v>
      </c>
      <c r="F12458" s="4" t="s">
        <v>23</v>
      </c>
      <c r="G12458" s="4" t="s">
        <v>253</v>
      </c>
      <c r="J12458" s="4">
        <v>-12.204967099999999</v>
      </c>
      <c r="K12458" s="4">
        <v>-77.016125799999998</v>
      </c>
      <c r="L12458" s="4" t="s">
        <v>25</v>
      </c>
      <c r="M12458" s="4" t="s">
        <v>30</v>
      </c>
      <c r="N12458" s="4">
        <v>1</v>
      </c>
      <c r="O12458" s="4">
        <v>30</v>
      </c>
      <c r="P12458" s="4">
        <v>2</v>
      </c>
      <c r="Q12458" s="4" t="s">
        <v>34</v>
      </c>
      <c r="S12458" s="4" t="s">
        <v>31</v>
      </c>
      <c r="T12458" s="4">
        <v>168</v>
      </c>
      <c r="U12458" s="4">
        <v>248.1</v>
      </c>
    </row>
    <row r="12459" spans="1:21" ht="15.75" customHeight="1" x14ac:dyDescent="0.35">
      <c r="A12459" s="2">
        <v>12458</v>
      </c>
      <c r="B12459" s="3">
        <v>44343.791666666657</v>
      </c>
      <c r="C12459" s="4" t="s">
        <v>6078</v>
      </c>
      <c r="E12459" s="4" t="s">
        <v>23</v>
      </c>
      <c r="F12459" s="4" t="s">
        <v>23</v>
      </c>
      <c r="G12459" s="4" t="s">
        <v>47</v>
      </c>
      <c r="H12459" s="4">
        <v>0</v>
      </c>
      <c r="I12459" s="4">
        <v>0</v>
      </c>
      <c r="J12459" s="4">
        <v>-12.084104999999999</v>
      </c>
      <c r="K12459" s="4">
        <v>-77.067280999999994</v>
      </c>
      <c r="L12459" s="4" t="s">
        <v>4</v>
      </c>
      <c r="O12459" s="4">
        <v>8</v>
      </c>
      <c r="Q12459" s="4" t="s">
        <v>64</v>
      </c>
      <c r="R12459" s="4" t="s">
        <v>27</v>
      </c>
      <c r="T12459" s="4">
        <v>20.079999999999998</v>
      </c>
      <c r="U12459" s="4">
        <v>89.79</v>
      </c>
    </row>
    <row r="12460" spans="1:21" ht="15.75" customHeight="1" x14ac:dyDescent="0.35">
      <c r="A12460" s="2">
        <v>12459</v>
      </c>
      <c r="B12460" s="3">
        <v>44343.791666666657</v>
      </c>
      <c r="C12460" s="4" t="s">
        <v>3350</v>
      </c>
      <c r="E12460" s="4" t="s">
        <v>23</v>
      </c>
      <c r="F12460" s="4" t="s">
        <v>23</v>
      </c>
      <c r="G12460" s="4" t="s">
        <v>71</v>
      </c>
      <c r="H12460" s="4">
        <v>0</v>
      </c>
      <c r="I12460" s="4">
        <v>0</v>
      </c>
      <c r="J12460" s="4">
        <v>-11.935632</v>
      </c>
      <c r="K12460" s="4">
        <v>-77.065700000000007</v>
      </c>
      <c r="L12460" s="4" t="s">
        <v>4</v>
      </c>
      <c r="O12460" s="4">
        <v>4</v>
      </c>
      <c r="Q12460" s="4" t="s">
        <v>34</v>
      </c>
      <c r="R12460" s="4" t="s">
        <v>27</v>
      </c>
      <c r="T12460" s="4">
        <v>16.670000000000002</v>
      </c>
      <c r="U12460" s="4">
        <v>72.48</v>
      </c>
    </row>
    <row r="12461" spans="1:21" ht="15.75" customHeight="1" x14ac:dyDescent="0.35">
      <c r="A12461" s="2">
        <v>12460</v>
      </c>
      <c r="B12461" s="3">
        <v>43849.791666666657</v>
      </c>
      <c r="C12461" s="4" t="s">
        <v>1156</v>
      </c>
      <c r="E12461" s="4" t="s">
        <v>23</v>
      </c>
      <c r="F12461" s="4" t="s">
        <v>23</v>
      </c>
      <c r="G12461" s="4" t="s">
        <v>100</v>
      </c>
      <c r="J12461" s="4">
        <v>-12.087911</v>
      </c>
      <c r="K12461" s="4">
        <v>-77.009738999999996</v>
      </c>
      <c r="L12461" s="4" t="s">
        <v>4</v>
      </c>
      <c r="O12461" s="4">
        <v>36</v>
      </c>
      <c r="Q12461" s="4" t="s">
        <v>34</v>
      </c>
      <c r="R12461" s="4" t="s">
        <v>27</v>
      </c>
      <c r="T12461" s="4">
        <v>7.48</v>
      </c>
      <c r="U12461" s="4">
        <v>83.77</v>
      </c>
    </row>
    <row r="12462" spans="1:21" ht="15.75" customHeight="1" x14ac:dyDescent="0.35">
      <c r="A12462" s="2">
        <v>12461</v>
      </c>
      <c r="B12462" s="3">
        <v>44515.791666666657</v>
      </c>
      <c r="C12462" s="4" t="s">
        <v>6079</v>
      </c>
      <c r="E12462" s="4" t="s">
        <v>23</v>
      </c>
      <c r="F12462" s="4" t="s">
        <v>23</v>
      </c>
      <c r="G12462" s="4" t="s">
        <v>183</v>
      </c>
      <c r="J12462" s="4">
        <v>-12.087572</v>
      </c>
      <c r="K12462" s="4">
        <v>-77.010137999999998</v>
      </c>
      <c r="L12462" s="4" t="s">
        <v>4</v>
      </c>
      <c r="O12462" s="4">
        <v>1</v>
      </c>
      <c r="Q12462" s="4" t="s">
        <v>26</v>
      </c>
      <c r="R12462" s="4" t="s">
        <v>27</v>
      </c>
      <c r="T12462" s="4">
        <v>13.99</v>
      </c>
      <c r="U12462" s="4">
        <v>105.69</v>
      </c>
    </row>
    <row r="12463" spans="1:21" ht="15.75" customHeight="1" x14ac:dyDescent="0.35">
      <c r="A12463" s="2">
        <v>12462</v>
      </c>
      <c r="B12463" s="3">
        <v>42697.791666666657</v>
      </c>
      <c r="C12463" s="4" t="s">
        <v>6080</v>
      </c>
      <c r="E12463" s="4" t="s">
        <v>85</v>
      </c>
      <c r="F12463" s="4" t="s">
        <v>85</v>
      </c>
      <c r="G12463" s="4" t="s">
        <v>539</v>
      </c>
      <c r="H12463" s="4">
        <v>0</v>
      </c>
      <c r="I12463" s="4">
        <v>0</v>
      </c>
      <c r="J12463" s="4">
        <v>-16.388341</v>
      </c>
      <c r="K12463" s="4">
        <v>-71.539373999999995</v>
      </c>
      <c r="L12463" s="4" t="s">
        <v>4</v>
      </c>
      <c r="O12463" s="4">
        <v>20</v>
      </c>
      <c r="R12463" s="4" t="s">
        <v>27</v>
      </c>
      <c r="T12463" s="4">
        <v>12.72</v>
      </c>
      <c r="U12463" s="4">
        <v>104.7</v>
      </c>
    </row>
    <row r="12464" spans="1:21" ht="15.75" customHeight="1" x14ac:dyDescent="0.35">
      <c r="A12464" s="2">
        <v>12463</v>
      </c>
      <c r="B12464" s="3">
        <v>43670.791666666657</v>
      </c>
      <c r="C12464" s="4" t="s">
        <v>6081</v>
      </c>
      <c r="E12464" s="4" t="s">
        <v>23</v>
      </c>
      <c r="F12464" s="4" t="s">
        <v>23</v>
      </c>
      <c r="G12464" s="4" t="s">
        <v>66</v>
      </c>
      <c r="H12464" s="4">
        <v>0</v>
      </c>
      <c r="I12464" s="4">
        <v>0</v>
      </c>
      <c r="J12464" s="4">
        <v>-12.093423</v>
      </c>
      <c r="K12464" s="4">
        <v>-76.952190000000002</v>
      </c>
      <c r="L12464" s="4" t="s">
        <v>4</v>
      </c>
      <c r="O12464" s="4">
        <v>20</v>
      </c>
      <c r="Q12464" s="4" t="s">
        <v>34</v>
      </c>
      <c r="R12464" s="4" t="s">
        <v>27</v>
      </c>
      <c r="T12464" s="4">
        <v>48.96</v>
      </c>
      <c r="U12464" s="4">
        <v>102.31</v>
      </c>
    </row>
    <row r="12465" spans="1:21" ht="15.75" customHeight="1" x14ac:dyDescent="0.35">
      <c r="A12465" s="2">
        <v>12464</v>
      </c>
      <c r="B12465" s="3">
        <v>44256.791666666657</v>
      </c>
      <c r="C12465" s="4" t="s">
        <v>61</v>
      </c>
      <c r="E12465" s="4" t="s">
        <v>23</v>
      </c>
      <c r="F12465" s="4" t="s">
        <v>23</v>
      </c>
      <c r="G12465" s="4" t="s">
        <v>38</v>
      </c>
      <c r="H12465" s="4">
        <v>0</v>
      </c>
      <c r="I12465" s="4">
        <v>0</v>
      </c>
      <c r="J12465" s="4">
        <v>-12.008217</v>
      </c>
      <c r="K12465" s="4">
        <v>-77.078881999999993</v>
      </c>
      <c r="L12465" s="4" t="s">
        <v>25</v>
      </c>
      <c r="O12465" s="4">
        <v>22</v>
      </c>
      <c r="Q12465" s="4" t="s">
        <v>34</v>
      </c>
      <c r="R12465" s="4" t="s">
        <v>43</v>
      </c>
      <c r="T12465" s="4">
        <v>159.59</v>
      </c>
      <c r="U12465" s="4">
        <v>631.20000000000005</v>
      </c>
    </row>
    <row r="12466" spans="1:21" ht="15.75" customHeight="1" x14ac:dyDescent="0.35">
      <c r="A12466" s="2">
        <v>12465</v>
      </c>
      <c r="B12466" s="3">
        <v>42710.791666666657</v>
      </c>
      <c r="C12466" s="4" t="s">
        <v>2586</v>
      </c>
      <c r="E12466" s="4" t="s">
        <v>23</v>
      </c>
      <c r="F12466" s="4" t="s">
        <v>23</v>
      </c>
      <c r="G12466" s="4" t="s">
        <v>145</v>
      </c>
      <c r="H12466" s="4">
        <v>0</v>
      </c>
      <c r="I12466" s="4">
        <v>0</v>
      </c>
      <c r="J12466" s="4">
        <v>-12.078284</v>
      </c>
      <c r="K12466" s="4">
        <v>-77.097661000000002</v>
      </c>
      <c r="L12466" s="4" t="s">
        <v>4</v>
      </c>
      <c r="O12466" s="4">
        <v>17</v>
      </c>
      <c r="R12466" s="4" t="s">
        <v>27</v>
      </c>
      <c r="T12466" s="4">
        <v>34.06</v>
      </c>
      <c r="U12466" s="4">
        <v>82.33</v>
      </c>
    </row>
    <row r="12467" spans="1:21" ht="15.75" customHeight="1" x14ac:dyDescent="0.35">
      <c r="A12467" s="2">
        <v>12466</v>
      </c>
      <c r="B12467" s="3">
        <v>43108.791666666657</v>
      </c>
      <c r="C12467" s="4" t="s">
        <v>799</v>
      </c>
      <c r="E12467" s="4" t="s">
        <v>23</v>
      </c>
      <c r="F12467" s="4" t="s">
        <v>23</v>
      </c>
      <c r="G12467" s="4" t="s">
        <v>36</v>
      </c>
      <c r="H12467" s="4">
        <v>1</v>
      </c>
      <c r="I12467" s="4">
        <v>0</v>
      </c>
      <c r="J12467" s="4">
        <v>-12.127347</v>
      </c>
      <c r="K12467" s="4">
        <v>-77.027986999999996</v>
      </c>
      <c r="L12467" s="4" t="s">
        <v>4</v>
      </c>
      <c r="O12467" s="4">
        <v>50</v>
      </c>
      <c r="Q12467" s="4" t="s">
        <v>34</v>
      </c>
      <c r="R12467" s="4" t="s">
        <v>27</v>
      </c>
      <c r="T12467" s="4">
        <v>64.17</v>
      </c>
      <c r="U12467" s="4">
        <v>222.45</v>
      </c>
    </row>
    <row r="12468" spans="1:21" ht="15.75" customHeight="1" x14ac:dyDescent="0.35">
      <c r="A12468" s="2">
        <v>12467</v>
      </c>
      <c r="B12468" s="3">
        <v>42998.791666666657</v>
      </c>
      <c r="C12468" s="4" t="s">
        <v>563</v>
      </c>
      <c r="E12468" s="4" t="s">
        <v>23</v>
      </c>
      <c r="F12468" s="4" t="s">
        <v>23</v>
      </c>
      <c r="G12468" s="4" t="s">
        <v>100</v>
      </c>
      <c r="H12468" s="4">
        <v>2</v>
      </c>
      <c r="I12468" s="4">
        <v>1</v>
      </c>
      <c r="J12468" s="4">
        <v>-12.104008</v>
      </c>
      <c r="K12468" s="4">
        <v>-76.990915999999999</v>
      </c>
      <c r="L12468" s="4" t="s">
        <v>4</v>
      </c>
      <c r="O12468" s="4">
        <v>0</v>
      </c>
      <c r="Q12468" s="4" t="s">
        <v>26</v>
      </c>
      <c r="R12468" s="4" t="s">
        <v>27</v>
      </c>
      <c r="T12468" s="4">
        <v>11.98</v>
      </c>
      <c r="U12468" s="4">
        <v>135.38</v>
      </c>
    </row>
    <row r="12469" spans="1:21" ht="15.75" customHeight="1" x14ac:dyDescent="0.35">
      <c r="A12469" s="2">
        <v>12468</v>
      </c>
      <c r="B12469" s="3">
        <v>43236.791666666657</v>
      </c>
      <c r="C12469" s="4" t="s">
        <v>6082</v>
      </c>
      <c r="E12469" s="4" t="s">
        <v>23</v>
      </c>
      <c r="F12469" s="4" t="s">
        <v>23</v>
      </c>
      <c r="G12469" s="4" t="s">
        <v>58</v>
      </c>
      <c r="H12469" s="4">
        <v>1</v>
      </c>
      <c r="I12469" s="4">
        <v>0</v>
      </c>
      <c r="J12469" s="4">
        <v>-12.115672</v>
      </c>
      <c r="K12469" s="4">
        <v>-76.971429999999998</v>
      </c>
      <c r="L12469" s="4" t="s">
        <v>4</v>
      </c>
      <c r="O12469" s="4">
        <v>3</v>
      </c>
      <c r="Q12469" s="4" t="s">
        <v>34</v>
      </c>
      <c r="R12469" s="4" t="s">
        <v>27</v>
      </c>
      <c r="T12469" s="4">
        <v>40.479999999999997</v>
      </c>
      <c r="U12469" s="4">
        <v>168.61</v>
      </c>
    </row>
    <row r="12470" spans="1:21" ht="15.75" customHeight="1" x14ac:dyDescent="0.35">
      <c r="A12470" s="2">
        <v>12469</v>
      </c>
      <c r="B12470" s="3">
        <v>44751.791666666657</v>
      </c>
      <c r="C12470" s="4" t="s">
        <v>2626</v>
      </c>
      <c r="E12470" s="4" t="s">
        <v>23</v>
      </c>
      <c r="F12470" s="4" t="s">
        <v>23</v>
      </c>
      <c r="G12470" s="4" t="s">
        <v>33</v>
      </c>
      <c r="H12470" s="4">
        <v>1</v>
      </c>
      <c r="J12470" s="4">
        <v>-12.0870921</v>
      </c>
      <c r="K12470" s="4">
        <v>-77.043287699999993</v>
      </c>
      <c r="L12470" s="4" t="s">
        <v>4</v>
      </c>
      <c r="M12470" s="4" t="s">
        <v>30</v>
      </c>
      <c r="O12470" s="4">
        <v>9</v>
      </c>
      <c r="P12470" s="4">
        <v>2</v>
      </c>
      <c r="Q12470" s="4" t="s">
        <v>34</v>
      </c>
      <c r="R12470" s="4" t="s">
        <v>27</v>
      </c>
      <c r="S12470" s="4" t="s">
        <v>31</v>
      </c>
      <c r="T12470" s="4">
        <v>0</v>
      </c>
      <c r="U12470" s="4">
        <v>116.3</v>
      </c>
    </row>
    <row r="12471" spans="1:21" ht="15.75" customHeight="1" x14ac:dyDescent="0.35">
      <c r="A12471" s="2">
        <v>12470</v>
      </c>
      <c r="B12471" s="3">
        <v>44979.791666666657</v>
      </c>
      <c r="C12471" s="4" t="s">
        <v>471</v>
      </c>
      <c r="D12471" s="4" t="s">
        <v>717</v>
      </c>
      <c r="E12471" s="4" t="s">
        <v>208</v>
      </c>
      <c r="F12471" s="4" t="s">
        <v>208</v>
      </c>
      <c r="G12471" s="4" t="s">
        <v>540</v>
      </c>
      <c r="J12471" s="4">
        <v>-9.9116213999999996</v>
      </c>
      <c r="K12471" s="4">
        <v>-76.225460900000002</v>
      </c>
      <c r="L12471" s="4" t="s">
        <v>4</v>
      </c>
      <c r="O12471" s="4">
        <v>5</v>
      </c>
      <c r="P12471" s="4">
        <v>2</v>
      </c>
      <c r="Q12471" s="4" t="s">
        <v>34</v>
      </c>
      <c r="R12471" s="4" t="s">
        <v>27</v>
      </c>
      <c r="S12471" s="4" t="s">
        <v>31</v>
      </c>
      <c r="U12471" s="4">
        <v>155.18</v>
      </c>
    </row>
    <row r="12472" spans="1:21" ht="15.75" customHeight="1" x14ac:dyDescent="0.35">
      <c r="A12472" s="2">
        <v>12471</v>
      </c>
      <c r="B12472" s="3">
        <v>44965.791666666657</v>
      </c>
      <c r="C12472" s="4" t="s">
        <v>6083</v>
      </c>
      <c r="E12472" s="4" t="s">
        <v>23</v>
      </c>
      <c r="F12472" s="4" t="s">
        <v>23</v>
      </c>
      <c r="G12472" s="4" t="s">
        <v>100</v>
      </c>
      <c r="H12472" s="4">
        <v>1</v>
      </c>
      <c r="J12472" s="4">
        <v>-12.092022999999999</v>
      </c>
      <c r="K12472" s="4">
        <v>-76.986358999999993</v>
      </c>
      <c r="L12472" s="4" t="s">
        <v>4</v>
      </c>
      <c r="M12472" s="4" t="s">
        <v>30</v>
      </c>
      <c r="O12472" s="4">
        <v>12</v>
      </c>
      <c r="P12472" s="4">
        <v>1</v>
      </c>
      <c r="Q12472" s="4" t="s">
        <v>64</v>
      </c>
      <c r="R12472" s="4" t="s">
        <v>27</v>
      </c>
      <c r="S12472" s="4" t="s">
        <v>31</v>
      </c>
      <c r="U12472" s="4">
        <v>163.44</v>
      </c>
    </row>
    <row r="12473" spans="1:21" ht="15.75" customHeight="1" x14ac:dyDescent="0.35">
      <c r="A12473" s="2">
        <v>12472</v>
      </c>
      <c r="B12473" s="3">
        <v>44676.791666666657</v>
      </c>
      <c r="C12473" s="4" t="s">
        <v>536</v>
      </c>
      <c r="D12473" s="4" t="s">
        <v>274</v>
      </c>
      <c r="E12473" s="4" t="s">
        <v>23</v>
      </c>
      <c r="F12473" s="4" t="s">
        <v>23</v>
      </c>
      <c r="G12473" s="4" t="s">
        <v>58</v>
      </c>
      <c r="J12473" s="4">
        <v>-12.157251199999999</v>
      </c>
      <c r="K12473" s="4">
        <v>-76.9581199</v>
      </c>
      <c r="L12473" s="4" t="s">
        <v>4</v>
      </c>
      <c r="M12473" s="4" t="s">
        <v>30</v>
      </c>
      <c r="N12473" s="4">
        <v>2</v>
      </c>
      <c r="O12473" s="4">
        <v>1</v>
      </c>
      <c r="P12473" s="4">
        <v>2</v>
      </c>
      <c r="Q12473" s="4" t="s">
        <v>26</v>
      </c>
      <c r="R12473" s="4" t="s">
        <v>27</v>
      </c>
      <c r="S12473" s="4" t="s">
        <v>31</v>
      </c>
      <c r="T12473" s="4">
        <v>0</v>
      </c>
      <c r="U12473" s="4">
        <v>149.58000000000001</v>
      </c>
    </row>
    <row r="12474" spans="1:21" ht="15.75" customHeight="1" x14ac:dyDescent="0.35">
      <c r="A12474" s="2">
        <v>12473</v>
      </c>
      <c r="B12474" s="3">
        <v>44139.791666666657</v>
      </c>
      <c r="C12474" s="4" t="s">
        <v>6084</v>
      </c>
      <c r="E12474" s="4" t="s">
        <v>304</v>
      </c>
      <c r="F12474" s="4" t="s">
        <v>959</v>
      </c>
      <c r="G12474" s="4" t="s">
        <v>959</v>
      </c>
      <c r="H12474" s="4">
        <v>0</v>
      </c>
      <c r="I12474" s="4">
        <v>0</v>
      </c>
      <c r="J12474" s="4">
        <v>-12.049872000000001</v>
      </c>
      <c r="K12474" s="4">
        <v>-75.193123999999997</v>
      </c>
      <c r="L12474" s="4" t="s">
        <v>4</v>
      </c>
      <c r="O12474" s="4">
        <v>10</v>
      </c>
      <c r="Q12474" s="4" t="s">
        <v>64</v>
      </c>
      <c r="R12474" s="4" t="s">
        <v>27</v>
      </c>
      <c r="T12474" s="4">
        <v>79.67</v>
      </c>
      <c r="U12474" s="4">
        <v>282.92</v>
      </c>
    </row>
    <row r="12475" spans="1:21" ht="15.75" customHeight="1" x14ac:dyDescent="0.35">
      <c r="A12475" s="2">
        <v>12474</v>
      </c>
      <c r="B12475" s="3">
        <v>43663.791666666657</v>
      </c>
      <c r="C12475" s="4" t="s">
        <v>61</v>
      </c>
      <c r="E12475" s="4" t="s">
        <v>23</v>
      </c>
      <c r="F12475" s="4" t="s">
        <v>23</v>
      </c>
      <c r="G12475" s="4" t="s">
        <v>94</v>
      </c>
      <c r="H12475" s="4">
        <v>0</v>
      </c>
      <c r="I12475" s="4">
        <v>0</v>
      </c>
      <c r="J12475" s="4">
        <v>-12.019034</v>
      </c>
      <c r="K12475" s="4">
        <v>-77.068304999999995</v>
      </c>
      <c r="L12475" s="4" t="s">
        <v>25</v>
      </c>
      <c r="O12475" s="4">
        <v>5</v>
      </c>
      <c r="Q12475" s="4" t="s">
        <v>34</v>
      </c>
      <c r="R12475" s="4" t="s">
        <v>43</v>
      </c>
      <c r="T12475" s="4">
        <v>100.8</v>
      </c>
      <c r="U12475" s="4">
        <v>241.15</v>
      </c>
    </row>
    <row r="12476" spans="1:21" ht="15.75" customHeight="1" x14ac:dyDescent="0.35">
      <c r="A12476" s="2">
        <v>12475</v>
      </c>
      <c r="B12476" s="3">
        <v>44242.791666666657</v>
      </c>
      <c r="C12476" s="4" t="s">
        <v>3830</v>
      </c>
      <c r="E12476" s="4" t="s">
        <v>23</v>
      </c>
      <c r="F12476" s="4" t="s">
        <v>23</v>
      </c>
      <c r="G12476" s="4" t="s">
        <v>38</v>
      </c>
      <c r="H12476" s="4">
        <v>0</v>
      </c>
      <c r="I12476" s="4">
        <v>0</v>
      </c>
      <c r="J12476" s="4">
        <v>-12.002345</v>
      </c>
      <c r="K12476" s="4">
        <v>-77.069078000000005</v>
      </c>
      <c r="L12476" s="4" t="s">
        <v>4</v>
      </c>
      <c r="O12476" s="4">
        <v>1</v>
      </c>
      <c r="R12476" s="4" t="s">
        <v>27</v>
      </c>
      <c r="T12476" s="4">
        <v>12</v>
      </c>
      <c r="U12476" s="4">
        <v>83.5</v>
      </c>
    </row>
    <row r="12477" spans="1:21" ht="15.75" customHeight="1" x14ac:dyDescent="0.35">
      <c r="A12477" s="2">
        <v>12476</v>
      </c>
      <c r="B12477" s="3">
        <v>44231.791666666657</v>
      </c>
      <c r="C12477" s="4" t="s">
        <v>6085</v>
      </c>
      <c r="E12477" s="4" t="s">
        <v>53</v>
      </c>
      <c r="F12477" s="4" t="s">
        <v>54</v>
      </c>
      <c r="G12477" s="4" t="s">
        <v>55</v>
      </c>
      <c r="H12477" s="4">
        <v>0</v>
      </c>
      <c r="I12477" s="4">
        <v>0</v>
      </c>
      <c r="J12477" s="4">
        <v>-8.1361053000000005</v>
      </c>
      <c r="K12477" s="4">
        <v>-79.037440000000004</v>
      </c>
      <c r="L12477" s="4" t="s">
        <v>4</v>
      </c>
      <c r="O12477" s="4">
        <v>6</v>
      </c>
      <c r="Q12477" s="4" t="s">
        <v>34</v>
      </c>
      <c r="R12477" s="4" t="s">
        <v>27</v>
      </c>
      <c r="T12477" s="4">
        <v>14.02</v>
      </c>
      <c r="U12477" s="4">
        <v>96.79</v>
      </c>
    </row>
    <row r="12478" spans="1:21" ht="15.75" customHeight="1" x14ac:dyDescent="0.35">
      <c r="A12478" s="2">
        <v>12477</v>
      </c>
      <c r="B12478" s="3">
        <v>44819.791666666657</v>
      </c>
      <c r="C12478" s="4" t="s">
        <v>6086</v>
      </c>
      <c r="E12478" s="4" t="s">
        <v>23</v>
      </c>
      <c r="F12478" s="4" t="s">
        <v>23</v>
      </c>
      <c r="G12478" s="4" t="s">
        <v>183</v>
      </c>
      <c r="J12478" s="4">
        <v>-12.069032999999999</v>
      </c>
      <c r="K12478" s="4">
        <v>-77.018282999999997</v>
      </c>
      <c r="L12478" s="4" t="s">
        <v>4</v>
      </c>
      <c r="M12478" s="4" t="s">
        <v>30</v>
      </c>
      <c r="N12478" s="4">
        <v>1</v>
      </c>
      <c r="O12478" s="4">
        <v>46</v>
      </c>
      <c r="P12478" s="4">
        <v>2</v>
      </c>
      <c r="Q12478" s="4" t="s">
        <v>64</v>
      </c>
      <c r="R12478" s="4" t="s">
        <v>27</v>
      </c>
      <c r="S12478" s="4" t="s">
        <v>31</v>
      </c>
      <c r="U12478" s="4">
        <v>41.23</v>
      </c>
    </row>
    <row r="12479" spans="1:21" ht="15.75" customHeight="1" x14ac:dyDescent="0.35">
      <c r="A12479" s="2">
        <v>12478</v>
      </c>
      <c r="B12479" s="3">
        <v>44650.791666666657</v>
      </c>
      <c r="E12479" s="4" t="s">
        <v>304</v>
      </c>
      <c r="F12479" s="4" t="s">
        <v>959</v>
      </c>
      <c r="J12479" s="4">
        <v>-11.234275999999999</v>
      </c>
      <c r="K12479" s="4">
        <v>-74.617272</v>
      </c>
      <c r="L12479" s="4" t="s">
        <v>25</v>
      </c>
      <c r="O12479" s="4">
        <v>1</v>
      </c>
      <c r="Q12479" s="4" t="s">
        <v>26</v>
      </c>
      <c r="R12479" s="4" t="s">
        <v>43</v>
      </c>
      <c r="T12479" s="4">
        <v>156.01</v>
      </c>
      <c r="U12479" s="4">
        <v>100.99</v>
      </c>
    </row>
    <row r="12480" spans="1:21" ht="15.75" customHeight="1" x14ac:dyDescent="0.35">
      <c r="A12480" s="2">
        <v>12479</v>
      </c>
      <c r="B12480" s="3">
        <v>43272.791666666657</v>
      </c>
      <c r="C12480" s="4" t="s">
        <v>6087</v>
      </c>
      <c r="E12480" s="4" t="s">
        <v>23</v>
      </c>
      <c r="F12480" s="4" t="s">
        <v>23</v>
      </c>
      <c r="G12480" s="4" t="s">
        <v>94</v>
      </c>
      <c r="H12480" s="4">
        <v>0</v>
      </c>
      <c r="I12480" s="4">
        <v>0</v>
      </c>
      <c r="J12480" s="4">
        <v>-12.026061</v>
      </c>
      <c r="K12480" s="4">
        <v>-77.078141000000002</v>
      </c>
      <c r="L12480" s="4" t="s">
        <v>25</v>
      </c>
      <c r="O12480" s="4">
        <v>19</v>
      </c>
      <c r="Q12480" s="4" t="s">
        <v>64</v>
      </c>
      <c r="R12480" s="4" t="s">
        <v>43</v>
      </c>
      <c r="T12480" s="4">
        <v>200</v>
      </c>
      <c r="U12480" s="4">
        <v>395.58</v>
      </c>
    </row>
    <row r="12481" spans="1:21" ht="15.75" customHeight="1" x14ac:dyDescent="0.35">
      <c r="A12481" s="2">
        <v>12480</v>
      </c>
      <c r="B12481" s="3">
        <v>43124.791666666657</v>
      </c>
      <c r="C12481" s="4" t="s">
        <v>3424</v>
      </c>
      <c r="E12481" s="4" t="s">
        <v>23</v>
      </c>
      <c r="F12481" s="4" t="s">
        <v>23</v>
      </c>
      <c r="G12481" s="4" t="s">
        <v>253</v>
      </c>
      <c r="H12481" s="4">
        <v>1</v>
      </c>
      <c r="I12481" s="4">
        <v>0</v>
      </c>
      <c r="J12481" s="4">
        <v>-12.206923</v>
      </c>
      <c r="K12481" s="4">
        <v>-77.012209999999996</v>
      </c>
      <c r="L12481" s="4" t="s">
        <v>4</v>
      </c>
      <c r="O12481" s="4">
        <v>15</v>
      </c>
      <c r="Q12481" s="4" t="s">
        <v>64</v>
      </c>
      <c r="R12481" s="4" t="s">
        <v>27</v>
      </c>
      <c r="T12481" s="4">
        <v>46.62</v>
      </c>
      <c r="U12481" s="4">
        <v>99.04</v>
      </c>
    </row>
    <row r="12482" spans="1:21" ht="15.75" customHeight="1" x14ac:dyDescent="0.35">
      <c r="A12482" s="2">
        <v>12481</v>
      </c>
      <c r="B12482" s="3">
        <v>43858.791666666657</v>
      </c>
      <c r="C12482" s="4" t="s">
        <v>5231</v>
      </c>
      <c r="E12482" s="4" t="s">
        <v>23</v>
      </c>
      <c r="F12482" s="4" t="s">
        <v>23</v>
      </c>
      <c r="G12482" s="4" t="s">
        <v>183</v>
      </c>
      <c r="J12482" s="4">
        <v>-12.079814000000001</v>
      </c>
      <c r="K12482" s="4">
        <v>-77.014989999999997</v>
      </c>
      <c r="L12482" s="4" t="s">
        <v>4</v>
      </c>
      <c r="O12482" s="4">
        <v>18</v>
      </c>
      <c r="Q12482" s="4" t="s">
        <v>34</v>
      </c>
      <c r="R12482" s="4" t="s">
        <v>27</v>
      </c>
      <c r="T12482" s="4">
        <v>38.299999999999997</v>
      </c>
      <c r="U12482" s="4">
        <v>78.03</v>
      </c>
    </row>
    <row r="12483" spans="1:21" ht="15.75" customHeight="1" x14ac:dyDescent="0.35">
      <c r="A12483" s="2">
        <v>12482</v>
      </c>
      <c r="B12483" s="3">
        <v>44301.791666666657</v>
      </c>
      <c r="C12483" s="4" t="s">
        <v>6088</v>
      </c>
      <c r="E12483" s="4" t="s">
        <v>68</v>
      </c>
      <c r="F12483" s="4" t="s">
        <v>110</v>
      </c>
      <c r="G12483" s="4" t="s">
        <v>792</v>
      </c>
      <c r="H12483" s="4">
        <v>0</v>
      </c>
      <c r="I12483" s="4">
        <v>0</v>
      </c>
      <c r="J12483" s="4">
        <v>-6.7901829999999999</v>
      </c>
      <c r="K12483" s="4">
        <v>-79.891199999999998</v>
      </c>
      <c r="L12483" s="4" t="s">
        <v>25</v>
      </c>
      <c r="O12483" s="4">
        <v>1</v>
      </c>
      <c r="Q12483" s="4" t="s">
        <v>26</v>
      </c>
      <c r="R12483" s="4" t="s">
        <v>43</v>
      </c>
      <c r="T12483" s="4">
        <v>90</v>
      </c>
      <c r="U12483" s="4">
        <v>45.24</v>
      </c>
    </row>
    <row r="12484" spans="1:21" ht="15.75" customHeight="1" x14ac:dyDescent="0.35">
      <c r="A12484" s="2">
        <v>12483</v>
      </c>
      <c r="B12484" s="3">
        <v>44138.791666666657</v>
      </c>
      <c r="C12484" s="4" t="s">
        <v>309</v>
      </c>
      <c r="E12484" s="4" t="s">
        <v>23</v>
      </c>
      <c r="F12484" s="4" t="s">
        <v>23</v>
      </c>
      <c r="G12484" s="4" t="s">
        <v>23</v>
      </c>
      <c r="H12484" s="4">
        <v>0</v>
      </c>
      <c r="I12484" s="4">
        <v>0</v>
      </c>
      <c r="J12484" s="4">
        <v>-12.049655</v>
      </c>
      <c r="K12484" s="4">
        <v>-77.080492000000007</v>
      </c>
      <c r="L12484" s="4" t="s">
        <v>4</v>
      </c>
      <c r="O12484" s="4">
        <v>8</v>
      </c>
      <c r="R12484" s="4" t="s">
        <v>27</v>
      </c>
      <c r="T12484" s="4">
        <v>8.56</v>
      </c>
      <c r="U12484" s="4">
        <v>58.16</v>
      </c>
    </row>
    <row r="12485" spans="1:21" ht="15.75" customHeight="1" x14ac:dyDescent="0.35">
      <c r="A12485" s="2">
        <v>12484</v>
      </c>
      <c r="B12485" s="3">
        <v>43731.791666666657</v>
      </c>
      <c r="C12485" s="4" t="s">
        <v>6089</v>
      </c>
      <c r="E12485" s="4" t="s">
        <v>23</v>
      </c>
      <c r="F12485" s="4" t="s">
        <v>23</v>
      </c>
      <c r="G12485" s="4" t="s">
        <v>244</v>
      </c>
      <c r="H12485" s="4">
        <v>0</v>
      </c>
      <c r="I12485" s="4">
        <v>0</v>
      </c>
      <c r="J12485" s="4">
        <v>-12.148180999999999</v>
      </c>
      <c r="K12485" s="4">
        <v>-76.968344000000002</v>
      </c>
      <c r="L12485" s="4" t="s">
        <v>25</v>
      </c>
      <c r="O12485" s="4">
        <v>51</v>
      </c>
      <c r="Q12485" s="4" t="s">
        <v>64</v>
      </c>
      <c r="R12485" s="4" t="s">
        <v>43</v>
      </c>
      <c r="T12485" s="4">
        <v>160</v>
      </c>
      <c r="U12485" s="4">
        <v>275</v>
      </c>
    </row>
    <row r="12486" spans="1:21" ht="15.75" customHeight="1" x14ac:dyDescent="0.35">
      <c r="A12486" s="2">
        <v>12485</v>
      </c>
      <c r="B12486" s="3">
        <v>44095.791666666657</v>
      </c>
      <c r="C12486" s="4" t="s">
        <v>6090</v>
      </c>
      <c r="E12486" s="4" t="s">
        <v>120</v>
      </c>
      <c r="F12486" s="4" t="s">
        <v>121</v>
      </c>
      <c r="G12486" s="4" t="s">
        <v>328</v>
      </c>
      <c r="H12486" s="4">
        <v>0</v>
      </c>
      <c r="I12486" s="4">
        <v>0</v>
      </c>
      <c r="J12486" s="4">
        <v>-12.061233</v>
      </c>
      <c r="K12486" s="4">
        <v>-77.101832000000002</v>
      </c>
      <c r="L12486" s="4" t="s">
        <v>25</v>
      </c>
      <c r="O12486" s="4">
        <v>58</v>
      </c>
      <c r="Q12486" s="4" t="s">
        <v>34</v>
      </c>
      <c r="R12486" s="4" t="s">
        <v>43</v>
      </c>
      <c r="T12486" s="4">
        <v>176</v>
      </c>
      <c r="U12486" s="4">
        <v>138.22999999999999</v>
      </c>
    </row>
    <row r="12487" spans="1:21" ht="15.75" customHeight="1" x14ac:dyDescent="0.35">
      <c r="A12487" s="2">
        <v>12486</v>
      </c>
      <c r="B12487" s="3">
        <v>43740.791666666657</v>
      </c>
      <c r="C12487" s="4" t="s">
        <v>6091</v>
      </c>
      <c r="E12487" s="4" t="s">
        <v>140</v>
      </c>
      <c r="F12487" s="4" t="s">
        <v>140</v>
      </c>
      <c r="G12487" s="4" t="s">
        <v>141</v>
      </c>
      <c r="H12487" s="4">
        <v>0</v>
      </c>
      <c r="I12487" s="4">
        <v>0</v>
      </c>
      <c r="J12487" s="4">
        <v>-6.4821710000000001</v>
      </c>
      <c r="K12487" s="4">
        <v>-76.35821</v>
      </c>
      <c r="L12487" s="4" t="s">
        <v>25</v>
      </c>
      <c r="O12487" s="4">
        <v>10</v>
      </c>
      <c r="Q12487" s="4" t="s">
        <v>34</v>
      </c>
      <c r="R12487" s="4" t="s">
        <v>43</v>
      </c>
      <c r="T12487" s="4">
        <v>212.55</v>
      </c>
      <c r="U12487" s="4">
        <v>145</v>
      </c>
    </row>
    <row r="12488" spans="1:21" ht="15.75" customHeight="1" x14ac:dyDescent="0.35">
      <c r="A12488" s="2">
        <v>12487</v>
      </c>
      <c r="B12488" s="3">
        <v>44937.791666666657</v>
      </c>
      <c r="C12488" s="4" t="s">
        <v>6092</v>
      </c>
      <c r="E12488" s="4" t="s">
        <v>23</v>
      </c>
      <c r="F12488" s="4" t="s">
        <v>23</v>
      </c>
      <c r="G12488" s="4" t="s">
        <v>60</v>
      </c>
      <c r="H12488" s="4">
        <v>1</v>
      </c>
      <c r="J12488" s="4">
        <v>-12.082001</v>
      </c>
      <c r="K12488" s="4">
        <v>-77.058445000000006</v>
      </c>
      <c r="L12488" s="4" t="s">
        <v>25</v>
      </c>
      <c r="M12488" s="4" t="s">
        <v>30</v>
      </c>
      <c r="N12488" s="4">
        <v>1</v>
      </c>
      <c r="O12488" s="4">
        <v>63</v>
      </c>
      <c r="P12488" s="4">
        <v>0</v>
      </c>
      <c r="Q12488" s="4" t="s">
        <v>34</v>
      </c>
      <c r="R12488" s="4" t="s">
        <v>27</v>
      </c>
      <c r="S12488" s="4" t="s">
        <v>31</v>
      </c>
      <c r="U12488" s="4">
        <v>39.549999999999997</v>
      </c>
    </row>
    <row r="12489" spans="1:21" ht="15.75" customHeight="1" x14ac:dyDescent="0.35">
      <c r="A12489" s="2">
        <v>12488</v>
      </c>
      <c r="B12489" s="3">
        <v>44916.791666666657</v>
      </c>
      <c r="C12489" s="4" t="s">
        <v>6093</v>
      </c>
      <c r="E12489" s="4" t="s">
        <v>23</v>
      </c>
      <c r="F12489" s="4" t="s">
        <v>23</v>
      </c>
      <c r="G12489" s="4" t="s">
        <v>71</v>
      </c>
      <c r="J12489" s="4">
        <v>1</v>
      </c>
      <c r="K12489" s="4">
        <v>1</v>
      </c>
      <c r="L12489" s="4" t="s">
        <v>4</v>
      </c>
      <c r="M12489" s="4" t="s">
        <v>30</v>
      </c>
      <c r="O12489" s="4">
        <v>1</v>
      </c>
      <c r="P12489" s="4">
        <v>1</v>
      </c>
      <c r="Q12489" s="4" t="s">
        <v>26</v>
      </c>
      <c r="R12489" s="4" t="s">
        <v>27</v>
      </c>
      <c r="S12489" s="4" t="s">
        <v>31</v>
      </c>
      <c r="U12489" s="4">
        <v>84.58</v>
      </c>
    </row>
    <row r="12490" spans="1:21" ht="15.75" customHeight="1" x14ac:dyDescent="0.35">
      <c r="A12490" s="2">
        <v>12489</v>
      </c>
      <c r="B12490" s="3">
        <v>43235.791666666657</v>
      </c>
      <c r="C12490" s="4" t="s">
        <v>795</v>
      </c>
      <c r="E12490" s="4" t="s">
        <v>23</v>
      </c>
      <c r="F12490" s="4" t="s">
        <v>23</v>
      </c>
      <c r="G12490" s="4" t="s">
        <v>36</v>
      </c>
      <c r="H12490" s="4">
        <v>2</v>
      </c>
      <c r="I12490" s="4">
        <v>1</v>
      </c>
      <c r="J12490" s="4">
        <v>-12.131925000000001</v>
      </c>
      <c r="K12490" s="4">
        <v>-77.028912000000005</v>
      </c>
      <c r="L12490" s="4" t="s">
        <v>4</v>
      </c>
      <c r="O12490" s="4">
        <v>5</v>
      </c>
      <c r="Q12490" s="4" t="s">
        <v>34</v>
      </c>
      <c r="R12490" s="4" t="s">
        <v>27</v>
      </c>
      <c r="T12490" s="4">
        <v>30.89</v>
      </c>
      <c r="U12490" s="4">
        <v>231.19</v>
      </c>
    </row>
    <row r="12491" spans="1:21" ht="15.75" customHeight="1" x14ac:dyDescent="0.35">
      <c r="A12491" s="2">
        <v>12490</v>
      </c>
      <c r="B12491" s="3">
        <v>43409.791666666657</v>
      </c>
      <c r="C12491" s="4" t="s">
        <v>106</v>
      </c>
      <c r="E12491" s="4" t="s">
        <v>304</v>
      </c>
      <c r="F12491" s="4" t="s">
        <v>305</v>
      </c>
      <c r="G12491" s="4" t="s">
        <v>408</v>
      </c>
      <c r="H12491" s="4">
        <v>1</v>
      </c>
      <c r="I12491" s="4">
        <v>0</v>
      </c>
      <c r="J12491" s="4">
        <v>-12.067302</v>
      </c>
      <c r="K12491" s="4">
        <v>-75.221677</v>
      </c>
      <c r="L12491" s="4" t="s">
        <v>4</v>
      </c>
      <c r="O12491" s="4">
        <v>1</v>
      </c>
      <c r="Q12491" s="4" t="s">
        <v>26</v>
      </c>
      <c r="R12491" s="4" t="s">
        <v>27</v>
      </c>
      <c r="T12491" s="4">
        <v>11.79</v>
      </c>
      <c r="U12491" s="4">
        <v>111.71</v>
      </c>
    </row>
    <row r="12492" spans="1:21" ht="15.75" customHeight="1" x14ac:dyDescent="0.35">
      <c r="A12492" s="2">
        <v>12491</v>
      </c>
      <c r="B12492" s="3">
        <v>43395.791666666657</v>
      </c>
      <c r="C12492" s="4" t="s">
        <v>6094</v>
      </c>
      <c r="E12492" s="4" t="s">
        <v>23</v>
      </c>
      <c r="F12492" s="4" t="s">
        <v>23</v>
      </c>
      <c r="G12492" s="4" t="s">
        <v>73</v>
      </c>
      <c r="H12492" s="4">
        <v>1</v>
      </c>
      <c r="I12492" s="4">
        <v>0</v>
      </c>
      <c r="J12492" s="4">
        <v>-12.055234</v>
      </c>
      <c r="K12492" s="4">
        <v>-76.940853000000004</v>
      </c>
      <c r="L12492" s="4" t="s">
        <v>4</v>
      </c>
      <c r="O12492" s="4">
        <v>19</v>
      </c>
      <c r="Q12492" s="4" t="s">
        <v>34</v>
      </c>
      <c r="R12492" s="4" t="s">
        <v>27</v>
      </c>
      <c r="T12492" s="4">
        <v>33.840000000000003</v>
      </c>
      <c r="U12492" s="4">
        <v>86.04</v>
      </c>
    </row>
    <row r="12493" spans="1:21" ht="15.75" customHeight="1" x14ac:dyDescent="0.35">
      <c r="A12493" s="2">
        <v>12492</v>
      </c>
      <c r="B12493" s="3">
        <v>43299.791666666657</v>
      </c>
      <c r="C12493" s="4" t="s">
        <v>6095</v>
      </c>
      <c r="E12493" s="4" t="s">
        <v>23</v>
      </c>
      <c r="F12493" s="4" t="s">
        <v>23</v>
      </c>
      <c r="G12493" s="4" t="s">
        <v>66</v>
      </c>
      <c r="H12493" s="4">
        <v>0</v>
      </c>
      <c r="I12493" s="4">
        <v>0</v>
      </c>
      <c r="J12493" s="4">
        <v>-12.087543999999999</v>
      </c>
      <c r="K12493" s="4">
        <v>-76.953059999999994</v>
      </c>
      <c r="L12493" s="4" t="s">
        <v>25</v>
      </c>
      <c r="O12493" s="4">
        <v>1</v>
      </c>
      <c r="Q12493" s="4" t="s">
        <v>34</v>
      </c>
      <c r="R12493" s="4" t="s">
        <v>27</v>
      </c>
      <c r="T12493" s="4">
        <v>117.6</v>
      </c>
      <c r="U12493" s="4">
        <v>311.60000000000002</v>
      </c>
    </row>
    <row r="12494" spans="1:21" ht="15.75" customHeight="1" x14ac:dyDescent="0.35">
      <c r="A12494" s="2">
        <v>12493</v>
      </c>
      <c r="B12494" s="3">
        <v>44761.791666666657</v>
      </c>
      <c r="C12494" s="4" t="s">
        <v>6096</v>
      </c>
      <c r="E12494" s="4" t="s">
        <v>23</v>
      </c>
      <c r="F12494" s="4" t="s">
        <v>23</v>
      </c>
      <c r="G12494" s="4" t="s">
        <v>524</v>
      </c>
      <c r="H12494" s="4">
        <v>0</v>
      </c>
      <c r="J12494" s="4">
        <v>-12.265878000000001</v>
      </c>
      <c r="K12494" s="4">
        <v>-76.831084000000004</v>
      </c>
      <c r="L12494" s="4" t="s">
        <v>25</v>
      </c>
      <c r="M12494" s="4" t="s">
        <v>30</v>
      </c>
      <c r="N12494" s="4">
        <v>1</v>
      </c>
      <c r="O12494" s="4">
        <v>6</v>
      </c>
      <c r="P12494" s="4">
        <v>0</v>
      </c>
      <c r="Q12494" s="4" t="s">
        <v>26</v>
      </c>
      <c r="R12494" s="4" t="s">
        <v>43</v>
      </c>
      <c r="S12494" s="4" t="s">
        <v>31</v>
      </c>
      <c r="T12494" s="4">
        <v>90</v>
      </c>
      <c r="U12494" s="4">
        <v>146.30000000000001</v>
      </c>
    </row>
    <row r="12495" spans="1:21" ht="15.75" customHeight="1" x14ac:dyDescent="0.35">
      <c r="A12495" s="2">
        <v>12494</v>
      </c>
      <c r="B12495" s="3">
        <v>44797.791666666657</v>
      </c>
      <c r="C12495" s="4" t="s">
        <v>6097</v>
      </c>
      <c r="E12495" s="4" t="s">
        <v>304</v>
      </c>
      <c r="F12495" s="4" t="s">
        <v>647</v>
      </c>
      <c r="G12495" s="4" t="s">
        <v>667</v>
      </c>
      <c r="J12495" s="4">
        <v>-11.038886</v>
      </c>
      <c r="K12495" s="4">
        <v>-74.752600000000001</v>
      </c>
      <c r="L12495" s="4" t="s">
        <v>25</v>
      </c>
      <c r="M12495" s="4" t="s">
        <v>30</v>
      </c>
      <c r="N12495" s="4">
        <v>1</v>
      </c>
      <c r="O12495" s="4">
        <v>12</v>
      </c>
      <c r="P12495" s="4">
        <v>2</v>
      </c>
      <c r="Q12495" s="4" t="s">
        <v>366</v>
      </c>
      <c r="R12495" s="4" t="s">
        <v>43</v>
      </c>
      <c r="S12495" s="4" t="s">
        <v>31</v>
      </c>
      <c r="T12495" s="4">
        <v>338.7</v>
      </c>
      <c r="U12495" s="4">
        <v>80</v>
      </c>
    </row>
    <row r="12496" spans="1:21" ht="15.75" customHeight="1" x14ac:dyDescent="0.35">
      <c r="A12496" s="2">
        <v>12495</v>
      </c>
      <c r="B12496" s="3">
        <v>43891.791666666657</v>
      </c>
      <c r="C12496" s="4" t="s">
        <v>6098</v>
      </c>
      <c r="E12496" s="4" t="s">
        <v>23</v>
      </c>
      <c r="F12496" s="4" t="s">
        <v>23</v>
      </c>
      <c r="G12496" s="4" t="s">
        <v>219</v>
      </c>
      <c r="J12496" s="4">
        <v>-12.048705</v>
      </c>
      <c r="K12496" s="4">
        <v>-76.965604999999996</v>
      </c>
      <c r="L12496" s="4" t="s">
        <v>4</v>
      </c>
      <c r="O12496" s="4">
        <v>54</v>
      </c>
      <c r="Q12496" s="4" t="s">
        <v>34</v>
      </c>
      <c r="R12496" s="4" t="s">
        <v>43</v>
      </c>
      <c r="T12496" s="4">
        <v>160</v>
      </c>
      <c r="U12496" s="4">
        <v>240.75</v>
      </c>
    </row>
    <row r="12497" spans="1:21" ht="15.75" customHeight="1" x14ac:dyDescent="0.35">
      <c r="A12497" s="2">
        <v>12496</v>
      </c>
      <c r="B12497" s="3">
        <v>43569.791666666657</v>
      </c>
      <c r="C12497" s="4" t="s">
        <v>2805</v>
      </c>
      <c r="E12497" s="4" t="s">
        <v>23</v>
      </c>
      <c r="F12497" s="4" t="s">
        <v>23</v>
      </c>
      <c r="G12497" s="4" t="s">
        <v>36</v>
      </c>
      <c r="H12497" s="4">
        <v>2</v>
      </c>
      <c r="I12497" s="4">
        <v>0</v>
      </c>
      <c r="J12497" s="4">
        <v>-12.118577</v>
      </c>
      <c r="K12497" s="4">
        <v>-77.008790000000005</v>
      </c>
      <c r="L12497" s="4" t="s">
        <v>4</v>
      </c>
      <c r="O12497" s="4">
        <v>0</v>
      </c>
      <c r="Q12497" s="4" t="s">
        <v>26</v>
      </c>
      <c r="R12497" s="4" t="s">
        <v>27</v>
      </c>
      <c r="T12497" s="4">
        <v>49.35</v>
      </c>
      <c r="U12497" s="4">
        <v>194.97</v>
      </c>
    </row>
    <row r="12498" spans="1:21" ht="15.75" customHeight="1" x14ac:dyDescent="0.35">
      <c r="A12498" s="2">
        <v>12497</v>
      </c>
      <c r="B12498" s="3">
        <v>42947.791666666657</v>
      </c>
      <c r="C12498" s="4" t="s">
        <v>280</v>
      </c>
      <c r="E12498" s="4" t="s">
        <v>68</v>
      </c>
      <c r="F12498" s="4" t="s">
        <v>110</v>
      </c>
      <c r="G12498" s="4" t="s">
        <v>792</v>
      </c>
      <c r="H12498" s="4">
        <v>0</v>
      </c>
      <c r="I12498" s="4">
        <v>0</v>
      </c>
      <c r="J12498" s="4">
        <v>-6.7851480000000004</v>
      </c>
      <c r="K12498" s="4">
        <v>-79.88261</v>
      </c>
      <c r="L12498" s="4" t="s">
        <v>25</v>
      </c>
      <c r="O12498" s="4">
        <v>21</v>
      </c>
      <c r="Q12498" s="4" t="s">
        <v>64</v>
      </c>
      <c r="R12498" s="4" t="s">
        <v>27</v>
      </c>
      <c r="T12498" s="4">
        <v>160</v>
      </c>
      <c r="U12498" s="4">
        <v>86.72</v>
      </c>
    </row>
    <row r="12499" spans="1:21" ht="15.75" customHeight="1" x14ac:dyDescent="0.35">
      <c r="A12499" s="2">
        <v>12498</v>
      </c>
      <c r="B12499" s="3">
        <v>44003.791666666657</v>
      </c>
      <c r="C12499" s="4" t="s">
        <v>528</v>
      </c>
      <c r="E12499" s="4" t="s">
        <v>23</v>
      </c>
      <c r="F12499" s="4" t="s">
        <v>23</v>
      </c>
      <c r="G12499" s="4" t="s">
        <v>71</v>
      </c>
      <c r="J12499" s="4">
        <v>-11.927770000000001</v>
      </c>
      <c r="K12499" s="4">
        <v>-77.057190000000006</v>
      </c>
      <c r="L12499" s="4" t="s">
        <v>4</v>
      </c>
      <c r="O12499" s="4">
        <v>0</v>
      </c>
      <c r="Q12499" s="4" t="s">
        <v>56</v>
      </c>
      <c r="R12499" s="4" t="s">
        <v>27</v>
      </c>
      <c r="T12499" s="4">
        <v>3.61</v>
      </c>
      <c r="U12499" s="4">
        <v>50.2</v>
      </c>
    </row>
    <row r="12500" spans="1:21" ht="15.75" customHeight="1" x14ac:dyDescent="0.35">
      <c r="A12500" s="2">
        <v>12499</v>
      </c>
      <c r="B12500" s="3">
        <v>44144.791666666657</v>
      </c>
      <c r="C12500" s="4" t="s">
        <v>6099</v>
      </c>
      <c r="E12500" s="4" t="s">
        <v>53</v>
      </c>
      <c r="F12500" s="4" t="s">
        <v>54</v>
      </c>
      <c r="G12500" s="4" t="s">
        <v>54</v>
      </c>
      <c r="H12500" s="4">
        <v>0</v>
      </c>
      <c r="I12500" s="4">
        <v>0</v>
      </c>
      <c r="J12500" s="4">
        <v>-8.1279140000000005</v>
      </c>
      <c r="K12500" s="4">
        <v>-79.020517999999996</v>
      </c>
      <c r="L12500" s="4" t="s">
        <v>25</v>
      </c>
      <c r="O12500" s="4">
        <v>16</v>
      </c>
      <c r="Q12500" s="4" t="s">
        <v>34</v>
      </c>
      <c r="R12500" s="4" t="s">
        <v>43</v>
      </c>
      <c r="T12500" s="4">
        <v>160</v>
      </c>
      <c r="U12500" s="4">
        <v>232</v>
      </c>
    </row>
    <row r="12501" spans="1:21" ht="15.75" customHeight="1" x14ac:dyDescent="0.35">
      <c r="A12501" s="2">
        <v>12500</v>
      </c>
      <c r="B12501" s="3">
        <v>43023.791666666657</v>
      </c>
      <c r="C12501" s="4" t="s">
        <v>6100</v>
      </c>
      <c r="E12501" s="4" t="s">
        <v>23</v>
      </c>
      <c r="F12501" s="4" t="s">
        <v>23</v>
      </c>
      <c r="G12501" s="4" t="s">
        <v>23</v>
      </c>
      <c r="H12501" s="4">
        <v>0</v>
      </c>
      <c r="I12501" s="4">
        <v>0</v>
      </c>
      <c r="J12501" s="4">
        <v>-12.063627</v>
      </c>
      <c r="K12501" s="4">
        <v>-77.068309999999997</v>
      </c>
      <c r="L12501" s="4" t="s">
        <v>4</v>
      </c>
      <c r="O12501" s="4">
        <v>11</v>
      </c>
      <c r="Q12501" s="4" t="s">
        <v>366</v>
      </c>
      <c r="R12501" s="4" t="s">
        <v>27</v>
      </c>
      <c r="T12501" s="4">
        <v>40.99</v>
      </c>
      <c r="U12501" s="4">
        <v>122.59</v>
      </c>
    </row>
    <row r="12502" spans="1:21" ht="15.75" customHeight="1" x14ac:dyDescent="0.35">
      <c r="A12502" s="2">
        <v>12501</v>
      </c>
      <c r="B12502" s="3">
        <v>44822.791666666657</v>
      </c>
      <c r="C12502" s="4" t="s">
        <v>6101</v>
      </c>
      <c r="E12502" s="4" t="s">
        <v>68</v>
      </c>
      <c r="F12502" s="4" t="s">
        <v>110</v>
      </c>
      <c r="G12502" s="4" t="s">
        <v>1671</v>
      </c>
      <c r="J12502" s="4">
        <v>-6.7643022999999998</v>
      </c>
      <c r="K12502" s="4">
        <v>-79.870003999999994</v>
      </c>
      <c r="L12502" s="4" t="s">
        <v>25</v>
      </c>
      <c r="M12502" s="4" t="s">
        <v>30</v>
      </c>
      <c r="P12502" s="4">
        <v>2</v>
      </c>
      <c r="S12502" s="4" t="s">
        <v>31</v>
      </c>
      <c r="T12502" s="4">
        <v>1</v>
      </c>
      <c r="U12502" s="4">
        <v>1</v>
      </c>
    </row>
    <row r="12503" spans="1:21" ht="15.75" customHeight="1" x14ac:dyDescent="0.35">
      <c r="A12503" s="2">
        <v>12502</v>
      </c>
      <c r="B12503" s="3">
        <v>42512.791666666657</v>
      </c>
      <c r="C12503" s="4" t="s">
        <v>6102</v>
      </c>
      <c r="E12503" s="4" t="s">
        <v>23</v>
      </c>
      <c r="F12503" s="4" t="s">
        <v>23</v>
      </c>
      <c r="G12503" s="4" t="s">
        <v>33</v>
      </c>
      <c r="H12503" s="4">
        <v>25</v>
      </c>
      <c r="I12503" s="4">
        <v>10</v>
      </c>
      <c r="J12503" s="4">
        <v>-12.091901999999999</v>
      </c>
      <c r="K12503" s="4">
        <v>-77.046515999999997</v>
      </c>
      <c r="L12503" s="4" t="s">
        <v>4</v>
      </c>
      <c r="O12503" s="4">
        <v>5</v>
      </c>
      <c r="R12503" s="4" t="s">
        <v>27</v>
      </c>
      <c r="T12503" s="4">
        <v>25.41</v>
      </c>
      <c r="U12503" s="4">
        <v>129.61000000000001</v>
      </c>
    </row>
    <row r="12504" spans="1:21" ht="15.75" customHeight="1" x14ac:dyDescent="0.35">
      <c r="A12504" s="2">
        <v>12503</v>
      </c>
      <c r="B12504" s="3">
        <v>43016.791666666657</v>
      </c>
      <c r="C12504" s="4" t="s">
        <v>144</v>
      </c>
      <c r="E12504" s="4" t="s">
        <v>208</v>
      </c>
      <c r="F12504" s="4" t="s">
        <v>208</v>
      </c>
      <c r="G12504" s="4" t="s">
        <v>553</v>
      </c>
      <c r="H12504" s="4">
        <v>0</v>
      </c>
      <c r="I12504" s="4">
        <v>0</v>
      </c>
      <c r="J12504" s="4">
        <v>-9.9245959999999993</v>
      </c>
      <c r="K12504" s="4">
        <v>-76.240978999999996</v>
      </c>
      <c r="L12504" s="4" t="s">
        <v>25</v>
      </c>
      <c r="O12504" s="4">
        <v>10</v>
      </c>
      <c r="Q12504" s="4" t="s">
        <v>34</v>
      </c>
      <c r="R12504" s="4" t="s">
        <v>43</v>
      </c>
      <c r="T12504" s="4">
        <v>146.13</v>
      </c>
      <c r="U12504" s="4">
        <v>258.08</v>
      </c>
    </row>
    <row r="12505" spans="1:21" ht="15.75" customHeight="1" x14ac:dyDescent="0.35">
      <c r="A12505" s="2">
        <v>12504</v>
      </c>
      <c r="B12505" s="3">
        <v>44693.791666666657</v>
      </c>
      <c r="C12505" s="4" t="s">
        <v>6103</v>
      </c>
      <c r="E12505" s="4" t="s">
        <v>53</v>
      </c>
      <c r="F12505" s="4" t="s">
        <v>54</v>
      </c>
      <c r="G12505" s="4" t="s">
        <v>55</v>
      </c>
      <c r="J12505" s="4">
        <v>-8.1302655999999995</v>
      </c>
      <c r="K12505" s="4">
        <v>-79.043472499999993</v>
      </c>
      <c r="L12505" s="4" t="s">
        <v>4</v>
      </c>
      <c r="M12505" s="4" t="s">
        <v>30</v>
      </c>
      <c r="N12505" s="4">
        <v>1</v>
      </c>
      <c r="O12505" s="4">
        <v>18</v>
      </c>
      <c r="P12505" s="4">
        <v>2</v>
      </c>
      <c r="Q12505" s="4" t="s">
        <v>34</v>
      </c>
      <c r="R12505" s="4" t="s">
        <v>27</v>
      </c>
      <c r="S12505" s="4" t="s">
        <v>31</v>
      </c>
      <c r="T12505" s="4">
        <v>0</v>
      </c>
      <c r="U12505" s="4">
        <v>64.14</v>
      </c>
    </row>
    <row r="12506" spans="1:21" ht="15.75" customHeight="1" x14ac:dyDescent="0.35">
      <c r="A12506" s="2">
        <v>12505</v>
      </c>
      <c r="B12506" s="3">
        <v>44124.791666666657</v>
      </c>
      <c r="C12506" s="4" t="s">
        <v>6104</v>
      </c>
      <c r="E12506" s="4" t="s">
        <v>23</v>
      </c>
      <c r="F12506" s="4" t="s">
        <v>23</v>
      </c>
      <c r="G12506" s="4" t="s">
        <v>58</v>
      </c>
      <c r="H12506" s="4">
        <v>0</v>
      </c>
      <c r="I12506" s="4">
        <v>0</v>
      </c>
      <c r="J12506" s="4">
        <v>-12.143929999999999</v>
      </c>
      <c r="K12506" s="4">
        <v>-76.996820999999997</v>
      </c>
      <c r="L12506" s="4" t="s">
        <v>4</v>
      </c>
      <c r="O12506" s="4">
        <v>0</v>
      </c>
      <c r="Q12506" s="4" t="s">
        <v>69</v>
      </c>
      <c r="R12506" s="4" t="s">
        <v>27</v>
      </c>
      <c r="T12506" s="4">
        <v>18.239999999999998</v>
      </c>
      <c r="U12506" s="4">
        <v>111</v>
      </c>
    </row>
    <row r="12507" spans="1:21" ht="15.75" customHeight="1" x14ac:dyDescent="0.35">
      <c r="A12507" s="2">
        <v>12506</v>
      </c>
      <c r="B12507" s="3">
        <v>44264.791666666657</v>
      </c>
      <c r="C12507" s="4" t="s">
        <v>6105</v>
      </c>
      <c r="E12507" s="4" t="s">
        <v>23</v>
      </c>
      <c r="F12507" s="4" t="s">
        <v>23</v>
      </c>
      <c r="G12507" s="4" t="s">
        <v>163</v>
      </c>
      <c r="H12507" s="4">
        <v>0</v>
      </c>
      <c r="I12507" s="4">
        <v>0</v>
      </c>
      <c r="J12507" s="4">
        <v>-12.144857</v>
      </c>
      <c r="K12507" s="4">
        <v>-77.018399000000002</v>
      </c>
      <c r="L12507" s="4" t="s">
        <v>25</v>
      </c>
      <c r="O12507" s="4">
        <v>11</v>
      </c>
      <c r="Q12507" s="4" t="s">
        <v>34</v>
      </c>
      <c r="R12507" s="4" t="s">
        <v>43</v>
      </c>
      <c r="T12507" s="4">
        <v>247.64</v>
      </c>
      <c r="U12507" s="4">
        <v>202.64</v>
      </c>
    </row>
    <row r="12508" spans="1:21" ht="15.75" customHeight="1" x14ac:dyDescent="0.35">
      <c r="A12508" s="2">
        <v>12507</v>
      </c>
      <c r="B12508" s="3">
        <v>43612.791666666657</v>
      </c>
      <c r="C12508" s="4" t="s">
        <v>3407</v>
      </c>
      <c r="E12508" s="4" t="s">
        <v>23</v>
      </c>
      <c r="F12508" s="4" t="s">
        <v>23</v>
      </c>
      <c r="G12508" s="4" t="s">
        <v>33</v>
      </c>
      <c r="H12508" s="4">
        <v>0</v>
      </c>
      <c r="I12508" s="4">
        <v>0</v>
      </c>
      <c r="J12508" s="4">
        <v>-12.0894593</v>
      </c>
      <c r="K12508" s="4">
        <v>-77.029038700000001</v>
      </c>
      <c r="L12508" s="4" t="s">
        <v>4</v>
      </c>
      <c r="O12508" s="4">
        <v>0</v>
      </c>
      <c r="Q12508" s="4" t="s">
        <v>56</v>
      </c>
      <c r="R12508" s="4" t="s">
        <v>27</v>
      </c>
      <c r="T12508" s="4">
        <v>9.48</v>
      </c>
      <c r="U12508" s="4">
        <v>69.22</v>
      </c>
    </row>
    <row r="12509" spans="1:21" ht="15.75" customHeight="1" x14ac:dyDescent="0.35">
      <c r="A12509" s="2">
        <v>12508</v>
      </c>
      <c r="B12509" s="3">
        <v>43331.791666666657</v>
      </c>
      <c r="C12509" s="4" t="s">
        <v>510</v>
      </c>
      <c r="E12509" s="4" t="s">
        <v>23</v>
      </c>
      <c r="F12509" s="4" t="s">
        <v>23</v>
      </c>
      <c r="G12509" s="4" t="s">
        <v>71</v>
      </c>
      <c r="H12509" s="4">
        <v>0</v>
      </c>
      <c r="I12509" s="4">
        <v>0</v>
      </c>
      <c r="J12509" s="4">
        <v>-11.926463999999999</v>
      </c>
      <c r="K12509" s="4">
        <v>-77.057946000000001</v>
      </c>
      <c r="L12509" s="4" t="s">
        <v>4</v>
      </c>
      <c r="O12509" s="4">
        <v>0</v>
      </c>
      <c r="Q12509" s="4" t="s">
        <v>26</v>
      </c>
      <c r="R12509" s="4" t="s">
        <v>27</v>
      </c>
      <c r="T12509" s="4">
        <v>3.35</v>
      </c>
      <c r="U12509" s="4">
        <v>49.5</v>
      </c>
    </row>
    <row r="12510" spans="1:21" ht="15.75" customHeight="1" x14ac:dyDescent="0.35">
      <c r="A12510" s="2">
        <v>12509</v>
      </c>
      <c r="B12510" s="3">
        <v>43318.791666666657</v>
      </c>
      <c r="C12510" s="4" t="s">
        <v>6106</v>
      </c>
      <c r="E12510" s="4" t="s">
        <v>53</v>
      </c>
      <c r="F12510" s="4" t="s">
        <v>54</v>
      </c>
      <c r="G12510" s="4" t="s">
        <v>54</v>
      </c>
      <c r="H12510" s="4">
        <v>0</v>
      </c>
      <c r="I12510" s="4">
        <v>0</v>
      </c>
      <c r="J12510" s="4">
        <v>-8.1273780000000002</v>
      </c>
      <c r="K12510" s="4">
        <v>-79.042760000000001</v>
      </c>
      <c r="L12510" s="4" t="s">
        <v>4</v>
      </c>
      <c r="O12510" s="4">
        <v>1</v>
      </c>
      <c r="Q12510" s="4" t="s">
        <v>26</v>
      </c>
      <c r="R12510" s="4" t="s">
        <v>27</v>
      </c>
      <c r="T12510" s="4">
        <v>15.67</v>
      </c>
      <c r="U12510" s="4">
        <v>81.78</v>
      </c>
    </row>
    <row r="12511" spans="1:21" ht="15.75" customHeight="1" x14ac:dyDescent="0.35">
      <c r="A12511" s="2">
        <v>12510</v>
      </c>
      <c r="B12511" s="3">
        <v>44003.791666666657</v>
      </c>
      <c r="C12511" s="4" t="s">
        <v>2542</v>
      </c>
      <c r="E12511" s="4" t="s">
        <v>120</v>
      </c>
      <c r="F12511" s="4" t="s">
        <v>121</v>
      </c>
      <c r="G12511" s="4" t="s">
        <v>328</v>
      </c>
      <c r="J12511" s="4">
        <v>-12.062014</v>
      </c>
      <c r="K12511" s="4">
        <v>-77.093562000000006</v>
      </c>
      <c r="L12511" s="4" t="s">
        <v>4</v>
      </c>
      <c r="O12511" s="4">
        <v>0</v>
      </c>
      <c r="Q12511" s="4" t="s">
        <v>69</v>
      </c>
      <c r="R12511" s="4" t="s">
        <v>27</v>
      </c>
      <c r="T12511" s="4">
        <v>7.7</v>
      </c>
      <c r="U12511" s="4">
        <v>66.94</v>
      </c>
    </row>
    <row r="12512" spans="1:21" ht="15.75" customHeight="1" x14ac:dyDescent="0.35">
      <c r="A12512" s="2">
        <v>12511</v>
      </c>
      <c r="B12512" s="3">
        <v>44360.791666666657</v>
      </c>
      <c r="C12512" s="4" t="s">
        <v>1688</v>
      </c>
      <c r="E12512" s="4" t="s">
        <v>23</v>
      </c>
      <c r="F12512" s="4" t="s">
        <v>23</v>
      </c>
      <c r="G12512" s="4" t="s">
        <v>157</v>
      </c>
      <c r="H12512" s="4">
        <v>0</v>
      </c>
      <c r="I12512" s="4">
        <v>0</v>
      </c>
      <c r="J12512" s="4">
        <v>-12.058930999999999</v>
      </c>
      <c r="K12512" s="4">
        <v>-77.043947000000003</v>
      </c>
      <c r="L12512" s="4" t="s">
        <v>4</v>
      </c>
      <c r="O12512" s="4">
        <v>0</v>
      </c>
      <c r="Q12512" s="4" t="s">
        <v>26</v>
      </c>
      <c r="R12512" s="4" t="s">
        <v>27</v>
      </c>
      <c r="T12512" s="4">
        <v>9.73</v>
      </c>
      <c r="U12512" s="4">
        <v>76.17</v>
      </c>
    </row>
    <row r="12513" spans="1:21" ht="15.75" customHeight="1" x14ac:dyDescent="0.35">
      <c r="A12513" s="2">
        <v>12512</v>
      </c>
      <c r="B12513" s="3">
        <v>43665.791666666657</v>
      </c>
      <c r="C12513" s="4" t="s">
        <v>6107</v>
      </c>
      <c r="E12513" s="4" t="s">
        <v>23</v>
      </c>
      <c r="F12513" s="4" t="s">
        <v>23</v>
      </c>
      <c r="G12513" s="4" t="s">
        <v>23</v>
      </c>
      <c r="H12513" s="4">
        <v>0</v>
      </c>
      <c r="I12513" s="4">
        <v>0</v>
      </c>
      <c r="J12513" s="4">
        <v>-12.084372</v>
      </c>
      <c r="K12513" s="4">
        <v>-76.903739999999999</v>
      </c>
      <c r="L12513" s="4" t="s">
        <v>25</v>
      </c>
      <c r="O12513" s="4">
        <v>0</v>
      </c>
      <c r="Q12513" s="4" t="s">
        <v>64</v>
      </c>
      <c r="R12513" s="4" t="s">
        <v>43</v>
      </c>
      <c r="T12513" s="4">
        <v>1260</v>
      </c>
      <c r="U12513" s="4">
        <v>0</v>
      </c>
    </row>
    <row r="12514" spans="1:21" ht="15.75" customHeight="1" x14ac:dyDescent="0.35">
      <c r="A12514" s="2">
        <v>12513</v>
      </c>
      <c r="B12514" s="3">
        <v>42542.791666666657</v>
      </c>
      <c r="C12514" s="4" t="s">
        <v>6108</v>
      </c>
      <c r="E12514" s="4" t="s">
        <v>23</v>
      </c>
      <c r="F12514" s="4" t="s">
        <v>23</v>
      </c>
      <c r="G12514" s="4" t="s">
        <v>38</v>
      </c>
      <c r="H12514" s="4">
        <v>1</v>
      </c>
      <c r="I12514" s="4">
        <v>0</v>
      </c>
      <c r="J12514" s="4">
        <v>-11.99386</v>
      </c>
      <c r="K12514" s="4">
        <v>-77.081360000000004</v>
      </c>
      <c r="L12514" s="4" t="s">
        <v>25</v>
      </c>
      <c r="O12514" s="4">
        <v>30</v>
      </c>
      <c r="R12514" s="4" t="s">
        <v>27</v>
      </c>
      <c r="T12514" s="4">
        <v>135</v>
      </c>
      <c r="U12514" s="4">
        <v>262</v>
      </c>
    </row>
    <row r="12515" spans="1:21" ht="15.75" customHeight="1" x14ac:dyDescent="0.35">
      <c r="A12515" s="2">
        <v>12514</v>
      </c>
      <c r="B12515" s="3">
        <v>43695.791666666657</v>
      </c>
      <c r="C12515" s="4" t="s">
        <v>2289</v>
      </c>
      <c r="E12515" s="4" t="s">
        <v>118</v>
      </c>
      <c r="F12515" s="4" t="s">
        <v>118</v>
      </c>
      <c r="G12515" s="4" t="s">
        <v>696</v>
      </c>
      <c r="H12515" s="4">
        <v>0</v>
      </c>
      <c r="I12515" s="4">
        <v>0</v>
      </c>
      <c r="J12515" s="4">
        <v>-5.1631819999999999</v>
      </c>
      <c r="K12515" s="4">
        <v>-80.682388000000003</v>
      </c>
      <c r="L12515" s="4" t="s">
        <v>25</v>
      </c>
      <c r="O12515" s="4">
        <v>0</v>
      </c>
      <c r="Q12515" s="4" t="s">
        <v>56</v>
      </c>
      <c r="R12515" s="4" t="s">
        <v>43</v>
      </c>
      <c r="T12515" s="4">
        <v>60</v>
      </c>
      <c r="U12515" s="4">
        <v>27.58</v>
      </c>
    </row>
    <row r="12516" spans="1:21" ht="15.75" customHeight="1" x14ac:dyDescent="0.35">
      <c r="A12516" s="2">
        <v>12515</v>
      </c>
      <c r="B12516" s="3">
        <v>43888.791666666657</v>
      </c>
      <c r="C12516" s="4" t="s">
        <v>6109</v>
      </c>
      <c r="E12516" s="4" t="s">
        <v>23</v>
      </c>
      <c r="F12516" s="4" t="s">
        <v>23</v>
      </c>
      <c r="G12516" s="4" t="s">
        <v>251</v>
      </c>
      <c r="J12516" s="4">
        <v>-12.079112</v>
      </c>
      <c r="K12516" s="4">
        <v>-76.997659999999996</v>
      </c>
      <c r="L12516" s="4" t="s">
        <v>4</v>
      </c>
      <c r="O12516" s="4">
        <v>12</v>
      </c>
      <c r="Q12516" s="4" t="s">
        <v>34</v>
      </c>
      <c r="R12516" s="4" t="s">
        <v>27</v>
      </c>
      <c r="T12516" s="4">
        <v>65.03</v>
      </c>
      <c r="U12516" s="4">
        <v>244.54</v>
      </c>
    </row>
    <row r="12517" spans="1:21" ht="15.75" customHeight="1" x14ac:dyDescent="0.35">
      <c r="A12517" s="2">
        <v>12516</v>
      </c>
      <c r="B12517" s="3">
        <v>43839.791666666657</v>
      </c>
      <c r="C12517" s="4" t="s">
        <v>1977</v>
      </c>
      <c r="E12517" s="4" t="s">
        <v>51</v>
      </c>
      <c r="F12517" s="4" t="s">
        <v>51</v>
      </c>
      <c r="G12517" s="4" t="s">
        <v>312</v>
      </c>
      <c r="J12517" s="4">
        <v>-13.525575999999999</v>
      </c>
      <c r="K12517" s="4">
        <v>-71.955183000000005</v>
      </c>
      <c r="L12517" s="4" t="s">
        <v>4</v>
      </c>
      <c r="O12517" s="4">
        <v>4</v>
      </c>
      <c r="Q12517" s="4" t="s">
        <v>34</v>
      </c>
      <c r="R12517" s="4" t="s">
        <v>27</v>
      </c>
      <c r="T12517" s="4">
        <v>10.07</v>
      </c>
      <c r="U12517" s="4">
        <v>87.57</v>
      </c>
    </row>
    <row r="12518" spans="1:21" ht="15.75" customHeight="1" x14ac:dyDescent="0.35">
      <c r="A12518" s="2">
        <v>12517</v>
      </c>
      <c r="B12518" s="3">
        <v>44159.791666666657</v>
      </c>
      <c r="C12518" s="4" t="s">
        <v>1111</v>
      </c>
      <c r="E12518" s="4" t="s">
        <v>23</v>
      </c>
      <c r="F12518" s="4" t="s">
        <v>23</v>
      </c>
      <c r="G12518" s="4" t="s">
        <v>29</v>
      </c>
      <c r="H12518" s="4">
        <v>0</v>
      </c>
      <c r="I12518" s="4">
        <v>0</v>
      </c>
      <c r="J12518" s="4">
        <v>-12.089131999999999</v>
      </c>
      <c r="K12518" s="4">
        <v>-77.070122999999995</v>
      </c>
      <c r="L12518" s="4" t="s">
        <v>4</v>
      </c>
      <c r="O12518" s="4">
        <v>9</v>
      </c>
      <c r="Q12518" s="4" t="s">
        <v>34</v>
      </c>
      <c r="R12518" s="4" t="s">
        <v>27</v>
      </c>
      <c r="T12518" s="4">
        <v>23.28</v>
      </c>
      <c r="U12518" s="4">
        <v>122.39</v>
      </c>
    </row>
    <row r="12519" spans="1:21" ht="15.75" customHeight="1" x14ac:dyDescent="0.35">
      <c r="A12519" s="2">
        <v>12518</v>
      </c>
      <c r="B12519" s="3">
        <v>43207.791666666657</v>
      </c>
      <c r="C12519" s="4" t="s">
        <v>1627</v>
      </c>
      <c r="E12519" s="4" t="s">
        <v>23</v>
      </c>
      <c r="F12519" s="4" t="s">
        <v>23</v>
      </c>
      <c r="G12519" s="4" t="s">
        <v>58</v>
      </c>
      <c r="H12519" s="4">
        <v>2</v>
      </c>
      <c r="I12519" s="4">
        <v>0</v>
      </c>
      <c r="J12519" s="4">
        <v>-12.126738</v>
      </c>
      <c r="K12519" s="4">
        <v>-76.967753999999999</v>
      </c>
      <c r="L12519" s="4" t="s">
        <v>4</v>
      </c>
      <c r="O12519" s="4">
        <v>10</v>
      </c>
      <c r="Q12519" s="4" t="s">
        <v>34</v>
      </c>
      <c r="R12519" s="4" t="s">
        <v>27</v>
      </c>
      <c r="T12519" s="4">
        <v>35.340000000000003</v>
      </c>
      <c r="U12519" s="4">
        <v>123.77</v>
      </c>
    </row>
    <row r="12520" spans="1:21" ht="15.75" customHeight="1" x14ac:dyDescent="0.35">
      <c r="A12520" s="2">
        <v>12519</v>
      </c>
      <c r="B12520" s="3">
        <v>43108.791666666657</v>
      </c>
      <c r="C12520" s="4" t="s">
        <v>1938</v>
      </c>
      <c r="E12520" s="4" t="s">
        <v>23</v>
      </c>
      <c r="F12520" s="4" t="s">
        <v>23</v>
      </c>
      <c r="G12520" s="4" t="s">
        <v>75</v>
      </c>
      <c r="H12520" s="4">
        <v>2</v>
      </c>
      <c r="I12520" s="4">
        <v>0</v>
      </c>
      <c r="J12520" s="4">
        <v>-12.100215</v>
      </c>
      <c r="K12520" s="4">
        <v>-77.038390000000007</v>
      </c>
      <c r="L12520" s="4" t="s">
        <v>4</v>
      </c>
      <c r="O12520" s="4">
        <v>31</v>
      </c>
      <c r="Q12520" s="4" t="s">
        <v>34</v>
      </c>
      <c r="R12520" s="4" t="s">
        <v>27</v>
      </c>
      <c r="T12520" s="4">
        <v>13.52</v>
      </c>
      <c r="U12520" s="4">
        <v>226.81</v>
      </c>
    </row>
    <row r="12521" spans="1:21" ht="15.75" customHeight="1" x14ac:dyDescent="0.35">
      <c r="A12521" s="2">
        <v>12520</v>
      </c>
      <c r="B12521" s="3">
        <v>43269.791666666657</v>
      </c>
      <c r="C12521" s="4" t="s">
        <v>510</v>
      </c>
      <c r="E12521" s="4" t="s">
        <v>23</v>
      </c>
      <c r="F12521" s="4" t="s">
        <v>23</v>
      </c>
      <c r="G12521" s="4" t="s">
        <v>244</v>
      </c>
      <c r="H12521" s="4">
        <v>0</v>
      </c>
      <c r="I12521" s="4">
        <v>0</v>
      </c>
      <c r="J12521" s="4">
        <v>-12.161738</v>
      </c>
      <c r="K12521" s="4">
        <v>-76.978532000000001</v>
      </c>
      <c r="L12521" s="4" t="s">
        <v>4</v>
      </c>
      <c r="O12521" s="4">
        <v>3</v>
      </c>
      <c r="Q12521" s="4" t="s">
        <v>34</v>
      </c>
      <c r="R12521" s="4" t="s">
        <v>27</v>
      </c>
      <c r="T12521" s="4">
        <v>17.66</v>
      </c>
      <c r="U12521" s="4">
        <v>81.63</v>
      </c>
    </row>
    <row r="12522" spans="1:21" ht="15.75" customHeight="1" x14ac:dyDescent="0.35">
      <c r="A12522" s="2">
        <v>12521</v>
      </c>
      <c r="B12522" s="3">
        <v>44717.791666666657</v>
      </c>
      <c r="C12522" s="4" t="s">
        <v>641</v>
      </c>
      <c r="E12522" s="4" t="s">
        <v>23</v>
      </c>
      <c r="F12522" s="4" t="s">
        <v>23</v>
      </c>
      <c r="G12522" s="4" t="s">
        <v>849</v>
      </c>
      <c r="J12522" s="4">
        <v>-12.0234246</v>
      </c>
      <c r="K12522" s="4">
        <v>-77.034137599999994</v>
      </c>
      <c r="L12522" s="4" t="s">
        <v>25</v>
      </c>
      <c r="M12522" s="4" t="s">
        <v>30</v>
      </c>
      <c r="O12522" s="4">
        <v>58</v>
      </c>
      <c r="P12522" s="4">
        <v>2</v>
      </c>
      <c r="Q12522" s="4" t="s">
        <v>34</v>
      </c>
      <c r="R12522" s="4" t="s">
        <v>43</v>
      </c>
      <c r="S12522" s="4" t="s">
        <v>31</v>
      </c>
      <c r="T12522" s="4">
        <v>172.5</v>
      </c>
      <c r="U12522" s="4">
        <v>120</v>
      </c>
    </row>
    <row r="12523" spans="1:21" ht="15.75" customHeight="1" x14ac:dyDescent="0.35">
      <c r="A12523" s="2">
        <v>12522</v>
      </c>
      <c r="B12523" s="3">
        <v>44782.791666666657</v>
      </c>
      <c r="C12523" s="4" t="s">
        <v>6110</v>
      </c>
      <c r="E12523" s="4" t="s">
        <v>23</v>
      </c>
      <c r="F12523" s="4" t="s">
        <v>23</v>
      </c>
      <c r="G12523" s="4" t="s">
        <v>71</v>
      </c>
      <c r="H12523" s="4">
        <v>0</v>
      </c>
      <c r="J12523" s="4">
        <v>-11.932812</v>
      </c>
      <c r="K12523" s="4">
        <v>-77.060734999999994</v>
      </c>
      <c r="L12523" s="4" t="s">
        <v>4</v>
      </c>
      <c r="M12523" s="4" t="s">
        <v>30</v>
      </c>
      <c r="N12523" s="4">
        <v>1</v>
      </c>
      <c r="O12523" s="4">
        <v>1</v>
      </c>
      <c r="P12523" s="4">
        <v>1</v>
      </c>
      <c r="Q12523" s="4" t="s">
        <v>34</v>
      </c>
      <c r="R12523" s="4" t="s">
        <v>27</v>
      </c>
      <c r="S12523" s="4" t="s">
        <v>31</v>
      </c>
      <c r="T12523" s="4">
        <v>61.01</v>
      </c>
    </row>
    <row r="12524" spans="1:21" ht="15.75" customHeight="1" x14ac:dyDescent="0.35">
      <c r="A12524" s="2">
        <v>12523</v>
      </c>
      <c r="B12524" s="3">
        <v>42509.791666666657</v>
      </c>
      <c r="C12524" s="4" t="s">
        <v>606</v>
      </c>
      <c r="E12524" s="4" t="s">
        <v>23</v>
      </c>
      <c r="F12524" s="4" t="s">
        <v>23</v>
      </c>
      <c r="G12524" s="4" t="s">
        <v>66</v>
      </c>
      <c r="H12524" s="4">
        <v>0</v>
      </c>
      <c r="I12524" s="4">
        <v>0</v>
      </c>
      <c r="J12524" s="4">
        <v>-12.085429</v>
      </c>
      <c r="K12524" s="4">
        <v>-76.917074</v>
      </c>
      <c r="L12524" s="4" t="s">
        <v>4</v>
      </c>
      <c r="O12524" s="4">
        <v>5</v>
      </c>
      <c r="R12524" s="4" t="s">
        <v>27</v>
      </c>
      <c r="T12524" s="4">
        <v>21.02</v>
      </c>
      <c r="U12524" s="4">
        <v>90.49</v>
      </c>
    </row>
    <row r="12525" spans="1:21" ht="15.75" customHeight="1" x14ac:dyDescent="0.35">
      <c r="A12525" s="2">
        <v>12524</v>
      </c>
      <c r="B12525" s="3">
        <v>43892.791666666657</v>
      </c>
      <c r="C12525" s="4" t="s">
        <v>1378</v>
      </c>
      <c r="E12525" s="4" t="s">
        <v>304</v>
      </c>
      <c r="F12525" s="4" t="s">
        <v>305</v>
      </c>
      <c r="G12525" s="4" t="s">
        <v>305</v>
      </c>
      <c r="J12525" s="4">
        <v>-12.074039000000001</v>
      </c>
      <c r="K12525" s="4">
        <v>-75.218239999999994</v>
      </c>
      <c r="L12525" s="4" t="s">
        <v>25</v>
      </c>
      <c r="O12525" s="4">
        <v>21</v>
      </c>
      <c r="Q12525" s="4" t="s">
        <v>34</v>
      </c>
      <c r="R12525" s="4" t="s">
        <v>43</v>
      </c>
      <c r="T12525" s="4">
        <v>79.989999999999995</v>
      </c>
      <c r="U12525" s="4">
        <v>209.36</v>
      </c>
    </row>
    <row r="12526" spans="1:21" ht="15.75" customHeight="1" x14ac:dyDescent="0.35">
      <c r="A12526" s="2">
        <v>12525</v>
      </c>
      <c r="B12526" s="3">
        <v>43030.791666666657</v>
      </c>
      <c r="C12526" s="4" t="s">
        <v>456</v>
      </c>
      <c r="E12526" s="4" t="s">
        <v>1093</v>
      </c>
      <c r="F12526" s="4" t="s">
        <v>1878</v>
      </c>
      <c r="G12526" s="4" t="s">
        <v>1879</v>
      </c>
      <c r="H12526" s="4">
        <v>0</v>
      </c>
      <c r="I12526" s="4">
        <v>0</v>
      </c>
      <c r="J12526" s="4">
        <v>-15.496888999999999</v>
      </c>
      <c r="K12526" s="4">
        <v>-70.134309999999999</v>
      </c>
      <c r="L12526" s="4" t="s">
        <v>25</v>
      </c>
      <c r="O12526" s="4">
        <v>22</v>
      </c>
      <c r="Q12526" s="4" t="s">
        <v>64</v>
      </c>
      <c r="R12526" s="4" t="s">
        <v>43</v>
      </c>
      <c r="T12526" s="4">
        <v>150</v>
      </c>
      <c r="U12526" s="4">
        <v>102</v>
      </c>
    </row>
    <row r="12527" spans="1:21" ht="15.75" customHeight="1" x14ac:dyDescent="0.35">
      <c r="A12527" s="2">
        <v>12526</v>
      </c>
      <c r="B12527" s="3">
        <v>44343.791666666657</v>
      </c>
      <c r="C12527" s="4" t="s">
        <v>276</v>
      </c>
      <c r="E12527" s="4" t="s">
        <v>23</v>
      </c>
      <c r="F12527" s="4" t="s">
        <v>23</v>
      </c>
      <c r="G12527" s="4" t="s">
        <v>38</v>
      </c>
      <c r="H12527" s="4">
        <v>0</v>
      </c>
      <c r="I12527" s="4">
        <v>0</v>
      </c>
      <c r="J12527" s="4">
        <v>-11.997241000000001</v>
      </c>
      <c r="K12527" s="4">
        <v>-77.077956</v>
      </c>
      <c r="L12527" s="4" t="s">
        <v>4</v>
      </c>
      <c r="O12527" s="4">
        <v>12</v>
      </c>
      <c r="Q12527" s="4" t="s">
        <v>64</v>
      </c>
      <c r="R12527" s="4" t="s">
        <v>27</v>
      </c>
      <c r="T12527" s="4">
        <v>22.47</v>
      </c>
      <c r="U12527" s="4">
        <v>97.69</v>
      </c>
    </row>
    <row r="12528" spans="1:21" ht="15.75" customHeight="1" x14ac:dyDescent="0.35">
      <c r="A12528" s="2">
        <v>12527</v>
      </c>
      <c r="B12528" s="3">
        <v>43002.791666666657</v>
      </c>
      <c r="C12528" s="4" t="s">
        <v>1196</v>
      </c>
      <c r="E12528" s="4" t="s">
        <v>23</v>
      </c>
      <c r="F12528" s="4" t="s">
        <v>23</v>
      </c>
      <c r="G12528" s="4" t="s">
        <v>36</v>
      </c>
      <c r="H12528" s="4">
        <v>5</v>
      </c>
      <c r="I12528" s="4">
        <v>0</v>
      </c>
      <c r="J12528" s="4">
        <v>-12.112544</v>
      </c>
      <c r="K12528" s="4">
        <v>-77.039929999999998</v>
      </c>
      <c r="L12528" s="4" t="s">
        <v>4</v>
      </c>
      <c r="O12528" s="4">
        <v>14</v>
      </c>
      <c r="Q12528" s="4" t="s">
        <v>26</v>
      </c>
      <c r="R12528" s="4" t="s">
        <v>27</v>
      </c>
      <c r="T12528" s="4">
        <v>28.15</v>
      </c>
      <c r="U12528" s="4">
        <v>133.59</v>
      </c>
    </row>
    <row r="12529" spans="1:21" ht="15.75" customHeight="1" x14ac:dyDescent="0.35">
      <c r="A12529" s="2">
        <v>12528</v>
      </c>
      <c r="B12529" s="3">
        <v>44444.791666666657</v>
      </c>
      <c r="E12529" s="4" t="s">
        <v>23</v>
      </c>
      <c r="F12529" s="4" t="s">
        <v>23</v>
      </c>
      <c r="G12529" s="4" t="s">
        <v>73</v>
      </c>
      <c r="J12529" s="4">
        <v>-12.015731000000001</v>
      </c>
      <c r="K12529" s="4">
        <v>-76.822706999999994</v>
      </c>
      <c r="L12529" s="4" t="s">
        <v>25</v>
      </c>
      <c r="O12529" s="4">
        <v>26</v>
      </c>
      <c r="Q12529" s="4" t="s">
        <v>34</v>
      </c>
      <c r="R12529" s="4" t="s">
        <v>43</v>
      </c>
      <c r="T12529" s="4">
        <v>90</v>
      </c>
      <c r="U12529" s="4">
        <v>187.82</v>
      </c>
    </row>
    <row r="12530" spans="1:21" ht="15.75" customHeight="1" x14ac:dyDescent="0.35">
      <c r="A12530" s="2">
        <v>12529</v>
      </c>
      <c r="B12530" s="3">
        <v>43859.791666666657</v>
      </c>
      <c r="C12530" s="4" t="s">
        <v>1403</v>
      </c>
      <c r="E12530" s="4" t="s">
        <v>23</v>
      </c>
      <c r="F12530" s="4" t="s">
        <v>23</v>
      </c>
      <c r="G12530" s="4" t="s">
        <v>94</v>
      </c>
      <c r="J12530" s="4">
        <v>-12.022366</v>
      </c>
      <c r="K12530" s="4">
        <v>-77.052690999999996</v>
      </c>
      <c r="L12530" s="4" t="s">
        <v>4</v>
      </c>
      <c r="O12530" s="4">
        <v>21</v>
      </c>
      <c r="Q12530" s="4" t="s">
        <v>34</v>
      </c>
      <c r="R12530" s="4" t="s">
        <v>27</v>
      </c>
      <c r="T12530" s="4">
        <v>30.71</v>
      </c>
      <c r="U12530" s="4">
        <v>115.1</v>
      </c>
    </row>
    <row r="12531" spans="1:21" ht="15.75" customHeight="1" x14ac:dyDescent="0.35">
      <c r="A12531" s="2">
        <v>12530</v>
      </c>
      <c r="B12531" s="3">
        <v>43641.791666666657</v>
      </c>
      <c r="C12531" s="4" t="s">
        <v>759</v>
      </c>
      <c r="E12531" s="4" t="s">
        <v>23</v>
      </c>
      <c r="F12531" s="4" t="s">
        <v>23</v>
      </c>
      <c r="G12531" s="4" t="s">
        <v>66</v>
      </c>
      <c r="H12531" s="4">
        <v>0</v>
      </c>
      <c r="I12531" s="4">
        <v>0</v>
      </c>
      <c r="J12531" s="4">
        <v>-12.087842</v>
      </c>
      <c r="K12531" s="4">
        <v>-76.957013000000003</v>
      </c>
      <c r="L12531" s="4" t="s">
        <v>25</v>
      </c>
      <c r="O12531" s="4">
        <v>23</v>
      </c>
      <c r="Q12531" s="4" t="s">
        <v>34</v>
      </c>
      <c r="R12531" s="4" t="s">
        <v>27</v>
      </c>
      <c r="T12531" s="4">
        <v>600</v>
      </c>
      <c r="U12531" s="4">
        <v>369.59</v>
      </c>
    </row>
    <row r="12532" spans="1:21" ht="15.75" customHeight="1" x14ac:dyDescent="0.35">
      <c r="A12532" s="2">
        <v>12531</v>
      </c>
      <c r="B12532" s="3">
        <v>44307.791666666657</v>
      </c>
      <c r="C12532" s="4" t="s">
        <v>5759</v>
      </c>
      <c r="E12532" s="4" t="s">
        <v>23</v>
      </c>
      <c r="F12532" s="4" t="s">
        <v>23</v>
      </c>
      <c r="G12532" s="4" t="s">
        <v>36</v>
      </c>
      <c r="H12532" s="4">
        <v>3</v>
      </c>
      <c r="I12532" s="4">
        <v>2</v>
      </c>
      <c r="J12532" s="4">
        <v>-12.11051</v>
      </c>
      <c r="K12532" s="4">
        <v>-77.035529999999994</v>
      </c>
      <c r="L12532" s="4" t="s">
        <v>4</v>
      </c>
      <c r="O12532" s="4">
        <v>1</v>
      </c>
      <c r="Q12532" s="4" t="s">
        <v>56</v>
      </c>
      <c r="R12532" s="4" t="s">
        <v>27</v>
      </c>
      <c r="T12532" s="4">
        <v>28.56</v>
      </c>
      <c r="U12532" s="4">
        <v>149</v>
      </c>
    </row>
    <row r="12533" spans="1:21" ht="15.75" customHeight="1" x14ac:dyDescent="0.35">
      <c r="A12533" s="2">
        <v>12532</v>
      </c>
      <c r="B12533" s="3">
        <v>44894.791666666657</v>
      </c>
      <c r="C12533" s="4" t="s">
        <v>1351</v>
      </c>
      <c r="E12533" s="4" t="s">
        <v>23</v>
      </c>
      <c r="F12533" s="4" t="s">
        <v>23</v>
      </c>
      <c r="G12533" s="4" t="s">
        <v>75</v>
      </c>
      <c r="J12533" s="4">
        <v>-12.087461599999999</v>
      </c>
      <c r="K12533" s="4">
        <v>-77.003603299999995</v>
      </c>
      <c r="L12533" s="4" t="s">
        <v>25</v>
      </c>
      <c r="M12533" s="4" t="s">
        <v>30</v>
      </c>
      <c r="O12533" s="4">
        <v>1</v>
      </c>
      <c r="P12533" s="4">
        <v>1</v>
      </c>
      <c r="Q12533" s="4" t="s">
        <v>26</v>
      </c>
      <c r="R12533" s="4" t="s">
        <v>27</v>
      </c>
      <c r="S12533" s="4" t="s">
        <v>31</v>
      </c>
      <c r="U12533" s="4">
        <v>130.46</v>
      </c>
    </row>
    <row r="12534" spans="1:21" ht="15.75" customHeight="1" x14ac:dyDescent="0.35">
      <c r="A12534" s="2">
        <v>12533</v>
      </c>
      <c r="B12534" s="3">
        <v>43746.791666666657</v>
      </c>
      <c r="C12534" s="4" t="s">
        <v>487</v>
      </c>
      <c r="E12534" s="4" t="s">
        <v>23</v>
      </c>
      <c r="F12534" s="4" t="s">
        <v>23</v>
      </c>
      <c r="G12534" s="4" t="s">
        <v>36</v>
      </c>
      <c r="H12534" s="4">
        <v>1</v>
      </c>
      <c r="I12534" s="4">
        <v>0</v>
      </c>
      <c r="J12534" s="4">
        <v>-12.127685</v>
      </c>
      <c r="K12534" s="4">
        <v>-77.028260000000003</v>
      </c>
      <c r="L12534" s="4" t="s">
        <v>4</v>
      </c>
      <c r="O12534" s="4">
        <v>23</v>
      </c>
      <c r="Q12534" s="4" t="s">
        <v>34</v>
      </c>
      <c r="R12534" s="4" t="s">
        <v>27</v>
      </c>
      <c r="T12534" s="4">
        <v>43.56</v>
      </c>
      <c r="U12534" s="4">
        <v>302.5</v>
      </c>
    </row>
    <row r="12535" spans="1:21" ht="15.75" customHeight="1" x14ac:dyDescent="0.35">
      <c r="A12535" s="2">
        <v>12534</v>
      </c>
      <c r="B12535" s="3">
        <v>43702.791666666657</v>
      </c>
      <c r="C12535" s="4" t="s">
        <v>1165</v>
      </c>
      <c r="E12535" s="4" t="s">
        <v>23</v>
      </c>
      <c r="F12535" s="4" t="s">
        <v>23</v>
      </c>
      <c r="G12535" s="4" t="s">
        <v>100</v>
      </c>
      <c r="H12535" s="4">
        <v>0</v>
      </c>
      <c r="I12535" s="4">
        <v>0</v>
      </c>
      <c r="J12535" s="4">
        <v>-12.085831000000001</v>
      </c>
      <c r="K12535" s="4">
        <v>-77.003049000000004</v>
      </c>
      <c r="L12535" s="4" t="s">
        <v>25</v>
      </c>
      <c r="O12535" s="4">
        <v>37</v>
      </c>
      <c r="Q12535" s="4" t="s">
        <v>64</v>
      </c>
      <c r="R12535" s="4" t="s">
        <v>27</v>
      </c>
      <c r="T12535" s="4">
        <v>90</v>
      </c>
      <c r="U12535" s="4">
        <v>115.12</v>
      </c>
    </row>
    <row r="12536" spans="1:21" ht="15.75" customHeight="1" x14ac:dyDescent="0.35">
      <c r="A12536" s="2">
        <v>12535</v>
      </c>
      <c r="B12536" s="3">
        <v>43139.791666666657</v>
      </c>
      <c r="C12536" s="4" t="s">
        <v>6111</v>
      </c>
      <c r="E12536" s="4" t="s">
        <v>23</v>
      </c>
      <c r="F12536" s="4" t="s">
        <v>23</v>
      </c>
      <c r="G12536" s="4" t="s">
        <v>75</v>
      </c>
      <c r="H12536" s="4">
        <v>0</v>
      </c>
      <c r="I12536" s="4">
        <v>0</v>
      </c>
      <c r="J12536" s="4">
        <v>-12.109767</v>
      </c>
      <c r="K12536" s="4">
        <v>-76.969284000000002</v>
      </c>
      <c r="L12536" s="4" t="s">
        <v>4</v>
      </c>
      <c r="O12536" s="4">
        <v>7</v>
      </c>
      <c r="Q12536" s="4" t="s">
        <v>34</v>
      </c>
      <c r="R12536" s="4" t="s">
        <v>27</v>
      </c>
      <c r="T12536" s="4">
        <v>44.95</v>
      </c>
      <c r="U12536" s="4">
        <v>151.03</v>
      </c>
    </row>
    <row r="12537" spans="1:21" ht="15.75" customHeight="1" x14ac:dyDescent="0.35">
      <c r="A12537" s="2">
        <v>12536</v>
      </c>
      <c r="B12537" s="3">
        <v>43181.791666666657</v>
      </c>
      <c r="C12537" s="4" t="s">
        <v>560</v>
      </c>
      <c r="E12537" s="4" t="s">
        <v>23</v>
      </c>
      <c r="F12537" s="4" t="s">
        <v>23</v>
      </c>
      <c r="G12537" s="4" t="s">
        <v>29</v>
      </c>
      <c r="H12537" s="4">
        <v>0</v>
      </c>
      <c r="I12537" s="4">
        <v>0</v>
      </c>
      <c r="J12537" s="4">
        <v>-12.085891</v>
      </c>
      <c r="K12537" s="4">
        <v>-77.066385999999994</v>
      </c>
      <c r="L12537" s="4" t="s">
        <v>4</v>
      </c>
      <c r="O12537" s="4">
        <v>3</v>
      </c>
      <c r="Q12537" s="4" t="s">
        <v>34</v>
      </c>
      <c r="R12537" s="4" t="s">
        <v>27</v>
      </c>
      <c r="T12537" s="4">
        <v>9.4499999999999993</v>
      </c>
      <c r="U12537" s="4">
        <v>73</v>
      </c>
    </row>
    <row r="12538" spans="1:21" ht="15.75" customHeight="1" x14ac:dyDescent="0.35">
      <c r="A12538" s="2">
        <v>12537</v>
      </c>
      <c r="B12538" s="3">
        <v>43114.791666666657</v>
      </c>
      <c r="C12538" s="4" t="s">
        <v>471</v>
      </c>
      <c r="E12538" s="4" t="s">
        <v>23</v>
      </c>
      <c r="F12538" s="4" t="s">
        <v>23</v>
      </c>
      <c r="G12538" s="4" t="s">
        <v>75</v>
      </c>
      <c r="H12538" s="4">
        <v>1</v>
      </c>
      <c r="I12538" s="4">
        <v>0</v>
      </c>
      <c r="J12538" s="4">
        <v>-12.094271000000001</v>
      </c>
      <c r="K12538" s="4">
        <v>-77.044908000000007</v>
      </c>
      <c r="L12538" s="4" t="s">
        <v>4</v>
      </c>
      <c r="O12538" s="4">
        <v>8</v>
      </c>
      <c r="Q12538" s="4" t="s">
        <v>34</v>
      </c>
      <c r="R12538" s="4" t="s">
        <v>27</v>
      </c>
      <c r="T12538" s="4">
        <v>11.38</v>
      </c>
      <c r="U12538" s="4">
        <v>162.02000000000001</v>
      </c>
    </row>
    <row r="12539" spans="1:21" ht="15.75" customHeight="1" x14ac:dyDescent="0.35">
      <c r="A12539" s="2">
        <v>12538</v>
      </c>
      <c r="B12539" s="3">
        <v>43153.791666666657</v>
      </c>
      <c r="C12539" s="4" t="s">
        <v>5185</v>
      </c>
      <c r="E12539" s="4" t="s">
        <v>23</v>
      </c>
      <c r="F12539" s="4" t="s">
        <v>23</v>
      </c>
      <c r="G12539" s="4" t="s">
        <v>100</v>
      </c>
      <c r="H12539" s="4">
        <v>1</v>
      </c>
      <c r="I12539" s="4">
        <v>0</v>
      </c>
      <c r="J12539" s="4">
        <v>-12.099701</v>
      </c>
      <c r="K12539" s="4">
        <v>-77.006833</v>
      </c>
      <c r="L12539" s="4" t="s">
        <v>25</v>
      </c>
      <c r="O12539" s="4">
        <v>24</v>
      </c>
      <c r="Q12539" s="4" t="s">
        <v>34</v>
      </c>
      <c r="R12539" s="4" t="s">
        <v>27</v>
      </c>
      <c r="T12539" s="4">
        <v>318.47000000000003</v>
      </c>
      <c r="U12539" s="4">
        <v>368.52</v>
      </c>
    </row>
    <row r="12540" spans="1:21" ht="15.75" customHeight="1" x14ac:dyDescent="0.35">
      <c r="A12540" s="2">
        <v>12539</v>
      </c>
      <c r="B12540" s="3">
        <v>43153.791666666657</v>
      </c>
      <c r="C12540" s="4" t="s">
        <v>1520</v>
      </c>
      <c r="E12540" s="4" t="s">
        <v>23</v>
      </c>
      <c r="F12540" s="4" t="s">
        <v>23</v>
      </c>
      <c r="G12540" s="4" t="s">
        <v>849</v>
      </c>
      <c r="H12540" s="4">
        <v>0</v>
      </c>
      <c r="I12540" s="4">
        <v>0</v>
      </c>
      <c r="J12540" s="4">
        <v>-12.027316000000001</v>
      </c>
      <c r="K12540" s="4">
        <v>-77.034442999999996</v>
      </c>
      <c r="L12540" s="4" t="s">
        <v>4</v>
      </c>
      <c r="O12540" s="4">
        <v>8</v>
      </c>
      <c r="Q12540" s="4" t="s">
        <v>64</v>
      </c>
      <c r="R12540" s="4" t="s">
        <v>27</v>
      </c>
      <c r="T12540" s="4">
        <v>11.05</v>
      </c>
      <c r="U12540" s="4">
        <v>48.04</v>
      </c>
    </row>
    <row r="12541" spans="1:21" ht="15.75" customHeight="1" x14ac:dyDescent="0.35">
      <c r="A12541" s="2">
        <v>12540</v>
      </c>
      <c r="B12541" s="3">
        <v>43312.791666666657</v>
      </c>
      <c r="C12541" s="4" t="s">
        <v>471</v>
      </c>
      <c r="E12541" s="4" t="s">
        <v>23</v>
      </c>
      <c r="F12541" s="4" t="s">
        <v>23</v>
      </c>
      <c r="G12541" s="4" t="s">
        <v>75</v>
      </c>
      <c r="H12541" s="4">
        <v>1</v>
      </c>
      <c r="I12541" s="4">
        <v>0</v>
      </c>
      <c r="J12541" s="4">
        <v>-12.096574</v>
      </c>
      <c r="K12541" s="4">
        <v>-77.044459000000003</v>
      </c>
      <c r="L12541" s="4" t="s">
        <v>25</v>
      </c>
      <c r="O12541" s="4">
        <v>69</v>
      </c>
      <c r="Q12541" s="4" t="s">
        <v>34</v>
      </c>
      <c r="R12541" s="4" t="s">
        <v>43</v>
      </c>
      <c r="T12541" s="4">
        <v>262.5</v>
      </c>
      <c r="U12541" s="4">
        <v>312.77</v>
      </c>
    </row>
    <row r="12542" spans="1:21" ht="15.75" customHeight="1" x14ac:dyDescent="0.35">
      <c r="A12542" s="2">
        <v>12541</v>
      </c>
      <c r="B12542" s="3">
        <v>42713.791666666657</v>
      </c>
      <c r="C12542" s="4" t="s">
        <v>6112</v>
      </c>
      <c r="E12542" s="4" t="s">
        <v>23</v>
      </c>
      <c r="F12542" s="4" t="s">
        <v>23</v>
      </c>
      <c r="G12542" s="4" t="s">
        <v>36</v>
      </c>
      <c r="H12542" s="4">
        <v>1</v>
      </c>
      <c r="I12542" s="4">
        <v>0</v>
      </c>
      <c r="J12542" s="4">
        <v>-12.115593000000001</v>
      </c>
      <c r="K12542" s="4">
        <v>-77.047229999999999</v>
      </c>
      <c r="L12542" s="4" t="s">
        <v>4</v>
      </c>
      <c r="O12542" s="4">
        <v>11</v>
      </c>
      <c r="R12542" s="4" t="s">
        <v>27</v>
      </c>
      <c r="T12542" s="4">
        <v>22.58</v>
      </c>
      <c r="U12542" s="4">
        <v>87.01</v>
      </c>
    </row>
    <row r="12543" spans="1:21" ht="15.75" customHeight="1" x14ac:dyDescent="0.35">
      <c r="A12543" s="2">
        <v>12542</v>
      </c>
      <c r="B12543" s="3">
        <v>43871.791666666657</v>
      </c>
      <c r="C12543" s="4" t="s">
        <v>5702</v>
      </c>
      <c r="E12543" s="4" t="s">
        <v>23</v>
      </c>
      <c r="F12543" s="4" t="s">
        <v>23</v>
      </c>
      <c r="G12543" s="4" t="s">
        <v>183</v>
      </c>
      <c r="J12543" s="4">
        <v>-12.071472</v>
      </c>
      <c r="K12543" s="4">
        <v>-77.007812999999999</v>
      </c>
      <c r="L12543" s="4" t="s">
        <v>25</v>
      </c>
      <c r="O12543" s="4">
        <v>21</v>
      </c>
      <c r="Q12543" s="4" t="s">
        <v>34</v>
      </c>
      <c r="R12543" s="4" t="s">
        <v>43</v>
      </c>
      <c r="T12543" s="4">
        <v>120</v>
      </c>
      <c r="U12543" s="4">
        <v>518.44000000000005</v>
      </c>
    </row>
    <row r="12544" spans="1:21" ht="15.75" customHeight="1" x14ac:dyDescent="0.35">
      <c r="A12544" s="2">
        <v>12543</v>
      </c>
      <c r="B12544" s="3">
        <v>44964.791666666657</v>
      </c>
      <c r="C12544" s="4" t="s">
        <v>841</v>
      </c>
      <c r="E12544" s="4" t="s">
        <v>23</v>
      </c>
      <c r="F12544" s="4" t="s">
        <v>23</v>
      </c>
      <c r="G12544" s="4" t="s">
        <v>58</v>
      </c>
      <c r="J12544" s="4">
        <v>-12.1084329</v>
      </c>
      <c r="K12544" s="4">
        <v>-76.960977700000001</v>
      </c>
      <c r="L12544" s="4" t="s">
        <v>25</v>
      </c>
      <c r="M12544" s="4" t="s">
        <v>30</v>
      </c>
      <c r="N12544" s="4">
        <v>1</v>
      </c>
      <c r="O12544" s="4">
        <v>15</v>
      </c>
      <c r="P12544" s="4">
        <v>2</v>
      </c>
      <c r="Q12544" s="4" t="s">
        <v>34</v>
      </c>
      <c r="S12544" s="4" t="s">
        <v>31</v>
      </c>
      <c r="U12544" s="4">
        <v>435.68</v>
      </c>
    </row>
    <row r="12545" spans="1:21" ht="15.75" customHeight="1" x14ac:dyDescent="0.35">
      <c r="A12545" s="2">
        <v>12544</v>
      </c>
      <c r="B12545" s="3">
        <v>43613.791666666657</v>
      </c>
      <c r="C12545" s="4" t="s">
        <v>3763</v>
      </c>
      <c r="E12545" s="4" t="s">
        <v>23</v>
      </c>
      <c r="F12545" s="4" t="s">
        <v>23</v>
      </c>
      <c r="G12545" s="4" t="s">
        <v>66</v>
      </c>
      <c r="H12545" s="4">
        <v>0</v>
      </c>
      <c r="I12545" s="4">
        <v>0</v>
      </c>
      <c r="J12545" s="4">
        <v>-12.089448000000001</v>
      </c>
      <c r="K12545" s="4">
        <v>-76.924563000000006</v>
      </c>
      <c r="L12545" s="4" t="s">
        <v>25</v>
      </c>
      <c r="O12545" s="4">
        <v>1</v>
      </c>
      <c r="Q12545" s="4" t="s">
        <v>34</v>
      </c>
      <c r="R12545" s="4" t="s">
        <v>27</v>
      </c>
      <c r="T12545" s="4">
        <v>374.33</v>
      </c>
      <c r="U12545" s="4">
        <v>298.12</v>
      </c>
    </row>
    <row r="12546" spans="1:21" ht="15.75" customHeight="1" x14ac:dyDescent="0.35">
      <c r="A12546" s="2">
        <v>12545</v>
      </c>
      <c r="B12546" s="3">
        <v>43406.791666666657</v>
      </c>
      <c r="C12546" s="4" t="s">
        <v>2312</v>
      </c>
      <c r="E12546" s="4" t="s">
        <v>23</v>
      </c>
      <c r="F12546" s="4" t="s">
        <v>325</v>
      </c>
      <c r="G12546" s="4" t="s">
        <v>371</v>
      </c>
      <c r="H12546" s="4">
        <v>0</v>
      </c>
      <c r="I12546" s="4">
        <v>0</v>
      </c>
      <c r="J12546" s="4">
        <v>-12.684480000000001</v>
      </c>
      <c r="K12546" s="4">
        <v>-76.652717999999993</v>
      </c>
      <c r="L12546" s="4" t="s">
        <v>25</v>
      </c>
      <c r="O12546" s="4">
        <v>30</v>
      </c>
      <c r="Q12546" s="4" t="s">
        <v>34</v>
      </c>
      <c r="R12546" s="4" t="s">
        <v>27</v>
      </c>
      <c r="T12546" s="4">
        <v>203.5</v>
      </c>
      <c r="U12546" s="4">
        <v>200.7</v>
      </c>
    </row>
    <row r="12547" spans="1:21" ht="15.75" customHeight="1" x14ac:dyDescent="0.35">
      <c r="A12547" s="2">
        <v>12546</v>
      </c>
      <c r="B12547" s="3">
        <v>43868.791666666657</v>
      </c>
      <c r="C12547" s="4" t="s">
        <v>3080</v>
      </c>
      <c r="E12547" s="4" t="s">
        <v>23</v>
      </c>
      <c r="F12547" s="4" t="s">
        <v>23</v>
      </c>
      <c r="G12547" s="4" t="s">
        <v>161</v>
      </c>
      <c r="J12547" s="4">
        <v>-12.114953</v>
      </c>
      <c r="K12547" s="4">
        <v>-77.011882</v>
      </c>
      <c r="L12547" s="4" t="s">
        <v>4</v>
      </c>
      <c r="O12547" s="4">
        <v>1</v>
      </c>
      <c r="Q12547" s="4" t="s">
        <v>56</v>
      </c>
      <c r="R12547" s="4" t="s">
        <v>27</v>
      </c>
      <c r="T12547" s="4">
        <v>5.59</v>
      </c>
      <c r="U12547" s="4">
        <v>72.86</v>
      </c>
    </row>
    <row r="12548" spans="1:21" ht="15.75" customHeight="1" x14ac:dyDescent="0.35">
      <c r="A12548" s="2">
        <v>12547</v>
      </c>
      <c r="B12548" s="3">
        <v>44955.791666666657</v>
      </c>
      <c r="C12548" s="4" t="s">
        <v>1430</v>
      </c>
      <c r="E12548" s="4" t="s">
        <v>23</v>
      </c>
      <c r="F12548" s="4" t="s">
        <v>23</v>
      </c>
      <c r="G12548" s="4" t="s">
        <v>47</v>
      </c>
      <c r="H12548" s="4">
        <v>1</v>
      </c>
      <c r="J12548" s="4">
        <v>-12.069061</v>
      </c>
      <c r="K12548" s="4">
        <v>-77.064532999999997</v>
      </c>
      <c r="L12548" s="4" t="s">
        <v>4</v>
      </c>
      <c r="M12548" s="4" t="s">
        <v>30</v>
      </c>
      <c r="N12548" s="4">
        <v>0</v>
      </c>
      <c r="O12548" s="4">
        <v>1</v>
      </c>
      <c r="P12548" s="4">
        <v>1</v>
      </c>
      <c r="Q12548" s="4" t="s">
        <v>26</v>
      </c>
      <c r="R12548" s="4" t="s">
        <v>27</v>
      </c>
      <c r="S12548" s="4" t="s">
        <v>31</v>
      </c>
      <c r="U12548" s="4">
        <v>117.39</v>
      </c>
    </row>
    <row r="12549" spans="1:21" ht="15.75" customHeight="1" x14ac:dyDescent="0.35">
      <c r="A12549" s="2">
        <v>12548</v>
      </c>
      <c r="B12549" s="3">
        <v>43821.791666666657</v>
      </c>
      <c r="C12549" s="4" t="s">
        <v>2643</v>
      </c>
      <c r="E12549" s="4" t="s">
        <v>53</v>
      </c>
      <c r="F12549" s="4" t="s">
        <v>54</v>
      </c>
      <c r="G12549" s="4" t="s">
        <v>55</v>
      </c>
      <c r="J12549" s="4">
        <v>-8.1354279999999992</v>
      </c>
      <c r="K12549" s="4">
        <v>-79.040053999999998</v>
      </c>
      <c r="L12549" s="4" t="s">
        <v>4</v>
      </c>
      <c r="O12549" s="4">
        <v>16</v>
      </c>
      <c r="Q12549" s="4" t="s">
        <v>34</v>
      </c>
      <c r="R12549" s="4" t="s">
        <v>27</v>
      </c>
      <c r="T12549" s="4">
        <v>37.78</v>
      </c>
      <c r="U12549" s="4">
        <v>131.41</v>
      </c>
    </row>
    <row r="12550" spans="1:21" ht="15.75" customHeight="1" x14ac:dyDescent="0.35">
      <c r="A12550" s="2">
        <v>12549</v>
      </c>
      <c r="B12550" s="3">
        <v>42719.791666666657</v>
      </c>
      <c r="C12550" s="4" t="s">
        <v>176</v>
      </c>
      <c r="E12550" s="4" t="s">
        <v>23</v>
      </c>
      <c r="F12550" s="4" t="s">
        <v>23</v>
      </c>
      <c r="G12550" s="4" t="s">
        <v>100</v>
      </c>
      <c r="H12550" s="4">
        <v>0</v>
      </c>
      <c r="I12550" s="4">
        <v>1</v>
      </c>
      <c r="J12550" s="4">
        <v>-12.107964000000001</v>
      </c>
      <c r="K12550" s="4">
        <v>-76.979512999999997</v>
      </c>
      <c r="L12550" s="4" t="s">
        <v>4</v>
      </c>
      <c r="O12550" s="4">
        <v>0</v>
      </c>
      <c r="R12550" s="4" t="s">
        <v>27</v>
      </c>
      <c r="T12550" s="4">
        <v>26.15</v>
      </c>
      <c r="U12550" s="4">
        <v>103.85</v>
      </c>
    </row>
    <row r="12551" spans="1:21" ht="15.75" customHeight="1" x14ac:dyDescent="0.35">
      <c r="A12551" s="2">
        <v>12550</v>
      </c>
      <c r="B12551" s="3">
        <v>43762.791666666657</v>
      </c>
      <c r="C12551" s="4" t="s">
        <v>6113</v>
      </c>
      <c r="E12551" s="4" t="s">
        <v>23</v>
      </c>
      <c r="F12551" s="4" t="s">
        <v>23</v>
      </c>
      <c r="G12551" s="4" t="s">
        <v>75</v>
      </c>
      <c r="H12551" s="4">
        <v>0</v>
      </c>
      <c r="I12551" s="4">
        <v>0</v>
      </c>
      <c r="J12551" s="4">
        <v>-12.089878000000001</v>
      </c>
      <c r="K12551" s="4">
        <v>-77.009062</v>
      </c>
      <c r="L12551" s="4" t="s">
        <v>4</v>
      </c>
      <c r="O12551" s="4">
        <v>47</v>
      </c>
      <c r="Q12551" s="4" t="s">
        <v>34</v>
      </c>
      <c r="R12551" s="4" t="s">
        <v>27</v>
      </c>
      <c r="T12551" s="4">
        <v>25.4</v>
      </c>
      <c r="U12551" s="4">
        <v>103.37</v>
      </c>
    </row>
    <row r="12552" spans="1:21" ht="15.75" customHeight="1" x14ac:dyDescent="0.35">
      <c r="A12552" s="2">
        <v>12551</v>
      </c>
      <c r="B12552" s="3">
        <v>43244.791666666657</v>
      </c>
      <c r="C12552" s="4" t="s">
        <v>92</v>
      </c>
      <c r="E12552" s="4" t="s">
        <v>23</v>
      </c>
      <c r="F12552" s="4" t="s">
        <v>23</v>
      </c>
      <c r="G12552" s="4" t="s">
        <v>58</v>
      </c>
      <c r="H12552" s="4">
        <v>1</v>
      </c>
      <c r="I12552" s="4">
        <v>1</v>
      </c>
      <c r="J12552" s="4">
        <v>-12.102021000000001</v>
      </c>
      <c r="K12552" s="4">
        <v>-76.965711999999996</v>
      </c>
      <c r="L12552" s="4" t="s">
        <v>4</v>
      </c>
      <c r="O12552" s="4">
        <v>0</v>
      </c>
      <c r="Q12552" s="4" t="s">
        <v>56</v>
      </c>
      <c r="R12552" s="4" t="s">
        <v>27</v>
      </c>
      <c r="T12552" s="4">
        <v>40.799999999999997</v>
      </c>
      <c r="U12552" s="4">
        <v>174.45</v>
      </c>
    </row>
    <row r="12553" spans="1:21" ht="15.75" customHeight="1" x14ac:dyDescent="0.35">
      <c r="A12553" s="2">
        <v>12552</v>
      </c>
      <c r="B12553" s="3">
        <v>44551.791666666657</v>
      </c>
      <c r="E12553" s="4" t="s">
        <v>428</v>
      </c>
      <c r="F12553" s="4" t="s">
        <v>428</v>
      </c>
      <c r="J12553" s="4">
        <v>-14.044093</v>
      </c>
      <c r="K12553" s="4">
        <v>-75.755382999999995</v>
      </c>
      <c r="L12553" s="4" t="s">
        <v>25</v>
      </c>
      <c r="O12553" s="4">
        <v>4</v>
      </c>
      <c r="Q12553" s="4" t="s">
        <v>34</v>
      </c>
      <c r="R12553" s="4" t="s">
        <v>43</v>
      </c>
      <c r="T12553" s="4">
        <v>204</v>
      </c>
      <c r="U12553" s="4">
        <v>553</v>
      </c>
    </row>
    <row r="12554" spans="1:21" ht="15.75" customHeight="1" x14ac:dyDescent="0.35">
      <c r="A12554" s="2">
        <v>12553</v>
      </c>
      <c r="B12554" s="3">
        <v>43565.791666666657</v>
      </c>
      <c r="C12554" s="4" t="s">
        <v>2609</v>
      </c>
      <c r="E12554" s="4" t="s">
        <v>53</v>
      </c>
      <c r="F12554" s="4" t="s">
        <v>54</v>
      </c>
      <c r="G12554" s="4" t="s">
        <v>54</v>
      </c>
      <c r="H12554" s="4">
        <v>1</v>
      </c>
      <c r="I12554" s="4">
        <v>0</v>
      </c>
      <c r="J12554" s="4">
        <v>-8.1331243999999998</v>
      </c>
      <c r="K12554" s="4">
        <v>-79.041239000000004</v>
      </c>
      <c r="L12554" s="4" t="s">
        <v>4</v>
      </c>
      <c r="O12554" s="4">
        <v>1</v>
      </c>
      <c r="R12554" s="4" t="s">
        <v>27</v>
      </c>
      <c r="T12554" s="4">
        <v>9.64</v>
      </c>
      <c r="U12554" s="4">
        <v>134.16</v>
      </c>
    </row>
    <row r="12555" spans="1:21" ht="15.75" customHeight="1" x14ac:dyDescent="0.35">
      <c r="A12555" s="2">
        <v>12554</v>
      </c>
      <c r="B12555" s="3">
        <v>43192.791666666657</v>
      </c>
      <c r="C12555" s="4" t="s">
        <v>363</v>
      </c>
      <c r="E12555" s="4" t="s">
        <v>23</v>
      </c>
      <c r="F12555" s="4" t="s">
        <v>23</v>
      </c>
      <c r="G12555" s="4" t="s">
        <v>23</v>
      </c>
      <c r="H12555" s="4">
        <v>0</v>
      </c>
      <c r="I12555" s="4">
        <v>0</v>
      </c>
      <c r="J12555" s="4">
        <v>-12.057121</v>
      </c>
      <c r="K12555" s="4">
        <v>-77.017740000000003</v>
      </c>
      <c r="L12555" s="4" t="s">
        <v>4</v>
      </c>
      <c r="O12555" s="4">
        <v>53</v>
      </c>
      <c r="Q12555" s="4" t="s">
        <v>34</v>
      </c>
      <c r="R12555" s="4" t="s">
        <v>27</v>
      </c>
      <c r="T12555" s="4">
        <v>14.48</v>
      </c>
      <c r="U12555" s="4">
        <v>76.459999999999994</v>
      </c>
    </row>
    <row r="12556" spans="1:21" ht="15.75" customHeight="1" x14ac:dyDescent="0.35">
      <c r="A12556" s="2">
        <v>12555</v>
      </c>
      <c r="B12556" s="3">
        <v>43396.791666666657</v>
      </c>
      <c r="C12556" s="4" t="s">
        <v>422</v>
      </c>
      <c r="E12556" s="4" t="s">
        <v>23</v>
      </c>
      <c r="F12556" s="4" t="s">
        <v>23</v>
      </c>
      <c r="G12556" s="4" t="s">
        <v>33</v>
      </c>
      <c r="H12556" s="4">
        <v>0</v>
      </c>
      <c r="I12556" s="4">
        <v>0</v>
      </c>
      <c r="J12556" s="4">
        <v>-12.079528</v>
      </c>
      <c r="K12556" s="4">
        <v>-77.029036000000005</v>
      </c>
      <c r="L12556" s="4" t="s">
        <v>4</v>
      </c>
      <c r="O12556" s="4">
        <v>6</v>
      </c>
      <c r="R12556" s="4" t="s">
        <v>27</v>
      </c>
      <c r="T12556" s="4">
        <v>5.86</v>
      </c>
      <c r="U12556" s="4">
        <v>63.22</v>
      </c>
    </row>
    <row r="12557" spans="1:21" ht="15.75" customHeight="1" x14ac:dyDescent="0.35">
      <c r="A12557" s="2">
        <v>12556</v>
      </c>
      <c r="B12557" s="3">
        <v>43118.791666666657</v>
      </c>
      <c r="C12557" s="4" t="s">
        <v>1825</v>
      </c>
      <c r="E12557" s="4" t="s">
        <v>23</v>
      </c>
      <c r="F12557" s="4" t="s">
        <v>23</v>
      </c>
      <c r="G12557" s="4" t="s">
        <v>66</v>
      </c>
      <c r="H12557" s="4">
        <v>0</v>
      </c>
      <c r="I12557" s="4">
        <v>0</v>
      </c>
      <c r="J12557" s="4">
        <v>-12.105422000000001</v>
      </c>
      <c r="K12557" s="4">
        <v>-76.937741000000003</v>
      </c>
      <c r="L12557" s="4" t="s">
        <v>4</v>
      </c>
      <c r="O12557" s="4">
        <v>18</v>
      </c>
      <c r="Q12557" s="4" t="s">
        <v>34</v>
      </c>
      <c r="R12557" s="4" t="s">
        <v>27</v>
      </c>
      <c r="T12557" s="4">
        <v>14.62</v>
      </c>
      <c r="U12557" s="4">
        <v>88.98</v>
      </c>
    </row>
    <row r="12558" spans="1:21" ht="15.75" customHeight="1" x14ac:dyDescent="0.35">
      <c r="A12558" s="2">
        <v>12557</v>
      </c>
      <c r="B12558" s="3">
        <v>43244.791666666657</v>
      </c>
      <c r="C12558" s="4" t="s">
        <v>6114</v>
      </c>
      <c r="E12558" s="4" t="s">
        <v>23</v>
      </c>
      <c r="F12558" s="4" t="s">
        <v>23</v>
      </c>
      <c r="G12558" s="4" t="s">
        <v>36</v>
      </c>
      <c r="H12558" s="4">
        <v>0</v>
      </c>
      <c r="I12558" s="4">
        <v>0</v>
      </c>
      <c r="J12558" s="4">
        <v>-12.109989000000001</v>
      </c>
      <c r="K12558" s="4">
        <v>-77.039499000000006</v>
      </c>
      <c r="L12558" s="4" t="s">
        <v>4</v>
      </c>
      <c r="O12558" s="4">
        <v>0</v>
      </c>
      <c r="Q12558" s="4" t="s">
        <v>26</v>
      </c>
      <c r="R12558" s="4" t="s">
        <v>27</v>
      </c>
      <c r="T12558" s="4">
        <v>69.13</v>
      </c>
      <c r="U12558" s="4">
        <v>185.71</v>
      </c>
    </row>
    <row r="12559" spans="1:21" ht="15.75" customHeight="1" x14ac:dyDescent="0.35">
      <c r="A12559" s="2">
        <v>12558</v>
      </c>
      <c r="B12559" s="3">
        <v>43340.791666666657</v>
      </c>
      <c r="C12559" s="4" t="s">
        <v>1004</v>
      </c>
      <c r="E12559" s="4" t="s">
        <v>23</v>
      </c>
      <c r="F12559" s="4" t="s">
        <v>23</v>
      </c>
      <c r="G12559" s="4" t="s">
        <v>71</v>
      </c>
      <c r="H12559" s="4">
        <v>0</v>
      </c>
      <c r="I12559" s="4">
        <v>0</v>
      </c>
      <c r="J12559" s="4">
        <v>-11.931025</v>
      </c>
      <c r="K12559" s="4">
        <v>-77.066958</v>
      </c>
      <c r="L12559" s="4" t="s">
        <v>4</v>
      </c>
      <c r="O12559" s="4">
        <v>3</v>
      </c>
      <c r="Q12559" s="4" t="s">
        <v>26</v>
      </c>
      <c r="R12559" s="4" t="s">
        <v>27</v>
      </c>
      <c r="T12559" s="4">
        <v>17.829999999999998</v>
      </c>
      <c r="U12559" s="4">
        <v>73.02</v>
      </c>
    </row>
    <row r="12560" spans="1:21" ht="15.75" customHeight="1" x14ac:dyDescent="0.35">
      <c r="A12560" s="2">
        <v>12559</v>
      </c>
      <c r="B12560" s="3">
        <v>43576.791666666657</v>
      </c>
      <c r="C12560" s="4" t="s">
        <v>1183</v>
      </c>
      <c r="E12560" s="4" t="s">
        <v>23</v>
      </c>
      <c r="F12560" s="4" t="s">
        <v>23</v>
      </c>
      <c r="G12560" s="4" t="s">
        <v>60</v>
      </c>
      <c r="H12560" s="4">
        <v>0</v>
      </c>
      <c r="I12560" s="4">
        <v>0</v>
      </c>
      <c r="J12560" s="4">
        <v>-12.078564999999999</v>
      </c>
      <c r="K12560" s="4">
        <v>-77.045061000000004</v>
      </c>
      <c r="L12560" s="4" t="s">
        <v>4</v>
      </c>
      <c r="O12560" s="4">
        <v>19</v>
      </c>
      <c r="Q12560" s="4" t="s">
        <v>64</v>
      </c>
      <c r="R12560" s="4" t="s">
        <v>27</v>
      </c>
      <c r="T12560" s="4">
        <v>23.68</v>
      </c>
      <c r="U12560" s="4">
        <v>102.95</v>
      </c>
    </row>
    <row r="12561" spans="1:21" ht="15.75" customHeight="1" x14ac:dyDescent="0.35">
      <c r="A12561" s="2">
        <v>12560</v>
      </c>
      <c r="B12561" s="3">
        <v>43115.791666666657</v>
      </c>
      <c r="C12561" s="4" t="s">
        <v>1383</v>
      </c>
      <c r="E12561" s="4" t="s">
        <v>23</v>
      </c>
      <c r="F12561" s="4" t="s">
        <v>23</v>
      </c>
      <c r="G12561" s="4" t="s">
        <v>161</v>
      </c>
      <c r="H12561" s="4">
        <v>1</v>
      </c>
      <c r="I12561" s="4">
        <v>0</v>
      </c>
      <c r="J12561" s="4">
        <v>-12.114667000000001</v>
      </c>
      <c r="K12561" s="4">
        <v>-77.003761999999995</v>
      </c>
      <c r="L12561" s="4" t="s">
        <v>4</v>
      </c>
      <c r="O12561" s="4">
        <v>5</v>
      </c>
      <c r="Q12561" s="4" t="s">
        <v>34</v>
      </c>
      <c r="R12561" s="4" t="s">
        <v>27</v>
      </c>
      <c r="T12561" s="4">
        <v>11.19</v>
      </c>
      <c r="U12561" s="4">
        <v>86.63</v>
      </c>
    </row>
    <row r="12562" spans="1:21" ht="15.75" customHeight="1" x14ac:dyDescent="0.35">
      <c r="A12562" s="2">
        <v>12561</v>
      </c>
      <c r="B12562" s="3">
        <v>44298.791666666657</v>
      </c>
      <c r="C12562" s="4" t="s">
        <v>518</v>
      </c>
      <c r="E12562" s="4" t="s">
        <v>23</v>
      </c>
      <c r="F12562" s="4" t="s">
        <v>23</v>
      </c>
      <c r="G12562" s="4" t="s">
        <v>161</v>
      </c>
      <c r="H12562" s="4">
        <v>0</v>
      </c>
      <c r="I12562" s="4">
        <v>0</v>
      </c>
      <c r="J12562" s="4">
        <v>-12.112404</v>
      </c>
      <c r="K12562" s="4">
        <v>-77.014408000000003</v>
      </c>
      <c r="L12562" s="4" t="s">
        <v>4</v>
      </c>
      <c r="O12562" s="4">
        <v>1</v>
      </c>
      <c r="Q12562" s="4" t="s">
        <v>56</v>
      </c>
      <c r="R12562" s="4" t="s">
        <v>27</v>
      </c>
      <c r="T12562" s="4">
        <v>1.95</v>
      </c>
      <c r="U12562" s="4">
        <v>42.35</v>
      </c>
    </row>
    <row r="12563" spans="1:21" ht="15.75" customHeight="1" x14ac:dyDescent="0.35">
      <c r="A12563" s="2">
        <v>12562</v>
      </c>
      <c r="B12563" s="3">
        <v>42687.791666666657</v>
      </c>
      <c r="C12563" s="4" t="s">
        <v>6115</v>
      </c>
      <c r="E12563" s="4" t="s">
        <v>118</v>
      </c>
      <c r="F12563" s="4" t="s">
        <v>118</v>
      </c>
      <c r="G12563" s="4" t="s">
        <v>118</v>
      </c>
      <c r="H12563" s="4">
        <v>1</v>
      </c>
      <c r="I12563" s="4">
        <v>0</v>
      </c>
      <c r="J12563" s="4">
        <v>-5.1764799999999997</v>
      </c>
      <c r="K12563" s="4">
        <v>-80.625659999999996</v>
      </c>
      <c r="L12563" s="4" t="s">
        <v>25</v>
      </c>
      <c r="O12563" s="4">
        <v>12</v>
      </c>
      <c r="R12563" s="4" t="s">
        <v>27</v>
      </c>
      <c r="T12563" s="4">
        <v>329.03</v>
      </c>
      <c r="U12563" s="4">
        <v>388.19</v>
      </c>
    </row>
    <row r="12564" spans="1:21" ht="15.75" customHeight="1" x14ac:dyDescent="0.35">
      <c r="A12564" s="2">
        <v>12563</v>
      </c>
      <c r="B12564" s="3">
        <v>44754.791666666657</v>
      </c>
      <c r="C12564" s="4" t="s">
        <v>6116</v>
      </c>
      <c r="E12564" s="4" t="s">
        <v>23</v>
      </c>
      <c r="F12564" s="4" t="s">
        <v>23</v>
      </c>
      <c r="G12564" s="4" t="s">
        <v>29</v>
      </c>
      <c r="J12564" s="4">
        <v>-12.0955732</v>
      </c>
      <c r="K12564" s="4">
        <v>-77.069510399999999</v>
      </c>
      <c r="L12564" s="4" t="s">
        <v>4</v>
      </c>
      <c r="M12564" s="4" t="s">
        <v>30</v>
      </c>
      <c r="O12564" s="4">
        <v>24</v>
      </c>
      <c r="P12564" s="4">
        <v>2</v>
      </c>
      <c r="Q12564" s="4" t="s">
        <v>64</v>
      </c>
      <c r="R12564" s="4" t="s">
        <v>27</v>
      </c>
      <c r="S12564" s="4" t="s">
        <v>31</v>
      </c>
      <c r="T12564" s="4">
        <v>0</v>
      </c>
      <c r="U12564" s="4">
        <v>86.5</v>
      </c>
    </row>
    <row r="12565" spans="1:21" ht="15.75" customHeight="1" x14ac:dyDescent="0.35">
      <c r="A12565" s="2">
        <v>12564</v>
      </c>
      <c r="B12565" s="3">
        <v>43744.791666666657</v>
      </c>
      <c r="C12565" s="4" t="s">
        <v>61</v>
      </c>
      <c r="E12565" s="4" t="s">
        <v>23</v>
      </c>
      <c r="F12565" s="4" t="s">
        <v>23</v>
      </c>
      <c r="G12565" s="4" t="s">
        <v>1248</v>
      </c>
      <c r="H12565" s="4">
        <v>1</v>
      </c>
      <c r="I12565" s="4">
        <v>1</v>
      </c>
      <c r="J12565" s="4">
        <v>-12.383267</v>
      </c>
      <c r="K12565" s="4">
        <v>-76.784744000000003</v>
      </c>
      <c r="L12565" s="4" t="s">
        <v>4</v>
      </c>
      <c r="O12565" s="4">
        <v>1</v>
      </c>
      <c r="Q12565" s="4" t="s">
        <v>26</v>
      </c>
      <c r="R12565" s="4" t="s">
        <v>27</v>
      </c>
      <c r="T12565" s="4">
        <v>15.04</v>
      </c>
      <c r="U12565" s="4">
        <v>104.61</v>
      </c>
    </row>
    <row r="12566" spans="1:21" ht="15.75" customHeight="1" x14ac:dyDescent="0.35">
      <c r="A12566" s="2">
        <v>12565</v>
      </c>
      <c r="B12566" s="3">
        <v>43749.791666666657</v>
      </c>
      <c r="C12566" s="4" t="s">
        <v>61</v>
      </c>
      <c r="E12566" s="4" t="s">
        <v>68</v>
      </c>
      <c r="F12566" s="4" t="s">
        <v>110</v>
      </c>
      <c r="G12566" s="4" t="s">
        <v>110</v>
      </c>
      <c r="J12566" s="4">
        <v>-6.7625089000000003</v>
      </c>
      <c r="K12566" s="4">
        <v>-79.856500800000006</v>
      </c>
      <c r="L12566" s="4" t="s">
        <v>25</v>
      </c>
      <c r="O12566" s="4">
        <v>25</v>
      </c>
      <c r="Q12566" s="4" t="s">
        <v>34</v>
      </c>
      <c r="R12566" s="4" t="s">
        <v>43</v>
      </c>
      <c r="T12566" s="4">
        <v>160</v>
      </c>
      <c r="U12566" s="4">
        <v>100</v>
      </c>
    </row>
    <row r="12567" spans="1:21" ht="15.75" customHeight="1" x14ac:dyDescent="0.35">
      <c r="A12567" s="2">
        <v>12566</v>
      </c>
      <c r="B12567" s="3">
        <v>44234.791666666657</v>
      </c>
      <c r="C12567" s="4" t="s">
        <v>6117</v>
      </c>
      <c r="E12567" s="4" t="s">
        <v>23</v>
      </c>
      <c r="F12567" s="4" t="s">
        <v>23</v>
      </c>
      <c r="G12567" s="4" t="s">
        <v>145</v>
      </c>
      <c r="H12567" s="4">
        <v>0</v>
      </c>
      <c r="I12567" s="4">
        <v>0</v>
      </c>
      <c r="J12567" s="4">
        <v>-12.083159</v>
      </c>
      <c r="K12567" s="4">
        <v>-77.087280000000007</v>
      </c>
      <c r="L12567" s="4" t="s">
        <v>25</v>
      </c>
      <c r="O12567" s="4">
        <v>23</v>
      </c>
      <c r="Q12567" s="4" t="s">
        <v>34</v>
      </c>
      <c r="R12567" s="4" t="s">
        <v>43</v>
      </c>
      <c r="T12567" s="4">
        <v>160</v>
      </c>
      <c r="U12567" s="4">
        <v>205.54</v>
      </c>
    </row>
    <row r="12568" spans="1:21" ht="15.75" customHeight="1" x14ac:dyDescent="0.35">
      <c r="A12568" s="2">
        <v>12567</v>
      </c>
      <c r="B12568" s="3">
        <v>43668.791666666657</v>
      </c>
      <c r="C12568" s="4" t="s">
        <v>2644</v>
      </c>
      <c r="E12568" s="4" t="s">
        <v>120</v>
      </c>
      <c r="F12568" s="4" t="s">
        <v>121</v>
      </c>
      <c r="G12568" s="4" t="s">
        <v>120</v>
      </c>
      <c r="H12568" s="4">
        <v>1</v>
      </c>
      <c r="I12568" s="4">
        <v>0</v>
      </c>
      <c r="J12568" s="4">
        <v>-12.052018</v>
      </c>
      <c r="K12568" s="4">
        <v>-77.091374999999999</v>
      </c>
      <c r="L12568" s="4" t="s">
        <v>4</v>
      </c>
      <c r="O12568" s="4">
        <v>14</v>
      </c>
      <c r="Q12568" s="4" t="s">
        <v>34</v>
      </c>
      <c r="R12568" s="4" t="s">
        <v>27</v>
      </c>
      <c r="T12568" s="4">
        <v>31.29</v>
      </c>
      <c r="U12568" s="4">
        <v>65.400000000000006</v>
      </c>
    </row>
    <row r="12569" spans="1:21" ht="15.75" customHeight="1" x14ac:dyDescent="0.35">
      <c r="A12569" s="2">
        <v>12568</v>
      </c>
      <c r="B12569" s="3">
        <v>42570.791666666657</v>
      </c>
      <c r="C12569" s="4" t="s">
        <v>317</v>
      </c>
      <c r="E12569" s="4" t="s">
        <v>23</v>
      </c>
      <c r="F12569" s="4" t="s">
        <v>23</v>
      </c>
      <c r="G12569" s="4" t="s">
        <v>60</v>
      </c>
      <c r="H12569" s="4">
        <v>0</v>
      </c>
      <c r="I12569" s="4">
        <v>0</v>
      </c>
      <c r="J12569" s="4">
        <v>-12.081341</v>
      </c>
      <c r="K12569" s="4">
        <v>-77.057800999999998</v>
      </c>
      <c r="L12569" s="4" t="s">
        <v>4</v>
      </c>
      <c r="O12569" s="4">
        <v>4</v>
      </c>
      <c r="R12569" s="4" t="s">
        <v>27</v>
      </c>
      <c r="T12569" s="4">
        <v>10.199999999999999</v>
      </c>
      <c r="U12569" s="4">
        <v>91.05</v>
      </c>
    </row>
    <row r="12570" spans="1:21" ht="15.75" customHeight="1" x14ac:dyDescent="0.35">
      <c r="A12570" s="2">
        <v>12569</v>
      </c>
      <c r="B12570" s="3">
        <v>43053.791666666657</v>
      </c>
      <c r="C12570" s="4" t="s">
        <v>1546</v>
      </c>
      <c r="E12570" s="4" t="s">
        <v>23</v>
      </c>
      <c r="F12570" s="4" t="s">
        <v>23</v>
      </c>
      <c r="G12570" s="4" t="s">
        <v>161</v>
      </c>
      <c r="H12570" s="4">
        <v>1</v>
      </c>
      <c r="I12570" s="4">
        <v>0</v>
      </c>
      <c r="J12570" s="4">
        <v>-12.118808</v>
      </c>
      <c r="K12570" s="4">
        <v>-77.005077999999997</v>
      </c>
      <c r="L12570" s="4" t="s">
        <v>4</v>
      </c>
      <c r="O12570" s="4">
        <v>5</v>
      </c>
      <c r="Q12570" s="4" t="s">
        <v>34</v>
      </c>
      <c r="R12570" s="4" t="s">
        <v>27</v>
      </c>
      <c r="T12570" s="4">
        <v>10.62</v>
      </c>
      <c r="U12570" s="4">
        <v>80.2</v>
      </c>
    </row>
    <row r="12571" spans="1:21" ht="15.75" customHeight="1" x14ac:dyDescent="0.35">
      <c r="A12571" s="2">
        <v>12570</v>
      </c>
      <c r="B12571" s="3">
        <v>44180.791666666657</v>
      </c>
      <c r="C12571" s="4" t="s">
        <v>536</v>
      </c>
      <c r="E12571" s="4" t="s">
        <v>23</v>
      </c>
      <c r="F12571" s="4" t="s">
        <v>23</v>
      </c>
      <c r="G12571" s="4" t="s">
        <v>58</v>
      </c>
      <c r="H12571" s="4">
        <v>0</v>
      </c>
      <c r="I12571" s="4">
        <v>0</v>
      </c>
      <c r="J12571" s="4">
        <v>-12.10375</v>
      </c>
      <c r="K12571" s="4">
        <v>-76.970688999999993</v>
      </c>
      <c r="L12571" s="4" t="s">
        <v>4</v>
      </c>
      <c r="O12571" s="4">
        <v>1</v>
      </c>
      <c r="Q12571" s="4" t="s">
        <v>69</v>
      </c>
      <c r="R12571" s="4" t="s">
        <v>27</v>
      </c>
      <c r="T12571" s="4">
        <v>7.86</v>
      </c>
      <c r="U12571" s="4">
        <v>88.9</v>
      </c>
    </row>
    <row r="12572" spans="1:21" ht="15.75" customHeight="1" x14ac:dyDescent="0.35">
      <c r="A12572" s="2">
        <v>12571</v>
      </c>
      <c r="B12572" s="3">
        <v>43852.791666666657</v>
      </c>
      <c r="C12572" s="4" t="s">
        <v>6118</v>
      </c>
      <c r="E12572" s="4" t="s">
        <v>23</v>
      </c>
      <c r="F12572" s="4" t="s">
        <v>23</v>
      </c>
      <c r="G12572" s="4" t="s">
        <v>58</v>
      </c>
      <c r="J12572" s="4">
        <v>-12.122687000000001</v>
      </c>
      <c r="K12572" s="4">
        <v>-76.995649999999998</v>
      </c>
      <c r="L12572" s="4" t="s">
        <v>4</v>
      </c>
      <c r="O12572" s="4">
        <v>1</v>
      </c>
      <c r="Q12572" s="4" t="s">
        <v>34</v>
      </c>
      <c r="R12572" s="4" t="s">
        <v>27</v>
      </c>
      <c r="T12572" s="4">
        <v>20.48</v>
      </c>
      <c r="U12572" s="4">
        <v>124.68</v>
      </c>
    </row>
    <row r="12573" spans="1:21" ht="15.75" customHeight="1" x14ac:dyDescent="0.35">
      <c r="A12573" s="2">
        <v>12572</v>
      </c>
      <c r="B12573" s="3">
        <v>42997.791666666657</v>
      </c>
      <c r="C12573" s="4" t="s">
        <v>6119</v>
      </c>
      <c r="E12573" s="4" t="s">
        <v>23</v>
      </c>
      <c r="F12573" s="4" t="s">
        <v>23</v>
      </c>
      <c r="G12573" s="4" t="s">
        <v>94</v>
      </c>
      <c r="H12573" s="4">
        <v>0</v>
      </c>
      <c r="I12573" s="4">
        <v>0</v>
      </c>
      <c r="J12573" s="4">
        <v>-12.016966</v>
      </c>
      <c r="K12573" s="4">
        <v>-77.073409999999996</v>
      </c>
      <c r="L12573" s="4" t="s">
        <v>4</v>
      </c>
      <c r="O12573" s="4">
        <v>18</v>
      </c>
      <c r="Q12573" s="4" t="s">
        <v>34</v>
      </c>
      <c r="R12573" s="4" t="s">
        <v>43</v>
      </c>
      <c r="T12573" s="4">
        <v>38.619999999999997</v>
      </c>
      <c r="U12573" s="4">
        <v>101.47</v>
      </c>
    </row>
    <row r="12574" spans="1:21" ht="15.75" customHeight="1" x14ac:dyDescent="0.35">
      <c r="A12574" s="2">
        <v>12573</v>
      </c>
      <c r="B12574" s="3">
        <v>43849.791666666657</v>
      </c>
      <c r="C12574" s="4" t="s">
        <v>127</v>
      </c>
      <c r="E12574" s="4" t="s">
        <v>23</v>
      </c>
      <c r="F12574" s="4" t="s">
        <v>23</v>
      </c>
      <c r="G12574" s="4" t="s">
        <v>36</v>
      </c>
      <c r="J12574" s="4">
        <v>-12.123502999999999</v>
      </c>
      <c r="K12574" s="4">
        <v>-77.017225999999994</v>
      </c>
      <c r="L12574" s="4" t="s">
        <v>4</v>
      </c>
      <c r="O12574" s="4">
        <v>25</v>
      </c>
      <c r="Q12574" s="4" t="s">
        <v>34</v>
      </c>
      <c r="R12574" s="4" t="s">
        <v>27</v>
      </c>
      <c r="T12574" s="4">
        <v>9.32</v>
      </c>
      <c r="U12574" s="4">
        <v>20.25</v>
      </c>
    </row>
    <row r="12575" spans="1:21" ht="15.75" customHeight="1" x14ac:dyDescent="0.35">
      <c r="A12575" s="2">
        <v>12574</v>
      </c>
      <c r="B12575" s="3">
        <v>44237.791666666657</v>
      </c>
      <c r="C12575" s="4" t="s">
        <v>4455</v>
      </c>
      <c r="E12575" s="4" t="s">
        <v>23</v>
      </c>
      <c r="F12575" s="4" t="s">
        <v>23</v>
      </c>
      <c r="G12575" s="4" t="s">
        <v>47</v>
      </c>
      <c r="H12575" s="4">
        <v>0</v>
      </c>
      <c r="I12575" s="4">
        <v>0</v>
      </c>
      <c r="J12575" s="4">
        <v>-12.086277000000001</v>
      </c>
      <c r="K12575" s="4">
        <v>-77.063835999999995</v>
      </c>
      <c r="L12575" s="4" t="s">
        <v>4</v>
      </c>
      <c r="O12575" s="4">
        <v>5</v>
      </c>
      <c r="Q12575" s="4" t="s">
        <v>34</v>
      </c>
      <c r="R12575" s="4" t="s">
        <v>27</v>
      </c>
      <c r="T12575" s="4">
        <v>10.78</v>
      </c>
      <c r="U12575" s="4">
        <v>73.61</v>
      </c>
    </row>
    <row r="12576" spans="1:21" ht="15.75" customHeight="1" x14ac:dyDescent="0.35">
      <c r="A12576" s="2">
        <v>12575</v>
      </c>
      <c r="B12576" s="3">
        <v>43230.791666666657</v>
      </c>
      <c r="C12576" s="4" t="s">
        <v>1910</v>
      </c>
      <c r="E12576" s="4" t="s">
        <v>140</v>
      </c>
      <c r="F12576" s="4" t="s">
        <v>140</v>
      </c>
      <c r="G12576" s="4" t="s">
        <v>141</v>
      </c>
      <c r="H12576" s="4">
        <v>0</v>
      </c>
      <c r="I12576" s="4">
        <v>0</v>
      </c>
      <c r="J12576" s="4">
        <v>-6.4936170000000004</v>
      </c>
      <c r="K12576" s="4">
        <v>-76.368150999999997</v>
      </c>
      <c r="L12576" s="4" t="s">
        <v>25</v>
      </c>
      <c r="O12576" s="4">
        <v>8</v>
      </c>
      <c r="Q12576" s="4" t="s">
        <v>34</v>
      </c>
      <c r="R12576" s="4" t="s">
        <v>43</v>
      </c>
      <c r="T12576" s="4">
        <v>138.9</v>
      </c>
      <c r="U12576" s="4">
        <v>125.9</v>
      </c>
    </row>
    <row r="12577" spans="1:21" ht="15.75" customHeight="1" x14ac:dyDescent="0.35">
      <c r="A12577" s="2">
        <v>12576</v>
      </c>
      <c r="B12577" s="3">
        <v>44341.791666666657</v>
      </c>
      <c r="C12577" s="4" t="s">
        <v>6120</v>
      </c>
      <c r="E12577" s="4" t="s">
        <v>23</v>
      </c>
      <c r="F12577" s="4" t="s">
        <v>23</v>
      </c>
      <c r="G12577" s="4" t="s">
        <v>161</v>
      </c>
      <c r="H12577" s="4">
        <v>1</v>
      </c>
      <c r="I12577" s="4">
        <v>1</v>
      </c>
      <c r="J12577" s="4">
        <v>-12.112054000000001</v>
      </c>
      <c r="K12577" s="4">
        <v>-76.996842999999998</v>
      </c>
      <c r="L12577" s="4" t="s">
        <v>4</v>
      </c>
      <c r="O12577" s="4">
        <v>9</v>
      </c>
      <c r="Q12577" s="4" t="s">
        <v>34</v>
      </c>
      <c r="R12577" s="4" t="s">
        <v>27</v>
      </c>
      <c r="T12577" s="4">
        <v>13.65</v>
      </c>
      <c r="U12577" s="4">
        <v>94.9</v>
      </c>
    </row>
    <row r="12578" spans="1:21" ht="15.75" customHeight="1" x14ac:dyDescent="0.35">
      <c r="A12578" s="2">
        <v>12577</v>
      </c>
      <c r="B12578" s="3">
        <v>44713.791666666657</v>
      </c>
      <c r="C12578" s="4" t="s">
        <v>799</v>
      </c>
      <c r="E12578" s="4" t="s">
        <v>23</v>
      </c>
      <c r="F12578" s="4" t="s">
        <v>23</v>
      </c>
      <c r="G12578" s="4" t="s">
        <v>36</v>
      </c>
      <c r="H12578" s="4">
        <v>1</v>
      </c>
      <c r="J12578" s="4">
        <v>-12.128795999999999</v>
      </c>
      <c r="K12578" s="4">
        <v>-77.024311999999995</v>
      </c>
      <c r="L12578" s="4" t="s">
        <v>4</v>
      </c>
      <c r="M12578" s="4" t="s">
        <v>30</v>
      </c>
      <c r="N12578" s="4">
        <v>2</v>
      </c>
      <c r="O12578" s="4">
        <v>15</v>
      </c>
      <c r="P12578" s="4">
        <v>1</v>
      </c>
      <c r="Q12578" s="4" t="s">
        <v>26</v>
      </c>
      <c r="R12578" s="4" t="s">
        <v>27</v>
      </c>
      <c r="S12578" s="4" t="s">
        <v>31</v>
      </c>
      <c r="T12578" s="4">
        <v>0</v>
      </c>
      <c r="U12578" s="4">
        <v>61.32</v>
      </c>
    </row>
    <row r="12579" spans="1:21" ht="15.75" customHeight="1" x14ac:dyDescent="0.35">
      <c r="A12579" s="2">
        <v>12578</v>
      </c>
      <c r="B12579" s="3">
        <v>43229.791666666657</v>
      </c>
      <c r="C12579" s="4" t="s">
        <v>92</v>
      </c>
      <c r="E12579" s="4" t="s">
        <v>23</v>
      </c>
      <c r="F12579" s="4" t="s">
        <v>23</v>
      </c>
      <c r="G12579" s="4" t="s">
        <v>58</v>
      </c>
      <c r="H12579" s="4">
        <v>1</v>
      </c>
      <c r="I12579" s="4">
        <v>0</v>
      </c>
      <c r="J12579" s="4">
        <v>-12.102021000000001</v>
      </c>
      <c r="K12579" s="4">
        <v>-76.965711999999996</v>
      </c>
      <c r="L12579" s="4" t="s">
        <v>4</v>
      </c>
      <c r="O12579" s="4">
        <v>0</v>
      </c>
      <c r="Q12579" s="4" t="s">
        <v>56</v>
      </c>
      <c r="R12579" s="4" t="s">
        <v>27</v>
      </c>
      <c r="T12579" s="4">
        <v>24.52</v>
      </c>
      <c r="U12579" s="4">
        <v>122.09</v>
      </c>
    </row>
    <row r="12580" spans="1:21" ht="15.75" customHeight="1" x14ac:dyDescent="0.35">
      <c r="A12580" s="2">
        <v>12579</v>
      </c>
      <c r="B12580" s="3">
        <v>44299.791666666657</v>
      </c>
      <c r="C12580" s="4" t="s">
        <v>629</v>
      </c>
      <c r="E12580" s="4" t="s">
        <v>23</v>
      </c>
      <c r="F12580" s="4" t="s">
        <v>23</v>
      </c>
      <c r="G12580" s="4" t="s">
        <v>36</v>
      </c>
      <c r="H12580" s="4">
        <v>1</v>
      </c>
      <c r="I12580" s="4">
        <v>1</v>
      </c>
      <c r="J12580" s="4">
        <v>-12.121492</v>
      </c>
      <c r="K12580" s="4">
        <v>-77.038162</v>
      </c>
      <c r="L12580" s="4" t="s">
        <v>4</v>
      </c>
      <c r="O12580" s="4">
        <v>1</v>
      </c>
      <c r="Q12580" s="4" t="s">
        <v>34</v>
      </c>
      <c r="R12580" s="4" t="s">
        <v>27</v>
      </c>
      <c r="T12580" s="4">
        <v>14.03</v>
      </c>
      <c r="U12580" s="4">
        <v>134.19999999999999</v>
      </c>
    </row>
    <row r="12581" spans="1:21" ht="15.75" customHeight="1" x14ac:dyDescent="0.35">
      <c r="A12581" s="2">
        <v>12580</v>
      </c>
      <c r="B12581" s="3">
        <v>44284.791666666657</v>
      </c>
      <c r="C12581" s="4" t="s">
        <v>2762</v>
      </c>
      <c r="E12581" s="4" t="s">
        <v>23</v>
      </c>
      <c r="F12581" s="4" t="s">
        <v>23</v>
      </c>
      <c r="G12581" s="4" t="s">
        <v>161</v>
      </c>
      <c r="H12581" s="4">
        <v>0</v>
      </c>
      <c r="I12581" s="4">
        <v>0</v>
      </c>
      <c r="J12581" s="4">
        <v>-12.115364</v>
      </c>
      <c r="K12581" s="4">
        <v>-77.004800000000003</v>
      </c>
      <c r="L12581" s="4" t="s">
        <v>4</v>
      </c>
      <c r="O12581" s="4">
        <v>1</v>
      </c>
      <c r="Q12581" s="4" t="s">
        <v>69</v>
      </c>
      <c r="R12581" s="4" t="s">
        <v>27</v>
      </c>
      <c r="T12581" s="4">
        <v>5.41</v>
      </c>
      <c r="U12581" s="4">
        <v>51.73</v>
      </c>
    </row>
    <row r="12582" spans="1:21" ht="15.75" customHeight="1" x14ac:dyDescent="0.35">
      <c r="A12582" s="2">
        <v>12581</v>
      </c>
      <c r="B12582" s="3">
        <v>44270.791666666657</v>
      </c>
      <c r="C12582" s="4" t="s">
        <v>6121</v>
      </c>
      <c r="E12582" s="4" t="s">
        <v>23</v>
      </c>
      <c r="F12582" s="4" t="s">
        <v>23</v>
      </c>
      <c r="G12582" s="4" t="s">
        <v>253</v>
      </c>
      <c r="H12582" s="4">
        <v>0</v>
      </c>
      <c r="I12582" s="4">
        <v>0</v>
      </c>
      <c r="J12582" s="4">
        <v>-12.174787999999999</v>
      </c>
      <c r="K12582" s="4">
        <v>-77.009898000000007</v>
      </c>
      <c r="L12582" s="4" t="s">
        <v>25</v>
      </c>
      <c r="O12582" s="4">
        <v>42</v>
      </c>
      <c r="R12582" s="4" t="s">
        <v>27</v>
      </c>
      <c r="T12582" s="4">
        <v>207.81</v>
      </c>
      <c r="U12582" s="4">
        <v>223</v>
      </c>
    </row>
    <row r="12583" spans="1:21" ht="15.75" customHeight="1" x14ac:dyDescent="0.35">
      <c r="A12583" s="2">
        <v>12582</v>
      </c>
      <c r="B12583" s="3">
        <v>42925.791666666657</v>
      </c>
      <c r="C12583" s="4" t="s">
        <v>713</v>
      </c>
      <c r="E12583" s="4" t="s">
        <v>23</v>
      </c>
      <c r="F12583" s="4" t="s">
        <v>23</v>
      </c>
      <c r="G12583" s="4" t="s">
        <v>58</v>
      </c>
      <c r="H12583" s="4">
        <v>1</v>
      </c>
      <c r="I12583" s="4">
        <v>1</v>
      </c>
      <c r="J12583" s="4">
        <v>-12.139355</v>
      </c>
      <c r="K12583" s="4">
        <v>-76.997690000000006</v>
      </c>
      <c r="L12583" s="4" t="s">
        <v>4</v>
      </c>
      <c r="O12583" s="4">
        <v>1</v>
      </c>
      <c r="Q12583" s="4" t="s">
        <v>26</v>
      </c>
      <c r="R12583" s="4" t="s">
        <v>27</v>
      </c>
      <c r="T12583" s="4">
        <v>36.86</v>
      </c>
      <c r="U12583" s="4">
        <v>158.9</v>
      </c>
    </row>
    <row r="12584" spans="1:21" ht="15.75" customHeight="1" x14ac:dyDescent="0.35">
      <c r="A12584" s="2">
        <v>12583</v>
      </c>
      <c r="B12584" s="3">
        <v>43289.791666666657</v>
      </c>
      <c r="C12584" s="4" t="s">
        <v>2016</v>
      </c>
      <c r="E12584" s="4" t="s">
        <v>23</v>
      </c>
      <c r="F12584" s="4" t="s">
        <v>23</v>
      </c>
      <c r="G12584" s="4" t="s">
        <v>47</v>
      </c>
      <c r="H12584" s="4">
        <v>2</v>
      </c>
      <c r="I12584" s="4">
        <v>0</v>
      </c>
      <c r="J12584" s="4">
        <v>-12.075381</v>
      </c>
      <c r="K12584" s="4">
        <v>-77.074599000000006</v>
      </c>
      <c r="L12584" s="4" t="s">
        <v>25</v>
      </c>
      <c r="O12584" s="4">
        <v>45</v>
      </c>
      <c r="R12584" s="4" t="s">
        <v>43</v>
      </c>
      <c r="T12584" s="4">
        <v>150.4</v>
      </c>
      <c r="U12584" s="4">
        <v>414.49</v>
      </c>
    </row>
    <row r="12585" spans="1:21" ht="15.75" customHeight="1" x14ac:dyDescent="0.35">
      <c r="A12585" s="2">
        <v>12584</v>
      </c>
      <c r="B12585" s="3">
        <v>44234.791666666657</v>
      </c>
      <c r="C12585" s="4" t="s">
        <v>838</v>
      </c>
      <c r="E12585" s="4" t="s">
        <v>23</v>
      </c>
      <c r="F12585" s="4" t="s">
        <v>23</v>
      </c>
      <c r="G12585" s="4" t="s">
        <v>161</v>
      </c>
      <c r="H12585" s="4">
        <v>1</v>
      </c>
      <c r="I12585" s="4">
        <v>1</v>
      </c>
      <c r="J12585" s="4">
        <v>-12.11693</v>
      </c>
      <c r="K12585" s="4">
        <v>-77.013890000000004</v>
      </c>
      <c r="L12585" s="4" t="s">
        <v>4</v>
      </c>
      <c r="O12585" s="4">
        <v>5</v>
      </c>
      <c r="Q12585" s="4" t="s">
        <v>34</v>
      </c>
      <c r="R12585" s="4" t="s">
        <v>27</v>
      </c>
      <c r="T12585" s="4">
        <v>5.66</v>
      </c>
      <c r="U12585" s="4">
        <v>108.36</v>
      </c>
    </row>
    <row r="12586" spans="1:21" ht="15.75" customHeight="1" x14ac:dyDescent="0.35">
      <c r="A12586" s="2">
        <v>12585</v>
      </c>
      <c r="B12586" s="3">
        <v>43026.791666666657</v>
      </c>
      <c r="C12586" s="4" t="s">
        <v>164</v>
      </c>
      <c r="E12586" s="4" t="s">
        <v>23</v>
      </c>
      <c r="F12586" s="4" t="s">
        <v>23</v>
      </c>
      <c r="G12586" s="4" t="s">
        <v>253</v>
      </c>
      <c r="H12586" s="4">
        <v>0</v>
      </c>
      <c r="I12586" s="4">
        <v>0</v>
      </c>
      <c r="J12586" s="4">
        <v>-12.211136</v>
      </c>
      <c r="K12586" s="4">
        <v>-77.019114000000002</v>
      </c>
      <c r="L12586" s="4" t="s">
        <v>4</v>
      </c>
      <c r="O12586" s="4">
        <v>5</v>
      </c>
      <c r="Q12586" s="4" t="s">
        <v>34</v>
      </c>
      <c r="R12586" s="4" t="s">
        <v>27</v>
      </c>
      <c r="T12586" s="4">
        <v>42.94</v>
      </c>
      <c r="U12586" s="4">
        <v>111.97</v>
      </c>
    </row>
    <row r="12587" spans="1:21" ht="15.75" customHeight="1" x14ac:dyDescent="0.35">
      <c r="A12587" s="2">
        <v>12586</v>
      </c>
      <c r="B12587" s="3">
        <v>43452.791666666657</v>
      </c>
      <c r="C12587" s="4" t="s">
        <v>1884</v>
      </c>
      <c r="E12587" s="4" t="s">
        <v>23</v>
      </c>
      <c r="F12587" s="4" t="s">
        <v>23</v>
      </c>
      <c r="G12587" s="4" t="s">
        <v>58</v>
      </c>
      <c r="H12587" s="4">
        <v>0</v>
      </c>
      <c r="I12587" s="4">
        <v>0</v>
      </c>
      <c r="J12587" s="4">
        <v>-12.114580999999999</v>
      </c>
      <c r="K12587" s="4">
        <v>-76.971765000000005</v>
      </c>
      <c r="L12587" s="4" t="s">
        <v>4</v>
      </c>
      <c r="O12587" s="4">
        <v>22</v>
      </c>
      <c r="Q12587" s="4" t="s">
        <v>34</v>
      </c>
      <c r="R12587" s="4" t="s">
        <v>27</v>
      </c>
      <c r="T12587" s="4">
        <v>54.56</v>
      </c>
      <c r="U12587" s="4">
        <v>135.91</v>
      </c>
    </row>
    <row r="12588" spans="1:21" ht="15.75" customHeight="1" x14ac:dyDescent="0.35">
      <c r="A12588" s="2">
        <v>12587</v>
      </c>
      <c r="B12588" s="3">
        <v>43265.791666666657</v>
      </c>
      <c r="C12588" s="4" t="s">
        <v>3801</v>
      </c>
      <c r="E12588" s="4" t="s">
        <v>23</v>
      </c>
      <c r="F12588" s="4" t="s">
        <v>23</v>
      </c>
      <c r="G12588" s="4" t="s">
        <v>58</v>
      </c>
      <c r="H12588" s="4">
        <v>0</v>
      </c>
      <c r="I12588" s="4">
        <v>0</v>
      </c>
      <c r="J12588" s="4">
        <v>-12.102548000000001</v>
      </c>
      <c r="K12588" s="4">
        <v>-76.971723999999995</v>
      </c>
      <c r="L12588" s="4" t="s">
        <v>4</v>
      </c>
      <c r="O12588" s="4">
        <v>28</v>
      </c>
      <c r="Q12588" s="4" t="s">
        <v>34</v>
      </c>
      <c r="R12588" s="4" t="s">
        <v>27</v>
      </c>
      <c r="T12588" s="4">
        <v>28.1</v>
      </c>
      <c r="U12588" s="4">
        <v>76.290000000000006</v>
      </c>
    </row>
    <row r="12589" spans="1:21" ht="15.75" customHeight="1" x14ac:dyDescent="0.35">
      <c r="A12589" s="2">
        <v>12588</v>
      </c>
      <c r="B12589" s="3">
        <v>44879.791666666657</v>
      </c>
      <c r="C12589" s="4" t="s">
        <v>6122</v>
      </c>
      <c r="E12589" s="4" t="s">
        <v>166</v>
      </c>
      <c r="F12589" s="4" t="s">
        <v>167</v>
      </c>
      <c r="G12589" s="4" t="s">
        <v>168</v>
      </c>
      <c r="J12589" s="4">
        <v>-13.180217000000001</v>
      </c>
      <c r="K12589" s="4">
        <v>-74.208121000000006</v>
      </c>
      <c r="L12589" s="4" t="s">
        <v>4</v>
      </c>
      <c r="M12589" s="4" t="s">
        <v>30</v>
      </c>
      <c r="N12589" s="4">
        <v>2</v>
      </c>
      <c r="O12589" s="4">
        <v>60</v>
      </c>
      <c r="P12589" s="4">
        <v>2</v>
      </c>
      <c r="Q12589" s="4" t="s">
        <v>366</v>
      </c>
      <c r="R12589" s="4" t="s">
        <v>43</v>
      </c>
      <c r="S12589" s="4" t="s">
        <v>31</v>
      </c>
      <c r="U12589" s="4">
        <v>109.5</v>
      </c>
    </row>
    <row r="12590" spans="1:21" ht="15.75" customHeight="1" x14ac:dyDescent="0.35">
      <c r="A12590" s="2">
        <v>12589</v>
      </c>
      <c r="B12590" s="3">
        <v>44268.791666666657</v>
      </c>
      <c r="C12590" s="4" t="s">
        <v>528</v>
      </c>
      <c r="E12590" s="4" t="s">
        <v>23</v>
      </c>
      <c r="F12590" s="4" t="s">
        <v>23</v>
      </c>
      <c r="G12590" s="4" t="s">
        <v>71</v>
      </c>
      <c r="H12590" s="4">
        <v>1</v>
      </c>
      <c r="I12590" s="4">
        <v>0</v>
      </c>
      <c r="J12590" s="4">
        <v>-11.927770000000001</v>
      </c>
      <c r="K12590" s="4">
        <v>-77.057190000000006</v>
      </c>
      <c r="L12590" s="4" t="s">
        <v>4</v>
      </c>
      <c r="O12590" s="4">
        <v>0</v>
      </c>
      <c r="Q12590" s="4" t="s">
        <v>56</v>
      </c>
      <c r="R12590" s="4" t="s">
        <v>27</v>
      </c>
      <c r="T12590" s="4">
        <v>4.47</v>
      </c>
      <c r="U12590" s="4">
        <v>50.2</v>
      </c>
    </row>
    <row r="12591" spans="1:21" ht="15.75" customHeight="1" x14ac:dyDescent="0.35">
      <c r="A12591" s="2">
        <v>12590</v>
      </c>
      <c r="B12591" s="3">
        <v>43884.791666666657</v>
      </c>
      <c r="C12591" s="4" t="s">
        <v>1767</v>
      </c>
      <c r="E12591" s="4" t="s">
        <v>23</v>
      </c>
      <c r="F12591" s="4" t="s">
        <v>23</v>
      </c>
      <c r="G12591" s="4" t="s">
        <v>66</v>
      </c>
      <c r="J12591" s="4">
        <v>-12.101868</v>
      </c>
      <c r="K12591" s="4">
        <v>-76.941980000000001</v>
      </c>
      <c r="L12591" s="4" t="s">
        <v>4</v>
      </c>
      <c r="O12591" s="4">
        <v>17</v>
      </c>
      <c r="Q12591" s="4" t="s">
        <v>34</v>
      </c>
      <c r="R12591" s="4" t="s">
        <v>27</v>
      </c>
      <c r="T12591" s="4">
        <v>58.23</v>
      </c>
      <c r="U12591" s="4">
        <v>115.2</v>
      </c>
    </row>
    <row r="12592" spans="1:21" ht="15.75" customHeight="1" x14ac:dyDescent="0.35">
      <c r="A12592" s="2">
        <v>12591</v>
      </c>
      <c r="B12592" s="3">
        <v>43719.791666666657</v>
      </c>
      <c r="C12592" s="4" t="s">
        <v>5627</v>
      </c>
      <c r="E12592" s="4" t="s">
        <v>23</v>
      </c>
      <c r="F12592" s="4" t="s">
        <v>23</v>
      </c>
      <c r="G12592" s="4" t="s">
        <v>36</v>
      </c>
      <c r="H12592" s="4">
        <v>4</v>
      </c>
      <c r="I12592" s="4">
        <v>0</v>
      </c>
      <c r="J12592" s="4">
        <v>-12.132796000000001</v>
      </c>
      <c r="K12592" s="4">
        <v>-77.02946</v>
      </c>
      <c r="L12592" s="4" t="s">
        <v>4</v>
      </c>
      <c r="O12592" s="4">
        <v>12</v>
      </c>
      <c r="Q12592" s="4" t="s">
        <v>34</v>
      </c>
      <c r="R12592" s="4" t="s">
        <v>27</v>
      </c>
      <c r="T12592" s="4">
        <v>76.94</v>
      </c>
      <c r="U12592" s="4">
        <v>331.18</v>
      </c>
    </row>
    <row r="12593" spans="1:21" ht="15.75" customHeight="1" x14ac:dyDescent="0.35">
      <c r="A12593" s="2">
        <v>12592</v>
      </c>
      <c r="B12593" s="3">
        <v>43703.791666666657</v>
      </c>
      <c r="C12593" s="4" t="s">
        <v>2952</v>
      </c>
      <c r="E12593" s="4" t="s">
        <v>23</v>
      </c>
      <c r="F12593" s="4" t="s">
        <v>23</v>
      </c>
      <c r="G12593" s="4" t="s">
        <v>58</v>
      </c>
      <c r="H12593" s="4">
        <v>1</v>
      </c>
      <c r="I12593" s="4">
        <v>0</v>
      </c>
      <c r="J12593" s="4">
        <v>-12.111672</v>
      </c>
      <c r="K12593" s="4">
        <v>-76.978527</v>
      </c>
      <c r="L12593" s="4" t="s">
        <v>4</v>
      </c>
      <c r="O12593" s="4">
        <v>1</v>
      </c>
      <c r="Q12593" s="4" t="s">
        <v>34</v>
      </c>
      <c r="R12593" s="4" t="s">
        <v>27</v>
      </c>
      <c r="T12593" s="4">
        <v>9.25</v>
      </c>
      <c r="U12593" s="4">
        <v>114.29</v>
      </c>
    </row>
    <row r="12594" spans="1:21" ht="15.75" customHeight="1" x14ac:dyDescent="0.35">
      <c r="A12594" s="2">
        <v>12593</v>
      </c>
      <c r="B12594" s="3">
        <v>43320.791666666657</v>
      </c>
      <c r="C12594" s="4" t="s">
        <v>2904</v>
      </c>
      <c r="E12594" s="4" t="s">
        <v>23</v>
      </c>
      <c r="F12594" s="4" t="s">
        <v>23</v>
      </c>
      <c r="G12594" s="4" t="s">
        <v>58</v>
      </c>
      <c r="H12594" s="4">
        <v>1</v>
      </c>
      <c r="I12594" s="4">
        <v>0</v>
      </c>
      <c r="J12594" s="4">
        <v>-12.136704999999999</v>
      </c>
      <c r="K12594" s="4">
        <v>-76.976611000000005</v>
      </c>
      <c r="L12594" s="4" t="s">
        <v>4</v>
      </c>
      <c r="O12594" s="4">
        <v>21</v>
      </c>
      <c r="Q12594" s="4" t="s">
        <v>34</v>
      </c>
      <c r="R12594" s="4" t="s">
        <v>27</v>
      </c>
      <c r="T12594" s="4">
        <v>36.47</v>
      </c>
      <c r="U12594" s="4">
        <v>113.09</v>
      </c>
    </row>
    <row r="12595" spans="1:21" ht="15.75" customHeight="1" x14ac:dyDescent="0.35">
      <c r="A12595" s="2">
        <v>12594</v>
      </c>
      <c r="B12595" s="3">
        <v>44216.791666666657</v>
      </c>
      <c r="C12595" s="4" t="s">
        <v>6123</v>
      </c>
      <c r="E12595" s="4" t="s">
        <v>23</v>
      </c>
      <c r="F12595" s="4" t="s">
        <v>23</v>
      </c>
      <c r="G12595" s="4" t="s">
        <v>73</v>
      </c>
      <c r="H12595" s="4">
        <v>0</v>
      </c>
      <c r="I12595" s="4">
        <v>0</v>
      </c>
      <c r="J12595" s="4">
        <v>-12.074069</v>
      </c>
      <c r="K12595" s="4">
        <v>-76.988044000000002</v>
      </c>
      <c r="L12595" s="4" t="s">
        <v>4</v>
      </c>
      <c r="O12595" s="4">
        <v>16</v>
      </c>
      <c r="Q12595" s="4" t="s">
        <v>34</v>
      </c>
      <c r="R12595" s="4" t="s">
        <v>27</v>
      </c>
      <c r="T12595" s="4">
        <v>36.799999999999997</v>
      </c>
      <c r="U12595" s="4">
        <v>96</v>
      </c>
    </row>
    <row r="12596" spans="1:21" ht="15.75" customHeight="1" x14ac:dyDescent="0.35">
      <c r="A12596" s="2">
        <v>12595</v>
      </c>
      <c r="B12596" s="3">
        <v>44856.791666666657</v>
      </c>
      <c r="C12596" s="4" t="s">
        <v>6124</v>
      </c>
      <c r="E12596" s="4" t="s">
        <v>23</v>
      </c>
      <c r="F12596" s="4" t="s">
        <v>325</v>
      </c>
      <c r="G12596" s="4" t="s">
        <v>1876</v>
      </c>
      <c r="J12596" s="4">
        <v>-13.073019</v>
      </c>
      <c r="K12596" s="4">
        <v>-76.363933000000003</v>
      </c>
      <c r="L12596" s="4" t="s">
        <v>25</v>
      </c>
      <c r="M12596" s="4" t="s">
        <v>30</v>
      </c>
      <c r="N12596" s="4">
        <v>1</v>
      </c>
      <c r="O12596" s="4">
        <v>1</v>
      </c>
      <c r="P12596" s="4">
        <v>2</v>
      </c>
      <c r="Q12596" s="4" t="s">
        <v>26</v>
      </c>
      <c r="R12596" s="4" t="s">
        <v>43</v>
      </c>
      <c r="S12596" s="4" t="s">
        <v>31</v>
      </c>
      <c r="U12596" s="4">
        <v>220</v>
      </c>
    </row>
    <row r="12597" spans="1:21" ht="15.75" customHeight="1" x14ac:dyDescent="0.35">
      <c r="A12597" s="2">
        <v>12596</v>
      </c>
      <c r="B12597" s="3">
        <v>44627.791666666657</v>
      </c>
      <c r="C12597" s="4" t="s">
        <v>6125</v>
      </c>
      <c r="E12597" s="4" t="s">
        <v>23</v>
      </c>
      <c r="F12597" s="4" t="s">
        <v>23</v>
      </c>
      <c r="G12597" s="4" t="s">
        <v>183</v>
      </c>
      <c r="J12597" s="4">
        <v>-12.066541000000001</v>
      </c>
      <c r="K12597" s="4">
        <v>-77.017737999999994</v>
      </c>
      <c r="L12597" s="4" t="s">
        <v>4</v>
      </c>
      <c r="O12597" s="4">
        <v>46</v>
      </c>
      <c r="Q12597" s="4" t="s">
        <v>34</v>
      </c>
      <c r="R12597" s="4" t="s">
        <v>27</v>
      </c>
      <c r="T12597" s="4">
        <v>20</v>
      </c>
      <c r="U12597" s="4">
        <v>86.42</v>
      </c>
    </row>
    <row r="12598" spans="1:21" ht="15.75" customHeight="1" x14ac:dyDescent="0.35">
      <c r="A12598" s="2">
        <v>12597</v>
      </c>
      <c r="B12598" s="3">
        <v>43270.791666666657</v>
      </c>
      <c r="C12598" s="4" t="s">
        <v>674</v>
      </c>
      <c r="E12598" s="4" t="s">
        <v>23</v>
      </c>
      <c r="F12598" s="4" t="s">
        <v>23</v>
      </c>
      <c r="G12598" s="4" t="s">
        <v>36</v>
      </c>
      <c r="H12598" s="4">
        <v>0</v>
      </c>
      <c r="I12598" s="4">
        <v>0</v>
      </c>
      <c r="J12598" s="4">
        <v>-12.121295999999999</v>
      </c>
      <c r="K12598" s="4">
        <v>-77.036672999999993</v>
      </c>
      <c r="L12598" s="4" t="s">
        <v>25</v>
      </c>
      <c r="O12598" s="4">
        <v>47</v>
      </c>
      <c r="Q12598" s="4" t="s">
        <v>34</v>
      </c>
      <c r="R12598" s="4" t="s">
        <v>43</v>
      </c>
      <c r="T12598" s="4">
        <v>201.08</v>
      </c>
      <c r="U12598" s="4">
        <v>370</v>
      </c>
    </row>
    <row r="12599" spans="1:21" ht="15.75" customHeight="1" x14ac:dyDescent="0.35">
      <c r="A12599" s="2">
        <v>12598</v>
      </c>
      <c r="B12599" s="3">
        <v>43544.791666666657</v>
      </c>
      <c r="C12599" s="4" t="s">
        <v>401</v>
      </c>
      <c r="E12599" s="4" t="s">
        <v>23</v>
      </c>
      <c r="F12599" s="4" t="s">
        <v>23</v>
      </c>
      <c r="G12599" s="4" t="s">
        <v>163</v>
      </c>
      <c r="H12599" s="4">
        <v>0</v>
      </c>
      <c r="I12599" s="4">
        <v>0</v>
      </c>
      <c r="J12599" s="4">
        <v>-12.140383</v>
      </c>
      <c r="K12599" s="4">
        <v>-77.022058000000001</v>
      </c>
      <c r="L12599" s="4" t="s">
        <v>4</v>
      </c>
      <c r="O12599" s="4">
        <v>0</v>
      </c>
      <c r="Q12599" s="4" t="s">
        <v>69</v>
      </c>
      <c r="R12599" s="4" t="s">
        <v>27</v>
      </c>
      <c r="T12599" s="4">
        <v>2.23</v>
      </c>
      <c r="U12599" s="4">
        <v>40.159999999999997</v>
      </c>
    </row>
    <row r="12600" spans="1:21" ht="15.75" customHeight="1" x14ac:dyDescent="0.35">
      <c r="A12600" s="2">
        <v>12599</v>
      </c>
      <c r="B12600" s="3">
        <v>43376.791666666657</v>
      </c>
      <c r="C12600" s="4" t="s">
        <v>2939</v>
      </c>
      <c r="E12600" s="4" t="s">
        <v>23</v>
      </c>
      <c r="F12600" s="4" t="s">
        <v>23</v>
      </c>
      <c r="G12600" s="4" t="s">
        <v>58</v>
      </c>
      <c r="H12600" s="4">
        <v>0</v>
      </c>
      <c r="I12600" s="4">
        <v>0</v>
      </c>
      <c r="J12600" s="4">
        <v>-12.134045</v>
      </c>
      <c r="K12600" s="4">
        <v>-76.984784000000005</v>
      </c>
      <c r="L12600" s="4" t="s">
        <v>4</v>
      </c>
      <c r="O12600" s="4">
        <v>9</v>
      </c>
      <c r="Q12600" s="4" t="s">
        <v>34</v>
      </c>
      <c r="R12600" s="4" t="s">
        <v>27</v>
      </c>
      <c r="T12600" s="4">
        <v>35.450000000000003</v>
      </c>
      <c r="U12600" s="4">
        <v>154.15</v>
      </c>
    </row>
    <row r="12601" spans="1:21" ht="15.75" customHeight="1" x14ac:dyDescent="0.35">
      <c r="A12601" s="2">
        <v>12600</v>
      </c>
      <c r="B12601" s="3">
        <v>44291.791666666657</v>
      </c>
      <c r="C12601" s="4" t="s">
        <v>743</v>
      </c>
      <c r="E12601" s="4" t="s">
        <v>23</v>
      </c>
      <c r="F12601" s="4" t="s">
        <v>23</v>
      </c>
      <c r="G12601" s="4" t="s">
        <v>161</v>
      </c>
      <c r="H12601" s="4">
        <v>0</v>
      </c>
      <c r="I12601" s="4">
        <v>0</v>
      </c>
      <c r="J12601" s="4">
        <v>-12.105366</v>
      </c>
      <c r="K12601" s="4">
        <v>-77.021704</v>
      </c>
      <c r="L12601" s="4" t="s">
        <v>4</v>
      </c>
      <c r="O12601" s="4">
        <v>2</v>
      </c>
      <c r="Q12601" s="4" t="s">
        <v>26</v>
      </c>
      <c r="R12601" s="4" t="s">
        <v>27</v>
      </c>
      <c r="T12601" s="4">
        <v>3.1</v>
      </c>
      <c r="U12601" s="4">
        <v>40.450000000000003</v>
      </c>
    </row>
    <row r="12602" spans="1:21" ht="15.75" customHeight="1" x14ac:dyDescent="0.35">
      <c r="A12602" s="2">
        <v>12601</v>
      </c>
      <c r="B12602" s="3">
        <v>43773.791666666657</v>
      </c>
      <c r="C12602" s="4" t="s">
        <v>1183</v>
      </c>
      <c r="E12602" s="4" t="s">
        <v>23</v>
      </c>
      <c r="F12602" s="4" t="s">
        <v>23</v>
      </c>
      <c r="G12602" s="4" t="s">
        <v>33</v>
      </c>
      <c r="J12602" s="4">
        <v>-12.090474</v>
      </c>
      <c r="K12602" s="4">
        <v>-77.044578000000001</v>
      </c>
      <c r="L12602" s="4" t="s">
        <v>25</v>
      </c>
      <c r="O12602" s="4">
        <v>60</v>
      </c>
      <c r="Q12602" s="4" t="s">
        <v>34</v>
      </c>
      <c r="R12602" s="4" t="s">
        <v>43</v>
      </c>
      <c r="T12602" s="4">
        <v>217.69</v>
      </c>
      <c r="U12602" s="4">
        <v>330</v>
      </c>
    </row>
    <row r="12603" spans="1:21" ht="15.75" customHeight="1" x14ac:dyDescent="0.35">
      <c r="A12603" s="2">
        <v>12602</v>
      </c>
      <c r="B12603" s="3">
        <v>44371.791666666657</v>
      </c>
      <c r="C12603" s="4" t="s">
        <v>827</v>
      </c>
      <c r="E12603" s="4" t="s">
        <v>23</v>
      </c>
      <c r="F12603" s="4" t="s">
        <v>23</v>
      </c>
      <c r="G12603" s="4" t="s">
        <v>183</v>
      </c>
      <c r="H12603" s="4">
        <v>1</v>
      </c>
      <c r="I12603" s="4">
        <v>0</v>
      </c>
      <c r="J12603" s="4">
        <v>-12.088993</v>
      </c>
      <c r="K12603" s="4">
        <v>-77.019097000000002</v>
      </c>
      <c r="L12603" s="4" t="s">
        <v>4</v>
      </c>
      <c r="O12603" s="4">
        <v>3</v>
      </c>
      <c r="Q12603" s="4" t="s">
        <v>34</v>
      </c>
      <c r="R12603" s="4" t="s">
        <v>27</v>
      </c>
      <c r="T12603" s="4">
        <v>4.13</v>
      </c>
      <c r="U12603" s="4">
        <v>98.68</v>
      </c>
    </row>
    <row r="12604" spans="1:21" ht="15.75" customHeight="1" x14ac:dyDescent="0.35">
      <c r="A12604" s="2">
        <v>12603</v>
      </c>
      <c r="B12604" s="3">
        <v>44748.791666666657</v>
      </c>
      <c r="C12604" s="4" t="s">
        <v>2036</v>
      </c>
      <c r="E12604" s="4" t="s">
        <v>428</v>
      </c>
      <c r="F12604" s="4" t="s">
        <v>621</v>
      </c>
      <c r="G12604" s="4" t="s">
        <v>6126</v>
      </c>
      <c r="H12604" s="4">
        <v>0</v>
      </c>
      <c r="J12604" s="4">
        <v>-13.731605</v>
      </c>
      <c r="K12604" s="4">
        <v>-76.220774000000006</v>
      </c>
      <c r="L12604" s="4" t="s">
        <v>25</v>
      </c>
      <c r="M12604" s="4" t="s">
        <v>30</v>
      </c>
      <c r="O12604" s="4">
        <v>15</v>
      </c>
      <c r="P12604" s="4">
        <v>0</v>
      </c>
      <c r="Q12604" s="4" t="s">
        <v>64</v>
      </c>
      <c r="R12604" s="4" t="s">
        <v>43</v>
      </c>
      <c r="S12604" s="4" t="s">
        <v>31</v>
      </c>
      <c r="T12604" s="4">
        <v>100.29</v>
      </c>
      <c r="U12604" s="4">
        <v>108.3</v>
      </c>
    </row>
    <row r="12605" spans="1:21" ht="15.75" customHeight="1" x14ac:dyDescent="0.35">
      <c r="A12605" s="2">
        <v>12604</v>
      </c>
      <c r="B12605" s="3">
        <v>43880.791666666657</v>
      </c>
      <c r="C12605" s="4" t="s">
        <v>873</v>
      </c>
      <c r="E12605" s="4" t="s">
        <v>120</v>
      </c>
      <c r="F12605" s="4" t="s">
        <v>121</v>
      </c>
      <c r="G12605" s="4" t="s">
        <v>328</v>
      </c>
      <c r="J12605" s="4">
        <v>-12.061178999999999</v>
      </c>
      <c r="K12605" s="4">
        <v>-77.127899999999997</v>
      </c>
      <c r="L12605" s="4" t="s">
        <v>25</v>
      </c>
      <c r="O12605" s="4">
        <v>45</v>
      </c>
      <c r="Q12605" s="4" t="s">
        <v>34</v>
      </c>
      <c r="R12605" s="4" t="s">
        <v>43</v>
      </c>
      <c r="T12605" s="4">
        <v>222.22</v>
      </c>
      <c r="U12605" s="4">
        <v>265.8</v>
      </c>
    </row>
    <row r="12606" spans="1:21" ht="15.75" customHeight="1" x14ac:dyDescent="0.35">
      <c r="A12606" s="2">
        <v>12605</v>
      </c>
      <c r="B12606" s="3">
        <v>42596.791666666657</v>
      </c>
      <c r="C12606" s="4" t="s">
        <v>6127</v>
      </c>
      <c r="E12606" s="4" t="s">
        <v>23</v>
      </c>
      <c r="F12606" s="4" t="s">
        <v>23</v>
      </c>
      <c r="G12606" s="4" t="s">
        <v>58</v>
      </c>
      <c r="H12606" s="4">
        <v>1</v>
      </c>
      <c r="I12606" s="4">
        <v>0</v>
      </c>
      <c r="J12606" s="4">
        <v>-12.116144999999999</v>
      </c>
      <c r="K12606" s="4">
        <v>-76.995728999999997</v>
      </c>
      <c r="L12606" s="4" t="s">
        <v>4</v>
      </c>
      <c r="O12606" s="4">
        <v>25</v>
      </c>
      <c r="R12606" s="4" t="s">
        <v>27</v>
      </c>
      <c r="T12606" s="4">
        <v>55.81</v>
      </c>
      <c r="U12606" s="4">
        <v>100.13</v>
      </c>
    </row>
    <row r="12607" spans="1:21" ht="15.75" customHeight="1" x14ac:dyDescent="0.35">
      <c r="A12607" s="2">
        <v>12606</v>
      </c>
      <c r="B12607" s="3">
        <v>43177.791666666657</v>
      </c>
      <c r="C12607" s="4" t="s">
        <v>303</v>
      </c>
      <c r="E12607" s="4" t="s">
        <v>23</v>
      </c>
      <c r="F12607" s="4" t="s">
        <v>23</v>
      </c>
      <c r="G12607" s="4" t="s">
        <v>58</v>
      </c>
      <c r="H12607" s="4">
        <v>1</v>
      </c>
      <c r="I12607" s="4">
        <v>0</v>
      </c>
      <c r="J12607" s="4">
        <v>-12.128411</v>
      </c>
      <c r="K12607" s="4">
        <v>-76.976246000000003</v>
      </c>
      <c r="L12607" s="4" t="s">
        <v>4</v>
      </c>
      <c r="O12607" s="4">
        <v>1</v>
      </c>
      <c r="Q12607" s="4" t="s">
        <v>34</v>
      </c>
      <c r="R12607" s="4" t="s">
        <v>27</v>
      </c>
      <c r="T12607" s="4">
        <v>23.87</v>
      </c>
      <c r="U12607" s="4">
        <v>151.47999999999999</v>
      </c>
    </row>
    <row r="12608" spans="1:21" ht="15.75" customHeight="1" x14ac:dyDescent="0.35">
      <c r="A12608" s="2">
        <v>12607</v>
      </c>
      <c r="B12608" s="3">
        <v>43864.791666666657</v>
      </c>
      <c r="C12608" s="4" t="s">
        <v>2171</v>
      </c>
      <c r="E12608" s="4" t="s">
        <v>6128</v>
      </c>
      <c r="F12608" s="4" t="s">
        <v>6129</v>
      </c>
      <c r="G12608" s="4" t="s">
        <v>6129</v>
      </c>
      <c r="J12608" s="4">
        <v>-12.597834000000001</v>
      </c>
      <c r="K12608" s="4">
        <v>-69.182237999999998</v>
      </c>
      <c r="L12608" s="4" t="s">
        <v>25</v>
      </c>
      <c r="O12608" s="4">
        <v>16</v>
      </c>
      <c r="Q12608" s="4" t="s">
        <v>34</v>
      </c>
      <c r="R12608" s="4" t="s">
        <v>43</v>
      </c>
      <c r="T12608" s="4">
        <v>500</v>
      </c>
      <c r="U12608" s="4">
        <v>500</v>
      </c>
    </row>
    <row r="12609" spans="1:21" ht="15.75" customHeight="1" x14ac:dyDescent="0.35">
      <c r="A12609" s="2">
        <v>12608</v>
      </c>
      <c r="B12609" s="3">
        <v>43375.791666666657</v>
      </c>
      <c r="C12609" s="4" t="s">
        <v>1515</v>
      </c>
      <c r="E12609" s="4" t="s">
        <v>23</v>
      </c>
      <c r="F12609" s="4" t="s">
        <v>23</v>
      </c>
      <c r="G12609" s="4" t="s">
        <v>33</v>
      </c>
      <c r="H12609" s="4">
        <v>1</v>
      </c>
      <c r="I12609" s="4">
        <v>0</v>
      </c>
      <c r="J12609" s="4">
        <v>-12.084154</v>
      </c>
      <c r="K12609" s="4">
        <v>-77.039781000000005</v>
      </c>
      <c r="L12609" s="4" t="s">
        <v>4</v>
      </c>
      <c r="O12609" s="4">
        <v>3</v>
      </c>
      <c r="Q12609" s="4" t="s">
        <v>34</v>
      </c>
      <c r="R12609" s="4" t="s">
        <v>27</v>
      </c>
      <c r="T12609" s="4">
        <v>5.07</v>
      </c>
      <c r="U12609" s="4">
        <v>75</v>
      </c>
    </row>
    <row r="12610" spans="1:21" ht="15.75" customHeight="1" x14ac:dyDescent="0.35">
      <c r="A12610" s="2">
        <v>12609</v>
      </c>
      <c r="B12610" s="3">
        <v>43020.791666666657</v>
      </c>
      <c r="C12610" s="4" t="s">
        <v>6130</v>
      </c>
      <c r="E12610" s="4" t="s">
        <v>23</v>
      </c>
      <c r="F12610" s="4" t="s">
        <v>23</v>
      </c>
      <c r="G12610" s="4" t="s">
        <v>73</v>
      </c>
      <c r="H12610" s="4">
        <v>0</v>
      </c>
      <c r="I12610" s="4">
        <v>0</v>
      </c>
      <c r="J12610" s="4">
        <v>-12.079255</v>
      </c>
      <c r="K12610" s="4">
        <v>-76.983423999999999</v>
      </c>
      <c r="L12610" s="4" t="s">
        <v>25</v>
      </c>
      <c r="O12610" s="4">
        <v>18</v>
      </c>
      <c r="Q12610" s="4" t="s">
        <v>34</v>
      </c>
      <c r="R12610" s="4" t="s">
        <v>43</v>
      </c>
      <c r="T12610" s="4">
        <v>160</v>
      </c>
      <c r="U12610" s="4">
        <v>571.32000000000005</v>
      </c>
    </row>
    <row r="12611" spans="1:21" ht="15.75" customHeight="1" x14ac:dyDescent="0.35">
      <c r="A12611" s="2">
        <v>12610</v>
      </c>
      <c r="B12611" s="3">
        <v>43635.791666666657</v>
      </c>
      <c r="C12611" s="4" t="s">
        <v>1281</v>
      </c>
      <c r="E12611" s="4" t="s">
        <v>120</v>
      </c>
      <c r="F12611" s="4" t="s">
        <v>121</v>
      </c>
      <c r="G12611" s="4" t="s">
        <v>120</v>
      </c>
      <c r="J12611" s="4">
        <v>-12.05519</v>
      </c>
      <c r="K12611" s="4">
        <v>-77.131690000000006</v>
      </c>
      <c r="L12611" s="4" t="s">
        <v>25</v>
      </c>
      <c r="O12611" s="4">
        <v>55</v>
      </c>
      <c r="Q12611" s="4" t="s">
        <v>34</v>
      </c>
      <c r="R12611" s="4" t="s">
        <v>43</v>
      </c>
      <c r="T12611" s="4">
        <v>57</v>
      </c>
      <c r="U12611" s="4">
        <v>143.44999999999999</v>
      </c>
    </row>
    <row r="12612" spans="1:21" ht="15.75" customHeight="1" x14ac:dyDescent="0.35">
      <c r="A12612" s="2">
        <v>12611</v>
      </c>
      <c r="B12612" s="3">
        <v>44367.791666666657</v>
      </c>
      <c r="C12612" s="4" t="s">
        <v>280</v>
      </c>
      <c r="E12612" s="4" t="s">
        <v>23</v>
      </c>
      <c r="F12612" s="4" t="s">
        <v>23</v>
      </c>
      <c r="G12612" s="4" t="s">
        <v>29</v>
      </c>
      <c r="H12612" s="4">
        <v>1</v>
      </c>
      <c r="I12612" s="4">
        <v>1</v>
      </c>
      <c r="J12612" s="4">
        <v>-12.102071</v>
      </c>
      <c r="K12612" s="4">
        <v>-77.062505000000002</v>
      </c>
      <c r="L12612" s="4" t="s">
        <v>4</v>
      </c>
      <c r="O12612" s="4">
        <v>1</v>
      </c>
      <c r="Q12612" s="4" t="s">
        <v>69</v>
      </c>
      <c r="R12612" s="4" t="s">
        <v>27</v>
      </c>
      <c r="T12612" s="4">
        <v>8</v>
      </c>
      <c r="U12612" s="4">
        <v>83.43</v>
      </c>
    </row>
    <row r="12613" spans="1:21" ht="15.75" customHeight="1" x14ac:dyDescent="0.35">
      <c r="A12613" s="2">
        <v>12612</v>
      </c>
      <c r="B12613" s="3">
        <v>42465.791666666657</v>
      </c>
      <c r="C12613" s="4" t="s">
        <v>6131</v>
      </c>
      <c r="E12613" s="4" t="s">
        <v>120</v>
      </c>
      <c r="F12613" s="4" t="s">
        <v>121</v>
      </c>
      <c r="G12613" s="4" t="s">
        <v>120</v>
      </c>
      <c r="H12613" s="4">
        <v>0</v>
      </c>
      <c r="I12613" s="4">
        <v>0</v>
      </c>
      <c r="J12613" s="4">
        <v>-11.886106</v>
      </c>
      <c r="K12613" s="4">
        <v>-77.126745999999997</v>
      </c>
      <c r="L12613" s="4" t="s">
        <v>25</v>
      </c>
      <c r="O12613" s="4">
        <v>52</v>
      </c>
      <c r="R12613" s="4" t="s">
        <v>43</v>
      </c>
      <c r="T12613" s="4">
        <v>200</v>
      </c>
      <c r="U12613" s="4">
        <v>132.12</v>
      </c>
    </row>
    <row r="12614" spans="1:21" ht="15.75" customHeight="1" x14ac:dyDescent="0.35">
      <c r="A12614" s="2">
        <v>12613</v>
      </c>
      <c r="B12614" s="3">
        <v>42561.791666666657</v>
      </c>
      <c r="C12614" s="4" t="s">
        <v>6132</v>
      </c>
      <c r="E12614" s="4" t="s">
        <v>79</v>
      </c>
      <c r="F12614" s="4" t="s">
        <v>107</v>
      </c>
      <c r="G12614" s="4" t="s">
        <v>107</v>
      </c>
      <c r="H12614" s="4">
        <v>0</v>
      </c>
      <c r="I12614" s="4">
        <v>0</v>
      </c>
      <c r="J12614" s="4">
        <v>-13.702151000000001</v>
      </c>
      <c r="K12614" s="4">
        <v>-76.215723999999994</v>
      </c>
      <c r="L12614" s="4" t="s">
        <v>25</v>
      </c>
      <c r="O12614" s="4">
        <v>10</v>
      </c>
      <c r="R12614" s="4" t="s">
        <v>27</v>
      </c>
      <c r="T12614" s="4">
        <v>170.1</v>
      </c>
      <c r="U12614" s="4">
        <v>160</v>
      </c>
    </row>
    <row r="12615" spans="1:21" ht="15.75" customHeight="1" x14ac:dyDescent="0.35">
      <c r="A12615" s="2">
        <v>12614</v>
      </c>
      <c r="B12615" s="3">
        <v>44441.791666666657</v>
      </c>
      <c r="C12615" s="4" t="s">
        <v>6133</v>
      </c>
      <c r="E12615" s="4" t="s">
        <v>23</v>
      </c>
      <c r="F12615" s="4" t="s">
        <v>23</v>
      </c>
      <c r="G12615" s="4" t="s">
        <v>36</v>
      </c>
      <c r="J12615" s="4">
        <v>-12.132758000000001</v>
      </c>
      <c r="K12615" s="4">
        <v>-77.025372000000004</v>
      </c>
      <c r="L12615" s="4" t="s">
        <v>4</v>
      </c>
      <c r="O12615" s="4">
        <v>13</v>
      </c>
      <c r="Q12615" s="4" t="s">
        <v>34</v>
      </c>
      <c r="R12615" s="4" t="s">
        <v>27</v>
      </c>
      <c r="T12615" s="4">
        <v>27.14</v>
      </c>
      <c r="U12615" s="4">
        <v>153.4</v>
      </c>
    </row>
    <row r="12616" spans="1:21" ht="15.75" customHeight="1" x14ac:dyDescent="0.35">
      <c r="A12616" s="2">
        <v>12615</v>
      </c>
      <c r="B12616" s="3">
        <v>44238.791666666657</v>
      </c>
      <c r="C12616" s="4" t="s">
        <v>290</v>
      </c>
      <c r="E12616" s="4" t="s">
        <v>23</v>
      </c>
      <c r="F12616" s="4" t="s">
        <v>23</v>
      </c>
      <c r="G12616" s="4" t="s">
        <v>253</v>
      </c>
      <c r="H12616" s="4">
        <v>1</v>
      </c>
      <c r="I12616" s="4">
        <v>0</v>
      </c>
      <c r="J12616" s="4">
        <v>-12.164809</v>
      </c>
      <c r="K12616" s="4">
        <v>-77.021797000000007</v>
      </c>
      <c r="L12616" s="4" t="s">
        <v>4</v>
      </c>
      <c r="O12616" s="4">
        <v>1</v>
      </c>
      <c r="R12616" s="4" t="s">
        <v>27</v>
      </c>
      <c r="T12616" s="4">
        <v>7.25</v>
      </c>
      <c r="U12616" s="4">
        <v>88.26</v>
      </c>
    </row>
    <row r="12617" spans="1:21" ht="15.75" customHeight="1" x14ac:dyDescent="0.35">
      <c r="A12617" s="2">
        <v>12616</v>
      </c>
      <c r="B12617" s="3">
        <v>44950.791666666657</v>
      </c>
      <c r="C12617" s="4" t="s">
        <v>1368</v>
      </c>
      <c r="E12617" s="4" t="s">
        <v>23</v>
      </c>
      <c r="F12617" s="4" t="s">
        <v>23</v>
      </c>
      <c r="G12617" s="4" t="s">
        <v>60</v>
      </c>
      <c r="H12617" s="4">
        <v>1</v>
      </c>
      <c r="J12617" s="4">
        <v>-12.083845999999999</v>
      </c>
      <c r="K12617" s="4">
        <v>-77.055905999999993</v>
      </c>
      <c r="L12617" s="4" t="s">
        <v>4</v>
      </c>
      <c r="M12617" s="4" t="s">
        <v>30</v>
      </c>
      <c r="N12617" s="4">
        <v>0</v>
      </c>
      <c r="O12617" s="4">
        <v>1</v>
      </c>
      <c r="P12617" s="4">
        <v>1</v>
      </c>
      <c r="Q12617" s="4" t="s">
        <v>26</v>
      </c>
      <c r="R12617" s="4" t="s">
        <v>27</v>
      </c>
      <c r="S12617" s="4" t="s">
        <v>31</v>
      </c>
      <c r="U12617" s="4">
        <v>101.77</v>
      </c>
    </row>
    <row r="12618" spans="1:21" ht="15.75" customHeight="1" x14ac:dyDescent="0.35">
      <c r="A12618" s="2">
        <v>12617</v>
      </c>
      <c r="B12618" s="3">
        <v>42649.791666666657</v>
      </c>
      <c r="C12618" s="4" t="s">
        <v>2506</v>
      </c>
      <c r="E12618" s="4" t="s">
        <v>645</v>
      </c>
      <c r="F12618" s="4" t="s">
        <v>645</v>
      </c>
      <c r="G12618" s="4" t="s">
        <v>645</v>
      </c>
      <c r="H12618" s="4">
        <v>1</v>
      </c>
      <c r="I12618" s="4">
        <v>0</v>
      </c>
      <c r="J12618" s="4">
        <v>-7.1795340000000003</v>
      </c>
      <c r="K12618" s="4">
        <v>-78.494623000000004</v>
      </c>
      <c r="L12618" s="4" t="s">
        <v>4</v>
      </c>
      <c r="O12618" s="4">
        <v>4</v>
      </c>
      <c r="R12618" s="4" t="s">
        <v>43</v>
      </c>
      <c r="T12618" s="4">
        <v>613.48</v>
      </c>
      <c r="U12618" s="4">
        <v>1058.1500000000001</v>
      </c>
    </row>
    <row r="12619" spans="1:21" ht="15.75" customHeight="1" x14ac:dyDescent="0.35">
      <c r="A12619" s="2">
        <v>12618</v>
      </c>
      <c r="B12619" s="3">
        <v>43600.791666666657</v>
      </c>
      <c r="C12619" s="4" t="s">
        <v>195</v>
      </c>
      <c r="E12619" s="4" t="s">
        <v>23</v>
      </c>
      <c r="F12619" s="4" t="s">
        <v>23</v>
      </c>
      <c r="G12619" s="4" t="s">
        <v>145</v>
      </c>
      <c r="H12619" s="4">
        <v>0</v>
      </c>
      <c r="I12619" s="4">
        <v>0</v>
      </c>
      <c r="J12619" s="4">
        <v>-12.073829</v>
      </c>
      <c r="K12619" s="4">
        <v>-77.105170000000001</v>
      </c>
      <c r="L12619" s="4" t="s">
        <v>4</v>
      </c>
      <c r="O12619" s="4">
        <v>0</v>
      </c>
      <c r="Q12619" s="4" t="s">
        <v>26</v>
      </c>
      <c r="R12619" s="4" t="s">
        <v>27</v>
      </c>
      <c r="T12619" s="4">
        <v>10.96</v>
      </c>
      <c r="U12619" s="4">
        <v>78.260000000000005</v>
      </c>
    </row>
    <row r="12620" spans="1:21" ht="15.75" customHeight="1" x14ac:dyDescent="0.35">
      <c r="A12620" s="2">
        <v>12619</v>
      </c>
      <c r="B12620" s="3">
        <v>44214.791666666657</v>
      </c>
      <c r="C12620" s="4" t="s">
        <v>1434</v>
      </c>
      <c r="E12620" s="4" t="s">
        <v>120</v>
      </c>
      <c r="F12620" s="4" t="s">
        <v>121</v>
      </c>
      <c r="G12620" s="4" t="s">
        <v>328</v>
      </c>
      <c r="H12620" s="4">
        <v>0</v>
      </c>
      <c r="I12620" s="4">
        <v>0</v>
      </c>
      <c r="J12620" s="4">
        <v>-12.059573</v>
      </c>
      <c r="K12620" s="4">
        <v>-77.096091000000001</v>
      </c>
      <c r="L12620" s="4" t="s">
        <v>4</v>
      </c>
      <c r="O12620" s="4">
        <v>4</v>
      </c>
      <c r="R12620" s="4" t="s">
        <v>27</v>
      </c>
      <c r="T12620" s="4">
        <v>31.47</v>
      </c>
      <c r="U12620" s="4">
        <v>109.45</v>
      </c>
    </row>
    <row r="12621" spans="1:21" ht="15.75" customHeight="1" x14ac:dyDescent="0.35">
      <c r="A12621" s="2">
        <v>12620</v>
      </c>
      <c r="B12621" s="3">
        <v>43041.791666666657</v>
      </c>
      <c r="C12621" s="4" t="s">
        <v>2714</v>
      </c>
      <c r="E12621" s="4" t="s">
        <v>23</v>
      </c>
      <c r="F12621" s="4" t="s">
        <v>23</v>
      </c>
      <c r="G12621" s="4" t="s">
        <v>161</v>
      </c>
      <c r="H12621" s="4">
        <v>1</v>
      </c>
      <c r="I12621" s="4">
        <v>0</v>
      </c>
      <c r="J12621" s="4">
        <v>-12.115558999999999</v>
      </c>
      <c r="K12621" s="4">
        <v>-77.007149999999996</v>
      </c>
      <c r="L12621" s="4" t="s">
        <v>4</v>
      </c>
      <c r="O12621" s="4">
        <v>5</v>
      </c>
      <c r="Q12621" s="4" t="s">
        <v>34</v>
      </c>
      <c r="R12621" s="4" t="s">
        <v>27</v>
      </c>
      <c r="T12621" s="4">
        <v>9.2899999999999991</v>
      </c>
      <c r="U12621" s="4">
        <v>113.38</v>
      </c>
    </row>
    <row r="12622" spans="1:21" ht="15.75" customHeight="1" x14ac:dyDescent="0.35">
      <c r="A12622" s="2">
        <v>12621</v>
      </c>
      <c r="B12622" s="3">
        <v>43053.791666666657</v>
      </c>
      <c r="C12622" s="4" t="s">
        <v>618</v>
      </c>
      <c r="E12622" s="4" t="s">
        <v>23</v>
      </c>
      <c r="F12622" s="4" t="s">
        <v>23</v>
      </c>
      <c r="G12622" s="4" t="s">
        <v>163</v>
      </c>
      <c r="H12622" s="4">
        <v>0</v>
      </c>
      <c r="I12622" s="4">
        <v>0</v>
      </c>
      <c r="J12622" s="4">
        <v>-12.139517700000001</v>
      </c>
      <c r="K12622" s="4">
        <v>-77.023799999999994</v>
      </c>
      <c r="L12622" s="4" t="s">
        <v>4</v>
      </c>
      <c r="O12622" s="4">
        <v>3</v>
      </c>
      <c r="Q12622" s="4" t="s">
        <v>34</v>
      </c>
      <c r="R12622" s="4" t="s">
        <v>27</v>
      </c>
      <c r="T12622" s="4">
        <v>3.2</v>
      </c>
      <c r="U12622" s="4">
        <v>61.14</v>
      </c>
    </row>
    <row r="12623" spans="1:21" ht="15.75" customHeight="1" x14ac:dyDescent="0.35">
      <c r="A12623" s="2">
        <v>12622</v>
      </c>
      <c r="B12623" s="3">
        <v>43263.791666666657</v>
      </c>
      <c r="C12623" s="4" t="s">
        <v>838</v>
      </c>
      <c r="E12623" s="4" t="s">
        <v>23</v>
      </c>
      <c r="F12623" s="4" t="s">
        <v>23</v>
      </c>
      <c r="G12623" s="4" t="s">
        <v>161</v>
      </c>
      <c r="H12623" s="4">
        <v>0</v>
      </c>
      <c r="I12623" s="4">
        <v>0</v>
      </c>
      <c r="J12623" s="4">
        <v>-12.116797999999999</v>
      </c>
      <c r="K12623" s="4">
        <v>-77.013704000000004</v>
      </c>
      <c r="L12623" s="4" t="s">
        <v>4</v>
      </c>
      <c r="O12623" s="4">
        <v>0</v>
      </c>
      <c r="Q12623" s="4" t="s">
        <v>26</v>
      </c>
      <c r="R12623" s="4" t="s">
        <v>27</v>
      </c>
      <c r="T12623" s="4">
        <v>4.87</v>
      </c>
      <c r="U12623" s="4">
        <v>83</v>
      </c>
    </row>
    <row r="12624" spans="1:21" ht="15.75" customHeight="1" x14ac:dyDescent="0.35">
      <c r="A12624" s="2">
        <v>12623</v>
      </c>
      <c r="B12624" s="3">
        <v>44343.791666666657</v>
      </c>
      <c r="C12624" s="4" t="s">
        <v>2840</v>
      </c>
      <c r="E12624" s="4" t="s">
        <v>23</v>
      </c>
      <c r="F12624" s="4" t="s">
        <v>23</v>
      </c>
      <c r="G12624" s="4" t="s">
        <v>47</v>
      </c>
      <c r="H12624" s="4">
        <v>0</v>
      </c>
      <c r="I12624" s="4">
        <v>0</v>
      </c>
      <c r="J12624" s="4">
        <v>-12.082223000000001</v>
      </c>
      <c r="K12624" s="4">
        <v>-77.063587999999996</v>
      </c>
      <c r="L12624" s="4" t="s">
        <v>4</v>
      </c>
      <c r="O12624" s="4">
        <v>5</v>
      </c>
      <c r="Q12624" s="4" t="s">
        <v>34</v>
      </c>
      <c r="R12624" s="4" t="s">
        <v>27</v>
      </c>
      <c r="T12624" s="4">
        <v>18.05</v>
      </c>
      <c r="U12624" s="4">
        <v>75.39</v>
      </c>
    </row>
    <row r="12625" spans="1:21" ht="15.75" customHeight="1" x14ac:dyDescent="0.35">
      <c r="A12625" s="2">
        <v>12624</v>
      </c>
      <c r="B12625" s="3">
        <v>43844.791666666657</v>
      </c>
      <c r="C12625" s="4" t="s">
        <v>579</v>
      </c>
      <c r="E12625" s="4" t="s">
        <v>23</v>
      </c>
      <c r="F12625" s="4" t="s">
        <v>23</v>
      </c>
      <c r="G12625" s="4" t="s">
        <v>71</v>
      </c>
      <c r="J12625" s="4">
        <v>-11.931673999999999</v>
      </c>
      <c r="K12625" s="4">
        <v>-77.059982000000005</v>
      </c>
      <c r="L12625" s="4" t="s">
        <v>4</v>
      </c>
      <c r="O12625" s="4">
        <v>1</v>
      </c>
      <c r="Q12625" s="4" t="s">
        <v>26</v>
      </c>
      <c r="R12625" s="4" t="s">
        <v>27</v>
      </c>
      <c r="T12625" s="4">
        <v>4.4400000000000004</v>
      </c>
      <c r="U12625" s="4">
        <v>61.8</v>
      </c>
    </row>
    <row r="12626" spans="1:21" ht="15.75" customHeight="1" x14ac:dyDescent="0.35">
      <c r="A12626" s="2">
        <v>12625</v>
      </c>
      <c r="B12626" s="3">
        <v>43569.791666666657</v>
      </c>
      <c r="C12626" s="4" t="s">
        <v>6134</v>
      </c>
      <c r="E12626" s="4" t="s">
        <v>23</v>
      </c>
      <c r="F12626" s="4" t="s">
        <v>214</v>
      </c>
      <c r="G12626" s="4" t="s">
        <v>4955</v>
      </c>
      <c r="H12626" s="4">
        <v>0</v>
      </c>
      <c r="I12626" s="4">
        <v>0</v>
      </c>
      <c r="J12626" s="4">
        <v>-11.563560000000001</v>
      </c>
      <c r="K12626" s="4">
        <v>-77.267870000000002</v>
      </c>
      <c r="L12626" s="4" t="s">
        <v>25</v>
      </c>
      <c r="O12626" s="4">
        <v>21</v>
      </c>
      <c r="Q12626" s="4" t="s">
        <v>34</v>
      </c>
      <c r="R12626" s="4" t="s">
        <v>43</v>
      </c>
      <c r="T12626" s="4">
        <v>96</v>
      </c>
      <c r="U12626" s="4">
        <v>259.14</v>
      </c>
    </row>
    <row r="12627" spans="1:21" ht="15.75" customHeight="1" x14ac:dyDescent="0.35">
      <c r="A12627" s="2">
        <v>12626</v>
      </c>
      <c r="B12627" s="3">
        <v>44241.791666666657</v>
      </c>
      <c r="C12627" s="4" t="s">
        <v>5736</v>
      </c>
      <c r="E12627" s="4" t="s">
        <v>23</v>
      </c>
      <c r="F12627" s="4" t="s">
        <v>23</v>
      </c>
      <c r="G12627" s="4" t="s">
        <v>145</v>
      </c>
      <c r="H12627" s="4">
        <v>0</v>
      </c>
      <c r="I12627" s="4">
        <v>0</v>
      </c>
      <c r="J12627" s="4">
        <v>-12.075174000000001</v>
      </c>
      <c r="K12627" s="4">
        <v>-77.107719000000003</v>
      </c>
      <c r="L12627" s="4" t="s">
        <v>25</v>
      </c>
      <c r="O12627" s="4">
        <v>47</v>
      </c>
      <c r="R12627" s="4" t="s">
        <v>43</v>
      </c>
      <c r="T12627" s="4">
        <v>156.05000000000001</v>
      </c>
      <c r="U12627" s="4">
        <v>222.98</v>
      </c>
    </row>
    <row r="12628" spans="1:21" ht="15.75" customHeight="1" x14ac:dyDescent="0.35">
      <c r="A12628" s="2">
        <v>12627</v>
      </c>
      <c r="B12628" s="3">
        <v>43011.791666666657</v>
      </c>
      <c r="C12628" s="4" t="s">
        <v>3161</v>
      </c>
      <c r="E12628" s="4" t="s">
        <v>231</v>
      </c>
      <c r="F12628" s="4" t="s">
        <v>232</v>
      </c>
      <c r="G12628" s="4" t="s">
        <v>301</v>
      </c>
      <c r="H12628" s="4">
        <v>0</v>
      </c>
      <c r="I12628" s="4">
        <v>0</v>
      </c>
      <c r="J12628" s="4">
        <v>-3.7534179999999999</v>
      </c>
      <c r="K12628" s="4">
        <v>-73.258966000000001</v>
      </c>
      <c r="L12628" s="4" t="s">
        <v>25</v>
      </c>
      <c r="O12628" s="4">
        <v>30</v>
      </c>
      <c r="Q12628" s="4" t="s">
        <v>64</v>
      </c>
      <c r="R12628" s="4" t="s">
        <v>43</v>
      </c>
      <c r="T12628" s="4">
        <v>250.7</v>
      </c>
      <c r="U12628" s="4">
        <v>250.7</v>
      </c>
    </row>
    <row r="12629" spans="1:21" ht="15.75" customHeight="1" x14ac:dyDescent="0.35">
      <c r="A12629" s="2">
        <v>12628</v>
      </c>
      <c r="B12629" s="3">
        <v>44117.791666666657</v>
      </c>
      <c r="C12629" s="4" t="s">
        <v>6135</v>
      </c>
      <c r="E12629" s="4" t="s">
        <v>53</v>
      </c>
      <c r="F12629" s="4" t="s">
        <v>54</v>
      </c>
      <c r="G12629" s="4" t="s">
        <v>55</v>
      </c>
      <c r="H12629" s="4">
        <v>0</v>
      </c>
      <c r="I12629" s="4">
        <v>0</v>
      </c>
      <c r="J12629" s="4">
        <v>-8.1427720000000008</v>
      </c>
      <c r="K12629" s="4">
        <v>-79.029607999999996</v>
      </c>
      <c r="L12629" s="4" t="s">
        <v>4</v>
      </c>
      <c r="O12629" s="4">
        <v>5</v>
      </c>
      <c r="Q12629" s="4" t="s">
        <v>26</v>
      </c>
      <c r="R12629" s="4" t="s">
        <v>27</v>
      </c>
      <c r="T12629" s="4">
        <v>21.66</v>
      </c>
      <c r="U12629" s="4">
        <v>138.06</v>
      </c>
    </row>
    <row r="12630" spans="1:21" ht="15.75" customHeight="1" x14ac:dyDescent="0.35">
      <c r="A12630" s="2">
        <v>12629</v>
      </c>
      <c r="B12630" s="3">
        <v>42922.791666666657</v>
      </c>
      <c r="C12630" s="4" t="s">
        <v>1009</v>
      </c>
      <c r="E12630" s="4" t="s">
        <v>23</v>
      </c>
      <c r="F12630" s="4" t="s">
        <v>23</v>
      </c>
      <c r="G12630" s="4" t="s">
        <v>36</v>
      </c>
      <c r="H12630" s="4">
        <v>1</v>
      </c>
      <c r="I12630" s="4">
        <v>0</v>
      </c>
      <c r="J12630" s="4">
        <v>-12.123377</v>
      </c>
      <c r="K12630" s="4">
        <v>-77.035392000000002</v>
      </c>
      <c r="L12630" s="4" t="s">
        <v>4</v>
      </c>
      <c r="O12630" s="4">
        <v>22</v>
      </c>
      <c r="Q12630" s="4" t="s">
        <v>34</v>
      </c>
      <c r="R12630" s="4" t="s">
        <v>27</v>
      </c>
      <c r="T12630" s="4">
        <v>25.16</v>
      </c>
      <c r="U12630" s="4">
        <v>92.05</v>
      </c>
    </row>
    <row r="12631" spans="1:21" ht="15.75" customHeight="1" x14ac:dyDescent="0.35">
      <c r="A12631" s="2">
        <v>12630</v>
      </c>
      <c r="B12631" s="3">
        <v>43787.791666666657</v>
      </c>
      <c r="C12631" s="4" t="s">
        <v>1892</v>
      </c>
      <c r="E12631" s="4" t="s">
        <v>304</v>
      </c>
      <c r="F12631" s="4" t="s">
        <v>305</v>
      </c>
      <c r="G12631" s="4" t="s">
        <v>1893</v>
      </c>
      <c r="J12631" s="4">
        <v>-12.054023000000001</v>
      </c>
      <c r="K12631" s="4">
        <v>-75.242355000000003</v>
      </c>
      <c r="L12631" s="4" t="s">
        <v>4</v>
      </c>
      <c r="O12631" s="4">
        <v>7</v>
      </c>
      <c r="Q12631" s="4" t="s">
        <v>34</v>
      </c>
      <c r="R12631" s="4" t="s">
        <v>27</v>
      </c>
      <c r="T12631" s="4">
        <v>31.82</v>
      </c>
      <c r="U12631" s="4">
        <v>221.4</v>
      </c>
    </row>
    <row r="12632" spans="1:21" ht="15.75" customHeight="1" x14ac:dyDescent="0.35">
      <c r="A12632" s="2">
        <v>12631</v>
      </c>
      <c r="B12632" s="3">
        <v>44912.791666666657</v>
      </c>
      <c r="C12632" s="4" t="s">
        <v>6136</v>
      </c>
      <c r="D12632" s="4" t="s">
        <v>280</v>
      </c>
      <c r="E12632" s="4" t="s">
        <v>23</v>
      </c>
      <c r="F12632" s="4" t="s">
        <v>23</v>
      </c>
      <c r="G12632" s="4" t="s">
        <v>157</v>
      </c>
      <c r="J12632" s="4">
        <v>-12.0590878</v>
      </c>
      <c r="K12632" s="4">
        <v>-77.044591199999999</v>
      </c>
      <c r="L12632" s="4" t="s">
        <v>4</v>
      </c>
      <c r="M12632" s="4" t="s">
        <v>30</v>
      </c>
      <c r="N12632" s="4">
        <v>1</v>
      </c>
      <c r="O12632" s="4">
        <v>51</v>
      </c>
      <c r="P12632" s="4">
        <v>2</v>
      </c>
      <c r="Q12632" s="4" t="s">
        <v>34</v>
      </c>
      <c r="R12632" s="4" t="s">
        <v>27</v>
      </c>
      <c r="S12632" s="4" t="s">
        <v>150</v>
      </c>
      <c r="U12632" s="4">
        <v>98.55</v>
      </c>
    </row>
    <row r="12633" spans="1:21" ht="15.75" customHeight="1" x14ac:dyDescent="0.35">
      <c r="A12633" s="2">
        <v>12632</v>
      </c>
      <c r="B12633" s="3">
        <v>43284.791666666657</v>
      </c>
      <c r="C12633" s="4" t="s">
        <v>6137</v>
      </c>
      <c r="E12633" s="4" t="s">
        <v>79</v>
      </c>
      <c r="F12633" s="4" t="s">
        <v>107</v>
      </c>
      <c r="G12633" s="4" t="s">
        <v>107</v>
      </c>
      <c r="H12633" s="4">
        <v>0</v>
      </c>
      <c r="I12633" s="4">
        <v>1</v>
      </c>
      <c r="J12633" s="4">
        <v>-13.733043</v>
      </c>
      <c r="K12633" s="4">
        <v>-76.217894000000001</v>
      </c>
      <c r="L12633" s="4" t="s">
        <v>25</v>
      </c>
      <c r="O12633" s="4">
        <v>8</v>
      </c>
      <c r="Q12633" s="4" t="s">
        <v>34</v>
      </c>
      <c r="R12633" s="4" t="s">
        <v>43</v>
      </c>
      <c r="T12633" s="4">
        <v>128</v>
      </c>
      <c r="U12633" s="4">
        <v>139.1</v>
      </c>
    </row>
    <row r="12634" spans="1:21" ht="15.75" customHeight="1" x14ac:dyDescent="0.35">
      <c r="A12634" s="2">
        <v>12633</v>
      </c>
      <c r="B12634" s="3">
        <v>43081.791666666657</v>
      </c>
      <c r="C12634" s="4" t="s">
        <v>1952</v>
      </c>
      <c r="E12634" s="4" t="s">
        <v>23</v>
      </c>
      <c r="F12634" s="4" t="s">
        <v>23</v>
      </c>
      <c r="G12634" s="4" t="s">
        <v>58</v>
      </c>
      <c r="H12634" s="4">
        <v>1</v>
      </c>
      <c r="I12634" s="4">
        <v>0</v>
      </c>
      <c r="J12634" s="4">
        <v>-12.136723999999999</v>
      </c>
      <c r="K12634" s="4">
        <v>-77.008616000000004</v>
      </c>
      <c r="L12634" s="4" t="s">
        <v>4</v>
      </c>
      <c r="O12634" s="4">
        <v>7</v>
      </c>
      <c r="Q12634" s="4" t="s">
        <v>34</v>
      </c>
      <c r="R12634" s="4" t="s">
        <v>27</v>
      </c>
      <c r="T12634" s="4">
        <v>6.27</v>
      </c>
      <c r="U12634" s="4">
        <v>81.84</v>
      </c>
    </row>
    <row r="12635" spans="1:21" ht="15.75" customHeight="1" x14ac:dyDescent="0.35">
      <c r="A12635" s="2">
        <v>12634</v>
      </c>
      <c r="B12635" s="3">
        <v>43732.791666666657</v>
      </c>
      <c r="C12635" s="4" t="s">
        <v>851</v>
      </c>
      <c r="E12635" s="4" t="s">
        <v>118</v>
      </c>
      <c r="F12635" s="4" t="s">
        <v>118</v>
      </c>
      <c r="G12635" s="4" t="s">
        <v>118</v>
      </c>
      <c r="H12635" s="4">
        <v>0</v>
      </c>
      <c r="I12635" s="4">
        <v>0</v>
      </c>
      <c r="J12635" s="4">
        <v>-5.1741299999999999</v>
      </c>
      <c r="K12635" s="4">
        <v>-80.634851999999995</v>
      </c>
      <c r="L12635" s="4" t="s">
        <v>4</v>
      </c>
      <c r="O12635" s="4">
        <v>3</v>
      </c>
      <c r="Q12635" s="4" t="s">
        <v>26</v>
      </c>
      <c r="R12635" s="4" t="s">
        <v>27</v>
      </c>
      <c r="T12635" s="4">
        <v>54.41</v>
      </c>
      <c r="U12635" s="4">
        <v>54.41</v>
      </c>
    </row>
    <row r="12636" spans="1:21" ht="15.75" customHeight="1" x14ac:dyDescent="0.35">
      <c r="A12636" s="2">
        <v>12635</v>
      </c>
      <c r="B12636" s="3">
        <v>43853.791666666657</v>
      </c>
      <c r="C12636" s="4" t="s">
        <v>298</v>
      </c>
      <c r="E12636" s="4" t="s">
        <v>23</v>
      </c>
      <c r="F12636" s="4" t="s">
        <v>23</v>
      </c>
      <c r="G12636" s="4" t="s">
        <v>36</v>
      </c>
      <c r="J12636" s="4">
        <v>-12.108877</v>
      </c>
      <c r="K12636" s="4">
        <v>-77.028825999999995</v>
      </c>
      <c r="L12636" s="4" t="s">
        <v>4</v>
      </c>
      <c r="O12636" s="4">
        <v>60</v>
      </c>
      <c r="Q12636" s="4" t="s">
        <v>34</v>
      </c>
      <c r="R12636" s="4" t="s">
        <v>27</v>
      </c>
      <c r="T12636" s="4">
        <v>16.510000000000002</v>
      </c>
      <c r="U12636" s="4">
        <v>97.16</v>
      </c>
    </row>
    <row r="12637" spans="1:21" ht="15.75" customHeight="1" x14ac:dyDescent="0.35">
      <c r="A12637" s="2">
        <v>12636</v>
      </c>
      <c r="B12637" s="3">
        <v>43525.791666666657</v>
      </c>
      <c r="C12637" s="4" t="s">
        <v>1868</v>
      </c>
      <c r="E12637" s="4" t="s">
        <v>23</v>
      </c>
      <c r="F12637" s="4" t="s">
        <v>23</v>
      </c>
      <c r="G12637" s="4" t="s">
        <v>849</v>
      </c>
      <c r="H12637" s="4">
        <v>0</v>
      </c>
      <c r="I12637" s="4">
        <v>0</v>
      </c>
      <c r="J12637" s="4">
        <v>-12.023168</v>
      </c>
      <c r="K12637" s="4">
        <v>-77.031063000000003</v>
      </c>
      <c r="L12637" s="4" t="s">
        <v>4</v>
      </c>
      <c r="O12637" s="4">
        <v>63</v>
      </c>
      <c r="Q12637" s="4" t="s">
        <v>34</v>
      </c>
      <c r="R12637" s="4" t="s">
        <v>27</v>
      </c>
      <c r="T12637" s="4">
        <v>42.32</v>
      </c>
      <c r="U12637" s="4">
        <v>73.599999999999994</v>
      </c>
    </row>
    <row r="12638" spans="1:21" ht="15.75" customHeight="1" x14ac:dyDescent="0.35">
      <c r="A12638" s="2">
        <v>12637</v>
      </c>
      <c r="B12638" s="3">
        <v>44762.791666666657</v>
      </c>
      <c r="C12638" s="4" t="s">
        <v>6138</v>
      </c>
      <c r="D12638" s="4" t="s">
        <v>274</v>
      </c>
      <c r="E12638" s="4" t="s">
        <v>23</v>
      </c>
      <c r="F12638" s="4" t="s">
        <v>23</v>
      </c>
      <c r="G12638" s="4" t="s">
        <v>45</v>
      </c>
      <c r="J12638" s="4">
        <v>-12.010423793999999</v>
      </c>
      <c r="K12638" s="4">
        <v>-77.005394151999994</v>
      </c>
      <c r="L12638" s="4" t="s">
        <v>4</v>
      </c>
      <c r="P12638" s="4">
        <v>2</v>
      </c>
      <c r="Q12638" s="4" t="s">
        <v>34</v>
      </c>
      <c r="S12638" s="4" t="s">
        <v>31</v>
      </c>
      <c r="T12638" s="4">
        <v>0</v>
      </c>
      <c r="U12638" s="4">
        <v>89.75</v>
      </c>
    </row>
    <row r="12639" spans="1:21" ht="15.75" customHeight="1" x14ac:dyDescent="0.35">
      <c r="A12639" s="2">
        <v>12638</v>
      </c>
      <c r="B12639" s="3">
        <v>43801.791666666657</v>
      </c>
      <c r="C12639" s="4" t="s">
        <v>3480</v>
      </c>
      <c r="E12639" s="4" t="s">
        <v>23</v>
      </c>
      <c r="F12639" s="4" t="s">
        <v>23</v>
      </c>
      <c r="G12639" s="4" t="s">
        <v>33</v>
      </c>
      <c r="J12639" s="4">
        <v>-12.088157000000001</v>
      </c>
      <c r="K12639" s="4">
        <v>-77.046014</v>
      </c>
      <c r="L12639" s="4" t="s">
        <v>4</v>
      </c>
      <c r="O12639" s="4">
        <v>6</v>
      </c>
      <c r="Q12639" s="4" t="s">
        <v>26</v>
      </c>
      <c r="R12639" s="4" t="s">
        <v>27</v>
      </c>
      <c r="T12639" s="4">
        <v>8.68</v>
      </c>
      <c r="U12639" s="4">
        <v>87.43</v>
      </c>
    </row>
    <row r="12640" spans="1:21" ht="15.75" customHeight="1" x14ac:dyDescent="0.35">
      <c r="A12640" s="2">
        <v>12639</v>
      </c>
      <c r="B12640" s="3">
        <v>43731.791666666657</v>
      </c>
      <c r="C12640" s="4" t="s">
        <v>177</v>
      </c>
      <c r="E12640" s="4" t="s">
        <v>23</v>
      </c>
      <c r="F12640" s="4" t="s">
        <v>23</v>
      </c>
      <c r="G12640" s="4" t="s">
        <v>60</v>
      </c>
      <c r="J12640" s="4">
        <v>-12.085150000000001</v>
      </c>
      <c r="K12640" s="4">
        <v>-77.050359999999998</v>
      </c>
      <c r="L12640" s="4" t="s">
        <v>4</v>
      </c>
      <c r="O12640" s="4">
        <v>1</v>
      </c>
      <c r="R12640" s="4" t="s">
        <v>27</v>
      </c>
      <c r="T12640" s="4">
        <v>9.91</v>
      </c>
      <c r="U12640" s="4">
        <v>95.58</v>
      </c>
    </row>
    <row r="12641" spans="1:21" ht="15.75" customHeight="1" x14ac:dyDescent="0.35">
      <c r="A12641" s="2">
        <v>12640</v>
      </c>
      <c r="B12641" s="3">
        <v>43660.791666666657</v>
      </c>
      <c r="C12641" s="4" t="s">
        <v>2036</v>
      </c>
      <c r="E12641" s="4" t="s">
        <v>23</v>
      </c>
      <c r="F12641" s="4" t="s">
        <v>23</v>
      </c>
      <c r="G12641" s="4" t="s">
        <v>47</v>
      </c>
      <c r="H12641" s="4">
        <v>0</v>
      </c>
      <c r="I12641" s="4">
        <v>0</v>
      </c>
      <c r="J12641" s="4">
        <v>-12.071794000000001</v>
      </c>
      <c r="K12641" s="4">
        <v>-77.063419999999994</v>
      </c>
      <c r="L12641" s="4" t="s">
        <v>25</v>
      </c>
      <c r="O12641" s="4">
        <v>64</v>
      </c>
      <c r="Q12641" s="4" t="s">
        <v>34</v>
      </c>
      <c r="R12641" s="4" t="s">
        <v>27</v>
      </c>
      <c r="T12641" s="4">
        <v>142.22</v>
      </c>
      <c r="U12641" s="4">
        <v>200.68</v>
      </c>
    </row>
    <row r="12642" spans="1:21" ht="15.75" customHeight="1" x14ac:dyDescent="0.35">
      <c r="A12642" s="2">
        <v>12641</v>
      </c>
      <c r="B12642" s="3">
        <v>43633.791666666657</v>
      </c>
      <c r="C12642" s="4" t="s">
        <v>955</v>
      </c>
      <c r="E12642" s="4" t="s">
        <v>23</v>
      </c>
      <c r="F12642" s="4" t="s">
        <v>23</v>
      </c>
      <c r="G12642" s="4" t="s">
        <v>47</v>
      </c>
      <c r="H12642" s="4">
        <v>1</v>
      </c>
      <c r="I12642" s="4">
        <v>0</v>
      </c>
      <c r="J12642" s="4">
        <v>-12.073758</v>
      </c>
      <c r="K12642" s="4">
        <v>-77.057113000000001</v>
      </c>
      <c r="L12642" s="4" t="s">
        <v>4</v>
      </c>
      <c r="O12642" s="4">
        <v>53</v>
      </c>
      <c r="Q12642" s="4" t="s">
        <v>34</v>
      </c>
      <c r="R12642" s="4" t="s">
        <v>27</v>
      </c>
      <c r="T12642" s="4">
        <v>72.95</v>
      </c>
      <c r="U12642" s="4">
        <v>123.93</v>
      </c>
    </row>
    <row r="12643" spans="1:21" ht="15.75" customHeight="1" x14ac:dyDescent="0.35">
      <c r="A12643" s="2">
        <v>12642</v>
      </c>
      <c r="B12643" s="3">
        <v>42606.791666666657</v>
      </c>
      <c r="C12643" s="4" t="s">
        <v>61</v>
      </c>
      <c r="E12643" s="4" t="s">
        <v>53</v>
      </c>
      <c r="F12643" s="4" t="s">
        <v>54</v>
      </c>
      <c r="G12643" s="4" t="s">
        <v>55</v>
      </c>
      <c r="H12643" s="4">
        <v>0</v>
      </c>
      <c r="I12643" s="4">
        <v>1</v>
      </c>
      <c r="J12643" s="4">
        <v>-8.1359429999999993</v>
      </c>
      <c r="K12643" s="4">
        <v>-79.040859999999995</v>
      </c>
      <c r="L12643" s="4" t="s">
        <v>25</v>
      </c>
      <c r="O12643" s="4">
        <v>2</v>
      </c>
      <c r="R12643" s="4" t="s">
        <v>27</v>
      </c>
      <c r="T12643" s="4">
        <v>78.75</v>
      </c>
      <c r="U12643" s="4">
        <v>221.39</v>
      </c>
    </row>
    <row r="12644" spans="1:21" ht="15.75" customHeight="1" x14ac:dyDescent="0.35">
      <c r="A12644" s="2">
        <v>12643</v>
      </c>
      <c r="B12644" s="3">
        <v>42600.791666666657</v>
      </c>
      <c r="C12644" s="4" t="s">
        <v>1706</v>
      </c>
      <c r="E12644" s="4" t="s">
        <v>23</v>
      </c>
      <c r="F12644" s="4" t="s">
        <v>23</v>
      </c>
      <c r="G12644" s="4" t="s">
        <v>71</v>
      </c>
      <c r="H12644" s="4">
        <v>0</v>
      </c>
      <c r="I12644" s="4">
        <v>0</v>
      </c>
      <c r="J12644" s="4">
        <v>-11.931685</v>
      </c>
      <c r="K12644" s="4">
        <v>-77.059961999999999</v>
      </c>
      <c r="L12644" s="4" t="s">
        <v>4</v>
      </c>
      <c r="O12644" s="4">
        <v>0</v>
      </c>
      <c r="R12644" s="4" t="s">
        <v>27</v>
      </c>
      <c r="T12644" s="4">
        <v>6.96</v>
      </c>
      <c r="U12644" s="4">
        <v>72.650000000000006</v>
      </c>
    </row>
    <row r="12645" spans="1:21" ht="15.75" customHeight="1" x14ac:dyDescent="0.35">
      <c r="A12645" s="2">
        <v>12644</v>
      </c>
      <c r="B12645" s="3">
        <v>44213.791666666657</v>
      </c>
      <c r="C12645" s="4" t="s">
        <v>698</v>
      </c>
      <c r="E12645" s="4" t="s">
        <v>23</v>
      </c>
      <c r="F12645" s="4" t="s">
        <v>23</v>
      </c>
      <c r="G12645" s="4" t="s">
        <v>23</v>
      </c>
      <c r="H12645" s="4">
        <v>0</v>
      </c>
      <c r="I12645" s="4">
        <v>0</v>
      </c>
      <c r="J12645" s="4">
        <v>-12.085022</v>
      </c>
      <c r="K12645" s="4">
        <v>-77.052963000000005</v>
      </c>
      <c r="L12645" s="4" t="s">
        <v>4</v>
      </c>
      <c r="O12645" s="4">
        <v>0</v>
      </c>
      <c r="Q12645" s="4" t="s">
        <v>34</v>
      </c>
      <c r="R12645" s="4" t="s">
        <v>27</v>
      </c>
      <c r="T12645" s="4">
        <v>3.98</v>
      </c>
      <c r="U12645" s="4">
        <v>86.5</v>
      </c>
    </row>
    <row r="12646" spans="1:21" ht="15.75" customHeight="1" x14ac:dyDescent="0.35">
      <c r="A12646" s="2">
        <v>12645</v>
      </c>
      <c r="B12646" s="3">
        <v>42970.791666666657</v>
      </c>
      <c r="C12646" s="4" t="s">
        <v>6139</v>
      </c>
      <c r="E12646" s="4" t="s">
        <v>23</v>
      </c>
      <c r="F12646" s="4" t="s">
        <v>23</v>
      </c>
      <c r="G12646" s="4" t="s">
        <v>889</v>
      </c>
      <c r="H12646" s="4">
        <v>1</v>
      </c>
      <c r="I12646" s="4">
        <v>0</v>
      </c>
      <c r="J12646" s="4">
        <v>-11.932976999999999</v>
      </c>
      <c r="K12646" s="4">
        <v>-77.084636000000003</v>
      </c>
      <c r="L12646" s="4" t="s">
        <v>25</v>
      </c>
      <c r="O12646" s="4">
        <v>17</v>
      </c>
      <c r="Q12646" s="4" t="s">
        <v>34</v>
      </c>
      <c r="R12646" s="4" t="s">
        <v>43</v>
      </c>
      <c r="T12646" s="4">
        <v>120</v>
      </c>
      <c r="U12646" s="4">
        <v>312</v>
      </c>
    </row>
    <row r="12647" spans="1:21" ht="15.75" customHeight="1" x14ac:dyDescent="0.35">
      <c r="A12647" s="2">
        <v>12646</v>
      </c>
      <c r="B12647" s="3">
        <v>44697.791666666657</v>
      </c>
      <c r="C12647" s="4" t="s">
        <v>6140</v>
      </c>
      <c r="D12647" s="4" t="s">
        <v>331</v>
      </c>
      <c r="E12647" s="4" t="s">
        <v>23</v>
      </c>
      <c r="F12647" s="4" t="s">
        <v>23</v>
      </c>
      <c r="G12647" s="4" t="s">
        <v>75</v>
      </c>
      <c r="H12647" s="4">
        <v>0</v>
      </c>
      <c r="J12647" s="4">
        <v>-12.095368000000001</v>
      </c>
      <c r="K12647" s="4">
        <v>-77.058240999999995</v>
      </c>
      <c r="L12647" s="4" t="s">
        <v>4</v>
      </c>
      <c r="M12647" s="4" t="s">
        <v>30</v>
      </c>
      <c r="N12647" s="4">
        <v>1</v>
      </c>
      <c r="O12647" s="4">
        <v>51</v>
      </c>
      <c r="P12647" s="4">
        <v>1</v>
      </c>
      <c r="Q12647" s="4" t="s">
        <v>34</v>
      </c>
      <c r="R12647" s="4" t="s">
        <v>27</v>
      </c>
      <c r="S12647" s="4" t="s">
        <v>31</v>
      </c>
      <c r="T12647" s="4">
        <v>0</v>
      </c>
      <c r="U12647" s="4">
        <v>119</v>
      </c>
    </row>
    <row r="12648" spans="1:21" ht="15.75" customHeight="1" x14ac:dyDescent="0.35">
      <c r="A12648" s="2">
        <v>12647</v>
      </c>
      <c r="B12648" s="3">
        <v>44272.791666666657</v>
      </c>
      <c r="C12648" s="4" t="s">
        <v>164</v>
      </c>
      <c r="E12648" s="4" t="s">
        <v>23</v>
      </c>
      <c r="F12648" s="4" t="s">
        <v>23</v>
      </c>
      <c r="G12648" s="4" t="s">
        <v>145</v>
      </c>
      <c r="H12648" s="4">
        <v>1</v>
      </c>
      <c r="I12648" s="4">
        <v>1</v>
      </c>
      <c r="J12648" s="4">
        <v>-12.082559</v>
      </c>
      <c r="K12648" s="4">
        <v>-77.103724999999997</v>
      </c>
      <c r="L12648" s="4" t="s">
        <v>4</v>
      </c>
      <c r="O12648" s="4">
        <v>7</v>
      </c>
      <c r="Q12648" s="4" t="s">
        <v>64</v>
      </c>
      <c r="R12648" s="4" t="s">
        <v>27</v>
      </c>
      <c r="T12648" s="4">
        <v>3.36</v>
      </c>
      <c r="U12648" s="4">
        <v>52.58</v>
      </c>
    </row>
    <row r="12649" spans="1:21" ht="15.75" customHeight="1" x14ac:dyDescent="0.35">
      <c r="A12649" s="2">
        <v>12648</v>
      </c>
      <c r="B12649" s="3">
        <v>44709.791666666657</v>
      </c>
      <c r="C12649" s="4" t="s">
        <v>315</v>
      </c>
      <c r="E12649" s="4" t="s">
        <v>23</v>
      </c>
      <c r="F12649" s="4" t="s">
        <v>23</v>
      </c>
      <c r="G12649" s="4" t="s">
        <v>163</v>
      </c>
      <c r="H12649" s="4">
        <v>1</v>
      </c>
      <c r="J12649" s="4">
        <v>-12.1396979</v>
      </c>
      <c r="K12649" s="4">
        <v>-77.023008099999998</v>
      </c>
      <c r="L12649" s="4" t="s">
        <v>4</v>
      </c>
      <c r="M12649" s="4" t="s">
        <v>30</v>
      </c>
      <c r="N12649" s="4">
        <v>0</v>
      </c>
      <c r="O12649" s="4">
        <v>1</v>
      </c>
      <c r="P12649" s="4">
        <v>1</v>
      </c>
      <c r="Q12649" s="4" t="s">
        <v>26</v>
      </c>
      <c r="R12649" s="4" t="s">
        <v>27</v>
      </c>
      <c r="S12649" s="4" t="s">
        <v>150</v>
      </c>
      <c r="T12649" s="4">
        <v>0</v>
      </c>
      <c r="U12649" s="4">
        <v>55.16</v>
      </c>
    </row>
    <row r="12650" spans="1:21" ht="15.75" customHeight="1" x14ac:dyDescent="0.35">
      <c r="A12650" s="2">
        <v>12649</v>
      </c>
      <c r="B12650" s="3">
        <v>43357.791666666657</v>
      </c>
      <c r="C12650" s="4" t="s">
        <v>510</v>
      </c>
      <c r="E12650" s="4" t="s">
        <v>23</v>
      </c>
      <c r="F12650" s="4" t="s">
        <v>23</v>
      </c>
      <c r="G12650" s="4" t="s">
        <v>889</v>
      </c>
      <c r="H12650" s="4">
        <v>0</v>
      </c>
      <c r="I12650" s="4">
        <v>0</v>
      </c>
      <c r="J12650" s="4">
        <v>-11.885966</v>
      </c>
      <c r="K12650" s="4">
        <v>-77.072576999999995</v>
      </c>
      <c r="L12650" s="4" t="s">
        <v>25</v>
      </c>
      <c r="O12650" s="4">
        <v>21</v>
      </c>
      <c r="Q12650" s="4" t="s">
        <v>34</v>
      </c>
      <c r="R12650" s="4" t="s">
        <v>43</v>
      </c>
      <c r="T12650" s="4">
        <v>139.30000000000001</v>
      </c>
      <c r="U12650" s="4">
        <v>346.77</v>
      </c>
    </row>
    <row r="12651" spans="1:21" ht="15.75" customHeight="1" x14ac:dyDescent="0.35">
      <c r="A12651" s="2">
        <v>12650</v>
      </c>
      <c r="B12651" s="3">
        <v>43837.791666666657</v>
      </c>
      <c r="C12651" s="4" t="s">
        <v>1871</v>
      </c>
      <c r="E12651" s="4" t="s">
        <v>23</v>
      </c>
      <c r="F12651" s="4" t="s">
        <v>23</v>
      </c>
      <c r="G12651" s="4" t="s">
        <v>58</v>
      </c>
      <c r="J12651" s="4">
        <v>-12.111594</v>
      </c>
      <c r="K12651" s="4">
        <v>-76.983242000000004</v>
      </c>
      <c r="L12651" s="4" t="s">
        <v>4</v>
      </c>
      <c r="O12651" s="4">
        <v>13</v>
      </c>
      <c r="Q12651" s="4" t="s">
        <v>34</v>
      </c>
      <c r="R12651" s="4" t="s">
        <v>27</v>
      </c>
      <c r="T12651" s="4">
        <v>95.22</v>
      </c>
      <c r="U12651" s="4">
        <v>281.25</v>
      </c>
    </row>
    <row r="12652" spans="1:21" ht="15.75" customHeight="1" x14ac:dyDescent="0.35">
      <c r="A12652" s="2">
        <v>12651</v>
      </c>
      <c r="B12652" s="3">
        <v>44208.791666666657</v>
      </c>
      <c r="C12652" s="4" t="s">
        <v>2277</v>
      </c>
      <c r="E12652" s="4" t="s">
        <v>23</v>
      </c>
      <c r="F12652" s="4" t="s">
        <v>23</v>
      </c>
      <c r="G12652" s="4" t="s">
        <v>60</v>
      </c>
      <c r="H12652" s="4">
        <v>0</v>
      </c>
      <c r="I12652" s="4">
        <v>0</v>
      </c>
      <c r="J12652" s="4">
        <v>-12.087413</v>
      </c>
      <c r="K12652" s="4">
        <v>-77.057008999999994</v>
      </c>
      <c r="L12652" s="4" t="s">
        <v>4</v>
      </c>
      <c r="O12652" s="4">
        <v>1</v>
      </c>
      <c r="Q12652" s="4" t="s">
        <v>69</v>
      </c>
      <c r="R12652" s="4" t="s">
        <v>27</v>
      </c>
      <c r="T12652" s="4">
        <v>10.29</v>
      </c>
      <c r="U12652" s="4">
        <v>80.5</v>
      </c>
    </row>
    <row r="12653" spans="1:21" ht="15.75" customHeight="1" x14ac:dyDescent="0.35">
      <c r="A12653" s="2">
        <v>12652</v>
      </c>
      <c r="B12653" s="3">
        <v>44574.791666666657</v>
      </c>
      <c r="E12653" s="4" t="s">
        <v>23</v>
      </c>
      <c r="F12653" s="4" t="s">
        <v>23</v>
      </c>
      <c r="J12653" s="4">
        <v>-12.330216</v>
      </c>
      <c r="K12653" s="4">
        <v>-76.830062999999996</v>
      </c>
      <c r="L12653" s="4" t="s">
        <v>4</v>
      </c>
      <c r="O12653" s="4">
        <v>1</v>
      </c>
      <c r="Q12653" s="4" t="s">
        <v>26</v>
      </c>
      <c r="R12653" s="4" t="s">
        <v>27</v>
      </c>
      <c r="T12653" s="4">
        <v>22.56</v>
      </c>
      <c r="U12653" s="4">
        <v>121.1</v>
      </c>
    </row>
    <row r="12654" spans="1:21" ht="15.75" customHeight="1" x14ac:dyDescent="0.35">
      <c r="A12654" s="2">
        <v>12653</v>
      </c>
      <c r="B12654" s="3">
        <v>43210.791666666657</v>
      </c>
      <c r="C12654" s="4" t="s">
        <v>6141</v>
      </c>
      <c r="E12654" s="4" t="s">
        <v>23</v>
      </c>
      <c r="F12654" s="4" t="s">
        <v>23</v>
      </c>
      <c r="G12654" s="4" t="s">
        <v>161</v>
      </c>
      <c r="H12654" s="4">
        <v>1</v>
      </c>
      <c r="I12654" s="4">
        <v>0</v>
      </c>
      <c r="J12654" s="4">
        <v>-12.118786999999999</v>
      </c>
      <c r="K12654" s="4">
        <v>-77.016900000000007</v>
      </c>
      <c r="L12654" s="4" t="s">
        <v>4</v>
      </c>
      <c r="O12654" s="4">
        <v>4</v>
      </c>
      <c r="Q12654" s="4" t="s">
        <v>34</v>
      </c>
      <c r="R12654" s="4" t="s">
        <v>27</v>
      </c>
      <c r="T12654" s="4">
        <v>5.62</v>
      </c>
      <c r="U12654" s="4">
        <v>61.68</v>
      </c>
    </row>
    <row r="12655" spans="1:21" ht="15.75" customHeight="1" x14ac:dyDescent="0.35">
      <c r="A12655" s="2">
        <v>12654</v>
      </c>
      <c r="B12655" s="3">
        <v>43691.791666666657</v>
      </c>
      <c r="C12655" s="4" t="s">
        <v>457</v>
      </c>
      <c r="E12655" s="4" t="s">
        <v>23</v>
      </c>
      <c r="F12655" s="4" t="s">
        <v>325</v>
      </c>
      <c r="G12655" s="4" t="s">
        <v>326</v>
      </c>
      <c r="J12655" s="4">
        <v>-12.585633</v>
      </c>
      <c r="K12655" s="4">
        <v>-76.704138999999998</v>
      </c>
      <c r="L12655" s="4" t="s">
        <v>25</v>
      </c>
      <c r="O12655" s="4">
        <v>0</v>
      </c>
      <c r="Q12655" s="4" t="s">
        <v>56</v>
      </c>
      <c r="R12655" s="4" t="s">
        <v>27</v>
      </c>
      <c r="T12655" s="4">
        <v>89.61</v>
      </c>
      <c r="U12655" s="4">
        <v>106.49</v>
      </c>
    </row>
    <row r="12656" spans="1:21" ht="15.75" customHeight="1" x14ac:dyDescent="0.35">
      <c r="A12656" s="2">
        <v>12655</v>
      </c>
      <c r="B12656" s="3">
        <v>44118.791666666657</v>
      </c>
      <c r="C12656" s="4" t="s">
        <v>236</v>
      </c>
      <c r="E12656" s="4" t="s">
        <v>23</v>
      </c>
      <c r="F12656" s="4" t="s">
        <v>23</v>
      </c>
      <c r="G12656" s="4" t="s">
        <v>161</v>
      </c>
      <c r="H12656" s="4">
        <v>0</v>
      </c>
      <c r="I12656" s="4">
        <v>0</v>
      </c>
      <c r="J12656" s="4">
        <v>-12.106153000000001</v>
      </c>
      <c r="K12656" s="4">
        <v>-77.026796000000004</v>
      </c>
      <c r="L12656" s="4" t="s">
        <v>4</v>
      </c>
      <c r="O12656" s="4">
        <v>6</v>
      </c>
      <c r="R12656" s="4" t="s">
        <v>27</v>
      </c>
      <c r="T12656" s="4">
        <v>4.97</v>
      </c>
      <c r="U12656" s="4">
        <v>55.69</v>
      </c>
    </row>
    <row r="12657" spans="1:21" ht="15.75" customHeight="1" x14ac:dyDescent="0.35">
      <c r="A12657" s="2">
        <v>12656</v>
      </c>
      <c r="B12657" s="3">
        <v>43754.791666666657</v>
      </c>
      <c r="C12657" s="4" t="s">
        <v>799</v>
      </c>
      <c r="E12657" s="4" t="s">
        <v>23</v>
      </c>
      <c r="F12657" s="4" t="s">
        <v>23</v>
      </c>
      <c r="G12657" s="4" t="s">
        <v>29</v>
      </c>
      <c r="H12657" s="4">
        <v>0</v>
      </c>
      <c r="I12657" s="4">
        <v>0</v>
      </c>
      <c r="J12657" s="4">
        <v>-12.086040000000001</v>
      </c>
      <c r="K12657" s="4">
        <v>-77.070131000000003</v>
      </c>
      <c r="L12657" s="4" t="s">
        <v>4</v>
      </c>
      <c r="O12657" s="4">
        <v>2</v>
      </c>
      <c r="Q12657" s="4" t="s">
        <v>34</v>
      </c>
      <c r="R12657" s="4" t="s">
        <v>27</v>
      </c>
      <c r="T12657" s="4">
        <v>7.34</v>
      </c>
      <c r="U12657" s="4">
        <v>76.599999999999994</v>
      </c>
    </row>
    <row r="12658" spans="1:21" ht="15.75" customHeight="1" x14ac:dyDescent="0.35">
      <c r="A12658" s="2">
        <v>12657</v>
      </c>
      <c r="B12658" s="3">
        <v>44242.791666666657</v>
      </c>
      <c r="C12658" s="4" t="s">
        <v>6142</v>
      </c>
      <c r="E12658" s="4" t="s">
        <v>23</v>
      </c>
      <c r="F12658" s="4" t="s">
        <v>23</v>
      </c>
      <c r="G12658" s="4" t="s">
        <v>38</v>
      </c>
      <c r="H12658" s="4">
        <v>0</v>
      </c>
      <c r="I12658" s="4">
        <v>0</v>
      </c>
      <c r="J12658" s="4">
        <v>-11.969499000000001</v>
      </c>
      <c r="K12658" s="4">
        <v>-77.072995000000006</v>
      </c>
      <c r="L12658" s="4" t="s">
        <v>4</v>
      </c>
      <c r="O12658" s="4">
        <v>13</v>
      </c>
      <c r="R12658" s="4" t="s">
        <v>27</v>
      </c>
      <c r="T12658" s="4">
        <v>23.43</v>
      </c>
      <c r="U12658" s="4">
        <v>90.42</v>
      </c>
    </row>
    <row r="12659" spans="1:21" ht="15.75" customHeight="1" x14ac:dyDescent="0.35">
      <c r="A12659" s="2">
        <v>12658</v>
      </c>
      <c r="B12659" s="3">
        <v>43626.791666666657</v>
      </c>
      <c r="C12659" s="4" t="s">
        <v>3890</v>
      </c>
      <c r="E12659" s="4" t="s">
        <v>23</v>
      </c>
      <c r="F12659" s="4" t="s">
        <v>23</v>
      </c>
      <c r="G12659" s="4" t="s">
        <v>66</v>
      </c>
      <c r="J12659" s="4">
        <v>-12.095297</v>
      </c>
      <c r="K12659" s="4">
        <v>-76.947896999999998</v>
      </c>
      <c r="L12659" s="4" t="s">
        <v>4</v>
      </c>
      <c r="O12659" s="4">
        <v>21</v>
      </c>
      <c r="Q12659" s="4" t="s">
        <v>64</v>
      </c>
      <c r="R12659" s="4" t="s">
        <v>27</v>
      </c>
      <c r="T12659" s="4">
        <v>25.95</v>
      </c>
      <c r="U12659" s="4">
        <v>83.46</v>
      </c>
    </row>
    <row r="12660" spans="1:21" ht="15.75" customHeight="1" x14ac:dyDescent="0.35">
      <c r="A12660" s="2">
        <v>12659</v>
      </c>
      <c r="B12660" s="3">
        <v>42639.791666666657</v>
      </c>
      <c r="C12660" s="4" t="s">
        <v>4604</v>
      </c>
      <c r="E12660" s="4" t="s">
        <v>23</v>
      </c>
      <c r="F12660" s="4" t="s">
        <v>23</v>
      </c>
      <c r="G12660" s="4" t="s">
        <v>161</v>
      </c>
      <c r="H12660" s="4">
        <v>2</v>
      </c>
      <c r="I12660" s="4">
        <v>0</v>
      </c>
      <c r="J12660" s="4">
        <v>-12.113085</v>
      </c>
      <c r="K12660" s="4">
        <v>-77.001045000000005</v>
      </c>
      <c r="L12660" s="4" t="s">
        <v>4</v>
      </c>
      <c r="O12660" s="4">
        <v>0</v>
      </c>
      <c r="R12660" s="4" t="s">
        <v>27</v>
      </c>
      <c r="T12660" s="4">
        <v>8.8800000000000008</v>
      </c>
      <c r="U12660" s="4">
        <v>85</v>
      </c>
    </row>
    <row r="12661" spans="1:21" ht="15.75" customHeight="1" x14ac:dyDescent="0.35">
      <c r="A12661" s="2">
        <v>12660</v>
      </c>
      <c r="B12661" s="3">
        <v>43702.791666666657</v>
      </c>
      <c r="C12661" s="4" t="s">
        <v>6143</v>
      </c>
      <c r="E12661" s="4" t="s">
        <v>68</v>
      </c>
      <c r="F12661" s="4" t="s">
        <v>110</v>
      </c>
      <c r="G12661" s="4" t="s">
        <v>792</v>
      </c>
      <c r="H12661" s="4">
        <v>0</v>
      </c>
      <c r="I12661" s="4">
        <v>0</v>
      </c>
      <c r="J12661" s="4">
        <v>-6.7946730000000004</v>
      </c>
      <c r="K12661" s="4">
        <v>-79.884400999999997</v>
      </c>
      <c r="L12661" s="4" t="s">
        <v>4</v>
      </c>
      <c r="O12661" s="4">
        <v>8</v>
      </c>
      <c r="Q12661" s="4" t="s">
        <v>64</v>
      </c>
      <c r="R12661" s="4" t="s">
        <v>27</v>
      </c>
      <c r="T12661" s="4">
        <v>28.12</v>
      </c>
      <c r="U12661" s="4">
        <v>97.8</v>
      </c>
    </row>
    <row r="12662" spans="1:21" ht="15.75" customHeight="1" x14ac:dyDescent="0.35">
      <c r="A12662" s="2">
        <v>12661</v>
      </c>
      <c r="B12662" s="3">
        <v>43496.791666666657</v>
      </c>
      <c r="C12662" s="4" t="s">
        <v>513</v>
      </c>
      <c r="E12662" s="4" t="s">
        <v>23</v>
      </c>
      <c r="F12662" s="4" t="s">
        <v>23</v>
      </c>
      <c r="G12662" s="4" t="s">
        <v>36</v>
      </c>
      <c r="H12662" s="4">
        <v>1</v>
      </c>
      <c r="I12662" s="4">
        <v>0</v>
      </c>
      <c r="J12662" s="4">
        <v>-12.111006</v>
      </c>
      <c r="K12662" s="4">
        <v>-77.039035999999996</v>
      </c>
      <c r="L12662" s="4" t="s">
        <v>4</v>
      </c>
      <c r="O12662" s="4">
        <v>8</v>
      </c>
      <c r="Q12662" s="4" t="s">
        <v>34</v>
      </c>
      <c r="R12662" s="4" t="s">
        <v>27</v>
      </c>
      <c r="T12662" s="4">
        <v>14.05</v>
      </c>
      <c r="U12662" s="4">
        <v>103.78</v>
      </c>
    </row>
    <row r="12663" spans="1:21" ht="15.75" customHeight="1" x14ac:dyDescent="0.35">
      <c r="A12663" s="2">
        <v>12662</v>
      </c>
      <c r="B12663" s="3">
        <v>43065.791666666657</v>
      </c>
      <c r="C12663" s="4" t="s">
        <v>6144</v>
      </c>
      <c r="E12663" s="4" t="s">
        <v>23</v>
      </c>
      <c r="F12663" s="4" t="s">
        <v>23</v>
      </c>
      <c r="G12663" s="4" t="s">
        <v>161</v>
      </c>
      <c r="H12663" s="4">
        <v>1</v>
      </c>
      <c r="I12663" s="4">
        <v>0</v>
      </c>
      <c r="J12663" s="4">
        <v>-12.14367</v>
      </c>
      <c r="K12663" s="4">
        <v>-76.993470000000002</v>
      </c>
      <c r="L12663" s="4" t="s">
        <v>4</v>
      </c>
      <c r="O12663" s="4">
        <v>33</v>
      </c>
      <c r="Q12663" s="4" t="s">
        <v>34</v>
      </c>
      <c r="R12663" s="4" t="s">
        <v>27</v>
      </c>
      <c r="T12663" s="4">
        <v>112.66</v>
      </c>
      <c r="U12663" s="4">
        <v>190.8</v>
      </c>
    </row>
    <row r="12664" spans="1:21" ht="15.75" customHeight="1" x14ac:dyDescent="0.35">
      <c r="A12664" s="2">
        <v>12663</v>
      </c>
      <c r="B12664" s="3">
        <v>43255.791666666657</v>
      </c>
      <c r="C12664" s="4" t="s">
        <v>197</v>
      </c>
      <c r="E12664" s="4" t="s">
        <v>23</v>
      </c>
      <c r="F12664" s="4" t="s">
        <v>23</v>
      </c>
      <c r="G12664" s="4" t="s">
        <v>163</v>
      </c>
      <c r="H12664" s="4">
        <v>0</v>
      </c>
      <c r="I12664" s="4">
        <v>0</v>
      </c>
      <c r="J12664" s="4">
        <v>-12.136049</v>
      </c>
      <c r="K12664" s="4">
        <v>-77.022589999999994</v>
      </c>
      <c r="L12664" s="4" t="s">
        <v>4</v>
      </c>
      <c r="O12664" s="4">
        <v>1</v>
      </c>
      <c r="Q12664" s="4" t="s">
        <v>56</v>
      </c>
      <c r="R12664" s="4" t="s">
        <v>27</v>
      </c>
      <c r="T12664" s="4">
        <v>6.54</v>
      </c>
      <c r="U12664" s="4">
        <v>109.53</v>
      </c>
    </row>
    <row r="12665" spans="1:21" ht="15.75" customHeight="1" x14ac:dyDescent="0.35">
      <c r="A12665" s="2">
        <v>12664</v>
      </c>
      <c r="B12665" s="3">
        <v>43998.791666666657</v>
      </c>
      <c r="C12665" s="4" t="s">
        <v>422</v>
      </c>
      <c r="E12665" s="4" t="s">
        <v>23</v>
      </c>
      <c r="F12665" s="4" t="s">
        <v>23</v>
      </c>
      <c r="G12665" s="4" t="s">
        <v>33</v>
      </c>
      <c r="J12665" s="4">
        <v>-12.079200999999999</v>
      </c>
      <c r="K12665" s="4">
        <v>-77.029049000000001</v>
      </c>
      <c r="L12665" s="4" t="s">
        <v>4</v>
      </c>
      <c r="O12665" s="4">
        <v>0</v>
      </c>
      <c r="Q12665" s="4" t="s">
        <v>56</v>
      </c>
      <c r="R12665" s="4" t="s">
        <v>27</v>
      </c>
      <c r="T12665" s="4">
        <v>2.0099999999999998</v>
      </c>
      <c r="U12665" s="4">
        <v>48.46</v>
      </c>
    </row>
    <row r="12666" spans="1:21" ht="15.75" customHeight="1" x14ac:dyDescent="0.35">
      <c r="A12666" s="2">
        <v>12665</v>
      </c>
      <c r="B12666" s="3">
        <v>44852.791666666657</v>
      </c>
      <c r="C12666" s="4" t="s">
        <v>6145</v>
      </c>
      <c r="D12666" s="4" t="s">
        <v>224</v>
      </c>
      <c r="E12666" s="4" t="s">
        <v>23</v>
      </c>
      <c r="F12666" s="4" t="s">
        <v>23</v>
      </c>
      <c r="G12666" s="4" t="s">
        <v>38</v>
      </c>
      <c r="J12666" s="4">
        <v>-11.979578999999999</v>
      </c>
      <c r="K12666" s="4">
        <v>-77.080134000000001</v>
      </c>
      <c r="L12666" s="4" t="s">
        <v>4</v>
      </c>
      <c r="M12666" s="4" t="s">
        <v>30</v>
      </c>
      <c r="O12666" s="4">
        <v>1</v>
      </c>
      <c r="P12666" s="4">
        <v>0</v>
      </c>
      <c r="Q12666" s="4" t="s">
        <v>34</v>
      </c>
      <c r="R12666" s="4" t="s">
        <v>27</v>
      </c>
      <c r="S12666" s="4" t="s">
        <v>31</v>
      </c>
      <c r="U12666" s="4">
        <v>102.32</v>
      </c>
    </row>
    <row r="12667" spans="1:21" ht="15.75" customHeight="1" x14ac:dyDescent="0.35">
      <c r="A12667" s="2">
        <v>12666</v>
      </c>
      <c r="B12667" s="3">
        <v>44814.791666666657</v>
      </c>
      <c r="C12667" s="4" t="s">
        <v>6146</v>
      </c>
      <c r="E12667" s="4" t="s">
        <v>23</v>
      </c>
      <c r="F12667" s="4" t="s">
        <v>23</v>
      </c>
      <c r="G12667" s="4" t="s">
        <v>145</v>
      </c>
      <c r="J12667" s="4">
        <v>-12.084317</v>
      </c>
      <c r="K12667" s="4">
        <v>-77.084761999999998</v>
      </c>
      <c r="L12667" s="4" t="s">
        <v>4</v>
      </c>
      <c r="M12667" s="4" t="s">
        <v>30</v>
      </c>
      <c r="N12667" s="4">
        <v>1</v>
      </c>
      <c r="O12667" s="4">
        <v>26</v>
      </c>
      <c r="P12667" s="4">
        <v>2</v>
      </c>
      <c r="Q12667" s="4" t="s">
        <v>34</v>
      </c>
      <c r="R12667" s="4" t="s">
        <v>27</v>
      </c>
      <c r="S12667" s="4" t="s">
        <v>31</v>
      </c>
      <c r="U12667" s="4">
        <v>284.62</v>
      </c>
    </row>
    <row r="12668" spans="1:21" ht="15.75" customHeight="1" x14ac:dyDescent="0.35">
      <c r="A12668" s="2">
        <v>12667</v>
      </c>
      <c r="B12668" s="3">
        <v>43178.791666666657</v>
      </c>
      <c r="C12668" s="4" t="s">
        <v>6147</v>
      </c>
      <c r="E12668" s="4" t="s">
        <v>23</v>
      </c>
      <c r="F12668" s="4" t="s">
        <v>23</v>
      </c>
      <c r="G12668" s="4" t="s">
        <v>155</v>
      </c>
      <c r="H12668" s="4">
        <v>0</v>
      </c>
      <c r="I12668" s="4">
        <v>0</v>
      </c>
      <c r="J12668" s="4">
        <v>-11.975386</v>
      </c>
      <c r="K12668" s="4">
        <v>-76.773750000000007</v>
      </c>
      <c r="L12668" s="4" t="s">
        <v>25</v>
      </c>
      <c r="O12668" s="4">
        <v>52</v>
      </c>
      <c r="Q12668" s="4" t="s">
        <v>64</v>
      </c>
      <c r="R12668" s="4" t="s">
        <v>43</v>
      </c>
      <c r="T12668" s="4">
        <v>93</v>
      </c>
      <c r="U12668" s="4">
        <v>117</v>
      </c>
    </row>
    <row r="12669" spans="1:21" ht="15.75" customHeight="1" x14ac:dyDescent="0.35">
      <c r="A12669" s="2">
        <v>12668</v>
      </c>
      <c r="B12669" s="3">
        <v>43789.791666666657</v>
      </c>
      <c r="C12669" s="4" t="s">
        <v>1663</v>
      </c>
      <c r="E12669" s="4" t="s">
        <v>23</v>
      </c>
      <c r="F12669" s="4" t="s">
        <v>23</v>
      </c>
      <c r="G12669" s="4" t="s">
        <v>36</v>
      </c>
      <c r="J12669" s="4">
        <v>-12.113277999999999</v>
      </c>
      <c r="K12669" s="4">
        <v>-77.037582999999998</v>
      </c>
      <c r="L12669" s="4" t="s">
        <v>4</v>
      </c>
      <c r="O12669" s="4">
        <v>0</v>
      </c>
      <c r="Q12669" s="4" t="s">
        <v>26</v>
      </c>
      <c r="R12669" s="4" t="s">
        <v>27</v>
      </c>
      <c r="T12669" s="4">
        <v>12.95</v>
      </c>
      <c r="U12669" s="4">
        <v>123.9</v>
      </c>
    </row>
    <row r="12670" spans="1:21" ht="15.75" customHeight="1" x14ac:dyDescent="0.35">
      <c r="A12670" s="2">
        <v>12669</v>
      </c>
      <c r="B12670" s="3">
        <v>44796.791666666657</v>
      </c>
      <c r="C12670" s="4" t="s">
        <v>6148</v>
      </c>
      <c r="D12670" s="4" t="s">
        <v>1506</v>
      </c>
      <c r="E12670" s="4" t="s">
        <v>23</v>
      </c>
      <c r="F12670" s="4" t="s">
        <v>23</v>
      </c>
      <c r="G12670" s="4" t="s">
        <v>58</v>
      </c>
      <c r="H12670" s="4">
        <v>0</v>
      </c>
      <c r="J12670" s="4">
        <v>-12.123602999999999</v>
      </c>
      <c r="K12670" s="4">
        <v>-76.964443000000003</v>
      </c>
      <c r="L12670" s="4" t="s">
        <v>25</v>
      </c>
      <c r="M12670" s="4" t="s">
        <v>30</v>
      </c>
      <c r="O12670" s="4">
        <v>11</v>
      </c>
      <c r="P12670" s="4">
        <v>1</v>
      </c>
      <c r="Q12670" s="4" t="s">
        <v>34</v>
      </c>
      <c r="R12670" s="4" t="s">
        <v>43</v>
      </c>
      <c r="S12670" s="4" t="s">
        <v>31</v>
      </c>
      <c r="T12670" s="4">
        <v>2067.92</v>
      </c>
      <c r="U12670" s="4">
        <v>1257</v>
      </c>
    </row>
    <row r="12671" spans="1:21" ht="15.75" customHeight="1" x14ac:dyDescent="0.35">
      <c r="A12671" s="2">
        <v>12670</v>
      </c>
      <c r="B12671" s="3">
        <v>43535.791666666657</v>
      </c>
      <c r="C12671" s="4" t="s">
        <v>6149</v>
      </c>
      <c r="E12671" s="4" t="s">
        <v>23</v>
      </c>
      <c r="F12671" s="4" t="s">
        <v>23</v>
      </c>
      <c r="G12671" s="4" t="s">
        <v>38</v>
      </c>
      <c r="H12671" s="4">
        <v>0</v>
      </c>
      <c r="I12671" s="4">
        <v>0</v>
      </c>
      <c r="J12671" s="4">
        <v>-11.969666</v>
      </c>
      <c r="K12671" s="4">
        <v>-77.063800999999998</v>
      </c>
      <c r="L12671" s="4" t="s">
        <v>25</v>
      </c>
      <c r="O12671" s="4">
        <v>0</v>
      </c>
      <c r="Q12671" s="4" t="s">
        <v>34</v>
      </c>
      <c r="R12671" s="4" t="s">
        <v>43</v>
      </c>
      <c r="T12671" s="4">
        <v>300</v>
      </c>
      <c r="U12671" s="4">
        <v>201.6</v>
      </c>
    </row>
    <row r="12672" spans="1:21" ht="15.75" customHeight="1" x14ac:dyDescent="0.35">
      <c r="A12672" s="2">
        <v>12671</v>
      </c>
      <c r="B12672" s="3">
        <v>43325.791666666657</v>
      </c>
      <c r="C12672" s="4" t="s">
        <v>6150</v>
      </c>
      <c r="E12672" s="4" t="s">
        <v>23</v>
      </c>
      <c r="F12672" s="4" t="s">
        <v>23</v>
      </c>
      <c r="G12672" s="4" t="s">
        <v>73</v>
      </c>
      <c r="H12672" s="4">
        <v>1</v>
      </c>
      <c r="I12672" s="4">
        <v>0</v>
      </c>
      <c r="J12672" s="4">
        <v>-12.079079</v>
      </c>
      <c r="K12672" s="4">
        <v>-76.981087000000002</v>
      </c>
      <c r="L12672" s="4" t="s">
        <v>4</v>
      </c>
      <c r="O12672" s="4">
        <v>1</v>
      </c>
      <c r="Q12672" s="4" t="s">
        <v>26</v>
      </c>
      <c r="R12672" s="4" t="s">
        <v>27</v>
      </c>
      <c r="T12672" s="4">
        <v>6.08</v>
      </c>
      <c r="U12672" s="4">
        <v>62.35</v>
      </c>
    </row>
    <row r="12673" spans="1:21" ht="15.75" customHeight="1" x14ac:dyDescent="0.35">
      <c r="A12673" s="2">
        <v>12672</v>
      </c>
      <c r="B12673" s="3">
        <v>44339.791666666657</v>
      </c>
      <c r="C12673" s="4" t="s">
        <v>592</v>
      </c>
      <c r="E12673" s="4" t="s">
        <v>120</v>
      </c>
      <c r="F12673" s="4" t="s">
        <v>121</v>
      </c>
      <c r="G12673" s="4" t="s">
        <v>120</v>
      </c>
      <c r="H12673" s="4">
        <v>0</v>
      </c>
      <c r="I12673" s="4">
        <v>0</v>
      </c>
      <c r="J12673" s="4">
        <v>-12.006309</v>
      </c>
      <c r="K12673" s="4">
        <v>-77.097244000000003</v>
      </c>
      <c r="L12673" s="4" t="s">
        <v>4</v>
      </c>
      <c r="O12673" s="4">
        <v>8</v>
      </c>
      <c r="Q12673" s="4" t="s">
        <v>64</v>
      </c>
      <c r="R12673" s="4" t="s">
        <v>27</v>
      </c>
      <c r="T12673" s="4">
        <v>20.39</v>
      </c>
      <c r="U12673" s="4">
        <v>45.12</v>
      </c>
    </row>
    <row r="12674" spans="1:21" ht="15.75" customHeight="1" x14ac:dyDescent="0.35">
      <c r="A12674" s="2">
        <v>12673</v>
      </c>
      <c r="B12674" s="3">
        <v>42934.791666666657</v>
      </c>
      <c r="C12674" s="4" t="s">
        <v>830</v>
      </c>
      <c r="E12674" s="4" t="s">
        <v>23</v>
      </c>
      <c r="F12674" s="4" t="s">
        <v>23</v>
      </c>
      <c r="G12674" s="4" t="s">
        <v>66</v>
      </c>
      <c r="H12674" s="4">
        <v>0</v>
      </c>
      <c r="I12674" s="4">
        <v>0</v>
      </c>
      <c r="J12674" s="4">
        <v>-12.111993999999999</v>
      </c>
      <c r="K12674" s="4">
        <v>-76.938829999999996</v>
      </c>
      <c r="L12674" s="4" t="s">
        <v>4</v>
      </c>
      <c r="O12674" s="4">
        <v>13</v>
      </c>
      <c r="Q12674" s="4" t="s">
        <v>34</v>
      </c>
      <c r="R12674" s="4" t="s">
        <v>27</v>
      </c>
      <c r="T12674" s="4">
        <v>26.14</v>
      </c>
      <c r="U12674" s="4">
        <v>86.55</v>
      </c>
    </row>
    <row r="12675" spans="1:21" ht="15.75" customHeight="1" x14ac:dyDescent="0.35">
      <c r="A12675" s="2">
        <v>12674</v>
      </c>
      <c r="B12675" s="3">
        <v>43215.791666666657</v>
      </c>
      <c r="C12675" s="4" t="s">
        <v>343</v>
      </c>
      <c r="E12675" s="4" t="s">
        <v>23</v>
      </c>
      <c r="F12675" s="4" t="s">
        <v>23</v>
      </c>
      <c r="G12675" s="4" t="s">
        <v>58</v>
      </c>
      <c r="H12675" s="4">
        <v>0</v>
      </c>
      <c r="I12675" s="4">
        <v>0</v>
      </c>
      <c r="J12675" s="4">
        <v>-12.125908000000001</v>
      </c>
      <c r="K12675" s="4">
        <v>-76.968092999999996</v>
      </c>
      <c r="L12675" s="4" t="s">
        <v>4</v>
      </c>
      <c r="O12675" s="4">
        <v>0</v>
      </c>
      <c r="Q12675" s="4" t="s">
        <v>56</v>
      </c>
      <c r="R12675" s="4" t="s">
        <v>27</v>
      </c>
      <c r="T12675" s="4">
        <v>42.81</v>
      </c>
      <c r="U12675" s="4">
        <v>170.51</v>
      </c>
    </row>
    <row r="12676" spans="1:21" ht="15.75" customHeight="1" x14ac:dyDescent="0.35">
      <c r="A12676" s="2">
        <v>12675</v>
      </c>
      <c r="B12676" s="3">
        <v>42912.791666666657</v>
      </c>
      <c r="C12676" s="4" t="s">
        <v>3745</v>
      </c>
      <c r="E12676" s="4" t="s">
        <v>23</v>
      </c>
      <c r="F12676" s="4" t="s">
        <v>23</v>
      </c>
      <c r="G12676" s="4" t="s">
        <v>45</v>
      </c>
      <c r="H12676" s="4">
        <v>0</v>
      </c>
      <c r="I12676" s="4">
        <v>0</v>
      </c>
      <c r="J12676" s="4">
        <v>-12.010814999999999</v>
      </c>
      <c r="K12676" s="4">
        <v>-77.010142000000002</v>
      </c>
      <c r="L12676" s="4" t="s">
        <v>25</v>
      </c>
      <c r="O12676" s="4">
        <v>29</v>
      </c>
      <c r="Q12676" s="4" t="s">
        <v>34</v>
      </c>
      <c r="R12676" s="4" t="s">
        <v>27</v>
      </c>
      <c r="T12676" s="4">
        <v>160</v>
      </c>
      <c r="U12676" s="4">
        <v>248.72</v>
      </c>
    </row>
    <row r="12677" spans="1:21" ht="15.75" customHeight="1" x14ac:dyDescent="0.35">
      <c r="A12677" s="2">
        <v>12676</v>
      </c>
      <c r="B12677" s="3">
        <v>43384.791666666657</v>
      </c>
      <c r="C12677" s="4" t="s">
        <v>6151</v>
      </c>
      <c r="E12677" s="4" t="s">
        <v>23</v>
      </c>
      <c r="F12677" s="4" t="s">
        <v>23</v>
      </c>
      <c r="G12677" s="4" t="s">
        <v>29</v>
      </c>
      <c r="H12677" s="4">
        <v>0</v>
      </c>
      <c r="I12677" s="4">
        <v>0</v>
      </c>
      <c r="J12677" s="4">
        <v>-12.092147000000001</v>
      </c>
      <c r="K12677" s="4">
        <v>-77.071717000000007</v>
      </c>
      <c r="L12677" s="4" t="s">
        <v>4</v>
      </c>
      <c r="O12677" s="4">
        <v>13</v>
      </c>
      <c r="Q12677" s="4" t="s">
        <v>34</v>
      </c>
      <c r="R12677" s="4" t="s">
        <v>27</v>
      </c>
      <c r="T12677" s="4">
        <v>12.52</v>
      </c>
      <c r="U12677" s="4">
        <v>85.71</v>
      </c>
    </row>
    <row r="12678" spans="1:21" ht="15.75" customHeight="1" x14ac:dyDescent="0.35">
      <c r="A12678" s="2">
        <v>12677</v>
      </c>
      <c r="B12678" s="3">
        <v>43788.791666666657</v>
      </c>
      <c r="C12678" s="4" t="s">
        <v>6152</v>
      </c>
      <c r="E12678" s="4" t="s">
        <v>68</v>
      </c>
      <c r="F12678" s="4" t="s">
        <v>110</v>
      </c>
      <c r="G12678" s="4" t="s">
        <v>792</v>
      </c>
      <c r="J12678" s="4">
        <v>-6.8211009999999996</v>
      </c>
      <c r="K12678" s="4">
        <v>-79.909836999999996</v>
      </c>
      <c r="L12678" s="4" t="s">
        <v>25</v>
      </c>
      <c r="O12678" s="4">
        <v>1</v>
      </c>
      <c r="R12678" s="4" t="s">
        <v>43</v>
      </c>
      <c r="T12678" s="4">
        <v>160</v>
      </c>
      <c r="U12678" s="4">
        <v>264.32</v>
      </c>
    </row>
    <row r="12679" spans="1:21" ht="15.75" customHeight="1" x14ac:dyDescent="0.35">
      <c r="A12679" s="2">
        <v>12678</v>
      </c>
      <c r="B12679" s="3">
        <v>43879.791666666657</v>
      </c>
      <c r="C12679" s="4" t="s">
        <v>5528</v>
      </c>
      <c r="E12679" s="4" t="s">
        <v>23</v>
      </c>
      <c r="F12679" s="4" t="s">
        <v>23</v>
      </c>
      <c r="G12679" s="4" t="s">
        <v>66</v>
      </c>
      <c r="J12679" s="4">
        <v>-12.076494</v>
      </c>
      <c r="K12679" s="4">
        <v>-76.931113999999994</v>
      </c>
      <c r="L12679" s="4" t="s">
        <v>25</v>
      </c>
      <c r="O12679" s="4">
        <v>10</v>
      </c>
      <c r="Q12679" s="4" t="s">
        <v>34</v>
      </c>
      <c r="R12679" s="4" t="s">
        <v>27</v>
      </c>
      <c r="T12679" s="4">
        <v>649.11</v>
      </c>
      <c r="U12679" s="4">
        <v>378.96</v>
      </c>
    </row>
    <row r="12680" spans="1:21" ht="15.75" customHeight="1" x14ac:dyDescent="0.35">
      <c r="A12680" s="2">
        <v>12679</v>
      </c>
      <c r="B12680" s="3">
        <v>42562.791666666657</v>
      </c>
      <c r="C12680" s="4" t="s">
        <v>786</v>
      </c>
      <c r="E12680" s="4" t="s">
        <v>23</v>
      </c>
      <c r="F12680" s="4" t="s">
        <v>23</v>
      </c>
      <c r="G12680" s="4" t="s">
        <v>36</v>
      </c>
      <c r="H12680" s="4">
        <v>0</v>
      </c>
      <c r="I12680" s="4">
        <v>0</v>
      </c>
      <c r="J12680" s="4">
        <v>-12.115713</v>
      </c>
      <c r="K12680" s="4">
        <v>-77.031841</v>
      </c>
      <c r="L12680" s="4" t="s">
        <v>4</v>
      </c>
      <c r="O12680" s="4">
        <v>14</v>
      </c>
      <c r="R12680" s="4" t="s">
        <v>27</v>
      </c>
      <c r="T12680" s="4">
        <v>24.44</v>
      </c>
      <c r="U12680" s="4">
        <v>74.2</v>
      </c>
    </row>
    <row r="12681" spans="1:21" ht="15.75" customHeight="1" x14ac:dyDescent="0.35">
      <c r="A12681" s="2">
        <v>12680</v>
      </c>
      <c r="B12681" s="3">
        <v>44318.791666666657</v>
      </c>
      <c r="C12681" s="4" t="s">
        <v>6153</v>
      </c>
      <c r="E12681" s="4" t="s">
        <v>23</v>
      </c>
      <c r="F12681" s="4" t="s">
        <v>23</v>
      </c>
      <c r="G12681" s="4" t="s">
        <v>66</v>
      </c>
      <c r="H12681" s="4">
        <v>0</v>
      </c>
      <c r="I12681" s="4">
        <v>0</v>
      </c>
      <c r="J12681" s="4">
        <v>-12.071785999999999</v>
      </c>
      <c r="K12681" s="4">
        <v>-76.967867999999996</v>
      </c>
      <c r="L12681" s="4" t="s">
        <v>25</v>
      </c>
      <c r="O12681" s="4">
        <v>22</v>
      </c>
      <c r="R12681" s="4" t="s">
        <v>43</v>
      </c>
      <c r="T12681" s="4">
        <v>360</v>
      </c>
      <c r="U12681" s="4">
        <v>383.03</v>
      </c>
    </row>
    <row r="12682" spans="1:21" ht="15.75" customHeight="1" x14ac:dyDescent="0.35">
      <c r="A12682" s="2">
        <v>12681</v>
      </c>
      <c r="B12682" s="3">
        <v>43150.791666666657</v>
      </c>
      <c r="C12682" s="4" t="s">
        <v>197</v>
      </c>
      <c r="E12682" s="4" t="s">
        <v>23</v>
      </c>
      <c r="F12682" s="4" t="s">
        <v>23</v>
      </c>
      <c r="G12682" s="4" t="s">
        <v>36</v>
      </c>
      <c r="H12682" s="4">
        <v>1</v>
      </c>
      <c r="I12682" s="4">
        <v>0</v>
      </c>
      <c r="J12682" s="4">
        <v>-12.120898</v>
      </c>
      <c r="K12682" s="4">
        <v>-77.034880000000001</v>
      </c>
      <c r="L12682" s="4" t="s">
        <v>4</v>
      </c>
      <c r="O12682" s="4">
        <v>12</v>
      </c>
      <c r="Q12682" s="4" t="s">
        <v>34</v>
      </c>
      <c r="R12682" s="4" t="s">
        <v>27</v>
      </c>
      <c r="T12682" s="4">
        <v>21.66</v>
      </c>
      <c r="U12682" s="4">
        <v>95.68</v>
      </c>
    </row>
    <row r="12683" spans="1:21" ht="15.75" customHeight="1" x14ac:dyDescent="0.35">
      <c r="A12683" s="2">
        <v>12682</v>
      </c>
      <c r="B12683" s="3">
        <v>43800.791666666657</v>
      </c>
      <c r="C12683" s="4" t="s">
        <v>5627</v>
      </c>
      <c r="E12683" s="4" t="s">
        <v>23</v>
      </c>
      <c r="F12683" s="4" t="s">
        <v>23</v>
      </c>
      <c r="G12683" s="4" t="s">
        <v>36</v>
      </c>
      <c r="J12683" s="4">
        <v>-12.13095</v>
      </c>
      <c r="K12683" s="4">
        <v>-77.032067900000001</v>
      </c>
      <c r="L12683" s="4" t="s">
        <v>4</v>
      </c>
      <c r="O12683" s="4">
        <v>0</v>
      </c>
      <c r="Q12683" s="4" t="s">
        <v>26</v>
      </c>
      <c r="R12683" s="4" t="s">
        <v>27</v>
      </c>
      <c r="T12683" s="4">
        <v>14.62</v>
      </c>
      <c r="U12683" s="4">
        <v>217.18</v>
      </c>
    </row>
    <row r="12684" spans="1:21" ht="15.75" customHeight="1" x14ac:dyDescent="0.35">
      <c r="A12684" s="2">
        <v>12683</v>
      </c>
      <c r="B12684" s="3">
        <v>43633.791666666657</v>
      </c>
      <c r="C12684" s="4" t="s">
        <v>160</v>
      </c>
      <c r="E12684" s="4" t="s">
        <v>23</v>
      </c>
      <c r="F12684" s="4" t="s">
        <v>23</v>
      </c>
      <c r="G12684" s="4" t="s">
        <v>100</v>
      </c>
      <c r="H12684" s="4">
        <v>0</v>
      </c>
      <c r="I12684" s="4">
        <v>0</v>
      </c>
      <c r="J12684" s="4">
        <v>-12.097528000000001</v>
      </c>
      <c r="K12684" s="4">
        <v>-76.992632999999998</v>
      </c>
      <c r="L12684" s="4" t="s">
        <v>4</v>
      </c>
      <c r="O12684" s="4">
        <v>22</v>
      </c>
      <c r="Q12684" s="4" t="s">
        <v>34</v>
      </c>
      <c r="R12684" s="4" t="s">
        <v>27</v>
      </c>
      <c r="T12684" s="4">
        <v>87.61</v>
      </c>
      <c r="U12684" s="4">
        <v>129.6</v>
      </c>
    </row>
    <row r="12685" spans="1:21" ht="15.75" customHeight="1" x14ac:dyDescent="0.35">
      <c r="A12685" s="2">
        <v>12684</v>
      </c>
      <c r="B12685" s="3">
        <v>44299.791666666657</v>
      </c>
      <c r="C12685" s="4" t="s">
        <v>125</v>
      </c>
      <c r="E12685" s="4" t="s">
        <v>53</v>
      </c>
      <c r="F12685" s="4" t="s">
        <v>54</v>
      </c>
      <c r="G12685" s="4" t="s">
        <v>205</v>
      </c>
      <c r="H12685" s="4">
        <v>0</v>
      </c>
      <c r="I12685" s="4">
        <v>0</v>
      </c>
      <c r="J12685" s="4">
        <v>-8.0831219999999995</v>
      </c>
      <c r="K12685" s="4">
        <v>-79.121047000000004</v>
      </c>
      <c r="L12685" s="4" t="s">
        <v>25</v>
      </c>
      <c r="O12685" s="4">
        <v>50</v>
      </c>
      <c r="Q12685" s="4" t="s">
        <v>64</v>
      </c>
      <c r="R12685" s="4" t="s">
        <v>43</v>
      </c>
      <c r="T12685" s="4">
        <v>200.91</v>
      </c>
      <c r="U12685" s="4">
        <v>140</v>
      </c>
    </row>
    <row r="12686" spans="1:21" ht="15.75" customHeight="1" x14ac:dyDescent="0.35">
      <c r="A12686" s="2">
        <v>12685</v>
      </c>
      <c r="B12686" s="3">
        <v>44758.791666666657</v>
      </c>
      <c r="C12686" s="4" t="s">
        <v>6154</v>
      </c>
      <c r="E12686" s="4" t="s">
        <v>23</v>
      </c>
      <c r="F12686" s="4" t="s">
        <v>23</v>
      </c>
      <c r="G12686" s="4" t="s">
        <v>71</v>
      </c>
      <c r="H12686" s="4">
        <v>0</v>
      </c>
      <c r="J12686" s="4">
        <v>-11.932812</v>
      </c>
      <c r="K12686" s="4">
        <v>-77.060734999999994</v>
      </c>
      <c r="L12686" s="4" t="s">
        <v>4</v>
      </c>
      <c r="M12686" s="4" t="s">
        <v>30</v>
      </c>
      <c r="N12686" s="4">
        <v>0</v>
      </c>
      <c r="O12686" s="4">
        <v>1</v>
      </c>
      <c r="P12686" s="4">
        <v>1</v>
      </c>
      <c r="Q12686" s="4" t="s">
        <v>26</v>
      </c>
      <c r="R12686" s="4" t="s">
        <v>27</v>
      </c>
      <c r="S12686" s="4" t="s">
        <v>31</v>
      </c>
      <c r="T12686" s="4">
        <v>0</v>
      </c>
      <c r="U12686" s="4">
        <v>51.1</v>
      </c>
    </row>
    <row r="12687" spans="1:21" ht="15.75" customHeight="1" x14ac:dyDescent="0.35">
      <c r="A12687" s="2">
        <v>12686</v>
      </c>
      <c r="B12687" s="3">
        <v>42641.791666666657</v>
      </c>
      <c r="C12687" s="4" t="s">
        <v>6155</v>
      </c>
      <c r="E12687" s="4" t="s">
        <v>23</v>
      </c>
      <c r="F12687" s="4" t="s">
        <v>23</v>
      </c>
      <c r="G12687" s="4" t="s">
        <v>219</v>
      </c>
      <c r="H12687" s="4">
        <v>0</v>
      </c>
      <c r="I12687" s="4">
        <v>0</v>
      </c>
      <c r="J12687" s="4">
        <v>-12.037849</v>
      </c>
      <c r="K12687" s="4">
        <v>-76.956981999999996</v>
      </c>
      <c r="L12687" s="4" t="s">
        <v>4</v>
      </c>
      <c r="O12687" s="4">
        <v>11</v>
      </c>
      <c r="R12687" s="4" t="s">
        <v>43</v>
      </c>
      <c r="T12687" s="4">
        <v>27.3</v>
      </c>
      <c r="U12687" s="4">
        <v>47.91</v>
      </c>
    </row>
    <row r="12688" spans="1:21" ht="15.75" customHeight="1" x14ac:dyDescent="0.35">
      <c r="A12688" s="2">
        <v>12687</v>
      </c>
      <c r="B12688" s="3">
        <v>44110.791666666657</v>
      </c>
      <c r="C12688" s="4" t="s">
        <v>648</v>
      </c>
      <c r="E12688" s="4" t="s">
        <v>23</v>
      </c>
      <c r="F12688" s="4" t="s">
        <v>23</v>
      </c>
      <c r="G12688" s="4" t="s">
        <v>33</v>
      </c>
      <c r="H12688" s="4">
        <v>1</v>
      </c>
      <c r="I12688" s="4">
        <v>0</v>
      </c>
      <c r="J12688" s="4">
        <v>-12.090510999999999</v>
      </c>
      <c r="K12688" s="4">
        <v>-77.044477999999998</v>
      </c>
      <c r="L12688" s="4" t="s">
        <v>4</v>
      </c>
      <c r="O12688" s="4">
        <v>0</v>
      </c>
      <c r="Q12688" s="4" t="s">
        <v>26</v>
      </c>
      <c r="R12688" s="4" t="s">
        <v>27</v>
      </c>
      <c r="T12688" s="4">
        <v>10.77</v>
      </c>
      <c r="U12688" s="4">
        <v>74.95</v>
      </c>
    </row>
    <row r="12689" spans="1:21" ht="15.75" customHeight="1" x14ac:dyDescent="0.35">
      <c r="A12689" s="2">
        <v>12688</v>
      </c>
      <c r="B12689" s="3">
        <v>44159.791666666657</v>
      </c>
      <c r="C12689" s="4" t="s">
        <v>285</v>
      </c>
      <c r="E12689" s="4" t="s">
        <v>23</v>
      </c>
      <c r="F12689" s="4" t="s">
        <v>23</v>
      </c>
      <c r="G12689" s="4" t="s">
        <v>60</v>
      </c>
      <c r="H12689" s="4">
        <v>1</v>
      </c>
      <c r="I12689" s="4">
        <v>1</v>
      </c>
      <c r="J12689" s="4">
        <v>-12.078881000000001</v>
      </c>
      <c r="K12689" s="4">
        <v>-77.049779999999998</v>
      </c>
      <c r="L12689" s="4" t="s">
        <v>4</v>
      </c>
      <c r="O12689" s="4">
        <v>1</v>
      </c>
      <c r="Q12689" s="4" t="s">
        <v>34</v>
      </c>
      <c r="R12689" s="4" t="s">
        <v>27</v>
      </c>
      <c r="T12689" s="4">
        <v>5.78</v>
      </c>
      <c r="U12689" s="4">
        <v>90.5</v>
      </c>
    </row>
    <row r="12690" spans="1:21" ht="15.75" customHeight="1" x14ac:dyDescent="0.35">
      <c r="A12690" s="2">
        <v>12689</v>
      </c>
      <c r="B12690" s="3">
        <v>43149.791666666657</v>
      </c>
      <c r="C12690" s="4" t="s">
        <v>6156</v>
      </c>
      <c r="E12690" s="4" t="s">
        <v>23</v>
      </c>
      <c r="F12690" s="4" t="s">
        <v>23</v>
      </c>
      <c r="G12690" s="4" t="s">
        <v>253</v>
      </c>
      <c r="H12690" s="4">
        <v>0</v>
      </c>
      <c r="I12690" s="4">
        <v>0</v>
      </c>
      <c r="J12690" s="4">
        <v>-12.174258999999999</v>
      </c>
      <c r="K12690" s="4">
        <v>-77.004113000000004</v>
      </c>
      <c r="L12690" s="4" t="s">
        <v>25</v>
      </c>
      <c r="O12690" s="4">
        <v>43</v>
      </c>
      <c r="Q12690" s="4" t="s">
        <v>34</v>
      </c>
      <c r="R12690" s="4" t="s">
        <v>27</v>
      </c>
      <c r="T12690" s="4">
        <v>160</v>
      </c>
      <c r="U12690" s="4">
        <v>202.12</v>
      </c>
    </row>
    <row r="12691" spans="1:21" ht="15.75" customHeight="1" x14ac:dyDescent="0.35">
      <c r="A12691" s="2">
        <v>12690</v>
      </c>
      <c r="B12691" s="3">
        <v>43080.791666666657</v>
      </c>
      <c r="C12691" s="4" t="s">
        <v>6157</v>
      </c>
      <c r="E12691" s="4" t="s">
        <v>23</v>
      </c>
      <c r="F12691" s="4" t="s">
        <v>23</v>
      </c>
      <c r="G12691" s="4" t="s">
        <v>145</v>
      </c>
      <c r="H12691" s="4">
        <v>0</v>
      </c>
      <c r="I12691" s="4">
        <v>0</v>
      </c>
      <c r="J12691" s="4">
        <v>-12.066831000000001</v>
      </c>
      <c r="K12691" s="4">
        <v>-77.094291999999996</v>
      </c>
      <c r="L12691" s="4" t="s">
        <v>4</v>
      </c>
      <c r="O12691" s="4">
        <v>26</v>
      </c>
      <c r="Q12691" s="4" t="s">
        <v>34</v>
      </c>
      <c r="R12691" s="4" t="s">
        <v>27</v>
      </c>
      <c r="T12691" s="4">
        <v>35.090000000000003</v>
      </c>
      <c r="U12691" s="4">
        <v>60.02</v>
      </c>
    </row>
    <row r="12692" spans="1:21" ht="15.75" customHeight="1" x14ac:dyDescent="0.35">
      <c r="A12692" s="2">
        <v>12691</v>
      </c>
      <c r="B12692" s="3">
        <v>43240.791666666657</v>
      </c>
      <c r="C12692" s="4" t="s">
        <v>2165</v>
      </c>
      <c r="E12692" s="4" t="s">
        <v>23</v>
      </c>
      <c r="F12692" s="4" t="s">
        <v>23</v>
      </c>
      <c r="G12692" s="4" t="s">
        <v>161</v>
      </c>
      <c r="H12692" s="4">
        <v>1</v>
      </c>
      <c r="I12692" s="4">
        <v>0</v>
      </c>
      <c r="J12692" s="4">
        <v>-12.118404</v>
      </c>
      <c r="K12692" s="4">
        <v>-77.000996000000001</v>
      </c>
      <c r="L12692" s="4" t="s">
        <v>4</v>
      </c>
      <c r="O12692" s="4">
        <v>4</v>
      </c>
      <c r="Q12692" s="4" t="s">
        <v>34</v>
      </c>
      <c r="R12692" s="4" t="s">
        <v>27</v>
      </c>
      <c r="T12692" s="4">
        <v>16.13</v>
      </c>
      <c r="U12692" s="4">
        <v>70.150000000000006</v>
      </c>
    </row>
    <row r="12693" spans="1:21" ht="15.75" customHeight="1" x14ac:dyDescent="0.35">
      <c r="A12693" s="2">
        <v>12692</v>
      </c>
      <c r="B12693" s="3">
        <v>44390.791666666657</v>
      </c>
      <c r="C12693" s="4" t="s">
        <v>6158</v>
      </c>
      <c r="E12693" s="4" t="s">
        <v>23</v>
      </c>
      <c r="F12693" s="4" t="s">
        <v>23</v>
      </c>
      <c r="G12693" s="4" t="s">
        <v>58</v>
      </c>
      <c r="J12693" s="4">
        <v>-12.128734</v>
      </c>
      <c r="K12693" s="4">
        <v>-76.968879000000001</v>
      </c>
      <c r="L12693" s="4" t="s">
        <v>4</v>
      </c>
      <c r="O12693" s="4">
        <v>6</v>
      </c>
      <c r="Q12693" s="4" t="s">
        <v>34</v>
      </c>
      <c r="R12693" s="4" t="s">
        <v>27</v>
      </c>
      <c r="T12693" s="4">
        <v>29.53</v>
      </c>
      <c r="U12693" s="4">
        <v>137.57</v>
      </c>
    </row>
    <row r="12694" spans="1:21" ht="15.75" customHeight="1" x14ac:dyDescent="0.35">
      <c r="A12694" s="2">
        <v>12693</v>
      </c>
      <c r="B12694" s="3">
        <v>44662.791666666657</v>
      </c>
      <c r="C12694" s="4" t="s">
        <v>2759</v>
      </c>
      <c r="E12694" s="4" t="s">
        <v>23</v>
      </c>
      <c r="F12694" s="4" t="s">
        <v>23</v>
      </c>
      <c r="G12694" s="4" t="s">
        <v>163</v>
      </c>
      <c r="J12694" s="4">
        <v>-12.141385</v>
      </c>
      <c r="K12694" s="4">
        <v>-77.024056999999999</v>
      </c>
      <c r="L12694" s="4" t="s">
        <v>4</v>
      </c>
      <c r="O12694" s="4">
        <v>1</v>
      </c>
      <c r="R12694" s="4" t="s">
        <v>27</v>
      </c>
      <c r="T12694" s="4">
        <v>21.18</v>
      </c>
      <c r="U12694" s="4">
        <v>55.25</v>
      </c>
    </row>
    <row r="12695" spans="1:21" ht="15.75" customHeight="1" x14ac:dyDescent="0.35">
      <c r="A12695" s="2">
        <v>12694</v>
      </c>
      <c r="B12695" s="3">
        <v>43261.791666666657</v>
      </c>
      <c r="C12695" s="4" t="s">
        <v>4325</v>
      </c>
      <c r="E12695" s="4" t="s">
        <v>23</v>
      </c>
      <c r="F12695" s="4" t="s">
        <v>23</v>
      </c>
      <c r="G12695" s="4" t="s">
        <v>60</v>
      </c>
      <c r="H12695" s="4">
        <v>0</v>
      </c>
      <c r="I12695" s="4">
        <v>0</v>
      </c>
      <c r="J12695" s="4">
        <v>-12.076347</v>
      </c>
      <c r="K12695" s="4">
        <v>-77.053938000000002</v>
      </c>
      <c r="L12695" s="4" t="s">
        <v>25</v>
      </c>
      <c r="O12695" s="4">
        <v>78</v>
      </c>
      <c r="Q12695" s="4" t="s">
        <v>34</v>
      </c>
      <c r="R12695" s="4" t="s">
        <v>43</v>
      </c>
      <c r="T12695" s="4">
        <v>255</v>
      </c>
      <c r="U12695" s="4">
        <v>138.80000000000001</v>
      </c>
    </row>
    <row r="12696" spans="1:21" ht="15.75" customHeight="1" x14ac:dyDescent="0.35">
      <c r="A12696" s="2">
        <v>12695</v>
      </c>
      <c r="B12696" s="3">
        <v>43353.791666666657</v>
      </c>
      <c r="C12696" s="4" t="s">
        <v>263</v>
      </c>
      <c r="E12696" s="4" t="s">
        <v>23</v>
      </c>
      <c r="F12696" s="4" t="s">
        <v>23</v>
      </c>
      <c r="G12696" s="4" t="s">
        <v>71</v>
      </c>
      <c r="H12696" s="4">
        <v>0</v>
      </c>
      <c r="I12696" s="4">
        <v>0</v>
      </c>
      <c r="J12696" s="4">
        <v>-11.933839000000001</v>
      </c>
      <c r="K12696" s="4">
        <v>-77.060665</v>
      </c>
      <c r="L12696" s="4" t="s">
        <v>4</v>
      </c>
      <c r="O12696" s="4">
        <v>0</v>
      </c>
      <c r="Q12696" s="4" t="s">
        <v>56</v>
      </c>
      <c r="R12696" s="4" t="s">
        <v>27</v>
      </c>
      <c r="T12696" s="4">
        <v>16.34</v>
      </c>
      <c r="U12696" s="4">
        <v>61.21</v>
      </c>
    </row>
    <row r="12697" spans="1:21" ht="15.75" customHeight="1" x14ac:dyDescent="0.35">
      <c r="A12697" s="2">
        <v>12696</v>
      </c>
      <c r="B12697" s="3">
        <v>43655.791666666657</v>
      </c>
      <c r="C12697" s="4" t="s">
        <v>729</v>
      </c>
      <c r="E12697" s="4" t="s">
        <v>23</v>
      </c>
      <c r="F12697" s="4" t="s">
        <v>23</v>
      </c>
      <c r="G12697" s="4" t="s">
        <v>36</v>
      </c>
      <c r="H12697" s="4">
        <v>0</v>
      </c>
      <c r="I12697" s="4">
        <v>0</v>
      </c>
      <c r="J12697" s="4">
        <v>-12.117509</v>
      </c>
      <c r="K12697" s="4">
        <v>-77.040334999999999</v>
      </c>
      <c r="L12697" s="4" t="s">
        <v>25</v>
      </c>
      <c r="O12697" s="4">
        <v>71</v>
      </c>
      <c r="Q12697" s="4" t="s">
        <v>26</v>
      </c>
      <c r="R12697" s="4" t="s">
        <v>27</v>
      </c>
      <c r="T12697" s="4">
        <v>89.04</v>
      </c>
      <c r="U12697" s="4">
        <v>158</v>
      </c>
    </row>
    <row r="12698" spans="1:21" ht="15.75" customHeight="1" x14ac:dyDescent="0.35">
      <c r="A12698" s="2">
        <v>12697</v>
      </c>
      <c r="B12698" s="3">
        <v>43718.791666666657</v>
      </c>
      <c r="C12698" s="4" t="s">
        <v>2273</v>
      </c>
      <c r="E12698" s="4" t="s">
        <v>23</v>
      </c>
      <c r="F12698" s="4" t="s">
        <v>23</v>
      </c>
      <c r="G12698" s="4" t="s">
        <v>23</v>
      </c>
      <c r="H12698" s="4">
        <v>0</v>
      </c>
      <c r="I12698" s="4">
        <v>0</v>
      </c>
      <c r="J12698" s="4">
        <v>-12.054792000000001</v>
      </c>
      <c r="K12698" s="4">
        <v>-77.022171</v>
      </c>
      <c r="L12698" s="4" t="s">
        <v>25</v>
      </c>
      <c r="O12698" s="4">
        <v>29</v>
      </c>
      <c r="Q12698" s="4" t="s">
        <v>64</v>
      </c>
      <c r="R12698" s="4" t="s">
        <v>27</v>
      </c>
      <c r="T12698" s="4">
        <v>47.47</v>
      </c>
      <c r="U12698" s="4">
        <v>179.37</v>
      </c>
    </row>
    <row r="12699" spans="1:21" ht="15.75" customHeight="1" x14ac:dyDescent="0.35">
      <c r="A12699" s="2">
        <v>12698</v>
      </c>
      <c r="B12699" s="3">
        <v>44364.791666666657</v>
      </c>
      <c r="C12699" s="4" t="s">
        <v>1063</v>
      </c>
      <c r="E12699" s="4" t="s">
        <v>23</v>
      </c>
      <c r="F12699" s="4" t="s">
        <v>23</v>
      </c>
      <c r="G12699" s="4" t="s">
        <v>115</v>
      </c>
      <c r="H12699" s="4">
        <v>0</v>
      </c>
      <c r="I12699" s="4">
        <v>0</v>
      </c>
      <c r="J12699" s="4">
        <v>-12.067686999999999</v>
      </c>
      <c r="K12699" s="4">
        <v>-76.882350000000002</v>
      </c>
      <c r="L12699" s="4" t="s">
        <v>25</v>
      </c>
      <c r="O12699" s="4">
        <v>6</v>
      </c>
      <c r="Q12699" s="4" t="s">
        <v>64</v>
      </c>
      <c r="R12699" s="4" t="s">
        <v>43</v>
      </c>
      <c r="T12699" s="4">
        <v>500</v>
      </c>
      <c r="U12699" s="4">
        <v>439.63</v>
      </c>
    </row>
    <row r="12700" spans="1:21" ht="15.75" customHeight="1" x14ac:dyDescent="0.35">
      <c r="A12700" s="2">
        <v>12699</v>
      </c>
      <c r="B12700" s="3">
        <v>42564.791666666657</v>
      </c>
      <c r="C12700" s="4" t="s">
        <v>276</v>
      </c>
      <c r="E12700" s="4" t="s">
        <v>23</v>
      </c>
      <c r="F12700" s="4" t="s">
        <v>23</v>
      </c>
      <c r="G12700" s="4" t="s">
        <v>33</v>
      </c>
      <c r="H12700" s="4">
        <v>1</v>
      </c>
      <c r="I12700" s="4">
        <v>0</v>
      </c>
      <c r="J12700" s="4">
        <v>-12.087065000000001</v>
      </c>
      <c r="K12700" s="4">
        <v>-77.043239</v>
      </c>
      <c r="L12700" s="4" t="s">
        <v>4</v>
      </c>
      <c r="O12700" s="4">
        <v>3</v>
      </c>
      <c r="R12700" s="4" t="s">
        <v>27</v>
      </c>
      <c r="T12700" s="4">
        <v>9.81</v>
      </c>
      <c r="U12700" s="4">
        <v>94.98</v>
      </c>
    </row>
    <row r="12701" spans="1:21" ht="15.75" customHeight="1" x14ac:dyDescent="0.35">
      <c r="A12701" s="2">
        <v>12700</v>
      </c>
      <c r="B12701" s="3">
        <v>43704.791666666657</v>
      </c>
      <c r="C12701" s="4" t="s">
        <v>1638</v>
      </c>
      <c r="E12701" s="4" t="s">
        <v>140</v>
      </c>
      <c r="F12701" s="4" t="s">
        <v>140</v>
      </c>
      <c r="G12701" s="4" t="s">
        <v>1683</v>
      </c>
      <c r="H12701" s="4">
        <v>0</v>
      </c>
      <c r="I12701" s="4">
        <v>0</v>
      </c>
      <c r="J12701" s="4">
        <v>-6.4928080000000001</v>
      </c>
      <c r="K12701" s="4">
        <v>-76.355890000000002</v>
      </c>
      <c r="L12701" s="4" t="s">
        <v>25</v>
      </c>
      <c r="O12701" s="4">
        <v>7</v>
      </c>
      <c r="Q12701" s="4" t="s">
        <v>64</v>
      </c>
      <c r="R12701" s="4" t="s">
        <v>43</v>
      </c>
      <c r="T12701" s="4">
        <v>100.66</v>
      </c>
      <c r="U12701" s="4">
        <v>100.66</v>
      </c>
    </row>
    <row r="12702" spans="1:21" ht="15.75" customHeight="1" x14ac:dyDescent="0.35">
      <c r="A12702" s="2">
        <v>12701</v>
      </c>
      <c r="B12702" s="3">
        <v>43594.791666666657</v>
      </c>
      <c r="C12702" s="4" t="s">
        <v>1706</v>
      </c>
      <c r="E12702" s="4" t="s">
        <v>23</v>
      </c>
      <c r="F12702" s="4" t="s">
        <v>23</v>
      </c>
      <c r="G12702" s="4" t="s">
        <v>71</v>
      </c>
      <c r="H12702" s="4">
        <v>0</v>
      </c>
      <c r="I12702" s="4">
        <v>0</v>
      </c>
      <c r="J12702" s="4">
        <v>-11.933839000000001</v>
      </c>
      <c r="K12702" s="4">
        <v>-77.060665</v>
      </c>
      <c r="L12702" s="4" t="s">
        <v>4</v>
      </c>
      <c r="O12702" s="4">
        <v>0</v>
      </c>
      <c r="Q12702" s="4" t="s">
        <v>56</v>
      </c>
      <c r="R12702" s="4" t="s">
        <v>27</v>
      </c>
      <c r="T12702" s="4">
        <v>8426.66</v>
      </c>
      <c r="U12702" s="4">
        <v>50.2</v>
      </c>
    </row>
    <row r="12703" spans="1:21" ht="15.75" customHeight="1" x14ac:dyDescent="0.35">
      <c r="A12703" s="2">
        <v>12702</v>
      </c>
      <c r="B12703" s="3">
        <v>43020.791666666657</v>
      </c>
      <c r="C12703" s="4" t="s">
        <v>5040</v>
      </c>
      <c r="E12703" s="4" t="s">
        <v>23</v>
      </c>
      <c r="F12703" s="4" t="s">
        <v>23</v>
      </c>
      <c r="G12703" s="4" t="s">
        <v>73</v>
      </c>
      <c r="H12703" s="4">
        <v>0</v>
      </c>
      <c r="I12703" s="4">
        <v>0</v>
      </c>
      <c r="J12703" s="4">
        <v>-12.05289</v>
      </c>
      <c r="K12703" s="4">
        <v>-76.938704000000001</v>
      </c>
      <c r="L12703" s="4" t="s">
        <v>4</v>
      </c>
      <c r="O12703" s="4">
        <v>2</v>
      </c>
      <c r="Q12703" s="4" t="s">
        <v>26</v>
      </c>
      <c r="R12703" s="4" t="s">
        <v>27</v>
      </c>
      <c r="T12703" s="4">
        <v>14.93</v>
      </c>
      <c r="U12703" s="4">
        <v>95.88</v>
      </c>
    </row>
    <row r="12704" spans="1:21" ht="15.75" customHeight="1" x14ac:dyDescent="0.35">
      <c r="A12704" s="2">
        <v>12703</v>
      </c>
      <c r="B12704" s="3">
        <v>43192.791666666657</v>
      </c>
      <c r="C12704" s="4" t="s">
        <v>143</v>
      </c>
      <c r="E12704" s="4" t="s">
        <v>23</v>
      </c>
      <c r="F12704" s="4" t="s">
        <v>23</v>
      </c>
      <c r="G12704" s="4" t="s">
        <v>253</v>
      </c>
      <c r="H12704" s="4">
        <v>1</v>
      </c>
      <c r="I12704" s="4">
        <v>0</v>
      </c>
      <c r="J12704" s="4">
        <v>-12.181839999999999</v>
      </c>
      <c r="K12704" s="4">
        <v>-77.007499999999993</v>
      </c>
      <c r="L12704" s="4" t="s">
        <v>4</v>
      </c>
      <c r="O12704" s="4">
        <v>0</v>
      </c>
      <c r="Q12704" s="4" t="s">
        <v>56</v>
      </c>
      <c r="R12704" s="4" t="s">
        <v>27</v>
      </c>
      <c r="T12704" s="4">
        <v>27.06</v>
      </c>
      <c r="U12704" s="4">
        <v>71.760000000000005</v>
      </c>
    </row>
    <row r="12705" spans="1:21" ht="15.75" customHeight="1" x14ac:dyDescent="0.35">
      <c r="A12705" s="2">
        <v>12704</v>
      </c>
      <c r="B12705" s="3">
        <v>43466.791666666657</v>
      </c>
      <c r="C12705" s="4" t="s">
        <v>6159</v>
      </c>
      <c r="E12705" s="4" t="s">
        <v>53</v>
      </c>
      <c r="F12705" s="4" t="s">
        <v>54</v>
      </c>
      <c r="G12705" s="4" t="s">
        <v>54</v>
      </c>
      <c r="H12705" s="4">
        <v>0</v>
      </c>
      <c r="I12705" s="4">
        <v>0</v>
      </c>
      <c r="J12705" s="4">
        <v>-8.0932890000000004</v>
      </c>
      <c r="K12705" s="4">
        <v>-79.051590000000004</v>
      </c>
      <c r="L12705" s="4" t="s">
        <v>4</v>
      </c>
      <c r="O12705" s="4">
        <v>1</v>
      </c>
      <c r="R12705" s="4" t="s">
        <v>27</v>
      </c>
      <c r="T12705" s="4">
        <v>9.51</v>
      </c>
      <c r="U12705" s="4">
        <v>82.7</v>
      </c>
    </row>
    <row r="12706" spans="1:21" ht="15.75" customHeight="1" x14ac:dyDescent="0.35">
      <c r="A12706" s="2">
        <v>12705</v>
      </c>
      <c r="B12706" s="3">
        <v>43450.791666666657</v>
      </c>
      <c r="C12706" s="4" t="s">
        <v>2439</v>
      </c>
      <c r="E12706" s="4" t="s">
        <v>23</v>
      </c>
      <c r="F12706" s="4" t="s">
        <v>23</v>
      </c>
      <c r="G12706" s="4" t="s">
        <v>47</v>
      </c>
      <c r="H12706" s="4">
        <v>0</v>
      </c>
      <c r="I12706" s="4">
        <v>0</v>
      </c>
      <c r="J12706" s="4">
        <v>-12.084182</v>
      </c>
      <c r="K12706" s="4">
        <v>-77.062730000000002</v>
      </c>
      <c r="L12706" s="4" t="s">
        <v>4</v>
      </c>
      <c r="O12706" s="4">
        <v>1</v>
      </c>
      <c r="Q12706" s="4" t="s">
        <v>26</v>
      </c>
      <c r="R12706" s="4" t="s">
        <v>27</v>
      </c>
      <c r="T12706" s="4">
        <v>16.8</v>
      </c>
      <c r="U12706" s="4">
        <v>88.53</v>
      </c>
    </row>
    <row r="12707" spans="1:21" ht="15.75" customHeight="1" x14ac:dyDescent="0.35">
      <c r="A12707" s="2">
        <v>12706</v>
      </c>
      <c r="B12707" s="3">
        <v>44341.791666666657</v>
      </c>
      <c r="C12707" s="4" t="s">
        <v>674</v>
      </c>
      <c r="E12707" s="4" t="s">
        <v>23</v>
      </c>
      <c r="F12707" s="4" t="s">
        <v>23</v>
      </c>
      <c r="G12707" s="4" t="s">
        <v>36</v>
      </c>
      <c r="H12707" s="4">
        <v>0</v>
      </c>
      <c r="I12707" s="4">
        <v>0</v>
      </c>
      <c r="J12707" s="4">
        <v>-12.121245999999999</v>
      </c>
      <c r="K12707" s="4">
        <v>-77.037344000000004</v>
      </c>
      <c r="L12707" s="4" t="s">
        <v>4</v>
      </c>
      <c r="O12707" s="4">
        <v>11</v>
      </c>
      <c r="Q12707" s="4" t="s">
        <v>34</v>
      </c>
      <c r="R12707" s="4" t="s">
        <v>27</v>
      </c>
      <c r="T12707" s="4">
        <v>25.06</v>
      </c>
      <c r="U12707" s="4">
        <v>119.83</v>
      </c>
    </row>
    <row r="12708" spans="1:21" ht="15.75" customHeight="1" x14ac:dyDescent="0.35">
      <c r="A12708" s="2">
        <v>12707</v>
      </c>
      <c r="B12708" s="3">
        <v>42928.791666666657</v>
      </c>
      <c r="C12708" s="4" t="s">
        <v>1114</v>
      </c>
      <c r="E12708" s="4" t="s">
        <v>23</v>
      </c>
      <c r="F12708" s="4" t="s">
        <v>23</v>
      </c>
      <c r="G12708" s="4" t="s">
        <v>36</v>
      </c>
      <c r="H12708" s="4">
        <v>2</v>
      </c>
      <c r="I12708" s="4">
        <v>1</v>
      </c>
      <c r="J12708" s="4">
        <v>-12.120301</v>
      </c>
      <c r="K12708" s="4">
        <v>-77.039488000000006</v>
      </c>
      <c r="L12708" s="4" t="s">
        <v>4</v>
      </c>
      <c r="O12708" s="4">
        <v>4</v>
      </c>
      <c r="Q12708" s="4" t="s">
        <v>34</v>
      </c>
      <c r="R12708" s="4" t="s">
        <v>27</v>
      </c>
      <c r="T12708" s="4">
        <v>21.02</v>
      </c>
      <c r="U12708" s="4">
        <v>113.38</v>
      </c>
    </row>
    <row r="12709" spans="1:21" ht="15.75" customHeight="1" x14ac:dyDescent="0.35">
      <c r="A12709" s="2">
        <v>12708</v>
      </c>
      <c r="B12709" s="3">
        <v>43782.791666666657</v>
      </c>
      <c r="C12709" s="4" t="s">
        <v>881</v>
      </c>
      <c r="E12709" s="4" t="s">
        <v>23</v>
      </c>
      <c r="F12709" s="4" t="s">
        <v>23</v>
      </c>
      <c r="G12709" s="4" t="s">
        <v>253</v>
      </c>
      <c r="J12709" s="4">
        <v>-12.176190999999999</v>
      </c>
      <c r="K12709" s="4">
        <v>-77.016773999999998</v>
      </c>
      <c r="L12709" s="4" t="s">
        <v>4</v>
      </c>
      <c r="O12709" s="4">
        <v>0</v>
      </c>
      <c r="R12709" s="4" t="s">
        <v>27</v>
      </c>
      <c r="T12709" s="4">
        <v>8.3000000000000007</v>
      </c>
      <c r="U12709" s="4">
        <v>72.14</v>
      </c>
    </row>
    <row r="12710" spans="1:21" ht="15.75" customHeight="1" x14ac:dyDescent="0.35">
      <c r="A12710" s="2">
        <v>12709</v>
      </c>
      <c r="B12710" s="3">
        <v>44824.791666666657</v>
      </c>
      <c r="C12710" s="4" t="s">
        <v>1593</v>
      </c>
      <c r="E12710" s="4" t="s">
        <v>23</v>
      </c>
      <c r="F12710" s="4" t="s">
        <v>23</v>
      </c>
      <c r="G12710" s="4" t="s">
        <v>161</v>
      </c>
      <c r="J12710" s="4">
        <v>-12.0926542</v>
      </c>
      <c r="K12710" s="4">
        <v>-76.967484099999993</v>
      </c>
      <c r="L12710" s="4" t="s">
        <v>25</v>
      </c>
      <c r="M12710" s="4" t="s">
        <v>30</v>
      </c>
      <c r="N12710" s="4">
        <v>1</v>
      </c>
      <c r="O12710" s="4">
        <v>1</v>
      </c>
      <c r="P12710" s="4">
        <v>2</v>
      </c>
      <c r="Q12710" s="4" t="s">
        <v>26</v>
      </c>
      <c r="R12710" s="4" t="s">
        <v>43</v>
      </c>
      <c r="S12710" s="4" t="s">
        <v>31</v>
      </c>
      <c r="T12710" s="4">
        <v>370</v>
      </c>
    </row>
    <row r="12711" spans="1:21" ht="15.75" customHeight="1" x14ac:dyDescent="0.35">
      <c r="A12711" s="2">
        <v>12710</v>
      </c>
      <c r="B12711" s="3">
        <v>44711.791666666657</v>
      </c>
      <c r="C12711" s="4" t="s">
        <v>2248</v>
      </c>
      <c r="E12711" s="4" t="s">
        <v>53</v>
      </c>
      <c r="F12711" s="4" t="s">
        <v>54</v>
      </c>
      <c r="G12711" s="4" t="s">
        <v>55</v>
      </c>
      <c r="H12711" s="4">
        <v>0</v>
      </c>
      <c r="J12711" s="4">
        <v>-8.1436849999999996</v>
      </c>
      <c r="K12711" s="4">
        <v>-79.030351999999993</v>
      </c>
      <c r="L12711" s="4" t="s">
        <v>4</v>
      </c>
      <c r="M12711" s="4" t="s">
        <v>30</v>
      </c>
      <c r="N12711" s="4">
        <v>1</v>
      </c>
      <c r="O12711" s="4">
        <v>9</v>
      </c>
      <c r="P12711" s="4">
        <v>0</v>
      </c>
      <c r="Q12711" s="4" t="s">
        <v>64</v>
      </c>
      <c r="R12711" s="4" t="s">
        <v>27</v>
      </c>
      <c r="S12711" s="4" t="s">
        <v>31</v>
      </c>
      <c r="T12711" s="4">
        <v>0</v>
      </c>
      <c r="U12711" s="4">
        <v>127.8</v>
      </c>
    </row>
    <row r="12712" spans="1:21" ht="15.75" customHeight="1" x14ac:dyDescent="0.35">
      <c r="A12712" s="2">
        <v>12711</v>
      </c>
      <c r="B12712" s="3">
        <v>44417.791666666657</v>
      </c>
      <c r="C12712" s="4" t="s">
        <v>6160</v>
      </c>
      <c r="E12712" s="4" t="s">
        <v>23</v>
      </c>
      <c r="F12712" s="4" t="s">
        <v>23</v>
      </c>
      <c r="G12712" s="4" t="s">
        <v>100</v>
      </c>
      <c r="J12712" s="4">
        <v>-12.092611</v>
      </c>
      <c r="K12712" s="4">
        <v>-76.988977000000006</v>
      </c>
      <c r="L12712" s="4" t="s">
        <v>4</v>
      </c>
      <c r="O12712" s="4">
        <v>1</v>
      </c>
      <c r="Q12712" s="4" t="s">
        <v>34</v>
      </c>
      <c r="R12712" s="4" t="s">
        <v>27</v>
      </c>
      <c r="T12712" s="4">
        <v>30.36</v>
      </c>
      <c r="U12712" s="4">
        <v>91</v>
      </c>
    </row>
    <row r="12713" spans="1:21" ht="15.75" customHeight="1" x14ac:dyDescent="0.35">
      <c r="A12713" s="2">
        <v>12712</v>
      </c>
      <c r="B12713" s="3">
        <v>43903.791666666657</v>
      </c>
      <c r="C12713" s="4" t="s">
        <v>1348</v>
      </c>
      <c r="E12713" s="4" t="s">
        <v>23</v>
      </c>
      <c r="F12713" s="4" t="s">
        <v>23</v>
      </c>
      <c r="G12713" s="4" t="s">
        <v>38</v>
      </c>
      <c r="J12713" s="4">
        <v>-12.000019</v>
      </c>
      <c r="K12713" s="4">
        <v>-77.064805000000007</v>
      </c>
      <c r="L12713" s="4" t="s">
        <v>4</v>
      </c>
      <c r="O12713" s="4">
        <v>4</v>
      </c>
      <c r="Q12713" s="4" t="s">
        <v>34</v>
      </c>
      <c r="R12713" s="4" t="s">
        <v>27</v>
      </c>
      <c r="T12713" s="4">
        <v>28.1</v>
      </c>
      <c r="U12713" s="4">
        <v>153.82</v>
      </c>
    </row>
    <row r="12714" spans="1:21" ht="15.75" customHeight="1" x14ac:dyDescent="0.35">
      <c r="A12714" s="2">
        <v>12713</v>
      </c>
      <c r="B12714" s="3">
        <v>43870.791666666657</v>
      </c>
      <c r="C12714" s="4" t="s">
        <v>6161</v>
      </c>
      <c r="E12714" s="4" t="s">
        <v>23</v>
      </c>
      <c r="F12714" s="4" t="s">
        <v>23</v>
      </c>
      <c r="G12714" s="4" t="s">
        <v>49</v>
      </c>
      <c r="J12714" s="4">
        <v>-12.146564</v>
      </c>
      <c r="K12714" s="4">
        <v>-76.955234000000004</v>
      </c>
      <c r="L12714" s="4" t="s">
        <v>25</v>
      </c>
      <c r="O12714" s="4">
        <v>32</v>
      </c>
      <c r="Q12714" s="4" t="s">
        <v>34</v>
      </c>
      <c r="R12714" s="4" t="s">
        <v>43</v>
      </c>
      <c r="T12714" s="4">
        <v>105</v>
      </c>
      <c r="U12714" s="4">
        <v>168</v>
      </c>
    </row>
    <row r="12715" spans="1:21" ht="15.75" customHeight="1" x14ac:dyDescent="0.35">
      <c r="A12715" s="2">
        <v>12714</v>
      </c>
      <c r="B12715" s="3">
        <v>44160.791666666657</v>
      </c>
      <c r="C12715" s="4" t="s">
        <v>6162</v>
      </c>
      <c r="E12715" s="4" t="s">
        <v>140</v>
      </c>
      <c r="F12715" s="4" t="s">
        <v>140</v>
      </c>
      <c r="G12715" s="4" t="s">
        <v>141</v>
      </c>
      <c r="H12715" s="4">
        <v>0</v>
      </c>
      <c r="I12715" s="4">
        <v>0</v>
      </c>
      <c r="J12715" s="4">
        <v>-6.4764020000000002</v>
      </c>
      <c r="K12715" s="4">
        <v>-76.359319999999997</v>
      </c>
      <c r="L12715" s="4" t="s">
        <v>25</v>
      </c>
      <c r="O12715" s="4">
        <v>13</v>
      </c>
      <c r="Q12715" s="4" t="s">
        <v>64</v>
      </c>
      <c r="R12715" s="4" t="s">
        <v>43</v>
      </c>
      <c r="T12715" s="4">
        <v>160</v>
      </c>
      <c r="U12715" s="4">
        <v>112</v>
      </c>
    </row>
    <row r="12716" spans="1:21" ht="15.75" customHeight="1" x14ac:dyDescent="0.35">
      <c r="A12716" s="2">
        <v>12715</v>
      </c>
      <c r="B12716" s="3">
        <v>43090.791666666657</v>
      </c>
      <c r="C12716" s="4" t="s">
        <v>2719</v>
      </c>
      <c r="E12716" s="4" t="s">
        <v>23</v>
      </c>
      <c r="F12716" s="4" t="s">
        <v>23</v>
      </c>
      <c r="G12716" s="4" t="s">
        <v>36</v>
      </c>
      <c r="H12716" s="4">
        <v>2</v>
      </c>
      <c r="I12716" s="4">
        <v>1</v>
      </c>
      <c r="J12716" s="4">
        <v>-12.128995</v>
      </c>
      <c r="K12716" s="4">
        <v>-77.034130000000005</v>
      </c>
      <c r="L12716" s="4" t="s">
        <v>4</v>
      </c>
      <c r="O12716" s="4">
        <v>0</v>
      </c>
      <c r="Q12716" s="4" t="s">
        <v>56</v>
      </c>
      <c r="R12716" s="4" t="s">
        <v>27</v>
      </c>
      <c r="T12716" s="4">
        <v>32.49</v>
      </c>
      <c r="U12716" s="4">
        <v>239</v>
      </c>
    </row>
    <row r="12717" spans="1:21" ht="15.75" customHeight="1" x14ac:dyDescent="0.35">
      <c r="A12717" s="2">
        <v>12716</v>
      </c>
      <c r="B12717" s="3">
        <v>44118.791666666657</v>
      </c>
      <c r="C12717" s="4" t="s">
        <v>160</v>
      </c>
      <c r="E12717" s="4" t="s">
        <v>23</v>
      </c>
      <c r="F12717" s="4" t="s">
        <v>23</v>
      </c>
      <c r="G12717" s="4" t="s">
        <v>100</v>
      </c>
      <c r="H12717" s="4">
        <v>1</v>
      </c>
      <c r="I12717" s="4">
        <v>0</v>
      </c>
      <c r="J12717" s="4">
        <v>-12.095580999999999</v>
      </c>
      <c r="K12717" s="4">
        <v>-76.994771999999998</v>
      </c>
      <c r="L12717" s="4" t="s">
        <v>25</v>
      </c>
      <c r="O12717" s="4">
        <v>28</v>
      </c>
      <c r="Q12717" s="4" t="s">
        <v>34</v>
      </c>
      <c r="R12717" s="4" t="s">
        <v>43</v>
      </c>
      <c r="T12717" s="4">
        <v>306.44</v>
      </c>
      <c r="U12717" s="4">
        <v>322</v>
      </c>
    </row>
    <row r="12718" spans="1:21" ht="15.75" customHeight="1" x14ac:dyDescent="0.35">
      <c r="A12718" s="2">
        <v>12717</v>
      </c>
      <c r="B12718" s="3">
        <v>43325.791666666657</v>
      </c>
      <c r="C12718" s="4" t="s">
        <v>4951</v>
      </c>
      <c r="E12718" s="4" t="s">
        <v>51</v>
      </c>
      <c r="F12718" s="4" t="s">
        <v>51</v>
      </c>
      <c r="G12718" s="4" t="s">
        <v>312</v>
      </c>
      <c r="H12718" s="4">
        <v>0</v>
      </c>
      <c r="I12718" s="4">
        <v>0</v>
      </c>
      <c r="J12718" s="4">
        <v>-13.529062</v>
      </c>
      <c r="K12718" s="4">
        <v>-71.958309999999997</v>
      </c>
      <c r="L12718" s="4" t="s">
        <v>4</v>
      </c>
      <c r="O12718" s="4">
        <v>1</v>
      </c>
      <c r="Q12718" s="4" t="s">
        <v>26</v>
      </c>
      <c r="R12718" s="4" t="s">
        <v>27</v>
      </c>
      <c r="T12718" s="4">
        <v>17.07</v>
      </c>
      <c r="U12718" s="4">
        <v>89.08</v>
      </c>
    </row>
    <row r="12719" spans="1:21" ht="15.75" customHeight="1" x14ac:dyDescent="0.35">
      <c r="A12719" s="2">
        <v>12718</v>
      </c>
      <c r="B12719" s="3">
        <v>44344.791666666657</v>
      </c>
      <c r="C12719" s="4" t="s">
        <v>5185</v>
      </c>
      <c r="E12719" s="4" t="s">
        <v>23</v>
      </c>
      <c r="F12719" s="4" t="s">
        <v>23</v>
      </c>
      <c r="G12719" s="4" t="s">
        <v>161</v>
      </c>
      <c r="H12719" s="4">
        <v>1</v>
      </c>
      <c r="I12719" s="4">
        <v>1</v>
      </c>
      <c r="J12719" s="4">
        <v>-12.113981000000001</v>
      </c>
      <c r="K12719" s="4">
        <v>-76.998891</v>
      </c>
      <c r="L12719" s="4" t="s">
        <v>4</v>
      </c>
      <c r="O12719" s="4">
        <v>9</v>
      </c>
      <c r="Q12719" s="4" t="s">
        <v>34</v>
      </c>
      <c r="R12719" s="4" t="s">
        <v>27</v>
      </c>
      <c r="T12719" s="4">
        <v>17.21</v>
      </c>
      <c r="U12719" s="4">
        <v>88</v>
      </c>
    </row>
    <row r="12720" spans="1:21" ht="15.75" customHeight="1" x14ac:dyDescent="0.35">
      <c r="A12720" s="2">
        <v>12719</v>
      </c>
      <c r="B12720" s="3">
        <v>43074.791666666657</v>
      </c>
      <c r="C12720" s="4" t="s">
        <v>160</v>
      </c>
      <c r="E12720" s="4" t="s">
        <v>23</v>
      </c>
      <c r="F12720" s="4" t="s">
        <v>23</v>
      </c>
      <c r="G12720" s="4" t="s">
        <v>100</v>
      </c>
      <c r="H12720" s="4">
        <v>1</v>
      </c>
      <c r="I12720" s="4">
        <v>0</v>
      </c>
      <c r="J12720" s="4">
        <v>-12.097363</v>
      </c>
      <c r="K12720" s="4">
        <v>-76.992489000000006</v>
      </c>
      <c r="L12720" s="4" t="s">
        <v>4</v>
      </c>
      <c r="O12720" s="4">
        <v>33</v>
      </c>
      <c r="Q12720" s="4" t="s">
        <v>34</v>
      </c>
      <c r="R12720" s="4" t="s">
        <v>27</v>
      </c>
      <c r="T12720" s="4">
        <v>36.869999999999997</v>
      </c>
      <c r="U12720" s="4">
        <v>117.9</v>
      </c>
    </row>
    <row r="12721" spans="1:21" ht="15.75" customHeight="1" x14ac:dyDescent="0.35">
      <c r="A12721" s="2">
        <v>12720</v>
      </c>
      <c r="B12721" s="3">
        <v>43759.791666666657</v>
      </c>
      <c r="C12721" s="4" t="s">
        <v>6163</v>
      </c>
      <c r="E12721" s="4" t="s">
        <v>23</v>
      </c>
      <c r="F12721" s="4" t="s">
        <v>23</v>
      </c>
      <c r="G12721" s="4" t="s">
        <v>100</v>
      </c>
      <c r="H12721" s="4">
        <v>0</v>
      </c>
      <c r="I12721" s="4">
        <v>0</v>
      </c>
      <c r="J12721" s="4">
        <v>-12.110953</v>
      </c>
      <c r="K12721" s="4">
        <v>-76.998153000000002</v>
      </c>
      <c r="L12721" s="4" t="s">
        <v>25</v>
      </c>
      <c r="O12721" s="4">
        <v>24</v>
      </c>
      <c r="Q12721" s="4" t="s">
        <v>34</v>
      </c>
      <c r="R12721" s="4" t="s">
        <v>43</v>
      </c>
      <c r="T12721" s="4">
        <v>106.12</v>
      </c>
      <c r="U12721" s="4">
        <v>188.92</v>
      </c>
    </row>
    <row r="12722" spans="1:21" ht="15.75" customHeight="1" x14ac:dyDescent="0.35">
      <c r="A12722" s="2">
        <v>12721</v>
      </c>
      <c r="B12722" s="3">
        <v>43409.791666666657</v>
      </c>
      <c r="C12722" s="4" t="s">
        <v>6164</v>
      </c>
      <c r="E12722" s="4" t="s">
        <v>53</v>
      </c>
      <c r="F12722" s="4" t="s">
        <v>54</v>
      </c>
      <c r="G12722" s="4" t="s">
        <v>54</v>
      </c>
      <c r="H12722" s="4">
        <v>0</v>
      </c>
      <c r="I12722" s="4">
        <v>0</v>
      </c>
      <c r="J12722" s="4">
        <v>-8.1141500000000004</v>
      </c>
      <c r="K12722" s="4">
        <v>-79.045974999999999</v>
      </c>
      <c r="L12722" s="4" t="s">
        <v>4</v>
      </c>
      <c r="O12722" s="4">
        <v>2</v>
      </c>
      <c r="Q12722" s="4" t="s">
        <v>34</v>
      </c>
      <c r="R12722" s="4" t="s">
        <v>27</v>
      </c>
      <c r="T12722" s="4">
        <v>9.68</v>
      </c>
      <c r="U12722" s="4">
        <v>92.59</v>
      </c>
    </row>
    <row r="12723" spans="1:21" ht="15.75" customHeight="1" x14ac:dyDescent="0.35">
      <c r="A12723" s="2">
        <v>12722</v>
      </c>
      <c r="B12723" s="3">
        <v>43356.791666666657</v>
      </c>
      <c r="C12723" s="4" t="s">
        <v>6165</v>
      </c>
      <c r="E12723" s="4" t="s">
        <v>23</v>
      </c>
      <c r="F12723" s="4" t="s">
        <v>23</v>
      </c>
      <c r="G12723" s="4" t="s">
        <v>71</v>
      </c>
      <c r="H12723" s="4">
        <v>1</v>
      </c>
      <c r="I12723" s="4">
        <v>0</v>
      </c>
      <c r="J12723" s="4">
        <v>-11.933839000000001</v>
      </c>
      <c r="K12723" s="4">
        <v>-77.060670000000002</v>
      </c>
      <c r="L12723" s="4" t="s">
        <v>4</v>
      </c>
      <c r="O12723" s="4">
        <v>0</v>
      </c>
      <c r="Q12723" s="4" t="s">
        <v>56</v>
      </c>
      <c r="R12723" s="4" t="s">
        <v>27</v>
      </c>
      <c r="T12723" s="4">
        <v>16</v>
      </c>
      <c r="U12723" s="4">
        <v>61.5</v>
      </c>
    </row>
    <row r="12724" spans="1:21" ht="15.75" customHeight="1" x14ac:dyDescent="0.35">
      <c r="A12724" s="2">
        <v>12723</v>
      </c>
      <c r="B12724" s="3">
        <v>43492.791666666657</v>
      </c>
      <c r="C12724" s="4" t="s">
        <v>6166</v>
      </c>
      <c r="E12724" s="4" t="s">
        <v>23</v>
      </c>
      <c r="F12724" s="4" t="s">
        <v>23</v>
      </c>
      <c r="G12724" s="4" t="s">
        <v>145</v>
      </c>
      <c r="H12724" s="4">
        <v>0</v>
      </c>
      <c r="I12724" s="4">
        <v>0</v>
      </c>
      <c r="J12724" s="4">
        <v>-12.077552000000001</v>
      </c>
      <c r="K12724" s="4">
        <v>-77.097938999999997</v>
      </c>
      <c r="L12724" s="4" t="s">
        <v>25</v>
      </c>
      <c r="O12724" s="4">
        <v>49</v>
      </c>
      <c r="Q12724" s="4" t="s">
        <v>34</v>
      </c>
      <c r="R12724" s="4" t="s">
        <v>43</v>
      </c>
      <c r="T12724" s="4">
        <v>177.2</v>
      </c>
      <c r="U12724" s="4">
        <v>285.25</v>
      </c>
    </row>
    <row r="12725" spans="1:21" ht="15.75" customHeight="1" x14ac:dyDescent="0.35">
      <c r="A12725" s="2">
        <v>12724</v>
      </c>
      <c r="B12725" s="3">
        <v>43030.791666666657</v>
      </c>
      <c r="C12725" s="4" t="s">
        <v>2874</v>
      </c>
      <c r="E12725" s="4" t="s">
        <v>23</v>
      </c>
      <c r="F12725" s="4" t="s">
        <v>23</v>
      </c>
      <c r="G12725" s="4" t="s">
        <v>163</v>
      </c>
      <c r="H12725" s="4">
        <v>1</v>
      </c>
      <c r="I12725" s="4">
        <v>0</v>
      </c>
      <c r="J12725" s="4">
        <v>-12.140402999999999</v>
      </c>
      <c r="K12725" s="4">
        <v>-77.022700999999998</v>
      </c>
      <c r="L12725" s="4" t="s">
        <v>4</v>
      </c>
      <c r="O12725" s="4">
        <v>1</v>
      </c>
      <c r="Q12725" s="4" t="s">
        <v>26</v>
      </c>
      <c r="R12725" s="4" t="s">
        <v>27</v>
      </c>
      <c r="T12725" s="4">
        <v>2.2799999999999998</v>
      </c>
      <c r="U12725" s="4">
        <v>60.35</v>
      </c>
    </row>
    <row r="12726" spans="1:21" ht="15.75" customHeight="1" x14ac:dyDescent="0.35">
      <c r="A12726" s="2">
        <v>12725</v>
      </c>
      <c r="B12726" s="3">
        <v>43788.791666666657</v>
      </c>
      <c r="C12726" s="4" t="s">
        <v>61</v>
      </c>
      <c r="E12726" s="4" t="s">
        <v>23</v>
      </c>
      <c r="F12726" s="4" t="s">
        <v>23</v>
      </c>
      <c r="G12726" s="4" t="s">
        <v>94</v>
      </c>
      <c r="J12726" s="4">
        <v>-11.995759</v>
      </c>
      <c r="K12726" s="4">
        <v>-77.088813000000002</v>
      </c>
      <c r="L12726" s="4" t="s">
        <v>4</v>
      </c>
      <c r="O12726" s="4">
        <v>20</v>
      </c>
      <c r="Q12726" s="4" t="s">
        <v>34</v>
      </c>
      <c r="R12726" s="4" t="s">
        <v>27</v>
      </c>
      <c r="T12726" s="4">
        <v>47.04</v>
      </c>
      <c r="U12726" s="4">
        <v>112.21</v>
      </c>
    </row>
    <row r="12727" spans="1:21" ht="15.75" customHeight="1" x14ac:dyDescent="0.35">
      <c r="A12727" s="2">
        <v>12726</v>
      </c>
      <c r="B12727" s="3">
        <v>44299.791666666657</v>
      </c>
      <c r="C12727" s="4" t="s">
        <v>785</v>
      </c>
      <c r="E12727" s="4" t="s">
        <v>23</v>
      </c>
      <c r="F12727" s="4" t="s">
        <v>23</v>
      </c>
      <c r="G12727" s="4" t="s">
        <v>75</v>
      </c>
      <c r="H12727" s="4">
        <v>2</v>
      </c>
      <c r="I12727" s="4">
        <v>1</v>
      </c>
      <c r="J12727" s="4">
        <v>-12.100115000000001</v>
      </c>
      <c r="K12727" s="4">
        <v>-77.037629999999993</v>
      </c>
      <c r="L12727" s="4" t="s">
        <v>4</v>
      </c>
      <c r="O12727" s="4">
        <v>12</v>
      </c>
      <c r="Q12727" s="4" t="s">
        <v>34</v>
      </c>
      <c r="R12727" s="4" t="s">
        <v>27</v>
      </c>
      <c r="T12727" s="4">
        <v>10.49</v>
      </c>
      <c r="U12727" s="4">
        <v>173.34</v>
      </c>
    </row>
    <row r="12728" spans="1:21" ht="15.75" customHeight="1" x14ac:dyDescent="0.35">
      <c r="A12728" s="2">
        <v>12727</v>
      </c>
      <c r="B12728" s="3">
        <v>42586.791666666657</v>
      </c>
      <c r="C12728" s="4" t="s">
        <v>290</v>
      </c>
      <c r="E12728" s="4" t="s">
        <v>23</v>
      </c>
      <c r="F12728" s="4" t="s">
        <v>23</v>
      </c>
      <c r="G12728" s="4" t="s">
        <v>29</v>
      </c>
      <c r="H12728" s="4">
        <v>0</v>
      </c>
      <c r="I12728" s="4">
        <v>0</v>
      </c>
      <c r="J12728" s="4">
        <v>-12.093400000000001</v>
      </c>
      <c r="K12728" s="4">
        <v>-77.074200000000005</v>
      </c>
      <c r="L12728" s="4" t="s">
        <v>4</v>
      </c>
      <c r="O12728" s="4">
        <v>9</v>
      </c>
      <c r="R12728" s="4" t="s">
        <v>27</v>
      </c>
      <c r="T12728" s="4">
        <v>19.29</v>
      </c>
      <c r="U12728" s="4">
        <v>74.099999999999994</v>
      </c>
    </row>
    <row r="12729" spans="1:21" ht="15.75" customHeight="1" x14ac:dyDescent="0.35">
      <c r="A12729" s="2">
        <v>12728</v>
      </c>
      <c r="B12729" s="3">
        <v>42409.791666666657</v>
      </c>
      <c r="C12729" s="4" t="s">
        <v>3798</v>
      </c>
      <c r="E12729" s="4" t="s">
        <v>23</v>
      </c>
      <c r="F12729" s="4" t="s">
        <v>23</v>
      </c>
      <c r="G12729" s="4" t="s">
        <v>29</v>
      </c>
      <c r="H12729" s="4">
        <v>0</v>
      </c>
      <c r="I12729" s="4">
        <v>0</v>
      </c>
      <c r="J12729" s="4">
        <v>-12.098103</v>
      </c>
      <c r="K12729" s="4">
        <v>-77.068419000000006</v>
      </c>
      <c r="L12729" s="4" t="s">
        <v>4</v>
      </c>
      <c r="O12729" s="4">
        <v>4</v>
      </c>
      <c r="R12729" s="4" t="s">
        <v>27</v>
      </c>
      <c r="T12729" s="4">
        <v>5.08</v>
      </c>
      <c r="U12729" s="4">
        <v>111.67</v>
      </c>
    </row>
    <row r="12730" spans="1:21" ht="15.75" customHeight="1" x14ac:dyDescent="0.35">
      <c r="A12730" s="2">
        <v>12729</v>
      </c>
      <c r="B12730" s="3">
        <v>44914.791666666657</v>
      </c>
      <c r="C12730" s="4" t="s">
        <v>743</v>
      </c>
      <c r="E12730" s="4" t="s">
        <v>23</v>
      </c>
      <c r="F12730" s="4" t="s">
        <v>23</v>
      </c>
      <c r="G12730" s="4" t="s">
        <v>161</v>
      </c>
      <c r="H12730" s="4">
        <v>0</v>
      </c>
      <c r="J12730" s="4">
        <v>-12.104787999999999</v>
      </c>
      <c r="K12730" s="4">
        <v>-77.019658000000007</v>
      </c>
      <c r="L12730" s="4" t="s">
        <v>4</v>
      </c>
      <c r="M12730" s="4" t="s">
        <v>149</v>
      </c>
      <c r="N12730" s="4">
        <v>0</v>
      </c>
      <c r="O12730" s="4">
        <v>1</v>
      </c>
      <c r="P12730" s="4">
        <v>1</v>
      </c>
      <c r="Q12730" s="4" t="s">
        <v>26</v>
      </c>
      <c r="R12730" s="4" t="s">
        <v>27</v>
      </c>
      <c r="S12730" s="4" t="s">
        <v>31</v>
      </c>
      <c r="U12730" s="4">
        <v>61.83</v>
      </c>
    </row>
    <row r="12731" spans="1:21" ht="15.75" customHeight="1" x14ac:dyDescent="0.35">
      <c r="A12731" s="2">
        <v>12730</v>
      </c>
      <c r="B12731" s="3">
        <v>44916.791666666657</v>
      </c>
      <c r="C12731" s="4" t="s">
        <v>6167</v>
      </c>
      <c r="D12731" s="4" t="s">
        <v>280</v>
      </c>
      <c r="E12731" s="4" t="s">
        <v>23</v>
      </c>
      <c r="F12731" s="4" t="s">
        <v>23</v>
      </c>
      <c r="G12731" s="4" t="s">
        <v>66</v>
      </c>
      <c r="J12731" s="4">
        <v>-12.1052737</v>
      </c>
      <c r="K12731" s="4">
        <v>-76.937537140000003</v>
      </c>
      <c r="L12731" s="4" t="s">
        <v>4</v>
      </c>
      <c r="M12731" s="4" t="s">
        <v>30</v>
      </c>
      <c r="N12731" s="4">
        <v>1</v>
      </c>
      <c r="O12731" s="4">
        <v>21</v>
      </c>
      <c r="P12731" s="4">
        <v>2</v>
      </c>
      <c r="Q12731" s="4" t="s">
        <v>34</v>
      </c>
      <c r="R12731" s="4" t="s">
        <v>27</v>
      </c>
      <c r="S12731" s="4" t="s">
        <v>31</v>
      </c>
      <c r="U12731" s="4">
        <v>96.5</v>
      </c>
    </row>
    <row r="12732" spans="1:21" ht="15.75" customHeight="1" x14ac:dyDescent="0.35">
      <c r="A12732" s="2">
        <v>12731</v>
      </c>
      <c r="B12732" s="3">
        <v>43502.791666666657</v>
      </c>
      <c r="C12732" s="4" t="s">
        <v>6168</v>
      </c>
      <c r="E12732" s="4" t="s">
        <v>23</v>
      </c>
      <c r="F12732" s="4" t="s">
        <v>23</v>
      </c>
      <c r="G12732" s="4" t="s">
        <v>23</v>
      </c>
      <c r="H12732" s="4">
        <v>1</v>
      </c>
      <c r="I12732" s="4">
        <v>1</v>
      </c>
      <c r="J12732" s="4">
        <v>-12.114502</v>
      </c>
      <c r="K12732" s="4">
        <v>-76.981731999999994</v>
      </c>
      <c r="L12732" s="4" t="s">
        <v>4</v>
      </c>
      <c r="O12732" s="4">
        <v>0</v>
      </c>
      <c r="Q12732" s="4" t="s">
        <v>56</v>
      </c>
      <c r="R12732" s="4" t="s">
        <v>27</v>
      </c>
      <c r="T12732" s="4">
        <v>54.48</v>
      </c>
      <c r="U12732" s="4">
        <v>249</v>
      </c>
    </row>
    <row r="12733" spans="1:21" ht="15.75" customHeight="1" x14ac:dyDescent="0.35">
      <c r="A12733" s="2">
        <v>12732</v>
      </c>
      <c r="B12733" s="3">
        <v>43051.791666666657</v>
      </c>
      <c r="C12733" s="4" t="s">
        <v>2676</v>
      </c>
      <c r="E12733" s="4" t="s">
        <v>23</v>
      </c>
      <c r="F12733" s="4" t="s">
        <v>23</v>
      </c>
      <c r="G12733" s="4" t="s">
        <v>58</v>
      </c>
      <c r="H12733" s="4">
        <v>1</v>
      </c>
      <c r="I12733" s="4">
        <v>0</v>
      </c>
      <c r="J12733" s="4">
        <v>-12.131156000000001</v>
      </c>
      <c r="K12733" s="4">
        <v>-77.010936000000001</v>
      </c>
      <c r="L12733" s="4" t="s">
        <v>4</v>
      </c>
      <c r="O12733" s="4">
        <v>2</v>
      </c>
      <c r="Q12733" s="4" t="s">
        <v>34</v>
      </c>
      <c r="R12733" s="4" t="s">
        <v>27</v>
      </c>
      <c r="T12733" s="4">
        <v>24.18</v>
      </c>
      <c r="U12733" s="4">
        <v>109.15</v>
      </c>
    </row>
    <row r="12734" spans="1:21" ht="15.75" customHeight="1" x14ac:dyDescent="0.35">
      <c r="A12734" s="2">
        <v>12733</v>
      </c>
      <c r="B12734" s="3">
        <v>44321.791666666657</v>
      </c>
      <c r="C12734" s="4" t="s">
        <v>657</v>
      </c>
      <c r="E12734" s="4" t="s">
        <v>118</v>
      </c>
      <c r="F12734" s="4" t="s">
        <v>118</v>
      </c>
      <c r="G12734" s="4" t="s">
        <v>118</v>
      </c>
      <c r="H12734" s="4">
        <v>0</v>
      </c>
      <c r="I12734" s="4">
        <v>0</v>
      </c>
      <c r="J12734" s="4">
        <v>-5.1599009999999996</v>
      </c>
      <c r="K12734" s="4">
        <v>-80.674689999999998</v>
      </c>
      <c r="L12734" s="4" t="s">
        <v>25</v>
      </c>
      <c r="O12734" s="4">
        <v>0</v>
      </c>
      <c r="Q12734" s="4" t="s">
        <v>69</v>
      </c>
      <c r="R12734" s="4" t="s">
        <v>43</v>
      </c>
      <c r="T12734" s="4">
        <v>60</v>
      </c>
      <c r="U12734" s="4">
        <v>27.84</v>
      </c>
    </row>
    <row r="12735" spans="1:21" ht="15.75" customHeight="1" x14ac:dyDescent="0.35">
      <c r="A12735" s="2">
        <v>12734</v>
      </c>
      <c r="B12735" s="3">
        <v>43044.791666666657</v>
      </c>
      <c r="C12735" s="4" t="s">
        <v>873</v>
      </c>
      <c r="E12735" s="4" t="s">
        <v>23</v>
      </c>
      <c r="F12735" s="4" t="s">
        <v>23</v>
      </c>
      <c r="G12735" s="4" t="s">
        <v>58</v>
      </c>
      <c r="H12735" s="4">
        <v>1</v>
      </c>
      <c r="I12735" s="4">
        <v>0</v>
      </c>
      <c r="J12735" s="4">
        <v>-12.131296000000001</v>
      </c>
      <c r="K12735" s="4">
        <v>-76.99512</v>
      </c>
      <c r="L12735" s="4" t="s">
        <v>4</v>
      </c>
      <c r="O12735" s="4">
        <v>11</v>
      </c>
      <c r="Q12735" s="4" t="s">
        <v>34</v>
      </c>
      <c r="R12735" s="4" t="s">
        <v>27</v>
      </c>
      <c r="T12735" s="4">
        <v>39.380000000000003</v>
      </c>
      <c r="U12735" s="4">
        <v>121.15</v>
      </c>
    </row>
    <row r="12736" spans="1:21" ht="15.75" customHeight="1" x14ac:dyDescent="0.35">
      <c r="A12736" s="2">
        <v>12735</v>
      </c>
      <c r="B12736" s="3">
        <v>43137.791666666657</v>
      </c>
      <c r="C12736" s="4" t="s">
        <v>6169</v>
      </c>
      <c r="E12736" s="4" t="s">
        <v>68</v>
      </c>
      <c r="F12736" s="4" t="s">
        <v>110</v>
      </c>
      <c r="G12736" s="4" t="s">
        <v>110</v>
      </c>
      <c r="H12736" s="4">
        <v>2</v>
      </c>
      <c r="I12736" s="4">
        <v>0</v>
      </c>
      <c r="J12736" s="4">
        <v>-6.7814690000000004</v>
      </c>
      <c r="K12736" s="4">
        <v>-79.837806</v>
      </c>
      <c r="L12736" s="4" t="s">
        <v>4</v>
      </c>
      <c r="O12736" s="4">
        <v>3</v>
      </c>
      <c r="Q12736" s="4" t="s">
        <v>26</v>
      </c>
      <c r="R12736" s="4" t="s">
        <v>27</v>
      </c>
      <c r="T12736" s="4">
        <v>21.54</v>
      </c>
      <c r="U12736" s="4">
        <v>132.6</v>
      </c>
    </row>
    <row r="12737" spans="1:21" ht="15.75" customHeight="1" x14ac:dyDescent="0.35">
      <c r="A12737" s="2">
        <v>12736</v>
      </c>
      <c r="B12737" s="3">
        <v>43136.791666666657</v>
      </c>
      <c r="C12737" s="4" t="s">
        <v>4705</v>
      </c>
      <c r="E12737" s="4" t="s">
        <v>120</v>
      </c>
      <c r="F12737" s="4" t="s">
        <v>121</v>
      </c>
      <c r="G12737" s="4" t="s">
        <v>122</v>
      </c>
      <c r="H12737" s="4">
        <v>1</v>
      </c>
      <c r="I12737" s="4">
        <v>0</v>
      </c>
      <c r="J12737" s="4">
        <v>-12.073479000000001</v>
      </c>
      <c r="K12737" s="4">
        <v>-77.108526999999995</v>
      </c>
      <c r="L12737" s="4" t="s">
        <v>25</v>
      </c>
      <c r="O12737" s="4">
        <v>43</v>
      </c>
      <c r="Q12737" s="4" t="s">
        <v>34</v>
      </c>
      <c r="R12737" s="4" t="s">
        <v>43</v>
      </c>
      <c r="T12737" s="4">
        <v>160</v>
      </c>
      <c r="U12737" s="4">
        <v>169.25</v>
      </c>
    </row>
    <row r="12738" spans="1:21" ht="15.75" customHeight="1" x14ac:dyDescent="0.35">
      <c r="A12738" s="2">
        <v>12737</v>
      </c>
      <c r="B12738" s="3">
        <v>43333.791666666657</v>
      </c>
      <c r="C12738" s="4" t="s">
        <v>903</v>
      </c>
      <c r="E12738" s="4" t="s">
        <v>23</v>
      </c>
      <c r="F12738" s="4" t="s">
        <v>23</v>
      </c>
      <c r="G12738" s="4" t="s">
        <v>58</v>
      </c>
      <c r="H12738" s="4">
        <v>2</v>
      </c>
      <c r="I12738" s="4">
        <v>0</v>
      </c>
      <c r="J12738" s="4">
        <v>-12.118575</v>
      </c>
      <c r="K12738" s="4">
        <v>-76.975566999999998</v>
      </c>
      <c r="L12738" s="4" t="s">
        <v>4</v>
      </c>
      <c r="O12738" s="4">
        <v>24</v>
      </c>
      <c r="Q12738" s="4" t="s">
        <v>34</v>
      </c>
      <c r="R12738" s="4" t="s">
        <v>27</v>
      </c>
      <c r="T12738" s="4">
        <v>36.22</v>
      </c>
      <c r="U12738" s="4">
        <v>125.98</v>
      </c>
    </row>
    <row r="12739" spans="1:21" ht="15.75" customHeight="1" x14ac:dyDescent="0.35">
      <c r="A12739" s="2">
        <v>12738</v>
      </c>
      <c r="B12739" s="3">
        <v>43668.791666666657</v>
      </c>
      <c r="C12739" s="4" t="s">
        <v>684</v>
      </c>
      <c r="E12739" s="4" t="s">
        <v>53</v>
      </c>
      <c r="F12739" s="4" t="s">
        <v>54</v>
      </c>
      <c r="G12739" s="4" t="s">
        <v>54</v>
      </c>
      <c r="H12739" s="4">
        <v>0</v>
      </c>
      <c r="I12739" s="4">
        <v>0</v>
      </c>
      <c r="J12739" s="4">
        <v>-8.1166230000000006</v>
      </c>
      <c r="K12739" s="4">
        <v>-79.018448000000006</v>
      </c>
      <c r="L12739" s="4" t="s">
        <v>25</v>
      </c>
      <c r="O12739" s="4">
        <v>41</v>
      </c>
      <c r="Q12739" s="4" t="s">
        <v>34</v>
      </c>
      <c r="R12739" s="4" t="s">
        <v>43</v>
      </c>
      <c r="T12739" s="4">
        <v>49.7</v>
      </c>
      <c r="U12739" s="4">
        <v>76.3</v>
      </c>
    </row>
    <row r="12740" spans="1:21" ht="15.75" customHeight="1" x14ac:dyDescent="0.35">
      <c r="A12740" s="2">
        <v>12739</v>
      </c>
      <c r="B12740" s="3">
        <v>43116.791666666657</v>
      </c>
      <c r="C12740" s="4" t="s">
        <v>284</v>
      </c>
      <c r="E12740" s="4" t="s">
        <v>23</v>
      </c>
      <c r="F12740" s="4" t="s">
        <v>23</v>
      </c>
      <c r="G12740" s="4" t="s">
        <v>58</v>
      </c>
      <c r="H12740" s="4">
        <v>0</v>
      </c>
      <c r="I12740" s="4">
        <v>0</v>
      </c>
      <c r="J12740" s="4">
        <v>-12.121714000000001</v>
      </c>
      <c r="K12740" s="4">
        <v>-76.993219999999994</v>
      </c>
      <c r="L12740" s="4" t="s">
        <v>4</v>
      </c>
      <c r="O12740" s="4">
        <v>20</v>
      </c>
      <c r="Q12740" s="4" t="s">
        <v>64</v>
      </c>
      <c r="R12740" s="4" t="s">
        <v>27</v>
      </c>
      <c r="T12740" s="4">
        <v>30.98</v>
      </c>
      <c r="U12740" s="4">
        <v>53.46</v>
      </c>
    </row>
    <row r="12741" spans="1:21" ht="15.75" customHeight="1" x14ac:dyDescent="0.35">
      <c r="A12741" s="2">
        <v>12740</v>
      </c>
      <c r="B12741" s="3">
        <v>43654.791666666657</v>
      </c>
      <c r="C12741" s="4" t="s">
        <v>6170</v>
      </c>
      <c r="E12741" s="4" t="s">
        <v>85</v>
      </c>
      <c r="F12741" s="4" t="s">
        <v>85</v>
      </c>
      <c r="G12741" s="4" t="s">
        <v>2188</v>
      </c>
      <c r="H12741" s="4">
        <v>0</v>
      </c>
      <c r="I12741" s="4">
        <v>0</v>
      </c>
      <c r="J12741" s="4">
        <v>-16.406908999999999</v>
      </c>
      <c r="K12741" s="4">
        <v>-71.514669999999995</v>
      </c>
      <c r="L12741" s="4" t="s">
        <v>25</v>
      </c>
      <c r="O12741" s="4">
        <v>51</v>
      </c>
      <c r="Q12741" s="4" t="s">
        <v>34</v>
      </c>
      <c r="R12741" s="4" t="s">
        <v>43</v>
      </c>
      <c r="T12741" s="4">
        <v>385</v>
      </c>
      <c r="U12741" s="4">
        <v>362.66</v>
      </c>
    </row>
    <row r="12742" spans="1:21" ht="15.75" customHeight="1" x14ac:dyDescent="0.35">
      <c r="A12742" s="2">
        <v>12741</v>
      </c>
      <c r="B12742" s="3">
        <v>42620.791666666657</v>
      </c>
      <c r="C12742" s="4" t="s">
        <v>6171</v>
      </c>
      <c r="E12742" s="4" t="s">
        <v>40</v>
      </c>
      <c r="F12742" s="4" t="s">
        <v>424</v>
      </c>
      <c r="G12742" s="4" t="s">
        <v>424</v>
      </c>
      <c r="H12742" s="4">
        <v>0</v>
      </c>
      <c r="I12742" s="4">
        <v>0</v>
      </c>
      <c r="J12742" s="4">
        <v>-9.532292</v>
      </c>
      <c r="K12742" s="4">
        <v>-77.527968000000001</v>
      </c>
      <c r="L12742" s="4" t="s">
        <v>4</v>
      </c>
      <c r="O12742" s="4">
        <v>7</v>
      </c>
      <c r="R12742" s="4" t="s">
        <v>27</v>
      </c>
      <c r="T12742" s="4">
        <v>12</v>
      </c>
      <c r="U12742" s="4">
        <v>61.83</v>
      </c>
    </row>
    <row r="12743" spans="1:21" ht="15.75" customHeight="1" x14ac:dyDescent="0.35">
      <c r="A12743" s="2">
        <v>12742</v>
      </c>
      <c r="B12743" s="3">
        <v>42575.791666666657</v>
      </c>
      <c r="C12743" s="4" t="s">
        <v>509</v>
      </c>
      <c r="E12743" s="4" t="s">
        <v>23</v>
      </c>
      <c r="F12743" s="4" t="s">
        <v>23</v>
      </c>
      <c r="G12743" s="4" t="s">
        <v>36</v>
      </c>
      <c r="H12743" s="4">
        <v>1</v>
      </c>
      <c r="I12743" s="4">
        <v>1</v>
      </c>
      <c r="J12743" s="4">
        <v>-12.129265</v>
      </c>
      <c r="K12743" s="4">
        <v>-77.028053</v>
      </c>
      <c r="L12743" s="4" t="s">
        <v>4</v>
      </c>
      <c r="O12743" s="4">
        <v>2</v>
      </c>
      <c r="R12743" s="4" t="s">
        <v>27</v>
      </c>
      <c r="T12743" s="4">
        <v>16.61</v>
      </c>
      <c r="U12743" s="4">
        <v>100.49</v>
      </c>
    </row>
    <row r="12744" spans="1:21" ht="15.75" customHeight="1" x14ac:dyDescent="0.35">
      <c r="A12744" s="2">
        <v>12743</v>
      </c>
      <c r="B12744" s="3">
        <v>44726.791666666657</v>
      </c>
      <c r="C12744" s="4" t="s">
        <v>6172</v>
      </c>
      <c r="E12744" s="4" t="s">
        <v>23</v>
      </c>
      <c r="F12744" s="4" t="s">
        <v>23</v>
      </c>
      <c r="G12744" s="4" t="s">
        <v>38</v>
      </c>
      <c r="H12744" s="4">
        <v>1</v>
      </c>
      <c r="J12744" s="4">
        <v>-11.9902812</v>
      </c>
      <c r="K12744" s="4">
        <v>-77.070460600000004</v>
      </c>
      <c r="L12744" s="4" t="s">
        <v>4</v>
      </c>
      <c r="M12744" s="4" t="s">
        <v>30</v>
      </c>
      <c r="N12744" s="4">
        <v>1</v>
      </c>
      <c r="O12744" s="4">
        <v>15</v>
      </c>
      <c r="P12744" s="4">
        <v>2</v>
      </c>
      <c r="Q12744" s="4" t="s">
        <v>34</v>
      </c>
      <c r="R12744" s="4" t="s">
        <v>43</v>
      </c>
      <c r="S12744" s="4" t="s">
        <v>31</v>
      </c>
      <c r="T12744" s="4">
        <v>364.85</v>
      </c>
      <c r="U12744" s="4">
        <v>0</v>
      </c>
    </row>
    <row r="12745" spans="1:21" ht="15.75" customHeight="1" x14ac:dyDescent="0.35">
      <c r="A12745" s="2">
        <v>12744</v>
      </c>
      <c r="B12745" s="3">
        <v>43762.791666666657</v>
      </c>
      <c r="C12745" s="4" t="s">
        <v>1383</v>
      </c>
      <c r="E12745" s="4" t="s">
        <v>23</v>
      </c>
      <c r="F12745" s="4" t="s">
        <v>23</v>
      </c>
      <c r="G12745" s="4" t="s">
        <v>161</v>
      </c>
      <c r="J12745" s="4">
        <v>-12.114754</v>
      </c>
      <c r="K12745" s="4">
        <v>-77.003345999999993</v>
      </c>
      <c r="L12745" s="4" t="s">
        <v>4</v>
      </c>
      <c r="O12745" s="4">
        <v>12</v>
      </c>
      <c r="Q12745" s="4" t="s">
        <v>34</v>
      </c>
      <c r="R12745" s="4" t="s">
        <v>27</v>
      </c>
      <c r="T12745" s="4">
        <v>16.010000000000002</v>
      </c>
      <c r="U12745" s="4">
        <v>67</v>
      </c>
    </row>
    <row r="12746" spans="1:21" ht="15.75" customHeight="1" x14ac:dyDescent="0.35">
      <c r="A12746" s="2">
        <v>12745</v>
      </c>
      <c r="B12746" s="3">
        <v>42564.791666666657</v>
      </c>
      <c r="C12746" s="4" t="s">
        <v>6173</v>
      </c>
      <c r="E12746" s="4" t="s">
        <v>23</v>
      </c>
      <c r="F12746" s="4" t="s">
        <v>23</v>
      </c>
      <c r="G12746" s="4" t="s">
        <v>75</v>
      </c>
      <c r="H12746" s="4">
        <v>0</v>
      </c>
      <c r="I12746" s="4">
        <v>0</v>
      </c>
      <c r="J12746" s="4">
        <v>-12.094032</v>
      </c>
      <c r="K12746" s="4">
        <v>-77.030981999999995</v>
      </c>
      <c r="L12746" s="4" t="s">
        <v>25</v>
      </c>
      <c r="O12746" s="4">
        <v>34</v>
      </c>
      <c r="R12746" s="4" t="s">
        <v>43</v>
      </c>
      <c r="T12746" s="4">
        <v>323.47000000000003</v>
      </c>
      <c r="U12746" s="4">
        <v>545.80999999999995</v>
      </c>
    </row>
    <row r="12747" spans="1:21" ht="15.75" customHeight="1" x14ac:dyDescent="0.35">
      <c r="A12747" s="2">
        <v>12746</v>
      </c>
      <c r="B12747" s="3">
        <v>43570.791666666657</v>
      </c>
      <c r="C12747" s="4" t="s">
        <v>789</v>
      </c>
      <c r="E12747" s="4" t="s">
        <v>23</v>
      </c>
      <c r="F12747" s="4" t="s">
        <v>23</v>
      </c>
      <c r="G12747" s="4" t="s">
        <v>60</v>
      </c>
      <c r="H12747" s="4">
        <v>0</v>
      </c>
      <c r="I12747" s="4">
        <v>0</v>
      </c>
      <c r="J12747" s="4">
        <v>-12.07503</v>
      </c>
      <c r="K12747" s="4">
        <v>-77.038453000000004</v>
      </c>
      <c r="L12747" s="4" t="s">
        <v>4</v>
      </c>
      <c r="O12747" s="4">
        <v>0</v>
      </c>
      <c r="Q12747" s="4" t="s">
        <v>56</v>
      </c>
      <c r="R12747" s="4" t="s">
        <v>27</v>
      </c>
      <c r="T12747" s="4">
        <v>5.88</v>
      </c>
      <c r="U12747" s="4">
        <v>75.790000000000006</v>
      </c>
    </row>
    <row r="12748" spans="1:21" ht="15.75" customHeight="1" x14ac:dyDescent="0.35">
      <c r="A12748" s="2">
        <v>12747</v>
      </c>
      <c r="B12748" s="3">
        <v>43578.791666666657</v>
      </c>
      <c r="C12748" s="4" t="s">
        <v>6174</v>
      </c>
      <c r="E12748" s="4" t="s">
        <v>304</v>
      </c>
      <c r="F12748" s="4" t="s">
        <v>305</v>
      </c>
      <c r="G12748" s="4" t="s">
        <v>305</v>
      </c>
      <c r="H12748" s="4">
        <v>0</v>
      </c>
      <c r="I12748" s="4">
        <v>0</v>
      </c>
      <c r="J12748" s="4">
        <v>-12.078919000000001</v>
      </c>
      <c r="K12748" s="4">
        <v>-75.230275000000006</v>
      </c>
      <c r="L12748" s="4" t="s">
        <v>4</v>
      </c>
      <c r="O12748" s="4">
        <v>9</v>
      </c>
      <c r="Q12748" s="4" t="s">
        <v>64</v>
      </c>
      <c r="R12748" s="4" t="s">
        <v>27</v>
      </c>
      <c r="T12748" s="4">
        <v>21.08</v>
      </c>
      <c r="U12748" s="4">
        <v>91.64</v>
      </c>
    </row>
    <row r="12749" spans="1:21" ht="15.75" customHeight="1" x14ac:dyDescent="0.35">
      <c r="A12749" s="2">
        <v>12748</v>
      </c>
      <c r="B12749" s="3">
        <v>43796.791666666657</v>
      </c>
      <c r="C12749" s="4" t="s">
        <v>6175</v>
      </c>
      <c r="E12749" s="4" t="s">
        <v>23</v>
      </c>
      <c r="F12749" s="4" t="s">
        <v>23</v>
      </c>
      <c r="G12749" s="4" t="s">
        <v>58</v>
      </c>
      <c r="J12749" s="4">
        <v>-12.102152999999999</v>
      </c>
      <c r="K12749" s="4">
        <v>-76.964218000000002</v>
      </c>
      <c r="L12749" s="4" t="s">
        <v>4</v>
      </c>
      <c r="O12749" s="4">
        <v>1</v>
      </c>
      <c r="Q12749" s="4" t="s">
        <v>26</v>
      </c>
      <c r="R12749" s="4" t="s">
        <v>27</v>
      </c>
      <c r="T12749" s="4">
        <v>13.61</v>
      </c>
      <c r="U12749" s="4">
        <v>130.19</v>
      </c>
    </row>
    <row r="12750" spans="1:21" ht="15.75" customHeight="1" x14ac:dyDescent="0.35">
      <c r="A12750" s="2">
        <v>12749</v>
      </c>
      <c r="B12750" s="3">
        <v>43356.791666666657</v>
      </c>
      <c r="C12750" s="4" t="s">
        <v>195</v>
      </c>
      <c r="E12750" s="4" t="s">
        <v>23</v>
      </c>
      <c r="F12750" s="4" t="s">
        <v>23</v>
      </c>
      <c r="G12750" s="4" t="s">
        <v>145</v>
      </c>
      <c r="H12750" s="4">
        <v>0</v>
      </c>
      <c r="I12750" s="4">
        <v>0</v>
      </c>
      <c r="J12750" s="4">
        <v>-12.077958000000001</v>
      </c>
      <c r="K12750" s="4">
        <v>-77.095657000000003</v>
      </c>
      <c r="L12750" s="4" t="s">
        <v>4</v>
      </c>
      <c r="O12750" s="4">
        <v>0</v>
      </c>
      <c r="Q12750" s="4" t="s">
        <v>56</v>
      </c>
      <c r="R12750" s="4" t="s">
        <v>27</v>
      </c>
      <c r="T12750" s="4">
        <v>12.46</v>
      </c>
      <c r="U12750" s="4">
        <v>64.5</v>
      </c>
    </row>
    <row r="12751" spans="1:21" ht="15.75" customHeight="1" x14ac:dyDescent="0.35">
      <c r="A12751" s="2">
        <v>12750</v>
      </c>
      <c r="B12751" s="3">
        <v>44795.791666666657</v>
      </c>
      <c r="C12751" s="4" t="s">
        <v>760</v>
      </c>
      <c r="E12751" s="4" t="s">
        <v>23</v>
      </c>
      <c r="F12751" s="4" t="s">
        <v>23</v>
      </c>
      <c r="G12751" s="4" t="s">
        <v>60</v>
      </c>
      <c r="J12751" s="4">
        <v>-12.082567900000001</v>
      </c>
      <c r="K12751" s="4">
        <v>-77.046271000000004</v>
      </c>
      <c r="L12751" s="4" t="s">
        <v>4</v>
      </c>
      <c r="M12751" s="4" t="s">
        <v>30</v>
      </c>
      <c r="O12751" s="4">
        <v>1</v>
      </c>
      <c r="P12751" s="4">
        <v>1</v>
      </c>
      <c r="Q12751" s="4" t="s">
        <v>26</v>
      </c>
      <c r="R12751" s="4" t="s">
        <v>27</v>
      </c>
      <c r="S12751" s="4" t="s">
        <v>31</v>
      </c>
      <c r="U12751" s="4">
        <v>116.9</v>
      </c>
    </row>
    <row r="12752" spans="1:21" ht="15.75" customHeight="1" x14ac:dyDescent="0.35">
      <c r="A12752" s="2">
        <v>12751</v>
      </c>
      <c r="B12752" s="3">
        <v>43695.791666666657</v>
      </c>
      <c r="C12752" s="4" t="s">
        <v>4692</v>
      </c>
      <c r="E12752" s="4" t="s">
        <v>23</v>
      </c>
      <c r="F12752" s="4" t="s">
        <v>23</v>
      </c>
      <c r="G12752" s="4" t="s">
        <v>251</v>
      </c>
      <c r="H12752" s="4">
        <v>0</v>
      </c>
      <c r="I12752" s="4">
        <v>0</v>
      </c>
      <c r="J12752" s="4">
        <v>-12.071130999999999</v>
      </c>
      <c r="K12752" s="4">
        <v>-76.999260000000007</v>
      </c>
      <c r="L12752" s="4" t="s">
        <v>4</v>
      </c>
      <c r="O12752" s="4">
        <v>28</v>
      </c>
      <c r="Q12752" s="4" t="s">
        <v>34</v>
      </c>
      <c r="R12752" s="4" t="s">
        <v>27</v>
      </c>
      <c r="T12752" s="4">
        <v>35.01</v>
      </c>
      <c r="U12752" s="4">
        <v>102.36</v>
      </c>
    </row>
    <row r="12753" spans="1:21" ht="15.75" customHeight="1" x14ac:dyDescent="0.35">
      <c r="A12753" s="2">
        <v>12752</v>
      </c>
      <c r="B12753" s="3">
        <v>43423.791666666657</v>
      </c>
      <c r="C12753" s="4" t="s">
        <v>320</v>
      </c>
      <c r="E12753" s="4" t="s">
        <v>23</v>
      </c>
      <c r="F12753" s="4" t="s">
        <v>23</v>
      </c>
      <c r="G12753" s="4" t="s">
        <v>60</v>
      </c>
      <c r="H12753" s="4">
        <v>1</v>
      </c>
      <c r="I12753" s="4">
        <v>1</v>
      </c>
      <c r="J12753" s="4">
        <v>-12.079940000000001</v>
      </c>
      <c r="K12753" s="4">
        <v>-77.047740000000005</v>
      </c>
      <c r="L12753" s="4" t="s">
        <v>4</v>
      </c>
      <c r="O12753" s="4">
        <v>0</v>
      </c>
      <c r="Q12753" s="4" t="s">
        <v>26</v>
      </c>
      <c r="R12753" s="4" t="s">
        <v>27</v>
      </c>
      <c r="T12753" s="4">
        <v>6.04</v>
      </c>
      <c r="U12753" s="4">
        <v>95.77</v>
      </c>
    </row>
    <row r="12754" spans="1:21" ht="15.75" customHeight="1" x14ac:dyDescent="0.35">
      <c r="A12754" s="2">
        <v>12753</v>
      </c>
      <c r="B12754" s="3">
        <v>44851.791666666657</v>
      </c>
      <c r="C12754" s="4" t="s">
        <v>828</v>
      </c>
      <c r="E12754" s="4" t="s">
        <v>23</v>
      </c>
      <c r="F12754" s="4" t="s">
        <v>23</v>
      </c>
      <c r="G12754" s="4" t="s">
        <v>145</v>
      </c>
      <c r="J12754" s="4">
        <v>-12.081353699999999</v>
      </c>
      <c r="K12754" s="4">
        <v>-77.101694100000003</v>
      </c>
      <c r="L12754" s="4" t="s">
        <v>4</v>
      </c>
      <c r="M12754" s="4" t="s">
        <v>149</v>
      </c>
      <c r="N12754" s="4">
        <v>1</v>
      </c>
      <c r="O12754" s="4">
        <v>5</v>
      </c>
      <c r="P12754" s="4">
        <v>2</v>
      </c>
      <c r="Q12754" s="4" t="s">
        <v>34</v>
      </c>
      <c r="R12754" s="4" t="s">
        <v>27</v>
      </c>
      <c r="S12754" s="4" t="s">
        <v>31</v>
      </c>
      <c r="U12754" s="4">
        <v>91.98</v>
      </c>
    </row>
    <row r="12755" spans="1:21" ht="15.75" customHeight="1" x14ac:dyDescent="0.35">
      <c r="A12755" s="2">
        <v>12754</v>
      </c>
      <c r="B12755" s="3">
        <v>43887.791666666657</v>
      </c>
      <c r="C12755" s="4" t="s">
        <v>4800</v>
      </c>
      <c r="E12755" s="4" t="s">
        <v>23</v>
      </c>
      <c r="F12755" s="4" t="s">
        <v>23</v>
      </c>
      <c r="G12755" s="4" t="s">
        <v>163</v>
      </c>
      <c r="J12755" s="4">
        <v>-12.138640000000001</v>
      </c>
      <c r="K12755" s="4">
        <v>-77.025221999999999</v>
      </c>
      <c r="L12755" s="4" t="s">
        <v>4</v>
      </c>
      <c r="O12755" s="4">
        <v>0</v>
      </c>
      <c r="Q12755" s="4" t="s">
        <v>56</v>
      </c>
      <c r="R12755" s="4" t="s">
        <v>27</v>
      </c>
      <c r="T12755" s="4">
        <v>1.81</v>
      </c>
      <c r="U12755" s="4">
        <v>32.31</v>
      </c>
    </row>
    <row r="12756" spans="1:21" ht="15.75" customHeight="1" x14ac:dyDescent="0.35">
      <c r="A12756" s="2">
        <v>12755</v>
      </c>
      <c r="B12756" s="3">
        <v>43432.791666666657</v>
      </c>
      <c r="C12756" s="4" t="s">
        <v>1515</v>
      </c>
      <c r="E12756" s="4" t="s">
        <v>53</v>
      </c>
      <c r="F12756" s="4" t="s">
        <v>54</v>
      </c>
      <c r="G12756" s="4" t="s">
        <v>54</v>
      </c>
      <c r="H12756" s="4">
        <v>0</v>
      </c>
      <c r="I12756" s="4">
        <v>0</v>
      </c>
      <c r="J12756" s="4">
        <v>-8.1155889999999999</v>
      </c>
      <c r="K12756" s="4">
        <v>-79.018028999999999</v>
      </c>
      <c r="L12756" s="4" t="s">
        <v>25</v>
      </c>
      <c r="O12756" s="4">
        <v>33</v>
      </c>
      <c r="Q12756" s="4" t="s">
        <v>34</v>
      </c>
      <c r="R12756" s="4" t="s">
        <v>43</v>
      </c>
      <c r="T12756" s="4">
        <v>134.4</v>
      </c>
      <c r="U12756" s="4">
        <v>123.27</v>
      </c>
    </row>
    <row r="12757" spans="1:21" ht="15.75" customHeight="1" x14ac:dyDescent="0.35">
      <c r="A12757" s="2">
        <v>12756</v>
      </c>
      <c r="B12757" s="3">
        <v>44738.791666666657</v>
      </c>
      <c r="C12757" s="4" t="s">
        <v>6176</v>
      </c>
      <c r="D12757" s="4" t="s">
        <v>6177</v>
      </c>
      <c r="E12757" s="4" t="s">
        <v>23</v>
      </c>
      <c r="F12757" s="4" t="s">
        <v>23</v>
      </c>
      <c r="G12757" s="4" t="s">
        <v>58</v>
      </c>
      <c r="J12757" s="4">
        <v>-12.1434497</v>
      </c>
      <c r="K12757" s="4">
        <v>-77.009957499999999</v>
      </c>
      <c r="L12757" s="4" t="s">
        <v>4</v>
      </c>
      <c r="P12757" s="4">
        <v>2</v>
      </c>
      <c r="S12757" s="4" t="s">
        <v>31</v>
      </c>
      <c r="T12757" s="4">
        <v>0</v>
      </c>
      <c r="U12757" s="4">
        <v>79.89</v>
      </c>
    </row>
    <row r="12758" spans="1:21" ht="15.75" customHeight="1" x14ac:dyDescent="0.35">
      <c r="A12758" s="2">
        <v>12757</v>
      </c>
      <c r="B12758" s="3">
        <v>43411.791666666657</v>
      </c>
      <c r="C12758" s="4" t="s">
        <v>1033</v>
      </c>
      <c r="E12758" s="4" t="s">
        <v>23</v>
      </c>
      <c r="F12758" s="4" t="s">
        <v>23</v>
      </c>
      <c r="G12758" s="4" t="s">
        <v>251</v>
      </c>
      <c r="H12758" s="4">
        <v>0</v>
      </c>
      <c r="I12758" s="4">
        <v>0</v>
      </c>
      <c r="J12758" s="4">
        <v>-12.077897</v>
      </c>
      <c r="K12758" s="4">
        <v>-76.999971000000002</v>
      </c>
      <c r="L12758" s="4" t="s">
        <v>4</v>
      </c>
      <c r="O12758" s="4">
        <v>11</v>
      </c>
      <c r="Q12758" s="4" t="s">
        <v>64</v>
      </c>
      <c r="R12758" s="4" t="s">
        <v>27</v>
      </c>
      <c r="T12758" s="4">
        <v>6.98</v>
      </c>
      <c r="U12758" s="4">
        <v>60.7</v>
      </c>
    </row>
    <row r="12759" spans="1:21" ht="15.75" customHeight="1" x14ac:dyDescent="0.35">
      <c r="A12759" s="2">
        <v>12758</v>
      </c>
      <c r="B12759" s="3">
        <v>43492.791666666657</v>
      </c>
      <c r="C12759" s="4" t="s">
        <v>668</v>
      </c>
      <c r="E12759" s="4" t="s">
        <v>23</v>
      </c>
      <c r="F12759" s="4" t="s">
        <v>23</v>
      </c>
      <c r="G12759" s="4" t="s">
        <v>145</v>
      </c>
      <c r="H12759" s="4">
        <v>0</v>
      </c>
      <c r="I12759" s="4">
        <v>0</v>
      </c>
      <c r="J12759" s="4">
        <v>-12.073551399999999</v>
      </c>
      <c r="K12759" s="4">
        <v>-77.094796000000002</v>
      </c>
      <c r="L12759" s="4" t="s">
        <v>4</v>
      </c>
      <c r="O12759" s="4">
        <v>1</v>
      </c>
      <c r="Q12759" s="4" t="s">
        <v>56</v>
      </c>
      <c r="R12759" s="4" t="s">
        <v>27</v>
      </c>
      <c r="T12759" s="4">
        <v>14.51</v>
      </c>
      <c r="U12759" s="4">
        <v>95</v>
      </c>
    </row>
    <row r="12760" spans="1:21" ht="15.75" customHeight="1" x14ac:dyDescent="0.35">
      <c r="A12760" s="2">
        <v>12759</v>
      </c>
      <c r="B12760" s="3">
        <v>44423.791666666657</v>
      </c>
      <c r="C12760" s="4" t="s">
        <v>6178</v>
      </c>
      <c r="E12760" s="4" t="s">
        <v>23</v>
      </c>
      <c r="F12760" s="4" t="s">
        <v>23</v>
      </c>
      <c r="J12760" s="4">
        <v>-12.091692999999999</v>
      </c>
      <c r="K12760" s="4">
        <v>-77.011937000000003</v>
      </c>
      <c r="L12760" s="4" t="s">
        <v>4</v>
      </c>
      <c r="O12760" s="4">
        <v>40</v>
      </c>
      <c r="Q12760" s="4" t="s">
        <v>34</v>
      </c>
      <c r="R12760" s="4" t="s">
        <v>27</v>
      </c>
      <c r="T12760" s="4">
        <v>23.08</v>
      </c>
      <c r="U12760" s="4">
        <v>67.37</v>
      </c>
    </row>
    <row r="12761" spans="1:21" ht="15.75" customHeight="1" x14ac:dyDescent="0.35">
      <c r="A12761" s="2">
        <v>12760</v>
      </c>
      <c r="B12761" s="3">
        <v>44130.791666666657</v>
      </c>
      <c r="C12761" s="4" t="s">
        <v>2090</v>
      </c>
      <c r="E12761" s="4" t="s">
        <v>23</v>
      </c>
      <c r="F12761" s="4" t="s">
        <v>23</v>
      </c>
      <c r="G12761" s="4" t="s">
        <v>75</v>
      </c>
      <c r="H12761" s="4">
        <v>0</v>
      </c>
      <c r="I12761" s="4">
        <v>0</v>
      </c>
      <c r="J12761" s="4">
        <v>-12.096715</v>
      </c>
      <c r="K12761" s="4">
        <v>-77.029047000000006</v>
      </c>
      <c r="L12761" s="4" t="s">
        <v>4</v>
      </c>
      <c r="O12761" s="4">
        <v>58</v>
      </c>
      <c r="Q12761" s="4" t="s">
        <v>34</v>
      </c>
      <c r="R12761" s="4" t="s">
        <v>27</v>
      </c>
      <c r="T12761" s="4">
        <v>43.41</v>
      </c>
      <c r="U12761" s="4">
        <v>188.76</v>
      </c>
    </row>
    <row r="12762" spans="1:21" ht="15.75" customHeight="1" x14ac:dyDescent="0.35">
      <c r="A12762" s="2">
        <v>12761</v>
      </c>
      <c r="B12762" s="3">
        <v>43046.791666666657</v>
      </c>
      <c r="C12762" s="4" t="s">
        <v>6179</v>
      </c>
      <c r="E12762" s="4" t="s">
        <v>118</v>
      </c>
      <c r="F12762" s="4" t="s">
        <v>118</v>
      </c>
      <c r="G12762" s="4" t="s">
        <v>673</v>
      </c>
      <c r="H12762" s="4">
        <v>1</v>
      </c>
      <c r="I12762" s="4">
        <v>1</v>
      </c>
      <c r="J12762" s="4">
        <v>-5.1809380000000003</v>
      </c>
      <c r="K12762" s="4">
        <v>-80.610740000000007</v>
      </c>
      <c r="L12762" s="4" t="s">
        <v>25</v>
      </c>
      <c r="O12762" s="4">
        <v>4</v>
      </c>
      <c r="Q12762" s="4" t="s">
        <v>34</v>
      </c>
      <c r="R12762" s="4" t="s">
        <v>27</v>
      </c>
      <c r="T12762" s="4">
        <v>154.35</v>
      </c>
      <c r="U12762" s="4">
        <v>294.56</v>
      </c>
    </row>
    <row r="12763" spans="1:21" ht="15.75" customHeight="1" x14ac:dyDescent="0.35">
      <c r="A12763" s="2">
        <v>12762</v>
      </c>
      <c r="B12763" s="3">
        <v>44465.791666666657</v>
      </c>
      <c r="C12763" s="4" t="s">
        <v>6180</v>
      </c>
      <c r="E12763" s="4" t="s">
        <v>23</v>
      </c>
      <c r="F12763" s="4" t="s">
        <v>23</v>
      </c>
      <c r="G12763" s="4" t="s">
        <v>36</v>
      </c>
      <c r="J12763" s="4">
        <v>-12.115924</v>
      </c>
      <c r="K12763" s="4">
        <v>-77.045451</v>
      </c>
      <c r="L12763" s="4" t="s">
        <v>4</v>
      </c>
      <c r="O12763" s="4">
        <v>2</v>
      </c>
      <c r="Q12763" s="4" t="s">
        <v>26</v>
      </c>
      <c r="R12763" s="4" t="s">
        <v>27</v>
      </c>
      <c r="T12763" s="4">
        <v>11.52</v>
      </c>
      <c r="U12763" s="4">
        <v>100.15</v>
      </c>
    </row>
    <row r="12764" spans="1:21" ht="15.75" customHeight="1" x14ac:dyDescent="0.35">
      <c r="A12764" s="2">
        <v>12763</v>
      </c>
      <c r="B12764" s="3">
        <v>44907.791666666657</v>
      </c>
      <c r="C12764" s="4" t="s">
        <v>3158</v>
      </c>
      <c r="E12764" s="4" t="s">
        <v>120</v>
      </c>
      <c r="F12764" s="4" t="s">
        <v>121</v>
      </c>
      <c r="G12764" s="4" t="s">
        <v>566</v>
      </c>
      <c r="J12764" s="4">
        <v>-11.87383</v>
      </c>
      <c r="K12764" s="4">
        <v>-77.111998</v>
      </c>
      <c r="L12764" s="4" t="s">
        <v>25</v>
      </c>
      <c r="M12764" s="4" t="s">
        <v>30</v>
      </c>
      <c r="O12764" s="4">
        <v>7</v>
      </c>
      <c r="P12764" s="4">
        <v>0</v>
      </c>
      <c r="Q12764" s="4" t="s">
        <v>34</v>
      </c>
      <c r="R12764" s="4" t="s">
        <v>43</v>
      </c>
      <c r="S12764" s="4" t="s">
        <v>31</v>
      </c>
      <c r="T12764" s="4">
        <v>120</v>
      </c>
      <c r="U12764" s="4">
        <v>100</v>
      </c>
    </row>
    <row r="12765" spans="1:21" ht="15.75" customHeight="1" x14ac:dyDescent="0.35">
      <c r="A12765" s="2">
        <v>12764</v>
      </c>
      <c r="B12765" s="3">
        <v>43181.791666666657</v>
      </c>
      <c r="C12765" s="4" t="s">
        <v>895</v>
      </c>
      <c r="E12765" s="4" t="s">
        <v>23</v>
      </c>
      <c r="F12765" s="4" t="s">
        <v>23</v>
      </c>
      <c r="G12765" s="4" t="s">
        <v>36</v>
      </c>
      <c r="H12765" s="4">
        <v>1</v>
      </c>
      <c r="I12765" s="4">
        <v>0</v>
      </c>
      <c r="J12765" s="4">
        <v>-12.121312</v>
      </c>
      <c r="K12765" s="4">
        <v>-77.017095999999995</v>
      </c>
      <c r="L12765" s="4" t="s">
        <v>4</v>
      </c>
      <c r="O12765" s="4">
        <v>16</v>
      </c>
      <c r="Q12765" s="4" t="s">
        <v>34</v>
      </c>
      <c r="R12765" s="4" t="s">
        <v>27</v>
      </c>
      <c r="T12765" s="4">
        <v>17.47</v>
      </c>
      <c r="U12765" s="4">
        <v>62</v>
      </c>
    </row>
    <row r="12766" spans="1:21" ht="15.75" customHeight="1" x14ac:dyDescent="0.35">
      <c r="A12766" s="2">
        <v>12765</v>
      </c>
      <c r="B12766" s="3">
        <v>43079.791666666657</v>
      </c>
      <c r="C12766" s="4" t="s">
        <v>6181</v>
      </c>
      <c r="E12766" s="4" t="s">
        <v>23</v>
      </c>
      <c r="F12766" s="4" t="s">
        <v>23</v>
      </c>
      <c r="G12766" s="4" t="s">
        <v>36</v>
      </c>
      <c r="H12766" s="4">
        <v>1</v>
      </c>
      <c r="I12766" s="4">
        <v>0</v>
      </c>
      <c r="J12766" s="4">
        <v>-12.118091</v>
      </c>
      <c r="K12766" s="4">
        <v>-77.011587000000006</v>
      </c>
      <c r="L12766" s="4" t="s">
        <v>4</v>
      </c>
      <c r="O12766" s="4">
        <v>33</v>
      </c>
      <c r="Q12766" s="4" t="s">
        <v>34</v>
      </c>
      <c r="R12766" s="4" t="s">
        <v>27</v>
      </c>
      <c r="T12766" s="4">
        <v>54.84</v>
      </c>
      <c r="U12766" s="4">
        <v>122.04</v>
      </c>
    </row>
    <row r="12767" spans="1:21" ht="15.75" customHeight="1" x14ac:dyDescent="0.35">
      <c r="A12767" s="2">
        <v>12766</v>
      </c>
      <c r="B12767" s="3">
        <v>42634.791666666657</v>
      </c>
      <c r="C12767" s="4" t="s">
        <v>4797</v>
      </c>
      <c r="E12767" s="4" t="s">
        <v>23</v>
      </c>
      <c r="F12767" s="4" t="s">
        <v>23</v>
      </c>
      <c r="G12767" s="4" t="s">
        <v>58</v>
      </c>
      <c r="H12767" s="4">
        <v>1</v>
      </c>
      <c r="I12767" s="4">
        <v>0</v>
      </c>
      <c r="J12767" s="4">
        <v>-12.140806</v>
      </c>
      <c r="K12767" s="4">
        <v>-76.996125000000006</v>
      </c>
      <c r="L12767" s="4" t="s">
        <v>4</v>
      </c>
      <c r="O12767" s="4">
        <v>32</v>
      </c>
      <c r="R12767" s="4" t="s">
        <v>27</v>
      </c>
      <c r="T12767" s="4">
        <v>50.77</v>
      </c>
      <c r="U12767" s="4">
        <v>122.04</v>
      </c>
    </row>
    <row r="12768" spans="1:21" ht="15.75" customHeight="1" x14ac:dyDescent="0.35">
      <c r="A12768" s="2">
        <v>12767</v>
      </c>
      <c r="B12768" s="3">
        <v>42682.791666666657</v>
      </c>
      <c r="C12768" s="4" t="s">
        <v>1336</v>
      </c>
      <c r="E12768" s="4" t="s">
        <v>23</v>
      </c>
      <c r="F12768" s="4" t="s">
        <v>23</v>
      </c>
      <c r="G12768" s="4" t="s">
        <v>161</v>
      </c>
      <c r="H12768" s="4">
        <v>0</v>
      </c>
      <c r="I12768" s="4">
        <v>0</v>
      </c>
      <c r="J12768" s="4">
        <v>-12.116581999999999</v>
      </c>
      <c r="K12768" s="4">
        <v>-76.997927000000004</v>
      </c>
      <c r="L12768" s="4" t="s">
        <v>4</v>
      </c>
      <c r="O12768" s="4">
        <v>0</v>
      </c>
      <c r="R12768" s="4" t="s">
        <v>27</v>
      </c>
      <c r="T12768" s="4">
        <v>9.5500000000000007</v>
      </c>
      <c r="U12768" s="4">
        <v>70.5</v>
      </c>
    </row>
    <row r="12769" spans="1:21" ht="15.75" customHeight="1" x14ac:dyDescent="0.35">
      <c r="A12769" s="2">
        <v>12768</v>
      </c>
      <c r="B12769" s="3">
        <v>44783.791666666657</v>
      </c>
      <c r="C12769" s="4" t="s">
        <v>6182</v>
      </c>
      <c r="E12769" s="4" t="s">
        <v>23</v>
      </c>
      <c r="F12769" s="4" t="s">
        <v>325</v>
      </c>
      <c r="G12769" s="4" t="s">
        <v>326</v>
      </c>
      <c r="H12769" s="4">
        <v>0</v>
      </c>
      <c r="J12769" s="4">
        <v>-12.584477</v>
      </c>
      <c r="K12769" s="4">
        <v>-76.700018999999998</v>
      </c>
      <c r="L12769" s="4" t="s">
        <v>4</v>
      </c>
      <c r="M12769" s="4" t="s">
        <v>30</v>
      </c>
      <c r="N12769" s="4">
        <v>0</v>
      </c>
      <c r="O12769" s="4">
        <v>1</v>
      </c>
      <c r="P12769" s="4">
        <v>0</v>
      </c>
      <c r="Q12769" s="4" t="s">
        <v>26</v>
      </c>
      <c r="R12769" s="4" t="s">
        <v>27</v>
      </c>
      <c r="S12769" s="4" t="s">
        <v>31</v>
      </c>
      <c r="U12769" s="4">
        <v>197.5</v>
      </c>
    </row>
    <row r="12770" spans="1:21" ht="15.75" customHeight="1" x14ac:dyDescent="0.35">
      <c r="A12770" s="2">
        <v>12769</v>
      </c>
      <c r="B12770" s="3">
        <v>42612.791666666657</v>
      </c>
      <c r="C12770" s="4" t="s">
        <v>1833</v>
      </c>
      <c r="E12770" s="4" t="s">
        <v>23</v>
      </c>
      <c r="F12770" s="4" t="s">
        <v>23</v>
      </c>
      <c r="G12770" s="4" t="s">
        <v>23</v>
      </c>
      <c r="H12770" s="4">
        <v>0</v>
      </c>
      <c r="I12770" s="4">
        <v>0</v>
      </c>
      <c r="J12770" s="4">
        <v>-12.051346000000001</v>
      </c>
      <c r="K12770" s="4">
        <v>-77.073218999999995</v>
      </c>
      <c r="L12770" s="4" t="s">
        <v>4</v>
      </c>
      <c r="O12770" s="4">
        <v>0</v>
      </c>
      <c r="R12770" s="4" t="s">
        <v>27</v>
      </c>
      <c r="T12770" s="4">
        <v>18.8</v>
      </c>
      <c r="U12770" s="4">
        <v>67.22</v>
      </c>
    </row>
    <row r="12771" spans="1:21" ht="15.75" customHeight="1" x14ac:dyDescent="0.35">
      <c r="A12771" s="2">
        <v>12770</v>
      </c>
      <c r="B12771" s="3">
        <v>44139.791666666657</v>
      </c>
      <c r="C12771" s="4" t="s">
        <v>1880</v>
      </c>
      <c r="E12771" s="4" t="s">
        <v>23</v>
      </c>
      <c r="F12771" s="4" t="s">
        <v>23</v>
      </c>
      <c r="G12771" s="4" t="s">
        <v>187</v>
      </c>
      <c r="H12771" s="4">
        <v>0</v>
      </c>
      <c r="I12771" s="4">
        <v>0</v>
      </c>
      <c r="J12771" s="4">
        <v>-11.949259</v>
      </c>
      <c r="K12771" s="4">
        <v>-76.721825999999993</v>
      </c>
      <c r="L12771" s="4" t="s">
        <v>25</v>
      </c>
      <c r="O12771" s="4">
        <v>10</v>
      </c>
      <c r="Q12771" s="4" t="s">
        <v>64</v>
      </c>
      <c r="R12771" s="4" t="s">
        <v>43</v>
      </c>
      <c r="T12771" s="4">
        <v>584.6</v>
      </c>
      <c r="U12771" s="4">
        <v>185</v>
      </c>
    </row>
    <row r="12772" spans="1:21" ht="15.75" customHeight="1" x14ac:dyDescent="0.35">
      <c r="A12772" s="2">
        <v>12771</v>
      </c>
      <c r="B12772" s="3">
        <v>43034.791666666657</v>
      </c>
      <c r="C12772" s="4" t="s">
        <v>6183</v>
      </c>
      <c r="E12772" s="4" t="s">
        <v>23</v>
      </c>
      <c r="F12772" s="4" t="s">
        <v>23</v>
      </c>
      <c r="G12772" s="4" t="s">
        <v>58</v>
      </c>
      <c r="H12772" s="4">
        <v>2</v>
      </c>
      <c r="I12772" s="4">
        <v>1</v>
      </c>
      <c r="J12772" s="4">
        <v>-12.115740000000001</v>
      </c>
      <c r="K12772" s="4">
        <v>-76.980689999999996</v>
      </c>
      <c r="L12772" s="4" t="s">
        <v>4</v>
      </c>
      <c r="O12772" s="4">
        <v>13</v>
      </c>
      <c r="Q12772" s="4" t="s">
        <v>34</v>
      </c>
      <c r="R12772" s="4" t="s">
        <v>27</v>
      </c>
      <c r="T12772" s="4">
        <v>85.33</v>
      </c>
      <c r="U12772" s="4">
        <v>214.81</v>
      </c>
    </row>
    <row r="12773" spans="1:21" ht="15.75" customHeight="1" x14ac:dyDescent="0.35">
      <c r="A12773" s="2">
        <v>12772</v>
      </c>
      <c r="B12773" s="3">
        <v>44442.791666666657</v>
      </c>
      <c r="C12773" s="4" t="s">
        <v>6184</v>
      </c>
      <c r="E12773" s="4" t="s">
        <v>23</v>
      </c>
      <c r="F12773" s="4" t="s">
        <v>23</v>
      </c>
      <c r="G12773" s="4" t="s">
        <v>47</v>
      </c>
      <c r="J12773" s="4">
        <v>-12.070387</v>
      </c>
      <c r="K12773" s="4">
        <v>-77.062218000000001</v>
      </c>
      <c r="L12773" s="4" t="s">
        <v>4</v>
      </c>
      <c r="O12773" s="4">
        <v>2</v>
      </c>
      <c r="Q12773" s="4" t="s">
        <v>34</v>
      </c>
      <c r="R12773" s="4" t="s">
        <v>27</v>
      </c>
      <c r="T12773" s="4">
        <v>3.38</v>
      </c>
      <c r="U12773" s="4">
        <v>61.78</v>
      </c>
    </row>
    <row r="12774" spans="1:21" ht="15.75" customHeight="1" x14ac:dyDescent="0.35">
      <c r="A12774" s="2">
        <v>12773</v>
      </c>
      <c r="B12774" s="3">
        <v>43247.791666666657</v>
      </c>
      <c r="C12774" s="4" t="s">
        <v>2179</v>
      </c>
      <c r="E12774" s="4" t="s">
        <v>23</v>
      </c>
      <c r="F12774" s="4" t="s">
        <v>23</v>
      </c>
      <c r="G12774" s="4" t="s">
        <v>23</v>
      </c>
      <c r="H12774" s="4">
        <v>1</v>
      </c>
      <c r="I12774" s="4">
        <v>1</v>
      </c>
      <c r="J12774" s="4">
        <v>-12.090764</v>
      </c>
      <c r="K12774" s="4">
        <v>-77.040940000000006</v>
      </c>
      <c r="L12774" s="4" t="s">
        <v>4</v>
      </c>
      <c r="O12774" s="4">
        <v>3</v>
      </c>
      <c r="Q12774" s="4" t="s">
        <v>26</v>
      </c>
      <c r="R12774" s="4" t="s">
        <v>27</v>
      </c>
      <c r="T12774" s="4">
        <v>17.260000000000002</v>
      </c>
      <c r="U12774" s="4">
        <v>105.59</v>
      </c>
    </row>
    <row r="12775" spans="1:21" ht="15.75" customHeight="1" x14ac:dyDescent="0.35">
      <c r="A12775" s="2">
        <v>12774</v>
      </c>
      <c r="B12775" s="3">
        <v>44228.791666666657</v>
      </c>
      <c r="C12775" s="4" t="s">
        <v>1405</v>
      </c>
      <c r="E12775" s="4" t="s">
        <v>23</v>
      </c>
      <c r="F12775" s="4" t="s">
        <v>23</v>
      </c>
      <c r="G12775" s="4" t="s">
        <v>29</v>
      </c>
      <c r="H12775" s="4">
        <v>0</v>
      </c>
      <c r="I12775" s="4">
        <v>0</v>
      </c>
      <c r="J12775" s="4">
        <v>-12.091794999999999</v>
      </c>
      <c r="K12775" s="4">
        <v>-77.055497000000003</v>
      </c>
      <c r="L12775" s="4" t="s">
        <v>4</v>
      </c>
      <c r="O12775" s="4">
        <v>12</v>
      </c>
      <c r="Q12775" s="4" t="s">
        <v>34</v>
      </c>
      <c r="R12775" s="4" t="s">
        <v>27</v>
      </c>
      <c r="T12775" s="4">
        <v>22.8</v>
      </c>
      <c r="U12775" s="4">
        <v>123.25</v>
      </c>
    </row>
    <row r="12776" spans="1:21" ht="15.75" customHeight="1" x14ac:dyDescent="0.35">
      <c r="A12776" s="2">
        <v>12775</v>
      </c>
      <c r="B12776" s="3">
        <v>43789.791666666657</v>
      </c>
      <c r="C12776" s="4" t="s">
        <v>1621</v>
      </c>
      <c r="E12776" s="4" t="s">
        <v>23</v>
      </c>
      <c r="F12776" s="4" t="s">
        <v>23</v>
      </c>
      <c r="G12776" s="4" t="s">
        <v>47</v>
      </c>
      <c r="J12776" s="4">
        <v>-12.07489</v>
      </c>
      <c r="K12776" s="4">
        <v>-77.068434999999994</v>
      </c>
      <c r="L12776" s="4" t="s">
        <v>25</v>
      </c>
      <c r="O12776" s="4">
        <v>45</v>
      </c>
      <c r="Q12776" s="4" t="s">
        <v>34</v>
      </c>
      <c r="R12776" s="4" t="s">
        <v>43</v>
      </c>
      <c r="T12776" s="4">
        <v>165.4</v>
      </c>
      <c r="U12776" s="4">
        <v>240</v>
      </c>
    </row>
    <row r="12777" spans="1:21" ht="15.75" customHeight="1" x14ac:dyDescent="0.35">
      <c r="A12777" s="2">
        <v>12776</v>
      </c>
      <c r="B12777" s="3">
        <v>43263.791666666657</v>
      </c>
      <c r="C12777" s="4" t="s">
        <v>6185</v>
      </c>
      <c r="E12777" s="4" t="s">
        <v>23</v>
      </c>
      <c r="F12777" s="4" t="s">
        <v>23</v>
      </c>
      <c r="G12777" s="4" t="s">
        <v>38</v>
      </c>
      <c r="H12777" s="4">
        <v>0</v>
      </c>
      <c r="I12777" s="4">
        <v>0</v>
      </c>
      <c r="J12777" s="4">
        <v>-11.96861</v>
      </c>
      <c r="K12777" s="4">
        <v>-77.069438000000005</v>
      </c>
      <c r="L12777" s="4" t="s">
        <v>4</v>
      </c>
      <c r="O12777" s="4">
        <v>20</v>
      </c>
      <c r="Q12777" s="4" t="s">
        <v>34</v>
      </c>
      <c r="R12777" s="4" t="s">
        <v>27</v>
      </c>
      <c r="T12777" s="4">
        <v>23.47</v>
      </c>
      <c r="U12777" s="4">
        <v>81.63</v>
      </c>
    </row>
    <row r="12778" spans="1:21" ht="15.75" customHeight="1" x14ac:dyDescent="0.35">
      <c r="A12778" s="2">
        <v>12777</v>
      </c>
      <c r="B12778" s="3">
        <v>43744.791666666657</v>
      </c>
      <c r="C12778" s="4" t="s">
        <v>2190</v>
      </c>
      <c r="E12778" s="4" t="s">
        <v>85</v>
      </c>
      <c r="F12778" s="4" t="s">
        <v>85</v>
      </c>
      <c r="G12778" s="4" t="s">
        <v>85</v>
      </c>
      <c r="H12778" s="4">
        <v>0</v>
      </c>
      <c r="I12778" s="4">
        <v>0</v>
      </c>
      <c r="J12778" s="4">
        <v>-16.400569000000001</v>
      </c>
      <c r="K12778" s="4">
        <v>-71.532221000000007</v>
      </c>
      <c r="L12778" s="4" t="s">
        <v>25</v>
      </c>
      <c r="O12778" s="4">
        <v>91</v>
      </c>
      <c r="Q12778" s="4" t="s">
        <v>64</v>
      </c>
      <c r="R12778" s="4" t="s">
        <v>43</v>
      </c>
      <c r="T12778" s="4">
        <v>420</v>
      </c>
      <c r="U12778" s="4">
        <v>270</v>
      </c>
    </row>
    <row r="12779" spans="1:21" ht="15.75" customHeight="1" x14ac:dyDescent="0.35">
      <c r="A12779" s="2">
        <v>12778</v>
      </c>
      <c r="B12779" s="3">
        <v>42970.791666666657</v>
      </c>
      <c r="C12779" s="4" t="s">
        <v>1522</v>
      </c>
      <c r="E12779" s="4" t="s">
        <v>23</v>
      </c>
      <c r="F12779" s="4" t="s">
        <v>23</v>
      </c>
      <c r="G12779" s="4" t="s">
        <v>472</v>
      </c>
      <c r="H12779" s="4">
        <v>1</v>
      </c>
      <c r="I12779" s="4">
        <v>0</v>
      </c>
      <c r="J12779" s="4">
        <v>-12.037877999999999</v>
      </c>
      <c r="K12779" s="4">
        <v>-77.004530000000003</v>
      </c>
      <c r="L12779" s="4" t="s">
        <v>4</v>
      </c>
      <c r="O12779" s="4">
        <v>8</v>
      </c>
      <c r="Q12779" s="4" t="s">
        <v>34</v>
      </c>
      <c r="R12779" s="4" t="s">
        <v>27</v>
      </c>
      <c r="T12779" s="4">
        <v>23.7</v>
      </c>
      <c r="U12779" s="4">
        <v>62.31</v>
      </c>
    </row>
    <row r="12780" spans="1:21" ht="15.75" customHeight="1" x14ac:dyDescent="0.35">
      <c r="A12780" s="2">
        <v>12779</v>
      </c>
      <c r="B12780" s="3">
        <v>43110.791666666657</v>
      </c>
      <c r="C12780" s="4" t="s">
        <v>651</v>
      </c>
      <c r="E12780" s="4" t="s">
        <v>23</v>
      </c>
      <c r="F12780" s="4" t="s">
        <v>23</v>
      </c>
      <c r="G12780" s="4" t="s">
        <v>58</v>
      </c>
      <c r="H12780" s="4">
        <v>1</v>
      </c>
      <c r="I12780" s="4">
        <v>0</v>
      </c>
      <c r="J12780" s="4">
        <v>-12.102122</v>
      </c>
      <c r="K12780" s="4">
        <v>-76.977034000000003</v>
      </c>
      <c r="L12780" s="4" t="s">
        <v>4</v>
      </c>
      <c r="O12780" s="4">
        <v>6</v>
      </c>
      <c r="Q12780" s="4" t="s">
        <v>34</v>
      </c>
      <c r="R12780" s="4" t="s">
        <v>27</v>
      </c>
      <c r="T12780" s="4">
        <v>26.55</v>
      </c>
      <c r="U12780" s="4">
        <v>133.08000000000001</v>
      </c>
    </row>
    <row r="12781" spans="1:21" ht="15.75" customHeight="1" x14ac:dyDescent="0.35">
      <c r="A12781" s="2">
        <v>12780</v>
      </c>
      <c r="B12781" s="3">
        <v>43494.791666666657</v>
      </c>
      <c r="C12781" s="4" t="s">
        <v>606</v>
      </c>
      <c r="E12781" s="4" t="s">
        <v>304</v>
      </c>
      <c r="F12781" s="4" t="s">
        <v>305</v>
      </c>
      <c r="G12781" s="4" t="s">
        <v>408</v>
      </c>
      <c r="H12781" s="4">
        <v>0</v>
      </c>
      <c r="I12781" s="4">
        <v>0</v>
      </c>
      <c r="J12781" s="4">
        <v>-12.042028</v>
      </c>
      <c r="K12781" s="4">
        <v>-75.203031999999993</v>
      </c>
      <c r="L12781" s="4" t="s">
        <v>25</v>
      </c>
      <c r="O12781" s="4">
        <v>2</v>
      </c>
      <c r="Q12781" s="4" t="s">
        <v>26</v>
      </c>
      <c r="R12781" s="4" t="s">
        <v>27</v>
      </c>
      <c r="T12781" s="4">
        <v>90</v>
      </c>
      <c r="U12781" s="4">
        <v>102.94</v>
      </c>
    </row>
    <row r="12782" spans="1:21" ht="15.75" customHeight="1" x14ac:dyDescent="0.35">
      <c r="A12782" s="2">
        <v>12781</v>
      </c>
      <c r="B12782" s="3">
        <v>42613.791666666657</v>
      </c>
      <c r="C12782" s="4" t="s">
        <v>912</v>
      </c>
      <c r="E12782" s="4" t="s">
        <v>23</v>
      </c>
      <c r="F12782" s="4" t="s">
        <v>23</v>
      </c>
      <c r="G12782" s="4" t="s">
        <v>183</v>
      </c>
      <c r="H12782" s="4">
        <v>0</v>
      </c>
      <c r="I12782" s="4">
        <v>1</v>
      </c>
      <c r="J12782" s="4">
        <v>-12.082470000000001</v>
      </c>
      <c r="K12782" s="4">
        <v>-77.016644999999997</v>
      </c>
      <c r="L12782" s="4" t="s">
        <v>25</v>
      </c>
      <c r="O12782" s="4">
        <v>42</v>
      </c>
      <c r="R12782" s="4" t="s">
        <v>43</v>
      </c>
      <c r="T12782" s="4">
        <v>240</v>
      </c>
      <c r="U12782" s="4">
        <v>253.5</v>
      </c>
    </row>
    <row r="12783" spans="1:21" ht="15.75" customHeight="1" x14ac:dyDescent="0.35">
      <c r="A12783" s="2">
        <v>12782</v>
      </c>
      <c r="B12783" s="3">
        <v>44312.791666666657</v>
      </c>
      <c r="C12783" s="4" t="s">
        <v>6186</v>
      </c>
      <c r="E12783" s="4" t="s">
        <v>23</v>
      </c>
      <c r="F12783" s="4" t="s">
        <v>23</v>
      </c>
      <c r="G12783" s="4" t="s">
        <v>688</v>
      </c>
      <c r="H12783" s="4">
        <v>0</v>
      </c>
      <c r="I12783" s="4">
        <v>0</v>
      </c>
      <c r="J12783" s="4">
        <v>-11.762835000000001</v>
      </c>
      <c r="K12783" s="4">
        <v>-77.169056999999995</v>
      </c>
      <c r="L12783" s="4" t="s">
        <v>25</v>
      </c>
      <c r="O12783" s="4">
        <v>3</v>
      </c>
      <c r="Q12783" s="4" t="s">
        <v>34</v>
      </c>
      <c r="R12783" s="4" t="s">
        <v>43</v>
      </c>
      <c r="T12783" s="4">
        <v>393.16</v>
      </c>
      <c r="U12783" s="4">
        <v>660</v>
      </c>
    </row>
    <row r="12784" spans="1:21" ht="15.75" customHeight="1" x14ac:dyDescent="0.35">
      <c r="A12784" s="2">
        <v>12783</v>
      </c>
      <c r="B12784" s="3">
        <v>43656.791666666657</v>
      </c>
      <c r="C12784" s="4" t="s">
        <v>2649</v>
      </c>
      <c r="E12784" s="4" t="s">
        <v>23</v>
      </c>
      <c r="F12784" s="4" t="s">
        <v>23</v>
      </c>
      <c r="G12784" s="4" t="s">
        <v>71</v>
      </c>
      <c r="H12784" s="4">
        <v>0</v>
      </c>
      <c r="I12784" s="4">
        <v>0</v>
      </c>
      <c r="J12784" s="4">
        <v>-11.932646</v>
      </c>
      <c r="K12784" s="4">
        <v>-77.061237000000006</v>
      </c>
      <c r="L12784" s="4" t="s">
        <v>4</v>
      </c>
      <c r="O12784" s="4">
        <v>1</v>
      </c>
      <c r="Q12784" s="4" t="s">
        <v>26</v>
      </c>
      <c r="R12784" s="4" t="s">
        <v>27</v>
      </c>
      <c r="T12784" s="4">
        <v>3.61</v>
      </c>
      <c r="U12784" s="4">
        <v>50.2</v>
      </c>
    </row>
    <row r="12785" spans="1:21" ht="15.75" customHeight="1" x14ac:dyDescent="0.35">
      <c r="A12785" s="2">
        <v>12784</v>
      </c>
      <c r="B12785" s="3">
        <v>44804.791666666657</v>
      </c>
      <c r="C12785" s="4" t="s">
        <v>2120</v>
      </c>
      <c r="E12785" s="4" t="s">
        <v>23</v>
      </c>
      <c r="F12785" s="4" t="s">
        <v>23</v>
      </c>
      <c r="G12785" s="4" t="s">
        <v>66</v>
      </c>
      <c r="H12785" s="4">
        <v>1</v>
      </c>
      <c r="J12785" s="4">
        <v>-12.071218</v>
      </c>
      <c r="K12785" s="4">
        <v>-76.939554000000001</v>
      </c>
      <c r="L12785" s="4" t="s">
        <v>4</v>
      </c>
      <c r="M12785" s="4" t="s">
        <v>30</v>
      </c>
      <c r="O12785" s="4">
        <v>24</v>
      </c>
      <c r="P12785" s="4">
        <v>2</v>
      </c>
      <c r="Q12785" s="4" t="s">
        <v>34</v>
      </c>
      <c r="R12785" s="4" t="s">
        <v>27</v>
      </c>
      <c r="S12785" s="4" t="s">
        <v>31</v>
      </c>
      <c r="U12785" s="4">
        <v>120.94</v>
      </c>
    </row>
    <row r="12786" spans="1:21" ht="15.75" customHeight="1" x14ac:dyDescent="0.35">
      <c r="A12786" s="2">
        <v>12785</v>
      </c>
      <c r="B12786" s="3">
        <v>43297.791666666657</v>
      </c>
      <c r="C12786" s="4" t="s">
        <v>617</v>
      </c>
      <c r="E12786" s="4" t="s">
        <v>23</v>
      </c>
      <c r="F12786" s="4" t="s">
        <v>23</v>
      </c>
      <c r="G12786" s="4" t="s">
        <v>58</v>
      </c>
      <c r="H12786" s="4">
        <v>1</v>
      </c>
      <c r="I12786" s="4">
        <v>3</v>
      </c>
      <c r="J12786" s="4">
        <v>-12.109343000000001</v>
      </c>
      <c r="K12786" s="4">
        <v>-76.969730999999996</v>
      </c>
      <c r="L12786" s="4" t="s">
        <v>25</v>
      </c>
      <c r="O12786" s="4">
        <v>1</v>
      </c>
      <c r="Q12786" s="4" t="s">
        <v>34</v>
      </c>
      <c r="R12786" s="4" t="s">
        <v>43</v>
      </c>
      <c r="T12786" s="4">
        <v>200</v>
      </c>
      <c r="U12786" s="4">
        <v>307.36</v>
      </c>
    </row>
    <row r="12787" spans="1:21" ht="15.75" customHeight="1" x14ac:dyDescent="0.35">
      <c r="A12787" s="2">
        <v>12786</v>
      </c>
      <c r="B12787" s="3">
        <v>43179.791666666657</v>
      </c>
      <c r="C12787" s="4" t="s">
        <v>2517</v>
      </c>
      <c r="E12787" s="4" t="s">
        <v>23</v>
      </c>
      <c r="F12787" s="4" t="s">
        <v>23</v>
      </c>
      <c r="G12787" s="4" t="s">
        <v>36</v>
      </c>
      <c r="H12787" s="4">
        <v>2</v>
      </c>
      <c r="I12787" s="4">
        <v>0</v>
      </c>
      <c r="J12787" s="4">
        <v>-12.127032</v>
      </c>
      <c r="K12787" s="4">
        <v>-77.032749999999993</v>
      </c>
      <c r="L12787" s="4" t="s">
        <v>4</v>
      </c>
      <c r="O12787" s="4">
        <v>1</v>
      </c>
      <c r="Q12787" s="4" t="s">
        <v>26</v>
      </c>
      <c r="R12787" s="4" t="s">
        <v>27</v>
      </c>
      <c r="T12787" s="4">
        <v>8.9600000000000009</v>
      </c>
      <c r="U12787" s="4">
        <v>124.47</v>
      </c>
    </row>
    <row r="12788" spans="1:21" ht="15.75" customHeight="1" x14ac:dyDescent="0.35">
      <c r="A12788" s="2">
        <v>12787</v>
      </c>
      <c r="B12788" s="3">
        <v>42431.791666666657</v>
      </c>
      <c r="C12788" s="4" t="s">
        <v>5413</v>
      </c>
      <c r="E12788" s="4" t="s">
        <v>23</v>
      </c>
      <c r="F12788" s="4" t="s">
        <v>23</v>
      </c>
      <c r="G12788" s="4" t="s">
        <v>73</v>
      </c>
      <c r="H12788" s="4">
        <v>0</v>
      </c>
      <c r="I12788" s="4">
        <v>0</v>
      </c>
      <c r="J12788" s="4">
        <v>-12.075812000000001</v>
      </c>
      <c r="K12788" s="4">
        <v>-76.983767</v>
      </c>
      <c r="L12788" s="4" t="s">
        <v>4</v>
      </c>
      <c r="O12788" s="4">
        <v>6</v>
      </c>
      <c r="R12788" s="4" t="s">
        <v>27</v>
      </c>
      <c r="T12788" s="4">
        <v>14.31</v>
      </c>
      <c r="U12788" s="4">
        <v>55.84</v>
      </c>
    </row>
    <row r="12789" spans="1:21" ht="15.75" customHeight="1" x14ac:dyDescent="0.35">
      <c r="A12789" s="2">
        <v>12788</v>
      </c>
      <c r="B12789" s="3">
        <v>43356.791666666657</v>
      </c>
      <c r="C12789" s="4" t="s">
        <v>1059</v>
      </c>
      <c r="E12789" s="4" t="s">
        <v>23</v>
      </c>
      <c r="F12789" s="4" t="s">
        <v>23</v>
      </c>
      <c r="G12789" s="4" t="s">
        <v>36</v>
      </c>
      <c r="H12789" s="4">
        <v>2</v>
      </c>
      <c r="I12789" s="4">
        <v>1</v>
      </c>
      <c r="J12789" s="4">
        <v>-12.114203</v>
      </c>
      <c r="K12789" s="4">
        <v>-77.048908999999995</v>
      </c>
      <c r="L12789" s="4" t="s">
        <v>4</v>
      </c>
      <c r="O12789" s="4">
        <v>9</v>
      </c>
      <c r="Q12789" s="4" t="s">
        <v>34</v>
      </c>
      <c r="R12789" s="4" t="s">
        <v>27</v>
      </c>
      <c r="T12789" s="4">
        <v>46.8</v>
      </c>
      <c r="U12789" s="4">
        <v>191</v>
      </c>
    </row>
    <row r="12790" spans="1:21" ht="15.75" customHeight="1" x14ac:dyDescent="0.35">
      <c r="A12790" s="2">
        <v>12789</v>
      </c>
      <c r="B12790" s="3">
        <v>44343.791666666657</v>
      </c>
      <c r="C12790" s="4" t="s">
        <v>6187</v>
      </c>
      <c r="E12790" s="4" t="s">
        <v>51</v>
      </c>
      <c r="F12790" s="4" t="s">
        <v>51</v>
      </c>
      <c r="G12790" s="4" t="s">
        <v>51</v>
      </c>
      <c r="H12790" s="4">
        <v>0</v>
      </c>
      <c r="I12790" s="4">
        <v>0</v>
      </c>
      <c r="J12790" s="4">
        <v>-13.52699</v>
      </c>
      <c r="K12790" s="4">
        <v>-71.966623999999996</v>
      </c>
      <c r="L12790" s="4" t="s">
        <v>4</v>
      </c>
      <c r="O12790" s="4">
        <v>9</v>
      </c>
      <c r="Q12790" s="4" t="s">
        <v>64</v>
      </c>
      <c r="R12790" s="4" t="s">
        <v>27</v>
      </c>
      <c r="T12790" s="4">
        <v>13.04</v>
      </c>
      <c r="U12790" s="4">
        <v>102.04</v>
      </c>
    </row>
    <row r="12791" spans="1:21" ht="15.75" customHeight="1" x14ac:dyDescent="0.35">
      <c r="A12791" s="2">
        <v>12790</v>
      </c>
      <c r="B12791" s="3">
        <v>43511.791666666657</v>
      </c>
      <c r="C12791" s="4" t="s">
        <v>6188</v>
      </c>
      <c r="E12791" s="4" t="s">
        <v>23</v>
      </c>
      <c r="F12791" s="4" t="s">
        <v>23</v>
      </c>
      <c r="G12791" s="4" t="s">
        <v>58</v>
      </c>
      <c r="H12791" s="4">
        <v>0</v>
      </c>
      <c r="I12791" s="4">
        <v>0</v>
      </c>
      <c r="J12791" s="4">
        <v>-12.14343</v>
      </c>
      <c r="K12791" s="4">
        <v>-76.976067</v>
      </c>
      <c r="L12791" s="4" t="s">
        <v>4</v>
      </c>
      <c r="O12791" s="4">
        <v>2</v>
      </c>
      <c r="Q12791" s="4" t="s">
        <v>34</v>
      </c>
      <c r="R12791" s="4" t="s">
        <v>27</v>
      </c>
      <c r="T12791" s="4">
        <v>32.08</v>
      </c>
      <c r="U12791" s="4">
        <v>117.34</v>
      </c>
    </row>
    <row r="12792" spans="1:21" ht="15.75" customHeight="1" x14ac:dyDescent="0.35">
      <c r="A12792" s="2">
        <v>12791</v>
      </c>
      <c r="B12792" s="3">
        <v>43439.791666666657</v>
      </c>
      <c r="C12792" s="4" t="s">
        <v>509</v>
      </c>
      <c r="E12792" s="4" t="s">
        <v>23</v>
      </c>
      <c r="F12792" s="4" t="s">
        <v>23</v>
      </c>
      <c r="G12792" s="4" t="s">
        <v>36</v>
      </c>
      <c r="H12792" s="4">
        <v>0</v>
      </c>
      <c r="I12792" s="4">
        <v>0</v>
      </c>
      <c r="J12792" s="4">
        <v>-12.128736</v>
      </c>
      <c r="K12792" s="4">
        <v>-77.030227999999994</v>
      </c>
      <c r="L12792" s="4" t="s">
        <v>4</v>
      </c>
      <c r="O12792" s="4">
        <v>4</v>
      </c>
      <c r="Q12792" s="4" t="s">
        <v>34</v>
      </c>
      <c r="R12792" s="4" t="s">
        <v>27</v>
      </c>
      <c r="T12792" s="4">
        <v>25.46</v>
      </c>
      <c r="U12792" s="4">
        <v>132.25</v>
      </c>
    </row>
    <row r="12793" spans="1:21" ht="15.75" customHeight="1" x14ac:dyDescent="0.35">
      <c r="A12793" s="2">
        <v>12792</v>
      </c>
      <c r="B12793" s="3">
        <v>42641.791666666657</v>
      </c>
      <c r="C12793" s="4" t="s">
        <v>799</v>
      </c>
      <c r="E12793" s="4" t="s">
        <v>23</v>
      </c>
      <c r="F12793" s="4" t="s">
        <v>23</v>
      </c>
      <c r="G12793" s="4" t="s">
        <v>36</v>
      </c>
      <c r="H12793" s="4">
        <v>0</v>
      </c>
      <c r="I12793" s="4">
        <v>0</v>
      </c>
      <c r="J12793" s="4">
        <v>-12.125667999999999</v>
      </c>
      <c r="K12793" s="4">
        <v>-77.033033000000003</v>
      </c>
      <c r="L12793" s="4" t="s">
        <v>4</v>
      </c>
      <c r="O12793" s="4">
        <v>28</v>
      </c>
      <c r="R12793" s="4" t="s">
        <v>27</v>
      </c>
      <c r="T12793" s="4">
        <v>24.71</v>
      </c>
      <c r="U12793" s="4">
        <v>194.83</v>
      </c>
    </row>
    <row r="12794" spans="1:21" ht="15.75" customHeight="1" x14ac:dyDescent="0.35">
      <c r="A12794" s="2">
        <v>12793</v>
      </c>
      <c r="B12794" s="3">
        <v>42513.791666666657</v>
      </c>
      <c r="C12794" s="4" t="s">
        <v>6189</v>
      </c>
      <c r="E12794" s="4" t="s">
        <v>23</v>
      </c>
      <c r="F12794" s="4" t="s">
        <v>23</v>
      </c>
      <c r="G12794" s="4" t="s">
        <v>33</v>
      </c>
      <c r="H12794" s="4">
        <v>0</v>
      </c>
      <c r="I12794" s="4">
        <v>0</v>
      </c>
      <c r="J12794" s="4">
        <v>-12.087840999999999</v>
      </c>
      <c r="K12794" s="4">
        <v>-77.036293000000001</v>
      </c>
      <c r="L12794" s="4" t="s">
        <v>4</v>
      </c>
      <c r="O12794" s="4">
        <v>69</v>
      </c>
      <c r="R12794" s="4" t="s">
        <v>27</v>
      </c>
      <c r="T12794" s="4">
        <v>50.94</v>
      </c>
      <c r="U12794" s="4">
        <v>92.9</v>
      </c>
    </row>
    <row r="12795" spans="1:21" ht="15.75" customHeight="1" x14ac:dyDescent="0.35">
      <c r="A12795" s="2">
        <v>12794</v>
      </c>
      <c r="B12795" s="3">
        <v>44308.791666666657</v>
      </c>
      <c r="C12795" s="4" t="s">
        <v>1228</v>
      </c>
      <c r="E12795" s="4" t="s">
        <v>23</v>
      </c>
      <c r="F12795" s="4" t="s">
        <v>23</v>
      </c>
      <c r="G12795" s="4" t="s">
        <v>58</v>
      </c>
      <c r="H12795" s="4">
        <v>0</v>
      </c>
      <c r="I12795" s="4">
        <v>0</v>
      </c>
      <c r="J12795" s="4">
        <v>-12.143651</v>
      </c>
      <c r="K12795" s="4">
        <v>-77.012366999999998</v>
      </c>
      <c r="L12795" s="4" t="s">
        <v>4</v>
      </c>
      <c r="O12795" s="4">
        <v>0</v>
      </c>
      <c r="Q12795" s="4" t="s">
        <v>56</v>
      </c>
      <c r="R12795" s="4" t="s">
        <v>27</v>
      </c>
      <c r="T12795" s="4">
        <v>9.09</v>
      </c>
      <c r="U12795" s="4">
        <v>71.16</v>
      </c>
    </row>
    <row r="12796" spans="1:21" ht="15.75" customHeight="1" x14ac:dyDescent="0.35">
      <c r="A12796" s="2">
        <v>12795</v>
      </c>
      <c r="B12796" s="3">
        <v>44417.791666666657</v>
      </c>
      <c r="C12796" s="4" t="s">
        <v>6190</v>
      </c>
      <c r="E12796" s="4" t="s">
        <v>85</v>
      </c>
      <c r="F12796" s="4" t="s">
        <v>85</v>
      </c>
      <c r="J12796" s="4">
        <v>-16.40326</v>
      </c>
      <c r="K12796" s="4">
        <v>-71.503247000000002</v>
      </c>
      <c r="L12796" s="4" t="s">
        <v>4</v>
      </c>
      <c r="O12796" s="4">
        <v>40</v>
      </c>
      <c r="Q12796" s="4" t="s">
        <v>366</v>
      </c>
      <c r="R12796" s="4" t="s">
        <v>43</v>
      </c>
      <c r="T12796" s="4">
        <v>131.36000000000001</v>
      </c>
      <c r="U12796" s="4">
        <v>130.61000000000001</v>
      </c>
    </row>
    <row r="12797" spans="1:21" ht="15.75" customHeight="1" x14ac:dyDescent="0.35">
      <c r="A12797" s="2">
        <v>12796</v>
      </c>
      <c r="B12797" s="3">
        <v>44787.791666666657</v>
      </c>
      <c r="C12797" s="4" t="s">
        <v>1336</v>
      </c>
      <c r="E12797" s="4" t="s">
        <v>23</v>
      </c>
      <c r="F12797" s="4" t="s">
        <v>23</v>
      </c>
      <c r="G12797" s="4" t="s">
        <v>100</v>
      </c>
      <c r="H12797" s="4">
        <v>1</v>
      </c>
      <c r="J12797" s="4">
        <v>-12.094727300000001</v>
      </c>
      <c r="K12797" s="4">
        <v>-76.984797999999998</v>
      </c>
      <c r="L12797" s="4" t="s">
        <v>4</v>
      </c>
      <c r="M12797" s="4" t="s">
        <v>30</v>
      </c>
      <c r="N12797" s="4">
        <v>1</v>
      </c>
      <c r="O12797" s="4">
        <v>10</v>
      </c>
      <c r="P12797" s="4">
        <v>2</v>
      </c>
      <c r="Q12797" s="4" t="s">
        <v>34</v>
      </c>
      <c r="R12797" s="4" t="s">
        <v>27</v>
      </c>
      <c r="S12797" s="4" t="s">
        <v>31</v>
      </c>
      <c r="U12797" s="4">
        <v>219.67</v>
      </c>
    </row>
    <row r="12798" spans="1:21" ht="15.75" customHeight="1" x14ac:dyDescent="0.35">
      <c r="A12798" s="2">
        <v>12797</v>
      </c>
      <c r="B12798" s="3">
        <v>42401.791666666657</v>
      </c>
      <c r="C12798" s="4" t="s">
        <v>3122</v>
      </c>
      <c r="E12798" s="4" t="s">
        <v>96</v>
      </c>
      <c r="F12798" s="4" t="s">
        <v>97</v>
      </c>
      <c r="G12798" s="4" t="s">
        <v>102</v>
      </c>
      <c r="H12798" s="4">
        <v>0</v>
      </c>
      <c r="I12798" s="4">
        <v>0</v>
      </c>
      <c r="J12798" s="4">
        <v>-8.3918529999999993</v>
      </c>
      <c r="K12798" s="4">
        <v>-74.539488000000006</v>
      </c>
      <c r="L12798" s="4" t="s">
        <v>25</v>
      </c>
      <c r="O12798" s="4">
        <v>45</v>
      </c>
      <c r="R12798" s="4" t="s">
        <v>43</v>
      </c>
      <c r="T12798" s="4">
        <v>288.3</v>
      </c>
      <c r="U12798" s="4">
        <v>287</v>
      </c>
    </row>
    <row r="12799" spans="1:21" ht="15.75" customHeight="1" x14ac:dyDescent="0.35">
      <c r="A12799" s="2">
        <v>12798</v>
      </c>
      <c r="B12799" s="3">
        <v>43731.791666666657</v>
      </c>
      <c r="C12799" s="4" t="s">
        <v>457</v>
      </c>
      <c r="E12799" s="4" t="s">
        <v>23</v>
      </c>
      <c r="F12799" s="4" t="s">
        <v>325</v>
      </c>
      <c r="G12799" s="4" t="s">
        <v>1876</v>
      </c>
      <c r="H12799" s="4">
        <v>0</v>
      </c>
      <c r="I12799" s="4">
        <v>0</v>
      </c>
      <c r="J12799" s="4">
        <v>-12.58113</v>
      </c>
      <c r="K12799" s="4">
        <v>-76.703513000000001</v>
      </c>
      <c r="L12799" s="4" t="s">
        <v>25</v>
      </c>
      <c r="O12799" s="4">
        <v>1</v>
      </c>
      <c r="Q12799" s="4" t="s">
        <v>56</v>
      </c>
      <c r="R12799" s="4" t="s">
        <v>27</v>
      </c>
      <c r="T12799" s="4">
        <v>89.37</v>
      </c>
      <c r="U12799" s="4">
        <v>129.08000000000001</v>
      </c>
    </row>
    <row r="12800" spans="1:21" ht="15.75" customHeight="1" x14ac:dyDescent="0.35">
      <c r="A12800" s="2">
        <v>12799</v>
      </c>
      <c r="B12800" s="3">
        <v>42572.791666666657</v>
      </c>
      <c r="C12800" s="4" t="s">
        <v>61</v>
      </c>
      <c r="E12800" s="4" t="s">
        <v>53</v>
      </c>
      <c r="F12800" s="4" t="s">
        <v>54</v>
      </c>
      <c r="G12800" s="4" t="s">
        <v>54</v>
      </c>
      <c r="H12800" s="4">
        <v>1</v>
      </c>
      <c r="I12800" s="4">
        <v>0</v>
      </c>
      <c r="J12800" s="4">
        <v>-8.0903869999999998</v>
      </c>
      <c r="K12800" s="4">
        <v>-79.013644999999997</v>
      </c>
      <c r="L12800" s="4" t="s">
        <v>25</v>
      </c>
      <c r="O12800" s="4">
        <v>20</v>
      </c>
      <c r="R12800" s="4" t="s">
        <v>27</v>
      </c>
      <c r="T12800" s="4">
        <v>172.23</v>
      </c>
      <c r="U12800" s="4">
        <v>423.66</v>
      </c>
    </row>
    <row r="12801" spans="1:21" ht="15.75" customHeight="1" x14ac:dyDescent="0.35">
      <c r="A12801" s="2">
        <v>12800</v>
      </c>
      <c r="B12801" s="3">
        <v>42597.791666666657</v>
      </c>
      <c r="C12801" s="4" t="s">
        <v>6191</v>
      </c>
      <c r="E12801" s="4" t="s">
        <v>23</v>
      </c>
      <c r="F12801" s="4" t="s">
        <v>23</v>
      </c>
      <c r="G12801" s="4" t="s">
        <v>58</v>
      </c>
      <c r="H12801" s="4">
        <v>1</v>
      </c>
      <c r="I12801" s="4">
        <v>0</v>
      </c>
      <c r="J12801" s="4">
        <v>-12.102809000000001</v>
      </c>
      <c r="K12801" s="4">
        <v>-77.000496999999996</v>
      </c>
      <c r="L12801" s="4" t="s">
        <v>4</v>
      </c>
      <c r="O12801" s="4">
        <v>19</v>
      </c>
      <c r="R12801" s="4" t="s">
        <v>27</v>
      </c>
      <c r="T12801" s="4">
        <v>22.73</v>
      </c>
      <c r="U12801" s="4">
        <v>74.56</v>
      </c>
    </row>
    <row r="12802" spans="1:21" ht="15.75" customHeight="1" x14ac:dyDescent="0.35">
      <c r="A12802" s="2">
        <v>12801</v>
      </c>
      <c r="B12802" s="3">
        <v>42402.791666666657</v>
      </c>
      <c r="C12802" s="4" t="s">
        <v>61</v>
      </c>
      <c r="E12802" s="4" t="s">
        <v>23</v>
      </c>
      <c r="F12802" s="4" t="s">
        <v>23</v>
      </c>
      <c r="G12802" s="4" t="s">
        <v>272</v>
      </c>
      <c r="H12802" s="4">
        <v>0</v>
      </c>
      <c r="I12802" s="4">
        <v>0</v>
      </c>
      <c r="J12802" s="4">
        <v>-12.234868000000001</v>
      </c>
      <c r="K12802" s="4">
        <v>-76.922252</v>
      </c>
      <c r="L12802" s="4" t="s">
        <v>25</v>
      </c>
      <c r="O12802" s="4">
        <v>9</v>
      </c>
      <c r="R12802" s="4" t="s">
        <v>27</v>
      </c>
      <c r="T12802" s="4">
        <v>100</v>
      </c>
      <c r="U12802" s="4">
        <v>170</v>
      </c>
    </row>
    <row r="12803" spans="1:21" ht="15.75" customHeight="1" x14ac:dyDescent="0.35">
      <c r="A12803" s="2">
        <v>12802</v>
      </c>
      <c r="B12803" s="3">
        <v>43646.791666666657</v>
      </c>
      <c r="C12803" s="4" t="s">
        <v>1092</v>
      </c>
      <c r="E12803" s="4" t="s">
        <v>1093</v>
      </c>
      <c r="F12803" s="4" t="s">
        <v>1093</v>
      </c>
      <c r="G12803" s="4" t="s">
        <v>1093</v>
      </c>
      <c r="H12803" s="4">
        <v>0</v>
      </c>
      <c r="I12803" s="4">
        <v>0</v>
      </c>
      <c r="J12803" s="4">
        <v>-15.848013999999999</v>
      </c>
      <c r="K12803" s="4">
        <v>-70.023539999999997</v>
      </c>
      <c r="L12803" s="4" t="s">
        <v>4</v>
      </c>
      <c r="O12803" s="4">
        <v>6</v>
      </c>
      <c r="Q12803" s="4" t="s">
        <v>64</v>
      </c>
      <c r="R12803" s="4" t="s">
        <v>27</v>
      </c>
      <c r="T12803" s="4">
        <v>29.89</v>
      </c>
      <c r="U12803" s="4">
        <v>233.26</v>
      </c>
    </row>
    <row r="12804" spans="1:21" ht="15.75" customHeight="1" x14ac:dyDescent="0.35">
      <c r="A12804" s="2">
        <v>12803</v>
      </c>
      <c r="B12804" s="3">
        <v>43228.791666666657</v>
      </c>
      <c r="C12804" s="4" t="s">
        <v>236</v>
      </c>
      <c r="E12804" s="4" t="s">
        <v>23</v>
      </c>
      <c r="F12804" s="4" t="s">
        <v>23</v>
      </c>
      <c r="G12804" s="4" t="s">
        <v>58</v>
      </c>
      <c r="H12804" s="4">
        <v>2</v>
      </c>
      <c r="I12804" s="4">
        <v>1</v>
      </c>
      <c r="J12804" s="4">
        <v>-12.142345000000001</v>
      </c>
      <c r="K12804" s="4">
        <v>-77.001859999999994</v>
      </c>
      <c r="L12804" s="4" t="s">
        <v>4</v>
      </c>
      <c r="O12804" s="4">
        <v>1</v>
      </c>
      <c r="Q12804" s="4" t="s">
        <v>56</v>
      </c>
      <c r="R12804" s="4" t="s">
        <v>27</v>
      </c>
      <c r="T12804" s="4">
        <v>13.93</v>
      </c>
      <c r="U12804" s="4">
        <v>128.56</v>
      </c>
    </row>
    <row r="12805" spans="1:21" ht="15.75" customHeight="1" x14ac:dyDescent="0.35">
      <c r="A12805" s="2">
        <v>12804</v>
      </c>
      <c r="B12805" s="3">
        <v>44307.791666666657</v>
      </c>
      <c r="C12805" s="4" t="s">
        <v>6192</v>
      </c>
      <c r="E12805" s="4" t="s">
        <v>23</v>
      </c>
      <c r="F12805" s="4" t="s">
        <v>23</v>
      </c>
      <c r="G12805" s="4" t="s">
        <v>73</v>
      </c>
      <c r="H12805" s="4">
        <v>1</v>
      </c>
      <c r="I12805" s="4">
        <v>0</v>
      </c>
      <c r="J12805" s="4">
        <v>-12.060542</v>
      </c>
      <c r="K12805" s="4">
        <v>-76.935676000000001</v>
      </c>
      <c r="L12805" s="4" t="s">
        <v>4</v>
      </c>
      <c r="O12805" s="4">
        <v>4</v>
      </c>
      <c r="Q12805" s="4" t="s">
        <v>34</v>
      </c>
      <c r="R12805" s="4" t="s">
        <v>27</v>
      </c>
      <c r="T12805" s="4">
        <v>17.34</v>
      </c>
      <c r="U12805" s="4">
        <v>87.43</v>
      </c>
    </row>
    <row r="12806" spans="1:21" ht="15.75" customHeight="1" x14ac:dyDescent="0.35">
      <c r="A12806" s="2">
        <v>12805</v>
      </c>
      <c r="B12806" s="3">
        <v>44810.791666666657</v>
      </c>
      <c r="C12806" s="4" t="s">
        <v>6193</v>
      </c>
      <c r="E12806" s="4" t="s">
        <v>120</v>
      </c>
      <c r="F12806" s="4" t="s">
        <v>121</v>
      </c>
      <c r="G12806" s="4" t="s">
        <v>120</v>
      </c>
      <c r="J12806" s="4">
        <v>-12.033988000000001</v>
      </c>
      <c r="K12806" s="4">
        <v>-77.096114999999998</v>
      </c>
      <c r="L12806" s="4" t="s">
        <v>4</v>
      </c>
      <c r="M12806" s="4" t="s">
        <v>30</v>
      </c>
      <c r="O12806" s="4">
        <v>8</v>
      </c>
      <c r="P12806" s="4">
        <v>2</v>
      </c>
      <c r="Q12806" s="4" t="s">
        <v>26</v>
      </c>
      <c r="R12806" s="4" t="s">
        <v>27</v>
      </c>
      <c r="S12806" s="4" t="s">
        <v>31</v>
      </c>
      <c r="U12806" s="4">
        <v>77.95</v>
      </c>
    </row>
    <row r="12807" spans="1:21" ht="15.75" customHeight="1" x14ac:dyDescent="0.35">
      <c r="A12807" s="2">
        <v>12806</v>
      </c>
      <c r="B12807" s="3">
        <v>43172.791666666657</v>
      </c>
      <c r="C12807" s="4" t="s">
        <v>1085</v>
      </c>
      <c r="E12807" s="4" t="s">
        <v>23</v>
      </c>
      <c r="F12807" s="4" t="s">
        <v>23</v>
      </c>
      <c r="G12807" s="4" t="s">
        <v>145</v>
      </c>
      <c r="H12807" s="4">
        <v>0</v>
      </c>
      <c r="I12807" s="4">
        <v>0</v>
      </c>
      <c r="J12807" s="4">
        <v>-12.084080999999999</v>
      </c>
      <c r="K12807" s="4">
        <v>-77.090309000000005</v>
      </c>
      <c r="L12807" s="4" t="s">
        <v>4</v>
      </c>
      <c r="O12807" s="4">
        <v>8</v>
      </c>
      <c r="Q12807" s="4" t="s">
        <v>34</v>
      </c>
      <c r="R12807" s="4" t="s">
        <v>27</v>
      </c>
      <c r="T12807" s="4">
        <v>9.19</v>
      </c>
      <c r="U12807" s="4">
        <v>84.41</v>
      </c>
    </row>
    <row r="12808" spans="1:21" ht="15.75" customHeight="1" x14ac:dyDescent="0.35">
      <c r="A12808" s="2">
        <v>12807</v>
      </c>
      <c r="B12808" s="3">
        <v>43697.791666666657</v>
      </c>
      <c r="C12808" s="4" t="s">
        <v>4354</v>
      </c>
      <c r="E12808" s="4" t="s">
        <v>85</v>
      </c>
      <c r="F12808" s="4" t="s">
        <v>85</v>
      </c>
      <c r="G12808" s="4" t="s">
        <v>179</v>
      </c>
      <c r="H12808" s="4">
        <v>0</v>
      </c>
      <c r="I12808" s="4">
        <v>0</v>
      </c>
      <c r="J12808" s="4">
        <v>-16.422775000000001</v>
      </c>
      <c r="K12808" s="4">
        <v>-71.525889000000006</v>
      </c>
      <c r="L12808" s="4" t="s">
        <v>4</v>
      </c>
      <c r="O12808" s="4">
        <v>10</v>
      </c>
      <c r="Q12808" s="4" t="s">
        <v>34</v>
      </c>
      <c r="R12808" s="4" t="s">
        <v>27</v>
      </c>
      <c r="T12808" s="4">
        <v>43.25</v>
      </c>
      <c r="U12808" s="4">
        <v>98.59</v>
      </c>
    </row>
    <row r="12809" spans="1:21" ht="15.75" customHeight="1" x14ac:dyDescent="0.35">
      <c r="A12809" s="2">
        <v>12808</v>
      </c>
      <c r="B12809" s="3">
        <v>42999.791666666657</v>
      </c>
      <c r="C12809" s="4" t="s">
        <v>4598</v>
      </c>
      <c r="E12809" s="4" t="s">
        <v>23</v>
      </c>
      <c r="F12809" s="4" t="s">
        <v>23</v>
      </c>
      <c r="G12809" s="4" t="s">
        <v>29</v>
      </c>
      <c r="H12809" s="4">
        <v>0</v>
      </c>
      <c r="I12809" s="4">
        <v>0</v>
      </c>
      <c r="J12809" s="4">
        <v>-12.087083</v>
      </c>
      <c r="K12809" s="4">
        <v>-77.074646999999999</v>
      </c>
      <c r="L12809" s="4" t="s">
        <v>4</v>
      </c>
      <c r="O12809" s="4">
        <v>7</v>
      </c>
      <c r="Q12809" s="4" t="s">
        <v>64</v>
      </c>
      <c r="R12809" s="4" t="s">
        <v>27</v>
      </c>
      <c r="T12809" s="4">
        <v>2.5</v>
      </c>
      <c r="U12809" s="4">
        <v>83.23</v>
      </c>
    </row>
    <row r="12810" spans="1:21" ht="15.75" customHeight="1" x14ac:dyDescent="0.35">
      <c r="A12810" s="2">
        <v>12809</v>
      </c>
      <c r="B12810" s="3">
        <v>43412.791666666657</v>
      </c>
      <c r="C12810" s="4" t="s">
        <v>197</v>
      </c>
      <c r="E12810" s="4" t="s">
        <v>23</v>
      </c>
      <c r="F12810" s="4" t="s">
        <v>23</v>
      </c>
      <c r="G12810" s="4" t="s">
        <v>163</v>
      </c>
      <c r="H12810" s="4">
        <v>1</v>
      </c>
      <c r="I12810" s="4">
        <v>0</v>
      </c>
      <c r="J12810" s="4">
        <v>-12.136132999999999</v>
      </c>
      <c r="K12810" s="4">
        <v>-77.022543999999996</v>
      </c>
      <c r="L12810" s="4" t="s">
        <v>4</v>
      </c>
      <c r="O12810" s="4">
        <v>1</v>
      </c>
      <c r="Q12810" s="4" t="s">
        <v>56</v>
      </c>
      <c r="R12810" s="4" t="s">
        <v>27</v>
      </c>
      <c r="T12810" s="4">
        <v>6.68</v>
      </c>
      <c r="U12810" s="4">
        <v>111.65</v>
      </c>
    </row>
    <row r="12811" spans="1:21" ht="15.75" customHeight="1" x14ac:dyDescent="0.35">
      <c r="A12811" s="2">
        <v>12810</v>
      </c>
      <c r="B12811" s="3">
        <v>44228.791666666657</v>
      </c>
      <c r="C12811" s="4" t="s">
        <v>6194</v>
      </c>
      <c r="E12811" s="4" t="s">
        <v>23</v>
      </c>
      <c r="F12811" s="4" t="s">
        <v>23</v>
      </c>
      <c r="G12811" s="4" t="s">
        <v>60</v>
      </c>
      <c r="J12811" s="4">
        <v>-12.085152000000001</v>
      </c>
      <c r="K12811" s="4">
        <v>-77.058192000000005</v>
      </c>
      <c r="L12811" s="4" t="s">
        <v>4</v>
      </c>
      <c r="O12811" s="4">
        <v>3</v>
      </c>
      <c r="R12811" s="4" t="s">
        <v>27</v>
      </c>
      <c r="T12811" s="4">
        <v>7.53</v>
      </c>
      <c r="U12811" s="4">
        <v>72.05</v>
      </c>
    </row>
    <row r="12812" spans="1:21" ht="15.75" customHeight="1" x14ac:dyDescent="0.35">
      <c r="A12812" s="2">
        <v>12811</v>
      </c>
      <c r="B12812" s="3">
        <v>43654.791666666657</v>
      </c>
      <c r="C12812" s="4" t="s">
        <v>6195</v>
      </c>
      <c r="E12812" s="4" t="s">
        <v>23</v>
      </c>
      <c r="F12812" s="4" t="s">
        <v>23</v>
      </c>
      <c r="G12812" s="4" t="s">
        <v>58</v>
      </c>
      <c r="H12812" s="4">
        <v>0</v>
      </c>
      <c r="I12812" s="4">
        <v>0</v>
      </c>
      <c r="J12812" s="4">
        <v>-12.118153</v>
      </c>
      <c r="K12812" s="4">
        <v>-76.971985000000004</v>
      </c>
      <c r="L12812" s="4" t="s">
        <v>25</v>
      </c>
      <c r="O12812" s="4">
        <v>13</v>
      </c>
      <c r="Q12812" s="4" t="s">
        <v>34</v>
      </c>
      <c r="R12812" s="4" t="s">
        <v>27</v>
      </c>
      <c r="T12812" s="4">
        <v>270.72000000000003</v>
      </c>
      <c r="U12812" s="4">
        <v>347.67</v>
      </c>
    </row>
    <row r="12813" spans="1:21" ht="15.75" customHeight="1" x14ac:dyDescent="0.35">
      <c r="A12813" s="2">
        <v>12812</v>
      </c>
      <c r="B12813" s="3">
        <v>43012.791666666657</v>
      </c>
      <c r="C12813" s="4" t="s">
        <v>1649</v>
      </c>
      <c r="E12813" s="4" t="s">
        <v>23</v>
      </c>
      <c r="F12813" s="4" t="s">
        <v>23</v>
      </c>
      <c r="G12813" s="4" t="s">
        <v>33</v>
      </c>
      <c r="H12813" s="4">
        <v>0</v>
      </c>
      <c r="I12813" s="4">
        <v>0</v>
      </c>
      <c r="J12813" s="4">
        <v>-12.08948</v>
      </c>
      <c r="K12813" s="4">
        <v>-77.039730000000006</v>
      </c>
      <c r="L12813" s="4" t="s">
        <v>4</v>
      </c>
      <c r="O12813" s="4">
        <v>5</v>
      </c>
      <c r="Q12813" s="4" t="s">
        <v>64</v>
      </c>
      <c r="R12813" s="4" t="s">
        <v>27</v>
      </c>
      <c r="T12813" s="4">
        <v>6.29</v>
      </c>
      <c r="U12813" s="4">
        <v>93.02</v>
      </c>
    </row>
    <row r="12814" spans="1:21" ht="15.75" customHeight="1" x14ac:dyDescent="0.35">
      <c r="A12814" s="2">
        <v>12813</v>
      </c>
      <c r="B12814" s="3">
        <v>43868.791666666657</v>
      </c>
      <c r="C12814" s="4" t="s">
        <v>6196</v>
      </c>
      <c r="E12814" s="4" t="s">
        <v>53</v>
      </c>
      <c r="F12814" s="4" t="s">
        <v>54</v>
      </c>
      <c r="G12814" s="4" t="s">
        <v>54</v>
      </c>
      <c r="J12814" s="4">
        <v>-8.0927349999999993</v>
      </c>
      <c r="K12814" s="4">
        <v>-79.046239999999997</v>
      </c>
      <c r="L12814" s="4" t="s">
        <v>4</v>
      </c>
      <c r="O12814" s="4">
        <v>8</v>
      </c>
      <c r="Q12814" s="4" t="s">
        <v>34</v>
      </c>
      <c r="R12814" s="4" t="s">
        <v>27</v>
      </c>
      <c r="T12814" s="4">
        <v>26.88</v>
      </c>
      <c r="U12814" s="4">
        <v>93.5</v>
      </c>
    </row>
    <row r="12815" spans="1:21" ht="15.75" customHeight="1" x14ac:dyDescent="0.35">
      <c r="A12815" s="2">
        <v>12814</v>
      </c>
      <c r="B12815" s="3">
        <v>43716.791666666657</v>
      </c>
      <c r="C12815" s="4" t="s">
        <v>4297</v>
      </c>
      <c r="E12815" s="4" t="s">
        <v>23</v>
      </c>
      <c r="F12815" s="4" t="s">
        <v>23</v>
      </c>
      <c r="G12815" s="4" t="s">
        <v>157</v>
      </c>
      <c r="J12815" s="4">
        <v>-12.058350000000001</v>
      </c>
      <c r="K12815" s="4">
        <v>-77.053276999999994</v>
      </c>
      <c r="L12815" s="4" t="s">
        <v>4</v>
      </c>
      <c r="O12815" s="4">
        <v>1</v>
      </c>
      <c r="Q12815" s="4" t="s">
        <v>34</v>
      </c>
      <c r="R12815" s="4" t="s">
        <v>27</v>
      </c>
      <c r="T12815" s="4">
        <v>8.44</v>
      </c>
      <c r="U12815" s="4">
        <v>73.41</v>
      </c>
    </row>
    <row r="12816" spans="1:21" ht="15.75" customHeight="1" x14ac:dyDescent="0.35">
      <c r="A12816" s="2">
        <v>12815</v>
      </c>
      <c r="B12816" s="3">
        <v>43592.791666666657</v>
      </c>
      <c r="C12816" s="4" t="s">
        <v>948</v>
      </c>
      <c r="E12816" s="4" t="s">
        <v>23</v>
      </c>
      <c r="F12816" s="4" t="s">
        <v>23</v>
      </c>
      <c r="G12816" s="4" t="s">
        <v>60</v>
      </c>
      <c r="H12816" s="4">
        <v>0</v>
      </c>
      <c r="I12816" s="4">
        <v>0</v>
      </c>
      <c r="J12816" s="4">
        <v>-12.083762999999999</v>
      </c>
      <c r="K12816" s="4">
        <v>-77.058014</v>
      </c>
      <c r="L12816" s="4" t="s">
        <v>4</v>
      </c>
      <c r="O12816" s="4">
        <v>66</v>
      </c>
      <c r="Q12816" s="4" t="s">
        <v>34</v>
      </c>
      <c r="R12816" s="4" t="s">
        <v>27</v>
      </c>
      <c r="T12816" s="4">
        <v>72.790000000000006</v>
      </c>
      <c r="U12816" s="4">
        <v>123.28</v>
      </c>
    </row>
    <row r="12817" spans="1:21" ht="15.75" customHeight="1" x14ac:dyDescent="0.35">
      <c r="A12817" s="2">
        <v>12816</v>
      </c>
      <c r="B12817" s="3">
        <v>44215.791666666657</v>
      </c>
      <c r="C12817" s="4" t="s">
        <v>136</v>
      </c>
      <c r="E12817" s="4" t="s">
        <v>23</v>
      </c>
      <c r="F12817" s="4" t="s">
        <v>23</v>
      </c>
      <c r="G12817" s="4" t="s">
        <v>71</v>
      </c>
      <c r="H12817" s="4">
        <v>0</v>
      </c>
      <c r="I12817" s="4">
        <v>0</v>
      </c>
      <c r="J12817" s="4">
        <v>-11.927770000000001</v>
      </c>
      <c r="K12817" s="4">
        <v>-77.057190000000006</v>
      </c>
      <c r="L12817" s="4" t="s">
        <v>4</v>
      </c>
      <c r="O12817" s="4">
        <v>0</v>
      </c>
      <c r="Q12817" s="4" t="s">
        <v>56</v>
      </c>
      <c r="R12817" s="4" t="s">
        <v>27</v>
      </c>
      <c r="T12817" s="4">
        <v>5.4</v>
      </c>
      <c r="U12817" s="4">
        <v>75.099999999999994</v>
      </c>
    </row>
    <row r="12818" spans="1:21" ht="15.75" customHeight="1" x14ac:dyDescent="0.35">
      <c r="A12818" s="2">
        <v>12817</v>
      </c>
      <c r="B12818" s="3">
        <v>43668.791666666657</v>
      </c>
      <c r="C12818" s="4" t="s">
        <v>1321</v>
      </c>
      <c r="E12818" s="4" t="s">
        <v>23</v>
      </c>
      <c r="F12818" s="4" t="s">
        <v>23</v>
      </c>
      <c r="G12818" s="4" t="s">
        <v>58</v>
      </c>
      <c r="H12818" s="4">
        <v>0</v>
      </c>
      <c r="I12818" s="4">
        <v>0</v>
      </c>
      <c r="J12818" s="4">
        <v>-12.145417999999999</v>
      </c>
      <c r="K12818" s="4">
        <v>-76.987741999999997</v>
      </c>
      <c r="L12818" s="4" t="s">
        <v>4</v>
      </c>
      <c r="O12818" s="4">
        <v>8</v>
      </c>
      <c r="Q12818" s="4" t="s">
        <v>34</v>
      </c>
      <c r="R12818" s="4" t="s">
        <v>27</v>
      </c>
      <c r="T12818" s="4">
        <v>12.48</v>
      </c>
      <c r="U12818" s="4">
        <v>43.4</v>
      </c>
    </row>
    <row r="12819" spans="1:21" ht="15.75" customHeight="1" x14ac:dyDescent="0.35">
      <c r="A12819" s="2">
        <v>12818</v>
      </c>
      <c r="B12819" s="3">
        <v>44089.791666666657</v>
      </c>
      <c r="C12819" s="4" t="s">
        <v>6197</v>
      </c>
      <c r="E12819" s="4" t="s">
        <v>85</v>
      </c>
      <c r="F12819" s="4" t="s">
        <v>85</v>
      </c>
      <c r="G12819" s="4" t="s">
        <v>330</v>
      </c>
      <c r="H12819" s="4">
        <v>0</v>
      </c>
      <c r="I12819" s="4">
        <v>0</v>
      </c>
      <c r="J12819" s="4">
        <v>-16.378644000000001</v>
      </c>
      <c r="K12819" s="4">
        <v>-71.559787</v>
      </c>
      <c r="L12819" s="4" t="s">
        <v>4</v>
      </c>
      <c r="O12819" s="4">
        <v>6</v>
      </c>
      <c r="Q12819" s="4" t="s">
        <v>64</v>
      </c>
      <c r="R12819" s="4" t="s">
        <v>27</v>
      </c>
      <c r="T12819" s="4">
        <v>27.63</v>
      </c>
      <c r="U12819" s="4">
        <v>92.1</v>
      </c>
    </row>
    <row r="12820" spans="1:21" ht="15.75" customHeight="1" x14ac:dyDescent="0.35">
      <c r="A12820" s="2">
        <v>12819</v>
      </c>
      <c r="B12820" s="3">
        <v>44122.791666666657</v>
      </c>
      <c r="C12820" s="4" t="s">
        <v>1379</v>
      </c>
      <c r="E12820" s="4" t="s">
        <v>23</v>
      </c>
      <c r="F12820" s="4" t="s">
        <v>23</v>
      </c>
      <c r="G12820" s="4" t="s">
        <v>66</v>
      </c>
      <c r="H12820" s="4">
        <v>0</v>
      </c>
      <c r="I12820" s="4">
        <v>0</v>
      </c>
      <c r="J12820" s="4">
        <v>-12.059058</v>
      </c>
      <c r="K12820" s="4">
        <v>-76.947669000000005</v>
      </c>
      <c r="L12820" s="4" t="s">
        <v>4</v>
      </c>
      <c r="O12820" s="4">
        <v>13</v>
      </c>
      <c r="Q12820" s="4" t="s">
        <v>34</v>
      </c>
      <c r="R12820" s="4" t="s">
        <v>27</v>
      </c>
      <c r="T12820" s="4">
        <v>23.59</v>
      </c>
      <c r="U12820" s="4">
        <v>100.41</v>
      </c>
    </row>
    <row r="12821" spans="1:21" ht="15.75" customHeight="1" x14ac:dyDescent="0.35">
      <c r="A12821" s="2">
        <v>12820</v>
      </c>
      <c r="B12821" s="3">
        <v>43522.791666666657</v>
      </c>
      <c r="C12821" s="4" t="s">
        <v>5351</v>
      </c>
      <c r="E12821" s="4" t="s">
        <v>23</v>
      </c>
      <c r="F12821" s="4" t="s">
        <v>23</v>
      </c>
      <c r="G12821" s="4" t="s">
        <v>60</v>
      </c>
      <c r="H12821" s="4">
        <v>0</v>
      </c>
      <c r="I12821" s="4">
        <v>0</v>
      </c>
      <c r="J12821" s="4">
        <v>-12.07503</v>
      </c>
      <c r="K12821" s="4">
        <v>-77.038453000000004</v>
      </c>
      <c r="L12821" s="4" t="s">
        <v>4</v>
      </c>
      <c r="O12821" s="4">
        <v>0</v>
      </c>
      <c r="Q12821" s="4" t="s">
        <v>56</v>
      </c>
      <c r="R12821" s="4" t="s">
        <v>27</v>
      </c>
      <c r="T12821" s="4">
        <v>5.84</v>
      </c>
      <c r="U12821" s="4">
        <v>75.17</v>
      </c>
    </row>
    <row r="12822" spans="1:21" ht="15.75" customHeight="1" x14ac:dyDescent="0.35">
      <c r="A12822" s="2">
        <v>12821</v>
      </c>
      <c r="B12822" s="3">
        <v>43528.791666666657</v>
      </c>
      <c r="C12822" s="4" t="s">
        <v>416</v>
      </c>
      <c r="E12822" s="4" t="s">
        <v>23</v>
      </c>
      <c r="F12822" s="4" t="s">
        <v>23</v>
      </c>
      <c r="G12822" s="4" t="s">
        <v>36</v>
      </c>
      <c r="H12822" s="4">
        <v>0</v>
      </c>
      <c r="I12822" s="4">
        <v>0</v>
      </c>
      <c r="J12822" s="4">
        <v>-12.120771</v>
      </c>
      <c r="K12822" s="4">
        <v>-77.026888999999997</v>
      </c>
      <c r="L12822" s="4" t="s">
        <v>4</v>
      </c>
      <c r="O12822" s="4">
        <v>43</v>
      </c>
      <c r="Q12822" s="4" t="s">
        <v>64</v>
      </c>
      <c r="R12822" s="4" t="s">
        <v>27</v>
      </c>
      <c r="T12822" s="4">
        <v>52.49</v>
      </c>
      <c r="U12822" s="4">
        <v>94.6</v>
      </c>
    </row>
    <row r="12823" spans="1:21" ht="15.75" customHeight="1" x14ac:dyDescent="0.35">
      <c r="A12823" s="2">
        <v>12822</v>
      </c>
      <c r="B12823" s="3">
        <v>43482.791666666657</v>
      </c>
      <c r="C12823" s="4" t="s">
        <v>4924</v>
      </c>
      <c r="E12823" s="4" t="s">
        <v>120</v>
      </c>
      <c r="F12823" s="4" t="s">
        <v>121</v>
      </c>
      <c r="G12823" s="4" t="s">
        <v>328</v>
      </c>
      <c r="H12823" s="4">
        <v>0</v>
      </c>
      <c r="I12823" s="4">
        <v>0</v>
      </c>
      <c r="J12823" s="4">
        <v>-12.066965</v>
      </c>
      <c r="K12823" s="4">
        <v>-77.131690000000006</v>
      </c>
      <c r="L12823" s="4" t="s">
        <v>25</v>
      </c>
      <c r="O12823" s="4">
        <v>40</v>
      </c>
      <c r="Q12823" s="4" t="s">
        <v>34</v>
      </c>
      <c r="R12823" s="4" t="s">
        <v>43</v>
      </c>
      <c r="T12823" s="4">
        <v>205.5</v>
      </c>
      <c r="U12823" s="4">
        <v>400</v>
      </c>
    </row>
    <row r="12824" spans="1:21" ht="15.75" customHeight="1" x14ac:dyDescent="0.35">
      <c r="A12824" s="2">
        <v>12823</v>
      </c>
      <c r="B12824" s="3">
        <v>42432.791666666657</v>
      </c>
      <c r="C12824" s="4" t="s">
        <v>970</v>
      </c>
      <c r="E12824" s="4" t="s">
        <v>96</v>
      </c>
      <c r="F12824" s="4" t="s">
        <v>97</v>
      </c>
      <c r="G12824" s="4" t="s">
        <v>102</v>
      </c>
      <c r="H12824" s="4">
        <v>1</v>
      </c>
      <c r="I12824" s="4">
        <v>0</v>
      </c>
      <c r="J12824" s="4">
        <v>-8.3785729999999994</v>
      </c>
      <c r="K12824" s="4">
        <v>-74.528272999999999</v>
      </c>
      <c r="L12824" s="4" t="s">
        <v>25</v>
      </c>
      <c r="O12824" s="4">
        <v>20</v>
      </c>
      <c r="R12824" s="4" t="s">
        <v>43</v>
      </c>
      <c r="T12824" s="4">
        <v>160</v>
      </c>
      <c r="U12824" s="4">
        <v>670.41</v>
      </c>
    </row>
    <row r="12825" spans="1:21" ht="15.75" customHeight="1" x14ac:dyDescent="0.35">
      <c r="A12825" s="2">
        <v>12824</v>
      </c>
      <c r="B12825" s="3">
        <v>43499.791666666657</v>
      </c>
      <c r="C12825" s="4" t="s">
        <v>743</v>
      </c>
      <c r="E12825" s="4" t="s">
        <v>23</v>
      </c>
      <c r="F12825" s="4" t="s">
        <v>23</v>
      </c>
      <c r="G12825" s="4" t="s">
        <v>161</v>
      </c>
      <c r="H12825" s="4">
        <v>0</v>
      </c>
      <c r="I12825" s="4">
        <v>0</v>
      </c>
      <c r="J12825" s="4">
        <v>-12.105319</v>
      </c>
      <c r="K12825" s="4">
        <v>-77.021649999999994</v>
      </c>
      <c r="L12825" s="4" t="s">
        <v>4</v>
      </c>
      <c r="O12825" s="4">
        <v>2</v>
      </c>
      <c r="Q12825" s="4" t="s">
        <v>56</v>
      </c>
      <c r="R12825" s="4" t="s">
        <v>27</v>
      </c>
      <c r="T12825" s="4">
        <v>3.03</v>
      </c>
      <c r="U12825" s="4">
        <v>39.26</v>
      </c>
    </row>
    <row r="12826" spans="1:21" ht="15.75" customHeight="1" x14ac:dyDescent="0.35">
      <c r="A12826" s="2">
        <v>12825</v>
      </c>
      <c r="B12826" s="3">
        <v>43228.791666666657</v>
      </c>
      <c r="C12826" s="4" t="s">
        <v>1471</v>
      </c>
      <c r="E12826" s="4" t="s">
        <v>23</v>
      </c>
      <c r="F12826" s="4" t="s">
        <v>23</v>
      </c>
      <c r="G12826" s="4" t="s">
        <v>29</v>
      </c>
      <c r="H12826" s="4">
        <v>1</v>
      </c>
      <c r="I12826" s="4">
        <v>1</v>
      </c>
      <c r="J12826" s="4">
        <v>-12.097196</v>
      </c>
      <c r="K12826" s="4">
        <v>-77.056499000000002</v>
      </c>
      <c r="L12826" s="4" t="s">
        <v>4</v>
      </c>
      <c r="O12826" s="4">
        <v>14</v>
      </c>
      <c r="Q12826" s="4" t="s">
        <v>34</v>
      </c>
      <c r="R12826" s="4" t="s">
        <v>27</v>
      </c>
      <c r="T12826" s="4">
        <v>14.76</v>
      </c>
      <c r="U12826" s="4">
        <v>97.28</v>
      </c>
    </row>
    <row r="12827" spans="1:21" ht="15.75" customHeight="1" x14ac:dyDescent="0.35">
      <c r="A12827" s="2">
        <v>12826</v>
      </c>
      <c r="B12827" s="3">
        <v>42419.791666666657</v>
      </c>
      <c r="C12827" s="4" t="s">
        <v>851</v>
      </c>
      <c r="E12827" s="4" t="s">
        <v>120</v>
      </c>
      <c r="F12827" s="4" t="s">
        <v>121</v>
      </c>
      <c r="G12827" s="4" t="s">
        <v>566</v>
      </c>
      <c r="H12827" s="4">
        <v>0</v>
      </c>
      <c r="I12827" s="4">
        <v>0</v>
      </c>
      <c r="J12827" s="4">
        <v>-11.87617</v>
      </c>
      <c r="K12827" s="4">
        <v>-77.108867000000004</v>
      </c>
      <c r="L12827" s="4" t="s">
        <v>25</v>
      </c>
      <c r="O12827" s="4">
        <v>12</v>
      </c>
      <c r="R12827" s="4" t="s">
        <v>27</v>
      </c>
      <c r="T12827" s="4">
        <v>220</v>
      </c>
      <c r="U12827" s="4">
        <v>338.96</v>
      </c>
    </row>
    <row r="12828" spans="1:21" ht="15.75" customHeight="1" x14ac:dyDescent="0.35">
      <c r="A12828" s="2">
        <v>12827</v>
      </c>
      <c r="B12828" s="3">
        <v>44139.791666666657</v>
      </c>
      <c r="C12828" s="4" t="s">
        <v>3841</v>
      </c>
      <c r="E12828" s="4" t="s">
        <v>304</v>
      </c>
      <c r="F12828" s="4" t="s">
        <v>959</v>
      </c>
      <c r="G12828" s="4" t="s">
        <v>959</v>
      </c>
      <c r="H12828" s="4">
        <v>0</v>
      </c>
      <c r="I12828" s="4">
        <v>0</v>
      </c>
      <c r="J12828" s="4">
        <v>-11.250723000000001</v>
      </c>
      <c r="K12828" s="4">
        <v>-74.635966999999994</v>
      </c>
      <c r="L12828" s="4" t="s">
        <v>4</v>
      </c>
      <c r="O12828" s="4">
        <v>10</v>
      </c>
      <c r="Q12828" s="4" t="s">
        <v>64</v>
      </c>
      <c r="R12828" s="4" t="s">
        <v>27</v>
      </c>
      <c r="T12828" s="4">
        <v>18.07</v>
      </c>
      <c r="U12828" s="4">
        <v>78.599999999999994</v>
      </c>
    </row>
    <row r="12829" spans="1:21" ht="15.75" customHeight="1" x14ac:dyDescent="0.35">
      <c r="A12829" s="2">
        <v>12828</v>
      </c>
      <c r="B12829" s="3">
        <v>43196.791666666657</v>
      </c>
      <c r="C12829" s="4" t="s">
        <v>1386</v>
      </c>
      <c r="E12829" s="4" t="s">
        <v>23</v>
      </c>
      <c r="F12829" s="4" t="s">
        <v>23</v>
      </c>
      <c r="G12829" s="4" t="s">
        <v>58</v>
      </c>
      <c r="H12829" s="4">
        <v>2</v>
      </c>
      <c r="I12829" s="4">
        <v>1</v>
      </c>
      <c r="J12829" s="4">
        <v>-12.114673</v>
      </c>
      <c r="K12829" s="4">
        <v>-76.983770000000007</v>
      </c>
      <c r="L12829" s="4" t="s">
        <v>4</v>
      </c>
      <c r="O12829" s="4">
        <v>2</v>
      </c>
      <c r="Q12829" s="4" t="s">
        <v>34</v>
      </c>
      <c r="R12829" s="4" t="s">
        <v>27</v>
      </c>
      <c r="T12829" s="4">
        <v>62.08</v>
      </c>
      <c r="U12829" s="4">
        <v>268.89</v>
      </c>
    </row>
    <row r="12830" spans="1:21" ht="15.75" customHeight="1" x14ac:dyDescent="0.35">
      <c r="A12830" s="2">
        <v>12829</v>
      </c>
      <c r="B12830" s="3">
        <v>43965.791666666657</v>
      </c>
      <c r="C12830" s="4" t="s">
        <v>3986</v>
      </c>
      <c r="E12830" s="4" t="s">
        <v>23</v>
      </c>
      <c r="F12830" s="4" t="s">
        <v>23</v>
      </c>
      <c r="G12830" s="4" t="s">
        <v>253</v>
      </c>
      <c r="J12830" s="4">
        <v>-12.175553000000001</v>
      </c>
      <c r="K12830" s="4">
        <v>-76.995887999999994</v>
      </c>
      <c r="L12830" s="4" t="s">
        <v>4</v>
      </c>
      <c r="O12830" s="4">
        <v>4</v>
      </c>
      <c r="R12830" s="4" t="s">
        <v>27</v>
      </c>
      <c r="T12830" s="4">
        <v>8.85</v>
      </c>
      <c r="U12830" s="4">
        <v>81.73</v>
      </c>
    </row>
    <row r="12831" spans="1:21" ht="15.75" customHeight="1" x14ac:dyDescent="0.35">
      <c r="A12831" s="2">
        <v>12830</v>
      </c>
      <c r="B12831" s="3">
        <v>43604.791666666657</v>
      </c>
      <c r="C12831" s="4" t="s">
        <v>6198</v>
      </c>
      <c r="E12831" s="4" t="s">
        <v>23</v>
      </c>
      <c r="F12831" s="4" t="s">
        <v>23</v>
      </c>
      <c r="G12831" s="4" t="s">
        <v>58</v>
      </c>
      <c r="H12831" s="4">
        <v>0</v>
      </c>
      <c r="I12831" s="4">
        <v>0</v>
      </c>
      <c r="J12831" s="4">
        <v>-12.138674</v>
      </c>
      <c r="K12831" s="4">
        <v>-77.013440000000003</v>
      </c>
      <c r="L12831" s="4" t="s">
        <v>4</v>
      </c>
      <c r="O12831" s="4">
        <v>4</v>
      </c>
      <c r="Q12831" s="4" t="s">
        <v>34</v>
      </c>
      <c r="R12831" s="4" t="s">
        <v>27</v>
      </c>
      <c r="T12831" s="4">
        <v>37.72</v>
      </c>
      <c r="U12831" s="4">
        <v>88</v>
      </c>
    </row>
    <row r="12832" spans="1:21" ht="15.75" customHeight="1" x14ac:dyDescent="0.35">
      <c r="A12832" s="2">
        <v>12831</v>
      </c>
      <c r="B12832" s="3">
        <v>42675.791666666657</v>
      </c>
      <c r="C12832" s="4" t="s">
        <v>1916</v>
      </c>
      <c r="E12832" s="4" t="s">
        <v>23</v>
      </c>
      <c r="F12832" s="4" t="s">
        <v>23</v>
      </c>
      <c r="G12832" s="4" t="s">
        <v>66</v>
      </c>
      <c r="H12832" s="4">
        <v>0</v>
      </c>
      <c r="I12832" s="4">
        <v>1</v>
      </c>
      <c r="J12832" s="4">
        <v>-12.084841000000001</v>
      </c>
      <c r="K12832" s="4">
        <v>-76.914993999999993</v>
      </c>
      <c r="L12832" s="4" t="s">
        <v>25</v>
      </c>
      <c r="O12832" s="4">
        <v>0</v>
      </c>
      <c r="R12832" s="4" t="s">
        <v>27</v>
      </c>
      <c r="T12832" s="4">
        <v>251.16</v>
      </c>
      <c r="U12832" s="4">
        <v>439.17</v>
      </c>
    </row>
    <row r="12833" spans="1:21" ht="15.75" customHeight="1" x14ac:dyDescent="0.35">
      <c r="A12833" s="2">
        <v>12832</v>
      </c>
      <c r="B12833" s="3">
        <v>44851.791666666657</v>
      </c>
      <c r="C12833" s="4" t="s">
        <v>6199</v>
      </c>
      <c r="E12833" s="4" t="s">
        <v>23</v>
      </c>
      <c r="F12833" s="4" t="s">
        <v>23</v>
      </c>
      <c r="G12833" s="4" t="s">
        <v>58</v>
      </c>
      <c r="H12833" s="4">
        <v>2</v>
      </c>
      <c r="J12833" s="4">
        <v>-12.1184181</v>
      </c>
      <c r="K12833" s="4">
        <v>-76.982304200000002</v>
      </c>
      <c r="L12833" s="4" t="s">
        <v>25</v>
      </c>
      <c r="M12833" s="4" t="s">
        <v>30</v>
      </c>
      <c r="N12833" s="4">
        <v>0</v>
      </c>
      <c r="O12833" s="4">
        <v>17</v>
      </c>
      <c r="P12833" s="4">
        <v>1</v>
      </c>
      <c r="Q12833" s="4" t="s">
        <v>34</v>
      </c>
      <c r="R12833" s="4" t="s">
        <v>27</v>
      </c>
      <c r="S12833" s="4" t="s">
        <v>31</v>
      </c>
      <c r="U12833" s="4">
        <v>230.4</v>
      </c>
    </row>
    <row r="12834" spans="1:21" ht="15.75" customHeight="1" x14ac:dyDescent="0.35">
      <c r="A12834" s="2">
        <v>12833</v>
      </c>
      <c r="B12834" s="3">
        <v>42562.791666666657</v>
      </c>
      <c r="C12834" s="4" t="s">
        <v>6200</v>
      </c>
      <c r="E12834" s="4" t="s">
        <v>23</v>
      </c>
      <c r="F12834" s="4" t="s">
        <v>23</v>
      </c>
      <c r="G12834" s="4" t="s">
        <v>94</v>
      </c>
      <c r="H12834" s="4">
        <v>1</v>
      </c>
      <c r="I12834" s="4">
        <v>0</v>
      </c>
      <c r="J12834" s="4">
        <v>-11.997843</v>
      </c>
      <c r="K12834" s="4">
        <v>-77.086302000000003</v>
      </c>
      <c r="L12834" s="4" t="s">
        <v>4</v>
      </c>
      <c r="R12834" s="4" t="s">
        <v>43</v>
      </c>
      <c r="T12834" s="4">
        <v>200</v>
      </c>
      <c r="U12834" s="4">
        <v>301.45</v>
      </c>
    </row>
    <row r="12835" spans="1:21" ht="15.75" customHeight="1" x14ac:dyDescent="0.35">
      <c r="A12835" s="2">
        <v>12834</v>
      </c>
      <c r="B12835" s="3">
        <v>43200.791666666657</v>
      </c>
      <c r="C12835" s="4" t="s">
        <v>759</v>
      </c>
      <c r="E12835" s="4" t="s">
        <v>120</v>
      </c>
      <c r="F12835" s="4" t="s">
        <v>121</v>
      </c>
      <c r="G12835" s="4" t="s">
        <v>328</v>
      </c>
      <c r="H12835" s="4">
        <v>0</v>
      </c>
      <c r="I12835" s="4">
        <v>0</v>
      </c>
      <c r="J12835" s="4">
        <v>-12.057651</v>
      </c>
      <c r="K12835" s="4">
        <v>-77.098973999999998</v>
      </c>
      <c r="L12835" s="4" t="s">
        <v>4</v>
      </c>
      <c r="O12835" s="4">
        <v>2</v>
      </c>
      <c r="Q12835" s="4" t="s">
        <v>26</v>
      </c>
      <c r="R12835" s="4" t="s">
        <v>27</v>
      </c>
      <c r="T12835" s="4">
        <v>10.7</v>
      </c>
      <c r="U12835" s="4">
        <v>64</v>
      </c>
    </row>
    <row r="12836" spans="1:21" ht="15.75" customHeight="1" x14ac:dyDescent="0.35">
      <c r="A12836" s="2">
        <v>12835</v>
      </c>
      <c r="B12836" s="3">
        <v>44867.791666666657</v>
      </c>
      <c r="C12836" s="4" t="s">
        <v>6201</v>
      </c>
      <c r="E12836" s="4" t="s">
        <v>118</v>
      </c>
      <c r="F12836" s="4" t="s">
        <v>118</v>
      </c>
      <c r="G12836" s="4" t="s">
        <v>118</v>
      </c>
      <c r="H12836" s="4">
        <v>0</v>
      </c>
      <c r="J12836" s="4">
        <v>-5.1595300000000002</v>
      </c>
      <c r="K12836" s="4">
        <v>-80.678741000000002</v>
      </c>
      <c r="L12836" s="4" t="s">
        <v>25</v>
      </c>
      <c r="M12836" s="4" t="s">
        <v>30</v>
      </c>
      <c r="N12836" s="4">
        <v>0</v>
      </c>
      <c r="O12836" s="4">
        <v>1</v>
      </c>
      <c r="P12836" s="4">
        <v>0</v>
      </c>
      <c r="Q12836" s="4" t="s">
        <v>26</v>
      </c>
      <c r="R12836" s="4" t="s">
        <v>43</v>
      </c>
      <c r="S12836" s="4" t="s">
        <v>31</v>
      </c>
      <c r="T12836" s="4">
        <v>60</v>
      </c>
      <c r="U12836" s="4">
        <v>27.58</v>
      </c>
    </row>
    <row r="12837" spans="1:21" ht="15.75" customHeight="1" x14ac:dyDescent="0.35">
      <c r="A12837" s="2">
        <v>12836</v>
      </c>
      <c r="B12837" s="3">
        <v>43845.791666666657</v>
      </c>
      <c r="C12837" s="4" t="s">
        <v>6202</v>
      </c>
      <c r="E12837" s="4" t="s">
        <v>23</v>
      </c>
      <c r="F12837" s="4" t="s">
        <v>23</v>
      </c>
      <c r="G12837" s="4" t="s">
        <v>73</v>
      </c>
      <c r="J12837" s="4">
        <v>-12.051802</v>
      </c>
      <c r="K12837" s="4">
        <v>-76.963440000000006</v>
      </c>
      <c r="L12837" s="4" t="s">
        <v>25</v>
      </c>
      <c r="O12837" s="4">
        <v>52</v>
      </c>
      <c r="Q12837" s="4" t="s">
        <v>34</v>
      </c>
      <c r="R12837" s="4" t="s">
        <v>43</v>
      </c>
      <c r="T12837" s="4">
        <v>165.37</v>
      </c>
      <c r="U12837" s="4">
        <v>137</v>
      </c>
    </row>
    <row r="12838" spans="1:21" ht="15.75" customHeight="1" x14ac:dyDescent="0.35">
      <c r="A12838" s="2">
        <v>12837</v>
      </c>
      <c r="B12838" s="3">
        <v>44343.791666666657</v>
      </c>
      <c r="C12838" s="4" t="s">
        <v>970</v>
      </c>
      <c r="E12838" s="4" t="s">
        <v>140</v>
      </c>
      <c r="F12838" s="4" t="s">
        <v>1008</v>
      </c>
      <c r="G12838" s="4" t="s">
        <v>1008</v>
      </c>
      <c r="H12838" s="4">
        <v>0</v>
      </c>
      <c r="I12838" s="4">
        <v>0</v>
      </c>
      <c r="J12838" s="4">
        <v>-6.9199380000000001</v>
      </c>
      <c r="K12838" s="4">
        <v>-76.330562</v>
      </c>
      <c r="L12838" s="4" t="s">
        <v>25</v>
      </c>
      <c r="O12838" s="4">
        <v>20</v>
      </c>
      <c r="Q12838" s="4" t="s">
        <v>64</v>
      </c>
      <c r="R12838" s="4" t="s">
        <v>43</v>
      </c>
      <c r="T12838" s="4">
        <v>218.9</v>
      </c>
      <c r="U12838" s="4">
        <v>392</v>
      </c>
    </row>
    <row r="12839" spans="1:21" ht="15.75" customHeight="1" x14ac:dyDescent="0.35">
      <c r="A12839" s="2">
        <v>12838</v>
      </c>
      <c r="B12839" s="3">
        <v>42535.791666666657</v>
      </c>
      <c r="C12839" s="4" t="s">
        <v>1518</v>
      </c>
      <c r="E12839" s="4" t="s">
        <v>23</v>
      </c>
      <c r="F12839" s="4" t="s">
        <v>23</v>
      </c>
      <c r="G12839" s="4" t="s">
        <v>73</v>
      </c>
      <c r="H12839" s="4">
        <v>0</v>
      </c>
      <c r="I12839" s="4">
        <v>0</v>
      </c>
      <c r="J12839" s="4">
        <v>-12.075097</v>
      </c>
      <c r="K12839" s="4">
        <v>-76.989853999999994</v>
      </c>
      <c r="L12839" s="4" t="s">
        <v>4</v>
      </c>
      <c r="O12839" s="4">
        <v>17</v>
      </c>
      <c r="R12839" s="4" t="s">
        <v>27</v>
      </c>
      <c r="T12839" s="4">
        <v>122.13</v>
      </c>
      <c r="U12839" s="4">
        <v>250.48</v>
      </c>
    </row>
    <row r="12840" spans="1:21" ht="15.75" customHeight="1" x14ac:dyDescent="0.35">
      <c r="A12840" s="2">
        <v>12839</v>
      </c>
      <c r="B12840" s="3">
        <v>44126.791666666657</v>
      </c>
      <c r="C12840" s="4" t="s">
        <v>128</v>
      </c>
      <c r="E12840" s="4" t="s">
        <v>23</v>
      </c>
      <c r="F12840" s="4" t="s">
        <v>23</v>
      </c>
      <c r="G12840" s="4" t="s">
        <v>75</v>
      </c>
      <c r="H12840" s="4">
        <v>0</v>
      </c>
      <c r="I12840" s="4">
        <v>0</v>
      </c>
      <c r="J12840" s="4">
        <v>-12.094889999999999</v>
      </c>
      <c r="K12840" s="4">
        <v>-77.053600000000003</v>
      </c>
      <c r="L12840" s="4" t="s">
        <v>4</v>
      </c>
      <c r="O12840" s="4">
        <v>1</v>
      </c>
      <c r="Q12840" s="4" t="s">
        <v>56</v>
      </c>
      <c r="R12840" s="4" t="s">
        <v>27</v>
      </c>
      <c r="T12840" s="4">
        <v>8.16</v>
      </c>
      <c r="U12840" s="4">
        <v>133.33000000000001</v>
      </c>
    </row>
    <row r="12841" spans="1:21" ht="15.75" customHeight="1" x14ac:dyDescent="0.35">
      <c r="A12841" s="2">
        <v>12840</v>
      </c>
      <c r="B12841" s="3">
        <v>43356.791666666657</v>
      </c>
      <c r="C12841" s="4" t="s">
        <v>1501</v>
      </c>
      <c r="E12841" s="4" t="s">
        <v>23</v>
      </c>
      <c r="F12841" s="4" t="s">
        <v>23</v>
      </c>
      <c r="G12841" s="4" t="s">
        <v>58</v>
      </c>
      <c r="H12841" s="4">
        <v>1</v>
      </c>
      <c r="I12841" s="4">
        <v>0</v>
      </c>
      <c r="J12841" s="4">
        <v>-12.09942</v>
      </c>
      <c r="K12841" s="4">
        <v>-76.973658</v>
      </c>
      <c r="L12841" s="4" t="s">
        <v>4</v>
      </c>
      <c r="O12841" s="4">
        <v>23</v>
      </c>
      <c r="Q12841" s="4" t="s">
        <v>34</v>
      </c>
      <c r="R12841" s="4" t="s">
        <v>27</v>
      </c>
      <c r="T12841" s="4">
        <v>53.93</v>
      </c>
      <c r="U12841" s="4">
        <v>123.03</v>
      </c>
    </row>
    <row r="12842" spans="1:21" ht="15.75" customHeight="1" x14ac:dyDescent="0.35">
      <c r="A12842" s="2">
        <v>12841</v>
      </c>
      <c r="B12842" s="3">
        <v>43494.791666666657</v>
      </c>
      <c r="C12842" s="4" t="s">
        <v>6203</v>
      </c>
      <c r="E12842" s="4" t="s">
        <v>1093</v>
      </c>
      <c r="F12842" s="4" t="s">
        <v>1093</v>
      </c>
      <c r="G12842" s="4" t="s">
        <v>1093</v>
      </c>
      <c r="H12842" s="4">
        <v>0</v>
      </c>
      <c r="I12842" s="4">
        <v>0</v>
      </c>
      <c r="J12842" s="4">
        <v>-15.5173729</v>
      </c>
      <c r="K12842" s="4">
        <v>-70.119063800000006</v>
      </c>
      <c r="L12842" s="4" t="s">
        <v>25</v>
      </c>
      <c r="O12842" s="4">
        <v>5</v>
      </c>
      <c r="Q12842" s="4" t="s">
        <v>34</v>
      </c>
      <c r="R12842" s="4" t="s">
        <v>43</v>
      </c>
      <c r="T12842" s="4">
        <v>160</v>
      </c>
      <c r="U12842" s="4">
        <v>231.87</v>
      </c>
    </row>
    <row r="12843" spans="1:21" ht="15.75" customHeight="1" x14ac:dyDescent="0.35">
      <c r="A12843" s="2">
        <v>12842</v>
      </c>
      <c r="B12843" s="3">
        <v>44779.791666666657</v>
      </c>
      <c r="C12843" s="4" t="s">
        <v>3700</v>
      </c>
      <c r="D12843" s="4" t="s">
        <v>6204</v>
      </c>
      <c r="E12843" s="4" t="s">
        <v>23</v>
      </c>
      <c r="F12843" s="4" t="s">
        <v>23</v>
      </c>
      <c r="G12843" s="4" t="s">
        <v>272</v>
      </c>
      <c r="J12843" s="4">
        <v>-12.214233800000001</v>
      </c>
      <c r="K12843" s="4">
        <v>-76.928745000000006</v>
      </c>
      <c r="L12843" s="4" t="s">
        <v>4</v>
      </c>
      <c r="M12843" s="4" t="s">
        <v>30</v>
      </c>
      <c r="N12843" s="4">
        <v>1</v>
      </c>
      <c r="O12843" s="4">
        <v>5</v>
      </c>
      <c r="P12843" s="4">
        <v>2</v>
      </c>
      <c r="Q12843" s="4" t="s">
        <v>34</v>
      </c>
      <c r="R12843" s="4" t="s">
        <v>27</v>
      </c>
      <c r="S12843" s="4" t="s">
        <v>31</v>
      </c>
      <c r="U12843" s="4">
        <v>46.53</v>
      </c>
    </row>
    <row r="12844" spans="1:21" ht="15.75" customHeight="1" x14ac:dyDescent="0.35">
      <c r="A12844" s="2">
        <v>12843</v>
      </c>
      <c r="B12844" s="3">
        <v>43693.791666666657</v>
      </c>
      <c r="C12844" s="4" t="s">
        <v>3718</v>
      </c>
      <c r="E12844" s="4" t="s">
        <v>23</v>
      </c>
      <c r="F12844" s="4" t="s">
        <v>23</v>
      </c>
      <c r="G12844" s="4" t="s">
        <v>33</v>
      </c>
      <c r="H12844" s="4">
        <v>2</v>
      </c>
      <c r="I12844" s="4">
        <v>1</v>
      </c>
      <c r="J12844" s="4">
        <v>-12.089391000000001</v>
      </c>
      <c r="K12844" s="4">
        <v>-77.047228000000004</v>
      </c>
      <c r="L12844" s="4" t="s">
        <v>25</v>
      </c>
      <c r="O12844" s="4">
        <v>67</v>
      </c>
      <c r="Q12844" s="4" t="s">
        <v>34</v>
      </c>
      <c r="R12844" s="4" t="s">
        <v>43</v>
      </c>
      <c r="T12844" s="4">
        <v>201</v>
      </c>
      <c r="U12844" s="4">
        <v>247.96</v>
      </c>
    </row>
    <row r="12845" spans="1:21" ht="15.75" customHeight="1" x14ac:dyDescent="0.35">
      <c r="A12845" s="2">
        <v>12844</v>
      </c>
      <c r="B12845" s="3">
        <v>43272.791666666657</v>
      </c>
      <c r="C12845" s="4" t="s">
        <v>61</v>
      </c>
      <c r="E12845" s="4" t="s">
        <v>40</v>
      </c>
      <c r="F12845" s="4" t="s">
        <v>41</v>
      </c>
      <c r="G12845" s="4" t="s">
        <v>91</v>
      </c>
      <c r="H12845" s="4">
        <v>0</v>
      </c>
      <c r="I12845" s="4">
        <v>0</v>
      </c>
      <c r="J12845" s="4">
        <v>-9.1190750000000005</v>
      </c>
      <c r="K12845" s="4">
        <v>-78.529570000000007</v>
      </c>
      <c r="L12845" s="4" t="s">
        <v>4</v>
      </c>
      <c r="O12845" s="4">
        <v>2</v>
      </c>
      <c r="Q12845" s="4" t="s">
        <v>26</v>
      </c>
      <c r="R12845" s="4" t="s">
        <v>27</v>
      </c>
      <c r="T12845" s="4">
        <v>21.88</v>
      </c>
      <c r="U12845" s="4">
        <v>93.94</v>
      </c>
    </row>
    <row r="12846" spans="1:21" ht="15.75" customHeight="1" x14ac:dyDescent="0.35">
      <c r="A12846" s="2">
        <v>12845</v>
      </c>
      <c r="B12846" s="3">
        <v>43898.791666666657</v>
      </c>
      <c r="C12846" s="4" t="s">
        <v>6205</v>
      </c>
      <c r="E12846" s="4" t="s">
        <v>23</v>
      </c>
      <c r="F12846" s="4" t="s">
        <v>23</v>
      </c>
      <c r="G12846" s="4" t="s">
        <v>33</v>
      </c>
      <c r="J12846" s="4">
        <v>-12.089361999999999</v>
      </c>
      <c r="K12846" s="4">
        <v>-77.028332000000006</v>
      </c>
      <c r="L12846" s="4" t="s">
        <v>4</v>
      </c>
      <c r="O12846" s="4">
        <v>1</v>
      </c>
      <c r="Q12846" s="4" t="s">
        <v>56</v>
      </c>
      <c r="R12846" s="4" t="s">
        <v>27</v>
      </c>
      <c r="T12846" s="4">
        <v>5.4</v>
      </c>
      <c r="U12846" s="4">
        <v>51.64</v>
      </c>
    </row>
    <row r="12847" spans="1:21" ht="15.75" customHeight="1" x14ac:dyDescent="0.35">
      <c r="A12847" s="2">
        <v>12846</v>
      </c>
      <c r="B12847" s="3">
        <v>44252.791666666657</v>
      </c>
      <c r="C12847" s="4" t="s">
        <v>28</v>
      </c>
      <c r="E12847" s="4" t="s">
        <v>23</v>
      </c>
      <c r="F12847" s="4" t="s">
        <v>23</v>
      </c>
      <c r="G12847" s="4" t="s">
        <v>60</v>
      </c>
      <c r="H12847" s="4">
        <v>1</v>
      </c>
      <c r="I12847" s="4">
        <v>1</v>
      </c>
      <c r="J12847" s="4">
        <v>-12.06681</v>
      </c>
      <c r="K12847" s="4">
        <v>-77.046521999999996</v>
      </c>
      <c r="L12847" s="4" t="s">
        <v>4</v>
      </c>
      <c r="O12847" s="4">
        <v>9</v>
      </c>
      <c r="R12847" s="4" t="s">
        <v>27</v>
      </c>
      <c r="T12847" s="4">
        <v>8.44</v>
      </c>
      <c r="U12847" s="4">
        <v>116.05</v>
      </c>
    </row>
    <row r="12848" spans="1:21" ht="15.75" customHeight="1" x14ac:dyDescent="0.35">
      <c r="A12848" s="2">
        <v>12847</v>
      </c>
      <c r="B12848" s="3">
        <v>44201.791666666657</v>
      </c>
      <c r="C12848" s="4" t="s">
        <v>1536</v>
      </c>
      <c r="E12848" s="4" t="s">
        <v>53</v>
      </c>
      <c r="F12848" s="4" t="s">
        <v>54</v>
      </c>
      <c r="G12848" s="4" t="s">
        <v>54</v>
      </c>
      <c r="J12848" s="4">
        <v>-8.1196230000000007</v>
      </c>
      <c r="K12848" s="4">
        <v>-79.017206999999999</v>
      </c>
      <c r="L12848" s="4" t="s">
        <v>4</v>
      </c>
      <c r="O12848" s="4">
        <v>4</v>
      </c>
      <c r="Q12848" s="4" t="s">
        <v>64</v>
      </c>
      <c r="R12848" s="4" t="s">
        <v>27</v>
      </c>
      <c r="T12848" s="4">
        <v>6.13</v>
      </c>
      <c r="U12848" s="4">
        <v>95.88</v>
      </c>
    </row>
    <row r="12849" spans="1:21" ht="15.75" customHeight="1" x14ac:dyDescent="0.35">
      <c r="A12849" s="2">
        <v>12848</v>
      </c>
      <c r="B12849" s="3">
        <v>44360.791666666657</v>
      </c>
      <c r="C12849" s="4" t="s">
        <v>2658</v>
      </c>
      <c r="E12849" s="4" t="s">
        <v>23</v>
      </c>
      <c r="F12849" s="4" t="s">
        <v>23</v>
      </c>
      <c r="G12849" s="4" t="s">
        <v>1248</v>
      </c>
      <c r="H12849" s="4">
        <v>0</v>
      </c>
      <c r="I12849" s="4">
        <v>0</v>
      </c>
      <c r="J12849" s="4">
        <v>-12.383292000000001</v>
      </c>
      <c r="K12849" s="4">
        <v>-76.784563000000006</v>
      </c>
      <c r="L12849" s="4" t="s">
        <v>4</v>
      </c>
      <c r="O12849" s="4">
        <v>1</v>
      </c>
      <c r="Q12849" s="4" t="s">
        <v>34</v>
      </c>
      <c r="R12849" s="4" t="s">
        <v>27</v>
      </c>
      <c r="T12849" s="4">
        <v>50.67</v>
      </c>
      <c r="U12849" s="4">
        <v>162.38</v>
      </c>
    </row>
    <row r="12850" spans="1:21" ht="15.75" customHeight="1" x14ac:dyDescent="0.35">
      <c r="A12850" s="2">
        <v>12849</v>
      </c>
      <c r="B12850" s="3">
        <v>44970.791666666657</v>
      </c>
      <c r="C12850" s="4" t="s">
        <v>6206</v>
      </c>
      <c r="D12850" s="4" t="s">
        <v>331</v>
      </c>
      <c r="E12850" s="4" t="s">
        <v>23</v>
      </c>
      <c r="F12850" s="4" t="s">
        <v>23</v>
      </c>
      <c r="G12850" s="4" t="s">
        <v>75</v>
      </c>
      <c r="H12850" s="4">
        <v>0</v>
      </c>
      <c r="J12850" s="4">
        <v>-12.1019557</v>
      </c>
      <c r="K12850" s="4">
        <v>-77.017707900000005</v>
      </c>
      <c r="L12850" s="4" t="s">
        <v>4</v>
      </c>
      <c r="M12850" s="4" t="s">
        <v>30</v>
      </c>
      <c r="N12850" s="4">
        <v>0</v>
      </c>
      <c r="O12850" s="4">
        <v>1</v>
      </c>
      <c r="P12850" s="4">
        <v>1</v>
      </c>
      <c r="Q12850" s="4" t="s">
        <v>26</v>
      </c>
      <c r="R12850" s="4" t="s">
        <v>27</v>
      </c>
      <c r="S12850" s="4" t="s">
        <v>31</v>
      </c>
      <c r="U12850" s="4">
        <v>94.5</v>
      </c>
    </row>
    <row r="12851" spans="1:21" ht="15.75" customHeight="1" x14ac:dyDescent="0.35">
      <c r="A12851" s="2">
        <v>12850</v>
      </c>
      <c r="B12851" s="3">
        <v>44730.791666666657</v>
      </c>
      <c r="C12851" s="4" t="s">
        <v>6207</v>
      </c>
      <c r="E12851" s="4" t="s">
        <v>23</v>
      </c>
      <c r="F12851" s="4" t="s">
        <v>23</v>
      </c>
      <c r="G12851" s="4" t="s">
        <v>73</v>
      </c>
      <c r="H12851" s="4">
        <v>0</v>
      </c>
      <c r="J12851" s="4">
        <v>-12.077904</v>
      </c>
      <c r="K12851" s="4">
        <v>-76.985269000000002</v>
      </c>
      <c r="L12851" s="4" t="s">
        <v>4</v>
      </c>
      <c r="M12851" s="4" t="s">
        <v>30</v>
      </c>
      <c r="O12851" s="4">
        <v>1</v>
      </c>
      <c r="P12851" s="4">
        <v>1</v>
      </c>
      <c r="Q12851" s="4" t="s">
        <v>26</v>
      </c>
      <c r="R12851" s="4" t="s">
        <v>27</v>
      </c>
      <c r="S12851" s="4" t="s">
        <v>31</v>
      </c>
      <c r="T12851" s="4">
        <v>0</v>
      </c>
      <c r="U12851" s="4">
        <v>49.68</v>
      </c>
    </row>
    <row r="12852" spans="1:21" ht="15.75" customHeight="1" x14ac:dyDescent="0.35">
      <c r="A12852" s="2">
        <v>12851</v>
      </c>
      <c r="B12852" s="3">
        <v>42716.791666666657</v>
      </c>
      <c r="C12852" s="4" t="s">
        <v>6208</v>
      </c>
      <c r="E12852" s="4" t="s">
        <v>23</v>
      </c>
      <c r="F12852" s="4" t="s">
        <v>23</v>
      </c>
      <c r="G12852" s="4" t="s">
        <v>100</v>
      </c>
      <c r="H12852" s="4">
        <v>0</v>
      </c>
      <c r="I12852" s="4">
        <v>0</v>
      </c>
      <c r="J12852" s="4">
        <v>-12.108103</v>
      </c>
      <c r="K12852" s="4">
        <v>-77.003585000000001</v>
      </c>
      <c r="L12852" s="4" t="s">
        <v>4</v>
      </c>
      <c r="O12852" s="4">
        <v>31</v>
      </c>
      <c r="R12852" s="4" t="s">
        <v>27</v>
      </c>
      <c r="T12852" s="4">
        <v>41.99</v>
      </c>
      <c r="U12852" s="4">
        <v>98.63</v>
      </c>
    </row>
    <row r="12853" spans="1:21" ht="15.75" customHeight="1" x14ac:dyDescent="0.35">
      <c r="A12853" s="2">
        <v>12852</v>
      </c>
      <c r="B12853" s="3">
        <v>44964.791666666657</v>
      </c>
      <c r="C12853" s="4" t="s">
        <v>3350</v>
      </c>
      <c r="E12853" s="4" t="s">
        <v>23</v>
      </c>
      <c r="F12853" s="4" t="s">
        <v>325</v>
      </c>
      <c r="G12853" s="4" t="s">
        <v>474</v>
      </c>
      <c r="J12853" s="4">
        <v>-12.83352</v>
      </c>
      <c r="K12853" s="4">
        <v>-76.534276000000006</v>
      </c>
      <c r="L12853" s="4" t="s">
        <v>25</v>
      </c>
      <c r="M12853" s="4" t="s">
        <v>149</v>
      </c>
      <c r="N12853" s="4">
        <v>2</v>
      </c>
      <c r="O12853" s="4">
        <v>13</v>
      </c>
      <c r="P12853" s="4">
        <v>2</v>
      </c>
      <c r="Q12853" s="4" t="s">
        <v>64</v>
      </c>
      <c r="R12853" s="4" t="s">
        <v>27</v>
      </c>
      <c r="S12853" s="4" t="s">
        <v>31</v>
      </c>
      <c r="U12853" s="4">
        <v>105</v>
      </c>
    </row>
    <row r="12854" spans="1:21" ht="15.75" customHeight="1" x14ac:dyDescent="0.35">
      <c r="A12854" s="2">
        <v>12853</v>
      </c>
      <c r="B12854" s="3">
        <v>44325.791666666657</v>
      </c>
      <c r="C12854" s="4" t="s">
        <v>668</v>
      </c>
      <c r="E12854" s="4" t="s">
        <v>23</v>
      </c>
      <c r="F12854" s="4" t="s">
        <v>23</v>
      </c>
      <c r="G12854" s="4" t="s">
        <v>145</v>
      </c>
      <c r="H12854" s="4">
        <v>0</v>
      </c>
      <c r="I12854" s="4">
        <v>0</v>
      </c>
      <c r="J12854" s="4">
        <v>-12.074083999999999</v>
      </c>
      <c r="K12854" s="4">
        <v>-77.091564000000005</v>
      </c>
      <c r="L12854" s="4" t="s">
        <v>4</v>
      </c>
      <c r="O12854" s="4">
        <v>11</v>
      </c>
      <c r="Q12854" s="4" t="s">
        <v>34</v>
      </c>
      <c r="R12854" s="4" t="s">
        <v>27</v>
      </c>
      <c r="T12854" s="4">
        <v>10.44</v>
      </c>
      <c r="U12854" s="4">
        <v>94.76</v>
      </c>
    </row>
    <row r="12855" spans="1:21" ht="15.75" customHeight="1" x14ac:dyDescent="0.35">
      <c r="A12855" s="2">
        <v>12854</v>
      </c>
      <c r="B12855" s="3">
        <v>43448.791666666657</v>
      </c>
      <c r="C12855" s="4" t="s">
        <v>1297</v>
      </c>
      <c r="E12855" s="4" t="s">
        <v>23</v>
      </c>
      <c r="F12855" s="4" t="s">
        <v>23</v>
      </c>
      <c r="G12855" s="4" t="s">
        <v>58</v>
      </c>
      <c r="H12855" s="4">
        <v>3</v>
      </c>
      <c r="I12855" s="4">
        <v>0</v>
      </c>
      <c r="J12855" s="4">
        <v>-12.114216900000001</v>
      </c>
      <c r="K12855" s="4">
        <v>-76.987744300000003</v>
      </c>
      <c r="L12855" s="4" t="s">
        <v>4</v>
      </c>
      <c r="O12855" s="4">
        <v>0</v>
      </c>
      <c r="Q12855" s="4" t="s">
        <v>56</v>
      </c>
      <c r="R12855" s="4" t="s">
        <v>27</v>
      </c>
      <c r="T12855" s="4">
        <v>57.58</v>
      </c>
      <c r="U12855" s="4">
        <v>273.58</v>
      </c>
    </row>
    <row r="12856" spans="1:21" ht="15.75" customHeight="1" x14ac:dyDescent="0.35">
      <c r="A12856" s="2">
        <v>12855</v>
      </c>
      <c r="B12856" s="3">
        <v>43552.791666666657</v>
      </c>
      <c r="C12856" s="4" t="s">
        <v>2936</v>
      </c>
      <c r="E12856" s="4" t="s">
        <v>53</v>
      </c>
      <c r="F12856" s="4" t="s">
        <v>54</v>
      </c>
      <c r="G12856" s="4" t="s">
        <v>55</v>
      </c>
      <c r="H12856" s="4">
        <v>0</v>
      </c>
      <c r="I12856" s="4">
        <v>0</v>
      </c>
      <c r="J12856" s="4">
        <v>-8.1322880000000008</v>
      </c>
      <c r="K12856" s="4">
        <v>-79.040875</v>
      </c>
      <c r="L12856" s="4" t="s">
        <v>4</v>
      </c>
      <c r="O12856" s="4">
        <v>1</v>
      </c>
      <c r="Q12856" s="4" t="s">
        <v>26</v>
      </c>
      <c r="R12856" s="4" t="s">
        <v>27</v>
      </c>
      <c r="T12856" s="4">
        <v>10.039999999999999</v>
      </c>
      <c r="U12856" s="4">
        <v>96</v>
      </c>
    </row>
    <row r="12857" spans="1:21" ht="15.75" customHeight="1" x14ac:dyDescent="0.35">
      <c r="A12857" s="2">
        <v>12856</v>
      </c>
      <c r="B12857" s="3">
        <v>44950.791666666657</v>
      </c>
      <c r="C12857" s="4" t="s">
        <v>6209</v>
      </c>
      <c r="E12857" s="4" t="s">
        <v>23</v>
      </c>
      <c r="F12857" s="4" t="s">
        <v>23</v>
      </c>
      <c r="G12857" s="4" t="s">
        <v>161</v>
      </c>
      <c r="J12857" s="4">
        <v>-12.119384999999999</v>
      </c>
      <c r="K12857" s="4">
        <v>-77.019302999999994</v>
      </c>
      <c r="L12857" s="4" t="s">
        <v>25</v>
      </c>
      <c r="M12857" s="4" t="s">
        <v>30</v>
      </c>
      <c r="O12857" s="4">
        <v>73</v>
      </c>
      <c r="P12857" s="4">
        <v>2</v>
      </c>
      <c r="Q12857" s="4" t="s">
        <v>64</v>
      </c>
      <c r="R12857" s="4" t="s">
        <v>43</v>
      </c>
      <c r="S12857" s="4" t="s">
        <v>31</v>
      </c>
      <c r="T12857" s="4">
        <v>96.3</v>
      </c>
      <c r="U12857" s="4">
        <v>90.08</v>
      </c>
    </row>
    <row r="12858" spans="1:21" ht="15.75" customHeight="1" x14ac:dyDescent="0.35">
      <c r="A12858" s="2">
        <v>12857</v>
      </c>
      <c r="B12858" s="3">
        <v>42676.791666666657</v>
      </c>
      <c r="C12858" s="4" t="s">
        <v>1220</v>
      </c>
      <c r="E12858" s="4" t="s">
        <v>62</v>
      </c>
      <c r="F12858" s="4" t="s">
        <v>62</v>
      </c>
      <c r="G12858" s="4" t="s">
        <v>62</v>
      </c>
      <c r="H12858" s="4">
        <v>0</v>
      </c>
      <c r="I12858" s="4">
        <v>0</v>
      </c>
      <c r="J12858" s="4">
        <v>-3.5566789999999999</v>
      </c>
      <c r="K12858" s="4">
        <v>-80.449178000000003</v>
      </c>
      <c r="L12858" s="4" t="s">
        <v>25</v>
      </c>
      <c r="O12858" s="4">
        <v>26</v>
      </c>
      <c r="R12858" s="4" t="s">
        <v>43</v>
      </c>
      <c r="T12858" s="4">
        <v>2048.2199999999998</v>
      </c>
      <c r="U12858" s="4">
        <v>984.2</v>
      </c>
    </row>
    <row r="12859" spans="1:21" ht="15.75" customHeight="1" x14ac:dyDescent="0.35">
      <c r="A12859" s="2">
        <v>12858</v>
      </c>
      <c r="B12859" s="3">
        <v>42710.791666666657</v>
      </c>
      <c r="C12859" s="4" t="s">
        <v>6210</v>
      </c>
      <c r="E12859" s="4" t="s">
        <v>23</v>
      </c>
      <c r="F12859" s="4" t="s">
        <v>23</v>
      </c>
      <c r="G12859" s="4" t="s">
        <v>94</v>
      </c>
      <c r="H12859" s="4">
        <v>0</v>
      </c>
      <c r="I12859" s="4">
        <v>0</v>
      </c>
      <c r="J12859" s="4">
        <v>-11.953683</v>
      </c>
      <c r="K12859" s="4">
        <v>-77.090852999999996</v>
      </c>
      <c r="L12859" s="4" t="s">
        <v>4</v>
      </c>
      <c r="O12859" s="4">
        <v>2</v>
      </c>
      <c r="R12859" s="4" t="s">
        <v>27</v>
      </c>
      <c r="T12859" s="4">
        <v>44.92</v>
      </c>
      <c r="U12859" s="4">
        <v>61.99</v>
      </c>
    </row>
    <row r="12860" spans="1:21" ht="15.75" customHeight="1" x14ac:dyDescent="0.35">
      <c r="A12860" s="2">
        <v>12859</v>
      </c>
      <c r="B12860" s="3">
        <v>43656.791666666657</v>
      </c>
      <c r="C12860" s="4" t="s">
        <v>6211</v>
      </c>
      <c r="E12860" s="4" t="s">
        <v>23</v>
      </c>
      <c r="F12860" s="4" t="s">
        <v>23</v>
      </c>
      <c r="G12860" s="4" t="s">
        <v>244</v>
      </c>
      <c r="H12860" s="4">
        <v>0</v>
      </c>
      <c r="I12860" s="4">
        <v>2</v>
      </c>
      <c r="J12860" s="4">
        <v>-12.159287000000001</v>
      </c>
      <c r="K12860" s="4">
        <v>-76.968525999999997</v>
      </c>
      <c r="L12860" s="4" t="s">
        <v>25</v>
      </c>
      <c r="O12860" s="4">
        <v>20</v>
      </c>
      <c r="Q12860" s="4" t="s">
        <v>34</v>
      </c>
      <c r="R12860" s="4" t="s">
        <v>43</v>
      </c>
      <c r="T12860" s="4">
        <v>160</v>
      </c>
      <c r="U12860" s="4">
        <v>398</v>
      </c>
    </row>
    <row r="12861" spans="1:21" ht="15.75" customHeight="1" x14ac:dyDescent="0.35">
      <c r="A12861" s="2">
        <v>12860</v>
      </c>
      <c r="B12861" s="3">
        <v>44125.791666666657</v>
      </c>
      <c r="C12861" s="4" t="s">
        <v>3817</v>
      </c>
      <c r="E12861" s="4" t="s">
        <v>23</v>
      </c>
      <c r="F12861" s="4" t="s">
        <v>23</v>
      </c>
      <c r="G12861" s="4" t="s">
        <v>58</v>
      </c>
      <c r="H12861" s="4">
        <v>0</v>
      </c>
      <c r="I12861" s="4">
        <v>0</v>
      </c>
      <c r="J12861" s="4">
        <v>-12.143929999999999</v>
      </c>
      <c r="K12861" s="4">
        <v>-76.996820999999997</v>
      </c>
      <c r="L12861" s="4" t="s">
        <v>4</v>
      </c>
      <c r="O12861" s="4">
        <v>0</v>
      </c>
      <c r="Q12861" s="4" t="s">
        <v>69</v>
      </c>
      <c r="R12861" s="4" t="s">
        <v>27</v>
      </c>
      <c r="T12861" s="4">
        <v>17.77</v>
      </c>
      <c r="U12861" s="4">
        <v>108.15</v>
      </c>
    </row>
    <row r="12862" spans="1:21" ht="15.75" customHeight="1" x14ac:dyDescent="0.35">
      <c r="A12862" s="2">
        <v>12861</v>
      </c>
      <c r="B12862" s="3">
        <v>42653.791666666657</v>
      </c>
      <c r="C12862" s="4" t="s">
        <v>195</v>
      </c>
      <c r="E12862" s="4" t="s">
        <v>23</v>
      </c>
      <c r="F12862" s="4" t="s">
        <v>23</v>
      </c>
      <c r="G12862" s="4" t="s">
        <v>145</v>
      </c>
      <c r="H12862" s="4">
        <v>0</v>
      </c>
      <c r="I12862" s="4">
        <v>0</v>
      </c>
      <c r="J12862" s="4">
        <v>-12.077958000000001</v>
      </c>
      <c r="K12862" s="4">
        <v>-77.095657000000003</v>
      </c>
      <c r="L12862" s="4" t="s">
        <v>4</v>
      </c>
      <c r="R12862" s="4" t="s">
        <v>27</v>
      </c>
      <c r="T12862" s="4">
        <v>18.73</v>
      </c>
      <c r="U12862" s="4">
        <v>93.5</v>
      </c>
    </row>
    <row r="12863" spans="1:21" ht="15.75" customHeight="1" x14ac:dyDescent="0.35">
      <c r="A12863" s="2">
        <v>12862</v>
      </c>
      <c r="B12863" s="3">
        <v>44710.791666666657</v>
      </c>
      <c r="C12863" s="4" t="s">
        <v>6212</v>
      </c>
      <c r="E12863" s="4" t="s">
        <v>68</v>
      </c>
      <c r="F12863" s="4" t="s">
        <v>110</v>
      </c>
      <c r="G12863" s="4" t="s">
        <v>110</v>
      </c>
      <c r="J12863" s="4">
        <v>-6.7871240000000004</v>
      </c>
      <c r="K12863" s="4">
        <v>-79.844412000000005</v>
      </c>
      <c r="L12863" s="4" t="s">
        <v>4</v>
      </c>
      <c r="O12863" s="4">
        <v>17</v>
      </c>
      <c r="Q12863" s="4" t="s">
        <v>64</v>
      </c>
      <c r="R12863" s="4" t="s">
        <v>27</v>
      </c>
      <c r="T12863" s="4">
        <v>20.9</v>
      </c>
      <c r="U12863" s="4">
        <v>109.02</v>
      </c>
    </row>
    <row r="12864" spans="1:21" ht="15.75" customHeight="1" x14ac:dyDescent="0.35">
      <c r="A12864" s="2">
        <v>12863</v>
      </c>
      <c r="B12864" s="3">
        <v>42710.791666666657</v>
      </c>
      <c r="C12864" s="4" t="s">
        <v>384</v>
      </c>
      <c r="E12864" s="4" t="s">
        <v>118</v>
      </c>
      <c r="F12864" s="4" t="s">
        <v>118</v>
      </c>
      <c r="G12864" s="4" t="s">
        <v>118</v>
      </c>
      <c r="H12864" s="4">
        <v>0</v>
      </c>
      <c r="I12864" s="4">
        <v>0</v>
      </c>
      <c r="J12864" s="4">
        <v>-5.1798520000000003</v>
      </c>
      <c r="K12864" s="4">
        <v>-80.647237000000004</v>
      </c>
      <c r="L12864" s="4" t="s">
        <v>4</v>
      </c>
      <c r="O12864" s="4">
        <v>4</v>
      </c>
      <c r="R12864" s="4" t="s">
        <v>43</v>
      </c>
      <c r="T12864" s="4">
        <v>28.78</v>
      </c>
      <c r="U12864" s="4">
        <v>82.93</v>
      </c>
    </row>
    <row r="12865" spans="1:21" ht="15.75" customHeight="1" x14ac:dyDescent="0.35">
      <c r="A12865" s="2">
        <v>12864</v>
      </c>
      <c r="B12865" s="3">
        <v>43576.791666666657</v>
      </c>
      <c r="C12865" s="4" t="s">
        <v>6213</v>
      </c>
      <c r="E12865" s="4" t="s">
        <v>51</v>
      </c>
      <c r="F12865" s="4" t="s">
        <v>51</v>
      </c>
      <c r="G12865" s="4" t="s">
        <v>312</v>
      </c>
      <c r="H12865" s="4">
        <v>0</v>
      </c>
      <c r="I12865" s="4">
        <v>0</v>
      </c>
      <c r="J12865" s="4">
        <v>-13.528179</v>
      </c>
      <c r="K12865" s="4">
        <v>-71.965907000000001</v>
      </c>
      <c r="L12865" s="4" t="s">
        <v>25</v>
      </c>
      <c r="O12865" s="4">
        <v>32</v>
      </c>
      <c r="Q12865" s="4" t="s">
        <v>64</v>
      </c>
      <c r="R12865" s="4" t="s">
        <v>43</v>
      </c>
      <c r="T12865" s="4">
        <v>200</v>
      </c>
      <c r="U12865" s="4">
        <v>280</v>
      </c>
    </row>
    <row r="12866" spans="1:21" ht="15.75" customHeight="1" x14ac:dyDescent="0.35">
      <c r="A12866" s="2">
        <v>12865</v>
      </c>
      <c r="B12866" s="3">
        <v>43391.791666666657</v>
      </c>
      <c r="C12866" s="4" t="s">
        <v>986</v>
      </c>
      <c r="E12866" s="4" t="s">
        <v>23</v>
      </c>
      <c r="F12866" s="4" t="s">
        <v>23</v>
      </c>
      <c r="G12866" s="4" t="s">
        <v>145</v>
      </c>
      <c r="H12866" s="4">
        <v>1</v>
      </c>
      <c r="I12866" s="4">
        <v>0</v>
      </c>
      <c r="J12866" s="4">
        <v>-12.082687999999999</v>
      </c>
      <c r="K12866" s="4">
        <v>-77.092730000000003</v>
      </c>
      <c r="L12866" s="4" t="s">
        <v>4</v>
      </c>
      <c r="O12866" s="4">
        <v>5</v>
      </c>
      <c r="Q12866" s="4" t="s">
        <v>34</v>
      </c>
      <c r="R12866" s="4" t="s">
        <v>27</v>
      </c>
      <c r="T12866" s="4">
        <v>7.73</v>
      </c>
      <c r="U12866" s="4">
        <v>80.63</v>
      </c>
    </row>
    <row r="12867" spans="1:21" ht="15.75" customHeight="1" x14ac:dyDescent="0.35">
      <c r="A12867" s="2">
        <v>12866</v>
      </c>
      <c r="B12867" s="3">
        <v>43205.791666666657</v>
      </c>
      <c r="C12867" s="4" t="s">
        <v>6214</v>
      </c>
      <c r="E12867" s="4" t="s">
        <v>23</v>
      </c>
      <c r="F12867" s="4" t="s">
        <v>23</v>
      </c>
      <c r="G12867" s="4" t="s">
        <v>71</v>
      </c>
      <c r="H12867" s="4">
        <v>0</v>
      </c>
      <c r="I12867" s="4">
        <v>1</v>
      </c>
      <c r="J12867" s="4">
        <v>-11.949446</v>
      </c>
      <c r="K12867" s="4">
        <v>-77.050791000000004</v>
      </c>
      <c r="L12867" s="4" t="s">
        <v>25</v>
      </c>
      <c r="O12867" s="4">
        <v>50</v>
      </c>
      <c r="Q12867" s="4" t="s">
        <v>64</v>
      </c>
      <c r="R12867" s="4" t="s">
        <v>27</v>
      </c>
      <c r="T12867" s="4">
        <v>100</v>
      </c>
      <c r="U12867" s="4">
        <v>310</v>
      </c>
    </row>
    <row r="12868" spans="1:21" ht="15.75" customHeight="1" x14ac:dyDescent="0.35">
      <c r="A12868" s="2">
        <v>12867</v>
      </c>
      <c r="B12868" s="3">
        <v>44285.791666666657</v>
      </c>
      <c r="C12868" s="4" t="s">
        <v>315</v>
      </c>
      <c r="E12868" s="4" t="s">
        <v>23</v>
      </c>
      <c r="F12868" s="4" t="s">
        <v>23</v>
      </c>
      <c r="G12868" s="4" t="s">
        <v>66</v>
      </c>
      <c r="H12868" s="4">
        <v>0</v>
      </c>
      <c r="I12868" s="4">
        <v>0</v>
      </c>
      <c r="J12868" s="4">
        <v>-12.0848323</v>
      </c>
      <c r="K12868" s="4">
        <v>-76.913070000000005</v>
      </c>
      <c r="L12868" s="4" t="s">
        <v>25</v>
      </c>
      <c r="O12868" s="4">
        <v>13</v>
      </c>
      <c r="Q12868" s="4" t="s">
        <v>64</v>
      </c>
      <c r="R12868" s="4" t="s">
        <v>27</v>
      </c>
      <c r="T12868" s="4">
        <v>303.41000000000003</v>
      </c>
      <c r="U12868" s="4">
        <v>198.12</v>
      </c>
    </row>
    <row r="12869" spans="1:21" ht="15.75" customHeight="1" x14ac:dyDescent="0.35">
      <c r="A12869" s="2">
        <v>12868</v>
      </c>
      <c r="B12869" s="3">
        <v>43758.791666666657</v>
      </c>
      <c r="C12869" s="4" t="s">
        <v>6215</v>
      </c>
      <c r="E12869" s="4" t="s">
        <v>23</v>
      </c>
      <c r="F12869" s="4" t="s">
        <v>1852</v>
      </c>
      <c r="G12869" s="4" t="s">
        <v>1852</v>
      </c>
      <c r="H12869" s="4">
        <v>0</v>
      </c>
      <c r="I12869" s="4">
        <v>0</v>
      </c>
      <c r="J12869" s="4">
        <v>-11.994808000000001</v>
      </c>
      <c r="K12869" s="4">
        <v>-77.119435999999993</v>
      </c>
      <c r="L12869" s="4" t="s">
        <v>25</v>
      </c>
      <c r="O12869" s="4">
        <v>16</v>
      </c>
      <c r="Q12869" s="4" t="s">
        <v>34</v>
      </c>
      <c r="R12869" s="4" t="s">
        <v>43</v>
      </c>
      <c r="T12869" s="4">
        <v>232.6</v>
      </c>
      <c r="U12869" s="4">
        <v>435.85</v>
      </c>
    </row>
    <row r="12870" spans="1:21" ht="15.75" customHeight="1" x14ac:dyDescent="0.35">
      <c r="A12870" s="2">
        <v>12869</v>
      </c>
      <c r="B12870" s="3">
        <v>44111.791666666657</v>
      </c>
      <c r="C12870" s="4" t="s">
        <v>2231</v>
      </c>
      <c r="E12870" s="4" t="s">
        <v>23</v>
      </c>
      <c r="F12870" s="4" t="s">
        <v>23</v>
      </c>
      <c r="G12870" s="4" t="s">
        <v>36</v>
      </c>
      <c r="H12870" s="4">
        <v>1</v>
      </c>
      <c r="I12870" s="4">
        <v>1</v>
      </c>
      <c r="J12870" s="4">
        <v>-12.129102</v>
      </c>
      <c r="K12870" s="4">
        <v>-77.03313</v>
      </c>
      <c r="L12870" s="4" t="s">
        <v>4</v>
      </c>
      <c r="O12870" s="4">
        <v>5</v>
      </c>
      <c r="Q12870" s="4" t="s">
        <v>64</v>
      </c>
      <c r="R12870" s="4" t="s">
        <v>27</v>
      </c>
      <c r="T12870" s="4">
        <v>10.15</v>
      </c>
      <c r="U12870" s="4">
        <v>75.5</v>
      </c>
    </row>
    <row r="12871" spans="1:21" ht="15.75" customHeight="1" x14ac:dyDescent="0.35">
      <c r="A12871" s="2">
        <v>12870</v>
      </c>
      <c r="B12871" s="3">
        <v>42979.791666666657</v>
      </c>
      <c r="C12871" s="4" t="s">
        <v>6216</v>
      </c>
      <c r="E12871" s="4" t="s">
        <v>85</v>
      </c>
      <c r="F12871" s="4" t="s">
        <v>85</v>
      </c>
      <c r="G12871" s="4" t="s">
        <v>864</v>
      </c>
      <c r="H12871" s="4">
        <v>1</v>
      </c>
      <c r="I12871" s="4">
        <v>1</v>
      </c>
      <c r="J12871" s="4">
        <v>-16.425736000000001</v>
      </c>
      <c r="K12871" s="4">
        <v>-71.564329999999998</v>
      </c>
      <c r="L12871" s="4" t="s">
        <v>4</v>
      </c>
      <c r="O12871" s="4">
        <v>3</v>
      </c>
      <c r="Q12871" s="4" t="s">
        <v>34</v>
      </c>
      <c r="R12871" s="4" t="s">
        <v>27</v>
      </c>
      <c r="T12871" s="4">
        <v>26.64</v>
      </c>
      <c r="U12871" s="4">
        <v>138.97999999999999</v>
      </c>
    </row>
    <row r="12872" spans="1:21" ht="15.75" customHeight="1" x14ac:dyDescent="0.35">
      <c r="A12872" s="2">
        <v>12871</v>
      </c>
      <c r="B12872" s="3">
        <v>42593.791666666657</v>
      </c>
      <c r="C12872" s="4" t="s">
        <v>6217</v>
      </c>
      <c r="E12872" s="4" t="s">
        <v>68</v>
      </c>
      <c r="F12872" s="4" t="s">
        <v>110</v>
      </c>
      <c r="G12872" s="4" t="s">
        <v>1671</v>
      </c>
      <c r="H12872" s="4">
        <v>0</v>
      </c>
      <c r="I12872" s="4">
        <v>0</v>
      </c>
      <c r="J12872" s="4">
        <v>-6.7590409999999999</v>
      </c>
      <c r="K12872" s="4">
        <v>-79.835211000000001</v>
      </c>
      <c r="L12872" s="4" t="s">
        <v>25</v>
      </c>
      <c r="O12872" s="4">
        <v>25</v>
      </c>
      <c r="R12872" s="4" t="s">
        <v>27</v>
      </c>
      <c r="T12872" s="4">
        <v>160</v>
      </c>
      <c r="U12872" s="4">
        <v>426</v>
      </c>
    </row>
    <row r="12873" spans="1:21" ht="15.75" customHeight="1" x14ac:dyDescent="0.35">
      <c r="A12873" s="2">
        <v>12872</v>
      </c>
      <c r="B12873" s="3">
        <v>43514.791666666657</v>
      </c>
      <c r="C12873" s="4" t="s">
        <v>6218</v>
      </c>
      <c r="E12873" s="4" t="s">
        <v>23</v>
      </c>
      <c r="F12873" s="4" t="s">
        <v>23</v>
      </c>
      <c r="G12873" s="4" t="s">
        <v>100</v>
      </c>
      <c r="H12873" s="4">
        <v>0</v>
      </c>
      <c r="I12873" s="4">
        <v>0</v>
      </c>
      <c r="J12873" s="4">
        <v>-12.108722</v>
      </c>
      <c r="K12873" s="4">
        <v>-76.982738999999995</v>
      </c>
      <c r="L12873" s="4" t="s">
        <v>25</v>
      </c>
      <c r="O12873" s="4">
        <v>45</v>
      </c>
      <c r="Q12873" s="4" t="s">
        <v>34</v>
      </c>
      <c r="R12873" s="4" t="s">
        <v>43</v>
      </c>
      <c r="T12873" s="4">
        <v>600</v>
      </c>
      <c r="U12873" s="4">
        <v>475.3</v>
      </c>
    </row>
    <row r="12874" spans="1:21" ht="15.75" customHeight="1" x14ac:dyDescent="0.35">
      <c r="A12874" s="2">
        <v>12873</v>
      </c>
      <c r="B12874" s="3">
        <v>44333.791666666657</v>
      </c>
      <c r="C12874" s="4" t="s">
        <v>317</v>
      </c>
      <c r="E12874" s="4" t="s">
        <v>23</v>
      </c>
      <c r="F12874" s="4" t="s">
        <v>23</v>
      </c>
      <c r="G12874" s="4" t="s">
        <v>60</v>
      </c>
      <c r="H12874" s="4">
        <v>1</v>
      </c>
      <c r="I12874" s="4">
        <v>0</v>
      </c>
      <c r="J12874" s="4">
        <v>-12.081810000000001</v>
      </c>
      <c r="K12874" s="4">
        <v>-77.047210000000007</v>
      </c>
      <c r="L12874" s="4" t="s">
        <v>4</v>
      </c>
      <c r="O12874" s="4">
        <v>8</v>
      </c>
      <c r="Q12874" s="4" t="s">
        <v>34</v>
      </c>
      <c r="R12874" s="4" t="s">
        <v>27</v>
      </c>
      <c r="T12874" s="4">
        <v>16.899999999999999</v>
      </c>
      <c r="U12874" s="4">
        <v>117.75</v>
      </c>
    </row>
    <row r="12875" spans="1:21" ht="15.75" customHeight="1" x14ac:dyDescent="0.35">
      <c r="A12875" s="2">
        <v>12874</v>
      </c>
      <c r="B12875" s="3">
        <v>42961.791666666657</v>
      </c>
      <c r="C12875" s="4" t="s">
        <v>903</v>
      </c>
      <c r="E12875" s="4" t="s">
        <v>23</v>
      </c>
      <c r="F12875" s="4" t="s">
        <v>23</v>
      </c>
      <c r="G12875" s="4" t="s">
        <v>100</v>
      </c>
      <c r="H12875" s="4">
        <v>2</v>
      </c>
      <c r="I12875" s="4">
        <v>0</v>
      </c>
      <c r="J12875" s="4">
        <v>-12.121641</v>
      </c>
      <c r="K12875" s="4">
        <v>-76.974952000000002</v>
      </c>
      <c r="L12875" s="4" t="s">
        <v>4</v>
      </c>
      <c r="O12875" s="4">
        <v>24</v>
      </c>
      <c r="Q12875" s="4" t="s">
        <v>34</v>
      </c>
      <c r="R12875" s="4" t="s">
        <v>27</v>
      </c>
      <c r="T12875" s="4">
        <v>46.34</v>
      </c>
      <c r="U12875" s="4">
        <v>160.28</v>
      </c>
    </row>
    <row r="12876" spans="1:21" ht="15.75" customHeight="1" x14ac:dyDescent="0.35">
      <c r="A12876" s="2">
        <v>12875</v>
      </c>
      <c r="B12876" s="3">
        <v>43886.791666666657</v>
      </c>
      <c r="C12876" s="4" t="s">
        <v>2559</v>
      </c>
      <c r="E12876" s="4" t="s">
        <v>23</v>
      </c>
      <c r="F12876" s="4" t="s">
        <v>23</v>
      </c>
      <c r="G12876" s="4" t="s">
        <v>75</v>
      </c>
      <c r="J12876" s="4">
        <v>-12.102309</v>
      </c>
      <c r="K12876" s="4">
        <v>-77.030151000000004</v>
      </c>
      <c r="L12876" s="4" t="s">
        <v>25</v>
      </c>
      <c r="O12876" s="4">
        <v>44</v>
      </c>
      <c r="Q12876" s="4" t="s">
        <v>34</v>
      </c>
      <c r="R12876" s="4" t="s">
        <v>27</v>
      </c>
      <c r="T12876" s="4">
        <v>87.5</v>
      </c>
      <c r="U12876" s="4">
        <v>55</v>
      </c>
    </row>
    <row r="12877" spans="1:21" ht="15.75" customHeight="1" x14ac:dyDescent="0.35">
      <c r="A12877" s="2">
        <v>12876</v>
      </c>
      <c r="B12877" s="3">
        <v>42479.791666666657</v>
      </c>
      <c r="C12877" s="4" t="s">
        <v>3371</v>
      </c>
      <c r="E12877" s="4" t="s">
        <v>23</v>
      </c>
      <c r="F12877" s="4" t="s">
        <v>23</v>
      </c>
      <c r="G12877" s="4" t="s">
        <v>36</v>
      </c>
      <c r="H12877" s="4">
        <v>1</v>
      </c>
      <c r="I12877" s="4">
        <v>1</v>
      </c>
      <c r="J12877" s="4">
        <v>-12.117886</v>
      </c>
      <c r="K12877" s="4">
        <v>-77.010166999999996</v>
      </c>
      <c r="L12877" s="4" t="s">
        <v>4</v>
      </c>
      <c r="O12877" s="4">
        <v>8</v>
      </c>
      <c r="R12877" s="4" t="s">
        <v>27</v>
      </c>
      <c r="T12877" s="4">
        <v>36.1</v>
      </c>
      <c r="U12877" s="4">
        <v>137.09</v>
      </c>
    </row>
    <row r="12878" spans="1:21" ht="15.75" customHeight="1" x14ac:dyDescent="0.35">
      <c r="A12878" s="2">
        <v>12877</v>
      </c>
      <c r="B12878" s="3">
        <v>43662.791666666657</v>
      </c>
      <c r="C12878" s="4" t="s">
        <v>6219</v>
      </c>
      <c r="E12878" s="4" t="s">
        <v>140</v>
      </c>
      <c r="F12878" s="4" t="s">
        <v>140</v>
      </c>
      <c r="G12878" s="4" t="s">
        <v>255</v>
      </c>
      <c r="H12878" s="4">
        <v>0</v>
      </c>
      <c r="I12878" s="4">
        <v>0</v>
      </c>
      <c r="J12878" s="4">
        <v>-6.4741049999999998</v>
      </c>
      <c r="K12878" s="4">
        <v>-76.380396000000005</v>
      </c>
      <c r="L12878" s="4" t="s">
        <v>25</v>
      </c>
      <c r="O12878" s="4">
        <v>6</v>
      </c>
      <c r="Q12878" s="4" t="s">
        <v>34</v>
      </c>
      <c r="R12878" s="4" t="s">
        <v>43</v>
      </c>
      <c r="T12878" s="4">
        <v>269.27999999999997</v>
      </c>
      <c r="U12878" s="4">
        <v>140.97999999999999</v>
      </c>
    </row>
    <row r="12879" spans="1:21" ht="15.75" customHeight="1" x14ac:dyDescent="0.35">
      <c r="A12879" s="2">
        <v>12878</v>
      </c>
      <c r="B12879" s="3">
        <v>44259.791666666657</v>
      </c>
      <c r="C12879" s="4" t="s">
        <v>6220</v>
      </c>
      <c r="E12879" s="4" t="s">
        <v>304</v>
      </c>
      <c r="F12879" s="4" t="s">
        <v>305</v>
      </c>
      <c r="G12879" s="4" t="s">
        <v>305</v>
      </c>
      <c r="H12879" s="4">
        <v>1</v>
      </c>
      <c r="I12879" s="4">
        <v>0</v>
      </c>
      <c r="J12879" s="4">
        <v>-12.049208999999999</v>
      </c>
      <c r="K12879" s="4">
        <v>-75.188140000000004</v>
      </c>
      <c r="L12879" s="4" t="s">
        <v>4</v>
      </c>
      <c r="O12879" s="4">
        <v>1</v>
      </c>
      <c r="Q12879" s="4" t="s">
        <v>26</v>
      </c>
      <c r="R12879" s="4" t="s">
        <v>27</v>
      </c>
      <c r="T12879" s="4">
        <v>27.83</v>
      </c>
      <c r="U12879" s="4">
        <v>120.99</v>
      </c>
    </row>
    <row r="12880" spans="1:21" ht="15.75" customHeight="1" x14ac:dyDescent="0.35">
      <c r="A12880" s="2">
        <v>12879</v>
      </c>
      <c r="B12880" s="3">
        <v>44627.791666666657</v>
      </c>
      <c r="C12880" s="4" t="s">
        <v>4695</v>
      </c>
      <c r="E12880" s="4" t="s">
        <v>23</v>
      </c>
      <c r="F12880" s="4" t="s">
        <v>23</v>
      </c>
      <c r="G12880" s="4" t="s">
        <v>60</v>
      </c>
      <c r="J12880" s="4">
        <v>-12.075386999999999</v>
      </c>
      <c r="K12880" s="4">
        <v>-77.052079000000006</v>
      </c>
      <c r="L12880" s="4" t="s">
        <v>4</v>
      </c>
      <c r="O12880" s="4">
        <v>1</v>
      </c>
      <c r="Q12880" s="4" t="s">
        <v>26</v>
      </c>
      <c r="R12880" s="4" t="s">
        <v>27</v>
      </c>
      <c r="T12880" s="4">
        <v>2.42</v>
      </c>
      <c r="U12880" s="4">
        <v>40.04</v>
      </c>
    </row>
    <row r="12881" spans="1:21" ht="15.75" customHeight="1" x14ac:dyDescent="0.35">
      <c r="A12881" s="2">
        <v>12880</v>
      </c>
      <c r="B12881" s="3">
        <v>43012.791666666657</v>
      </c>
      <c r="C12881" s="4" t="s">
        <v>879</v>
      </c>
      <c r="E12881" s="4" t="s">
        <v>23</v>
      </c>
      <c r="F12881" s="4" t="s">
        <v>23</v>
      </c>
      <c r="G12881" s="4" t="s">
        <v>58</v>
      </c>
      <c r="H12881" s="4">
        <v>2</v>
      </c>
      <c r="I12881" s="4">
        <v>0</v>
      </c>
      <c r="J12881" s="4">
        <v>-12.103864</v>
      </c>
      <c r="K12881" s="4">
        <v>-76.975939999999994</v>
      </c>
      <c r="L12881" s="4" t="s">
        <v>4</v>
      </c>
      <c r="O12881" s="4">
        <v>9</v>
      </c>
      <c r="Q12881" s="4" t="s">
        <v>34</v>
      </c>
      <c r="R12881" s="4" t="s">
        <v>27</v>
      </c>
      <c r="T12881" s="4">
        <v>70.86</v>
      </c>
      <c r="U12881" s="4">
        <v>194.57</v>
      </c>
    </row>
    <row r="12882" spans="1:21" ht="15.75" customHeight="1" x14ac:dyDescent="0.35">
      <c r="A12882" s="2">
        <v>12881</v>
      </c>
      <c r="B12882" s="3">
        <v>43627.791666666657</v>
      </c>
      <c r="C12882" s="4" t="s">
        <v>360</v>
      </c>
      <c r="E12882" s="4" t="s">
        <v>23</v>
      </c>
      <c r="F12882" s="4" t="s">
        <v>23</v>
      </c>
      <c r="G12882" s="4" t="s">
        <v>183</v>
      </c>
      <c r="J12882" s="4">
        <v>-12.063017</v>
      </c>
      <c r="K12882" s="4">
        <v>-77.032809999999998</v>
      </c>
      <c r="L12882" s="4" t="s">
        <v>4</v>
      </c>
      <c r="O12882" s="4">
        <v>8</v>
      </c>
      <c r="Q12882" s="4" t="s">
        <v>34</v>
      </c>
      <c r="R12882" s="4" t="s">
        <v>27</v>
      </c>
      <c r="T12882" s="4">
        <v>13.06</v>
      </c>
      <c r="U12882" s="4">
        <v>112.5</v>
      </c>
    </row>
    <row r="12883" spans="1:21" ht="15.75" customHeight="1" x14ac:dyDescent="0.35">
      <c r="A12883" s="2">
        <v>12882</v>
      </c>
      <c r="B12883" s="3">
        <v>44680.791666666657</v>
      </c>
      <c r="C12883" s="4" t="s">
        <v>6221</v>
      </c>
      <c r="E12883" s="4" t="s">
        <v>23</v>
      </c>
      <c r="F12883" s="4" t="s">
        <v>23</v>
      </c>
      <c r="G12883" s="4" t="s">
        <v>100</v>
      </c>
      <c r="J12883" s="4">
        <v>-12.105328</v>
      </c>
      <c r="K12883" s="4">
        <v>-77.006845999999996</v>
      </c>
      <c r="L12883" s="4" t="s">
        <v>4</v>
      </c>
      <c r="O12883" s="4">
        <v>10</v>
      </c>
      <c r="Q12883" s="4" t="s">
        <v>34</v>
      </c>
      <c r="R12883" s="4" t="s">
        <v>27</v>
      </c>
      <c r="T12883" s="4">
        <v>59.12</v>
      </c>
      <c r="U12883" s="4">
        <v>180.49</v>
      </c>
    </row>
    <row r="12884" spans="1:21" ht="15.75" customHeight="1" x14ac:dyDescent="0.35">
      <c r="A12884" s="2">
        <v>12883</v>
      </c>
      <c r="B12884" s="3">
        <v>43821.791666666657</v>
      </c>
      <c r="C12884" s="4" t="s">
        <v>2618</v>
      </c>
      <c r="E12884" s="4" t="s">
        <v>23</v>
      </c>
      <c r="F12884" s="4" t="s">
        <v>23</v>
      </c>
      <c r="G12884" s="4" t="s">
        <v>58</v>
      </c>
      <c r="J12884" s="4">
        <v>-12.116084000000001</v>
      </c>
      <c r="K12884" s="4">
        <v>-76.989787000000007</v>
      </c>
      <c r="L12884" s="4" t="s">
        <v>25</v>
      </c>
      <c r="O12884" s="4">
        <v>41</v>
      </c>
      <c r="Q12884" s="4" t="s">
        <v>34</v>
      </c>
      <c r="R12884" s="4" t="s">
        <v>43</v>
      </c>
      <c r="T12884" s="4">
        <v>240</v>
      </c>
      <c r="U12884" s="4">
        <v>216.42</v>
      </c>
    </row>
    <row r="12885" spans="1:21" ht="15.75" customHeight="1" x14ac:dyDescent="0.35">
      <c r="A12885" s="2">
        <v>12884</v>
      </c>
      <c r="B12885" s="3">
        <v>43774.791666666657</v>
      </c>
      <c r="C12885" s="4" t="s">
        <v>236</v>
      </c>
      <c r="E12885" s="4" t="s">
        <v>23</v>
      </c>
      <c r="F12885" s="4" t="s">
        <v>23</v>
      </c>
      <c r="G12885" s="4" t="s">
        <v>36</v>
      </c>
      <c r="J12885" s="4">
        <v>-12.128695</v>
      </c>
      <c r="K12885" s="4">
        <v>-77.022734</v>
      </c>
      <c r="L12885" s="4" t="s">
        <v>25</v>
      </c>
      <c r="O12885" s="4">
        <v>63</v>
      </c>
      <c r="Q12885" s="4" t="s">
        <v>64</v>
      </c>
      <c r="R12885" s="4" t="s">
        <v>43</v>
      </c>
      <c r="T12885" s="4">
        <v>209</v>
      </c>
      <c r="U12885" s="4">
        <v>254</v>
      </c>
    </row>
    <row r="12886" spans="1:21" ht="15.75" customHeight="1" x14ac:dyDescent="0.35">
      <c r="A12886" s="2">
        <v>12885</v>
      </c>
      <c r="B12886" s="3">
        <v>42527.791666666657</v>
      </c>
      <c r="C12886" s="4" t="s">
        <v>6222</v>
      </c>
      <c r="E12886" s="4" t="s">
        <v>118</v>
      </c>
      <c r="F12886" s="4" t="s">
        <v>118</v>
      </c>
      <c r="G12886" s="4" t="s">
        <v>118</v>
      </c>
      <c r="H12886" s="4">
        <v>0</v>
      </c>
      <c r="I12886" s="4">
        <v>0</v>
      </c>
      <c r="J12886" s="4">
        <v>-5.1728160000000001</v>
      </c>
      <c r="K12886" s="4">
        <v>-80.633807000000004</v>
      </c>
      <c r="L12886" s="4" t="s">
        <v>4</v>
      </c>
      <c r="O12886" s="4">
        <v>2</v>
      </c>
      <c r="R12886" s="4" t="s">
        <v>27</v>
      </c>
      <c r="T12886" s="4">
        <v>11.78</v>
      </c>
      <c r="U12886" s="4">
        <v>37.53</v>
      </c>
    </row>
    <row r="12887" spans="1:21" ht="15.75" customHeight="1" x14ac:dyDescent="0.35">
      <c r="A12887" s="2">
        <v>12886</v>
      </c>
      <c r="B12887" s="3">
        <v>44343.791666666657</v>
      </c>
      <c r="C12887" s="4" t="s">
        <v>285</v>
      </c>
      <c r="E12887" s="4" t="s">
        <v>23</v>
      </c>
      <c r="F12887" s="4" t="s">
        <v>23</v>
      </c>
      <c r="G12887" s="4" t="s">
        <v>60</v>
      </c>
      <c r="H12887" s="4">
        <v>0</v>
      </c>
      <c r="I12887" s="4">
        <v>0</v>
      </c>
      <c r="J12887" s="4">
        <v>-12.085561</v>
      </c>
      <c r="K12887" s="4">
        <v>-77.050717000000006</v>
      </c>
      <c r="L12887" s="4" t="s">
        <v>4</v>
      </c>
      <c r="O12887" s="4">
        <v>7</v>
      </c>
      <c r="R12887" s="4" t="s">
        <v>27</v>
      </c>
      <c r="T12887" s="4">
        <v>5.15</v>
      </c>
      <c r="U12887" s="4">
        <v>93.83</v>
      </c>
    </row>
    <row r="12888" spans="1:21" ht="15.75" customHeight="1" x14ac:dyDescent="0.35">
      <c r="A12888" s="2">
        <v>12887</v>
      </c>
      <c r="B12888" s="3">
        <v>43285.791666666657</v>
      </c>
      <c r="C12888" s="4" t="s">
        <v>378</v>
      </c>
      <c r="E12888" s="4" t="s">
        <v>23</v>
      </c>
      <c r="F12888" s="4" t="s">
        <v>23</v>
      </c>
      <c r="G12888" s="4" t="s">
        <v>145</v>
      </c>
      <c r="H12888" s="4">
        <v>2</v>
      </c>
      <c r="I12888" s="4">
        <v>1</v>
      </c>
      <c r="J12888" s="4">
        <v>-12.074144</v>
      </c>
      <c r="K12888" s="4">
        <v>-77.101996999999997</v>
      </c>
      <c r="L12888" s="4" t="s">
        <v>4</v>
      </c>
      <c r="O12888" s="4">
        <v>2</v>
      </c>
      <c r="Q12888" s="4" t="s">
        <v>34</v>
      </c>
      <c r="R12888" s="4" t="s">
        <v>27</v>
      </c>
      <c r="T12888" s="4">
        <v>31</v>
      </c>
      <c r="U12888" s="4">
        <v>168.59</v>
      </c>
    </row>
    <row r="12889" spans="1:21" ht="15.75" customHeight="1" x14ac:dyDescent="0.35">
      <c r="A12889" s="2">
        <v>12888</v>
      </c>
      <c r="B12889" s="3">
        <v>44105.791666666657</v>
      </c>
      <c r="C12889" s="4" t="s">
        <v>5537</v>
      </c>
      <c r="E12889" s="4" t="s">
        <v>23</v>
      </c>
      <c r="F12889" s="4" t="s">
        <v>23</v>
      </c>
      <c r="G12889" s="4" t="s">
        <v>36</v>
      </c>
      <c r="H12889" s="4">
        <v>2</v>
      </c>
      <c r="I12889" s="4">
        <v>0</v>
      </c>
      <c r="J12889" s="4">
        <v>-12.120327</v>
      </c>
      <c r="K12889" s="4">
        <v>-77.036698000000001</v>
      </c>
      <c r="L12889" s="4" t="s">
        <v>4</v>
      </c>
      <c r="O12889" s="4">
        <v>0</v>
      </c>
      <c r="Q12889" s="4" t="s">
        <v>69</v>
      </c>
      <c r="R12889" s="4" t="s">
        <v>27</v>
      </c>
      <c r="T12889" s="4">
        <v>10.48</v>
      </c>
      <c r="U12889" s="4">
        <v>136.74</v>
      </c>
    </row>
    <row r="12890" spans="1:21" ht="15.75" customHeight="1" x14ac:dyDescent="0.35">
      <c r="A12890" s="2">
        <v>12889</v>
      </c>
      <c r="B12890" s="3">
        <v>44097.791666666657</v>
      </c>
      <c r="C12890" s="4" t="s">
        <v>6223</v>
      </c>
      <c r="E12890" s="4" t="s">
        <v>23</v>
      </c>
      <c r="F12890" s="4" t="s">
        <v>23</v>
      </c>
      <c r="G12890" s="4" t="s">
        <v>183</v>
      </c>
      <c r="H12890" s="4">
        <v>0</v>
      </c>
      <c r="I12890" s="4">
        <v>0</v>
      </c>
      <c r="J12890" s="4">
        <v>-12.078639000000001</v>
      </c>
      <c r="K12890" s="4">
        <v>-77.021371000000002</v>
      </c>
      <c r="L12890" s="4" t="s">
        <v>4</v>
      </c>
      <c r="O12890" s="4">
        <v>56</v>
      </c>
      <c r="Q12890" s="4" t="s">
        <v>34</v>
      </c>
      <c r="R12890" s="4" t="s">
        <v>27</v>
      </c>
      <c r="T12890" s="4">
        <v>20.76</v>
      </c>
      <c r="U12890" s="4">
        <v>63.95</v>
      </c>
    </row>
    <row r="12891" spans="1:21" ht="15.75" customHeight="1" x14ac:dyDescent="0.35">
      <c r="A12891" s="2">
        <v>12890</v>
      </c>
      <c r="B12891" s="3">
        <v>44424.791666666657</v>
      </c>
      <c r="C12891" s="4" t="s">
        <v>6224</v>
      </c>
      <c r="E12891" s="4" t="s">
        <v>23</v>
      </c>
      <c r="F12891" s="4" t="s">
        <v>23</v>
      </c>
      <c r="G12891" s="4" t="s">
        <v>73</v>
      </c>
      <c r="J12891" s="4">
        <v>-12.01713</v>
      </c>
      <c r="K12891" s="4">
        <v>-76.886521999999999</v>
      </c>
      <c r="L12891" s="4" t="s">
        <v>4</v>
      </c>
      <c r="O12891" s="4">
        <v>8</v>
      </c>
      <c r="Q12891" s="4" t="s">
        <v>34</v>
      </c>
      <c r="R12891" s="4" t="s">
        <v>27</v>
      </c>
      <c r="T12891" s="4">
        <v>21.15</v>
      </c>
      <c r="U12891" s="4">
        <v>60.45</v>
      </c>
    </row>
    <row r="12892" spans="1:21" ht="15.75" customHeight="1" x14ac:dyDescent="0.35">
      <c r="A12892" s="2">
        <v>12891</v>
      </c>
      <c r="B12892" s="3">
        <v>43297.791666666657</v>
      </c>
      <c r="C12892" s="4" t="s">
        <v>1664</v>
      </c>
      <c r="E12892" s="4" t="s">
        <v>23</v>
      </c>
      <c r="F12892" s="4" t="s">
        <v>23</v>
      </c>
      <c r="G12892" s="4" t="s">
        <v>75</v>
      </c>
      <c r="H12892" s="4">
        <v>0</v>
      </c>
      <c r="I12892" s="4">
        <v>0</v>
      </c>
      <c r="J12892" s="4">
        <v>-12.090757</v>
      </c>
      <c r="K12892" s="4">
        <v>-77.048406</v>
      </c>
      <c r="L12892" s="4" t="s">
        <v>4</v>
      </c>
      <c r="O12892" s="4">
        <v>19</v>
      </c>
      <c r="Q12892" s="4" t="s">
        <v>34</v>
      </c>
      <c r="R12892" s="4" t="s">
        <v>27</v>
      </c>
      <c r="T12892" s="4">
        <v>13.08</v>
      </c>
      <c r="U12892" s="4">
        <v>45.49</v>
      </c>
    </row>
    <row r="12893" spans="1:21" ht="15.75" customHeight="1" x14ac:dyDescent="0.35">
      <c r="A12893" s="2">
        <v>12892</v>
      </c>
      <c r="B12893" s="3">
        <v>43467.791666666657</v>
      </c>
      <c r="C12893" s="4" t="s">
        <v>32</v>
      </c>
      <c r="E12893" s="4" t="s">
        <v>23</v>
      </c>
      <c r="F12893" s="4" t="s">
        <v>23</v>
      </c>
      <c r="G12893" s="4" t="s">
        <v>33</v>
      </c>
      <c r="H12893" s="4">
        <v>0</v>
      </c>
      <c r="I12893" s="4">
        <v>0</v>
      </c>
      <c r="J12893" s="4">
        <v>-12.086855</v>
      </c>
      <c r="K12893" s="4">
        <v>-77.047788999999995</v>
      </c>
      <c r="L12893" s="4" t="s">
        <v>4</v>
      </c>
      <c r="O12893" s="4">
        <v>69</v>
      </c>
      <c r="Q12893" s="4" t="s">
        <v>34</v>
      </c>
      <c r="R12893" s="4" t="s">
        <v>27</v>
      </c>
      <c r="T12893" s="4">
        <v>45.14</v>
      </c>
      <c r="U12893" s="4">
        <v>101.87</v>
      </c>
    </row>
    <row r="12894" spans="1:21" ht="15.75" customHeight="1" x14ac:dyDescent="0.35">
      <c r="A12894" s="2">
        <v>12893</v>
      </c>
      <c r="B12894" s="3">
        <v>43968.791666666657</v>
      </c>
      <c r="C12894" s="4" t="s">
        <v>3734</v>
      </c>
      <c r="E12894" s="4" t="s">
        <v>23</v>
      </c>
      <c r="F12894" s="4" t="s">
        <v>23</v>
      </c>
      <c r="G12894" s="4" t="s">
        <v>33</v>
      </c>
      <c r="J12894" s="4">
        <v>-12.081797999999999</v>
      </c>
      <c r="K12894" s="4">
        <v>-77.031024000000002</v>
      </c>
      <c r="L12894" s="4" t="s">
        <v>4</v>
      </c>
      <c r="O12894" s="4">
        <v>11</v>
      </c>
      <c r="Q12894" s="4" t="s">
        <v>34</v>
      </c>
      <c r="R12894" s="4" t="s">
        <v>27</v>
      </c>
      <c r="T12894" s="4">
        <v>8.5299999999999994</v>
      </c>
      <c r="U12894" s="4">
        <v>89.7</v>
      </c>
    </row>
    <row r="12895" spans="1:21" ht="15.75" customHeight="1" x14ac:dyDescent="0.35">
      <c r="A12895" s="2">
        <v>12894</v>
      </c>
      <c r="B12895" s="3">
        <v>44453.791666666657</v>
      </c>
      <c r="C12895" s="4" t="s">
        <v>6225</v>
      </c>
      <c r="E12895" s="4" t="s">
        <v>23</v>
      </c>
      <c r="F12895" s="4" t="s">
        <v>23</v>
      </c>
      <c r="G12895" s="4" t="s">
        <v>66</v>
      </c>
      <c r="J12895" s="4">
        <v>-12.072276</v>
      </c>
      <c r="K12895" s="4">
        <v>-76.943897000000007</v>
      </c>
      <c r="L12895" s="4" t="s">
        <v>4</v>
      </c>
      <c r="O12895" s="4">
        <v>14</v>
      </c>
      <c r="Q12895" s="4" t="s">
        <v>34</v>
      </c>
      <c r="R12895" s="4" t="s">
        <v>27</v>
      </c>
      <c r="T12895" s="4">
        <v>64.09</v>
      </c>
      <c r="U12895" s="4">
        <v>120.03</v>
      </c>
    </row>
    <row r="12896" spans="1:21" ht="15.75" customHeight="1" x14ac:dyDescent="0.35">
      <c r="A12896" s="2">
        <v>12895</v>
      </c>
      <c r="B12896" s="3">
        <v>43576.791666666657</v>
      </c>
      <c r="C12896" s="4" t="s">
        <v>1831</v>
      </c>
      <c r="E12896" s="4" t="s">
        <v>23</v>
      </c>
      <c r="F12896" s="4" t="s">
        <v>23</v>
      </c>
      <c r="G12896" s="4" t="s">
        <v>36</v>
      </c>
      <c r="H12896" s="4">
        <v>0</v>
      </c>
      <c r="I12896" s="4">
        <v>0</v>
      </c>
      <c r="J12896" s="4">
        <v>-12.11472</v>
      </c>
      <c r="K12896" s="4">
        <v>-77.034173999999993</v>
      </c>
      <c r="L12896" s="4" t="s">
        <v>25</v>
      </c>
      <c r="O12896" s="4">
        <v>61</v>
      </c>
      <c r="Q12896" s="4" t="s">
        <v>34</v>
      </c>
      <c r="R12896" s="4" t="s">
        <v>43</v>
      </c>
      <c r="T12896" s="4">
        <v>201.5</v>
      </c>
      <c r="U12896" s="4">
        <v>190</v>
      </c>
    </row>
    <row r="12897" spans="1:21" ht="15.75" customHeight="1" x14ac:dyDescent="0.35">
      <c r="A12897" s="2">
        <v>12896</v>
      </c>
      <c r="B12897" s="3">
        <v>44214.791666666657</v>
      </c>
      <c r="C12897" s="4" t="s">
        <v>894</v>
      </c>
      <c r="E12897" s="4" t="s">
        <v>23</v>
      </c>
      <c r="F12897" s="4" t="s">
        <v>23</v>
      </c>
      <c r="G12897" s="4" t="s">
        <v>58</v>
      </c>
      <c r="H12897" s="4">
        <v>2</v>
      </c>
      <c r="I12897" s="4">
        <v>0</v>
      </c>
      <c r="J12897" s="4">
        <v>-12.118442999999999</v>
      </c>
      <c r="K12897" s="4">
        <v>-76.982971000000006</v>
      </c>
      <c r="L12897" s="4" t="s">
        <v>4</v>
      </c>
      <c r="O12897" s="4">
        <v>13</v>
      </c>
      <c r="Q12897" s="4" t="s">
        <v>64</v>
      </c>
      <c r="R12897" s="4" t="s">
        <v>27</v>
      </c>
      <c r="T12897" s="4">
        <v>43.96</v>
      </c>
      <c r="U12897" s="4">
        <v>189.12</v>
      </c>
    </row>
    <row r="12898" spans="1:21" ht="15.75" customHeight="1" x14ac:dyDescent="0.35">
      <c r="A12898" s="2">
        <v>12897</v>
      </c>
      <c r="B12898" s="3">
        <v>43724.791666666657</v>
      </c>
      <c r="C12898" s="4" t="s">
        <v>92</v>
      </c>
      <c r="E12898" s="4" t="s">
        <v>23</v>
      </c>
      <c r="F12898" s="4" t="s">
        <v>23</v>
      </c>
      <c r="G12898" s="4" t="s">
        <v>58</v>
      </c>
      <c r="J12898" s="4">
        <v>-12.102959999999999</v>
      </c>
      <c r="K12898" s="4">
        <v>-76.965879999999999</v>
      </c>
      <c r="L12898" s="4" t="s">
        <v>4</v>
      </c>
      <c r="O12898" s="4">
        <v>1</v>
      </c>
      <c r="Q12898" s="4" t="s">
        <v>26</v>
      </c>
      <c r="R12898" s="4" t="s">
        <v>27</v>
      </c>
      <c r="T12898" s="4">
        <v>21.11</v>
      </c>
      <c r="U12898" s="4">
        <v>201.95</v>
      </c>
    </row>
    <row r="12899" spans="1:21" ht="15.75" customHeight="1" x14ac:dyDescent="0.35">
      <c r="A12899" s="2">
        <v>12898</v>
      </c>
      <c r="B12899" s="3">
        <v>43149.791666666657</v>
      </c>
      <c r="C12899" s="4" t="s">
        <v>143</v>
      </c>
      <c r="E12899" s="4" t="s">
        <v>23</v>
      </c>
      <c r="F12899" s="4" t="s">
        <v>23</v>
      </c>
      <c r="G12899" s="4" t="s">
        <v>253</v>
      </c>
      <c r="H12899" s="4">
        <v>0</v>
      </c>
      <c r="I12899" s="4">
        <v>0</v>
      </c>
      <c r="J12899" s="4">
        <v>-12.18308</v>
      </c>
      <c r="K12899" s="4">
        <v>-77.007662999999994</v>
      </c>
      <c r="L12899" s="4" t="s">
        <v>4</v>
      </c>
      <c r="O12899" s="4">
        <v>2</v>
      </c>
      <c r="Q12899" s="4" t="s">
        <v>34</v>
      </c>
      <c r="R12899" s="4" t="s">
        <v>27</v>
      </c>
      <c r="T12899" s="4">
        <v>13.31</v>
      </c>
      <c r="U12899" s="4">
        <v>69</v>
      </c>
    </row>
    <row r="12900" spans="1:21" ht="15.75" customHeight="1" x14ac:dyDescent="0.35">
      <c r="A12900" s="2">
        <v>12899</v>
      </c>
      <c r="B12900" s="3">
        <v>43334.791666666657</v>
      </c>
      <c r="C12900" s="4" t="s">
        <v>668</v>
      </c>
      <c r="E12900" s="4" t="s">
        <v>23</v>
      </c>
      <c r="F12900" s="4" t="s">
        <v>23</v>
      </c>
      <c r="G12900" s="4" t="s">
        <v>145</v>
      </c>
      <c r="H12900" s="4">
        <v>1</v>
      </c>
      <c r="I12900" s="4">
        <v>0</v>
      </c>
      <c r="J12900" s="4">
        <v>-12.073551399999999</v>
      </c>
      <c r="K12900" s="4">
        <v>-77.094796000000002</v>
      </c>
      <c r="L12900" s="4" t="s">
        <v>4</v>
      </c>
      <c r="O12900" s="4">
        <v>0</v>
      </c>
      <c r="Q12900" s="4" t="s">
        <v>56</v>
      </c>
      <c r="R12900" s="4" t="s">
        <v>27</v>
      </c>
      <c r="T12900" s="4">
        <v>16.8</v>
      </c>
      <c r="U12900" s="4">
        <v>110</v>
      </c>
    </row>
    <row r="12901" spans="1:21" ht="15.75" customHeight="1" x14ac:dyDescent="0.35">
      <c r="A12901" s="2">
        <v>12900</v>
      </c>
      <c r="B12901" s="3">
        <v>43083.791666666657</v>
      </c>
      <c r="C12901" s="4" t="s">
        <v>2704</v>
      </c>
      <c r="E12901" s="4" t="s">
        <v>23</v>
      </c>
      <c r="F12901" s="4" t="s">
        <v>23</v>
      </c>
      <c r="G12901" s="4" t="s">
        <v>60</v>
      </c>
      <c r="H12901" s="4">
        <v>0</v>
      </c>
      <c r="I12901" s="4">
        <v>0</v>
      </c>
      <c r="J12901" s="4">
        <v>-12.078792999999999</v>
      </c>
      <c r="K12901" s="4">
        <v>-77.056393999999997</v>
      </c>
      <c r="L12901" s="4" t="s">
        <v>4</v>
      </c>
      <c r="O12901" s="4">
        <v>12</v>
      </c>
      <c r="Q12901" s="4" t="s">
        <v>34</v>
      </c>
      <c r="R12901" s="4" t="s">
        <v>27</v>
      </c>
      <c r="T12901" s="4">
        <v>16.73</v>
      </c>
      <c r="U12901" s="4">
        <v>76.61</v>
      </c>
    </row>
    <row r="12902" spans="1:21" ht="15.75" customHeight="1" x14ac:dyDescent="0.35">
      <c r="A12902" s="2">
        <v>12901</v>
      </c>
      <c r="B12902" s="3">
        <v>44335.791666666657</v>
      </c>
      <c r="C12902" s="4" t="s">
        <v>563</v>
      </c>
      <c r="E12902" s="4" t="s">
        <v>23</v>
      </c>
      <c r="F12902" s="4" t="s">
        <v>23</v>
      </c>
      <c r="G12902" s="4" t="s">
        <v>100</v>
      </c>
      <c r="H12902" s="4">
        <v>2</v>
      </c>
      <c r="I12902" s="4">
        <v>0</v>
      </c>
      <c r="J12902" s="4">
        <v>-12.088419999999999</v>
      </c>
      <c r="K12902" s="4">
        <v>-76.984917999999993</v>
      </c>
      <c r="L12902" s="4" t="s">
        <v>4</v>
      </c>
      <c r="O12902" s="4">
        <v>1</v>
      </c>
      <c r="Q12902" s="4" t="s">
        <v>69</v>
      </c>
      <c r="R12902" s="4" t="s">
        <v>27</v>
      </c>
      <c r="T12902" s="4">
        <v>30.98</v>
      </c>
      <c r="U12902" s="4">
        <v>170.5</v>
      </c>
    </row>
    <row r="12903" spans="1:21" ht="15.75" customHeight="1" x14ac:dyDescent="0.35">
      <c r="A12903" s="2">
        <v>12902</v>
      </c>
      <c r="B12903" s="3">
        <v>44308.791666666657</v>
      </c>
      <c r="C12903" s="4" t="s">
        <v>6226</v>
      </c>
      <c r="E12903" s="4" t="s">
        <v>85</v>
      </c>
      <c r="F12903" s="4" t="s">
        <v>85</v>
      </c>
      <c r="G12903" s="4" t="s">
        <v>539</v>
      </c>
      <c r="H12903" s="4">
        <v>1</v>
      </c>
      <c r="I12903" s="4">
        <v>1</v>
      </c>
      <c r="J12903" s="4">
        <v>-16.394355999999998</v>
      </c>
      <c r="K12903" s="4">
        <v>-71.549571</v>
      </c>
      <c r="L12903" s="4" t="s">
        <v>4</v>
      </c>
      <c r="O12903" s="4">
        <v>10</v>
      </c>
      <c r="Q12903" s="4" t="s">
        <v>34</v>
      </c>
      <c r="R12903" s="4" t="s">
        <v>27</v>
      </c>
      <c r="T12903" s="4">
        <v>24.21</v>
      </c>
      <c r="U12903" s="4">
        <v>147.37</v>
      </c>
    </row>
    <row r="12904" spans="1:21" ht="15.75" customHeight="1" x14ac:dyDescent="0.35">
      <c r="A12904" s="2">
        <v>12903</v>
      </c>
      <c r="B12904" s="3">
        <v>43758.791666666657</v>
      </c>
      <c r="C12904" s="4" t="s">
        <v>3065</v>
      </c>
      <c r="E12904" s="4" t="s">
        <v>23</v>
      </c>
      <c r="F12904" s="4" t="s">
        <v>23</v>
      </c>
      <c r="G12904" s="4" t="s">
        <v>94</v>
      </c>
      <c r="J12904" s="4">
        <v>-12.034557</v>
      </c>
      <c r="K12904" s="4">
        <v>-77.092140999999998</v>
      </c>
      <c r="L12904" s="4" t="s">
        <v>25</v>
      </c>
      <c r="O12904" s="4">
        <v>27</v>
      </c>
      <c r="Q12904" s="4" t="s">
        <v>34</v>
      </c>
      <c r="R12904" s="4" t="s">
        <v>43</v>
      </c>
      <c r="T12904" s="4">
        <v>192.55</v>
      </c>
      <c r="U12904" s="4">
        <v>194.79</v>
      </c>
    </row>
    <row r="12905" spans="1:21" ht="15.75" customHeight="1" x14ac:dyDescent="0.35">
      <c r="A12905" s="2">
        <v>12904</v>
      </c>
      <c r="B12905" s="3">
        <v>43548.791666666657</v>
      </c>
      <c r="C12905" s="4" t="s">
        <v>3036</v>
      </c>
      <c r="E12905" s="4" t="s">
        <v>23</v>
      </c>
      <c r="F12905" s="4" t="s">
        <v>23</v>
      </c>
      <c r="G12905" s="4" t="s">
        <v>33</v>
      </c>
      <c r="H12905" s="4">
        <v>0</v>
      </c>
      <c r="I12905" s="4">
        <v>0</v>
      </c>
      <c r="J12905" s="4">
        <v>-12.0894593</v>
      </c>
      <c r="K12905" s="4">
        <v>-77.029038700000001</v>
      </c>
      <c r="L12905" s="4" t="s">
        <v>4</v>
      </c>
      <c r="O12905" s="4">
        <v>0</v>
      </c>
      <c r="Q12905" s="4" t="s">
        <v>56</v>
      </c>
      <c r="R12905" s="4" t="s">
        <v>27</v>
      </c>
      <c r="T12905" s="4">
        <v>6.86</v>
      </c>
      <c r="U12905" s="4">
        <v>119.77</v>
      </c>
    </row>
    <row r="12906" spans="1:21" ht="15.75" customHeight="1" x14ac:dyDescent="0.35">
      <c r="A12906" s="2">
        <v>12905</v>
      </c>
      <c r="B12906" s="3">
        <v>43224.791666666657</v>
      </c>
      <c r="C12906" s="4" t="s">
        <v>863</v>
      </c>
      <c r="E12906" s="4" t="s">
        <v>85</v>
      </c>
      <c r="F12906" s="4" t="s">
        <v>85</v>
      </c>
      <c r="G12906" s="4" t="s">
        <v>864</v>
      </c>
      <c r="H12906" s="4">
        <v>1</v>
      </c>
      <c r="I12906" s="4">
        <v>0</v>
      </c>
      <c r="J12906" s="4">
        <v>-16.435414999999999</v>
      </c>
      <c r="K12906" s="4">
        <v>-71.571747000000002</v>
      </c>
      <c r="L12906" s="4" t="s">
        <v>25</v>
      </c>
      <c r="O12906" s="4">
        <v>0</v>
      </c>
      <c r="R12906" s="4" t="s">
        <v>43</v>
      </c>
      <c r="T12906" s="4">
        <v>160</v>
      </c>
      <c r="U12906" s="4">
        <v>164.47</v>
      </c>
    </row>
    <row r="12907" spans="1:21" ht="15.75" customHeight="1" x14ac:dyDescent="0.35">
      <c r="A12907" s="2">
        <v>12906</v>
      </c>
      <c r="B12907" s="3">
        <v>44146.791666666657</v>
      </c>
      <c r="C12907" s="4" t="s">
        <v>6227</v>
      </c>
      <c r="E12907" s="4" t="s">
        <v>997</v>
      </c>
      <c r="F12907" s="4" t="s">
        <v>3699</v>
      </c>
      <c r="G12907" s="4" t="s">
        <v>3699</v>
      </c>
      <c r="H12907" s="4">
        <v>0</v>
      </c>
      <c r="I12907" s="4">
        <v>0</v>
      </c>
      <c r="J12907" s="4">
        <v>-13.633566999999999</v>
      </c>
      <c r="K12907" s="4">
        <v>-72.876510999999994</v>
      </c>
      <c r="L12907" s="4" t="s">
        <v>4</v>
      </c>
      <c r="O12907" s="4">
        <v>0</v>
      </c>
      <c r="R12907" s="4" t="s">
        <v>43</v>
      </c>
      <c r="T12907" s="4">
        <v>201.16</v>
      </c>
      <c r="U12907" s="4">
        <v>351</v>
      </c>
    </row>
    <row r="12908" spans="1:21" ht="15.75" customHeight="1" x14ac:dyDescent="0.35">
      <c r="A12908" s="2">
        <v>12907</v>
      </c>
      <c r="B12908" s="3">
        <v>44249.791666666657</v>
      </c>
      <c r="C12908" s="4" t="s">
        <v>6228</v>
      </c>
      <c r="E12908" s="4" t="s">
        <v>23</v>
      </c>
      <c r="F12908" s="4" t="s">
        <v>23</v>
      </c>
      <c r="G12908" s="4" t="s">
        <v>58</v>
      </c>
      <c r="H12908" s="4">
        <v>1</v>
      </c>
      <c r="I12908" s="4">
        <v>1</v>
      </c>
      <c r="J12908" s="4">
        <v>-12.132019</v>
      </c>
      <c r="K12908" s="4">
        <v>-77.008583999999999</v>
      </c>
      <c r="L12908" s="4" t="s">
        <v>4</v>
      </c>
      <c r="O12908" s="4">
        <v>0</v>
      </c>
      <c r="Q12908" s="4" t="s">
        <v>69</v>
      </c>
      <c r="R12908" s="4" t="s">
        <v>27</v>
      </c>
      <c r="T12908" s="4">
        <v>24.15</v>
      </c>
      <c r="U12908" s="4">
        <v>146.97</v>
      </c>
    </row>
    <row r="12909" spans="1:21" ht="15.75" customHeight="1" x14ac:dyDescent="0.35">
      <c r="A12909" s="2">
        <v>12908</v>
      </c>
      <c r="B12909" s="3">
        <v>43704.791666666657</v>
      </c>
      <c r="C12909" s="4" t="s">
        <v>1111</v>
      </c>
      <c r="E12909" s="4" t="s">
        <v>23</v>
      </c>
      <c r="F12909" s="4" t="s">
        <v>23</v>
      </c>
      <c r="G12909" s="4" t="s">
        <v>145</v>
      </c>
      <c r="H12909" s="4">
        <v>0</v>
      </c>
      <c r="I12909" s="4">
        <v>0</v>
      </c>
      <c r="J12909" s="4">
        <v>-12.082163</v>
      </c>
      <c r="K12909" s="4">
        <v>-77.087416000000005</v>
      </c>
      <c r="L12909" s="4" t="s">
        <v>25</v>
      </c>
      <c r="O12909" s="4">
        <v>39</v>
      </c>
      <c r="Q12909" s="4" t="s">
        <v>34</v>
      </c>
      <c r="R12909" s="4" t="s">
        <v>43</v>
      </c>
      <c r="T12909" s="4">
        <v>200</v>
      </c>
      <c r="U12909" s="4">
        <v>346.25</v>
      </c>
    </row>
    <row r="12910" spans="1:21" ht="15.75" customHeight="1" x14ac:dyDescent="0.35">
      <c r="A12910" s="2">
        <v>12909</v>
      </c>
      <c r="B12910" s="3">
        <v>43112.791666666657</v>
      </c>
      <c r="C12910" s="4" t="s">
        <v>1807</v>
      </c>
      <c r="E12910" s="4" t="s">
        <v>23</v>
      </c>
      <c r="F12910" s="4" t="s">
        <v>23</v>
      </c>
      <c r="G12910" s="4" t="s">
        <v>47</v>
      </c>
      <c r="H12910" s="4">
        <v>1</v>
      </c>
      <c r="I12910" s="4">
        <v>1</v>
      </c>
      <c r="J12910" s="4">
        <v>-12.068395000000001</v>
      </c>
      <c r="K12910" s="4">
        <v>-77.059827999999996</v>
      </c>
      <c r="L12910" s="4" t="s">
        <v>4</v>
      </c>
      <c r="O12910" s="4">
        <v>0</v>
      </c>
      <c r="Q12910" s="4" t="s">
        <v>56</v>
      </c>
      <c r="R12910" s="4" t="s">
        <v>27</v>
      </c>
      <c r="T12910" s="4">
        <v>11.81</v>
      </c>
      <c r="U12910" s="4">
        <v>100.56</v>
      </c>
    </row>
    <row r="12911" spans="1:21" ht="15.75" customHeight="1" x14ac:dyDescent="0.35">
      <c r="A12911" s="2">
        <v>12910</v>
      </c>
      <c r="B12911" s="3">
        <v>43354.791666666657</v>
      </c>
      <c r="C12911" s="4" t="s">
        <v>3658</v>
      </c>
      <c r="E12911" s="4" t="s">
        <v>23</v>
      </c>
      <c r="F12911" s="4" t="s">
        <v>23</v>
      </c>
      <c r="G12911" s="4" t="s">
        <v>253</v>
      </c>
      <c r="H12911" s="4">
        <v>0</v>
      </c>
      <c r="I12911" s="4">
        <v>0</v>
      </c>
      <c r="J12911" s="4">
        <v>-12.175465000000001</v>
      </c>
      <c r="K12911" s="4">
        <v>-77.009288999999995</v>
      </c>
      <c r="L12911" s="4" t="s">
        <v>25</v>
      </c>
      <c r="O12911" s="4">
        <v>19</v>
      </c>
      <c r="Q12911" s="4" t="s">
        <v>34</v>
      </c>
      <c r="R12911" s="4" t="s">
        <v>43</v>
      </c>
      <c r="T12911" s="4">
        <v>160</v>
      </c>
      <c r="U12911" s="4">
        <v>193.45</v>
      </c>
    </row>
    <row r="12912" spans="1:21" ht="15.75" customHeight="1" x14ac:dyDescent="0.35">
      <c r="A12912" s="2">
        <v>12911</v>
      </c>
      <c r="B12912" s="3">
        <v>44370.791666666657</v>
      </c>
      <c r="C12912" s="4" t="s">
        <v>82</v>
      </c>
      <c r="E12912" s="4" t="s">
        <v>23</v>
      </c>
      <c r="F12912" s="4" t="s">
        <v>23</v>
      </c>
      <c r="G12912" s="4" t="s">
        <v>58</v>
      </c>
      <c r="H12912" s="4">
        <v>1</v>
      </c>
      <c r="I12912" s="4">
        <v>0</v>
      </c>
      <c r="J12912" s="4">
        <v>-12.127278</v>
      </c>
      <c r="K12912" s="4">
        <v>-76.976472000000001</v>
      </c>
      <c r="L12912" s="4" t="s">
        <v>4</v>
      </c>
      <c r="O12912" s="4">
        <v>0</v>
      </c>
      <c r="Q12912" s="4" t="s">
        <v>26</v>
      </c>
      <c r="R12912" s="4" t="s">
        <v>27</v>
      </c>
      <c r="T12912" s="4">
        <v>4.74</v>
      </c>
      <c r="U12912" s="4">
        <v>94.75</v>
      </c>
    </row>
    <row r="12913" spans="1:21" ht="15.75" customHeight="1" x14ac:dyDescent="0.35">
      <c r="A12913" s="2">
        <v>12912</v>
      </c>
      <c r="B12913" s="3">
        <v>43608.791666666657</v>
      </c>
      <c r="C12913" s="4" t="s">
        <v>6229</v>
      </c>
      <c r="E12913" s="4" t="s">
        <v>23</v>
      </c>
      <c r="F12913" s="4" t="s">
        <v>5555</v>
      </c>
      <c r="G12913" s="4" t="s">
        <v>326</v>
      </c>
      <c r="H12913" s="4">
        <v>0</v>
      </c>
      <c r="I12913" s="4">
        <v>0</v>
      </c>
      <c r="J12913" s="4">
        <v>-11.929926</v>
      </c>
      <c r="K12913" s="4">
        <v>-76.957060999999996</v>
      </c>
      <c r="L12913" s="4" t="s">
        <v>25</v>
      </c>
      <c r="O12913" s="4">
        <v>10</v>
      </c>
      <c r="Q12913" s="4" t="s">
        <v>34</v>
      </c>
      <c r="R12913" s="4" t="s">
        <v>43</v>
      </c>
      <c r="T12913" s="4">
        <v>274</v>
      </c>
      <c r="U12913" s="4">
        <v>234</v>
      </c>
    </row>
    <row r="12914" spans="1:21" ht="15.75" customHeight="1" x14ac:dyDescent="0.35">
      <c r="A12914" s="2">
        <v>12913</v>
      </c>
      <c r="B12914" s="3">
        <v>44334.791666666657</v>
      </c>
      <c r="C12914" s="4" t="s">
        <v>783</v>
      </c>
      <c r="E12914" s="4" t="s">
        <v>23</v>
      </c>
      <c r="F12914" s="4" t="s">
        <v>23</v>
      </c>
      <c r="G12914" s="4" t="s">
        <v>71</v>
      </c>
      <c r="H12914" s="4">
        <v>0</v>
      </c>
      <c r="I12914" s="4">
        <v>0</v>
      </c>
      <c r="J12914" s="4">
        <v>-11.927770000000001</v>
      </c>
      <c r="K12914" s="4">
        <v>-77.057190000000006</v>
      </c>
      <c r="L12914" s="4" t="s">
        <v>4</v>
      </c>
      <c r="O12914" s="4">
        <v>0</v>
      </c>
      <c r="Q12914" s="4" t="s">
        <v>56</v>
      </c>
      <c r="R12914" s="4" t="s">
        <v>27</v>
      </c>
      <c r="T12914" s="4">
        <v>4.47</v>
      </c>
      <c r="U12914" s="4">
        <v>62.2</v>
      </c>
    </row>
    <row r="12915" spans="1:21" ht="15.75" customHeight="1" x14ac:dyDescent="0.35">
      <c r="A12915" s="2">
        <v>12914</v>
      </c>
      <c r="B12915" s="3">
        <v>44276.791666666657</v>
      </c>
      <c r="C12915" s="4" t="s">
        <v>458</v>
      </c>
      <c r="E12915" s="4" t="s">
        <v>23</v>
      </c>
      <c r="F12915" s="4" t="s">
        <v>23</v>
      </c>
      <c r="G12915" s="4" t="s">
        <v>58</v>
      </c>
      <c r="H12915" s="4">
        <v>0</v>
      </c>
      <c r="I12915" s="4">
        <v>0</v>
      </c>
      <c r="J12915" s="4">
        <v>-12.094633</v>
      </c>
      <c r="K12915" s="4">
        <v>-76.964997999999994</v>
      </c>
      <c r="L12915" s="4" t="s">
        <v>25</v>
      </c>
      <c r="O12915" s="4">
        <v>23</v>
      </c>
      <c r="R12915" s="4" t="s">
        <v>27</v>
      </c>
      <c r="T12915" s="4">
        <v>59.75</v>
      </c>
      <c r="U12915" s="4">
        <v>57.64</v>
      </c>
    </row>
    <row r="12916" spans="1:21" ht="15.75" customHeight="1" x14ac:dyDescent="0.35">
      <c r="A12916" s="2">
        <v>12915</v>
      </c>
      <c r="B12916" s="3">
        <v>44774.791666666657</v>
      </c>
      <c r="C12916" s="4" t="s">
        <v>6230</v>
      </c>
      <c r="D12916" s="4" t="s">
        <v>374</v>
      </c>
      <c r="E12916" s="4" t="s">
        <v>23</v>
      </c>
      <c r="F12916" s="4" t="s">
        <v>23</v>
      </c>
      <c r="G12916" s="4" t="s">
        <v>58</v>
      </c>
      <c r="H12916" s="4">
        <v>1</v>
      </c>
      <c r="J12916" s="4">
        <v>-12.141444999999999</v>
      </c>
      <c r="K12916" s="4">
        <v>-77.011560000000003</v>
      </c>
      <c r="L12916" s="4" t="s">
        <v>4</v>
      </c>
      <c r="M12916" s="4" t="s">
        <v>30</v>
      </c>
      <c r="O12916" s="4">
        <v>8</v>
      </c>
      <c r="P12916" s="4">
        <v>2</v>
      </c>
      <c r="Q12916" s="4" t="s">
        <v>34</v>
      </c>
      <c r="R12916" s="4" t="s">
        <v>27</v>
      </c>
      <c r="S12916" s="4" t="s">
        <v>31</v>
      </c>
      <c r="T12916" s="4">
        <v>0</v>
      </c>
      <c r="U12916" s="4">
        <v>203.55</v>
      </c>
    </row>
    <row r="12917" spans="1:21" ht="15.75" customHeight="1" x14ac:dyDescent="0.35">
      <c r="A12917" s="2">
        <v>12916</v>
      </c>
      <c r="B12917" s="3">
        <v>43103.791666666657</v>
      </c>
      <c r="C12917" s="4" t="s">
        <v>760</v>
      </c>
      <c r="E12917" s="4" t="s">
        <v>23</v>
      </c>
      <c r="F12917" s="4" t="s">
        <v>23</v>
      </c>
      <c r="G12917" s="4" t="s">
        <v>60</v>
      </c>
      <c r="H12917" s="4">
        <v>0</v>
      </c>
      <c r="I12917" s="4">
        <v>0</v>
      </c>
      <c r="J12917" s="4">
        <v>-12.070058</v>
      </c>
      <c r="K12917" s="4">
        <v>-77.039906999999999</v>
      </c>
      <c r="L12917" s="4" t="s">
        <v>4</v>
      </c>
      <c r="O12917" s="4">
        <v>3</v>
      </c>
      <c r="Q12917" s="4" t="s">
        <v>34</v>
      </c>
      <c r="R12917" s="4" t="s">
        <v>27</v>
      </c>
      <c r="T12917" s="4">
        <v>18.72</v>
      </c>
      <c r="U12917" s="4">
        <v>87.86</v>
      </c>
    </row>
    <row r="12918" spans="1:21" ht="15.75" customHeight="1" x14ac:dyDescent="0.35">
      <c r="A12918" s="2">
        <v>12917</v>
      </c>
      <c r="B12918" s="3">
        <v>42586.791666666657</v>
      </c>
      <c r="C12918" s="4" t="s">
        <v>3175</v>
      </c>
      <c r="E12918" s="4" t="s">
        <v>23</v>
      </c>
      <c r="F12918" s="4" t="s">
        <v>23</v>
      </c>
      <c r="G12918" s="4" t="s">
        <v>100</v>
      </c>
      <c r="H12918" s="4">
        <v>1</v>
      </c>
      <c r="I12918" s="4">
        <v>1</v>
      </c>
      <c r="J12918" s="4">
        <v>-12.095231</v>
      </c>
      <c r="K12918" s="4">
        <v>-76.991868999999994</v>
      </c>
      <c r="L12918" s="4" t="s">
        <v>4</v>
      </c>
      <c r="O12918" s="4">
        <v>3</v>
      </c>
      <c r="R12918" s="4" t="s">
        <v>27</v>
      </c>
      <c r="T12918" s="4">
        <v>6.84</v>
      </c>
      <c r="U12918" s="4">
        <v>112.34</v>
      </c>
    </row>
    <row r="12919" spans="1:21" ht="15.75" customHeight="1" x14ac:dyDescent="0.35">
      <c r="A12919" s="2">
        <v>12918</v>
      </c>
      <c r="B12919" s="3">
        <v>44908.791666666657</v>
      </c>
      <c r="C12919" s="4" t="s">
        <v>6231</v>
      </c>
      <c r="E12919" s="4" t="s">
        <v>23</v>
      </c>
      <c r="F12919" s="4" t="s">
        <v>23</v>
      </c>
      <c r="G12919" s="4" t="s">
        <v>71</v>
      </c>
      <c r="H12919" s="4">
        <v>0</v>
      </c>
      <c r="J12919" s="4">
        <v>-11.932812</v>
      </c>
      <c r="K12919" s="4">
        <v>-77.060734999999994</v>
      </c>
      <c r="L12919" s="4" t="s">
        <v>4</v>
      </c>
      <c r="M12919" s="4" t="s">
        <v>30</v>
      </c>
      <c r="N12919" s="4">
        <v>0</v>
      </c>
      <c r="O12919" s="4">
        <v>1</v>
      </c>
      <c r="P12919" s="4">
        <v>1</v>
      </c>
      <c r="Q12919" s="4" t="s">
        <v>26</v>
      </c>
      <c r="R12919" s="4" t="s">
        <v>27</v>
      </c>
      <c r="S12919" s="4" t="s">
        <v>31</v>
      </c>
      <c r="T12919" s="4">
        <v>61.01</v>
      </c>
    </row>
    <row r="12920" spans="1:21" ht="15.75" customHeight="1" x14ac:dyDescent="0.35">
      <c r="A12920" s="2">
        <v>12919</v>
      </c>
      <c r="B12920" s="3">
        <v>44365.791666666657</v>
      </c>
      <c r="C12920" s="4" t="s">
        <v>164</v>
      </c>
      <c r="E12920" s="4" t="s">
        <v>120</v>
      </c>
      <c r="F12920" s="4" t="s">
        <v>121</v>
      </c>
      <c r="G12920" s="4" t="s">
        <v>122</v>
      </c>
      <c r="H12920" s="4">
        <v>1</v>
      </c>
      <c r="I12920" s="4">
        <v>0</v>
      </c>
      <c r="J12920" s="4">
        <v>-12.073157</v>
      </c>
      <c r="K12920" s="4">
        <v>-77.124387999999996</v>
      </c>
      <c r="L12920" s="4" t="s">
        <v>4</v>
      </c>
      <c r="O12920" s="4">
        <v>4</v>
      </c>
      <c r="Q12920" s="4" t="s">
        <v>34</v>
      </c>
      <c r="R12920" s="4" t="s">
        <v>27</v>
      </c>
      <c r="T12920" s="4">
        <v>3.63</v>
      </c>
      <c r="U12920" s="4">
        <v>76.86</v>
      </c>
    </row>
    <row r="12921" spans="1:21" ht="15.75" customHeight="1" x14ac:dyDescent="0.35">
      <c r="A12921" s="2">
        <v>12920</v>
      </c>
      <c r="B12921" s="3">
        <v>43396.791666666657</v>
      </c>
      <c r="C12921" s="4" t="s">
        <v>1513</v>
      </c>
      <c r="E12921" s="4" t="s">
        <v>23</v>
      </c>
      <c r="F12921" s="4" t="s">
        <v>23</v>
      </c>
      <c r="G12921" s="4" t="s">
        <v>161</v>
      </c>
      <c r="H12921" s="4">
        <v>0</v>
      </c>
      <c r="I12921" s="4">
        <v>0</v>
      </c>
      <c r="J12921" s="4">
        <v>-12.108651</v>
      </c>
      <c r="K12921" s="4">
        <v>-77.021803000000006</v>
      </c>
      <c r="L12921" s="4" t="s">
        <v>4</v>
      </c>
      <c r="O12921" s="4">
        <v>14</v>
      </c>
      <c r="Q12921" s="4" t="s">
        <v>34</v>
      </c>
      <c r="R12921" s="4" t="s">
        <v>27</v>
      </c>
      <c r="T12921" s="4">
        <v>40.03</v>
      </c>
      <c r="U12921" s="4">
        <v>70.489999999999995</v>
      </c>
    </row>
    <row r="12922" spans="1:21" ht="15.75" customHeight="1" x14ac:dyDescent="0.35">
      <c r="A12922" s="2">
        <v>12921</v>
      </c>
      <c r="B12922" s="3">
        <v>43206.791666666657</v>
      </c>
      <c r="C12922" s="4" t="s">
        <v>2933</v>
      </c>
      <c r="E12922" s="4" t="s">
        <v>23</v>
      </c>
      <c r="F12922" s="4" t="s">
        <v>23</v>
      </c>
      <c r="G12922" s="4" t="s">
        <v>75</v>
      </c>
      <c r="H12922" s="4">
        <v>0</v>
      </c>
      <c r="I12922" s="4">
        <v>0</v>
      </c>
      <c r="J12922" s="4">
        <v>-12.102409</v>
      </c>
      <c r="K12922" s="4">
        <v>-77.044489999999996</v>
      </c>
      <c r="L12922" s="4" t="s">
        <v>4</v>
      </c>
      <c r="O12922" s="4">
        <v>0</v>
      </c>
      <c r="Q12922" s="4" t="s">
        <v>56</v>
      </c>
      <c r="R12922" s="4" t="s">
        <v>27</v>
      </c>
      <c r="T12922" s="4">
        <v>17.98</v>
      </c>
      <c r="U12922" s="4">
        <v>311.56</v>
      </c>
    </row>
    <row r="12923" spans="1:21" ht="15.75" customHeight="1" x14ac:dyDescent="0.35">
      <c r="A12923" s="2">
        <v>12922</v>
      </c>
      <c r="B12923" s="3">
        <v>42676.791666666657</v>
      </c>
      <c r="C12923" s="4" t="s">
        <v>1018</v>
      </c>
      <c r="E12923" s="4" t="s">
        <v>23</v>
      </c>
      <c r="F12923" s="4" t="s">
        <v>325</v>
      </c>
      <c r="G12923" s="4" t="s">
        <v>474</v>
      </c>
      <c r="H12923" s="4">
        <v>0</v>
      </c>
      <c r="I12923" s="4">
        <v>0</v>
      </c>
      <c r="J12923" s="4">
        <v>-12.779653</v>
      </c>
      <c r="K12923" s="4">
        <v>-76.597505999999996</v>
      </c>
      <c r="L12923" s="4" t="s">
        <v>25</v>
      </c>
      <c r="O12923" s="4">
        <v>17</v>
      </c>
      <c r="R12923" s="4" t="s">
        <v>27</v>
      </c>
      <c r="T12923" s="4">
        <v>192</v>
      </c>
      <c r="U12923" s="4">
        <v>276</v>
      </c>
    </row>
    <row r="12924" spans="1:21" ht="15.75" customHeight="1" x14ac:dyDescent="0.35">
      <c r="A12924" s="2">
        <v>12923</v>
      </c>
      <c r="B12924" s="3">
        <v>44983.791666666657</v>
      </c>
      <c r="C12924" s="4" t="s">
        <v>6232</v>
      </c>
      <c r="D12924" s="4" t="s">
        <v>1695</v>
      </c>
      <c r="E12924" s="4" t="s">
        <v>23</v>
      </c>
      <c r="F12924" s="4" t="s">
        <v>23</v>
      </c>
      <c r="G12924" s="4" t="s">
        <v>163</v>
      </c>
      <c r="H12924" s="4">
        <v>0</v>
      </c>
      <c r="J12924" s="4">
        <v>-12.139157600000001</v>
      </c>
      <c r="K12924" s="4">
        <v>-77.017872499999996</v>
      </c>
      <c r="L12924" s="4" t="s">
        <v>4</v>
      </c>
      <c r="M12924" s="4" t="s">
        <v>30</v>
      </c>
      <c r="N12924" s="4">
        <v>2</v>
      </c>
      <c r="O12924" s="4">
        <v>2</v>
      </c>
      <c r="P12924" s="4">
        <v>1</v>
      </c>
      <c r="Q12924" s="4" t="s">
        <v>34</v>
      </c>
      <c r="R12924" s="4" t="s">
        <v>27</v>
      </c>
      <c r="S12924" s="4" t="s">
        <v>31</v>
      </c>
      <c r="U12924" s="4">
        <v>68.05</v>
      </c>
    </row>
    <row r="12925" spans="1:21" ht="15.75" customHeight="1" x14ac:dyDescent="0.35">
      <c r="A12925" s="2">
        <v>12924</v>
      </c>
      <c r="B12925" s="3">
        <v>43868.791666666657</v>
      </c>
      <c r="C12925" s="4" t="s">
        <v>6233</v>
      </c>
      <c r="E12925" s="4" t="s">
        <v>23</v>
      </c>
      <c r="F12925" s="4" t="s">
        <v>23</v>
      </c>
      <c r="G12925" s="4" t="s">
        <v>161</v>
      </c>
      <c r="J12925" s="4">
        <v>-12.114473</v>
      </c>
      <c r="K12925" s="4">
        <v>-77.004270000000005</v>
      </c>
      <c r="L12925" s="4" t="s">
        <v>4</v>
      </c>
      <c r="O12925" s="4">
        <v>7</v>
      </c>
      <c r="Q12925" s="4" t="s">
        <v>34</v>
      </c>
      <c r="R12925" s="4" t="s">
        <v>27</v>
      </c>
      <c r="T12925" s="4">
        <v>24.07</v>
      </c>
      <c r="U12925" s="4">
        <v>139.33000000000001</v>
      </c>
    </row>
    <row r="12926" spans="1:21" ht="15.75" customHeight="1" x14ac:dyDescent="0.35">
      <c r="A12926" s="2">
        <v>12925</v>
      </c>
      <c r="B12926" s="3">
        <v>43263.791666666657</v>
      </c>
      <c r="C12926" s="4" t="s">
        <v>6234</v>
      </c>
      <c r="E12926" s="4" t="s">
        <v>23</v>
      </c>
      <c r="F12926" s="4" t="s">
        <v>23</v>
      </c>
      <c r="G12926" s="4" t="s">
        <v>75</v>
      </c>
      <c r="H12926" s="4">
        <v>0</v>
      </c>
      <c r="I12926" s="4">
        <v>0</v>
      </c>
      <c r="J12926" s="4">
        <v>-12.097588</v>
      </c>
      <c r="K12926" s="4">
        <v>-77.052891000000002</v>
      </c>
      <c r="L12926" s="4" t="s">
        <v>25</v>
      </c>
      <c r="O12926" s="4">
        <v>3</v>
      </c>
      <c r="Q12926" s="4" t="s">
        <v>26</v>
      </c>
      <c r="R12926" s="4" t="s">
        <v>27</v>
      </c>
      <c r="T12926" s="4">
        <v>300</v>
      </c>
      <c r="U12926" s="4">
        <v>574.66999999999996</v>
      </c>
    </row>
    <row r="12927" spans="1:21" ht="15.75" customHeight="1" x14ac:dyDescent="0.35">
      <c r="A12927" s="2">
        <v>12926</v>
      </c>
      <c r="B12927" s="3">
        <v>42620.791666666657</v>
      </c>
      <c r="C12927" s="4" t="s">
        <v>315</v>
      </c>
      <c r="E12927" s="4" t="s">
        <v>322</v>
      </c>
      <c r="F12927" s="4" t="s">
        <v>322</v>
      </c>
      <c r="G12927" s="4" t="s">
        <v>2492</v>
      </c>
      <c r="H12927" s="4">
        <v>3</v>
      </c>
      <c r="I12927" s="4">
        <v>2</v>
      </c>
      <c r="J12927" s="4">
        <v>-17.992363000000001</v>
      </c>
      <c r="K12927" s="4">
        <v>-70.242366000000004</v>
      </c>
      <c r="L12927" s="4" t="s">
        <v>25</v>
      </c>
      <c r="O12927" s="4">
        <v>23</v>
      </c>
      <c r="R12927" s="4" t="s">
        <v>27</v>
      </c>
      <c r="T12927" s="4">
        <v>304.3</v>
      </c>
      <c r="U12927" s="4">
        <v>435.56</v>
      </c>
    </row>
    <row r="12928" spans="1:21" ht="15.75" customHeight="1" x14ac:dyDescent="0.35">
      <c r="A12928" s="2">
        <v>12927</v>
      </c>
      <c r="B12928" s="3">
        <v>43655.791666666657</v>
      </c>
      <c r="C12928" s="4" t="s">
        <v>28</v>
      </c>
      <c r="E12928" s="4" t="s">
        <v>23</v>
      </c>
      <c r="F12928" s="4" t="s">
        <v>23</v>
      </c>
      <c r="G12928" s="4" t="s">
        <v>47</v>
      </c>
      <c r="H12928" s="4">
        <v>1</v>
      </c>
      <c r="I12928" s="4">
        <v>0</v>
      </c>
      <c r="J12928" s="4">
        <v>-12.073093999999999</v>
      </c>
      <c r="K12928" s="4">
        <v>-77.052912000000006</v>
      </c>
      <c r="L12928" s="4" t="s">
        <v>4</v>
      </c>
      <c r="O12928" s="4">
        <v>10</v>
      </c>
      <c r="Q12928" s="4" t="s">
        <v>34</v>
      </c>
      <c r="R12928" s="4" t="s">
        <v>27</v>
      </c>
      <c r="T12928" s="4">
        <v>15.5</v>
      </c>
      <c r="U12928" s="4">
        <v>90.43</v>
      </c>
    </row>
    <row r="12929" spans="1:21" ht="15.75" customHeight="1" x14ac:dyDescent="0.35">
      <c r="A12929" s="2">
        <v>12928</v>
      </c>
      <c r="B12929" s="3">
        <v>43900.791666666657</v>
      </c>
      <c r="C12929" s="4" t="s">
        <v>144</v>
      </c>
      <c r="E12929" s="4" t="s">
        <v>23</v>
      </c>
      <c r="F12929" s="4" t="s">
        <v>23</v>
      </c>
      <c r="G12929" s="4" t="s">
        <v>29</v>
      </c>
      <c r="J12929" s="4">
        <v>-12.090785</v>
      </c>
      <c r="K12929" s="4">
        <v>-77.068656000000004</v>
      </c>
      <c r="L12929" s="4" t="s">
        <v>4</v>
      </c>
      <c r="O12929" s="4">
        <v>1</v>
      </c>
      <c r="Q12929" s="4" t="s">
        <v>26</v>
      </c>
      <c r="R12929" s="4" t="s">
        <v>27</v>
      </c>
      <c r="T12929" s="4">
        <v>16.899999999999999</v>
      </c>
      <c r="U12929" s="4">
        <v>78.16</v>
      </c>
    </row>
    <row r="12930" spans="1:21" ht="15.75" customHeight="1" x14ac:dyDescent="0.35">
      <c r="A12930" s="2">
        <v>12929</v>
      </c>
      <c r="B12930" s="3">
        <v>44578.791666666657</v>
      </c>
      <c r="C12930" s="4" t="s">
        <v>6235</v>
      </c>
      <c r="E12930" s="4" t="s">
        <v>23</v>
      </c>
      <c r="F12930" s="4" t="s">
        <v>23</v>
      </c>
      <c r="G12930" s="4" t="s">
        <v>29</v>
      </c>
      <c r="J12930" s="4">
        <v>-12.09694</v>
      </c>
      <c r="K12930" s="4">
        <v>-77.059951999999996</v>
      </c>
      <c r="L12930" s="4" t="s">
        <v>4</v>
      </c>
      <c r="O12930" s="4">
        <v>4</v>
      </c>
      <c r="Q12930" s="4" t="s">
        <v>26</v>
      </c>
      <c r="R12930" s="4" t="s">
        <v>27</v>
      </c>
      <c r="T12930" s="4">
        <v>3.45</v>
      </c>
      <c r="U12930" s="4">
        <v>48</v>
      </c>
    </row>
    <row r="12931" spans="1:21" ht="15.75" customHeight="1" x14ac:dyDescent="0.35">
      <c r="A12931" s="2">
        <v>12930</v>
      </c>
      <c r="B12931" s="3">
        <v>42617.791666666657</v>
      </c>
      <c r="C12931" s="4" t="s">
        <v>6236</v>
      </c>
      <c r="E12931" s="4" t="s">
        <v>120</v>
      </c>
      <c r="F12931" s="4" t="s">
        <v>121</v>
      </c>
      <c r="G12931" s="4" t="s">
        <v>122</v>
      </c>
      <c r="H12931" s="4">
        <v>1</v>
      </c>
      <c r="I12931" s="4">
        <v>0</v>
      </c>
      <c r="J12931" s="4">
        <v>-12.068236000000001</v>
      </c>
      <c r="K12931" s="4">
        <v>-77.106173999999996</v>
      </c>
      <c r="L12931" s="4" t="s">
        <v>25</v>
      </c>
      <c r="O12931" s="4">
        <v>42</v>
      </c>
      <c r="R12931" s="4" t="s">
        <v>27</v>
      </c>
      <c r="T12931" s="4">
        <v>200</v>
      </c>
      <c r="U12931" s="4">
        <v>296</v>
      </c>
    </row>
    <row r="12932" spans="1:21" ht="15.75" customHeight="1" x14ac:dyDescent="0.35">
      <c r="A12932" s="2">
        <v>12931</v>
      </c>
      <c r="B12932" s="3">
        <v>42557.791666666657</v>
      </c>
      <c r="C12932" s="4" t="s">
        <v>663</v>
      </c>
      <c r="E12932" s="4" t="s">
        <v>23</v>
      </c>
      <c r="F12932" s="4" t="s">
        <v>23</v>
      </c>
      <c r="G12932" s="4" t="s">
        <v>23</v>
      </c>
      <c r="H12932" s="4">
        <v>2</v>
      </c>
      <c r="I12932" s="4">
        <v>1</v>
      </c>
      <c r="J12932" s="4">
        <v>-12.090877000000001</v>
      </c>
      <c r="K12932" s="4">
        <v>-76.963924000000006</v>
      </c>
      <c r="L12932" s="4" t="s">
        <v>4</v>
      </c>
      <c r="O12932" s="4">
        <v>8</v>
      </c>
      <c r="R12932" s="4" t="s">
        <v>27</v>
      </c>
      <c r="T12932" s="4">
        <v>82.01</v>
      </c>
      <c r="U12932" s="4">
        <v>281.76</v>
      </c>
    </row>
    <row r="12933" spans="1:21" ht="15.75" customHeight="1" x14ac:dyDescent="0.35">
      <c r="A12933" s="2">
        <v>12932</v>
      </c>
      <c r="B12933" s="3">
        <v>44379.791666666657</v>
      </c>
      <c r="C12933" s="4" t="s">
        <v>6237</v>
      </c>
      <c r="E12933" s="4" t="s">
        <v>23</v>
      </c>
      <c r="F12933" s="4" t="s">
        <v>23</v>
      </c>
      <c r="G12933" s="4" t="s">
        <v>66</v>
      </c>
      <c r="J12933" s="4">
        <v>-12.067652000000001</v>
      </c>
      <c r="K12933" s="4">
        <v>-76.940819000000005</v>
      </c>
      <c r="L12933" s="4" t="s">
        <v>25</v>
      </c>
      <c r="O12933" s="4">
        <v>22</v>
      </c>
      <c r="Q12933" s="4" t="s">
        <v>34</v>
      </c>
      <c r="R12933" s="4" t="s">
        <v>43</v>
      </c>
      <c r="T12933" s="4">
        <v>165.3</v>
      </c>
      <c r="U12933" s="4">
        <v>258.88</v>
      </c>
    </row>
    <row r="12934" spans="1:21" ht="15.75" customHeight="1" x14ac:dyDescent="0.35">
      <c r="A12934" s="2">
        <v>12933</v>
      </c>
      <c r="B12934" s="3">
        <v>44250.791666666657</v>
      </c>
      <c r="C12934" s="4" t="s">
        <v>282</v>
      </c>
      <c r="E12934" s="4" t="s">
        <v>23</v>
      </c>
      <c r="F12934" s="4" t="s">
        <v>23</v>
      </c>
      <c r="G12934" s="4" t="s">
        <v>66</v>
      </c>
      <c r="H12934" s="4">
        <v>1</v>
      </c>
      <c r="I12934" s="4">
        <v>0</v>
      </c>
      <c r="J12934" s="4">
        <v>-12.104049</v>
      </c>
      <c r="K12934" s="4">
        <v>-76.937353999999999</v>
      </c>
      <c r="L12934" s="4" t="s">
        <v>4</v>
      </c>
      <c r="O12934" s="4">
        <v>18</v>
      </c>
      <c r="Q12934" s="4" t="s">
        <v>34</v>
      </c>
      <c r="R12934" s="4" t="s">
        <v>27</v>
      </c>
      <c r="T12934" s="4">
        <v>23.45</v>
      </c>
      <c r="U12934" s="4">
        <v>81.58</v>
      </c>
    </row>
    <row r="12935" spans="1:21" ht="15.75" customHeight="1" x14ac:dyDescent="0.35">
      <c r="A12935" s="2">
        <v>12934</v>
      </c>
      <c r="B12935" s="3">
        <v>43362.791666666657</v>
      </c>
      <c r="C12935" s="4" t="s">
        <v>3080</v>
      </c>
      <c r="E12935" s="4" t="s">
        <v>23</v>
      </c>
      <c r="F12935" s="4" t="s">
        <v>23</v>
      </c>
      <c r="G12935" s="4" t="s">
        <v>161</v>
      </c>
      <c r="H12935" s="4">
        <v>1</v>
      </c>
      <c r="I12935" s="4">
        <v>0</v>
      </c>
      <c r="J12935" s="4">
        <v>-12.11487</v>
      </c>
      <c r="K12935" s="4">
        <v>-77.011885000000007</v>
      </c>
      <c r="L12935" s="4" t="s">
        <v>4</v>
      </c>
      <c r="O12935" s="4">
        <v>1</v>
      </c>
      <c r="Q12935" s="4" t="s">
        <v>26</v>
      </c>
      <c r="R12935" s="4" t="s">
        <v>27</v>
      </c>
      <c r="T12935" s="4">
        <v>4.2699999999999996</v>
      </c>
      <c r="U12935" s="4">
        <v>55.64</v>
      </c>
    </row>
    <row r="12936" spans="1:21" ht="15.75" customHeight="1" x14ac:dyDescent="0.35">
      <c r="A12936" s="2">
        <v>12935</v>
      </c>
      <c r="B12936" s="3">
        <v>44098.791666666657</v>
      </c>
      <c r="C12936" s="4" t="s">
        <v>6238</v>
      </c>
      <c r="E12936" s="4" t="s">
        <v>23</v>
      </c>
      <c r="F12936" s="4" t="s">
        <v>23</v>
      </c>
      <c r="G12936" s="4" t="s">
        <v>58</v>
      </c>
      <c r="H12936" s="4">
        <v>0</v>
      </c>
      <c r="I12936" s="4">
        <v>0</v>
      </c>
      <c r="J12936" s="4">
        <v>-12.122695999999999</v>
      </c>
      <c r="K12936" s="4">
        <v>-76.995624000000007</v>
      </c>
      <c r="L12936" s="4" t="s">
        <v>4</v>
      </c>
      <c r="O12936" s="4">
        <v>2</v>
      </c>
      <c r="Q12936" s="4" t="s">
        <v>34</v>
      </c>
      <c r="R12936" s="4" t="s">
        <v>27</v>
      </c>
      <c r="T12936" s="4">
        <v>28.49</v>
      </c>
      <c r="U12936" s="4">
        <v>115.75</v>
      </c>
    </row>
    <row r="12937" spans="1:21" ht="15.75" customHeight="1" x14ac:dyDescent="0.35">
      <c r="A12937" s="2">
        <v>12936</v>
      </c>
      <c r="B12937" s="3">
        <v>42933.791666666657</v>
      </c>
      <c r="C12937" s="4" t="s">
        <v>762</v>
      </c>
      <c r="E12937" s="4" t="s">
        <v>23</v>
      </c>
      <c r="F12937" s="4" t="s">
        <v>23</v>
      </c>
      <c r="G12937" s="4" t="s">
        <v>71</v>
      </c>
      <c r="H12937" s="4">
        <v>1</v>
      </c>
      <c r="I12937" s="4">
        <v>0</v>
      </c>
      <c r="J12937" s="4">
        <v>-11.926463999999999</v>
      </c>
      <c r="K12937" s="4">
        <v>-77.057946000000001</v>
      </c>
      <c r="L12937" s="4" t="s">
        <v>4</v>
      </c>
      <c r="O12937" s="4">
        <v>0</v>
      </c>
      <c r="Q12937" s="4" t="s">
        <v>26</v>
      </c>
      <c r="R12937" s="4" t="s">
        <v>27</v>
      </c>
      <c r="T12937" s="4">
        <v>3.62</v>
      </c>
      <c r="U12937" s="4">
        <v>50.41</v>
      </c>
    </row>
    <row r="12938" spans="1:21" ht="15.75" customHeight="1" x14ac:dyDescent="0.35">
      <c r="A12938" s="2">
        <v>12937</v>
      </c>
      <c r="B12938" s="3">
        <v>44226.791666666657</v>
      </c>
      <c r="C12938" s="4" t="s">
        <v>246</v>
      </c>
      <c r="E12938" s="4" t="s">
        <v>53</v>
      </c>
      <c r="F12938" s="4" t="s">
        <v>54</v>
      </c>
      <c r="G12938" s="4" t="s">
        <v>54</v>
      </c>
      <c r="H12938" s="4">
        <v>1</v>
      </c>
      <c r="I12938" s="4">
        <v>1</v>
      </c>
      <c r="J12938" s="4">
        <v>-8.0942810000000005</v>
      </c>
      <c r="K12938" s="4">
        <v>-79.045429999999996</v>
      </c>
      <c r="L12938" s="4" t="s">
        <v>4</v>
      </c>
      <c r="O12938" s="4">
        <v>5</v>
      </c>
      <c r="Q12938" s="4" t="s">
        <v>64</v>
      </c>
      <c r="R12938" s="4" t="s">
        <v>27</v>
      </c>
      <c r="T12938" s="4">
        <v>11.91</v>
      </c>
      <c r="U12938" s="4">
        <v>62.12</v>
      </c>
    </row>
    <row r="12939" spans="1:21" ht="15.75" customHeight="1" x14ac:dyDescent="0.35">
      <c r="A12939" s="2">
        <v>12938</v>
      </c>
      <c r="B12939" s="3">
        <v>42562.791666666657</v>
      </c>
      <c r="C12939" s="4" t="s">
        <v>3777</v>
      </c>
      <c r="E12939" s="4" t="s">
        <v>23</v>
      </c>
      <c r="F12939" s="4" t="s">
        <v>23</v>
      </c>
      <c r="G12939" s="4" t="s">
        <v>66</v>
      </c>
      <c r="H12939" s="4">
        <v>1</v>
      </c>
      <c r="I12939" s="4">
        <v>1</v>
      </c>
      <c r="J12939" s="4">
        <v>-12.094894999999999</v>
      </c>
      <c r="K12939" s="4">
        <v>-76.948545999999993</v>
      </c>
      <c r="L12939" s="4" t="s">
        <v>4</v>
      </c>
      <c r="O12939" s="4">
        <v>0</v>
      </c>
      <c r="R12939" s="4" t="s">
        <v>27</v>
      </c>
      <c r="T12939" s="4">
        <v>52.14</v>
      </c>
      <c r="U12939" s="4">
        <v>134.22999999999999</v>
      </c>
    </row>
    <row r="12940" spans="1:21" ht="15.75" customHeight="1" x14ac:dyDescent="0.35">
      <c r="A12940" s="2">
        <v>12939</v>
      </c>
      <c r="B12940" s="3">
        <v>44440.791666666657</v>
      </c>
      <c r="C12940" s="4" t="s">
        <v>6239</v>
      </c>
      <c r="E12940" s="4" t="s">
        <v>23</v>
      </c>
      <c r="F12940" s="4" t="s">
        <v>23</v>
      </c>
      <c r="G12940" s="4" t="s">
        <v>47</v>
      </c>
      <c r="J12940" s="4">
        <v>-12.068998000000001</v>
      </c>
      <c r="K12940" s="4">
        <v>-77.066657000000006</v>
      </c>
      <c r="L12940" s="4" t="s">
        <v>25</v>
      </c>
      <c r="O12940" s="4">
        <v>49</v>
      </c>
      <c r="Q12940" s="4" t="s">
        <v>34</v>
      </c>
      <c r="R12940" s="4" t="s">
        <v>43</v>
      </c>
      <c r="T12940" s="4">
        <v>127</v>
      </c>
      <c r="U12940" s="4">
        <v>199.7</v>
      </c>
    </row>
    <row r="12941" spans="1:21" ht="15.75" customHeight="1" x14ac:dyDescent="0.35">
      <c r="A12941" s="2">
        <v>12940</v>
      </c>
      <c r="B12941" s="3">
        <v>43114.791666666657</v>
      </c>
      <c r="C12941" s="4" t="s">
        <v>3122</v>
      </c>
      <c r="E12941" s="4" t="s">
        <v>23</v>
      </c>
      <c r="F12941" s="4" t="s">
        <v>23</v>
      </c>
      <c r="G12941" s="4" t="s">
        <v>58</v>
      </c>
      <c r="H12941" s="4">
        <v>2</v>
      </c>
      <c r="I12941" s="4">
        <v>0</v>
      </c>
      <c r="J12941" s="4">
        <v>-12.12377</v>
      </c>
      <c r="K12941" s="4">
        <v>-76.972937000000002</v>
      </c>
      <c r="L12941" s="4" t="s">
        <v>4</v>
      </c>
      <c r="O12941" s="4">
        <v>7</v>
      </c>
      <c r="Q12941" s="4" t="s">
        <v>34</v>
      </c>
      <c r="R12941" s="4" t="s">
        <v>27</v>
      </c>
      <c r="T12941" s="4">
        <v>61.29</v>
      </c>
      <c r="U12941" s="4">
        <v>188.38</v>
      </c>
    </row>
    <row r="12942" spans="1:21" ht="15.75" customHeight="1" x14ac:dyDescent="0.35">
      <c r="A12942" s="2">
        <v>12941</v>
      </c>
      <c r="B12942" s="3">
        <v>43653.791666666657</v>
      </c>
      <c r="C12942" s="4" t="s">
        <v>221</v>
      </c>
      <c r="E12942" s="4" t="s">
        <v>231</v>
      </c>
      <c r="F12942" s="4" t="s">
        <v>232</v>
      </c>
      <c r="G12942" s="4" t="s">
        <v>301</v>
      </c>
      <c r="H12942" s="4">
        <v>0</v>
      </c>
      <c r="I12942" s="4">
        <v>0</v>
      </c>
      <c r="J12942" s="4">
        <v>-3.7544040000000001</v>
      </c>
      <c r="K12942" s="4">
        <v>-73.253138000000007</v>
      </c>
      <c r="L12942" s="4" t="s">
        <v>25</v>
      </c>
      <c r="O12942" s="4">
        <v>46</v>
      </c>
      <c r="Q12942" s="4" t="s">
        <v>64</v>
      </c>
      <c r="R12942" s="4" t="s">
        <v>43</v>
      </c>
      <c r="T12942" s="4">
        <v>136.81</v>
      </c>
      <c r="U12942" s="4">
        <v>113.49</v>
      </c>
    </row>
    <row r="12943" spans="1:21" ht="15.75" customHeight="1" x14ac:dyDescent="0.35">
      <c r="A12943" s="2">
        <v>12942</v>
      </c>
      <c r="B12943" s="3">
        <v>43777.791666666657</v>
      </c>
      <c r="C12943" s="4" t="s">
        <v>4811</v>
      </c>
      <c r="E12943" s="4" t="s">
        <v>23</v>
      </c>
      <c r="F12943" s="4" t="s">
        <v>23</v>
      </c>
      <c r="G12943" s="4" t="s">
        <v>58</v>
      </c>
      <c r="J12943" s="4">
        <v>-12.107551000000001</v>
      </c>
      <c r="K12943" s="4">
        <v>-76.977777000000003</v>
      </c>
      <c r="L12943" s="4" t="s">
        <v>4</v>
      </c>
      <c r="O12943" s="4">
        <v>8</v>
      </c>
      <c r="Q12943" s="4" t="s">
        <v>34</v>
      </c>
      <c r="R12943" s="4" t="s">
        <v>27</v>
      </c>
      <c r="T12943" s="4">
        <v>34.840000000000003</v>
      </c>
      <c r="U12943" s="4">
        <v>147.24</v>
      </c>
    </row>
    <row r="12944" spans="1:21" ht="15.75" customHeight="1" x14ac:dyDescent="0.35">
      <c r="A12944" s="2">
        <v>12943</v>
      </c>
      <c r="B12944" s="3">
        <v>43727.791666666657</v>
      </c>
      <c r="C12944" s="4" t="s">
        <v>6240</v>
      </c>
      <c r="E12944" s="4" t="s">
        <v>23</v>
      </c>
      <c r="F12944" s="4" t="s">
        <v>23</v>
      </c>
      <c r="G12944" s="4" t="s">
        <v>33</v>
      </c>
      <c r="J12944" s="4">
        <v>-12.089361999999999</v>
      </c>
      <c r="K12944" s="4">
        <v>-77.028332000000006</v>
      </c>
      <c r="L12944" s="4" t="s">
        <v>4</v>
      </c>
      <c r="O12944" s="4">
        <v>1</v>
      </c>
      <c r="R12944" s="4" t="s">
        <v>27</v>
      </c>
      <c r="T12944" s="4">
        <v>6.65</v>
      </c>
      <c r="U12944" s="4">
        <v>63.6</v>
      </c>
    </row>
    <row r="12945" spans="1:21" ht="15.75" customHeight="1" x14ac:dyDescent="0.35">
      <c r="A12945" s="2">
        <v>12944</v>
      </c>
      <c r="B12945" s="3">
        <v>42562.791666666657</v>
      </c>
      <c r="C12945" s="4" t="s">
        <v>2444</v>
      </c>
      <c r="E12945" s="4" t="s">
        <v>23</v>
      </c>
      <c r="F12945" s="4" t="s">
        <v>23</v>
      </c>
      <c r="G12945" s="4" t="s">
        <v>45</v>
      </c>
      <c r="H12945" s="4">
        <v>0</v>
      </c>
      <c r="I12945" s="4">
        <v>0</v>
      </c>
      <c r="J12945" s="4">
        <v>-11.940407</v>
      </c>
      <c r="K12945" s="4">
        <v>-76.999966999999998</v>
      </c>
      <c r="L12945" s="4" t="s">
        <v>25</v>
      </c>
      <c r="O12945" s="4">
        <v>20</v>
      </c>
      <c r="R12945" s="4" t="s">
        <v>43</v>
      </c>
      <c r="T12945" s="4">
        <v>105</v>
      </c>
      <c r="U12945" s="4">
        <v>24</v>
      </c>
    </row>
    <row r="12946" spans="1:21" ht="15.75" customHeight="1" x14ac:dyDescent="0.35">
      <c r="A12946" s="2">
        <v>12945</v>
      </c>
      <c r="B12946" s="3">
        <v>42621.791666666657</v>
      </c>
      <c r="C12946" s="4" t="s">
        <v>381</v>
      </c>
      <c r="E12946" s="4" t="s">
        <v>40</v>
      </c>
      <c r="F12946" s="4" t="s">
        <v>41</v>
      </c>
      <c r="G12946" s="4" t="s">
        <v>91</v>
      </c>
      <c r="H12946" s="4">
        <v>0</v>
      </c>
      <c r="I12946" s="4">
        <v>0</v>
      </c>
      <c r="J12946" s="4">
        <v>-9.1202763999999998</v>
      </c>
      <c r="K12946" s="4">
        <v>-78.530518999999998</v>
      </c>
      <c r="L12946" s="4" t="s">
        <v>4</v>
      </c>
      <c r="O12946" s="4">
        <v>1</v>
      </c>
      <c r="R12946" s="4" t="s">
        <v>27</v>
      </c>
      <c r="T12946" s="4">
        <v>26.92</v>
      </c>
      <c r="U12946" s="4">
        <v>93.63</v>
      </c>
    </row>
    <row r="12947" spans="1:21" ht="15.75" customHeight="1" x14ac:dyDescent="0.35">
      <c r="A12947" s="2">
        <v>12946</v>
      </c>
      <c r="B12947" s="3">
        <v>43605.791666666657</v>
      </c>
      <c r="C12947" s="4" t="s">
        <v>2863</v>
      </c>
      <c r="E12947" s="4" t="s">
        <v>23</v>
      </c>
      <c r="F12947" s="4" t="s">
        <v>23</v>
      </c>
      <c r="G12947" s="4" t="s">
        <v>253</v>
      </c>
      <c r="H12947" s="4">
        <v>0</v>
      </c>
      <c r="I12947" s="4">
        <v>0</v>
      </c>
      <c r="J12947" s="4">
        <v>-12.208021</v>
      </c>
      <c r="K12947" s="4">
        <v>-77.009649999999993</v>
      </c>
      <c r="L12947" s="4" t="s">
        <v>25</v>
      </c>
      <c r="O12947" s="4">
        <v>19</v>
      </c>
      <c r="Q12947" s="4" t="s">
        <v>34</v>
      </c>
      <c r="R12947" s="4" t="s">
        <v>43</v>
      </c>
      <c r="T12947" s="4">
        <v>1065</v>
      </c>
      <c r="U12947" s="4">
        <v>397</v>
      </c>
    </row>
    <row r="12948" spans="1:21" ht="15.75" customHeight="1" x14ac:dyDescent="0.35">
      <c r="A12948" s="2">
        <v>12947</v>
      </c>
      <c r="B12948" s="3">
        <v>43507.791666666657</v>
      </c>
      <c r="C12948" s="4" t="s">
        <v>6241</v>
      </c>
      <c r="E12948" s="4" t="s">
        <v>23</v>
      </c>
      <c r="F12948" s="4" t="s">
        <v>23</v>
      </c>
      <c r="G12948" s="4" t="s">
        <v>23</v>
      </c>
      <c r="H12948" s="4">
        <v>0</v>
      </c>
      <c r="I12948" s="4">
        <v>0</v>
      </c>
      <c r="J12948" s="4">
        <v>-12.045446999999999</v>
      </c>
      <c r="K12948" s="4">
        <v>-77.059809000000001</v>
      </c>
      <c r="L12948" s="4" t="s">
        <v>4</v>
      </c>
      <c r="O12948" s="4">
        <v>51</v>
      </c>
      <c r="Q12948" s="4" t="s">
        <v>34</v>
      </c>
      <c r="R12948" s="4" t="s">
        <v>27</v>
      </c>
      <c r="T12948" s="4">
        <v>17.77</v>
      </c>
      <c r="U12948" s="4">
        <v>46.36</v>
      </c>
    </row>
    <row r="12949" spans="1:21" ht="15.75" customHeight="1" x14ac:dyDescent="0.35">
      <c r="A12949" s="2">
        <v>12948</v>
      </c>
      <c r="B12949" s="3">
        <v>43368.791666666657</v>
      </c>
      <c r="C12949" s="4" t="s">
        <v>1313</v>
      </c>
      <c r="E12949" s="4" t="s">
        <v>23</v>
      </c>
      <c r="F12949" s="4" t="s">
        <v>23</v>
      </c>
      <c r="G12949" s="4" t="s">
        <v>157</v>
      </c>
      <c r="H12949" s="4">
        <v>0</v>
      </c>
      <c r="I12949" s="4">
        <v>0</v>
      </c>
      <c r="J12949" s="4">
        <v>-12.063224</v>
      </c>
      <c r="K12949" s="4">
        <v>-77.049315000000007</v>
      </c>
      <c r="L12949" s="4" t="s">
        <v>4</v>
      </c>
      <c r="O12949" s="4">
        <v>5</v>
      </c>
      <c r="Q12949" s="4" t="s">
        <v>34</v>
      </c>
      <c r="R12949" s="4" t="s">
        <v>27</v>
      </c>
      <c r="T12949" s="4">
        <v>10.17</v>
      </c>
      <c r="U12949" s="4">
        <v>79.569999999999993</v>
      </c>
    </row>
    <row r="12950" spans="1:21" ht="15.75" customHeight="1" x14ac:dyDescent="0.35">
      <c r="A12950" s="2">
        <v>12949</v>
      </c>
      <c r="B12950" s="3">
        <v>44674.791666666657</v>
      </c>
      <c r="C12950" s="4" t="s">
        <v>6242</v>
      </c>
      <c r="E12950" s="4" t="s">
        <v>23</v>
      </c>
      <c r="F12950" s="4" t="s">
        <v>23</v>
      </c>
      <c r="G12950" s="4" t="s">
        <v>29</v>
      </c>
      <c r="J12950" s="4">
        <v>-12.092358900000001</v>
      </c>
      <c r="K12950" s="4">
        <v>-77.057482100000001</v>
      </c>
      <c r="L12950" s="4" t="s">
        <v>4</v>
      </c>
      <c r="M12950" s="4" t="s">
        <v>30</v>
      </c>
      <c r="N12950" s="4">
        <v>1</v>
      </c>
      <c r="O12950" s="4">
        <v>10</v>
      </c>
      <c r="P12950" s="4">
        <v>1</v>
      </c>
      <c r="Q12950" s="4" t="s">
        <v>34</v>
      </c>
      <c r="R12950" s="4" t="s">
        <v>27</v>
      </c>
      <c r="S12950" s="4" t="s">
        <v>31</v>
      </c>
      <c r="T12950" s="4">
        <v>0</v>
      </c>
      <c r="U12950" s="4">
        <v>154.72</v>
      </c>
    </row>
    <row r="12951" spans="1:21" ht="15.75" customHeight="1" x14ac:dyDescent="0.35">
      <c r="A12951" s="2">
        <v>12950</v>
      </c>
      <c r="B12951" s="3">
        <v>42926.791666666657</v>
      </c>
      <c r="C12951" s="4" t="s">
        <v>512</v>
      </c>
      <c r="E12951" s="4" t="s">
        <v>23</v>
      </c>
      <c r="F12951" s="4" t="s">
        <v>23</v>
      </c>
      <c r="G12951" s="4" t="s">
        <v>29</v>
      </c>
      <c r="H12951" s="4">
        <v>1</v>
      </c>
      <c r="I12951" s="4">
        <v>1</v>
      </c>
      <c r="J12951" s="4">
        <v>-12.09746</v>
      </c>
      <c r="K12951" s="4">
        <v>-77.070397999999997</v>
      </c>
      <c r="L12951" s="4" t="s">
        <v>4</v>
      </c>
      <c r="O12951" s="4">
        <v>1</v>
      </c>
      <c r="Q12951" s="4" t="s">
        <v>26</v>
      </c>
      <c r="R12951" s="4" t="s">
        <v>27</v>
      </c>
      <c r="T12951" s="4">
        <v>6.02</v>
      </c>
      <c r="U12951" s="4">
        <v>82.31</v>
      </c>
    </row>
    <row r="12952" spans="1:21" ht="15.75" customHeight="1" x14ac:dyDescent="0.35">
      <c r="A12952" s="2">
        <v>12951</v>
      </c>
      <c r="B12952" s="3">
        <v>44271.791666666657</v>
      </c>
      <c r="C12952" s="4" t="s">
        <v>388</v>
      </c>
      <c r="E12952" s="4" t="s">
        <v>23</v>
      </c>
      <c r="F12952" s="4" t="s">
        <v>23</v>
      </c>
      <c r="G12952" s="4" t="s">
        <v>183</v>
      </c>
      <c r="H12952" s="4">
        <v>0</v>
      </c>
      <c r="I12952" s="4">
        <v>0</v>
      </c>
      <c r="J12952" s="4">
        <v>-12.089081999999999</v>
      </c>
      <c r="K12952" s="4">
        <v>-77.019122999999993</v>
      </c>
      <c r="L12952" s="4" t="s">
        <v>4</v>
      </c>
      <c r="O12952" s="4">
        <v>4</v>
      </c>
      <c r="R12952" s="4" t="s">
        <v>27</v>
      </c>
      <c r="T12952" s="4">
        <v>7.33</v>
      </c>
      <c r="U12952" s="4">
        <v>105.44</v>
      </c>
    </row>
    <row r="12953" spans="1:21" ht="15.75" customHeight="1" x14ac:dyDescent="0.35">
      <c r="A12953" s="2">
        <v>12952</v>
      </c>
      <c r="B12953" s="3">
        <v>44873.791666666657</v>
      </c>
      <c r="C12953" s="4" t="s">
        <v>4105</v>
      </c>
      <c r="E12953" s="4" t="s">
        <v>23</v>
      </c>
      <c r="F12953" s="4" t="s">
        <v>23</v>
      </c>
      <c r="G12953" s="4" t="s">
        <v>23</v>
      </c>
      <c r="H12953" s="4">
        <v>0</v>
      </c>
      <c r="J12953" s="4">
        <v>-12.138642000000001</v>
      </c>
      <c r="K12953" s="4">
        <v>-77.014752000000001</v>
      </c>
      <c r="L12953" s="4" t="s">
        <v>4</v>
      </c>
      <c r="M12953" s="4" t="s">
        <v>30</v>
      </c>
      <c r="N12953" s="4">
        <v>0</v>
      </c>
      <c r="O12953" s="4">
        <v>1</v>
      </c>
      <c r="P12953" s="4">
        <v>1</v>
      </c>
      <c r="Q12953" s="4" t="s">
        <v>26</v>
      </c>
      <c r="R12953" s="4" t="s">
        <v>27</v>
      </c>
      <c r="S12953" s="4" t="s">
        <v>31</v>
      </c>
      <c r="U12953" s="4">
        <v>57.25</v>
      </c>
    </row>
    <row r="12954" spans="1:21" ht="15.75" customHeight="1" x14ac:dyDescent="0.35">
      <c r="A12954" s="2">
        <v>12953</v>
      </c>
      <c r="B12954" s="3">
        <v>44877.791666666657</v>
      </c>
      <c r="C12954" s="4" t="s">
        <v>6243</v>
      </c>
      <c r="E12954" s="4" t="s">
        <v>23</v>
      </c>
      <c r="F12954" s="4" t="s">
        <v>23</v>
      </c>
      <c r="G12954" s="4" t="s">
        <v>71</v>
      </c>
      <c r="H12954" s="4">
        <v>1</v>
      </c>
      <c r="J12954" s="4">
        <v>-11.932812</v>
      </c>
      <c r="K12954" s="4">
        <v>-77.060734999999994</v>
      </c>
      <c r="L12954" s="4" t="s">
        <v>4</v>
      </c>
      <c r="M12954" s="4" t="s">
        <v>30</v>
      </c>
      <c r="N12954" s="4">
        <v>0</v>
      </c>
      <c r="O12954" s="4">
        <v>1</v>
      </c>
      <c r="P12954" s="4">
        <v>1</v>
      </c>
      <c r="Q12954" s="4" t="s">
        <v>26</v>
      </c>
      <c r="R12954" s="4" t="s">
        <v>27</v>
      </c>
      <c r="S12954" s="4" t="s">
        <v>31</v>
      </c>
      <c r="U12954" s="4">
        <v>62.2</v>
      </c>
    </row>
    <row r="12955" spans="1:21" ht="15.75" customHeight="1" x14ac:dyDescent="0.35">
      <c r="A12955" s="2">
        <v>12954</v>
      </c>
      <c r="B12955" s="3">
        <v>43205.791666666657</v>
      </c>
      <c r="C12955" s="4" t="s">
        <v>197</v>
      </c>
      <c r="E12955" s="4" t="s">
        <v>23</v>
      </c>
      <c r="F12955" s="4" t="s">
        <v>23</v>
      </c>
      <c r="G12955" s="4" t="s">
        <v>163</v>
      </c>
      <c r="H12955" s="4">
        <v>1</v>
      </c>
      <c r="I12955" s="4">
        <v>0</v>
      </c>
      <c r="J12955" s="4">
        <v>-12.136049</v>
      </c>
      <c r="K12955" s="4">
        <v>-77.022589999999994</v>
      </c>
      <c r="L12955" s="4" t="s">
        <v>4</v>
      </c>
      <c r="O12955" s="4">
        <v>1</v>
      </c>
      <c r="Q12955" s="4" t="s">
        <v>56</v>
      </c>
      <c r="R12955" s="4" t="s">
        <v>27</v>
      </c>
      <c r="T12955" s="4">
        <v>6.42</v>
      </c>
      <c r="U12955" s="4">
        <v>107.54</v>
      </c>
    </row>
    <row r="12956" spans="1:21" ht="15.75" customHeight="1" x14ac:dyDescent="0.35">
      <c r="A12956" s="2">
        <v>12955</v>
      </c>
      <c r="B12956" s="3">
        <v>44923.791666666657</v>
      </c>
      <c r="C12956" s="4" t="s">
        <v>591</v>
      </c>
      <c r="E12956" s="4" t="s">
        <v>23</v>
      </c>
      <c r="F12956" s="4" t="s">
        <v>23</v>
      </c>
      <c r="G12956" s="4" t="s">
        <v>58</v>
      </c>
      <c r="H12956" s="4">
        <v>2</v>
      </c>
      <c r="J12956" s="4">
        <v>-12.129244</v>
      </c>
      <c r="K12956" s="4">
        <v>-76.967320000000001</v>
      </c>
      <c r="L12956" s="4" t="s">
        <v>4</v>
      </c>
      <c r="M12956" s="4" t="s">
        <v>30</v>
      </c>
      <c r="O12956" s="4">
        <v>8</v>
      </c>
      <c r="P12956" s="4">
        <v>2</v>
      </c>
      <c r="Q12956" s="4" t="s">
        <v>64</v>
      </c>
      <c r="R12956" s="4" t="s">
        <v>27</v>
      </c>
      <c r="S12956" s="4" t="s">
        <v>150</v>
      </c>
      <c r="U12956" s="4">
        <v>205.41</v>
      </c>
    </row>
    <row r="12957" spans="1:21" ht="15.75" customHeight="1" x14ac:dyDescent="0.35">
      <c r="A12957" s="2">
        <v>12956</v>
      </c>
      <c r="B12957" s="3">
        <v>43751.791666666657</v>
      </c>
      <c r="C12957" s="4" t="s">
        <v>197</v>
      </c>
      <c r="E12957" s="4" t="s">
        <v>23</v>
      </c>
      <c r="F12957" s="4" t="s">
        <v>23</v>
      </c>
      <c r="G12957" s="4" t="s">
        <v>163</v>
      </c>
      <c r="H12957" s="4">
        <v>0</v>
      </c>
      <c r="I12957" s="4">
        <v>0</v>
      </c>
      <c r="J12957" s="4">
        <v>-12.136004</v>
      </c>
      <c r="K12957" s="4">
        <v>-77.022594999999995</v>
      </c>
      <c r="L12957" s="4" t="s">
        <v>4</v>
      </c>
      <c r="O12957" s="4">
        <v>1</v>
      </c>
      <c r="Q12957" s="4" t="s">
        <v>26</v>
      </c>
      <c r="R12957" s="4" t="s">
        <v>27</v>
      </c>
      <c r="T12957" s="4">
        <v>2.09</v>
      </c>
      <c r="U12957" s="4">
        <v>45.41</v>
      </c>
    </row>
    <row r="12958" spans="1:21" ht="15.75" customHeight="1" x14ac:dyDescent="0.35">
      <c r="A12958" s="2">
        <v>12957</v>
      </c>
      <c r="B12958" s="3">
        <v>43483.791666666657</v>
      </c>
      <c r="C12958" s="4" t="s">
        <v>799</v>
      </c>
      <c r="E12958" s="4" t="s">
        <v>23</v>
      </c>
      <c r="F12958" s="4" t="s">
        <v>23</v>
      </c>
      <c r="G12958" s="4" t="s">
        <v>36</v>
      </c>
      <c r="H12958" s="4">
        <v>1</v>
      </c>
      <c r="I12958" s="4">
        <v>0</v>
      </c>
      <c r="J12958" s="4">
        <v>-12.128766000000001</v>
      </c>
      <c r="K12958" s="4">
        <v>-77.024279000000007</v>
      </c>
      <c r="L12958" s="4" t="s">
        <v>4</v>
      </c>
      <c r="O12958" s="4">
        <v>12</v>
      </c>
      <c r="Q12958" s="4" t="s">
        <v>34</v>
      </c>
      <c r="R12958" s="4" t="s">
        <v>27</v>
      </c>
      <c r="T12958" s="4">
        <v>9.42</v>
      </c>
      <c r="U12958" s="4">
        <v>81.14</v>
      </c>
    </row>
    <row r="12959" spans="1:21" ht="15.75" customHeight="1" x14ac:dyDescent="0.35">
      <c r="A12959" s="2">
        <v>12958</v>
      </c>
      <c r="B12959" s="3">
        <v>43870.791666666657</v>
      </c>
      <c r="C12959" s="4" t="s">
        <v>2704</v>
      </c>
      <c r="E12959" s="4" t="s">
        <v>23</v>
      </c>
      <c r="F12959" s="4" t="s">
        <v>23</v>
      </c>
      <c r="G12959" s="4" t="s">
        <v>60</v>
      </c>
      <c r="J12959" s="4">
        <v>-12.076188</v>
      </c>
      <c r="K12959" s="4">
        <v>-77.038737999999995</v>
      </c>
      <c r="L12959" s="4" t="s">
        <v>4</v>
      </c>
      <c r="O12959" s="4">
        <v>1</v>
      </c>
      <c r="Q12959" s="4" t="s">
        <v>56</v>
      </c>
      <c r="R12959" s="4" t="s">
        <v>27</v>
      </c>
      <c r="T12959" s="4">
        <v>6.09</v>
      </c>
      <c r="U12959" s="4">
        <v>84.75</v>
      </c>
    </row>
    <row r="12960" spans="1:21" ht="15.75" customHeight="1" x14ac:dyDescent="0.35">
      <c r="A12960" s="2">
        <v>12959</v>
      </c>
      <c r="B12960" s="3">
        <v>43795.791666666657</v>
      </c>
      <c r="C12960" s="4" t="s">
        <v>6244</v>
      </c>
      <c r="E12960" s="4" t="s">
        <v>23</v>
      </c>
      <c r="F12960" s="4" t="s">
        <v>23</v>
      </c>
      <c r="G12960" s="4" t="s">
        <v>1261</v>
      </c>
      <c r="J12960" s="4">
        <v>-12.227086999999999</v>
      </c>
      <c r="K12960" s="4">
        <v>-76.899000000000001</v>
      </c>
      <c r="L12960" s="4" t="s">
        <v>4</v>
      </c>
      <c r="O12960" s="4">
        <v>6</v>
      </c>
      <c r="Q12960" s="4" t="s">
        <v>64</v>
      </c>
      <c r="R12960" s="4" t="s">
        <v>43</v>
      </c>
      <c r="T12960" s="4">
        <v>90</v>
      </c>
      <c r="U12960" s="4">
        <v>49.94</v>
      </c>
    </row>
    <row r="12961" spans="1:21" ht="15.75" customHeight="1" x14ac:dyDescent="0.35">
      <c r="A12961" s="2">
        <v>12960</v>
      </c>
      <c r="B12961" s="3">
        <v>43871.791666666657</v>
      </c>
      <c r="C12961" s="4" t="s">
        <v>591</v>
      </c>
      <c r="E12961" s="4" t="s">
        <v>23</v>
      </c>
      <c r="F12961" s="4" t="s">
        <v>23</v>
      </c>
      <c r="G12961" s="4" t="s">
        <v>66</v>
      </c>
      <c r="J12961" s="4">
        <v>-12.09492</v>
      </c>
      <c r="K12961" s="4">
        <v>-76.946386000000004</v>
      </c>
      <c r="L12961" s="4" t="s">
        <v>4</v>
      </c>
      <c r="O12961" s="4">
        <v>12</v>
      </c>
      <c r="Q12961" s="4" t="s">
        <v>34</v>
      </c>
      <c r="R12961" s="4" t="s">
        <v>27</v>
      </c>
      <c r="T12961" s="4">
        <v>38.33</v>
      </c>
      <c r="U12961" s="4">
        <v>134.75</v>
      </c>
    </row>
    <row r="12962" spans="1:21" ht="15.75" customHeight="1" x14ac:dyDescent="0.35">
      <c r="A12962" s="2">
        <v>12961</v>
      </c>
      <c r="B12962" s="3">
        <v>42974.791666666657</v>
      </c>
      <c r="C12962" s="4" t="s">
        <v>175</v>
      </c>
      <c r="E12962" s="4" t="s">
        <v>23</v>
      </c>
      <c r="F12962" s="4" t="s">
        <v>23</v>
      </c>
      <c r="G12962" s="4" t="s">
        <v>29</v>
      </c>
      <c r="H12962" s="4">
        <v>0</v>
      </c>
      <c r="I12962" s="4">
        <v>0</v>
      </c>
      <c r="J12962" s="4">
        <v>-12.092708</v>
      </c>
      <c r="K12962" s="4">
        <v>-77.059363000000005</v>
      </c>
      <c r="L12962" s="4" t="s">
        <v>4</v>
      </c>
      <c r="O12962" s="4">
        <v>5</v>
      </c>
      <c r="Q12962" s="4" t="s">
        <v>26</v>
      </c>
      <c r="R12962" s="4" t="s">
        <v>27</v>
      </c>
      <c r="T12962" s="4">
        <v>7.97</v>
      </c>
      <c r="U12962" s="4">
        <v>99.11</v>
      </c>
    </row>
    <row r="12963" spans="1:21" ht="15.75" customHeight="1" x14ac:dyDescent="0.35">
      <c r="A12963" s="2">
        <v>12962</v>
      </c>
      <c r="B12963" s="3">
        <v>44912.791666666657</v>
      </c>
      <c r="C12963" s="4" t="s">
        <v>6232</v>
      </c>
      <c r="E12963" s="4" t="s">
        <v>23</v>
      </c>
      <c r="F12963" s="4" t="s">
        <v>23</v>
      </c>
      <c r="G12963" s="4" t="s">
        <v>161</v>
      </c>
      <c r="H12963" s="4">
        <v>0</v>
      </c>
      <c r="J12963" s="4">
        <v>-12.1040334</v>
      </c>
      <c r="K12963" s="4">
        <v>-77.018476399999997</v>
      </c>
      <c r="L12963" s="4" t="s">
        <v>4</v>
      </c>
      <c r="M12963" s="4" t="s">
        <v>30</v>
      </c>
      <c r="N12963" s="4">
        <v>2</v>
      </c>
      <c r="O12963" s="4">
        <v>1</v>
      </c>
      <c r="P12963" s="4">
        <v>1</v>
      </c>
      <c r="Q12963" s="4" t="s">
        <v>26</v>
      </c>
      <c r="R12963" s="4" t="s">
        <v>27</v>
      </c>
      <c r="S12963" s="4" t="s">
        <v>31</v>
      </c>
      <c r="U12963" s="4">
        <v>41.63</v>
      </c>
    </row>
    <row r="12964" spans="1:21" ht="15.75" customHeight="1" x14ac:dyDescent="0.35">
      <c r="A12964" s="2">
        <v>12963</v>
      </c>
      <c r="B12964" s="3">
        <v>44223.791666666657</v>
      </c>
      <c r="C12964" s="4" t="s">
        <v>2688</v>
      </c>
      <c r="E12964" s="4" t="s">
        <v>23</v>
      </c>
      <c r="F12964" s="4" t="s">
        <v>23</v>
      </c>
      <c r="G12964" s="4" t="s">
        <v>163</v>
      </c>
      <c r="H12964" s="4">
        <v>1</v>
      </c>
      <c r="I12964" s="4">
        <v>0</v>
      </c>
      <c r="J12964" s="4">
        <v>-12.136393</v>
      </c>
      <c r="K12964" s="4">
        <v>-77.022499999999994</v>
      </c>
      <c r="L12964" s="4" t="s">
        <v>4</v>
      </c>
      <c r="O12964" s="4">
        <v>2</v>
      </c>
      <c r="R12964" s="4" t="s">
        <v>27</v>
      </c>
      <c r="T12964" s="4">
        <v>1.87</v>
      </c>
      <c r="U12964" s="4">
        <v>57.32</v>
      </c>
    </row>
    <row r="12965" spans="1:21" ht="15.75" customHeight="1" x14ac:dyDescent="0.35">
      <c r="A12965" s="2">
        <v>12964</v>
      </c>
      <c r="B12965" s="3">
        <v>44336.791666666657</v>
      </c>
      <c r="C12965" s="4" t="s">
        <v>6245</v>
      </c>
      <c r="E12965" s="4" t="s">
        <v>79</v>
      </c>
      <c r="F12965" s="4" t="s">
        <v>79</v>
      </c>
      <c r="G12965" s="4" t="s">
        <v>1180</v>
      </c>
      <c r="H12965" s="4">
        <v>0</v>
      </c>
      <c r="I12965" s="4">
        <v>0</v>
      </c>
      <c r="J12965" s="4">
        <v>-14.050838000000001</v>
      </c>
      <c r="K12965" s="4">
        <v>-75.723866000000001</v>
      </c>
      <c r="L12965" s="4" t="s">
        <v>25</v>
      </c>
      <c r="O12965" s="4">
        <v>0</v>
      </c>
      <c r="Q12965" s="4" t="s">
        <v>69</v>
      </c>
      <c r="R12965" s="4" t="s">
        <v>43</v>
      </c>
      <c r="T12965" s="4">
        <v>87.57</v>
      </c>
      <c r="U12965" s="4">
        <v>30.13</v>
      </c>
    </row>
    <row r="12966" spans="1:21" ht="15.75" customHeight="1" x14ac:dyDescent="0.35">
      <c r="A12966" s="2">
        <v>12965</v>
      </c>
      <c r="B12966" s="3">
        <v>44753.791666666657</v>
      </c>
      <c r="C12966" s="4" t="s">
        <v>6246</v>
      </c>
      <c r="E12966" s="4" t="s">
        <v>23</v>
      </c>
      <c r="F12966" s="4" t="s">
        <v>23</v>
      </c>
      <c r="G12966" s="4" t="s">
        <v>71</v>
      </c>
      <c r="H12966" s="4">
        <v>0</v>
      </c>
      <c r="J12966" s="4">
        <v>-11.935641</v>
      </c>
      <c r="K12966" s="4">
        <v>-77.063569000000001</v>
      </c>
      <c r="L12966" s="4" t="s">
        <v>4</v>
      </c>
      <c r="M12966" s="4" t="s">
        <v>30</v>
      </c>
      <c r="N12966" s="4">
        <v>0</v>
      </c>
      <c r="O12966" s="4">
        <v>1</v>
      </c>
      <c r="P12966" s="4">
        <v>1</v>
      </c>
      <c r="Q12966" s="4" t="s">
        <v>26</v>
      </c>
      <c r="R12966" s="4" t="s">
        <v>27</v>
      </c>
      <c r="S12966" s="4" t="s">
        <v>31</v>
      </c>
      <c r="T12966" s="4">
        <v>0</v>
      </c>
      <c r="U12966" s="4">
        <v>118.88</v>
      </c>
    </row>
    <row r="12967" spans="1:21" ht="15.75" customHeight="1" x14ac:dyDescent="0.35">
      <c r="A12967" s="2">
        <v>12966</v>
      </c>
      <c r="B12967" s="3">
        <v>42968.791666666657</v>
      </c>
      <c r="C12967" s="4" t="s">
        <v>464</v>
      </c>
      <c r="E12967" s="4" t="s">
        <v>23</v>
      </c>
      <c r="F12967" s="4" t="s">
        <v>23</v>
      </c>
      <c r="G12967" s="4" t="s">
        <v>47</v>
      </c>
      <c r="H12967" s="4">
        <v>0</v>
      </c>
      <c r="I12967" s="4">
        <v>0</v>
      </c>
      <c r="J12967" s="4">
        <v>-12.078951999999999</v>
      </c>
      <c r="K12967" s="4">
        <v>-77.060636000000002</v>
      </c>
      <c r="L12967" s="4" t="s">
        <v>25</v>
      </c>
      <c r="O12967" s="4">
        <v>80</v>
      </c>
      <c r="Q12967" s="4" t="s">
        <v>34</v>
      </c>
      <c r="R12967" s="4" t="s">
        <v>43</v>
      </c>
      <c r="T12967" s="4">
        <v>77.849999999999994</v>
      </c>
      <c r="U12967" s="4">
        <v>114.16</v>
      </c>
    </row>
    <row r="12968" spans="1:21" ht="15.75" customHeight="1" x14ac:dyDescent="0.35">
      <c r="A12968" s="2">
        <v>12967</v>
      </c>
      <c r="B12968" s="3">
        <v>42535.791666666657</v>
      </c>
      <c r="C12968" s="4" t="s">
        <v>6247</v>
      </c>
      <c r="E12968" s="4" t="s">
        <v>23</v>
      </c>
      <c r="F12968" s="4" t="s">
        <v>23</v>
      </c>
      <c r="G12968" s="4" t="s">
        <v>414</v>
      </c>
      <c r="H12968" s="4">
        <v>0</v>
      </c>
      <c r="I12968" s="4">
        <v>0</v>
      </c>
      <c r="J12968" s="4">
        <v>-12.338298999999999</v>
      </c>
      <c r="K12968" s="4">
        <v>-76.823847000000001</v>
      </c>
      <c r="L12968" s="4" t="s">
        <v>4</v>
      </c>
      <c r="O12968" s="4">
        <v>11</v>
      </c>
      <c r="R12968" s="4" t="s">
        <v>27</v>
      </c>
      <c r="T12968" s="4">
        <v>22.31</v>
      </c>
      <c r="U12968" s="4">
        <v>58.2</v>
      </c>
    </row>
    <row r="12969" spans="1:21" ht="15.75" customHeight="1" x14ac:dyDescent="0.35">
      <c r="A12969" s="2">
        <v>12968</v>
      </c>
      <c r="B12969" s="3">
        <v>44955.791666666657</v>
      </c>
      <c r="C12969" s="4" t="s">
        <v>514</v>
      </c>
      <c r="E12969" s="4" t="s">
        <v>23</v>
      </c>
      <c r="F12969" s="4" t="s">
        <v>23</v>
      </c>
      <c r="G12969" s="4" t="s">
        <v>272</v>
      </c>
      <c r="H12969" s="4">
        <v>0</v>
      </c>
      <c r="J12969" s="4">
        <v>-12.2162218</v>
      </c>
      <c r="K12969" s="4">
        <v>-76.941544199999996</v>
      </c>
      <c r="L12969" s="4" t="s">
        <v>25</v>
      </c>
      <c r="M12969" s="4" t="s">
        <v>30</v>
      </c>
      <c r="O12969" s="4">
        <v>7</v>
      </c>
      <c r="P12969" s="4">
        <v>2</v>
      </c>
      <c r="Q12969" s="4" t="s">
        <v>123</v>
      </c>
      <c r="R12969" s="4" t="s">
        <v>43</v>
      </c>
      <c r="S12969" s="4" t="s">
        <v>31</v>
      </c>
      <c r="T12969" s="4">
        <v>140</v>
      </c>
      <c r="U12969" s="4">
        <v>350.94</v>
      </c>
    </row>
    <row r="12970" spans="1:21" ht="15.75" customHeight="1" x14ac:dyDescent="0.35">
      <c r="A12970" s="2">
        <v>12969</v>
      </c>
      <c r="B12970" s="3">
        <v>43528.791666666657</v>
      </c>
      <c r="C12970" s="4" t="s">
        <v>4381</v>
      </c>
      <c r="E12970" s="4" t="s">
        <v>304</v>
      </c>
      <c r="F12970" s="4" t="s">
        <v>305</v>
      </c>
      <c r="G12970" s="4" t="s">
        <v>305</v>
      </c>
      <c r="H12970" s="4">
        <v>0</v>
      </c>
      <c r="I12970" s="4">
        <v>0</v>
      </c>
      <c r="J12970" s="4">
        <v>-12.042781</v>
      </c>
      <c r="K12970" s="4">
        <v>-75.192521999999997</v>
      </c>
      <c r="L12970" s="4" t="s">
        <v>25</v>
      </c>
      <c r="O12970" s="4">
        <v>21</v>
      </c>
      <c r="Q12970" s="4" t="s">
        <v>34</v>
      </c>
      <c r="R12970" s="4" t="s">
        <v>43</v>
      </c>
      <c r="T12970" s="4">
        <v>160</v>
      </c>
      <c r="U12970" s="4">
        <v>408</v>
      </c>
    </row>
    <row r="12971" spans="1:21" ht="15.75" customHeight="1" x14ac:dyDescent="0.35">
      <c r="A12971" s="2">
        <v>12970</v>
      </c>
      <c r="B12971" s="3">
        <v>44322.791666666657</v>
      </c>
      <c r="C12971" s="4" t="s">
        <v>6248</v>
      </c>
      <c r="E12971" s="4" t="s">
        <v>231</v>
      </c>
      <c r="F12971" s="4" t="s">
        <v>232</v>
      </c>
      <c r="G12971" s="4" t="s">
        <v>168</v>
      </c>
      <c r="H12971" s="4">
        <v>0</v>
      </c>
      <c r="I12971" s="4">
        <v>0</v>
      </c>
      <c r="J12971" s="4">
        <v>-3.7851270000000001</v>
      </c>
      <c r="K12971" s="4">
        <v>-73.293248000000006</v>
      </c>
      <c r="L12971" s="4" t="s">
        <v>25</v>
      </c>
      <c r="O12971" s="4">
        <v>33</v>
      </c>
      <c r="R12971" s="4" t="s">
        <v>43</v>
      </c>
      <c r="T12971" s="4">
        <v>105.02</v>
      </c>
      <c r="U12971" s="4">
        <v>70</v>
      </c>
    </row>
    <row r="12972" spans="1:21" ht="15.75" customHeight="1" x14ac:dyDescent="0.35">
      <c r="A12972" s="2">
        <v>12971</v>
      </c>
      <c r="B12972" s="3">
        <v>44745.791666666657</v>
      </c>
      <c r="C12972" s="4" t="s">
        <v>6249</v>
      </c>
      <c r="E12972" s="4" t="s">
        <v>23</v>
      </c>
      <c r="F12972" s="4" t="s">
        <v>23</v>
      </c>
      <c r="G12972" s="4" t="s">
        <v>58</v>
      </c>
      <c r="J12972" s="4">
        <v>-12.1097152</v>
      </c>
      <c r="K12972" s="4">
        <v>-76.969534100000004</v>
      </c>
      <c r="L12972" s="4" t="s">
        <v>4</v>
      </c>
      <c r="M12972" s="4" t="s">
        <v>30</v>
      </c>
      <c r="N12972" s="4">
        <v>1</v>
      </c>
      <c r="O12972" s="4">
        <v>50</v>
      </c>
      <c r="P12972" s="4">
        <v>2</v>
      </c>
      <c r="Q12972" s="4" t="s">
        <v>34</v>
      </c>
      <c r="R12972" s="4" t="s">
        <v>43</v>
      </c>
      <c r="S12972" s="4" t="s">
        <v>31</v>
      </c>
      <c r="T12972" s="4">
        <v>393.6</v>
      </c>
      <c r="U12972" s="4">
        <v>306.87</v>
      </c>
    </row>
    <row r="12973" spans="1:21" ht="15.75" customHeight="1" x14ac:dyDescent="0.35">
      <c r="A12973" s="2">
        <v>12972</v>
      </c>
      <c r="B12973" s="3">
        <v>42703.791666666657</v>
      </c>
      <c r="C12973" s="4" t="s">
        <v>557</v>
      </c>
      <c r="E12973" s="4" t="s">
        <v>85</v>
      </c>
      <c r="F12973" s="4" t="s">
        <v>85</v>
      </c>
      <c r="G12973" s="4" t="s">
        <v>661</v>
      </c>
      <c r="H12973" s="4">
        <v>0</v>
      </c>
      <c r="I12973" s="4">
        <v>0</v>
      </c>
      <c r="J12973" s="4">
        <v>-16.382010000000001</v>
      </c>
      <c r="K12973" s="4">
        <v>-71.518574999999998</v>
      </c>
      <c r="L12973" s="4" t="s">
        <v>25</v>
      </c>
      <c r="O12973" s="4">
        <v>55</v>
      </c>
      <c r="R12973" s="4" t="s">
        <v>43</v>
      </c>
      <c r="T12973" s="4">
        <v>153.15</v>
      </c>
      <c r="U12973" s="4">
        <v>86.8</v>
      </c>
    </row>
    <row r="12974" spans="1:21" ht="15.75" customHeight="1" x14ac:dyDescent="0.35">
      <c r="A12974" s="2">
        <v>12973</v>
      </c>
      <c r="B12974" s="3">
        <v>44202.791666666657</v>
      </c>
      <c r="C12974" s="4" t="s">
        <v>2464</v>
      </c>
      <c r="E12974" s="4" t="s">
        <v>23</v>
      </c>
      <c r="F12974" s="4" t="s">
        <v>23</v>
      </c>
      <c r="G12974" s="4" t="s">
        <v>161</v>
      </c>
      <c r="H12974" s="4">
        <v>0</v>
      </c>
      <c r="I12974" s="4">
        <v>0</v>
      </c>
      <c r="J12974" s="4">
        <v>-12.107043000000001</v>
      </c>
      <c r="K12974" s="4">
        <v>-77.026750000000007</v>
      </c>
      <c r="L12974" s="4" t="s">
        <v>4</v>
      </c>
      <c r="O12974" s="4">
        <v>14</v>
      </c>
      <c r="Q12974" s="4" t="s">
        <v>34</v>
      </c>
      <c r="R12974" s="4" t="s">
        <v>27</v>
      </c>
      <c r="T12974" s="4">
        <v>19</v>
      </c>
      <c r="U12974" s="4">
        <v>76.91</v>
      </c>
    </row>
    <row r="12975" spans="1:21" ht="15.75" customHeight="1" x14ac:dyDescent="0.35">
      <c r="A12975" s="2">
        <v>12974</v>
      </c>
      <c r="B12975" s="3">
        <v>44816.791666666657</v>
      </c>
      <c r="C12975" s="4" t="s">
        <v>4864</v>
      </c>
      <c r="E12975" s="4" t="s">
        <v>23</v>
      </c>
      <c r="F12975" s="4" t="s">
        <v>23</v>
      </c>
      <c r="G12975" s="4" t="s">
        <v>47</v>
      </c>
      <c r="J12975" s="4">
        <v>-12.075191999999999</v>
      </c>
      <c r="K12975" s="4">
        <v>-77.066886999999994</v>
      </c>
      <c r="L12975" s="4" t="s">
        <v>4</v>
      </c>
      <c r="M12975" s="4" t="s">
        <v>30</v>
      </c>
      <c r="O12975" s="4">
        <v>1</v>
      </c>
      <c r="P12975" s="4">
        <v>2</v>
      </c>
      <c r="Q12975" s="4" t="s">
        <v>26</v>
      </c>
      <c r="R12975" s="4" t="s">
        <v>27</v>
      </c>
      <c r="S12975" s="4" t="s">
        <v>31</v>
      </c>
      <c r="U12975" s="4">
        <v>75.55</v>
      </c>
    </row>
    <row r="12976" spans="1:21" ht="15.75" customHeight="1" x14ac:dyDescent="0.35">
      <c r="A12976" s="2">
        <v>12975</v>
      </c>
      <c r="B12976" s="3">
        <v>42573.791666666657</v>
      </c>
      <c r="C12976" s="4" t="s">
        <v>6250</v>
      </c>
      <c r="E12976" s="4" t="s">
        <v>85</v>
      </c>
      <c r="F12976" s="4" t="s">
        <v>85</v>
      </c>
      <c r="G12976" s="4" t="s">
        <v>85</v>
      </c>
      <c r="H12976" s="4">
        <v>0</v>
      </c>
      <c r="I12976" s="4">
        <v>0</v>
      </c>
      <c r="J12976" s="4">
        <v>-16.399035999999999</v>
      </c>
      <c r="K12976" s="4">
        <v>-71.542829999999995</v>
      </c>
      <c r="L12976" s="4" t="s">
        <v>4</v>
      </c>
      <c r="O12976" s="4">
        <v>28</v>
      </c>
      <c r="R12976" s="4" t="s">
        <v>27</v>
      </c>
      <c r="T12976" s="4">
        <v>37.44</v>
      </c>
      <c r="U12976" s="4">
        <v>68.569999999999993</v>
      </c>
    </row>
    <row r="12977" spans="1:21" ht="15.75" customHeight="1" x14ac:dyDescent="0.35">
      <c r="A12977" s="2">
        <v>12976</v>
      </c>
      <c r="B12977" s="3">
        <v>43895.791666666657</v>
      </c>
      <c r="C12977" s="4" t="s">
        <v>1957</v>
      </c>
      <c r="E12977" s="4" t="s">
        <v>23</v>
      </c>
      <c r="F12977" s="4" t="s">
        <v>23</v>
      </c>
      <c r="G12977" s="4" t="s">
        <v>145</v>
      </c>
      <c r="J12977" s="4">
        <v>-12.075887</v>
      </c>
      <c r="K12977" s="4">
        <v>-77.090141000000003</v>
      </c>
      <c r="L12977" s="4" t="s">
        <v>4</v>
      </c>
      <c r="O12977" s="4">
        <v>1</v>
      </c>
      <c r="Q12977" s="4" t="s">
        <v>34</v>
      </c>
      <c r="R12977" s="4" t="s">
        <v>27</v>
      </c>
      <c r="T12977" s="4">
        <v>4.2300000000000004</v>
      </c>
      <c r="U12977" s="4">
        <v>80.849999999999994</v>
      </c>
    </row>
    <row r="12978" spans="1:21" ht="15.75" customHeight="1" x14ac:dyDescent="0.35">
      <c r="A12978" s="2">
        <v>12977</v>
      </c>
      <c r="B12978" s="3">
        <v>43170.791666666657</v>
      </c>
      <c r="C12978" s="4" t="s">
        <v>6251</v>
      </c>
      <c r="E12978" s="4" t="s">
        <v>23</v>
      </c>
      <c r="F12978" s="4" t="s">
        <v>23</v>
      </c>
      <c r="G12978" s="4" t="s">
        <v>47</v>
      </c>
      <c r="H12978" s="4">
        <v>1</v>
      </c>
      <c r="I12978" s="4">
        <v>1</v>
      </c>
      <c r="J12978" s="4">
        <v>-12.068395000000001</v>
      </c>
      <c r="K12978" s="4">
        <v>-77.059827999999996</v>
      </c>
      <c r="L12978" s="4" t="s">
        <v>4</v>
      </c>
      <c r="O12978" s="4">
        <v>0</v>
      </c>
      <c r="Q12978" s="4" t="s">
        <v>56</v>
      </c>
      <c r="R12978" s="4" t="s">
        <v>27</v>
      </c>
      <c r="T12978" s="4">
        <v>12.38</v>
      </c>
      <c r="U12978" s="4">
        <v>105.4</v>
      </c>
    </row>
    <row r="12979" spans="1:21" ht="15.75" customHeight="1" x14ac:dyDescent="0.35">
      <c r="A12979" s="2">
        <v>12978</v>
      </c>
      <c r="B12979" s="3">
        <v>43565.791666666657</v>
      </c>
      <c r="C12979" s="4" t="s">
        <v>280</v>
      </c>
      <c r="E12979" s="4" t="s">
        <v>23</v>
      </c>
      <c r="F12979" s="4" t="s">
        <v>23</v>
      </c>
      <c r="G12979" s="4" t="s">
        <v>66</v>
      </c>
      <c r="H12979" s="4">
        <v>0</v>
      </c>
      <c r="I12979" s="4">
        <v>0</v>
      </c>
      <c r="J12979" s="4">
        <v>-12.077330999999999</v>
      </c>
      <c r="K12979" s="4">
        <v>-76.935167000000007</v>
      </c>
      <c r="L12979" s="4" t="s">
        <v>25</v>
      </c>
      <c r="O12979" s="4">
        <v>21</v>
      </c>
      <c r="Q12979" s="4" t="s">
        <v>34</v>
      </c>
      <c r="R12979" s="4" t="s">
        <v>27</v>
      </c>
      <c r="T12979" s="4">
        <v>292.16000000000003</v>
      </c>
      <c r="U12979" s="4">
        <v>303.10000000000002</v>
      </c>
    </row>
    <row r="12980" spans="1:21" ht="15.75" customHeight="1" x14ac:dyDescent="0.35">
      <c r="A12980" s="2">
        <v>12979</v>
      </c>
      <c r="B12980" s="3">
        <v>43122.791666666657</v>
      </c>
      <c r="C12980" s="4" t="s">
        <v>970</v>
      </c>
      <c r="E12980" s="4" t="s">
        <v>23</v>
      </c>
      <c r="F12980" s="4" t="s">
        <v>23</v>
      </c>
      <c r="G12980" s="4" t="s">
        <v>36</v>
      </c>
      <c r="H12980" s="4">
        <v>0</v>
      </c>
      <c r="I12980" s="4">
        <v>0</v>
      </c>
      <c r="J12980" s="4">
        <v>-12.125616000000001</v>
      </c>
      <c r="K12980" s="4">
        <v>-77.027309000000002</v>
      </c>
      <c r="L12980" s="4" t="s">
        <v>4</v>
      </c>
      <c r="O12980" s="4">
        <v>15</v>
      </c>
      <c r="Q12980" s="4" t="s">
        <v>34</v>
      </c>
      <c r="R12980" s="4" t="s">
        <v>27</v>
      </c>
      <c r="T12980" s="4">
        <v>15.57</v>
      </c>
      <c r="U12980" s="4">
        <v>131.83000000000001</v>
      </c>
    </row>
    <row r="12981" spans="1:21" ht="15.75" customHeight="1" x14ac:dyDescent="0.35">
      <c r="A12981" s="2">
        <v>12980</v>
      </c>
      <c r="B12981" s="3">
        <v>43115.791666666657</v>
      </c>
      <c r="C12981" s="4" t="s">
        <v>4709</v>
      </c>
      <c r="E12981" s="4" t="s">
        <v>23</v>
      </c>
      <c r="F12981" s="4" t="s">
        <v>23</v>
      </c>
      <c r="G12981" s="4" t="s">
        <v>66</v>
      </c>
      <c r="H12981" s="4">
        <v>1</v>
      </c>
      <c r="I12981" s="4">
        <v>0</v>
      </c>
      <c r="J12981" s="4">
        <v>-12.084713000000001</v>
      </c>
      <c r="K12981" s="4">
        <v>-76.893957</v>
      </c>
      <c r="L12981" s="4" t="s">
        <v>25</v>
      </c>
      <c r="O12981" s="4">
        <v>35</v>
      </c>
      <c r="Q12981" s="4" t="s">
        <v>34</v>
      </c>
      <c r="R12981" s="4" t="s">
        <v>43</v>
      </c>
      <c r="T12981" s="4">
        <v>1000</v>
      </c>
      <c r="U12981" s="4">
        <v>462.52</v>
      </c>
    </row>
    <row r="12982" spans="1:21" ht="15.75" customHeight="1" x14ac:dyDescent="0.35">
      <c r="A12982" s="2">
        <v>12981</v>
      </c>
      <c r="B12982" s="3">
        <v>43653.791666666657</v>
      </c>
      <c r="C12982" s="4" t="s">
        <v>3818</v>
      </c>
      <c r="E12982" s="4" t="s">
        <v>23</v>
      </c>
      <c r="F12982" s="4" t="s">
        <v>23</v>
      </c>
      <c r="G12982" s="4" t="s">
        <v>33</v>
      </c>
      <c r="H12982" s="4">
        <v>0</v>
      </c>
      <c r="I12982" s="4">
        <v>0</v>
      </c>
      <c r="J12982" s="4">
        <v>-12.083351</v>
      </c>
      <c r="K12982" s="4">
        <v>-77.042126999999994</v>
      </c>
      <c r="L12982" s="4" t="s">
        <v>4</v>
      </c>
      <c r="O12982" s="4">
        <v>34</v>
      </c>
      <c r="Q12982" s="4" t="s">
        <v>34</v>
      </c>
      <c r="R12982" s="4" t="s">
        <v>27</v>
      </c>
      <c r="T12982" s="4">
        <v>20.09</v>
      </c>
      <c r="U12982" s="4">
        <v>69.89</v>
      </c>
    </row>
    <row r="12983" spans="1:21" ht="15.75" customHeight="1" x14ac:dyDescent="0.35">
      <c r="A12983" s="2">
        <v>12982</v>
      </c>
      <c r="B12983" s="3">
        <v>43298.791666666657</v>
      </c>
      <c r="C12983" s="4" t="s">
        <v>767</v>
      </c>
      <c r="E12983" s="4" t="s">
        <v>53</v>
      </c>
      <c r="F12983" s="4" t="s">
        <v>54</v>
      </c>
      <c r="G12983" s="4" t="s">
        <v>54</v>
      </c>
      <c r="H12983" s="4">
        <v>0</v>
      </c>
      <c r="I12983" s="4">
        <v>0</v>
      </c>
      <c r="J12983" s="4">
        <v>-8.1068320000000007</v>
      </c>
      <c r="K12983" s="4">
        <v>-79.018157000000002</v>
      </c>
      <c r="L12983" s="4" t="s">
        <v>4</v>
      </c>
      <c r="O12983" s="4">
        <v>22</v>
      </c>
      <c r="Q12983" s="4" t="s">
        <v>64</v>
      </c>
      <c r="R12983" s="4" t="s">
        <v>27</v>
      </c>
      <c r="T12983" s="4">
        <v>12.71</v>
      </c>
      <c r="U12983" s="4">
        <v>15.47</v>
      </c>
    </row>
    <row r="12984" spans="1:21" ht="15.75" customHeight="1" x14ac:dyDescent="0.35">
      <c r="A12984" s="2">
        <v>12983</v>
      </c>
      <c r="B12984" s="3">
        <v>42548.791666666657</v>
      </c>
      <c r="C12984" s="4" t="s">
        <v>1896</v>
      </c>
      <c r="E12984" s="4" t="s">
        <v>231</v>
      </c>
      <c r="F12984" s="4" t="s">
        <v>232</v>
      </c>
      <c r="G12984" s="4" t="s">
        <v>301</v>
      </c>
      <c r="H12984" s="4">
        <v>1</v>
      </c>
      <c r="I12984" s="4">
        <v>0</v>
      </c>
      <c r="J12984" s="4">
        <v>-3.7314726999999999</v>
      </c>
      <c r="K12984" s="4">
        <v>-73.262938700000007</v>
      </c>
      <c r="L12984" s="4" t="s">
        <v>25</v>
      </c>
      <c r="O12984" s="4">
        <v>1</v>
      </c>
      <c r="R12984" s="4" t="s">
        <v>27</v>
      </c>
      <c r="T12984" s="4">
        <v>78.86</v>
      </c>
      <c r="U12984" s="4">
        <v>72.8</v>
      </c>
    </row>
    <row r="12985" spans="1:21" ht="15.75" customHeight="1" x14ac:dyDescent="0.35">
      <c r="A12985" s="2">
        <v>12984</v>
      </c>
      <c r="B12985" s="3">
        <v>44940.791666666657</v>
      </c>
      <c r="C12985" s="4" t="s">
        <v>1247</v>
      </c>
      <c r="E12985" s="4" t="s">
        <v>23</v>
      </c>
      <c r="F12985" s="4" t="s">
        <v>23</v>
      </c>
      <c r="G12985" s="4" t="s">
        <v>58</v>
      </c>
      <c r="H12985" s="4">
        <v>0</v>
      </c>
      <c r="J12985" s="4">
        <v>-12.103628</v>
      </c>
      <c r="K12985" s="4">
        <v>-76.969745000000003</v>
      </c>
      <c r="L12985" s="4" t="s">
        <v>4</v>
      </c>
      <c r="M12985" s="4" t="s">
        <v>30</v>
      </c>
      <c r="N12985" s="4">
        <v>0</v>
      </c>
      <c r="O12985" s="4">
        <v>1</v>
      </c>
      <c r="P12985" s="4">
        <v>1</v>
      </c>
      <c r="Q12985" s="4" t="s">
        <v>26</v>
      </c>
      <c r="R12985" s="4" t="s">
        <v>27</v>
      </c>
      <c r="S12985" s="4" t="s">
        <v>31</v>
      </c>
      <c r="U12985" s="4">
        <v>125.44</v>
      </c>
    </row>
    <row r="12986" spans="1:21" ht="15.75" customHeight="1" x14ac:dyDescent="0.35">
      <c r="A12986" s="2">
        <v>12985</v>
      </c>
      <c r="B12986" s="3">
        <v>44090.791666666657</v>
      </c>
      <c r="C12986" s="4" t="s">
        <v>363</v>
      </c>
      <c r="E12986" s="4" t="s">
        <v>645</v>
      </c>
      <c r="F12986" s="4" t="s">
        <v>645</v>
      </c>
      <c r="G12986" s="4" t="s">
        <v>645</v>
      </c>
      <c r="H12986" s="4">
        <v>0</v>
      </c>
      <c r="I12986" s="4">
        <v>0</v>
      </c>
      <c r="J12986" s="4">
        <v>-7.1593629999999999</v>
      </c>
      <c r="K12986" s="4">
        <v>-78.519030999999998</v>
      </c>
      <c r="L12986" s="4" t="s">
        <v>25</v>
      </c>
      <c r="O12986" s="4">
        <v>18</v>
      </c>
      <c r="Q12986" s="4" t="s">
        <v>34</v>
      </c>
      <c r="R12986" s="4" t="s">
        <v>43</v>
      </c>
      <c r="T12986" s="4">
        <v>67.349999999999994</v>
      </c>
      <c r="U12986" s="4">
        <v>151.6</v>
      </c>
    </row>
    <row r="12987" spans="1:21" ht="15.75" customHeight="1" x14ac:dyDescent="0.35">
      <c r="A12987" s="2">
        <v>12986</v>
      </c>
      <c r="B12987" s="3">
        <v>43681.791666666657</v>
      </c>
      <c r="C12987" s="4" t="s">
        <v>6252</v>
      </c>
      <c r="E12987" s="4" t="s">
        <v>23</v>
      </c>
      <c r="F12987" s="4" t="s">
        <v>23</v>
      </c>
      <c r="G12987" s="4" t="s">
        <v>66</v>
      </c>
      <c r="J12987" s="4">
        <v>-12.060902</v>
      </c>
      <c r="K12987" s="4">
        <v>-76.947045000000003</v>
      </c>
      <c r="L12987" s="4" t="s">
        <v>4</v>
      </c>
      <c r="O12987" s="4">
        <v>18</v>
      </c>
      <c r="Q12987" s="4" t="s">
        <v>34</v>
      </c>
      <c r="R12987" s="4" t="s">
        <v>27</v>
      </c>
      <c r="T12987" s="4">
        <v>27.11</v>
      </c>
      <c r="U12987" s="4">
        <v>63.8</v>
      </c>
    </row>
    <row r="12988" spans="1:21" ht="15.75" customHeight="1" x14ac:dyDescent="0.35">
      <c r="A12988" s="2">
        <v>12987</v>
      </c>
      <c r="B12988" s="3">
        <v>43635.791666666657</v>
      </c>
      <c r="C12988" s="4" t="s">
        <v>842</v>
      </c>
      <c r="E12988" s="4" t="s">
        <v>23</v>
      </c>
      <c r="F12988" s="4" t="s">
        <v>23</v>
      </c>
      <c r="G12988" s="4" t="s">
        <v>60</v>
      </c>
      <c r="H12988" s="4">
        <v>0</v>
      </c>
      <c r="I12988" s="4">
        <v>0</v>
      </c>
      <c r="J12988" s="4">
        <v>-12.07638</v>
      </c>
      <c r="K12988" s="4">
        <v>-77.042990000000003</v>
      </c>
      <c r="L12988" s="4" t="s">
        <v>4</v>
      </c>
      <c r="O12988" s="4">
        <v>0</v>
      </c>
      <c r="Q12988" s="4" t="s">
        <v>26</v>
      </c>
      <c r="R12988" s="4" t="s">
        <v>27</v>
      </c>
      <c r="T12988" s="4">
        <v>12.86</v>
      </c>
      <c r="U12988" s="4">
        <v>82.64</v>
      </c>
    </row>
    <row r="12989" spans="1:21" ht="15.75" customHeight="1" x14ac:dyDescent="0.35">
      <c r="A12989" s="2">
        <v>12988</v>
      </c>
      <c r="B12989" s="3">
        <v>43091.791666666657</v>
      </c>
      <c r="C12989" s="4" t="s">
        <v>805</v>
      </c>
      <c r="E12989" s="4" t="s">
        <v>23</v>
      </c>
      <c r="F12989" s="4" t="s">
        <v>23</v>
      </c>
      <c r="G12989" s="4" t="s">
        <v>145</v>
      </c>
      <c r="H12989" s="4">
        <v>1</v>
      </c>
      <c r="I12989" s="4">
        <v>0</v>
      </c>
      <c r="J12989" s="4">
        <v>-12.072049</v>
      </c>
      <c r="K12989" s="4">
        <v>-77.095014000000006</v>
      </c>
      <c r="L12989" s="4" t="s">
        <v>4</v>
      </c>
      <c r="O12989" s="4">
        <v>0</v>
      </c>
      <c r="Q12989" s="4" t="s">
        <v>56</v>
      </c>
      <c r="R12989" s="4" t="s">
        <v>27</v>
      </c>
      <c r="T12989" s="4">
        <v>9.68</v>
      </c>
      <c r="U12989" s="4">
        <v>61</v>
      </c>
    </row>
    <row r="12990" spans="1:21" ht="15.75" customHeight="1" x14ac:dyDescent="0.35">
      <c r="A12990" s="2">
        <v>12989</v>
      </c>
      <c r="B12990" s="3">
        <v>44374.791666666657</v>
      </c>
      <c r="C12990" s="4" t="s">
        <v>2450</v>
      </c>
      <c r="E12990" s="4" t="s">
        <v>23</v>
      </c>
      <c r="F12990" s="4" t="s">
        <v>325</v>
      </c>
      <c r="G12990" s="4" t="s">
        <v>326</v>
      </c>
      <c r="H12990" s="4">
        <v>0</v>
      </c>
      <c r="I12990" s="4">
        <v>0</v>
      </c>
      <c r="J12990" s="4">
        <v>-12.584985</v>
      </c>
      <c r="K12990" s="4">
        <v>-76.702573999999998</v>
      </c>
      <c r="L12990" s="4" t="s">
        <v>25</v>
      </c>
      <c r="O12990" s="4">
        <v>0</v>
      </c>
      <c r="Q12990" s="4" t="s">
        <v>69</v>
      </c>
      <c r="R12990" s="4" t="s">
        <v>27</v>
      </c>
      <c r="T12990" s="4">
        <v>89.37</v>
      </c>
      <c r="U12990" s="4">
        <v>78.67</v>
      </c>
    </row>
    <row r="12991" spans="1:21" ht="15.75" customHeight="1" x14ac:dyDescent="0.35">
      <c r="A12991" s="2">
        <v>12990</v>
      </c>
      <c r="B12991" s="3">
        <v>44816.791666666657</v>
      </c>
      <c r="C12991" s="4" t="s">
        <v>743</v>
      </c>
      <c r="E12991" s="4" t="s">
        <v>23</v>
      </c>
      <c r="F12991" s="4" t="s">
        <v>23</v>
      </c>
      <c r="G12991" s="4" t="s">
        <v>161</v>
      </c>
      <c r="H12991" s="4">
        <v>0</v>
      </c>
      <c r="J12991" s="4">
        <v>-12.104787999999999</v>
      </c>
      <c r="K12991" s="4">
        <v>-77.019658000000007</v>
      </c>
      <c r="L12991" s="4" t="s">
        <v>4</v>
      </c>
      <c r="M12991" s="4" t="s">
        <v>149</v>
      </c>
      <c r="N12991" s="4">
        <v>0</v>
      </c>
      <c r="O12991" s="4">
        <v>1</v>
      </c>
      <c r="P12991" s="4">
        <v>1</v>
      </c>
      <c r="Q12991" s="4" t="s">
        <v>26</v>
      </c>
      <c r="R12991" s="4" t="s">
        <v>27</v>
      </c>
      <c r="S12991" s="4" t="s">
        <v>31</v>
      </c>
      <c r="U12991" s="4">
        <v>57.46</v>
      </c>
    </row>
    <row r="12992" spans="1:21" ht="15.75" customHeight="1" x14ac:dyDescent="0.35">
      <c r="A12992" s="2">
        <v>12991</v>
      </c>
      <c r="B12992" s="3">
        <v>43574.791666666657</v>
      </c>
      <c r="C12992" s="4" t="s">
        <v>3553</v>
      </c>
      <c r="E12992" s="4" t="s">
        <v>23</v>
      </c>
      <c r="F12992" s="4" t="s">
        <v>23</v>
      </c>
      <c r="G12992" s="4" t="s">
        <v>100</v>
      </c>
      <c r="H12992" s="4">
        <v>1</v>
      </c>
      <c r="I12992" s="4">
        <v>0</v>
      </c>
      <c r="J12992" s="4">
        <v>-12.105589999999999</v>
      </c>
      <c r="K12992" s="4">
        <v>-77.009309999999999</v>
      </c>
      <c r="L12992" s="4" t="s">
        <v>4</v>
      </c>
      <c r="O12992" s="4">
        <v>31</v>
      </c>
      <c r="Q12992" s="4" t="s">
        <v>34</v>
      </c>
      <c r="R12992" s="4" t="s">
        <v>27</v>
      </c>
      <c r="T12992" s="4">
        <v>83.26</v>
      </c>
      <c r="U12992" s="4">
        <v>244.56</v>
      </c>
    </row>
    <row r="12993" spans="1:21" ht="15.75" customHeight="1" x14ac:dyDescent="0.35">
      <c r="A12993" s="2">
        <v>12992</v>
      </c>
      <c r="B12993" s="3">
        <v>43301.791666666657</v>
      </c>
      <c r="C12993" s="4" t="s">
        <v>1085</v>
      </c>
      <c r="E12993" s="4" t="s">
        <v>23</v>
      </c>
      <c r="F12993" s="4" t="s">
        <v>23</v>
      </c>
      <c r="G12993" s="4" t="s">
        <v>145</v>
      </c>
      <c r="H12993" s="4">
        <v>1</v>
      </c>
      <c r="I12993" s="4">
        <v>0</v>
      </c>
      <c r="J12993" s="4">
        <v>-12.084097999999999</v>
      </c>
      <c r="K12993" s="4">
        <v>-77.091261000000003</v>
      </c>
      <c r="L12993" s="4" t="s">
        <v>4</v>
      </c>
      <c r="O12993" s="4">
        <v>6</v>
      </c>
      <c r="Q12993" s="4" t="s">
        <v>34</v>
      </c>
      <c r="R12993" s="4" t="s">
        <v>27</v>
      </c>
      <c r="T12993" s="4">
        <v>8.02</v>
      </c>
      <c r="U12993" s="4">
        <v>90.69</v>
      </c>
    </row>
    <row r="12994" spans="1:21" ht="15.75" customHeight="1" x14ac:dyDescent="0.35">
      <c r="A12994" s="2">
        <v>12993</v>
      </c>
      <c r="B12994" s="3">
        <v>42655.791666666657</v>
      </c>
      <c r="C12994" s="4" t="s">
        <v>745</v>
      </c>
      <c r="E12994" s="4" t="s">
        <v>23</v>
      </c>
      <c r="F12994" s="4" t="s">
        <v>23</v>
      </c>
      <c r="G12994" s="4" t="s">
        <v>33</v>
      </c>
      <c r="H12994" s="4">
        <v>0</v>
      </c>
      <c r="I12994" s="4">
        <v>0</v>
      </c>
      <c r="J12994" s="4">
        <v>-12.088934</v>
      </c>
      <c r="K12994" s="4">
        <v>-77.037537</v>
      </c>
      <c r="L12994" s="4" t="s">
        <v>4</v>
      </c>
      <c r="O12994" s="4">
        <v>5</v>
      </c>
      <c r="R12994" s="4" t="s">
        <v>43</v>
      </c>
      <c r="T12994" s="4">
        <v>11.93</v>
      </c>
      <c r="U12994" s="4">
        <v>83</v>
      </c>
    </row>
    <row r="12995" spans="1:21" ht="15.75" customHeight="1" x14ac:dyDescent="0.35">
      <c r="A12995" s="2">
        <v>12994</v>
      </c>
      <c r="B12995" s="3">
        <v>44221.791666666657</v>
      </c>
      <c r="C12995" s="4" t="s">
        <v>2298</v>
      </c>
      <c r="E12995" s="4" t="s">
        <v>23</v>
      </c>
      <c r="F12995" s="4" t="s">
        <v>23</v>
      </c>
      <c r="G12995" s="4" t="s">
        <v>36</v>
      </c>
      <c r="H12995" s="4">
        <v>1</v>
      </c>
      <c r="I12995" s="4">
        <v>0</v>
      </c>
      <c r="J12995" s="4">
        <v>-12.1335</v>
      </c>
      <c r="K12995" s="4">
        <v>-77.022220000000004</v>
      </c>
      <c r="L12995" s="4" t="s">
        <v>4</v>
      </c>
      <c r="O12995" s="4">
        <v>39</v>
      </c>
      <c r="Q12995" s="4" t="s">
        <v>34</v>
      </c>
      <c r="R12995" s="4" t="s">
        <v>27</v>
      </c>
      <c r="T12995" s="4">
        <v>32.700000000000003</v>
      </c>
      <c r="U12995" s="4">
        <v>86.78</v>
      </c>
    </row>
    <row r="12996" spans="1:21" ht="15.75" customHeight="1" x14ac:dyDescent="0.35">
      <c r="A12996" s="2">
        <v>12995</v>
      </c>
      <c r="B12996" s="3">
        <v>43955.791666666657</v>
      </c>
      <c r="C12996" s="4" t="s">
        <v>128</v>
      </c>
      <c r="E12996" s="4" t="s">
        <v>23</v>
      </c>
      <c r="F12996" s="4" t="s">
        <v>23</v>
      </c>
      <c r="G12996" s="4" t="s">
        <v>75</v>
      </c>
      <c r="J12996" s="4">
        <v>-12.094093000000001</v>
      </c>
      <c r="K12996" s="4">
        <v>-77.043660000000003</v>
      </c>
      <c r="L12996" s="4" t="s">
        <v>4</v>
      </c>
      <c r="O12996" s="4">
        <v>4</v>
      </c>
      <c r="R12996" s="4" t="s">
        <v>27</v>
      </c>
      <c r="T12996" s="4">
        <v>14.91</v>
      </c>
      <c r="U12996" s="4">
        <v>182.84</v>
      </c>
    </row>
    <row r="12997" spans="1:21" ht="15.75" customHeight="1" x14ac:dyDescent="0.35">
      <c r="A12997" s="2">
        <v>12996</v>
      </c>
      <c r="B12997" s="3">
        <v>43788.791666666657</v>
      </c>
      <c r="C12997" s="4" t="s">
        <v>4763</v>
      </c>
      <c r="E12997" s="4" t="s">
        <v>23</v>
      </c>
      <c r="F12997" s="4" t="s">
        <v>23</v>
      </c>
      <c r="G12997" s="4" t="s">
        <v>58</v>
      </c>
      <c r="J12997" s="4">
        <v>-12.108495</v>
      </c>
      <c r="K12997" s="4">
        <v>-76.968701999999993</v>
      </c>
      <c r="L12997" s="4" t="s">
        <v>25</v>
      </c>
      <c r="O12997" s="4">
        <v>44</v>
      </c>
      <c r="Q12997" s="4" t="s">
        <v>34</v>
      </c>
      <c r="R12997" s="4" t="s">
        <v>43</v>
      </c>
      <c r="T12997" s="4">
        <v>391.2</v>
      </c>
      <c r="U12997" s="4">
        <v>341.43</v>
      </c>
    </row>
    <row r="12998" spans="1:21" ht="15.75" customHeight="1" x14ac:dyDescent="0.35">
      <c r="A12998" s="2">
        <v>12997</v>
      </c>
      <c r="B12998" s="3">
        <v>43891.791666666657</v>
      </c>
      <c r="C12998" s="4" t="s">
        <v>1956</v>
      </c>
      <c r="E12998" s="4" t="s">
        <v>23</v>
      </c>
      <c r="F12998" s="4" t="s">
        <v>23</v>
      </c>
      <c r="G12998" s="4" t="s">
        <v>161</v>
      </c>
      <c r="J12998" s="4">
        <v>-12.115819999999999</v>
      </c>
      <c r="K12998" s="4">
        <v>-77.012257000000005</v>
      </c>
      <c r="L12998" s="4" t="s">
        <v>4</v>
      </c>
      <c r="O12998" s="4">
        <v>7</v>
      </c>
      <c r="Q12998" s="4" t="s">
        <v>64</v>
      </c>
      <c r="R12998" s="4" t="s">
        <v>27</v>
      </c>
      <c r="T12998" s="4">
        <v>48.68</v>
      </c>
      <c r="U12998" s="4">
        <v>101.84</v>
      </c>
    </row>
    <row r="12999" spans="1:21" ht="15.75" customHeight="1" x14ac:dyDescent="0.35">
      <c r="A12999" s="2">
        <v>12998</v>
      </c>
      <c r="B12999" s="3">
        <v>44488.791666666657</v>
      </c>
      <c r="C12999" s="4" t="s">
        <v>6253</v>
      </c>
      <c r="E12999" s="4" t="s">
        <v>23</v>
      </c>
      <c r="F12999" s="4" t="s">
        <v>23</v>
      </c>
      <c r="G12999" s="4" t="s">
        <v>66</v>
      </c>
      <c r="J12999" s="4">
        <v>-12.090089000000001</v>
      </c>
      <c r="K12999" s="4">
        <v>-76.926450000000003</v>
      </c>
      <c r="L12999" s="4" t="s">
        <v>25</v>
      </c>
      <c r="O12999" s="4">
        <v>14</v>
      </c>
      <c r="Q12999" s="4" t="s">
        <v>34</v>
      </c>
      <c r="R12999" s="4" t="s">
        <v>27</v>
      </c>
      <c r="T12999" s="4">
        <v>333.51</v>
      </c>
      <c r="U12999" s="4">
        <v>355.36</v>
      </c>
    </row>
    <row r="13000" spans="1:21" ht="15.75" customHeight="1" x14ac:dyDescent="0.35">
      <c r="A13000" s="2">
        <v>12999</v>
      </c>
      <c r="B13000" s="3">
        <v>43254.791666666657</v>
      </c>
      <c r="C13000" s="4" t="s">
        <v>3189</v>
      </c>
      <c r="E13000" s="4" t="s">
        <v>23</v>
      </c>
      <c r="F13000" s="4" t="s">
        <v>23</v>
      </c>
      <c r="G13000" s="4" t="s">
        <v>100</v>
      </c>
      <c r="H13000" s="4">
        <v>0</v>
      </c>
      <c r="I13000" s="4">
        <v>0</v>
      </c>
      <c r="J13000" s="4">
        <v>-12.105714000000001</v>
      </c>
      <c r="K13000" s="4">
        <v>-77.005878999999993</v>
      </c>
      <c r="L13000" s="4" t="s">
        <v>4</v>
      </c>
      <c r="O13000" s="4">
        <v>34</v>
      </c>
      <c r="Q13000" s="4" t="s">
        <v>34</v>
      </c>
      <c r="R13000" s="4" t="s">
        <v>27</v>
      </c>
      <c r="T13000" s="4">
        <v>35.5</v>
      </c>
      <c r="U13000" s="4">
        <v>84.93</v>
      </c>
    </row>
    <row r="13001" spans="1:21" ht="15.75" customHeight="1" x14ac:dyDescent="0.35">
      <c r="A13001" s="2">
        <v>13000</v>
      </c>
      <c r="B13001" s="3">
        <v>42541.791666666657</v>
      </c>
      <c r="C13001" s="4" t="s">
        <v>2007</v>
      </c>
      <c r="E13001" s="4" t="s">
        <v>23</v>
      </c>
      <c r="F13001" s="4" t="s">
        <v>23</v>
      </c>
      <c r="G13001" s="4" t="s">
        <v>29</v>
      </c>
      <c r="H13001" s="4">
        <v>1</v>
      </c>
      <c r="I13001" s="4">
        <v>1</v>
      </c>
      <c r="J13001" s="4">
        <v>-12.088918</v>
      </c>
      <c r="K13001" s="4">
        <v>-77.060924</v>
      </c>
      <c r="L13001" s="4" t="s">
        <v>25</v>
      </c>
      <c r="O13001" s="4">
        <v>50</v>
      </c>
      <c r="R13001" s="4" t="s">
        <v>27</v>
      </c>
      <c r="T13001" s="4">
        <v>171</v>
      </c>
      <c r="U13001" s="4">
        <v>259</v>
      </c>
    </row>
    <row r="13002" spans="1:21" ht="15.75" customHeight="1" x14ac:dyDescent="0.35">
      <c r="A13002" s="2">
        <v>13001</v>
      </c>
      <c r="B13002" s="3">
        <v>42619.791666666657</v>
      </c>
      <c r="C13002" s="4" t="s">
        <v>6254</v>
      </c>
      <c r="E13002" s="4" t="s">
        <v>23</v>
      </c>
      <c r="F13002" s="4" t="s">
        <v>23</v>
      </c>
      <c r="G13002" s="4" t="s">
        <v>414</v>
      </c>
      <c r="H13002" s="4">
        <v>0</v>
      </c>
      <c r="I13002" s="4">
        <v>0</v>
      </c>
      <c r="J13002" s="4">
        <v>-12.333493000000001</v>
      </c>
      <c r="K13002" s="4">
        <v>-76.827540999999997</v>
      </c>
      <c r="L13002" s="4" t="s">
        <v>25</v>
      </c>
      <c r="O13002" s="4">
        <v>0</v>
      </c>
      <c r="R13002" s="4" t="s">
        <v>43</v>
      </c>
      <c r="T13002" s="4">
        <v>160.5</v>
      </c>
      <c r="U13002" s="4">
        <v>123.5</v>
      </c>
    </row>
    <row r="13003" spans="1:21" ht="15.75" customHeight="1" x14ac:dyDescent="0.35">
      <c r="A13003" s="2">
        <v>13002</v>
      </c>
      <c r="B13003" s="3">
        <v>43300.791666666657</v>
      </c>
      <c r="C13003" s="4" t="s">
        <v>1398</v>
      </c>
      <c r="E13003" s="4" t="s">
        <v>23</v>
      </c>
      <c r="F13003" s="4" t="s">
        <v>23</v>
      </c>
      <c r="G13003" s="4" t="s">
        <v>58</v>
      </c>
      <c r="H13003" s="4">
        <v>0</v>
      </c>
      <c r="I13003" s="4">
        <v>0</v>
      </c>
      <c r="J13003" s="4">
        <v>-12.102021000000001</v>
      </c>
      <c r="K13003" s="4">
        <v>-76.965711999999996</v>
      </c>
      <c r="L13003" s="4" t="s">
        <v>4</v>
      </c>
      <c r="O13003" s="4">
        <v>0</v>
      </c>
      <c r="Q13003" s="4" t="s">
        <v>56</v>
      </c>
      <c r="R13003" s="4" t="s">
        <v>27</v>
      </c>
      <c r="T13003" s="4">
        <v>24.82</v>
      </c>
      <c r="U13003" s="4">
        <v>131.51</v>
      </c>
    </row>
    <row r="13004" spans="1:21" ht="15.75" customHeight="1" x14ac:dyDescent="0.35">
      <c r="A13004" s="2">
        <v>13003</v>
      </c>
      <c r="B13004" s="3">
        <v>43656.791666666657</v>
      </c>
      <c r="C13004" s="4" t="s">
        <v>61</v>
      </c>
      <c r="E13004" s="4" t="s">
        <v>79</v>
      </c>
      <c r="F13004" s="4" t="s">
        <v>107</v>
      </c>
      <c r="G13004" s="4" t="s">
        <v>107</v>
      </c>
      <c r="H13004" s="4">
        <v>0</v>
      </c>
      <c r="I13004" s="4">
        <v>0</v>
      </c>
      <c r="J13004" s="4">
        <v>-13.807162999999999</v>
      </c>
      <c r="K13004" s="4">
        <v>-76.244936999999993</v>
      </c>
      <c r="L13004" s="4" t="s">
        <v>25</v>
      </c>
      <c r="O13004" s="4">
        <v>0</v>
      </c>
      <c r="R13004" s="4" t="s">
        <v>43</v>
      </c>
      <c r="T13004" s="4">
        <v>300</v>
      </c>
      <c r="U13004" s="4">
        <v>170.32</v>
      </c>
    </row>
    <row r="13005" spans="1:21" ht="15.75" customHeight="1" x14ac:dyDescent="0.35">
      <c r="A13005" s="2">
        <v>13004</v>
      </c>
      <c r="B13005" s="3">
        <v>42942.791666666657</v>
      </c>
      <c r="C13005" s="4" t="s">
        <v>1535</v>
      </c>
      <c r="E13005" s="4" t="s">
        <v>85</v>
      </c>
      <c r="F13005" s="4" t="s">
        <v>85</v>
      </c>
      <c r="G13005" s="4" t="s">
        <v>2188</v>
      </c>
      <c r="H13005" s="4">
        <v>0</v>
      </c>
      <c r="I13005" s="4">
        <v>0</v>
      </c>
      <c r="J13005" s="4">
        <v>-16.405664999999999</v>
      </c>
      <c r="K13005" s="4">
        <v>-71.512327999999997</v>
      </c>
      <c r="L13005" s="4" t="s">
        <v>25</v>
      </c>
      <c r="O13005" s="4">
        <v>60</v>
      </c>
      <c r="Q13005" s="4" t="s">
        <v>366</v>
      </c>
      <c r="R13005" s="4" t="s">
        <v>43</v>
      </c>
      <c r="T13005" s="4">
        <v>206.4</v>
      </c>
      <c r="U13005" s="4">
        <v>76.3</v>
      </c>
    </row>
    <row r="13006" spans="1:21" ht="15.75" customHeight="1" x14ac:dyDescent="0.35">
      <c r="A13006" s="2">
        <v>13005</v>
      </c>
      <c r="B13006" s="3">
        <v>44793.791666666657</v>
      </c>
      <c r="C13006" s="4" t="s">
        <v>799</v>
      </c>
      <c r="D13006" s="4" t="s">
        <v>381</v>
      </c>
      <c r="E13006" s="4" t="s">
        <v>23</v>
      </c>
      <c r="F13006" s="4" t="s">
        <v>23</v>
      </c>
      <c r="G13006" s="4" t="s">
        <v>73</v>
      </c>
      <c r="J13006" s="4">
        <v>-12.0174591</v>
      </c>
      <c r="K13006" s="4">
        <v>-76.886616099999998</v>
      </c>
      <c r="L13006" s="4" t="s">
        <v>4</v>
      </c>
      <c r="M13006" s="4" t="s">
        <v>30</v>
      </c>
      <c r="N13006" s="4">
        <v>3</v>
      </c>
      <c r="O13006" s="4">
        <v>9</v>
      </c>
      <c r="P13006" s="4">
        <v>2</v>
      </c>
      <c r="Q13006" s="4" t="s">
        <v>34</v>
      </c>
      <c r="R13006" s="4" t="s">
        <v>27</v>
      </c>
      <c r="S13006" s="4" t="s">
        <v>31</v>
      </c>
      <c r="U13006" s="4">
        <v>60.45</v>
      </c>
    </row>
    <row r="13007" spans="1:21" ht="15.75" customHeight="1" x14ac:dyDescent="0.35">
      <c r="A13007" s="2">
        <v>13006</v>
      </c>
      <c r="B13007" s="3">
        <v>42920.791666666657</v>
      </c>
      <c r="C13007" s="4" t="s">
        <v>6255</v>
      </c>
      <c r="E13007" s="4" t="s">
        <v>23</v>
      </c>
      <c r="F13007" s="4" t="s">
        <v>23</v>
      </c>
      <c r="G13007" s="4" t="s">
        <v>244</v>
      </c>
      <c r="H13007" s="4">
        <v>0</v>
      </c>
      <c r="I13007" s="4">
        <v>0</v>
      </c>
      <c r="J13007" s="4">
        <v>-12.165082</v>
      </c>
      <c r="K13007" s="4">
        <v>-76.963790000000003</v>
      </c>
      <c r="L13007" s="4" t="s">
        <v>25</v>
      </c>
      <c r="O13007" s="4">
        <v>25</v>
      </c>
      <c r="Q13007" s="4" t="s">
        <v>34</v>
      </c>
      <c r="R13007" s="4" t="s">
        <v>43</v>
      </c>
      <c r="T13007" s="4">
        <v>160</v>
      </c>
      <c r="U13007" s="4">
        <v>320</v>
      </c>
    </row>
    <row r="13008" spans="1:21" ht="15.75" customHeight="1" x14ac:dyDescent="0.35">
      <c r="A13008" s="2">
        <v>13007</v>
      </c>
      <c r="B13008" s="3">
        <v>44825.791666666657</v>
      </c>
      <c r="C13008" s="4" t="s">
        <v>6256</v>
      </c>
      <c r="E13008" s="4" t="s">
        <v>23</v>
      </c>
      <c r="F13008" s="4" t="s">
        <v>23</v>
      </c>
      <c r="G13008" s="4" t="s">
        <v>36</v>
      </c>
      <c r="H13008" s="4">
        <v>1</v>
      </c>
      <c r="J13008" s="4">
        <v>-12.111986</v>
      </c>
      <c r="K13008" s="4">
        <v>-77.040161999999995</v>
      </c>
      <c r="L13008" s="4" t="s">
        <v>4</v>
      </c>
      <c r="M13008" s="4" t="s">
        <v>30</v>
      </c>
      <c r="N13008" s="4">
        <v>0</v>
      </c>
      <c r="O13008" s="4">
        <v>0</v>
      </c>
      <c r="P13008" s="4">
        <v>1</v>
      </c>
      <c r="Q13008" s="4" t="s">
        <v>56</v>
      </c>
      <c r="R13008" s="4" t="s">
        <v>27</v>
      </c>
      <c r="S13008" s="4" t="s">
        <v>31</v>
      </c>
      <c r="U13008" s="4">
        <v>91</v>
      </c>
    </row>
    <row r="13009" spans="1:21" ht="15.75" customHeight="1" x14ac:dyDescent="0.35">
      <c r="A13009" s="2">
        <v>13008</v>
      </c>
      <c r="B13009" s="3">
        <v>43527.791666666657</v>
      </c>
      <c r="C13009" s="4" t="s">
        <v>1018</v>
      </c>
      <c r="E13009" s="4" t="s">
        <v>23</v>
      </c>
      <c r="F13009" s="4" t="s">
        <v>325</v>
      </c>
      <c r="G13009" s="4" t="s">
        <v>474</v>
      </c>
      <c r="H13009" s="4">
        <v>2</v>
      </c>
      <c r="I13009" s="4">
        <v>0</v>
      </c>
      <c r="J13009" s="4">
        <v>-12.831393</v>
      </c>
      <c r="K13009" s="4">
        <v>-76.539666999999994</v>
      </c>
      <c r="L13009" s="4" t="s">
        <v>25</v>
      </c>
      <c r="O13009" s="4">
        <v>7</v>
      </c>
      <c r="Q13009" s="4" t="s">
        <v>34</v>
      </c>
      <c r="R13009" s="4" t="s">
        <v>27</v>
      </c>
      <c r="T13009" s="4">
        <v>138</v>
      </c>
      <c r="U13009" s="4">
        <v>105</v>
      </c>
    </row>
    <row r="13010" spans="1:21" ht="15.75" customHeight="1" x14ac:dyDescent="0.35">
      <c r="A13010" s="2">
        <v>13009</v>
      </c>
      <c r="B13010" s="3">
        <v>43975.791666666657</v>
      </c>
      <c r="C13010" s="4" t="s">
        <v>6257</v>
      </c>
      <c r="E13010" s="4" t="s">
        <v>23</v>
      </c>
      <c r="F13010" s="4" t="s">
        <v>23</v>
      </c>
      <c r="G13010" s="4" t="s">
        <v>183</v>
      </c>
      <c r="J13010" s="4">
        <v>-12.069569</v>
      </c>
      <c r="K13010" s="4">
        <v>-77.022609000000003</v>
      </c>
      <c r="L13010" s="4" t="s">
        <v>4</v>
      </c>
      <c r="O13010" s="4">
        <v>51</v>
      </c>
      <c r="Q13010" s="4" t="s">
        <v>64</v>
      </c>
      <c r="R13010" s="4" t="s">
        <v>27</v>
      </c>
      <c r="T13010" s="4">
        <v>22.31</v>
      </c>
      <c r="U13010" s="4">
        <v>101.39</v>
      </c>
    </row>
    <row r="13011" spans="1:21" ht="15.75" customHeight="1" x14ac:dyDescent="0.35">
      <c r="A13011" s="2">
        <v>13010</v>
      </c>
      <c r="B13011" s="3">
        <v>44243.791666666657</v>
      </c>
      <c r="C13011" s="4" t="s">
        <v>5764</v>
      </c>
      <c r="E13011" s="4" t="s">
        <v>51</v>
      </c>
      <c r="F13011" s="4" t="s">
        <v>51</v>
      </c>
      <c r="G13011" s="4" t="s">
        <v>51</v>
      </c>
      <c r="H13011" s="4">
        <v>0</v>
      </c>
      <c r="I13011" s="4">
        <v>0</v>
      </c>
      <c r="J13011" s="4">
        <v>-13.525028000000001</v>
      </c>
      <c r="K13011" s="4">
        <v>-71.949583000000004</v>
      </c>
      <c r="L13011" s="4" t="s">
        <v>4</v>
      </c>
      <c r="O13011" s="4">
        <v>2</v>
      </c>
      <c r="Q13011" s="4" t="s">
        <v>26</v>
      </c>
      <c r="R13011" s="4" t="s">
        <v>27</v>
      </c>
      <c r="T13011" s="4">
        <v>18.920000000000002</v>
      </c>
      <c r="U13011" s="4">
        <v>131.63</v>
      </c>
    </row>
    <row r="13012" spans="1:21" ht="15.75" customHeight="1" x14ac:dyDescent="0.35">
      <c r="A13012" s="2">
        <v>13011</v>
      </c>
      <c r="B13012" s="3">
        <v>42530.791666666657</v>
      </c>
      <c r="C13012" s="4" t="s">
        <v>1751</v>
      </c>
      <c r="E13012" s="4" t="s">
        <v>23</v>
      </c>
      <c r="F13012" s="4" t="s">
        <v>23</v>
      </c>
      <c r="G13012" s="4" t="s">
        <v>66</v>
      </c>
      <c r="H13012" s="4">
        <v>1</v>
      </c>
      <c r="I13012" s="4">
        <v>0</v>
      </c>
      <c r="J13012" s="4">
        <v>-12.076423999999999</v>
      </c>
      <c r="K13012" s="4">
        <v>-76.894423000000003</v>
      </c>
      <c r="L13012" s="4" t="s">
        <v>25</v>
      </c>
      <c r="O13012" s="4">
        <v>23</v>
      </c>
      <c r="R13012" s="4" t="s">
        <v>27</v>
      </c>
      <c r="T13012" s="4">
        <v>1439</v>
      </c>
      <c r="U13012" s="4">
        <v>485.5</v>
      </c>
    </row>
    <row r="13013" spans="1:21" ht="15.75" customHeight="1" x14ac:dyDescent="0.35">
      <c r="A13013" s="2">
        <v>13012</v>
      </c>
      <c r="B13013" s="3">
        <v>42974.791666666657</v>
      </c>
      <c r="C13013" s="4" t="s">
        <v>579</v>
      </c>
      <c r="E13013" s="4" t="s">
        <v>231</v>
      </c>
      <c r="F13013" s="4" t="s">
        <v>232</v>
      </c>
      <c r="G13013" s="4" t="s">
        <v>1139</v>
      </c>
      <c r="H13013" s="4">
        <v>0</v>
      </c>
      <c r="I13013" s="4">
        <v>0</v>
      </c>
      <c r="J13013" s="4">
        <v>-3.7671649999999999</v>
      </c>
      <c r="K13013" s="4">
        <v>-73.264754999999994</v>
      </c>
      <c r="L13013" s="4" t="s">
        <v>25</v>
      </c>
      <c r="O13013" s="4">
        <v>2</v>
      </c>
      <c r="Q13013" s="4" t="s">
        <v>34</v>
      </c>
      <c r="R13013" s="4" t="s">
        <v>43</v>
      </c>
      <c r="T13013" s="4">
        <v>160</v>
      </c>
      <c r="U13013" s="4">
        <v>232.5</v>
      </c>
    </row>
    <row r="13014" spans="1:21" ht="15.75" customHeight="1" x14ac:dyDescent="0.35">
      <c r="A13014" s="2">
        <v>13013</v>
      </c>
      <c r="B13014" s="3">
        <v>43506.791666666657</v>
      </c>
      <c r="C13014" s="4" t="s">
        <v>238</v>
      </c>
      <c r="E13014" s="4" t="s">
        <v>53</v>
      </c>
      <c r="F13014" s="4" t="s">
        <v>54</v>
      </c>
      <c r="G13014" s="4" t="s">
        <v>54</v>
      </c>
      <c r="H13014" s="4">
        <v>1</v>
      </c>
      <c r="I13014" s="4">
        <v>0</v>
      </c>
      <c r="J13014" s="4">
        <v>-8.1143540000000005</v>
      </c>
      <c r="K13014" s="4">
        <v>-79.034959999999998</v>
      </c>
      <c r="L13014" s="4" t="s">
        <v>4</v>
      </c>
      <c r="O13014" s="4">
        <v>0</v>
      </c>
      <c r="Q13014" s="4" t="s">
        <v>26</v>
      </c>
      <c r="R13014" s="4" t="s">
        <v>27</v>
      </c>
      <c r="T13014" s="4">
        <v>11.43</v>
      </c>
      <c r="U13014" s="4">
        <v>122.5</v>
      </c>
    </row>
    <row r="13015" spans="1:21" ht="15.75" customHeight="1" x14ac:dyDescent="0.35">
      <c r="A13015" s="2">
        <v>13014</v>
      </c>
      <c r="B13015" s="3">
        <v>44887.791666666657</v>
      </c>
      <c r="C13015" s="4" t="s">
        <v>6258</v>
      </c>
      <c r="E13015" s="4" t="s">
        <v>428</v>
      </c>
      <c r="F13015" s="4" t="s">
        <v>1366</v>
      </c>
      <c r="G13015" s="4" t="s">
        <v>1367</v>
      </c>
      <c r="H13015" s="4">
        <v>0</v>
      </c>
      <c r="J13015" s="4">
        <v>-13.416990999999999</v>
      </c>
      <c r="K13015" s="4">
        <v>-76.130876999999998</v>
      </c>
      <c r="L13015" s="4" t="s">
        <v>25</v>
      </c>
      <c r="M13015" s="4" t="s">
        <v>30</v>
      </c>
      <c r="O13015" s="4">
        <v>60</v>
      </c>
      <c r="P13015" s="4">
        <v>0</v>
      </c>
      <c r="Q13015" s="4" t="s">
        <v>64</v>
      </c>
      <c r="R13015" s="4" t="s">
        <v>43</v>
      </c>
      <c r="S13015" s="4" t="s">
        <v>31</v>
      </c>
      <c r="T13015" s="4">
        <v>133.19999999999999</v>
      </c>
      <c r="U13015" s="4">
        <v>94</v>
      </c>
    </row>
    <row r="13016" spans="1:21" ht="15.75" customHeight="1" x14ac:dyDescent="0.35">
      <c r="A13016" s="2">
        <v>13015</v>
      </c>
      <c r="B13016" s="3">
        <v>43079.791666666657</v>
      </c>
      <c r="C13016" s="4" t="s">
        <v>6259</v>
      </c>
      <c r="E13016" s="4" t="s">
        <v>118</v>
      </c>
      <c r="F13016" s="4" t="s">
        <v>118</v>
      </c>
      <c r="G13016" s="4" t="s">
        <v>118</v>
      </c>
      <c r="H13016" s="4">
        <v>1</v>
      </c>
      <c r="I13016" s="4">
        <v>0</v>
      </c>
      <c r="J13016" s="4">
        <v>-5.1599360000000001</v>
      </c>
      <c r="K13016" s="4">
        <v>-80.631590000000003</v>
      </c>
      <c r="L13016" s="4" t="s">
        <v>25</v>
      </c>
      <c r="O13016" s="4">
        <v>0</v>
      </c>
      <c r="R13016" s="4" t="s">
        <v>43</v>
      </c>
      <c r="T13016" s="4">
        <v>140</v>
      </c>
      <c r="U13016" s="4">
        <v>231.33</v>
      </c>
    </row>
    <row r="13017" spans="1:21" ht="15.75" customHeight="1" x14ac:dyDescent="0.35">
      <c r="A13017" s="2">
        <v>13016</v>
      </c>
      <c r="B13017" s="3">
        <v>44719.791666666657</v>
      </c>
      <c r="C13017" s="4" t="s">
        <v>885</v>
      </c>
      <c r="D13017" s="4" t="s">
        <v>6260</v>
      </c>
      <c r="E13017" s="4" t="s">
        <v>120</v>
      </c>
      <c r="F13017" s="4" t="s">
        <v>121</v>
      </c>
      <c r="G13017" s="4" t="s">
        <v>120</v>
      </c>
      <c r="H13017" s="4">
        <v>0</v>
      </c>
      <c r="J13017" s="4">
        <v>-12.0503254</v>
      </c>
      <c r="K13017" s="4">
        <v>-77.117944699999995</v>
      </c>
      <c r="L13017" s="4" t="s">
        <v>4</v>
      </c>
      <c r="M13017" s="4" t="s">
        <v>30</v>
      </c>
      <c r="N13017" s="4">
        <v>0</v>
      </c>
      <c r="O13017" s="4">
        <v>1</v>
      </c>
      <c r="P13017" s="4">
        <v>1</v>
      </c>
      <c r="Q13017" s="4" t="s">
        <v>26</v>
      </c>
      <c r="R13017" s="4" t="s">
        <v>27</v>
      </c>
      <c r="S13017" s="4" t="s">
        <v>150</v>
      </c>
      <c r="T13017" s="4">
        <v>0</v>
      </c>
      <c r="U13017" s="4">
        <v>49.11</v>
      </c>
    </row>
    <row r="13018" spans="1:21" ht="15.75" customHeight="1" x14ac:dyDescent="0.35">
      <c r="A13018" s="2">
        <v>13017</v>
      </c>
      <c r="B13018" s="3">
        <v>43062.791666666657</v>
      </c>
      <c r="C13018" s="4" t="s">
        <v>1674</v>
      </c>
      <c r="E13018" s="4" t="s">
        <v>23</v>
      </c>
      <c r="F13018" s="4" t="s">
        <v>23</v>
      </c>
      <c r="G13018" s="4" t="s">
        <v>253</v>
      </c>
      <c r="H13018" s="4">
        <v>1</v>
      </c>
      <c r="I13018" s="4">
        <v>0</v>
      </c>
      <c r="J13018" s="4">
        <v>-12.171897</v>
      </c>
      <c r="K13018" s="4">
        <v>-76.998045000000005</v>
      </c>
      <c r="L13018" s="4" t="s">
        <v>4</v>
      </c>
      <c r="O13018" s="4">
        <v>0</v>
      </c>
      <c r="Q13018" s="4" t="s">
        <v>34</v>
      </c>
      <c r="R13018" s="4" t="s">
        <v>27</v>
      </c>
      <c r="T13018" s="4">
        <v>18.670000000000002</v>
      </c>
      <c r="U13018" s="4">
        <v>85.15</v>
      </c>
    </row>
    <row r="13019" spans="1:21" ht="15.75" customHeight="1" x14ac:dyDescent="0.35">
      <c r="A13019" s="2">
        <v>13018</v>
      </c>
      <c r="B13019" s="3">
        <v>43410.791666666657</v>
      </c>
      <c r="C13019" s="4" t="s">
        <v>2005</v>
      </c>
      <c r="E13019" s="4" t="s">
        <v>23</v>
      </c>
      <c r="F13019" s="4" t="s">
        <v>23</v>
      </c>
      <c r="G13019" s="4" t="s">
        <v>161</v>
      </c>
      <c r="H13019" s="4">
        <v>1</v>
      </c>
      <c r="I13019" s="4">
        <v>0</v>
      </c>
      <c r="J13019" s="4">
        <v>-12.115727</v>
      </c>
      <c r="K13019" s="4">
        <v>-77.003845999999996</v>
      </c>
      <c r="L13019" s="4" t="s">
        <v>4</v>
      </c>
      <c r="O13019" s="4">
        <v>9</v>
      </c>
      <c r="Q13019" s="4" t="s">
        <v>64</v>
      </c>
      <c r="R13019" s="4" t="s">
        <v>27</v>
      </c>
      <c r="T13019" s="4">
        <v>10.31</v>
      </c>
      <c r="U13019" s="4">
        <v>71.72</v>
      </c>
    </row>
    <row r="13020" spans="1:21" ht="15.75" customHeight="1" x14ac:dyDescent="0.35">
      <c r="A13020" s="2">
        <v>13019</v>
      </c>
      <c r="B13020" s="3">
        <v>43726.791666666657</v>
      </c>
      <c r="C13020" s="4" t="s">
        <v>6261</v>
      </c>
      <c r="E13020" s="4" t="s">
        <v>304</v>
      </c>
      <c r="F13020" s="4" t="s">
        <v>305</v>
      </c>
      <c r="G13020" s="4" t="s">
        <v>1893</v>
      </c>
      <c r="H13020" s="4">
        <v>0</v>
      </c>
      <c r="I13020" s="4">
        <v>0</v>
      </c>
      <c r="J13020" s="4">
        <v>-12.051087000000001</v>
      </c>
      <c r="K13020" s="4">
        <v>-75.253389999999996</v>
      </c>
      <c r="L13020" s="4" t="s">
        <v>25</v>
      </c>
      <c r="O13020" s="4">
        <v>1</v>
      </c>
      <c r="Q13020" s="4" t="s">
        <v>34</v>
      </c>
      <c r="R13020" s="4" t="s">
        <v>43</v>
      </c>
      <c r="T13020" s="4">
        <v>78.34</v>
      </c>
      <c r="U13020" s="4">
        <v>118.72</v>
      </c>
    </row>
    <row r="13021" spans="1:21" ht="15.75" customHeight="1" x14ac:dyDescent="0.35">
      <c r="A13021" s="2">
        <v>13020</v>
      </c>
      <c r="B13021" s="3">
        <v>43376.791666666657</v>
      </c>
      <c r="C13021" s="4" t="s">
        <v>6262</v>
      </c>
      <c r="E13021" s="4" t="s">
        <v>23</v>
      </c>
      <c r="F13021" s="4" t="s">
        <v>23</v>
      </c>
      <c r="G13021" s="4" t="s">
        <v>66</v>
      </c>
      <c r="H13021" s="4">
        <v>3</v>
      </c>
      <c r="I13021" s="4">
        <v>1</v>
      </c>
      <c r="J13021" s="4">
        <v>-12.090703</v>
      </c>
      <c r="K13021" s="4">
        <v>-76.965937999999994</v>
      </c>
      <c r="L13021" s="4" t="s">
        <v>4</v>
      </c>
      <c r="O13021" s="4">
        <v>24</v>
      </c>
      <c r="Q13021" s="4" t="s">
        <v>34</v>
      </c>
      <c r="R13021" s="4" t="s">
        <v>27</v>
      </c>
      <c r="T13021" s="4">
        <v>68.67</v>
      </c>
      <c r="U13021" s="4">
        <v>348.84</v>
      </c>
    </row>
    <row r="13022" spans="1:21" ht="15.75" customHeight="1" x14ac:dyDescent="0.35">
      <c r="A13022" s="2">
        <v>13021</v>
      </c>
      <c r="B13022" s="3">
        <v>44427.791666666657</v>
      </c>
      <c r="C13022" s="4" t="s">
        <v>6263</v>
      </c>
      <c r="E13022" s="4" t="s">
        <v>23</v>
      </c>
      <c r="F13022" s="4" t="s">
        <v>23</v>
      </c>
      <c r="G13022" s="4" t="s">
        <v>36</v>
      </c>
      <c r="J13022" s="4">
        <v>-12.115776</v>
      </c>
      <c r="K13022" s="4">
        <v>-77.042209999999997</v>
      </c>
      <c r="L13022" s="4" t="s">
        <v>25</v>
      </c>
      <c r="O13022" s="4">
        <v>37</v>
      </c>
      <c r="Q13022" s="4" t="s">
        <v>26</v>
      </c>
      <c r="R13022" s="4" t="s">
        <v>43</v>
      </c>
      <c r="T13022" s="4">
        <v>162.63</v>
      </c>
      <c r="U13022" s="4">
        <v>190</v>
      </c>
    </row>
    <row r="13023" spans="1:21" ht="15.75" customHeight="1" x14ac:dyDescent="0.35">
      <c r="A13023" s="2">
        <v>13022</v>
      </c>
      <c r="B13023" s="3">
        <v>43616.791666666657</v>
      </c>
      <c r="C13023" s="4" t="s">
        <v>1092</v>
      </c>
      <c r="E13023" s="4" t="s">
        <v>645</v>
      </c>
      <c r="F13023" s="4" t="s">
        <v>645</v>
      </c>
      <c r="G13023" s="4" t="s">
        <v>645</v>
      </c>
      <c r="H13023" s="4">
        <v>0</v>
      </c>
      <c r="I13023" s="4">
        <v>0</v>
      </c>
      <c r="J13023" s="4">
        <v>-7.1520000000000001</v>
      </c>
      <c r="K13023" s="4">
        <v>-78.52</v>
      </c>
      <c r="L13023" s="4" t="s">
        <v>4</v>
      </c>
      <c r="O13023" s="4">
        <v>5</v>
      </c>
      <c r="Q13023" s="4" t="s">
        <v>34</v>
      </c>
      <c r="R13023" s="4" t="s">
        <v>27</v>
      </c>
      <c r="T13023" s="4">
        <v>41.45</v>
      </c>
      <c r="U13023" s="4">
        <v>97.93</v>
      </c>
    </row>
    <row r="13024" spans="1:21" ht="15.75" customHeight="1" x14ac:dyDescent="0.35">
      <c r="A13024" s="2">
        <v>13023</v>
      </c>
      <c r="B13024" s="3">
        <v>43241.791666666657</v>
      </c>
      <c r="C13024" s="4" t="s">
        <v>4996</v>
      </c>
      <c r="E13024" s="4" t="s">
        <v>23</v>
      </c>
      <c r="F13024" s="4" t="s">
        <v>23</v>
      </c>
      <c r="G13024" s="4" t="s">
        <v>58</v>
      </c>
      <c r="H13024" s="4">
        <v>0</v>
      </c>
      <c r="I13024" s="4">
        <v>0</v>
      </c>
      <c r="J13024" s="4">
        <v>-12.150778000000001</v>
      </c>
      <c r="K13024" s="4">
        <v>-77.005421999999996</v>
      </c>
      <c r="L13024" s="4" t="s">
        <v>4</v>
      </c>
      <c r="O13024" s="4">
        <v>5</v>
      </c>
      <c r="Q13024" s="4" t="s">
        <v>34</v>
      </c>
      <c r="R13024" s="4" t="s">
        <v>27</v>
      </c>
      <c r="T13024" s="4">
        <v>21.58</v>
      </c>
      <c r="U13024" s="4">
        <v>94.48</v>
      </c>
    </row>
    <row r="13025" spans="1:21" ht="15.75" customHeight="1" x14ac:dyDescent="0.35">
      <c r="A13025" s="2">
        <v>13024</v>
      </c>
      <c r="B13025" s="3">
        <v>43174.791666666657</v>
      </c>
      <c r="C13025" s="4" t="s">
        <v>1075</v>
      </c>
      <c r="E13025" s="4" t="s">
        <v>23</v>
      </c>
      <c r="F13025" s="4" t="s">
        <v>23</v>
      </c>
      <c r="G13025" s="4" t="s">
        <v>58</v>
      </c>
      <c r="H13025" s="4">
        <v>2</v>
      </c>
      <c r="I13025" s="4">
        <v>0</v>
      </c>
      <c r="J13025" s="4">
        <v>-12.100512999999999</v>
      </c>
      <c r="K13025" s="4">
        <v>-76.971559999999997</v>
      </c>
      <c r="L13025" s="4" t="s">
        <v>4</v>
      </c>
      <c r="O13025" s="4">
        <v>27</v>
      </c>
      <c r="Q13025" s="4" t="s">
        <v>34</v>
      </c>
      <c r="R13025" s="4" t="s">
        <v>27</v>
      </c>
      <c r="T13025" s="4">
        <v>27.35</v>
      </c>
      <c r="U13025" s="4">
        <v>142.72</v>
      </c>
    </row>
    <row r="13026" spans="1:21" ht="15.75" customHeight="1" x14ac:dyDescent="0.35">
      <c r="A13026" s="2">
        <v>13025</v>
      </c>
      <c r="B13026" s="3">
        <v>42456.791666666657</v>
      </c>
      <c r="C13026" s="4" t="s">
        <v>3006</v>
      </c>
      <c r="E13026" s="4" t="s">
        <v>23</v>
      </c>
      <c r="F13026" s="4" t="s">
        <v>23</v>
      </c>
      <c r="G13026" s="4" t="s">
        <v>29</v>
      </c>
      <c r="H13026" s="4">
        <v>1</v>
      </c>
      <c r="I13026" s="4">
        <v>0</v>
      </c>
      <c r="J13026" s="4">
        <v>-12.10285</v>
      </c>
      <c r="K13026" s="4">
        <v>-77.062040999999994</v>
      </c>
      <c r="L13026" s="4" t="s">
        <v>4</v>
      </c>
      <c r="O13026" s="4">
        <v>0</v>
      </c>
      <c r="R13026" s="4" t="s">
        <v>27</v>
      </c>
      <c r="T13026" s="4">
        <v>29.48</v>
      </c>
      <c r="U13026" s="4">
        <v>110.29</v>
      </c>
    </row>
    <row r="13027" spans="1:21" ht="15.75" customHeight="1" x14ac:dyDescent="0.35">
      <c r="A13027" s="2">
        <v>13026</v>
      </c>
      <c r="B13027" s="3">
        <v>44313.791666666657</v>
      </c>
      <c r="C13027" s="4" t="s">
        <v>6264</v>
      </c>
      <c r="E13027" s="4" t="s">
        <v>23</v>
      </c>
      <c r="F13027" s="4" t="s">
        <v>23</v>
      </c>
      <c r="G13027" s="4" t="s">
        <v>272</v>
      </c>
      <c r="H13027" s="4">
        <v>0</v>
      </c>
      <c r="I13027" s="4">
        <v>0</v>
      </c>
      <c r="J13027" s="4">
        <v>-12.204419</v>
      </c>
      <c r="K13027" s="4">
        <v>-76.939959999999999</v>
      </c>
      <c r="L13027" s="4" t="s">
        <v>25</v>
      </c>
      <c r="O13027" s="4">
        <v>20</v>
      </c>
      <c r="Q13027" s="4" t="s">
        <v>64</v>
      </c>
      <c r="R13027" s="4" t="s">
        <v>43</v>
      </c>
      <c r="T13027" s="4">
        <v>140</v>
      </c>
      <c r="U13027" s="4">
        <v>98</v>
      </c>
    </row>
    <row r="13028" spans="1:21" ht="15.75" customHeight="1" x14ac:dyDescent="0.35">
      <c r="A13028" s="2">
        <v>13027</v>
      </c>
      <c r="B13028" s="3">
        <v>43300.791666666657</v>
      </c>
      <c r="C13028" s="4" t="s">
        <v>664</v>
      </c>
      <c r="E13028" s="4" t="s">
        <v>23</v>
      </c>
      <c r="F13028" s="4" t="s">
        <v>23</v>
      </c>
      <c r="G13028" s="4" t="s">
        <v>145</v>
      </c>
      <c r="H13028" s="4">
        <v>1</v>
      </c>
      <c r="I13028" s="4">
        <v>0</v>
      </c>
      <c r="J13028" s="4">
        <v>-12.080024</v>
      </c>
      <c r="K13028" s="4">
        <v>-77.101613999999998</v>
      </c>
      <c r="L13028" s="4" t="s">
        <v>4</v>
      </c>
      <c r="O13028" s="4">
        <v>2</v>
      </c>
      <c r="Q13028" s="4" t="s">
        <v>34</v>
      </c>
      <c r="R13028" s="4" t="s">
        <v>27</v>
      </c>
      <c r="T13028" s="4">
        <v>18.440000000000001</v>
      </c>
      <c r="U13028" s="4">
        <v>86.54</v>
      </c>
    </row>
    <row r="13029" spans="1:21" ht="15.75" customHeight="1" x14ac:dyDescent="0.35">
      <c r="A13029" s="2">
        <v>13028</v>
      </c>
      <c r="B13029" s="3">
        <v>43349.791666666657</v>
      </c>
      <c r="C13029" s="4" t="s">
        <v>1397</v>
      </c>
      <c r="E13029" s="4" t="s">
        <v>23</v>
      </c>
      <c r="F13029" s="4" t="s">
        <v>23</v>
      </c>
      <c r="G13029" s="4" t="s">
        <v>75</v>
      </c>
      <c r="H13029" s="4">
        <v>1</v>
      </c>
      <c r="I13029" s="4">
        <v>1</v>
      </c>
      <c r="J13029" s="4">
        <v>-12.103047999999999</v>
      </c>
      <c r="K13029" s="4">
        <v>-77.031486000000001</v>
      </c>
      <c r="L13029" s="4" t="s">
        <v>4</v>
      </c>
      <c r="O13029" s="4">
        <v>1</v>
      </c>
      <c r="Q13029" s="4" t="s">
        <v>26</v>
      </c>
      <c r="R13029" s="4" t="s">
        <v>27</v>
      </c>
      <c r="T13029" s="4">
        <v>9.24</v>
      </c>
      <c r="U13029" s="4">
        <v>112.46</v>
      </c>
    </row>
    <row r="13030" spans="1:21" ht="15.75" customHeight="1" x14ac:dyDescent="0.35">
      <c r="A13030" s="2">
        <v>13029</v>
      </c>
      <c r="B13030" s="3">
        <v>43501.791666666657</v>
      </c>
      <c r="C13030" s="4" t="s">
        <v>6265</v>
      </c>
      <c r="E13030" s="4" t="s">
        <v>23</v>
      </c>
      <c r="F13030" s="4" t="s">
        <v>23</v>
      </c>
      <c r="G13030" s="4" t="s">
        <v>66</v>
      </c>
      <c r="H13030" s="4">
        <v>1</v>
      </c>
      <c r="I13030" s="4">
        <v>0</v>
      </c>
      <c r="J13030" s="4">
        <v>-12.113350000000001</v>
      </c>
      <c r="K13030" s="4">
        <v>-76.934539999999998</v>
      </c>
      <c r="L13030" s="4" t="s">
        <v>4</v>
      </c>
      <c r="O13030" s="4">
        <v>8</v>
      </c>
      <c r="Q13030" s="4" t="s">
        <v>34</v>
      </c>
      <c r="R13030" s="4" t="s">
        <v>27</v>
      </c>
      <c r="T13030" s="4">
        <v>50.84</v>
      </c>
      <c r="U13030" s="4">
        <v>124.02</v>
      </c>
    </row>
    <row r="13031" spans="1:21" ht="15.75" customHeight="1" x14ac:dyDescent="0.35">
      <c r="A13031" s="2">
        <v>13030</v>
      </c>
      <c r="B13031" s="3">
        <v>43881.791666666657</v>
      </c>
      <c r="C13031" s="4" t="s">
        <v>1752</v>
      </c>
      <c r="E13031" s="4" t="s">
        <v>23</v>
      </c>
      <c r="F13031" s="4" t="s">
        <v>23</v>
      </c>
      <c r="G13031" s="4" t="s">
        <v>253</v>
      </c>
      <c r="J13031" s="4">
        <v>-12.177671999999999</v>
      </c>
      <c r="K13031" s="4">
        <v>-76.999251999999998</v>
      </c>
      <c r="L13031" s="4" t="s">
        <v>4</v>
      </c>
      <c r="O13031" s="4">
        <v>2</v>
      </c>
      <c r="Q13031" s="4" t="s">
        <v>34</v>
      </c>
      <c r="R13031" s="4" t="s">
        <v>27</v>
      </c>
      <c r="T13031" s="4">
        <v>6.51</v>
      </c>
      <c r="U13031" s="4">
        <v>67.89</v>
      </c>
    </row>
    <row r="13032" spans="1:21" ht="15.75" customHeight="1" x14ac:dyDescent="0.35">
      <c r="A13032" s="2">
        <v>13031</v>
      </c>
      <c r="B13032" s="3">
        <v>43825.791666666657</v>
      </c>
      <c r="C13032" s="4" t="s">
        <v>2578</v>
      </c>
      <c r="E13032" s="4" t="s">
        <v>51</v>
      </c>
      <c r="F13032" s="4" t="s">
        <v>51</v>
      </c>
      <c r="G13032" s="4" t="s">
        <v>1335</v>
      </c>
      <c r="J13032" s="4">
        <v>-13.524905</v>
      </c>
      <c r="K13032" s="4">
        <v>-71.980947999999998</v>
      </c>
      <c r="L13032" s="4" t="s">
        <v>4</v>
      </c>
      <c r="O13032" s="4">
        <v>6</v>
      </c>
      <c r="Q13032" s="4" t="s">
        <v>34</v>
      </c>
      <c r="R13032" s="4" t="s">
        <v>27</v>
      </c>
      <c r="T13032" s="4">
        <v>25.77</v>
      </c>
      <c r="U13032" s="4">
        <v>89.63</v>
      </c>
    </row>
    <row r="13033" spans="1:21" ht="15.75" customHeight="1" x14ac:dyDescent="0.35">
      <c r="A13033" s="2">
        <v>13032</v>
      </c>
      <c r="B13033" s="3">
        <v>44363.791666666657</v>
      </c>
      <c r="C13033" s="4" t="s">
        <v>5288</v>
      </c>
      <c r="E13033" s="4" t="s">
        <v>23</v>
      </c>
      <c r="F13033" s="4" t="s">
        <v>23</v>
      </c>
      <c r="G13033" s="4" t="s">
        <v>47</v>
      </c>
      <c r="H13033" s="4">
        <v>0</v>
      </c>
      <c r="I13033" s="4">
        <v>0</v>
      </c>
      <c r="J13033" s="4">
        <v>-12.071972000000001</v>
      </c>
      <c r="K13033" s="4">
        <v>-77.073070999999999</v>
      </c>
      <c r="L13033" s="4" t="s">
        <v>4</v>
      </c>
      <c r="O13033" s="4">
        <v>7</v>
      </c>
      <c r="Q13033" s="4" t="s">
        <v>34</v>
      </c>
      <c r="R13033" s="4" t="s">
        <v>27</v>
      </c>
      <c r="T13033" s="4">
        <v>9.25</v>
      </c>
      <c r="U13033" s="4">
        <v>88.49</v>
      </c>
    </row>
    <row r="13034" spans="1:21" ht="15.75" customHeight="1" x14ac:dyDescent="0.35">
      <c r="A13034" s="2">
        <v>13033</v>
      </c>
      <c r="B13034" s="3">
        <v>43200.791666666657</v>
      </c>
      <c r="C13034" s="4" t="s">
        <v>788</v>
      </c>
      <c r="E13034" s="4" t="s">
        <v>23</v>
      </c>
      <c r="F13034" s="4" t="s">
        <v>23</v>
      </c>
      <c r="G13034" s="4" t="s">
        <v>23</v>
      </c>
      <c r="H13034" s="4">
        <v>0</v>
      </c>
      <c r="I13034" s="4">
        <v>0</v>
      </c>
      <c r="J13034" s="4">
        <v>-12.067569000000001</v>
      </c>
      <c r="K13034" s="4">
        <v>-77.070367000000005</v>
      </c>
      <c r="L13034" s="4" t="s">
        <v>25</v>
      </c>
      <c r="O13034" s="4">
        <v>39</v>
      </c>
      <c r="Q13034" s="4" t="s">
        <v>34</v>
      </c>
      <c r="R13034" s="4" t="s">
        <v>43</v>
      </c>
      <c r="T13034" s="4">
        <v>250</v>
      </c>
      <c r="U13034" s="4">
        <v>348.47</v>
      </c>
    </row>
    <row r="13035" spans="1:21" ht="15.75" customHeight="1" x14ac:dyDescent="0.35">
      <c r="A13035" s="2">
        <v>13034</v>
      </c>
      <c r="B13035" s="3">
        <v>42564.791666666657</v>
      </c>
      <c r="C13035" s="4" t="s">
        <v>554</v>
      </c>
      <c r="E13035" s="4" t="s">
        <v>23</v>
      </c>
      <c r="F13035" s="4" t="s">
        <v>23</v>
      </c>
      <c r="G13035" s="4" t="s">
        <v>71</v>
      </c>
      <c r="H13035" s="4">
        <v>0</v>
      </c>
      <c r="I13035" s="4">
        <v>0</v>
      </c>
      <c r="J13035" s="4">
        <v>-11.932699</v>
      </c>
      <c r="K13035" s="4">
        <v>-77.059935999999993</v>
      </c>
      <c r="L13035" s="4" t="s">
        <v>4</v>
      </c>
      <c r="O13035" s="4">
        <v>0</v>
      </c>
      <c r="R13035" s="4" t="s">
        <v>27</v>
      </c>
      <c r="T13035" s="4">
        <v>3.62</v>
      </c>
      <c r="U13035" s="4">
        <v>50.4</v>
      </c>
    </row>
    <row r="13036" spans="1:21" ht="15.75" customHeight="1" x14ac:dyDescent="0.35">
      <c r="A13036" s="2">
        <v>13035</v>
      </c>
      <c r="B13036" s="3">
        <v>43766.791666666657</v>
      </c>
      <c r="C13036" s="4" t="s">
        <v>6266</v>
      </c>
      <c r="E13036" s="4" t="s">
        <v>53</v>
      </c>
      <c r="F13036" s="4" t="s">
        <v>54</v>
      </c>
      <c r="G13036" s="4" t="s">
        <v>54</v>
      </c>
      <c r="H13036" s="4">
        <v>0</v>
      </c>
      <c r="I13036" s="4">
        <v>0</v>
      </c>
      <c r="J13036" s="4">
        <v>-8.0937549999999998</v>
      </c>
      <c r="K13036" s="4">
        <v>-79.041201999999998</v>
      </c>
      <c r="L13036" s="4" t="s">
        <v>25</v>
      </c>
      <c r="O13036" s="4">
        <v>11</v>
      </c>
      <c r="Q13036" s="4" t="s">
        <v>34</v>
      </c>
      <c r="R13036" s="4" t="s">
        <v>43</v>
      </c>
      <c r="T13036" s="4">
        <v>135.03</v>
      </c>
      <c r="U13036" s="4">
        <v>144.19999999999999</v>
      </c>
    </row>
    <row r="13037" spans="1:21" ht="15.75" customHeight="1" x14ac:dyDescent="0.35">
      <c r="A13037" s="2">
        <v>13036</v>
      </c>
      <c r="B13037" s="3">
        <v>43052.791666666657</v>
      </c>
      <c r="C13037" s="4" t="s">
        <v>6267</v>
      </c>
      <c r="E13037" s="4" t="s">
        <v>23</v>
      </c>
      <c r="F13037" s="4" t="s">
        <v>23</v>
      </c>
      <c r="G13037" s="4" t="s">
        <v>33</v>
      </c>
      <c r="H13037" s="4">
        <v>1</v>
      </c>
      <c r="I13037" s="4">
        <v>0</v>
      </c>
      <c r="J13037" s="4">
        <v>-12.090009999999999</v>
      </c>
      <c r="K13037" s="4">
        <v>-77.056539999999998</v>
      </c>
      <c r="L13037" s="4" t="s">
        <v>4</v>
      </c>
      <c r="O13037" s="4">
        <v>0</v>
      </c>
      <c r="Q13037" s="4" t="s">
        <v>56</v>
      </c>
      <c r="R13037" s="4" t="s">
        <v>27</v>
      </c>
      <c r="T13037" s="4">
        <v>7.91</v>
      </c>
      <c r="U13037" s="4">
        <v>91.9</v>
      </c>
    </row>
    <row r="13038" spans="1:21" ht="15.75" customHeight="1" x14ac:dyDescent="0.35">
      <c r="A13038" s="2">
        <v>13037</v>
      </c>
      <c r="B13038" s="3">
        <v>43331.791666666657</v>
      </c>
      <c r="C13038" s="4" t="s">
        <v>6268</v>
      </c>
      <c r="E13038" s="4" t="s">
        <v>23</v>
      </c>
      <c r="F13038" s="4" t="s">
        <v>23</v>
      </c>
      <c r="G13038" s="4" t="s">
        <v>29</v>
      </c>
      <c r="H13038" s="4">
        <v>0</v>
      </c>
      <c r="I13038" s="4">
        <v>0</v>
      </c>
      <c r="J13038" s="4">
        <v>-12.087553</v>
      </c>
      <c r="K13038" s="4">
        <v>-77.069220999999999</v>
      </c>
      <c r="L13038" s="4" t="s">
        <v>25</v>
      </c>
      <c r="O13038" s="4">
        <v>69</v>
      </c>
      <c r="Q13038" s="4" t="s">
        <v>34</v>
      </c>
      <c r="R13038" s="4" t="s">
        <v>27</v>
      </c>
      <c r="T13038" s="4">
        <v>144.9</v>
      </c>
      <c r="U13038" s="4">
        <v>172</v>
      </c>
    </row>
    <row r="13039" spans="1:21" ht="15.75" customHeight="1" x14ac:dyDescent="0.35">
      <c r="A13039" s="2">
        <v>13038</v>
      </c>
      <c r="B13039" s="3">
        <v>44299.791666666657</v>
      </c>
      <c r="C13039" s="4" t="s">
        <v>2594</v>
      </c>
      <c r="E13039" s="4" t="s">
        <v>23</v>
      </c>
      <c r="F13039" s="4" t="s">
        <v>23</v>
      </c>
      <c r="G13039" s="4" t="s">
        <v>58</v>
      </c>
      <c r="H13039" s="4">
        <v>1</v>
      </c>
      <c r="I13039" s="4">
        <v>1</v>
      </c>
      <c r="J13039" s="4">
        <v>-12.10636</v>
      </c>
      <c r="K13039" s="4">
        <v>-76.965607000000006</v>
      </c>
      <c r="L13039" s="4" t="s">
        <v>4</v>
      </c>
      <c r="O13039" s="4">
        <v>25</v>
      </c>
      <c r="Q13039" s="4" t="s">
        <v>34</v>
      </c>
      <c r="R13039" s="4" t="s">
        <v>27</v>
      </c>
      <c r="T13039" s="4">
        <v>31.32</v>
      </c>
      <c r="U13039" s="4">
        <v>163.4</v>
      </c>
    </row>
    <row r="13040" spans="1:21" ht="15.75" customHeight="1" x14ac:dyDescent="0.35">
      <c r="A13040" s="2">
        <v>13039</v>
      </c>
      <c r="B13040" s="3">
        <v>43816.791666666657</v>
      </c>
      <c r="C13040" s="4" t="s">
        <v>6269</v>
      </c>
      <c r="E13040" s="4" t="s">
        <v>23</v>
      </c>
      <c r="F13040" s="4" t="s">
        <v>23</v>
      </c>
      <c r="G13040" s="4" t="s">
        <v>49</v>
      </c>
      <c r="J13040" s="4">
        <v>-12.195167</v>
      </c>
      <c r="K13040" s="4">
        <v>-76.931700000000006</v>
      </c>
      <c r="L13040" s="4" t="s">
        <v>25</v>
      </c>
      <c r="O13040" s="4">
        <v>10</v>
      </c>
      <c r="Q13040" s="4" t="s">
        <v>64</v>
      </c>
      <c r="R13040" s="4" t="s">
        <v>43</v>
      </c>
      <c r="T13040" s="4">
        <v>271</v>
      </c>
      <c r="U13040" s="4">
        <v>80</v>
      </c>
    </row>
    <row r="13041" spans="1:21" ht="15.75" customHeight="1" x14ac:dyDescent="0.35">
      <c r="A13041" s="2">
        <v>13040</v>
      </c>
      <c r="B13041" s="3">
        <v>44221.791666666657</v>
      </c>
      <c r="C13041" s="4" t="s">
        <v>698</v>
      </c>
      <c r="E13041" s="4" t="s">
        <v>23</v>
      </c>
      <c r="F13041" s="4" t="s">
        <v>23</v>
      </c>
      <c r="G13041" s="4" t="s">
        <v>60</v>
      </c>
      <c r="H13041" s="4">
        <v>0</v>
      </c>
      <c r="I13041" s="4">
        <v>0</v>
      </c>
      <c r="J13041" s="4">
        <v>-12.085022</v>
      </c>
      <c r="K13041" s="4">
        <v>-77.052963000000005</v>
      </c>
      <c r="L13041" s="4" t="s">
        <v>4</v>
      </c>
      <c r="O13041" s="4">
        <v>0</v>
      </c>
      <c r="Q13041" s="4" t="s">
        <v>34</v>
      </c>
      <c r="R13041" s="4" t="s">
        <v>27</v>
      </c>
      <c r="T13041" s="4">
        <v>3.7</v>
      </c>
      <c r="U13041" s="4">
        <v>80.5</v>
      </c>
    </row>
    <row r="13042" spans="1:21" ht="15.75" customHeight="1" x14ac:dyDescent="0.35">
      <c r="A13042" s="2">
        <v>13041</v>
      </c>
      <c r="B13042" s="3">
        <v>44305.791666666657</v>
      </c>
      <c r="C13042" s="4" t="s">
        <v>6270</v>
      </c>
      <c r="E13042" s="4" t="s">
        <v>53</v>
      </c>
      <c r="F13042" s="4" t="s">
        <v>54</v>
      </c>
      <c r="G13042" s="4" t="s">
        <v>54</v>
      </c>
      <c r="H13042" s="4">
        <v>0</v>
      </c>
      <c r="I13042" s="4">
        <v>0</v>
      </c>
      <c r="J13042" s="4">
        <v>-8.0993139999999997</v>
      </c>
      <c r="K13042" s="4">
        <v>-79.039755</v>
      </c>
      <c r="L13042" s="4" t="s">
        <v>4</v>
      </c>
      <c r="O13042" s="4">
        <v>13</v>
      </c>
      <c r="R13042" s="4" t="s">
        <v>27</v>
      </c>
      <c r="T13042" s="4">
        <v>17.54</v>
      </c>
      <c r="U13042" s="4">
        <v>76.28</v>
      </c>
    </row>
    <row r="13043" spans="1:21" ht="15.75" customHeight="1" x14ac:dyDescent="0.35">
      <c r="A13043" s="2">
        <v>13042</v>
      </c>
      <c r="B13043" s="3">
        <v>43216.791666666657</v>
      </c>
      <c r="C13043" s="4" t="s">
        <v>320</v>
      </c>
      <c r="E13043" s="4" t="s">
        <v>23</v>
      </c>
      <c r="F13043" s="4" t="s">
        <v>23</v>
      </c>
      <c r="G13043" s="4" t="s">
        <v>60</v>
      </c>
      <c r="H13043" s="4">
        <v>1</v>
      </c>
      <c r="I13043" s="4">
        <v>1</v>
      </c>
      <c r="J13043" s="4">
        <v>-12.081275</v>
      </c>
      <c r="K13043" s="4">
        <v>-77.047799999999995</v>
      </c>
      <c r="L13043" s="4" t="s">
        <v>4</v>
      </c>
      <c r="O13043" s="4">
        <v>0</v>
      </c>
      <c r="Q13043" s="4" t="s">
        <v>56</v>
      </c>
      <c r="R13043" s="4" t="s">
        <v>27</v>
      </c>
      <c r="T13043" s="4">
        <v>4.57</v>
      </c>
      <c r="U13043" s="4">
        <v>79.98</v>
      </c>
    </row>
    <row r="13044" spans="1:21" ht="15.75" customHeight="1" x14ac:dyDescent="0.35">
      <c r="A13044" s="2">
        <v>13043</v>
      </c>
      <c r="B13044" s="3">
        <v>44761.791666666657</v>
      </c>
      <c r="C13044" s="4" t="s">
        <v>6271</v>
      </c>
      <c r="E13044" s="4" t="s">
        <v>23</v>
      </c>
      <c r="F13044" s="4" t="s">
        <v>23</v>
      </c>
      <c r="G13044" s="4" t="s">
        <v>100</v>
      </c>
      <c r="H13044" s="4">
        <v>2</v>
      </c>
      <c r="J13044" s="4">
        <v>-12.096682100000001</v>
      </c>
      <c r="K13044" s="4">
        <v>-76.981396500000002</v>
      </c>
      <c r="L13044" s="4" t="s">
        <v>4</v>
      </c>
      <c r="M13044" s="4" t="s">
        <v>30</v>
      </c>
      <c r="O13044" s="4">
        <v>8</v>
      </c>
      <c r="P13044" s="4">
        <v>2</v>
      </c>
      <c r="Q13044" s="4" t="s">
        <v>34</v>
      </c>
      <c r="R13044" s="4" t="s">
        <v>27</v>
      </c>
      <c r="S13044" s="4" t="s">
        <v>31</v>
      </c>
      <c r="T13044" s="4">
        <v>0</v>
      </c>
      <c r="U13044" s="4">
        <v>167.39</v>
      </c>
    </row>
    <row r="13045" spans="1:21" ht="15.75" customHeight="1" x14ac:dyDescent="0.35">
      <c r="A13045" s="2">
        <v>13044</v>
      </c>
      <c r="B13045" s="3">
        <v>44696.791666666657</v>
      </c>
      <c r="C13045" s="4" t="s">
        <v>6272</v>
      </c>
      <c r="E13045" s="4" t="s">
        <v>23</v>
      </c>
      <c r="F13045" s="4" t="s">
        <v>23</v>
      </c>
      <c r="G13045" s="4" t="s">
        <v>71</v>
      </c>
      <c r="H13045" s="4">
        <v>0</v>
      </c>
      <c r="J13045" s="4">
        <v>1</v>
      </c>
      <c r="K13045" s="4">
        <v>1</v>
      </c>
      <c r="L13045" s="4" t="s">
        <v>4</v>
      </c>
      <c r="M13045" s="4" t="s">
        <v>149</v>
      </c>
      <c r="N13045" s="4">
        <v>0</v>
      </c>
      <c r="O13045" s="4">
        <v>1</v>
      </c>
      <c r="P13045" s="4">
        <v>1</v>
      </c>
      <c r="Q13045" s="4" t="s">
        <v>26</v>
      </c>
      <c r="R13045" s="4" t="s">
        <v>27</v>
      </c>
      <c r="S13045" s="4" t="s">
        <v>150</v>
      </c>
      <c r="T13045" s="4">
        <v>0</v>
      </c>
      <c r="U13045" s="4">
        <v>64.75</v>
      </c>
    </row>
    <row r="13046" spans="1:21" ht="15.75" customHeight="1" x14ac:dyDescent="0.35">
      <c r="A13046" s="2">
        <v>13045</v>
      </c>
      <c r="B13046" s="3">
        <v>44762.791666666657</v>
      </c>
      <c r="C13046" s="4" t="s">
        <v>6273</v>
      </c>
      <c r="E13046" s="4" t="s">
        <v>23</v>
      </c>
      <c r="F13046" s="4" t="s">
        <v>23</v>
      </c>
      <c r="G13046" s="4" t="s">
        <v>126</v>
      </c>
      <c r="J13046" s="4">
        <v>-11.87054</v>
      </c>
      <c r="K13046" s="4">
        <v>-77.011312000000004</v>
      </c>
      <c r="L13046" s="4" t="s">
        <v>25</v>
      </c>
      <c r="M13046" s="4" t="s">
        <v>30</v>
      </c>
      <c r="N13046" s="4">
        <v>2</v>
      </c>
      <c r="O13046" s="4">
        <v>15</v>
      </c>
      <c r="P13046" s="4">
        <v>2</v>
      </c>
      <c r="Q13046" s="4" t="s">
        <v>123</v>
      </c>
      <c r="R13046" s="4" t="s">
        <v>43</v>
      </c>
      <c r="S13046" s="4" t="s">
        <v>31</v>
      </c>
      <c r="T13046" s="4">
        <v>239.7</v>
      </c>
      <c r="U13046" s="4">
        <v>686.28</v>
      </c>
    </row>
    <row r="13047" spans="1:21" ht="15.75" customHeight="1" x14ac:dyDescent="0.35">
      <c r="A13047" s="2">
        <v>13046</v>
      </c>
      <c r="B13047" s="3">
        <v>44399.791666666657</v>
      </c>
      <c r="C13047" s="4" t="s">
        <v>6274</v>
      </c>
      <c r="E13047" s="4" t="s">
        <v>51</v>
      </c>
      <c r="F13047" s="4" t="s">
        <v>51</v>
      </c>
      <c r="G13047" s="4" t="s">
        <v>51</v>
      </c>
      <c r="J13047" s="4">
        <v>-13.523222000000001</v>
      </c>
      <c r="K13047" s="4">
        <v>-71.947543999999994</v>
      </c>
      <c r="L13047" s="4" t="s">
        <v>4</v>
      </c>
      <c r="O13047" s="4">
        <v>2</v>
      </c>
      <c r="Q13047" s="4" t="s">
        <v>34</v>
      </c>
      <c r="R13047" s="4" t="s">
        <v>27</v>
      </c>
      <c r="T13047" s="4">
        <v>24.8</v>
      </c>
      <c r="U13047" s="4">
        <v>148.35</v>
      </c>
    </row>
    <row r="13048" spans="1:21" ht="15.75" customHeight="1" x14ac:dyDescent="0.35">
      <c r="A13048" s="2">
        <v>13047</v>
      </c>
      <c r="B13048" s="3">
        <v>43166.791666666657</v>
      </c>
      <c r="C13048" s="4" t="s">
        <v>2273</v>
      </c>
      <c r="E13048" s="4" t="s">
        <v>23</v>
      </c>
      <c r="F13048" s="4" t="s">
        <v>23</v>
      </c>
      <c r="G13048" s="4" t="s">
        <v>23</v>
      </c>
      <c r="H13048" s="4">
        <v>0</v>
      </c>
      <c r="I13048" s="4">
        <v>0</v>
      </c>
      <c r="J13048" s="4">
        <v>-12.055168999999999</v>
      </c>
      <c r="K13048" s="4">
        <v>-77.021760999999998</v>
      </c>
      <c r="L13048" s="4" t="s">
        <v>4</v>
      </c>
      <c r="O13048" s="4">
        <v>68</v>
      </c>
      <c r="Q13048" s="4" t="s">
        <v>64</v>
      </c>
      <c r="R13048" s="4" t="s">
        <v>27</v>
      </c>
      <c r="T13048" s="4">
        <v>27</v>
      </c>
      <c r="U13048" s="4">
        <v>54</v>
      </c>
    </row>
    <row r="13049" spans="1:21" ht="15.75" customHeight="1" x14ac:dyDescent="0.35">
      <c r="A13049" s="2">
        <v>13048</v>
      </c>
      <c r="B13049" s="3">
        <v>43083.791666666657</v>
      </c>
      <c r="C13049" s="4" t="s">
        <v>3606</v>
      </c>
      <c r="E13049" s="4" t="s">
        <v>23</v>
      </c>
      <c r="F13049" s="4" t="s">
        <v>23</v>
      </c>
      <c r="G13049" s="4" t="s">
        <v>47</v>
      </c>
      <c r="H13049" s="4">
        <v>0</v>
      </c>
      <c r="I13049" s="4">
        <v>0</v>
      </c>
      <c r="J13049" s="4">
        <v>-12.068740999999999</v>
      </c>
      <c r="K13049" s="4">
        <v>-77.062139999999999</v>
      </c>
      <c r="L13049" s="4" t="s">
        <v>4</v>
      </c>
      <c r="O13049" s="4">
        <v>0</v>
      </c>
      <c r="Q13049" s="4" t="s">
        <v>56</v>
      </c>
      <c r="R13049" s="4" t="s">
        <v>27</v>
      </c>
      <c r="T13049" s="4">
        <v>8.83</v>
      </c>
      <c r="U13049" s="4">
        <v>68.989999999999995</v>
      </c>
    </row>
    <row r="13050" spans="1:21" ht="15.75" customHeight="1" x14ac:dyDescent="0.35">
      <c r="A13050" s="2">
        <v>13049</v>
      </c>
      <c r="B13050" s="3">
        <v>43171.791666666657</v>
      </c>
      <c r="C13050" s="4" t="s">
        <v>317</v>
      </c>
      <c r="E13050" s="4" t="s">
        <v>23</v>
      </c>
      <c r="F13050" s="4" t="s">
        <v>23</v>
      </c>
      <c r="G13050" s="4" t="s">
        <v>60</v>
      </c>
      <c r="H13050" s="4">
        <v>1</v>
      </c>
      <c r="I13050" s="4">
        <v>1</v>
      </c>
      <c r="J13050" s="4">
        <v>-12.081932999999999</v>
      </c>
      <c r="K13050" s="4">
        <v>-77.046869999999998</v>
      </c>
      <c r="L13050" s="4" t="s">
        <v>4</v>
      </c>
      <c r="O13050" s="4">
        <v>5</v>
      </c>
      <c r="Q13050" s="4" t="s">
        <v>26</v>
      </c>
      <c r="R13050" s="4" t="s">
        <v>27</v>
      </c>
      <c r="T13050" s="4">
        <v>4</v>
      </c>
      <c r="U13050" s="4">
        <v>111.19</v>
      </c>
    </row>
    <row r="13051" spans="1:21" ht="15.75" customHeight="1" x14ac:dyDescent="0.35">
      <c r="A13051" s="2">
        <v>13050</v>
      </c>
      <c r="B13051" s="3">
        <v>43563.791666666657</v>
      </c>
      <c r="C13051" s="4" t="s">
        <v>6275</v>
      </c>
      <c r="E13051" s="4" t="s">
        <v>23</v>
      </c>
      <c r="F13051" s="4" t="s">
        <v>23</v>
      </c>
      <c r="G13051" s="4" t="s">
        <v>47</v>
      </c>
      <c r="H13051" s="4">
        <v>1</v>
      </c>
      <c r="I13051" s="4">
        <v>0</v>
      </c>
      <c r="J13051" s="4">
        <v>-12.071311</v>
      </c>
      <c r="K13051" s="4">
        <v>-77.070414999999997</v>
      </c>
      <c r="L13051" s="4" t="s">
        <v>4</v>
      </c>
      <c r="O13051" s="4">
        <v>3</v>
      </c>
      <c r="Q13051" s="4" t="s">
        <v>34</v>
      </c>
      <c r="R13051" s="4" t="s">
        <v>27</v>
      </c>
      <c r="T13051" s="4">
        <v>21.56</v>
      </c>
      <c r="U13051" s="4">
        <v>127.11</v>
      </c>
    </row>
    <row r="13052" spans="1:21" ht="15.75" customHeight="1" x14ac:dyDescent="0.35">
      <c r="A13052" s="2">
        <v>13051</v>
      </c>
      <c r="B13052" s="3">
        <v>43550.791666666657</v>
      </c>
      <c r="C13052" s="4" t="s">
        <v>6276</v>
      </c>
      <c r="E13052" s="4" t="s">
        <v>23</v>
      </c>
      <c r="F13052" s="4" t="s">
        <v>23</v>
      </c>
      <c r="G13052" s="4" t="s">
        <v>49</v>
      </c>
      <c r="H13052" s="4">
        <v>0</v>
      </c>
      <c r="I13052" s="4">
        <v>0</v>
      </c>
      <c r="J13052" s="4">
        <v>-12.16553</v>
      </c>
      <c r="K13052" s="4">
        <v>-76.951455999999993</v>
      </c>
      <c r="L13052" s="4" t="s">
        <v>4</v>
      </c>
      <c r="O13052" s="4">
        <v>20</v>
      </c>
      <c r="Q13052" s="4" t="s">
        <v>34</v>
      </c>
      <c r="R13052" s="4" t="s">
        <v>27</v>
      </c>
      <c r="T13052" s="4">
        <v>17.989999999999998</v>
      </c>
      <c r="U13052" s="4">
        <v>81.319999999999993</v>
      </c>
    </row>
    <row r="13053" spans="1:21" ht="15.75" customHeight="1" x14ac:dyDescent="0.35">
      <c r="A13053" s="2">
        <v>13052</v>
      </c>
      <c r="B13053" s="3">
        <v>42960.791666666657</v>
      </c>
      <c r="C13053" s="4" t="s">
        <v>6277</v>
      </c>
      <c r="E13053" s="4" t="s">
        <v>23</v>
      </c>
      <c r="F13053" s="4" t="s">
        <v>23</v>
      </c>
      <c r="G13053" s="4" t="s">
        <v>145</v>
      </c>
      <c r="H13053" s="4">
        <v>1</v>
      </c>
      <c r="I13053" s="4">
        <v>0</v>
      </c>
      <c r="J13053" s="4">
        <v>-12.082576</v>
      </c>
      <c r="K13053" s="4">
        <v>-77.073651999999996</v>
      </c>
      <c r="L13053" s="4" t="s">
        <v>4</v>
      </c>
      <c r="O13053" s="4">
        <v>5</v>
      </c>
      <c r="Q13053" s="4" t="s">
        <v>26</v>
      </c>
      <c r="R13053" s="4" t="s">
        <v>27</v>
      </c>
      <c r="T13053" s="4">
        <v>10.029999999999999</v>
      </c>
      <c r="U13053" s="4">
        <v>41.49</v>
      </c>
    </row>
    <row r="13054" spans="1:21" ht="15.75" customHeight="1" x14ac:dyDescent="0.35">
      <c r="A13054" s="2">
        <v>13053</v>
      </c>
      <c r="B13054" s="3">
        <v>44211.791666666657</v>
      </c>
      <c r="C13054" s="4" t="s">
        <v>6278</v>
      </c>
      <c r="E13054" s="4" t="s">
        <v>23</v>
      </c>
      <c r="F13054" s="4" t="s">
        <v>23</v>
      </c>
      <c r="G13054" s="4" t="s">
        <v>73</v>
      </c>
      <c r="H13054" s="4">
        <v>1</v>
      </c>
      <c r="I13054" s="4">
        <v>1</v>
      </c>
      <c r="J13054" s="4">
        <v>-12.080083</v>
      </c>
      <c r="K13054" s="4">
        <v>-76.981340000000003</v>
      </c>
      <c r="L13054" s="4" t="s">
        <v>25</v>
      </c>
      <c r="O13054" s="4">
        <v>52</v>
      </c>
      <c r="R13054" s="4" t="s">
        <v>43</v>
      </c>
      <c r="T13054" s="4">
        <v>160</v>
      </c>
      <c r="U13054" s="4">
        <v>118</v>
      </c>
    </row>
    <row r="13055" spans="1:21" ht="15.75" customHeight="1" x14ac:dyDescent="0.35">
      <c r="A13055" s="2">
        <v>13054</v>
      </c>
      <c r="B13055" s="3">
        <v>44337.791666666657</v>
      </c>
      <c r="C13055" s="4" t="s">
        <v>1434</v>
      </c>
      <c r="E13055" s="4" t="s">
        <v>23</v>
      </c>
      <c r="F13055" s="4" t="s">
        <v>23</v>
      </c>
      <c r="G13055" s="4" t="s">
        <v>161</v>
      </c>
      <c r="H13055" s="4">
        <v>0</v>
      </c>
      <c r="I13055" s="4">
        <v>0</v>
      </c>
      <c r="J13055" s="4">
        <v>-12.105644</v>
      </c>
      <c r="K13055" s="4">
        <v>-77.025705000000002</v>
      </c>
      <c r="L13055" s="4" t="s">
        <v>4</v>
      </c>
      <c r="O13055" s="4">
        <v>5</v>
      </c>
      <c r="Q13055" s="4" t="s">
        <v>34</v>
      </c>
      <c r="R13055" s="4" t="s">
        <v>27</v>
      </c>
      <c r="T13055" s="4">
        <v>13.72</v>
      </c>
      <c r="U13055" s="4">
        <v>63.92</v>
      </c>
    </row>
    <row r="13056" spans="1:21" ht="15.75" customHeight="1" x14ac:dyDescent="0.35">
      <c r="A13056" s="2">
        <v>13055</v>
      </c>
      <c r="B13056" s="3">
        <v>43600.791666666657</v>
      </c>
      <c r="C13056" s="4" t="s">
        <v>89</v>
      </c>
      <c r="E13056" s="4" t="s">
        <v>23</v>
      </c>
      <c r="F13056" s="4" t="s">
        <v>23</v>
      </c>
      <c r="G13056" s="4" t="s">
        <v>58</v>
      </c>
      <c r="H13056" s="4">
        <v>0</v>
      </c>
      <c r="I13056" s="4">
        <v>0</v>
      </c>
      <c r="J13056" s="4">
        <v>-12.128231</v>
      </c>
      <c r="K13056" s="4">
        <v>-76.975793999999993</v>
      </c>
      <c r="L13056" s="4" t="s">
        <v>4</v>
      </c>
      <c r="O13056" s="4">
        <v>0</v>
      </c>
      <c r="Q13056" s="4" t="s">
        <v>26</v>
      </c>
      <c r="R13056" s="4" t="s">
        <v>27</v>
      </c>
      <c r="T13056" s="4">
        <v>25.78</v>
      </c>
      <c r="U13056" s="4">
        <v>156.91</v>
      </c>
    </row>
    <row r="13057" spans="1:21" ht="15.75" customHeight="1" x14ac:dyDescent="0.35">
      <c r="A13057" s="2">
        <v>13056</v>
      </c>
      <c r="B13057" s="3">
        <v>43741.791666666657</v>
      </c>
      <c r="C13057" s="4" t="s">
        <v>6279</v>
      </c>
      <c r="E13057" s="4" t="s">
        <v>23</v>
      </c>
      <c r="F13057" s="4" t="s">
        <v>23</v>
      </c>
      <c r="G13057" s="4" t="s">
        <v>47</v>
      </c>
      <c r="H13057" s="4">
        <v>0</v>
      </c>
      <c r="I13057" s="4">
        <v>0</v>
      </c>
      <c r="J13057" s="4">
        <v>-12.080448000000001</v>
      </c>
      <c r="K13057" s="4">
        <v>-77.060092999999995</v>
      </c>
      <c r="L13057" s="4" t="s">
        <v>4</v>
      </c>
      <c r="O13057" s="4">
        <v>15</v>
      </c>
      <c r="Q13057" s="4" t="s">
        <v>64</v>
      </c>
      <c r="R13057" s="4" t="s">
        <v>27</v>
      </c>
      <c r="T13057" s="4">
        <v>14.72</v>
      </c>
      <c r="U13057" s="4">
        <v>76.78</v>
      </c>
    </row>
    <row r="13058" spans="1:21" ht="15.75" customHeight="1" x14ac:dyDescent="0.35">
      <c r="A13058" s="2">
        <v>13057</v>
      </c>
      <c r="B13058" s="3">
        <v>43446.791666666657</v>
      </c>
      <c r="C13058" s="4" t="s">
        <v>101</v>
      </c>
      <c r="E13058" s="4" t="s">
        <v>53</v>
      </c>
      <c r="F13058" s="4" t="s">
        <v>54</v>
      </c>
      <c r="G13058" s="4" t="s">
        <v>54</v>
      </c>
      <c r="H13058" s="4">
        <v>0</v>
      </c>
      <c r="I13058" s="4">
        <v>0</v>
      </c>
      <c r="J13058" s="4">
        <v>-8.0951640000000005</v>
      </c>
      <c r="K13058" s="4">
        <v>-79.006744999999995</v>
      </c>
      <c r="L13058" s="4" t="s">
        <v>25</v>
      </c>
      <c r="O13058" s="4">
        <v>19</v>
      </c>
      <c r="Q13058" s="4" t="s">
        <v>34</v>
      </c>
      <c r="R13058" s="4" t="s">
        <v>27</v>
      </c>
      <c r="T13058" s="4">
        <v>162</v>
      </c>
      <c r="U13058" s="4">
        <v>293.38</v>
      </c>
    </row>
    <row r="13059" spans="1:21" ht="15.75" customHeight="1" x14ac:dyDescent="0.35">
      <c r="A13059" s="2">
        <v>13058</v>
      </c>
      <c r="B13059" s="3">
        <v>43088.791666666657</v>
      </c>
      <c r="C13059" s="4" t="s">
        <v>947</v>
      </c>
      <c r="E13059" s="4" t="s">
        <v>23</v>
      </c>
      <c r="F13059" s="4" t="s">
        <v>23</v>
      </c>
      <c r="G13059" s="4" t="s">
        <v>60</v>
      </c>
      <c r="H13059" s="4">
        <v>0</v>
      </c>
      <c r="I13059" s="4">
        <v>0</v>
      </c>
      <c r="J13059" s="4">
        <v>-12.072863</v>
      </c>
      <c r="K13059" s="4">
        <v>-77.043858</v>
      </c>
      <c r="L13059" s="4" t="s">
        <v>4</v>
      </c>
      <c r="O13059" s="4">
        <v>12</v>
      </c>
      <c r="Q13059" s="4" t="s">
        <v>64</v>
      </c>
      <c r="R13059" s="4" t="s">
        <v>27</v>
      </c>
      <c r="T13059" s="4">
        <v>15.73</v>
      </c>
      <c r="U13059" s="4">
        <v>68.400000000000006</v>
      </c>
    </row>
    <row r="13060" spans="1:21" ht="15.75" customHeight="1" x14ac:dyDescent="0.35">
      <c r="A13060" s="2">
        <v>13059</v>
      </c>
      <c r="B13060" s="3">
        <v>43332.791666666657</v>
      </c>
      <c r="C13060" s="4" t="s">
        <v>6280</v>
      </c>
      <c r="E13060" s="4" t="s">
        <v>23</v>
      </c>
      <c r="F13060" s="4" t="s">
        <v>23</v>
      </c>
      <c r="G13060" s="4" t="s">
        <v>58</v>
      </c>
      <c r="H13060" s="4">
        <v>0</v>
      </c>
      <c r="I13060" s="4">
        <v>0</v>
      </c>
      <c r="J13060" s="4">
        <v>-12.108528</v>
      </c>
      <c r="K13060" s="4">
        <v>-76.976969999999994</v>
      </c>
      <c r="L13060" s="4" t="s">
        <v>25</v>
      </c>
      <c r="O13060" s="4">
        <v>19</v>
      </c>
      <c r="Q13060" s="4" t="s">
        <v>64</v>
      </c>
      <c r="R13060" s="4" t="s">
        <v>43</v>
      </c>
      <c r="T13060" s="4">
        <v>266.57</v>
      </c>
      <c r="U13060" s="4">
        <v>114.7</v>
      </c>
    </row>
    <row r="13061" spans="1:21" ht="15.75" customHeight="1" x14ac:dyDescent="0.35">
      <c r="A13061" s="2">
        <v>13060</v>
      </c>
      <c r="B13061" s="3">
        <v>43639.791666666657</v>
      </c>
      <c r="C13061" s="4" t="s">
        <v>6281</v>
      </c>
      <c r="E13061" s="4" t="s">
        <v>23</v>
      </c>
      <c r="F13061" s="4" t="s">
        <v>325</v>
      </c>
      <c r="G13061" s="4" t="s">
        <v>474</v>
      </c>
      <c r="J13061" s="4">
        <v>-12.826034999999999</v>
      </c>
      <c r="K13061" s="4">
        <v>-76.543080000000003</v>
      </c>
      <c r="L13061" s="4" t="s">
        <v>25</v>
      </c>
      <c r="O13061" s="4">
        <v>2</v>
      </c>
      <c r="Q13061" s="4" t="s">
        <v>56</v>
      </c>
      <c r="R13061" s="4" t="s">
        <v>27</v>
      </c>
      <c r="T13061" s="4">
        <v>90.64</v>
      </c>
      <c r="U13061" s="4">
        <v>172.5</v>
      </c>
    </row>
    <row r="13062" spans="1:21" ht="15.75" customHeight="1" x14ac:dyDescent="0.35">
      <c r="A13062" s="2">
        <v>13061</v>
      </c>
      <c r="B13062" s="3">
        <v>44572.791666666657</v>
      </c>
      <c r="C13062" s="4" t="s">
        <v>2347</v>
      </c>
      <c r="E13062" s="4" t="s">
        <v>23</v>
      </c>
      <c r="F13062" s="4" t="s">
        <v>23</v>
      </c>
      <c r="G13062" s="4" t="s">
        <v>23</v>
      </c>
      <c r="J13062" s="4">
        <v>-12.068612</v>
      </c>
      <c r="K13062" s="4">
        <v>-77.015271999999996</v>
      </c>
      <c r="L13062" s="4" t="s">
        <v>4</v>
      </c>
      <c r="O13062" s="4">
        <v>35</v>
      </c>
      <c r="Q13062" s="4" t="s">
        <v>64</v>
      </c>
      <c r="R13062" s="4" t="s">
        <v>27</v>
      </c>
      <c r="T13062" s="4">
        <v>18.989999999999998</v>
      </c>
      <c r="U13062" s="4">
        <v>53.7</v>
      </c>
    </row>
    <row r="13063" spans="1:21" ht="15.75" customHeight="1" x14ac:dyDescent="0.35">
      <c r="A13063" s="2">
        <v>13062</v>
      </c>
      <c r="B13063" s="3">
        <v>42410.791666666657</v>
      </c>
      <c r="C13063" s="4" t="s">
        <v>1686</v>
      </c>
      <c r="E13063" s="4" t="s">
        <v>23</v>
      </c>
      <c r="F13063" s="4" t="s">
        <v>23</v>
      </c>
      <c r="G13063" s="4" t="s">
        <v>71</v>
      </c>
      <c r="H13063" s="4">
        <v>1</v>
      </c>
      <c r="I13063" s="4">
        <v>0</v>
      </c>
      <c r="J13063" s="4">
        <v>-11.935287000000001</v>
      </c>
      <c r="K13063" s="4">
        <v>-77.065434999999994</v>
      </c>
      <c r="L13063" s="4" t="s">
        <v>4</v>
      </c>
      <c r="O13063" s="4">
        <v>0</v>
      </c>
      <c r="R13063" s="4" t="s">
        <v>27</v>
      </c>
      <c r="T13063" s="4">
        <v>13.41</v>
      </c>
      <c r="U13063" s="4">
        <v>70</v>
      </c>
    </row>
    <row r="13064" spans="1:21" ht="15.75" customHeight="1" x14ac:dyDescent="0.35">
      <c r="A13064" s="2">
        <v>13063</v>
      </c>
      <c r="B13064" s="3">
        <v>44701.791666666657</v>
      </c>
      <c r="C13064" s="4" t="s">
        <v>6282</v>
      </c>
      <c r="E13064" s="4" t="s">
        <v>23</v>
      </c>
      <c r="F13064" s="4" t="s">
        <v>23</v>
      </c>
      <c r="G13064" s="4" t="s">
        <v>38</v>
      </c>
      <c r="J13064" s="4">
        <v>-11.992996</v>
      </c>
      <c r="K13064" s="4">
        <v>-77.081953999999996</v>
      </c>
      <c r="L13064" s="4" t="s">
        <v>4</v>
      </c>
      <c r="O13064" s="4">
        <v>12</v>
      </c>
      <c r="Q13064" s="4" t="s">
        <v>34</v>
      </c>
      <c r="R13064" s="4" t="s">
        <v>27</v>
      </c>
      <c r="T13064" s="4">
        <v>25.92</v>
      </c>
      <c r="U13064" s="4">
        <v>85.07</v>
      </c>
    </row>
    <row r="13065" spans="1:21" ht="15.75" customHeight="1" x14ac:dyDescent="0.35">
      <c r="A13065" s="2">
        <v>13064</v>
      </c>
      <c r="B13065" s="3">
        <v>44270.791666666657</v>
      </c>
      <c r="C13065" s="4" t="s">
        <v>1780</v>
      </c>
      <c r="E13065" s="4" t="s">
        <v>645</v>
      </c>
      <c r="F13065" s="4" t="s">
        <v>645</v>
      </c>
      <c r="G13065" s="4" t="s">
        <v>1783</v>
      </c>
      <c r="H13065" s="4">
        <v>1</v>
      </c>
      <c r="I13065" s="4">
        <v>2</v>
      </c>
      <c r="J13065" s="4">
        <v>-7.1776790000000004</v>
      </c>
      <c r="K13065" s="4">
        <v>-78.468064999999996</v>
      </c>
      <c r="L13065" s="4" t="s">
        <v>25</v>
      </c>
      <c r="O13065" s="4">
        <v>15</v>
      </c>
      <c r="R13065" s="4" t="s">
        <v>43</v>
      </c>
      <c r="T13065" s="4">
        <v>1239.8</v>
      </c>
      <c r="U13065" s="4">
        <v>196.56</v>
      </c>
    </row>
    <row r="13066" spans="1:21" ht="15.75" customHeight="1" x14ac:dyDescent="0.35">
      <c r="A13066" s="2">
        <v>13065</v>
      </c>
      <c r="B13066" s="3">
        <v>42971.791666666657</v>
      </c>
      <c r="C13066" s="4" t="s">
        <v>770</v>
      </c>
      <c r="E13066" s="4" t="s">
        <v>23</v>
      </c>
      <c r="F13066" s="4" t="s">
        <v>23</v>
      </c>
      <c r="G13066" s="4" t="s">
        <v>73</v>
      </c>
      <c r="H13066" s="4">
        <v>0</v>
      </c>
      <c r="I13066" s="4">
        <v>0</v>
      </c>
      <c r="J13066" s="4">
        <v>-12.039488</v>
      </c>
      <c r="K13066" s="4">
        <v>-76.922780000000003</v>
      </c>
      <c r="L13066" s="4" t="s">
        <v>4</v>
      </c>
      <c r="O13066" s="4">
        <v>1</v>
      </c>
      <c r="Q13066" s="4" t="s">
        <v>26</v>
      </c>
      <c r="R13066" s="4" t="s">
        <v>27</v>
      </c>
      <c r="T13066" s="4">
        <v>24.8</v>
      </c>
      <c r="U13066" s="4">
        <v>73.63</v>
      </c>
    </row>
    <row r="13067" spans="1:21" ht="15.75" customHeight="1" x14ac:dyDescent="0.35">
      <c r="A13067" s="2">
        <v>13066</v>
      </c>
      <c r="B13067" s="3">
        <v>42534.791666666657</v>
      </c>
      <c r="C13067" s="4" t="s">
        <v>6283</v>
      </c>
      <c r="E13067" s="4" t="s">
        <v>23</v>
      </c>
      <c r="F13067" s="4" t="s">
        <v>23</v>
      </c>
      <c r="G13067" s="4" t="s">
        <v>100</v>
      </c>
      <c r="H13067" s="4">
        <v>1</v>
      </c>
      <c r="I13067" s="4">
        <v>0</v>
      </c>
      <c r="J13067" s="4">
        <v>-12.089117</v>
      </c>
      <c r="K13067" s="4">
        <v>-76.994656000000006</v>
      </c>
      <c r="L13067" s="4" t="s">
        <v>25</v>
      </c>
      <c r="O13067" s="4">
        <v>45</v>
      </c>
      <c r="R13067" s="4" t="s">
        <v>43</v>
      </c>
      <c r="T13067" s="4">
        <v>297.95</v>
      </c>
      <c r="U13067" s="4">
        <v>341</v>
      </c>
    </row>
    <row r="13068" spans="1:21" ht="15.75" customHeight="1" x14ac:dyDescent="0.35">
      <c r="A13068" s="2">
        <v>13067</v>
      </c>
      <c r="B13068" s="3">
        <v>42529.791666666657</v>
      </c>
      <c r="C13068" s="4" t="s">
        <v>2938</v>
      </c>
      <c r="E13068" s="4" t="s">
        <v>23</v>
      </c>
      <c r="F13068" s="4" t="s">
        <v>131</v>
      </c>
      <c r="G13068" s="4" t="s">
        <v>216</v>
      </c>
      <c r="H13068" s="4">
        <v>1</v>
      </c>
      <c r="I13068" s="4">
        <v>0</v>
      </c>
      <c r="J13068" s="4">
        <v>-11.102797000000001</v>
      </c>
      <c r="K13068" s="4">
        <v>-77.583347000000003</v>
      </c>
      <c r="L13068" s="4" t="s">
        <v>25</v>
      </c>
      <c r="R13068" s="4" t="s">
        <v>43</v>
      </c>
      <c r="T13068" s="4">
        <v>833</v>
      </c>
      <c r="U13068" s="4">
        <v>303.62</v>
      </c>
    </row>
    <row r="13069" spans="1:21" ht="15.75" customHeight="1" x14ac:dyDescent="0.35">
      <c r="A13069" s="2">
        <v>13068</v>
      </c>
      <c r="B13069" s="3">
        <v>42925.791666666657</v>
      </c>
      <c r="C13069" s="4" t="s">
        <v>5016</v>
      </c>
      <c r="E13069" s="4" t="s">
        <v>23</v>
      </c>
      <c r="F13069" s="4" t="s">
        <v>23</v>
      </c>
      <c r="G13069" s="4" t="s">
        <v>157</v>
      </c>
      <c r="H13069" s="4">
        <v>0</v>
      </c>
      <c r="I13069" s="4">
        <v>2</v>
      </c>
      <c r="J13069" s="4">
        <v>-12.065481</v>
      </c>
      <c r="K13069" s="4">
        <v>-77.058926</v>
      </c>
      <c r="L13069" s="4" t="s">
        <v>4</v>
      </c>
      <c r="O13069" s="4">
        <v>47</v>
      </c>
      <c r="Q13069" s="4" t="s">
        <v>34</v>
      </c>
      <c r="R13069" s="4" t="s">
        <v>27</v>
      </c>
      <c r="T13069" s="4">
        <v>55.03</v>
      </c>
      <c r="U13069" s="4">
        <v>137.85</v>
      </c>
    </row>
    <row r="13070" spans="1:21" ht="15.75" customHeight="1" x14ac:dyDescent="0.35">
      <c r="A13070" s="2">
        <v>13069</v>
      </c>
      <c r="B13070" s="3">
        <v>44906.791666666657</v>
      </c>
      <c r="C13070" s="4" t="s">
        <v>3537</v>
      </c>
      <c r="D13070" s="4" t="s">
        <v>6284</v>
      </c>
      <c r="E13070" s="4" t="s">
        <v>23</v>
      </c>
      <c r="F13070" s="4" t="s">
        <v>23</v>
      </c>
      <c r="G13070" s="4" t="s">
        <v>45</v>
      </c>
      <c r="J13070" s="4">
        <v>-11.9986908</v>
      </c>
      <c r="K13070" s="4">
        <v>-77.002257200000003</v>
      </c>
      <c r="L13070" s="4" t="s">
        <v>4</v>
      </c>
      <c r="M13070" s="4" t="s">
        <v>30</v>
      </c>
      <c r="O13070" s="4">
        <v>6</v>
      </c>
      <c r="P13070" s="4">
        <v>0</v>
      </c>
      <c r="Q13070" s="4" t="s">
        <v>34</v>
      </c>
      <c r="R13070" s="4" t="s">
        <v>27</v>
      </c>
      <c r="S13070" s="4" t="s">
        <v>31</v>
      </c>
      <c r="U13070" s="4">
        <v>72.63</v>
      </c>
    </row>
    <row r="13071" spans="1:21" ht="15.75" customHeight="1" x14ac:dyDescent="0.35">
      <c r="A13071" s="2">
        <v>13070</v>
      </c>
      <c r="B13071" s="3">
        <v>44104.791666666657</v>
      </c>
      <c r="C13071" s="4" t="s">
        <v>3655</v>
      </c>
      <c r="E13071" s="4" t="s">
        <v>23</v>
      </c>
      <c r="F13071" s="4" t="s">
        <v>23</v>
      </c>
      <c r="G13071" s="4" t="s">
        <v>157</v>
      </c>
      <c r="H13071" s="4">
        <v>0</v>
      </c>
      <c r="I13071" s="4">
        <v>0</v>
      </c>
      <c r="J13071" s="4">
        <v>-12.053537</v>
      </c>
      <c r="K13071" s="4">
        <v>-77.051997</v>
      </c>
      <c r="L13071" s="4" t="s">
        <v>4</v>
      </c>
      <c r="O13071" s="4">
        <v>8</v>
      </c>
      <c r="Q13071" s="4" t="s">
        <v>34</v>
      </c>
      <c r="R13071" s="4" t="s">
        <v>27</v>
      </c>
      <c r="T13071" s="4">
        <v>9.75</v>
      </c>
      <c r="U13071" s="4">
        <v>50.85</v>
      </c>
    </row>
    <row r="13072" spans="1:21" ht="15.75" customHeight="1" x14ac:dyDescent="0.35">
      <c r="A13072" s="2">
        <v>13071</v>
      </c>
      <c r="B13072" s="3">
        <v>44356.791666666657</v>
      </c>
      <c r="C13072" s="4" t="s">
        <v>1176</v>
      </c>
      <c r="E13072" s="4" t="s">
        <v>23</v>
      </c>
      <c r="F13072" s="4" t="s">
        <v>23</v>
      </c>
      <c r="G13072" s="4" t="s">
        <v>73</v>
      </c>
      <c r="H13072" s="4">
        <v>0</v>
      </c>
      <c r="I13072" s="4">
        <v>0</v>
      </c>
      <c r="J13072" s="4">
        <v>-12.07917</v>
      </c>
      <c r="K13072" s="4">
        <v>-76.984112999999994</v>
      </c>
      <c r="L13072" s="4" t="s">
        <v>4</v>
      </c>
      <c r="O13072" s="4">
        <v>7</v>
      </c>
      <c r="Q13072" s="4" t="s">
        <v>34</v>
      </c>
      <c r="R13072" s="4" t="s">
        <v>27</v>
      </c>
      <c r="T13072" s="4">
        <v>17.559999999999999</v>
      </c>
      <c r="U13072" s="4">
        <v>91.62</v>
      </c>
    </row>
    <row r="13073" spans="1:21" ht="15.75" customHeight="1" x14ac:dyDescent="0.35">
      <c r="A13073" s="2">
        <v>13072</v>
      </c>
      <c r="B13073" s="3">
        <v>44250.791666666657</v>
      </c>
      <c r="C13073" s="4" t="s">
        <v>509</v>
      </c>
      <c r="E13073" s="4" t="s">
        <v>23</v>
      </c>
      <c r="F13073" s="4" t="s">
        <v>23</v>
      </c>
      <c r="G13073" s="4" t="s">
        <v>36</v>
      </c>
      <c r="H13073" s="4">
        <v>0</v>
      </c>
      <c r="I13073" s="4">
        <v>200</v>
      </c>
      <c r="J13073" s="4">
        <v>-12.128209999999999</v>
      </c>
      <c r="K13073" s="4">
        <v>-77.031480999999999</v>
      </c>
      <c r="L13073" s="4" t="s">
        <v>4</v>
      </c>
      <c r="O13073" s="4">
        <v>16</v>
      </c>
      <c r="R13073" s="4" t="s">
        <v>27</v>
      </c>
      <c r="T13073" s="4">
        <v>21</v>
      </c>
      <c r="U13073" s="4">
        <v>72.52</v>
      </c>
    </row>
    <row r="13074" spans="1:21" ht="15.75" customHeight="1" x14ac:dyDescent="0.35">
      <c r="A13074" s="2">
        <v>13073</v>
      </c>
      <c r="B13074" s="3">
        <v>44220.791666666657</v>
      </c>
      <c r="C13074" s="4" t="s">
        <v>290</v>
      </c>
      <c r="E13074" s="4" t="s">
        <v>120</v>
      </c>
      <c r="F13074" s="4" t="s">
        <v>121</v>
      </c>
      <c r="G13074" s="4" t="s">
        <v>328</v>
      </c>
      <c r="H13074" s="4">
        <v>1</v>
      </c>
      <c r="I13074" s="4">
        <v>1</v>
      </c>
      <c r="J13074" s="4">
        <v>-12.06209</v>
      </c>
      <c r="K13074" s="4">
        <v>-77.126919000000001</v>
      </c>
      <c r="L13074" s="4" t="s">
        <v>4</v>
      </c>
      <c r="O13074" s="4">
        <v>73</v>
      </c>
      <c r="R13074" s="4" t="s">
        <v>27</v>
      </c>
      <c r="T13074" s="4">
        <v>69.900000000000006</v>
      </c>
      <c r="U13074" s="4">
        <v>151.59</v>
      </c>
    </row>
    <row r="13075" spans="1:21" ht="15.75" customHeight="1" x14ac:dyDescent="0.35">
      <c r="A13075" s="2">
        <v>13074</v>
      </c>
      <c r="B13075" s="3">
        <v>43833.791666666657</v>
      </c>
      <c r="C13075" s="4" t="s">
        <v>6285</v>
      </c>
      <c r="E13075" s="4" t="s">
        <v>51</v>
      </c>
      <c r="F13075" s="4" t="s">
        <v>51</v>
      </c>
      <c r="G13075" s="4" t="s">
        <v>312</v>
      </c>
      <c r="J13075" s="4">
        <v>-13.529609000000001</v>
      </c>
      <c r="K13075" s="4">
        <v>-71.964838999999998</v>
      </c>
      <c r="L13075" s="4" t="s">
        <v>4</v>
      </c>
      <c r="O13075" s="4">
        <v>1</v>
      </c>
      <c r="Q13075" s="4" t="s">
        <v>34</v>
      </c>
      <c r="R13075" s="4" t="s">
        <v>27</v>
      </c>
      <c r="T13075" s="4">
        <v>14.27</v>
      </c>
      <c r="U13075" s="4">
        <v>111.69</v>
      </c>
    </row>
    <row r="13076" spans="1:21" ht="15.75" customHeight="1" x14ac:dyDescent="0.35">
      <c r="A13076" s="2">
        <v>13075</v>
      </c>
      <c r="B13076" s="3">
        <v>43718.791666666657</v>
      </c>
      <c r="C13076" s="4" t="s">
        <v>3792</v>
      </c>
      <c r="E13076" s="4" t="s">
        <v>23</v>
      </c>
      <c r="F13076" s="4" t="s">
        <v>23</v>
      </c>
      <c r="G13076" s="4" t="s">
        <v>66</v>
      </c>
      <c r="H13076" s="4">
        <v>0</v>
      </c>
      <c r="I13076" s="4">
        <v>0</v>
      </c>
      <c r="J13076" s="4">
        <v>-12.099247999999999</v>
      </c>
      <c r="K13076" s="4">
        <v>-76.947443000000007</v>
      </c>
      <c r="L13076" s="4" t="s">
        <v>25</v>
      </c>
      <c r="O13076" s="4">
        <v>27</v>
      </c>
      <c r="Q13076" s="4" t="s">
        <v>34</v>
      </c>
      <c r="R13076" s="4" t="s">
        <v>43</v>
      </c>
      <c r="T13076" s="4">
        <v>160</v>
      </c>
      <c r="U13076" s="4">
        <v>247</v>
      </c>
    </row>
    <row r="13077" spans="1:21" ht="15.75" customHeight="1" x14ac:dyDescent="0.35">
      <c r="A13077" s="2">
        <v>13076</v>
      </c>
      <c r="B13077" s="3">
        <v>44182.791666666657</v>
      </c>
      <c r="C13077" s="4" t="s">
        <v>6286</v>
      </c>
      <c r="E13077" s="4" t="s">
        <v>208</v>
      </c>
      <c r="F13077" s="4" t="s">
        <v>208</v>
      </c>
      <c r="G13077" s="4" t="s">
        <v>553</v>
      </c>
      <c r="H13077" s="4">
        <v>0</v>
      </c>
      <c r="I13077" s="4">
        <v>0</v>
      </c>
      <c r="J13077" s="4">
        <v>-9.9244310000000002</v>
      </c>
      <c r="K13077" s="4">
        <v>-76.239564000000001</v>
      </c>
      <c r="L13077" s="4" t="s">
        <v>4</v>
      </c>
      <c r="O13077" s="4">
        <v>3</v>
      </c>
      <c r="Q13077" s="4" t="s">
        <v>26</v>
      </c>
      <c r="R13077" s="4" t="s">
        <v>27</v>
      </c>
      <c r="T13077" s="4">
        <v>16.600000000000001</v>
      </c>
      <c r="U13077" s="4">
        <v>86.63</v>
      </c>
    </row>
    <row r="13078" spans="1:21" ht="15.75" customHeight="1" x14ac:dyDescent="0.35">
      <c r="A13078" s="2">
        <v>13077</v>
      </c>
      <c r="B13078" s="3">
        <v>43075.791666666657</v>
      </c>
      <c r="C13078" s="4" t="s">
        <v>2195</v>
      </c>
      <c r="E13078" s="4" t="s">
        <v>23</v>
      </c>
      <c r="F13078" s="4" t="s">
        <v>23</v>
      </c>
      <c r="G13078" s="4" t="s">
        <v>66</v>
      </c>
      <c r="H13078" s="4">
        <v>1</v>
      </c>
      <c r="I13078" s="4">
        <v>0</v>
      </c>
      <c r="J13078" s="4">
        <v>-12.068727000000001</v>
      </c>
      <c r="K13078" s="4">
        <v>-76.940708999999998</v>
      </c>
      <c r="L13078" s="4" t="s">
        <v>4</v>
      </c>
      <c r="O13078" s="4">
        <v>22</v>
      </c>
      <c r="Q13078" s="4" t="s">
        <v>34</v>
      </c>
      <c r="R13078" s="4" t="s">
        <v>27</v>
      </c>
      <c r="T13078" s="4">
        <v>51.54</v>
      </c>
      <c r="U13078" s="4">
        <v>110.49</v>
      </c>
    </row>
    <row r="13079" spans="1:21" ht="15.75" customHeight="1" x14ac:dyDescent="0.35">
      <c r="A13079" s="2">
        <v>13078</v>
      </c>
      <c r="B13079" s="3">
        <v>43385.791666666657</v>
      </c>
      <c r="C13079" s="4" t="s">
        <v>6287</v>
      </c>
      <c r="E13079" s="4" t="s">
        <v>23</v>
      </c>
      <c r="F13079" s="4" t="s">
        <v>23</v>
      </c>
      <c r="G13079" s="4" t="s">
        <v>45</v>
      </c>
      <c r="H13079" s="4">
        <v>0</v>
      </c>
      <c r="I13079" s="4">
        <v>0</v>
      </c>
      <c r="J13079" s="4">
        <v>-12.001455</v>
      </c>
      <c r="K13079" s="4">
        <v>-77.007889000000006</v>
      </c>
      <c r="L13079" s="4" t="s">
        <v>4</v>
      </c>
      <c r="O13079" s="4">
        <v>19</v>
      </c>
      <c r="Q13079" s="4" t="s">
        <v>34</v>
      </c>
      <c r="R13079" s="4" t="s">
        <v>27</v>
      </c>
      <c r="T13079" s="4">
        <v>30.42</v>
      </c>
      <c r="U13079" s="4">
        <v>71.989999999999995</v>
      </c>
    </row>
    <row r="13080" spans="1:21" ht="15.75" customHeight="1" x14ac:dyDescent="0.35">
      <c r="A13080" s="2">
        <v>13079</v>
      </c>
      <c r="B13080" s="3">
        <v>43947.791666666657</v>
      </c>
      <c r="C13080" s="4" t="s">
        <v>6288</v>
      </c>
      <c r="E13080" s="4" t="s">
        <v>23</v>
      </c>
      <c r="F13080" s="4" t="s">
        <v>23</v>
      </c>
      <c r="G13080" s="4" t="s">
        <v>49</v>
      </c>
      <c r="J13080" s="4">
        <v>-12.167649000000001</v>
      </c>
      <c r="K13080" s="4">
        <v>-76.946287999999996</v>
      </c>
      <c r="L13080" s="4" t="s">
        <v>4</v>
      </c>
      <c r="O13080" s="4">
        <v>4</v>
      </c>
      <c r="Q13080" s="4" t="s">
        <v>34</v>
      </c>
      <c r="R13080" s="4" t="s">
        <v>27</v>
      </c>
      <c r="T13080" s="4">
        <v>15.03</v>
      </c>
      <c r="U13080" s="4">
        <v>91.48</v>
      </c>
    </row>
    <row r="13081" spans="1:21" ht="15.75" customHeight="1" x14ac:dyDescent="0.35">
      <c r="A13081" s="2">
        <v>13080</v>
      </c>
      <c r="B13081" s="3">
        <v>43544.791666666657</v>
      </c>
      <c r="C13081" s="4" t="s">
        <v>3453</v>
      </c>
      <c r="E13081" s="4" t="s">
        <v>23</v>
      </c>
      <c r="F13081" s="4" t="s">
        <v>23</v>
      </c>
      <c r="G13081" s="4" t="s">
        <v>145</v>
      </c>
      <c r="H13081" s="4">
        <v>0</v>
      </c>
      <c r="I13081" s="4">
        <v>0</v>
      </c>
      <c r="J13081" s="4">
        <v>-12.072955</v>
      </c>
      <c r="K13081" s="4">
        <v>-77.096902</v>
      </c>
      <c r="L13081" s="4" t="s">
        <v>4</v>
      </c>
      <c r="O13081" s="4">
        <v>14</v>
      </c>
      <c r="Q13081" s="4" t="s">
        <v>34</v>
      </c>
      <c r="R13081" s="4" t="s">
        <v>27</v>
      </c>
      <c r="T13081" s="4">
        <v>21.07</v>
      </c>
      <c r="U13081" s="4">
        <v>73.27</v>
      </c>
    </row>
    <row r="13082" spans="1:21" ht="15.75" customHeight="1" x14ac:dyDescent="0.35">
      <c r="A13082" s="2">
        <v>13081</v>
      </c>
      <c r="B13082" s="3">
        <v>44727.791666666657</v>
      </c>
      <c r="C13082" s="4" t="s">
        <v>28</v>
      </c>
      <c r="E13082" s="4" t="s">
        <v>23</v>
      </c>
      <c r="F13082" s="4" t="s">
        <v>23</v>
      </c>
      <c r="G13082" s="4" t="s">
        <v>47</v>
      </c>
      <c r="H13082" s="4">
        <v>0</v>
      </c>
      <c r="J13082" s="4">
        <v>-12.0755882</v>
      </c>
      <c r="K13082" s="4">
        <v>-77.054580000000001</v>
      </c>
      <c r="L13082" s="4" t="s">
        <v>4</v>
      </c>
      <c r="M13082" s="4" t="s">
        <v>30</v>
      </c>
      <c r="N13082" s="4">
        <v>0</v>
      </c>
      <c r="O13082" s="4">
        <v>1</v>
      </c>
      <c r="P13082" s="4">
        <v>1</v>
      </c>
      <c r="Q13082" s="4" t="s">
        <v>26</v>
      </c>
      <c r="R13082" s="4" t="s">
        <v>27</v>
      </c>
      <c r="S13082" s="4" t="s">
        <v>150</v>
      </c>
      <c r="T13082" s="4">
        <v>0</v>
      </c>
      <c r="U13082" s="4">
        <v>36.53</v>
      </c>
    </row>
    <row r="13083" spans="1:21" ht="15.75" customHeight="1" x14ac:dyDescent="0.35">
      <c r="A13083" s="2">
        <v>13082</v>
      </c>
      <c r="B13083" s="3">
        <v>43472.791666666657</v>
      </c>
      <c r="C13083" s="4" t="s">
        <v>6289</v>
      </c>
      <c r="E13083" s="4" t="s">
        <v>23</v>
      </c>
      <c r="F13083" s="4" t="s">
        <v>23</v>
      </c>
      <c r="G13083" s="4" t="s">
        <v>100</v>
      </c>
      <c r="H13083" s="4">
        <v>0</v>
      </c>
      <c r="I13083" s="4">
        <v>0</v>
      </c>
      <c r="J13083" s="4">
        <v>-12.099954</v>
      </c>
      <c r="K13083" s="4">
        <v>-76.989357999999996</v>
      </c>
      <c r="L13083" s="4" t="s">
        <v>25</v>
      </c>
      <c r="O13083" s="4">
        <v>24</v>
      </c>
      <c r="R13083" s="4" t="s">
        <v>27</v>
      </c>
      <c r="T13083" s="4">
        <v>170.94</v>
      </c>
      <c r="U13083" s="4">
        <v>323.24</v>
      </c>
    </row>
    <row r="13084" spans="1:21" ht="15.75" customHeight="1" x14ac:dyDescent="0.35">
      <c r="A13084" s="2">
        <v>13083</v>
      </c>
      <c r="B13084" s="3">
        <v>44319.791666666657</v>
      </c>
      <c r="C13084" s="4" t="s">
        <v>1259</v>
      </c>
      <c r="E13084" s="4" t="s">
        <v>23</v>
      </c>
      <c r="F13084" s="4" t="s">
        <v>23</v>
      </c>
      <c r="G13084" s="4" t="s">
        <v>163</v>
      </c>
      <c r="H13084" s="4">
        <v>0</v>
      </c>
      <c r="I13084" s="4">
        <v>1</v>
      </c>
      <c r="J13084" s="4">
        <v>-12.139519999999999</v>
      </c>
      <c r="K13084" s="4">
        <v>-77.019818000000001</v>
      </c>
      <c r="L13084" s="4" t="s">
        <v>4</v>
      </c>
      <c r="O13084" s="4">
        <v>1</v>
      </c>
      <c r="Q13084" s="4" t="s">
        <v>69</v>
      </c>
      <c r="R13084" s="4" t="s">
        <v>27</v>
      </c>
      <c r="T13084" s="4">
        <v>4.4800000000000004</v>
      </c>
      <c r="U13084" s="4">
        <v>81.86</v>
      </c>
    </row>
    <row r="13085" spans="1:21" ht="15.75" customHeight="1" x14ac:dyDescent="0.35">
      <c r="A13085" s="2">
        <v>13084</v>
      </c>
      <c r="B13085" s="3">
        <v>43549.791666666657</v>
      </c>
      <c r="C13085" s="4" t="s">
        <v>985</v>
      </c>
      <c r="E13085" s="4" t="s">
        <v>23</v>
      </c>
      <c r="F13085" s="4" t="s">
        <v>23</v>
      </c>
      <c r="G13085" s="4" t="s">
        <v>60</v>
      </c>
      <c r="H13085" s="4">
        <v>0</v>
      </c>
      <c r="I13085" s="4">
        <v>0</v>
      </c>
      <c r="J13085" s="4">
        <v>-12.084607999999999</v>
      </c>
      <c r="K13085" s="4">
        <v>-77.050550999999999</v>
      </c>
      <c r="L13085" s="4" t="s">
        <v>25</v>
      </c>
      <c r="O13085" s="4">
        <v>59</v>
      </c>
      <c r="Q13085" s="4" t="s">
        <v>34</v>
      </c>
      <c r="R13085" s="4" t="s">
        <v>43</v>
      </c>
      <c r="T13085" s="4">
        <v>557.20000000000005</v>
      </c>
      <c r="U13085" s="4">
        <v>474</v>
      </c>
    </row>
    <row r="13086" spans="1:21" ht="15.75" customHeight="1" x14ac:dyDescent="0.35">
      <c r="A13086" s="2">
        <v>13085</v>
      </c>
      <c r="B13086" s="3">
        <v>43094.791666666657</v>
      </c>
      <c r="C13086" s="4" t="s">
        <v>642</v>
      </c>
      <c r="E13086" s="4" t="s">
        <v>23</v>
      </c>
      <c r="F13086" s="4" t="s">
        <v>23</v>
      </c>
      <c r="G13086" s="4" t="s">
        <v>58</v>
      </c>
      <c r="H13086" s="4">
        <v>0</v>
      </c>
      <c r="I13086" s="4">
        <v>0</v>
      </c>
      <c r="J13086" s="4">
        <v>-12.157648999999999</v>
      </c>
      <c r="K13086" s="4">
        <v>-76.989688999999998</v>
      </c>
      <c r="L13086" s="4" t="s">
        <v>4</v>
      </c>
      <c r="O13086" s="4">
        <v>0</v>
      </c>
      <c r="Q13086" s="4" t="s">
        <v>56</v>
      </c>
      <c r="R13086" s="4" t="s">
        <v>27</v>
      </c>
      <c r="T13086" s="4">
        <v>30.77</v>
      </c>
      <c r="U13086" s="4">
        <v>76.150000000000006</v>
      </c>
    </row>
    <row r="13087" spans="1:21" ht="15.75" customHeight="1" x14ac:dyDescent="0.35">
      <c r="A13087" s="2">
        <v>13086</v>
      </c>
      <c r="B13087" s="3">
        <v>44230.791666666657</v>
      </c>
      <c r="C13087" s="4" t="s">
        <v>518</v>
      </c>
      <c r="E13087" s="4" t="s">
        <v>23</v>
      </c>
      <c r="F13087" s="4" t="s">
        <v>23</v>
      </c>
      <c r="G13087" s="4" t="s">
        <v>161</v>
      </c>
      <c r="H13087" s="4">
        <v>0</v>
      </c>
      <c r="I13087" s="4">
        <v>0</v>
      </c>
      <c r="J13087" s="4">
        <v>-12.112404</v>
      </c>
      <c r="K13087" s="4">
        <v>-77.014408000000003</v>
      </c>
      <c r="L13087" s="4" t="s">
        <v>4</v>
      </c>
      <c r="O13087" s="4">
        <v>1</v>
      </c>
      <c r="Q13087" s="4" t="s">
        <v>56</v>
      </c>
      <c r="R13087" s="4" t="s">
        <v>27</v>
      </c>
      <c r="T13087" s="4">
        <v>2.92</v>
      </c>
      <c r="U13087" s="4">
        <v>63.39</v>
      </c>
    </row>
    <row r="13088" spans="1:21" ht="15.75" customHeight="1" x14ac:dyDescent="0.35">
      <c r="A13088" s="2">
        <v>13087</v>
      </c>
      <c r="B13088" s="3">
        <v>44817.791666666657</v>
      </c>
      <c r="C13088" s="4" t="s">
        <v>6290</v>
      </c>
      <c r="E13088" s="4" t="s">
        <v>23</v>
      </c>
      <c r="F13088" s="4" t="s">
        <v>23</v>
      </c>
      <c r="G13088" s="4" t="s">
        <v>71</v>
      </c>
      <c r="J13088" s="4">
        <v>-11.932812</v>
      </c>
      <c r="K13088" s="4">
        <v>-77.060734999999994</v>
      </c>
      <c r="L13088" s="4" t="s">
        <v>4</v>
      </c>
      <c r="M13088" s="4" t="s">
        <v>30</v>
      </c>
      <c r="O13088" s="4">
        <v>1</v>
      </c>
      <c r="P13088" s="4">
        <v>1</v>
      </c>
      <c r="Q13088" s="4" t="s">
        <v>26</v>
      </c>
      <c r="R13088" s="4" t="s">
        <v>27</v>
      </c>
      <c r="S13088" s="4" t="s">
        <v>31</v>
      </c>
      <c r="U13088" s="4">
        <v>51.1</v>
      </c>
    </row>
    <row r="13089" spans="1:21" ht="15.75" customHeight="1" x14ac:dyDescent="0.35">
      <c r="A13089" s="2">
        <v>13088</v>
      </c>
      <c r="B13089" s="3">
        <v>43251.791666666657</v>
      </c>
      <c r="C13089" s="4" t="s">
        <v>1750</v>
      </c>
      <c r="E13089" s="4" t="s">
        <v>23</v>
      </c>
      <c r="F13089" s="4" t="s">
        <v>23</v>
      </c>
      <c r="G13089" s="4" t="s">
        <v>183</v>
      </c>
      <c r="H13089" s="4">
        <v>0</v>
      </c>
      <c r="I13089" s="4">
        <v>0</v>
      </c>
      <c r="J13089" s="4">
        <v>-12.072911</v>
      </c>
      <c r="K13089" s="4">
        <v>-77.007425999999995</v>
      </c>
      <c r="L13089" s="4" t="s">
        <v>4</v>
      </c>
      <c r="O13089" s="4">
        <v>53</v>
      </c>
      <c r="Q13089" s="4" t="s">
        <v>34</v>
      </c>
      <c r="R13089" s="4" t="s">
        <v>27</v>
      </c>
      <c r="T13089" s="4">
        <v>23.48</v>
      </c>
      <c r="U13089" s="4">
        <v>97.33</v>
      </c>
    </row>
    <row r="13090" spans="1:21" ht="15.75" customHeight="1" x14ac:dyDescent="0.35">
      <c r="A13090" s="2">
        <v>13089</v>
      </c>
      <c r="B13090" s="3">
        <v>44732.791666666657</v>
      </c>
      <c r="C13090" s="4" t="s">
        <v>236</v>
      </c>
      <c r="E13090" s="4" t="s">
        <v>23</v>
      </c>
      <c r="F13090" s="4" t="s">
        <v>23</v>
      </c>
      <c r="G13090" s="4" t="s">
        <v>253</v>
      </c>
      <c r="H13090" s="4">
        <v>0</v>
      </c>
      <c r="J13090" s="4">
        <v>-12.175448100000001</v>
      </c>
      <c r="K13090" s="4">
        <v>-77.013092</v>
      </c>
      <c r="L13090" s="4" t="s">
        <v>4</v>
      </c>
      <c r="M13090" s="4" t="s">
        <v>30</v>
      </c>
      <c r="N13090" s="4">
        <v>0</v>
      </c>
      <c r="O13090" s="4">
        <v>1</v>
      </c>
      <c r="P13090" s="4">
        <v>1</v>
      </c>
      <c r="Q13090" s="4" t="s">
        <v>26</v>
      </c>
      <c r="R13090" s="4" t="s">
        <v>27</v>
      </c>
      <c r="S13090" s="4" t="s">
        <v>150</v>
      </c>
      <c r="T13090" s="4">
        <v>0</v>
      </c>
      <c r="U13090" s="4">
        <v>60</v>
      </c>
    </row>
    <row r="13091" spans="1:21" ht="15.75" customHeight="1" x14ac:dyDescent="0.35">
      <c r="A13091" s="2">
        <v>13090</v>
      </c>
      <c r="B13091" s="3">
        <v>44593.791666666657</v>
      </c>
      <c r="E13091" s="4" t="s">
        <v>23</v>
      </c>
      <c r="F13091" s="4" t="s">
        <v>23</v>
      </c>
      <c r="G13091" s="4" t="s">
        <v>126</v>
      </c>
      <c r="J13091" s="4">
        <v>-11.833244000000001</v>
      </c>
      <c r="K13091" s="4">
        <v>-77.053759999999997</v>
      </c>
      <c r="L13091" s="4" t="s">
        <v>25</v>
      </c>
      <c r="O13091" s="4">
        <v>10</v>
      </c>
      <c r="Q13091" s="4" t="s">
        <v>34</v>
      </c>
      <c r="R13091" s="4" t="s">
        <v>27</v>
      </c>
      <c r="T13091" s="4">
        <v>94.06</v>
      </c>
      <c r="U13091" s="4">
        <v>253.9</v>
      </c>
    </row>
    <row r="13092" spans="1:21" ht="15.75" customHeight="1" x14ac:dyDescent="0.35">
      <c r="A13092" s="2">
        <v>13091</v>
      </c>
      <c r="B13092" s="3">
        <v>43558.791666666657</v>
      </c>
      <c r="C13092" s="4" t="s">
        <v>1535</v>
      </c>
      <c r="E13092" s="4" t="s">
        <v>23</v>
      </c>
      <c r="F13092" s="4" t="s">
        <v>23</v>
      </c>
      <c r="G13092" s="4" t="s">
        <v>29</v>
      </c>
      <c r="J13092" s="4">
        <v>-12.092930000000001</v>
      </c>
      <c r="K13092" s="4">
        <v>-77.074612000000002</v>
      </c>
      <c r="L13092" s="4" t="s">
        <v>4</v>
      </c>
      <c r="O13092" s="4">
        <v>6</v>
      </c>
      <c r="Q13092" s="4" t="s">
        <v>34</v>
      </c>
      <c r="R13092" s="4" t="s">
        <v>27</v>
      </c>
      <c r="T13092" s="4">
        <v>10.77</v>
      </c>
      <c r="U13092" s="4">
        <v>76.349999999999994</v>
      </c>
    </row>
    <row r="13093" spans="1:21" ht="15.75" customHeight="1" x14ac:dyDescent="0.35">
      <c r="A13093" s="2">
        <v>13092</v>
      </c>
      <c r="B13093" s="3">
        <v>44863.791666666657</v>
      </c>
      <c r="C13093" s="4" t="s">
        <v>6291</v>
      </c>
      <c r="E13093" s="4" t="s">
        <v>51</v>
      </c>
      <c r="F13093" s="4" t="s">
        <v>51</v>
      </c>
      <c r="G13093" s="4" t="s">
        <v>51</v>
      </c>
      <c r="J13093" s="4">
        <v>-13.5245146</v>
      </c>
      <c r="K13093" s="4">
        <v>-71.948913500000003</v>
      </c>
      <c r="L13093" s="4" t="s">
        <v>4</v>
      </c>
      <c r="M13093" s="4" t="s">
        <v>30</v>
      </c>
      <c r="O13093" s="4">
        <v>1</v>
      </c>
      <c r="P13093" s="4">
        <v>1</v>
      </c>
      <c r="Q13093" s="4" t="s">
        <v>26</v>
      </c>
      <c r="R13093" s="4" t="s">
        <v>27</v>
      </c>
      <c r="S13093" s="4" t="s">
        <v>31</v>
      </c>
      <c r="U13093" s="4">
        <v>115.27</v>
      </c>
    </row>
    <row r="13094" spans="1:21" ht="15.75" customHeight="1" x14ac:dyDescent="0.35">
      <c r="A13094" s="2">
        <v>13093</v>
      </c>
      <c r="B13094" s="3">
        <v>43268.791666666657</v>
      </c>
      <c r="C13094" s="4" t="s">
        <v>1058</v>
      </c>
      <c r="E13094" s="4" t="s">
        <v>23</v>
      </c>
      <c r="F13094" s="4" t="s">
        <v>23</v>
      </c>
      <c r="G13094" s="4" t="s">
        <v>73</v>
      </c>
      <c r="H13094" s="4">
        <v>0</v>
      </c>
      <c r="I13094" s="4">
        <v>0</v>
      </c>
      <c r="J13094" s="4">
        <v>-12.060401000000001</v>
      </c>
      <c r="K13094" s="4">
        <v>-76.940956999999997</v>
      </c>
      <c r="L13094" s="4" t="s">
        <v>4</v>
      </c>
      <c r="O13094" s="4">
        <v>20</v>
      </c>
      <c r="Q13094" s="4" t="s">
        <v>34</v>
      </c>
      <c r="R13094" s="4" t="s">
        <v>27</v>
      </c>
      <c r="T13094" s="4">
        <v>42.82</v>
      </c>
      <c r="U13094" s="4">
        <v>85.11</v>
      </c>
    </row>
    <row r="13095" spans="1:21" ht="15.75" customHeight="1" x14ac:dyDescent="0.35">
      <c r="A13095" s="2">
        <v>13094</v>
      </c>
      <c r="B13095" s="3">
        <v>43926.791666666657</v>
      </c>
      <c r="C13095" s="4" t="s">
        <v>6292</v>
      </c>
      <c r="E13095" s="4" t="s">
        <v>23</v>
      </c>
      <c r="F13095" s="4" t="s">
        <v>23</v>
      </c>
      <c r="G13095" s="4" t="s">
        <v>1248</v>
      </c>
      <c r="J13095" s="4">
        <v>-12.383267</v>
      </c>
      <c r="K13095" s="4">
        <v>-76.784744000000003</v>
      </c>
      <c r="L13095" s="4" t="s">
        <v>4</v>
      </c>
      <c r="O13095" s="4">
        <v>1</v>
      </c>
      <c r="Q13095" s="4" t="s">
        <v>26</v>
      </c>
      <c r="R13095" s="4" t="s">
        <v>27</v>
      </c>
      <c r="T13095" s="4">
        <v>29.3</v>
      </c>
      <c r="U13095" s="4">
        <v>160.44999999999999</v>
      </c>
    </row>
    <row r="13096" spans="1:21" ht="15.75" customHeight="1" x14ac:dyDescent="0.35">
      <c r="A13096" s="2">
        <v>13095</v>
      </c>
      <c r="B13096" s="3">
        <v>44089.791666666657</v>
      </c>
      <c r="C13096" s="4" t="s">
        <v>1686</v>
      </c>
      <c r="E13096" s="4" t="s">
        <v>645</v>
      </c>
      <c r="F13096" s="4" t="s">
        <v>2074</v>
      </c>
      <c r="G13096" s="4" t="s">
        <v>2074</v>
      </c>
      <c r="H13096" s="4">
        <v>0</v>
      </c>
      <c r="I13096" s="4">
        <v>0</v>
      </c>
      <c r="J13096" s="4">
        <v>-5.7077470000000003</v>
      </c>
      <c r="K13096" s="4">
        <v>-78.799660000000003</v>
      </c>
      <c r="L13096" s="4" t="s">
        <v>25</v>
      </c>
      <c r="O13096" s="4">
        <v>10</v>
      </c>
      <c r="Q13096" s="4" t="s">
        <v>64</v>
      </c>
      <c r="R13096" s="4" t="s">
        <v>43</v>
      </c>
      <c r="T13096" s="4">
        <v>152.07</v>
      </c>
      <c r="U13096" s="4">
        <v>112</v>
      </c>
    </row>
    <row r="13097" spans="1:21" ht="15.75" customHeight="1" x14ac:dyDescent="0.35">
      <c r="A13097" s="2">
        <v>13096</v>
      </c>
      <c r="B13097" s="3">
        <v>43173.791666666657</v>
      </c>
      <c r="C13097" s="4" t="s">
        <v>1657</v>
      </c>
      <c r="E13097" s="4" t="s">
        <v>23</v>
      </c>
      <c r="F13097" s="4" t="s">
        <v>23</v>
      </c>
      <c r="G13097" s="4" t="s">
        <v>23</v>
      </c>
      <c r="H13097" s="4">
        <v>0</v>
      </c>
      <c r="I13097" s="4">
        <v>1</v>
      </c>
      <c r="J13097" s="4">
        <v>-12.054598</v>
      </c>
      <c r="K13097" s="4">
        <v>-77.020876999999999</v>
      </c>
      <c r="L13097" s="4" t="s">
        <v>25</v>
      </c>
      <c r="O13097" s="4">
        <v>38</v>
      </c>
      <c r="Q13097" s="4" t="s">
        <v>34</v>
      </c>
      <c r="R13097" s="4" t="s">
        <v>43</v>
      </c>
      <c r="T13097" s="4">
        <v>102.4</v>
      </c>
      <c r="U13097" s="4">
        <v>342.1</v>
      </c>
    </row>
    <row r="13098" spans="1:21" ht="15.75" customHeight="1" x14ac:dyDescent="0.35">
      <c r="A13098" s="2">
        <v>13097</v>
      </c>
      <c r="B13098" s="3">
        <v>42675.791666666657</v>
      </c>
      <c r="C13098" s="4" t="s">
        <v>762</v>
      </c>
      <c r="E13098" s="4" t="s">
        <v>23</v>
      </c>
      <c r="F13098" s="4" t="s">
        <v>23</v>
      </c>
      <c r="G13098" s="4" t="s">
        <v>71</v>
      </c>
      <c r="H13098" s="4">
        <v>0</v>
      </c>
      <c r="I13098" s="4">
        <v>0</v>
      </c>
      <c r="J13098" s="4">
        <v>-11.932699</v>
      </c>
      <c r="K13098" s="4">
        <v>-77.059935999999993</v>
      </c>
      <c r="L13098" s="4" t="s">
        <v>4</v>
      </c>
      <c r="O13098" s="4">
        <v>0</v>
      </c>
      <c r="R13098" s="4" t="s">
        <v>27</v>
      </c>
      <c r="T13098" s="4">
        <v>3.62</v>
      </c>
      <c r="U13098" s="4">
        <v>50.4</v>
      </c>
    </row>
    <row r="13099" spans="1:21" ht="15.75" customHeight="1" x14ac:dyDescent="0.35">
      <c r="A13099" s="2">
        <v>13098</v>
      </c>
      <c r="B13099" s="3">
        <v>44363.791666666657</v>
      </c>
      <c r="C13099" s="4" t="s">
        <v>1832</v>
      </c>
      <c r="E13099" s="4" t="s">
        <v>23</v>
      </c>
      <c r="F13099" s="4" t="s">
        <v>23</v>
      </c>
      <c r="G13099" s="4" t="s">
        <v>60</v>
      </c>
      <c r="H13099" s="4">
        <v>0</v>
      </c>
      <c r="I13099" s="4">
        <v>0</v>
      </c>
      <c r="J13099" s="4">
        <v>-12.074332</v>
      </c>
      <c r="K13099" s="4">
        <v>-77.042568000000003</v>
      </c>
      <c r="L13099" s="4" t="s">
        <v>25</v>
      </c>
      <c r="O13099" s="4">
        <v>78</v>
      </c>
      <c r="Q13099" s="4" t="s">
        <v>34</v>
      </c>
      <c r="R13099" s="4" t="s">
        <v>43</v>
      </c>
      <c r="T13099" s="4">
        <v>298.48</v>
      </c>
      <c r="U13099" s="4">
        <v>224.96</v>
      </c>
    </row>
    <row r="13100" spans="1:21" ht="15.75" customHeight="1" x14ac:dyDescent="0.35">
      <c r="A13100" s="2">
        <v>13099</v>
      </c>
      <c r="B13100" s="3">
        <v>44965.791666666657</v>
      </c>
      <c r="C13100" s="4" t="s">
        <v>6293</v>
      </c>
      <c r="E13100" s="4" t="s">
        <v>23</v>
      </c>
      <c r="F13100" s="4" t="s">
        <v>23</v>
      </c>
      <c r="G13100" s="4" t="s">
        <v>71</v>
      </c>
      <c r="J13100" s="4">
        <v>1</v>
      </c>
      <c r="K13100" s="4">
        <v>1</v>
      </c>
      <c r="L13100" s="4" t="s">
        <v>4</v>
      </c>
      <c r="M13100" s="4" t="s">
        <v>30</v>
      </c>
      <c r="O13100" s="4">
        <v>1</v>
      </c>
      <c r="P13100" s="4">
        <v>1</v>
      </c>
      <c r="Q13100" s="4" t="s">
        <v>366</v>
      </c>
      <c r="R13100" s="4" t="s">
        <v>27</v>
      </c>
      <c r="S13100" s="4" t="s">
        <v>31</v>
      </c>
      <c r="U13100" s="4">
        <v>48.7</v>
      </c>
    </row>
    <row r="13101" spans="1:21" ht="15.75" customHeight="1" x14ac:dyDescent="0.35">
      <c r="A13101" s="2">
        <v>13100</v>
      </c>
      <c r="B13101" s="3">
        <v>42998.791666666657</v>
      </c>
      <c r="C13101" s="4" t="s">
        <v>360</v>
      </c>
      <c r="E13101" s="4" t="s">
        <v>23</v>
      </c>
      <c r="F13101" s="4" t="s">
        <v>23</v>
      </c>
      <c r="G13101" s="4" t="s">
        <v>145</v>
      </c>
      <c r="H13101" s="4">
        <v>0</v>
      </c>
      <c r="I13101" s="4">
        <v>0</v>
      </c>
      <c r="J13101" s="4">
        <v>-12.080539</v>
      </c>
      <c r="K13101" s="4">
        <v>-77.079537000000002</v>
      </c>
      <c r="L13101" s="4" t="s">
        <v>4</v>
      </c>
      <c r="O13101" s="4">
        <v>26</v>
      </c>
      <c r="Q13101" s="4" t="s">
        <v>34</v>
      </c>
      <c r="R13101" s="4" t="s">
        <v>27</v>
      </c>
      <c r="T13101" s="4">
        <v>93.84</v>
      </c>
      <c r="U13101" s="4">
        <v>166.82</v>
      </c>
    </row>
    <row r="13102" spans="1:21" ht="15.75" customHeight="1" x14ac:dyDescent="0.35">
      <c r="A13102" s="2">
        <v>13101</v>
      </c>
      <c r="B13102" s="3">
        <v>43122.791666666657</v>
      </c>
      <c r="C13102" s="4" t="s">
        <v>576</v>
      </c>
      <c r="E13102" s="4" t="s">
        <v>23</v>
      </c>
      <c r="F13102" s="4" t="s">
        <v>23</v>
      </c>
      <c r="G13102" s="4" t="s">
        <v>36</v>
      </c>
      <c r="H13102" s="4">
        <v>0</v>
      </c>
      <c r="I13102" s="4">
        <v>0</v>
      </c>
      <c r="J13102" s="4">
        <v>-12.118271</v>
      </c>
      <c r="K13102" s="4">
        <v>-77.013722999999999</v>
      </c>
      <c r="L13102" s="4" t="s">
        <v>25</v>
      </c>
      <c r="O13102" s="4">
        <v>56</v>
      </c>
      <c r="Q13102" s="4" t="s">
        <v>34</v>
      </c>
      <c r="R13102" s="4" t="s">
        <v>27</v>
      </c>
      <c r="T13102" s="4">
        <v>351</v>
      </c>
      <c r="U13102" s="4">
        <v>324.10000000000002</v>
      </c>
    </row>
    <row r="13103" spans="1:21" ht="15.75" customHeight="1" x14ac:dyDescent="0.35">
      <c r="A13103" s="2">
        <v>13102</v>
      </c>
      <c r="B13103" s="3">
        <v>43314.791666666657</v>
      </c>
      <c r="C13103" s="4" t="s">
        <v>61</v>
      </c>
      <c r="E13103" s="4" t="s">
        <v>85</v>
      </c>
      <c r="F13103" s="4" t="s">
        <v>85</v>
      </c>
      <c r="G13103" s="4" t="s">
        <v>179</v>
      </c>
      <c r="H13103" s="4">
        <v>1</v>
      </c>
      <c r="I13103" s="4">
        <v>0</v>
      </c>
      <c r="J13103" s="4">
        <v>-16.420766</v>
      </c>
      <c r="K13103" s="4">
        <v>-71.530766999999997</v>
      </c>
      <c r="L13103" s="4" t="s">
        <v>4</v>
      </c>
      <c r="O13103" s="4">
        <v>2</v>
      </c>
      <c r="Q13103" s="4" t="s">
        <v>26</v>
      </c>
      <c r="R13103" s="4" t="s">
        <v>27</v>
      </c>
      <c r="T13103" s="4">
        <v>27.74</v>
      </c>
      <c r="U13103" s="4">
        <v>144.72</v>
      </c>
    </row>
    <row r="13104" spans="1:21" ht="15.75" customHeight="1" x14ac:dyDescent="0.35">
      <c r="A13104" s="2">
        <v>13103</v>
      </c>
      <c r="B13104" s="3">
        <v>44674.791666666657</v>
      </c>
      <c r="C13104" s="4" t="s">
        <v>6294</v>
      </c>
      <c r="E13104" s="4" t="s">
        <v>23</v>
      </c>
      <c r="F13104" s="4" t="s">
        <v>23</v>
      </c>
      <c r="G13104" s="4" t="s">
        <v>183</v>
      </c>
      <c r="H13104" s="4">
        <v>0</v>
      </c>
      <c r="J13104" s="4">
        <v>-12.0772852</v>
      </c>
      <c r="K13104" s="4">
        <v>-77.012184599999998</v>
      </c>
      <c r="L13104" s="4" t="s">
        <v>25</v>
      </c>
      <c r="M13104" s="4" t="s">
        <v>30</v>
      </c>
      <c r="N13104" s="4">
        <v>1</v>
      </c>
      <c r="O13104" s="4">
        <v>27</v>
      </c>
      <c r="P13104" s="4">
        <v>0</v>
      </c>
      <c r="Q13104" s="4" t="s">
        <v>34</v>
      </c>
      <c r="R13104" s="4" t="s">
        <v>43</v>
      </c>
      <c r="S13104" s="4" t="s">
        <v>150</v>
      </c>
      <c r="T13104" s="4">
        <v>131</v>
      </c>
      <c r="U13104" s="4">
        <v>385.6</v>
      </c>
    </row>
    <row r="13105" spans="1:21" ht="15.75" customHeight="1" x14ac:dyDescent="0.35">
      <c r="A13105" s="2">
        <v>13104</v>
      </c>
      <c r="B13105" s="3">
        <v>44696.791666666657</v>
      </c>
      <c r="C13105" s="4" t="s">
        <v>6295</v>
      </c>
      <c r="E13105" s="4" t="s">
        <v>23</v>
      </c>
      <c r="F13105" s="4" t="s">
        <v>23</v>
      </c>
      <c r="G13105" s="4" t="s">
        <v>71</v>
      </c>
      <c r="H13105" s="4">
        <v>0</v>
      </c>
      <c r="J13105" s="4">
        <v>1</v>
      </c>
      <c r="K13105" s="4">
        <v>1</v>
      </c>
      <c r="L13105" s="4" t="s">
        <v>4</v>
      </c>
      <c r="M13105" s="4" t="s">
        <v>30</v>
      </c>
      <c r="N13105" s="4">
        <v>0</v>
      </c>
      <c r="O13105" s="4">
        <v>1</v>
      </c>
      <c r="P13105" s="4">
        <v>1</v>
      </c>
      <c r="Q13105" s="4" t="s">
        <v>26</v>
      </c>
      <c r="R13105" s="4" t="s">
        <v>27</v>
      </c>
      <c r="S13105" s="4" t="s">
        <v>150</v>
      </c>
      <c r="T13105" s="4">
        <v>0</v>
      </c>
      <c r="U13105" s="4">
        <v>74.790000000000006</v>
      </c>
    </row>
    <row r="13106" spans="1:21" ht="15.75" customHeight="1" x14ac:dyDescent="0.35">
      <c r="A13106" s="2">
        <v>13105</v>
      </c>
      <c r="B13106" s="3">
        <v>44259.791666666657</v>
      </c>
      <c r="C13106" s="4" t="s">
        <v>290</v>
      </c>
      <c r="E13106" s="4" t="s">
        <v>96</v>
      </c>
      <c r="F13106" s="4" t="s">
        <v>97</v>
      </c>
      <c r="G13106" s="4" t="s">
        <v>102</v>
      </c>
      <c r="H13106" s="4">
        <v>0</v>
      </c>
      <c r="I13106" s="4">
        <v>0</v>
      </c>
      <c r="J13106" s="4">
        <v>-8.388636</v>
      </c>
      <c r="K13106" s="4">
        <v>-74.533569</v>
      </c>
      <c r="L13106" s="4" t="s">
        <v>25</v>
      </c>
      <c r="O13106" s="4">
        <v>7</v>
      </c>
      <c r="Q13106" s="4" t="s">
        <v>34</v>
      </c>
      <c r="R13106" s="4" t="s">
        <v>43</v>
      </c>
      <c r="T13106" s="4">
        <v>287.57</v>
      </c>
      <c r="U13106" s="4">
        <v>508.56</v>
      </c>
    </row>
    <row r="13107" spans="1:21" ht="15.75" customHeight="1" x14ac:dyDescent="0.35">
      <c r="A13107" s="2">
        <v>13106</v>
      </c>
      <c r="B13107" s="3">
        <v>43515.791666666657</v>
      </c>
      <c r="C13107" s="4" t="s">
        <v>3767</v>
      </c>
      <c r="E13107" s="4" t="s">
        <v>23</v>
      </c>
      <c r="F13107" s="4" t="s">
        <v>23</v>
      </c>
      <c r="G13107" s="4" t="s">
        <v>60</v>
      </c>
      <c r="H13107" s="4">
        <v>0</v>
      </c>
      <c r="I13107" s="4">
        <v>0</v>
      </c>
      <c r="J13107" s="4">
        <v>-12.0764315</v>
      </c>
      <c r="K13107" s="4">
        <v>-77.039068499999999</v>
      </c>
      <c r="L13107" s="4" t="s">
        <v>4</v>
      </c>
      <c r="O13107" s="4">
        <v>0</v>
      </c>
      <c r="Q13107" s="4" t="s">
        <v>56</v>
      </c>
      <c r="R13107" s="4" t="s">
        <v>27</v>
      </c>
      <c r="T13107" s="4">
        <v>16.53</v>
      </c>
      <c r="U13107" s="4">
        <v>88</v>
      </c>
    </row>
    <row r="13108" spans="1:21" ht="15.75" customHeight="1" x14ac:dyDescent="0.35">
      <c r="A13108" s="2">
        <v>13107</v>
      </c>
      <c r="B13108" s="3">
        <v>42953.791666666657</v>
      </c>
      <c r="C13108" s="4" t="s">
        <v>317</v>
      </c>
      <c r="E13108" s="4" t="s">
        <v>23</v>
      </c>
      <c r="F13108" s="4" t="s">
        <v>23</v>
      </c>
      <c r="G13108" s="4" t="s">
        <v>60</v>
      </c>
      <c r="H13108" s="4">
        <v>0</v>
      </c>
      <c r="I13108" s="4">
        <v>0</v>
      </c>
      <c r="J13108" s="4">
        <v>-12.082571</v>
      </c>
      <c r="K13108" s="4">
        <v>-77.051135000000002</v>
      </c>
      <c r="L13108" s="4" t="s">
        <v>4</v>
      </c>
      <c r="O13108" s="4">
        <v>6</v>
      </c>
      <c r="Q13108" s="4" t="s">
        <v>34</v>
      </c>
      <c r="R13108" s="4" t="s">
        <v>27</v>
      </c>
      <c r="T13108" s="4">
        <v>9.14</v>
      </c>
      <c r="U13108" s="4">
        <v>61</v>
      </c>
    </row>
    <row r="13109" spans="1:21" ht="15.75" customHeight="1" x14ac:dyDescent="0.35">
      <c r="A13109" s="2">
        <v>13108</v>
      </c>
      <c r="B13109" s="3">
        <v>43891.791666666657</v>
      </c>
      <c r="C13109" s="4" t="s">
        <v>6296</v>
      </c>
      <c r="E13109" s="4" t="s">
        <v>23</v>
      </c>
      <c r="F13109" s="4" t="s">
        <v>23</v>
      </c>
      <c r="G13109" s="4" t="s">
        <v>183</v>
      </c>
      <c r="J13109" s="4">
        <v>-12.076273</v>
      </c>
      <c r="K13109" s="4">
        <v>-77.024259000000001</v>
      </c>
      <c r="L13109" s="4" t="s">
        <v>4</v>
      </c>
      <c r="O13109" s="4">
        <v>48</v>
      </c>
      <c r="Q13109" s="4" t="s">
        <v>34</v>
      </c>
      <c r="R13109" s="4" t="s">
        <v>27</v>
      </c>
      <c r="T13109" s="4">
        <v>31.7</v>
      </c>
      <c r="U13109" s="4">
        <v>74.349999999999994</v>
      </c>
    </row>
    <row r="13110" spans="1:21" ht="15.75" customHeight="1" x14ac:dyDescent="0.35">
      <c r="A13110" s="2">
        <v>13109</v>
      </c>
      <c r="B13110" s="3">
        <v>44335.791666666657</v>
      </c>
      <c r="C13110" s="4" t="s">
        <v>1453</v>
      </c>
      <c r="E13110" s="4" t="s">
        <v>23</v>
      </c>
      <c r="F13110" s="4" t="s">
        <v>23</v>
      </c>
      <c r="G13110" s="4" t="s">
        <v>33</v>
      </c>
      <c r="H13110" s="4">
        <v>0</v>
      </c>
      <c r="I13110" s="4">
        <v>0</v>
      </c>
      <c r="J13110" s="4">
        <v>-12.08976</v>
      </c>
      <c r="K13110" s="4">
        <v>-77.033910000000006</v>
      </c>
      <c r="L13110" s="4" t="s">
        <v>4</v>
      </c>
      <c r="O13110" s="4">
        <v>2</v>
      </c>
      <c r="Q13110" s="4" t="s">
        <v>34</v>
      </c>
      <c r="R13110" s="4" t="s">
        <v>27</v>
      </c>
      <c r="T13110" s="4">
        <v>4.2699999999999996</v>
      </c>
      <c r="U13110" s="4">
        <v>96.52</v>
      </c>
    </row>
    <row r="13111" spans="1:21" ht="15.75" customHeight="1" x14ac:dyDescent="0.35">
      <c r="A13111" s="2">
        <v>13110</v>
      </c>
      <c r="B13111" s="3">
        <v>42536.791666666657</v>
      </c>
      <c r="C13111" s="4" t="s">
        <v>1706</v>
      </c>
      <c r="E13111" s="4" t="s">
        <v>23</v>
      </c>
      <c r="F13111" s="4" t="s">
        <v>23</v>
      </c>
      <c r="G13111" s="4" t="s">
        <v>71</v>
      </c>
      <c r="H13111" s="4">
        <v>0</v>
      </c>
      <c r="I13111" s="4">
        <v>0</v>
      </c>
      <c r="J13111" s="4">
        <v>-11.932699</v>
      </c>
      <c r="K13111" s="4">
        <v>-77.059935999999993</v>
      </c>
      <c r="L13111" s="4" t="s">
        <v>4</v>
      </c>
      <c r="O13111" s="4">
        <v>0</v>
      </c>
      <c r="R13111" s="4" t="s">
        <v>27</v>
      </c>
      <c r="T13111" s="4">
        <v>28.91</v>
      </c>
      <c r="U13111" s="4">
        <v>50.3</v>
      </c>
    </row>
    <row r="13112" spans="1:21" ht="15.75" customHeight="1" x14ac:dyDescent="0.35">
      <c r="A13112" s="2">
        <v>13111</v>
      </c>
      <c r="B13112" s="3">
        <v>43789.791666666657</v>
      </c>
      <c r="C13112" s="4" t="s">
        <v>1922</v>
      </c>
      <c r="E13112" s="4" t="s">
        <v>23</v>
      </c>
      <c r="F13112" s="4" t="s">
        <v>23</v>
      </c>
      <c r="G13112" s="4" t="s">
        <v>94</v>
      </c>
      <c r="J13112" s="4">
        <v>-12.030191</v>
      </c>
      <c r="K13112" s="4">
        <v>-77.072529000000003</v>
      </c>
      <c r="L13112" s="4" t="s">
        <v>4</v>
      </c>
      <c r="O13112" s="4">
        <v>14</v>
      </c>
      <c r="Q13112" s="4" t="s">
        <v>64</v>
      </c>
      <c r="R13112" s="4" t="s">
        <v>27</v>
      </c>
      <c r="T13112" s="4">
        <v>24.89</v>
      </c>
      <c r="U13112" s="4">
        <v>86.58</v>
      </c>
    </row>
    <row r="13113" spans="1:21" ht="15.75" customHeight="1" x14ac:dyDescent="0.35">
      <c r="A13113" s="2">
        <v>13112</v>
      </c>
      <c r="B13113" s="3">
        <v>42685.791666666657</v>
      </c>
      <c r="C13113" s="4" t="s">
        <v>742</v>
      </c>
      <c r="E13113" s="4" t="s">
        <v>23</v>
      </c>
      <c r="F13113" s="4" t="s">
        <v>23</v>
      </c>
      <c r="G13113" s="4" t="s">
        <v>58</v>
      </c>
      <c r="H13113" s="4">
        <v>1</v>
      </c>
      <c r="I13113" s="4">
        <v>1</v>
      </c>
      <c r="J13113" s="4">
        <v>-12.130784</v>
      </c>
      <c r="K13113" s="4">
        <v>-77.003791000000007</v>
      </c>
      <c r="L13113" s="4" t="s">
        <v>4</v>
      </c>
      <c r="O13113" s="4">
        <v>4</v>
      </c>
      <c r="R13113" s="4" t="s">
        <v>27</v>
      </c>
      <c r="T13113" s="4">
        <v>22.44</v>
      </c>
      <c r="U13113" s="4">
        <v>97.56</v>
      </c>
    </row>
    <row r="13114" spans="1:21" ht="15.75" customHeight="1" x14ac:dyDescent="0.35">
      <c r="A13114" s="2">
        <v>13113</v>
      </c>
      <c r="B13114" s="3">
        <v>44754.791666666657</v>
      </c>
      <c r="C13114" s="4" t="s">
        <v>3138</v>
      </c>
      <c r="E13114" s="4" t="s">
        <v>23</v>
      </c>
      <c r="F13114" s="4" t="s">
        <v>23</v>
      </c>
      <c r="G13114" s="4" t="s">
        <v>244</v>
      </c>
      <c r="J13114" s="4">
        <v>-12.170883999999999</v>
      </c>
      <c r="K13114" s="4">
        <v>-76.975366100000002</v>
      </c>
      <c r="L13114" s="4" t="s">
        <v>4</v>
      </c>
      <c r="M13114" s="4" t="s">
        <v>30</v>
      </c>
      <c r="N13114" s="4">
        <v>1</v>
      </c>
      <c r="O13114" s="4">
        <v>2</v>
      </c>
      <c r="P13114" s="4">
        <v>0</v>
      </c>
      <c r="Q13114" s="4" t="s">
        <v>34</v>
      </c>
      <c r="R13114" s="4" t="s">
        <v>27</v>
      </c>
      <c r="S13114" s="4" t="s">
        <v>31</v>
      </c>
      <c r="T13114" s="4">
        <v>0</v>
      </c>
      <c r="U13114" s="4">
        <v>68.930000000000007</v>
      </c>
    </row>
    <row r="13115" spans="1:21" ht="15.75" customHeight="1" x14ac:dyDescent="0.35">
      <c r="A13115" s="2">
        <v>13114</v>
      </c>
      <c r="B13115" s="3">
        <v>43359.791666666657</v>
      </c>
      <c r="C13115" s="4" t="s">
        <v>6297</v>
      </c>
      <c r="E13115" s="4" t="s">
        <v>208</v>
      </c>
      <c r="F13115" s="4" t="s">
        <v>208</v>
      </c>
      <c r="G13115" s="4" t="s">
        <v>553</v>
      </c>
      <c r="H13115" s="4">
        <v>0</v>
      </c>
      <c r="I13115" s="4">
        <v>0</v>
      </c>
      <c r="J13115" s="4">
        <v>-9.9217069999999996</v>
      </c>
      <c r="K13115" s="4">
        <v>-76.235865000000004</v>
      </c>
      <c r="L13115" s="4" t="s">
        <v>4</v>
      </c>
      <c r="O13115" s="4">
        <v>4</v>
      </c>
      <c r="Q13115" s="4" t="s">
        <v>64</v>
      </c>
      <c r="R13115" s="4" t="s">
        <v>27</v>
      </c>
      <c r="T13115" s="4">
        <v>22.39</v>
      </c>
      <c r="U13115" s="4">
        <v>116.84</v>
      </c>
    </row>
    <row r="13116" spans="1:21" ht="15.75" customHeight="1" x14ac:dyDescent="0.35">
      <c r="A13116" s="2">
        <v>13115</v>
      </c>
      <c r="B13116" s="3">
        <v>43795.791666666657</v>
      </c>
      <c r="C13116" s="4" t="s">
        <v>89</v>
      </c>
      <c r="E13116" s="4" t="s">
        <v>23</v>
      </c>
      <c r="F13116" s="4" t="s">
        <v>23</v>
      </c>
      <c r="G13116" s="4" t="s">
        <v>71</v>
      </c>
      <c r="J13116" s="4">
        <v>-11.937817000000001</v>
      </c>
      <c r="K13116" s="4">
        <v>-77.048865000000006</v>
      </c>
      <c r="L13116" s="4" t="s">
        <v>25</v>
      </c>
      <c r="O13116" s="4">
        <v>40</v>
      </c>
      <c r="Q13116" s="4" t="s">
        <v>34</v>
      </c>
      <c r="R13116" s="4" t="s">
        <v>43</v>
      </c>
      <c r="T13116" s="4">
        <v>160</v>
      </c>
      <c r="U13116" s="4">
        <v>165</v>
      </c>
    </row>
    <row r="13117" spans="1:21" ht="15.75" customHeight="1" x14ac:dyDescent="0.35">
      <c r="A13117" s="2">
        <v>13116</v>
      </c>
      <c r="B13117" s="3">
        <v>43759.791666666657</v>
      </c>
      <c r="C13117" s="4" t="s">
        <v>1378</v>
      </c>
      <c r="E13117" s="4" t="s">
        <v>304</v>
      </c>
      <c r="F13117" s="4" t="s">
        <v>647</v>
      </c>
      <c r="G13117" s="4" t="s">
        <v>647</v>
      </c>
      <c r="H13117" s="4">
        <v>0</v>
      </c>
      <c r="I13117" s="4">
        <v>0</v>
      </c>
      <c r="J13117" s="4">
        <v>-11.057753999999999</v>
      </c>
      <c r="K13117" s="4">
        <v>-75.328834999999998</v>
      </c>
      <c r="L13117" s="4" t="s">
        <v>25</v>
      </c>
      <c r="O13117" s="4">
        <v>1</v>
      </c>
      <c r="R13117" s="4" t="s">
        <v>43</v>
      </c>
      <c r="T13117" s="4">
        <v>328.7</v>
      </c>
      <c r="U13117" s="4">
        <v>404.76</v>
      </c>
    </row>
    <row r="13118" spans="1:21" ht="15.75" customHeight="1" x14ac:dyDescent="0.35">
      <c r="A13118" s="2">
        <v>13117</v>
      </c>
      <c r="B13118" s="3">
        <v>44146.791666666657</v>
      </c>
      <c r="C13118" s="4" t="s">
        <v>1494</v>
      </c>
      <c r="E13118" s="4" t="s">
        <v>23</v>
      </c>
      <c r="F13118" s="4" t="s">
        <v>23</v>
      </c>
      <c r="G13118" s="4" t="s">
        <v>253</v>
      </c>
      <c r="H13118" s="4">
        <v>0</v>
      </c>
      <c r="I13118" s="4">
        <v>0</v>
      </c>
      <c r="J13118" s="4">
        <v>-12.216252000000001</v>
      </c>
      <c r="K13118" s="4">
        <v>-77.006123000000002</v>
      </c>
      <c r="L13118" s="4" t="s">
        <v>25</v>
      </c>
      <c r="O13118" s="4">
        <v>8</v>
      </c>
      <c r="Q13118" s="4" t="s">
        <v>34</v>
      </c>
      <c r="R13118" s="4" t="s">
        <v>27</v>
      </c>
      <c r="T13118" s="4">
        <v>1134</v>
      </c>
      <c r="U13118" s="4">
        <v>466.5</v>
      </c>
    </row>
    <row r="13119" spans="1:21" ht="15.75" customHeight="1" x14ac:dyDescent="0.35">
      <c r="A13119" s="2">
        <v>13118</v>
      </c>
      <c r="B13119" s="3">
        <v>44235.791666666657</v>
      </c>
      <c r="C13119" s="4" t="s">
        <v>999</v>
      </c>
      <c r="E13119" s="4" t="s">
        <v>23</v>
      </c>
      <c r="F13119" s="4" t="s">
        <v>23</v>
      </c>
      <c r="G13119" s="4" t="s">
        <v>36</v>
      </c>
      <c r="H13119" s="4">
        <v>1</v>
      </c>
      <c r="I13119" s="4">
        <v>0</v>
      </c>
      <c r="J13119" s="4">
        <v>-12.109002</v>
      </c>
      <c r="K13119" s="4">
        <v>-77.031952000000004</v>
      </c>
      <c r="L13119" s="4" t="s">
        <v>4</v>
      </c>
      <c r="O13119" s="4">
        <v>0</v>
      </c>
      <c r="Q13119" s="4" t="s">
        <v>69</v>
      </c>
      <c r="R13119" s="4" t="s">
        <v>27</v>
      </c>
      <c r="T13119" s="4">
        <v>11.57</v>
      </c>
      <c r="U13119" s="4">
        <v>100.62</v>
      </c>
    </row>
    <row r="13120" spans="1:21" ht="15.75" customHeight="1" x14ac:dyDescent="0.35">
      <c r="A13120" s="2">
        <v>13119</v>
      </c>
      <c r="B13120" s="3">
        <v>44124.791666666657</v>
      </c>
      <c r="C13120" s="4" t="s">
        <v>6298</v>
      </c>
      <c r="E13120" s="4" t="s">
        <v>322</v>
      </c>
      <c r="F13120" s="4" t="s">
        <v>322</v>
      </c>
      <c r="G13120" s="4" t="s">
        <v>3466</v>
      </c>
      <c r="H13120" s="4">
        <v>0</v>
      </c>
      <c r="I13120" s="4">
        <v>0</v>
      </c>
      <c r="J13120" s="4">
        <v>-18.034963000000001</v>
      </c>
      <c r="K13120" s="4">
        <v>-70.248666</v>
      </c>
      <c r="L13120" s="4" t="s">
        <v>25</v>
      </c>
      <c r="O13120" s="4">
        <v>5</v>
      </c>
      <c r="R13120" s="4" t="s">
        <v>43</v>
      </c>
      <c r="T13120" s="4">
        <v>128</v>
      </c>
      <c r="U13120" s="4">
        <v>332</v>
      </c>
    </row>
    <row r="13121" spans="1:21" ht="15.75" customHeight="1" x14ac:dyDescent="0.35">
      <c r="A13121" s="2">
        <v>13120</v>
      </c>
      <c r="B13121" s="3">
        <v>44258.791666666657</v>
      </c>
      <c r="C13121" s="4" t="s">
        <v>1318</v>
      </c>
      <c r="E13121" s="4" t="s">
        <v>304</v>
      </c>
      <c r="F13121" s="4" t="s">
        <v>305</v>
      </c>
      <c r="G13121" s="4" t="s">
        <v>305</v>
      </c>
      <c r="H13121" s="4">
        <v>0</v>
      </c>
      <c r="I13121" s="4">
        <v>0</v>
      </c>
      <c r="J13121" s="4">
        <v>-12.072165999999999</v>
      </c>
      <c r="K13121" s="4">
        <v>-75.218412999999998</v>
      </c>
      <c r="L13121" s="4" t="s">
        <v>4</v>
      </c>
      <c r="O13121" s="4">
        <v>7</v>
      </c>
      <c r="Q13121" s="4" t="s">
        <v>34</v>
      </c>
      <c r="R13121" s="4" t="s">
        <v>27</v>
      </c>
      <c r="T13121" s="4">
        <v>40.08</v>
      </c>
      <c r="U13121" s="4">
        <v>104.55</v>
      </c>
    </row>
    <row r="13122" spans="1:21" ht="15.75" customHeight="1" x14ac:dyDescent="0.35">
      <c r="A13122" s="2">
        <v>13121</v>
      </c>
      <c r="B13122" s="3">
        <v>43635.791666666657</v>
      </c>
      <c r="C13122" s="4" t="s">
        <v>387</v>
      </c>
      <c r="E13122" s="4" t="s">
        <v>23</v>
      </c>
      <c r="F13122" s="4" t="s">
        <v>23</v>
      </c>
      <c r="G13122" s="4" t="s">
        <v>58</v>
      </c>
      <c r="H13122" s="4">
        <v>0</v>
      </c>
      <c r="I13122" s="4">
        <v>0</v>
      </c>
      <c r="J13122" s="4">
        <v>-12.135662999999999</v>
      </c>
      <c r="K13122" s="4">
        <v>-76.990238000000005</v>
      </c>
      <c r="L13122" s="4" t="s">
        <v>4</v>
      </c>
      <c r="O13122" s="4">
        <v>1</v>
      </c>
      <c r="Q13122" s="4" t="s">
        <v>34</v>
      </c>
      <c r="R13122" s="4" t="s">
        <v>27</v>
      </c>
      <c r="T13122" s="4">
        <v>37.47</v>
      </c>
      <c r="U13122" s="4">
        <v>179.17</v>
      </c>
    </row>
    <row r="13123" spans="1:21" ht="15.75" customHeight="1" x14ac:dyDescent="0.35">
      <c r="A13123" s="2">
        <v>13122</v>
      </c>
      <c r="B13123" s="3">
        <v>43796.791666666657</v>
      </c>
      <c r="C13123" s="4" t="s">
        <v>3924</v>
      </c>
      <c r="E13123" s="4" t="s">
        <v>23</v>
      </c>
      <c r="F13123" s="4" t="s">
        <v>23</v>
      </c>
      <c r="G13123" s="4" t="s">
        <v>58</v>
      </c>
      <c r="J13123" s="4">
        <v>-12.139075999999999</v>
      </c>
      <c r="K13123" s="4">
        <v>-76.993144000000001</v>
      </c>
      <c r="L13123" s="4" t="s">
        <v>4</v>
      </c>
      <c r="O13123" s="4">
        <v>12</v>
      </c>
      <c r="Q13123" s="4" t="s">
        <v>34</v>
      </c>
      <c r="R13123" s="4" t="s">
        <v>27</v>
      </c>
      <c r="T13123" s="4">
        <v>16.43</v>
      </c>
      <c r="U13123" s="4">
        <v>88.84</v>
      </c>
    </row>
    <row r="13124" spans="1:21" ht="15.75" customHeight="1" x14ac:dyDescent="0.35">
      <c r="A13124" s="2">
        <v>13123</v>
      </c>
      <c r="B13124" s="3">
        <v>44878.791666666657</v>
      </c>
      <c r="C13124" s="4" t="s">
        <v>743</v>
      </c>
      <c r="E13124" s="4" t="s">
        <v>23</v>
      </c>
      <c r="F13124" s="4" t="s">
        <v>23</v>
      </c>
      <c r="G13124" s="4" t="s">
        <v>161</v>
      </c>
      <c r="H13124" s="4">
        <v>1</v>
      </c>
      <c r="J13124" s="4">
        <v>-12.104787999999999</v>
      </c>
      <c r="K13124" s="4">
        <v>-77.019658000000007</v>
      </c>
      <c r="L13124" s="4" t="s">
        <v>4</v>
      </c>
      <c r="M13124" s="4" t="s">
        <v>149</v>
      </c>
      <c r="N13124" s="4">
        <v>0</v>
      </c>
      <c r="O13124" s="4">
        <v>1</v>
      </c>
      <c r="P13124" s="4">
        <v>1</v>
      </c>
      <c r="Q13124" s="4" t="s">
        <v>26</v>
      </c>
      <c r="R13124" s="4" t="s">
        <v>27</v>
      </c>
      <c r="S13124" s="4" t="s">
        <v>31</v>
      </c>
      <c r="U13124" s="4">
        <v>79.31</v>
      </c>
    </row>
    <row r="13125" spans="1:21" ht="15.75" customHeight="1" x14ac:dyDescent="0.35">
      <c r="A13125" s="2">
        <v>13124</v>
      </c>
      <c r="B13125" s="3">
        <v>44222.791666666657</v>
      </c>
      <c r="C13125" s="4" t="s">
        <v>5739</v>
      </c>
      <c r="E13125" s="4" t="s">
        <v>23</v>
      </c>
      <c r="F13125" s="4" t="s">
        <v>23</v>
      </c>
      <c r="G13125" s="4" t="s">
        <v>100</v>
      </c>
      <c r="H13125" s="4">
        <v>1</v>
      </c>
      <c r="I13125" s="4">
        <v>1</v>
      </c>
      <c r="J13125" s="4">
        <v>-12.104163</v>
      </c>
      <c r="K13125" s="4">
        <v>-77.004345000000001</v>
      </c>
      <c r="L13125" s="4" t="s">
        <v>4</v>
      </c>
      <c r="O13125" s="4">
        <v>22</v>
      </c>
      <c r="R13125" s="4" t="s">
        <v>27</v>
      </c>
      <c r="T13125" s="4">
        <v>49.95</v>
      </c>
      <c r="U13125" s="4">
        <v>114.57</v>
      </c>
    </row>
    <row r="13126" spans="1:21" ht="15.75" customHeight="1" x14ac:dyDescent="0.35">
      <c r="A13126" s="2">
        <v>13125</v>
      </c>
      <c r="B13126" s="3">
        <v>42407.791666666657</v>
      </c>
      <c r="C13126" s="4" t="s">
        <v>1373</v>
      </c>
      <c r="E13126" s="4" t="s">
        <v>23</v>
      </c>
      <c r="F13126" s="4" t="s">
        <v>23</v>
      </c>
      <c r="G13126" s="4" t="s">
        <v>100</v>
      </c>
      <c r="H13126" s="4">
        <v>0</v>
      </c>
      <c r="I13126" s="4">
        <v>0</v>
      </c>
      <c r="J13126" s="4">
        <v>-12.113934</v>
      </c>
      <c r="K13126" s="4">
        <v>-76.985266999999993</v>
      </c>
      <c r="L13126" s="4" t="s">
        <v>4</v>
      </c>
      <c r="O13126" s="4">
        <v>1</v>
      </c>
      <c r="R13126" s="4" t="s">
        <v>27</v>
      </c>
      <c r="T13126" s="4">
        <v>39.39</v>
      </c>
      <c r="U13126" s="4">
        <v>178.45</v>
      </c>
    </row>
    <row r="13127" spans="1:21" ht="15.75" customHeight="1" x14ac:dyDescent="0.35">
      <c r="A13127" s="2">
        <v>13126</v>
      </c>
      <c r="B13127" s="3">
        <v>42388.791666666657</v>
      </c>
      <c r="C13127" s="4" t="s">
        <v>6299</v>
      </c>
      <c r="E13127" s="4" t="s">
        <v>23</v>
      </c>
      <c r="F13127" s="4" t="s">
        <v>23</v>
      </c>
      <c r="G13127" s="4" t="s">
        <v>145</v>
      </c>
      <c r="H13127" s="4">
        <v>0</v>
      </c>
      <c r="I13127" s="4">
        <v>0</v>
      </c>
      <c r="J13127" s="4">
        <v>-12.064990999999999</v>
      </c>
      <c r="K13127" s="4">
        <v>-77.098275000000001</v>
      </c>
      <c r="L13127" s="4" t="s">
        <v>4</v>
      </c>
      <c r="O13127" s="4">
        <v>21</v>
      </c>
      <c r="R13127" s="4" t="s">
        <v>27</v>
      </c>
      <c r="T13127" s="4">
        <v>90</v>
      </c>
      <c r="U13127" s="4">
        <v>116.21</v>
      </c>
    </row>
    <row r="13128" spans="1:21" ht="15.75" customHeight="1" x14ac:dyDescent="0.35">
      <c r="A13128" s="2">
        <v>13127</v>
      </c>
      <c r="B13128" s="3">
        <v>44370.791666666657</v>
      </c>
      <c r="C13128" s="4" t="s">
        <v>2506</v>
      </c>
      <c r="E13128" s="4" t="s">
        <v>53</v>
      </c>
      <c r="F13128" s="4" t="s">
        <v>54</v>
      </c>
      <c r="G13128" s="4" t="s">
        <v>1282</v>
      </c>
      <c r="H13128" s="4">
        <v>1</v>
      </c>
      <c r="I13128" s="4">
        <v>1</v>
      </c>
      <c r="J13128" s="4">
        <v>-8.1809480000000008</v>
      </c>
      <c r="K13128" s="4">
        <v>-78.991722999999993</v>
      </c>
      <c r="L13128" s="4" t="s">
        <v>25</v>
      </c>
      <c r="O13128" s="4">
        <v>22</v>
      </c>
      <c r="R13128" s="4" t="s">
        <v>43</v>
      </c>
      <c r="T13128" s="4">
        <v>75.86</v>
      </c>
      <c r="U13128" s="4">
        <v>162.71</v>
      </c>
    </row>
    <row r="13129" spans="1:21" ht="15.75" customHeight="1" x14ac:dyDescent="0.35">
      <c r="A13129" s="2">
        <v>13128</v>
      </c>
      <c r="B13129" s="3">
        <v>43282.791666666657</v>
      </c>
      <c r="C13129" s="4" t="s">
        <v>2318</v>
      </c>
      <c r="E13129" s="4" t="s">
        <v>23</v>
      </c>
      <c r="F13129" s="4" t="s">
        <v>23</v>
      </c>
      <c r="G13129" s="4" t="s">
        <v>183</v>
      </c>
      <c r="H13129" s="4">
        <v>0</v>
      </c>
      <c r="I13129" s="4">
        <v>0</v>
      </c>
      <c r="J13129" s="4">
        <v>-12.060927</v>
      </c>
      <c r="K13129" s="4">
        <v>-77.028767999999999</v>
      </c>
      <c r="L13129" s="4" t="s">
        <v>4</v>
      </c>
      <c r="O13129" s="4">
        <v>35</v>
      </c>
      <c r="Q13129" s="4" t="s">
        <v>34</v>
      </c>
      <c r="R13129" s="4" t="s">
        <v>27</v>
      </c>
      <c r="T13129" s="4">
        <v>50.45</v>
      </c>
      <c r="U13129" s="4">
        <v>43.87</v>
      </c>
    </row>
    <row r="13130" spans="1:21" ht="15.75" customHeight="1" x14ac:dyDescent="0.35">
      <c r="A13130" s="2">
        <v>13129</v>
      </c>
      <c r="B13130" s="3">
        <v>44810.791666666657</v>
      </c>
      <c r="C13130" s="4" t="s">
        <v>6300</v>
      </c>
      <c r="E13130" s="4" t="s">
        <v>53</v>
      </c>
      <c r="F13130" s="4" t="s">
        <v>54</v>
      </c>
      <c r="G13130" s="4" t="s">
        <v>556</v>
      </c>
      <c r="J13130" s="4">
        <v>-8.1345609999999997</v>
      </c>
      <c r="K13130" s="4">
        <v>-79.040598000000003</v>
      </c>
      <c r="L13130" s="4" t="s">
        <v>25</v>
      </c>
      <c r="O13130" s="4">
        <v>22</v>
      </c>
      <c r="Q13130" s="4" t="s">
        <v>64</v>
      </c>
      <c r="R13130" s="4" t="s">
        <v>43</v>
      </c>
      <c r="T13130" s="4">
        <v>985.5</v>
      </c>
      <c r="U13130" s="4">
        <v>520.89</v>
      </c>
    </row>
    <row r="13131" spans="1:21" ht="15.75" customHeight="1" x14ac:dyDescent="0.35">
      <c r="A13131" s="2">
        <v>13130</v>
      </c>
      <c r="B13131" s="3">
        <v>44118.791666666657</v>
      </c>
      <c r="C13131" s="4" t="s">
        <v>657</v>
      </c>
      <c r="E13131" s="4" t="s">
        <v>68</v>
      </c>
      <c r="F13131" s="4" t="s">
        <v>68</v>
      </c>
      <c r="G13131" s="4" t="s">
        <v>68</v>
      </c>
      <c r="H13131" s="4">
        <v>0</v>
      </c>
      <c r="I13131" s="4">
        <v>0</v>
      </c>
      <c r="J13131" s="4">
        <v>-6.6990749999999997</v>
      </c>
      <c r="K13131" s="4">
        <v>-79.901747999999998</v>
      </c>
      <c r="L13131" s="4" t="s">
        <v>25</v>
      </c>
      <c r="O13131" s="4">
        <v>0</v>
      </c>
      <c r="Q13131" s="4" t="s">
        <v>69</v>
      </c>
      <c r="R13131" s="4" t="s">
        <v>43</v>
      </c>
      <c r="T13131" s="4">
        <v>60</v>
      </c>
      <c r="U13131" s="4">
        <v>27.58</v>
      </c>
    </row>
    <row r="13132" spans="1:21" ht="15.75" customHeight="1" x14ac:dyDescent="0.35">
      <c r="A13132" s="2">
        <v>13131</v>
      </c>
      <c r="B13132" s="3">
        <v>42661.791666666657</v>
      </c>
      <c r="C13132" s="4" t="s">
        <v>332</v>
      </c>
      <c r="E13132" s="4" t="s">
        <v>23</v>
      </c>
      <c r="F13132" s="4" t="s">
        <v>23</v>
      </c>
      <c r="G13132" s="4" t="s">
        <v>60</v>
      </c>
      <c r="H13132" s="4">
        <v>1</v>
      </c>
      <c r="I13132" s="4">
        <v>1</v>
      </c>
      <c r="J13132" s="4">
        <v>-12.080588000000001</v>
      </c>
      <c r="K13132" s="4">
        <v>-77.056398999999999</v>
      </c>
      <c r="L13132" s="4" t="s">
        <v>4</v>
      </c>
      <c r="O13132" s="4">
        <v>3</v>
      </c>
      <c r="R13132" s="4" t="s">
        <v>27</v>
      </c>
      <c r="T13132" s="4">
        <v>14.27</v>
      </c>
      <c r="U13132" s="4">
        <v>99</v>
      </c>
    </row>
    <row r="13133" spans="1:21" ht="15.75" customHeight="1" x14ac:dyDescent="0.35">
      <c r="A13133" s="2">
        <v>13132</v>
      </c>
      <c r="B13133" s="3">
        <v>44388.791666666657</v>
      </c>
      <c r="C13133" s="4" t="s">
        <v>6301</v>
      </c>
      <c r="E13133" s="4" t="s">
        <v>23</v>
      </c>
      <c r="F13133" s="4" t="s">
        <v>23</v>
      </c>
      <c r="G13133" s="4" t="s">
        <v>145</v>
      </c>
      <c r="J13133" s="4">
        <v>-12.086836999999999</v>
      </c>
      <c r="K13133" s="4">
        <v>-77.091984999999994</v>
      </c>
      <c r="L13133" s="4" t="s">
        <v>4</v>
      </c>
      <c r="O13133" s="4">
        <v>8</v>
      </c>
      <c r="Q13133" s="4" t="s">
        <v>34</v>
      </c>
      <c r="R13133" s="4" t="s">
        <v>27</v>
      </c>
      <c r="T13133" s="4">
        <v>6.44</v>
      </c>
      <c r="U13133" s="4">
        <v>55.98</v>
      </c>
    </row>
    <row r="13134" spans="1:21" ht="15.75" customHeight="1" x14ac:dyDescent="0.35">
      <c r="A13134" s="2">
        <v>13133</v>
      </c>
      <c r="B13134" s="3">
        <v>44719.791666666657</v>
      </c>
      <c r="C13134" s="4" t="s">
        <v>2797</v>
      </c>
      <c r="E13134" s="4" t="s">
        <v>23</v>
      </c>
      <c r="F13134" s="4" t="s">
        <v>23</v>
      </c>
      <c r="G13134" s="4" t="s">
        <v>161</v>
      </c>
      <c r="H13134" s="4">
        <v>1</v>
      </c>
      <c r="J13134" s="4">
        <v>-9.1899669999999993</v>
      </c>
      <c r="K13134" s="4">
        <v>-75.015152</v>
      </c>
      <c r="L13134" s="4" t="s">
        <v>4</v>
      </c>
      <c r="M13134" s="4" t="s">
        <v>30</v>
      </c>
      <c r="N13134" s="4">
        <v>1</v>
      </c>
      <c r="O13134" s="4">
        <v>8</v>
      </c>
      <c r="P13134" s="4">
        <v>1</v>
      </c>
      <c r="Q13134" s="4" t="s">
        <v>34</v>
      </c>
      <c r="R13134" s="4" t="s">
        <v>27</v>
      </c>
      <c r="S13134" s="4" t="s">
        <v>31</v>
      </c>
      <c r="T13134" s="4">
        <v>0</v>
      </c>
      <c r="U13134" s="4">
        <v>99.28</v>
      </c>
    </row>
    <row r="13135" spans="1:21" ht="15.75" customHeight="1" x14ac:dyDescent="0.35">
      <c r="A13135" s="2">
        <v>13134</v>
      </c>
      <c r="B13135" s="3">
        <v>43856.791666666657</v>
      </c>
      <c r="C13135" s="4" t="s">
        <v>6302</v>
      </c>
      <c r="E13135" s="4" t="s">
        <v>23</v>
      </c>
      <c r="F13135" s="4" t="s">
        <v>23</v>
      </c>
      <c r="G13135" s="4" t="s">
        <v>272</v>
      </c>
      <c r="J13135" s="4">
        <v>-12.240664000000001</v>
      </c>
      <c r="K13135" s="4">
        <v>-76.933368000000002</v>
      </c>
      <c r="L13135" s="4" t="s">
        <v>25</v>
      </c>
      <c r="O13135" s="4">
        <v>5</v>
      </c>
      <c r="Q13135" s="4" t="s">
        <v>64</v>
      </c>
      <c r="R13135" s="4" t="s">
        <v>43</v>
      </c>
      <c r="T13135" s="4">
        <v>140</v>
      </c>
      <c r="U13135" s="4">
        <v>619.98</v>
      </c>
    </row>
    <row r="13136" spans="1:21" ht="15.75" customHeight="1" x14ac:dyDescent="0.35">
      <c r="A13136" s="2">
        <v>13135</v>
      </c>
      <c r="B13136" s="3">
        <v>42971.791666666657</v>
      </c>
      <c r="C13136" s="4" t="s">
        <v>6303</v>
      </c>
      <c r="E13136" s="4" t="s">
        <v>23</v>
      </c>
      <c r="F13136" s="4" t="s">
        <v>23</v>
      </c>
      <c r="G13136" s="4" t="s">
        <v>145</v>
      </c>
      <c r="H13136" s="4">
        <v>0</v>
      </c>
      <c r="I13136" s="4">
        <v>0</v>
      </c>
      <c r="J13136" s="4">
        <v>-12.079184</v>
      </c>
      <c r="K13136" s="4">
        <v>-77.103425000000001</v>
      </c>
      <c r="L13136" s="4" t="s">
        <v>4</v>
      </c>
      <c r="O13136" s="4">
        <v>7</v>
      </c>
      <c r="Q13136" s="4" t="s">
        <v>34</v>
      </c>
      <c r="R13136" s="4" t="s">
        <v>27</v>
      </c>
      <c r="T13136" s="4">
        <v>20.77</v>
      </c>
      <c r="U13136" s="4">
        <v>108.38</v>
      </c>
    </row>
    <row r="13137" spans="1:21" ht="15.75" customHeight="1" x14ac:dyDescent="0.35">
      <c r="A13137" s="2">
        <v>13136</v>
      </c>
      <c r="B13137" s="3">
        <v>43376.791666666657</v>
      </c>
      <c r="C13137" s="4" t="s">
        <v>6304</v>
      </c>
      <c r="E13137" s="4" t="s">
        <v>23</v>
      </c>
      <c r="F13137" s="4" t="s">
        <v>23</v>
      </c>
      <c r="G13137" s="4" t="s">
        <v>36</v>
      </c>
      <c r="H13137" s="4">
        <v>1</v>
      </c>
      <c r="I13137" s="4">
        <v>1</v>
      </c>
      <c r="J13137" s="4">
        <v>-12.128852999999999</v>
      </c>
      <c r="K13137" s="4">
        <v>-77.019058999999999</v>
      </c>
      <c r="L13137" s="4" t="s">
        <v>25</v>
      </c>
      <c r="O13137" s="4">
        <v>51</v>
      </c>
      <c r="Q13137" s="4" t="s">
        <v>34</v>
      </c>
      <c r="R13137" s="4" t="s">
        <v>27</v>
      </c>
      <c r="T13137" s="4">
        <v>167.98</v>
      </c>
      <c r="U13137" s="4">
        <v>268</v>
      </c>
    </row>
    <row r="13138" spans="1:21" ht="15.75" customHeight="1" x14ac:dyDescent="0.35">
      <c r="A13138" s="2">
        <v>13137</v>
      </c>
      <c r="B13138" s="3">
        <v>43628.791666666657</v>
      </c>
      <c r="C13138" s="4" t="s">
        <v>2952</v>
      </c>
      <c r="E13138" s="4" t="s">
        <v>23</v>
      </c>
      <c r="F13138" s="4" t="s">
        <v>23</v>
      </c>
      <c r="G13138" s="4" t="s">
        <v>58</v>
      </c>
      <c r="H13138" s="4">
        <v>1</v>
      </c>
      <c r="I13138" s="4">
        <v>0</v>
      </c>
      <c r="J13138" s="4">
        <v>-12.111672</v>
      </c>
      <c r="K13138" s="4">
        <v>-76.978527</v>
      </c>
      <c r="L13138" s="4" t="s">
        <v>4</v>
      </c>
      <c r="O13138" s="4">
        <v>1</v>
      </c>
      <c r="Q13138" s="4" t="s">
        <v>34</v>
      </c>
      <c r="R13138" s="4" t="s">
        <v>27</v>
      </c>
      <c r="T13138" s="4">
        <v>9.25</v>
      </c>
      <c r="U13138" s="4">
        <v>114.29</v>
      </c>
    </row>
    <row r="13139" spans="1:21" ht="15.75" customHeight="1" x14ac:dyDescent="0.35">
      <c r="A13139" s="2">
        <v>13138</v>
      </c>
      <c r="B13139" s="3">
        <v>43123.791666666657</v>
      </c>
      <c r="C13139" s="4" t="s">
        <v>881</v>
      </c>
      <c r="E13139" s="4" t="s">
        <v>23</v>
      </c>
      <c r="F13139" s="4" t="s">
        <v>23</v>
      </c>
      <c r="G13139" s="4" t="s">
        <v>253</v>
      </c>
      <c r="H13139" s="4">
        <v>1</v>
      </c>
      <c r="I13139" s="4">
        <v>0</v>
      </c>
      <c r="J13139" s="4">
        <v>-12.176194000000001</v>
      </c>
      <c r="K13139" s="4">
        <v>-77.016771000000006</v>
      </c>
      <c r="L13139" s="4" t="s">
        <v>4</v>
      </c>
      <c r="O13139" s="4">
        <v>0</v>
      </c>
      <c r="Q13139" s="4" t="s">
        <v>56</v>
      </c>
      <c r="R13139" s="4" t="s">
        <v>27</v>
      </c>
      <c r="T13139" s="4">
        <v>19.2</v>
      </c>
      <c r="U13139" s="4">
        <v>86.71</v>
      </c>
    </row>
    <row r="13140" spans="1:21" ht="15.75" customHeight="1" x14ac:dyDescent="0.35">
      <c r="A13140" s="2">
        <v>13139</v>
      </c>
      <c r="B13140" s="3">
        <v>43569.791666666657</v>
      </c>
      <c r="C13140" s="4" t="s">
        <v>1937</v>
      </c>
      <c r="E13140" s="4" t="s">
        <v>23</v>
      </c>
      <c r="F13140" s="4" t="s">
        <v>23</v>
      </c>
      <c r="G13140" s="4" t="s">
        <v>66</v>
      </c>
      <c r="H13140" s="4">
        <v>0</v>
      </c>
      <c r="I13140" s="4">
        <v>0</v>
      </c>
      <c r="J13140" s="4">
        <v>-12.098955999999999</v>
      </c>
      <c r="K13140" s="4">
        <v>-76.938068000000001</v>
      </c>
      <c r="L13140" s="4" t="s">
        <v>25</v>
      </c>
      <c r="O13140" s="4">
        <v>53</v>
      </c>
      <c r="Q13140" s="4" t="s">
        <v>64</v>
      </c>
      <c r="R13140" s="4" t="s">
        <v>27</v>
      </c>
      <c r="T13140" s="4">
        <v>406.08</v>
      </c>
      <c r="U13140" s="4">
        <v>211.2</v>
      </c>
    </row>
    <row r="13141" spans="1:21" ht="15.75" customHeight="1" x14ac:dyDescent="0.35">
      <c r="A13141" s="2">
        <v>13140</v>
      </c>
      <c r="B13141" s="3">
        <v>44846.791666666657</v>
      </c>
      <c r="C13141" s="4" t="s">
        <v>516</v>
      </c>
      <c r="D13141" s="4" t="s">
        <v>274</v>
      </c>
      <c r="E13141" s="4" t="s">
        <v>23</v>
      </c>
      <c r="F13141" s="4" t="s">
        <v>23</v>
      </c>
      <c r="G13141" s="4" t="s">
        <v>36</v>
      </c>
      <c r="H13141" s="4">
        <v>0</v>
      </c>
      <c r="J13141" s="4">
        <v>-12.11478</v>
      </c>
      <c r="K13141" s="4">
        <v>-77.045615999999995</v>
      </c>
      <c r="L13141" s="4" t="s">
        <v>4</v>
      </c>
      <c r="M13141" s="4" t="s">
        <v>30</v>
      </c>
      <c r="N13141" s="4">
        <v>0</v>
      </c>
      <c r="O13141" s="4">
        <v>0</v>
      </c>
      <c r="P13141" s="4">
        <v>1</v>
      </c>
      <c r="Q13141" s="4" t="s">
        <v>26</v>
      </c>
      <c r="R13141" s="4" t="s">
        <v>27</v>
      </c>
      <c r="S13141" s="4" t="s">
        <v>31</v>
      </c>
      <c r="U13141" s="4">
        <v>100.65</v>
      </c>
    </row>
    <row r="13142" spans="1:21" ht="15.75" customHeight="1" x14ac:dyDescent="0.35">
      <c r="A13142" s="2">
        <v>13141</v>
      </c>
      <c r="B13142" s="3">
        <v>44273.791666666657</v>
      </c>
      <c r="C13142" s="4" t="s">
        <v>6305</v>
      </c>
      <c r="E13142" s="4" t="s">
        <v>23</v>
      </c>
      <c r="F13142" s="4" t="s">
        <v>23</v>
      </c>
      <c r="G13142" s="4" t="s">
        <v>66</v>
      </c>
      <c r="H13142" s="4">
        <v>0</v>
      </c>
      <c r="I13142" s="4">
        <v>0</v>
      </c>
      <c r="J13142" s="4">
        <v>-12.089452</v>
      </c>
      <c r="K13142" s="4">
        <v>-76.949173000000002</v>
      </c>
      <c r="L13142" s="4" t="s">
        <v>25</v>
      </c>
      <c r="O13142" s="4">
        <v>33</v>
      </c>
      <c r="Q13142" s="4" t="s">
        <v>64</v>
      </c>
      <c r="R13142" s="4" t="s">
        <v>43</v>
      </c>
      <c r="T13142" s="4">
        <v>694.06</v>
      </c>
      <c r="U13142" s="4">
        <v>280</v>
      </c>
    </row>
    <row r="13143" spans="1:21" ht="15.75" customHeight="1" x14ac:dyDescent="0.35">
      <c r="A13143" s="2">
        <v>13142</v>
      </c>
      <c r="B13143" s="3">
        <v>44679.791666666657</v>
      </c>
      <c r="C13143" s="4" t="s">
        <v>6306</v>
      </c>
      <c r="E13143" s="4" t="s">
        <v>23</v>
      </c>
      <c r="F13143" s="4" t="s">
        <v>23</v>
      </c>
      <c r="G13143" s="4" t="s">
        <v>36</v>
      </c>
      <c r="J13143" s="4">
        <v>-12.109899</v>
      </c>
      <c r="K13143" s="4">
        <v>-77.044466</v>
      </c>
      <c r="L13143" s="4" t="s">
        <v>4</v>
      </c>
      <c r="O13143" s="4">
        <v>24</v>
      </c>
      <c r="Q13143" s="4" t="s">
        <v>34</v>
      </c>
      <c r="R13143" s="4" t="s">
        <v>27</v>
      </c>
      <c r="T13143" s="4">
        <v>52.16</v>
      </c>
      <c r="U13143" s="4">
        <v>289.27</v>
      </c>
    </row>
    <row r="13144" spans="1:21" ht="15.75" customHeight="1" x14ac:dyDescent="0.35">
      <c r="A13144" s="2">
        <v>13143</v>
      </c>
      <c r="B13144" s="3">
        <v>44217.791666666657</v>
      </c>
      <c r="C13144" s="4" t="s">
        <v>3350</v>
      </c>
      <c r="E13144" s="4" t="s">
        <v>23</v>
      </c>
      <c r="F13144" s="4" t="s">
        <v>23</v>
      </c>
      <c r="G13144" s="4" t="s">
        <v>100</v>
      </c>
      <c r="H13144" s="4">
        <v>1</v>
      </c>
      <c r="I13144" s="4">
        <v>0</v>
      </c>
      <c r="J13144" s="4">
        <v>-12.107283000000001</v>
      </c>
      <c r="K13144" s="4">
        <v>-76.996668</v>
      </c>
      <c r="L13144" s="4" t="s">
        <v>4</v>
      </c>
      <c r="O13144" s="4">
        <v>0</v>
      </c>
      <c r="Q13144" s="4" t="s">
        <v>64</v>
      </c>
      <c r="R13144" s="4" t="s">
        <v>27</v>
      </c>
      <c r="T13144" s="4">
        <v>12.69</v>
      </c>
      <c r="U13144" s="4">
        <v>110.31</v>
      </c>
    </row>
    <row r="13145" spans="1:21" ht="15.75" customHeight="1" x14ac:dyDescent="0.35">
      <c r="A13145" s="2">
        <v>13144</v>
      </c>
      <c r="B13145" s="3">
        <v>42703.791666666657</v>
      </c>
      <c r="C13145" s="4" t="s">
        <v>6307</v>
      </c>
      <c r="E13145" s="4" t="s">
        <v>23</v>
      </c>
      <c r="F13145" s="4" t="s">
        <v>23</v>
      </c>
      <c r="G13145" s="4" t="s">
        <v>272</v>
      </c>
      <c r="H13145" s="4">
        <v>1</v>
      </c>
      <c r="I13145" s="4">
        <v>0</v>
      </c>
      <c r="J13145" s="4">
        <v>-12.208394999999999</v>
      </c>
      <c r="K13145" s="4">
        <v>-76.967968999999997</v>
      </c>
      <c r="L13145" s="4" t="s">
        <v>4</v>
      </c>
      <c r="O13145" s="4">
        <v>0</v>
      </c>
      <c r="R13145" s="4" t="s">
        <v>27</v>
      </c>
      <c r="T13145" s="4">
        <v>13.5</v>
      </c>
      <c r="U13145" s="4">
        <v>58.7</v>
      </c>
    </row>
    <row r="13146" spans="1:21" ht="15.75" customHeight="1" x14ac:dyDescent="0.35">
      <c r="A13146" s="2">
        <v>13145</v>
      </c>
      <c r="B13146" s="3">
        <v>44325.791666666657</v>
      </c>
      <c r="C13146" s="4" t="s">
        <v>6308</v>
      </c>
      <c r="E13146" s="4" t="s">
        <v>96</v>
      </c>
      <c r="F13146" s="4" t="s">
        <v>97</v>
      </c>
      <c r="G13146" s="4" t="s">
        <v>102</v>
      </c>
      <c r="H13146" s="4">
        <v>1</v>
      </c>
      <c r="I13146" s="4">
        <v>0</v>
      </c>
      <c r="J13146" s="4">
        <v>-8.3806049999999992</v>
      </c>
      <c r="K13146" s="4">
        <v>-74.552654000000004</v>
      </c>
      <c r="L13146" s="4" t="s">
        <v>25</v>
      </c>
      <c r="O13146" s="4">
        <v>3</v>
      </c>
      <c r="R13146" s="4" t="s">
        <v>43</v>
      </c>
      <c r="T13146" s="4">
        <v>139.80000000000001</v>
      </c>
      <c r="U13146" s="4">
        <v>139.80000000000001</v>
      </c>
    </row>
    <row r="13147" spans="1:21" ht="15.75" customHeight="1" x14ac:dyDescent="0.35">
      <c r="A13147" s="2">
        <v>13146</v>
      </c>
      <c r="B13147" s="3">
        <v>42702.791666666657</v>
      </c>
      <c r="C13147" s="4" t="s">
        <v>5681</v>
      </c>
      <c r="E13147" s="4" t="s">
        <v>23</v>
      </c>
      <c r="F13147" s="4" t="s">
        <v>23</v>
      </c>
      <c r="G13147" s="4" t="s">
        <v>414</v>
      </c>
      <c r="H13147" s="4">
        <v>1</v>
      </c>
      <c r="I13147" s="4">
        <v>0</v>
      </c>
      <c r="J13147" s="4">
        <v>-12.328393</v>
      </c>
      <c r="K13147" s="4">
        <v>-76.832058000000004</v>
      </c>
      <c r="L13147" s="4" t="s">
        <v>4</v>
      </c>
      <c r="O13147" s="4">
        <v>2</v>
      </c>
      <c r="R13147" s="4" t="s">
        <v>27</v>
      </c>
      <c r="T13147" s="4">
        <v>33.08</v>
      </c>
      <c r="U13147" s="4">
        <v>132.94999999999999</v>
      </c>
    </row>
    <row r="13148" spans="1:21" ht="15.75" customHeight="1" x14ac:dyDescent="0.35">
      <c r="A13148" s="2">
        <v>13147</v>
      </c>
      <c r="B13148" s="3">
        <v>43775.791666666657</v>
      </c>
      <c r="C13148" s="4" t="s">
        <v>1095</v>
      </c>
      <c r="E13148" s="4" t="s">
        <v>23</v>
      </c>
      <c r="F13148" s="4" t="s">
        <v>23</v>
      </c>
      <c r="G13148" s="4" t="s">
        <v>163</v>
      </c>
      <c r="J13148" s="4">
        <v>-12.136679000000001</v>
      </c>
      <c r="K13148" s="4">
        <v>-77.020734000000004</v>
      </c>
      <c r="L13148" s="4" t="s">
        <v>4</v>
      </c>
      <c r="O13148" s="4">
        <v>1</v>
      </c>
      <c r="Q13148" s="4" t="s">
        <v>56</v>
      </c>
      <c r="R13148" s="4" t="s">
        <v>27</v>
      </c>
      <c r="T13148" s="4">
        <v>25.47</v>
      </c>
      <c r="U13148" s="4">
        <v>133</v>
      </c>
    </row>
    <row r="13149" spans="1:21" ht="15.75" customHeight="1" x14ac:dyDescent="0.35">
      <c r="A13149" s="2">
        <v>13148</v>
      </c>
      <c r="B13149" s="3">
        <v>43179.791666666657</v>
      </c>
      <c r="C13149" s="4" t="s">
        <v>6309</v>
      </c>
      <c r="E13149" s="4" t="s">
        <v>23</v>
      </c>
      <c r="F13149" s="4" t="s">
        <v>131</v>
      </c>
      <c r="G13149" s="4" t="s">
        <v>909</v>
      </c>
      <c r="H13149" s="4">
        <v>0</v>
      </c>
      <c r="I13149" s="4">
        <v>0</v>
      </c>
      <c r="J13149" s="4">
        <v>-11.106218999999999</v>
      </c>
      <c r="K13149" s="4">
        <v>-77.596829999999997</v>
      </c>
      <c r="L13149" s="4" t="s">
        <v>4</v>
      </c>
      <c r="O13149" s="4">
        <v>20</v>
      </c>
      <c r="Q13149" s="4" t="s">
        <v>34</v>
      </c>
      <c r="R13149" s="4" t="s">
        <v>43</v>
      </c>
      <c r="T13149" s="4">
        <v>200.1</v>
      </c>
      <c r="U13149" s="4">
        <v>102</v>
      </c>
    </row>
    <row r="13150" spans="1:21" ht="15.75" customHeight="1" x14ac:dyDescent="0.35">
      <c r="A13150" s="2">
        <v>13149</v>
      </c>
      <c r="B13150" s="3">
        <v>43319.791666666657</v>
      </c>
      <c r="C13150" s="4" t="s">
        <v>6310</v>
      </c>
      <c r="E13150" s="4" t="s">
        <v>120</v>
      </c>
      <c r="F13150" s="4" t="s">
        <v>121</v>
      </c>
      <c r="G13150" s="4" t="s">
        <v>120</v>
      </c>
      <c r="H13150" s="4">
        <v>0</v>
      </c>
      <c r="I13150" s="4">
        <v>0</v>
      </c>
      <c r="J13150" s="4">
        <v>-12.014713</v>
      </c>
      <c r="K13150" s="4">
        <v>-77.100378000000006</v>
      </c>
      <c r="L13150" s="4" t="s">
        <v>4</v>
      </c>
      <c r="O13150" s="4">
        <v>32</v>
      </c>
      <c r="Q13150" s="4" t="s">
        <v>34</v>
      </c>
      <c r="R13150" s="4" t="s">
        <v>27</v>
      </c>
      <c r="T13150" s="4">
        <v>68.67</v>
      </c>
      <c r="U13150" s="4">
        <v>68.67</v>
      </c>
    </row>
    <row r="13151" spans="1:21" ht="15.75" customHeight="1" x14ac:dyDescent="0.35">
      <c r="A13151" s="2">
        <v>13150</v>
      </c>
      <c r="B13151" s="3">
        <v>43424.791666666657</v>
      </c>
      <c r="C13151" s="4" t="s">
        <v>6311</v>
      </c>
      <c r="E13151" s="4" t="s">
        <v>23</v>
      </c>
      <c r="F13151" s="4" t="s">
        <v>325</v>
      </c>
      <c r="G13151" s="4" t="s">
        <v>474</v>
      </c>
      <c r="H13151" s="4">
        <v>2</v>
      </c>
      <c r="I13151" s="4">
        <v>0</v>
      </c>
      <c r="J13151" s="4">
        <v>-12.739912</v>
      </c>
      <c r="K13151" s="4">
        <v>-76.633280999999997</v>
      </c>
      <c r="L13151" s="4" t="s">
        <v>25</v>
      </c>
      <c r="O13151" s="4">
        <v>2</v>
      </c>
      <c r="Q13151" s="4" t="s">
        <v>26</v>
      </c>
      <c r="R13151" s="4" t="s">
        <v>27</v>
      </c>
      <c r="T13151" s="4">
        <v>169</v>
      </c>
      <c r="U13151" s="4">
        <v>117.5</v>
      </c>
    </row>
    <row r="13152" spans="1:21" ht="15.75" customHeight="1" x14ac:dyDescent="0.35">
      <c r="A13152" s="2">
        <v>13151</v>
      </c>
      <c r="B13152" s="3">
        <v>43208.791666666657</v>
      </c>
      <c r="C13152" s="4" t="s">
        <v>6312</v>
      </c>
      <c r="E13152" s="4" t="s">
        <v>304</v>
      </c>
      <c r="F13152" s="4" t="s">
        <v>305</v>
      </c>
      <c r="G13152" s="4" t="s">
        <v>305</v>
      </c>
      <c r="H13152" s="4">
        <v>0</v>
      </c>
      <c r="I13152" s="4">
        <v>0</v>
      </c>
      <c r="J13152" s="4">
        <v>-12.07554</v>
      </c>
      <c r="K13152" s="4">
        <v>-75.224294</v>
      </c>
      <c r="L13152" s="4" t="s">
        <v>25</v>
      </c>
      <c r="O13152" s="4">
        <v>10</v>
      </c>
      <c r="Q13152" s="4" t="s">
        <v>34</v>
      </c>
      <c r="R13152" s="4" t="s">
        <v>43</v>
      </c>
      <c r="T13152" s="4">
        <v>72.8</v>
      </c>
      <c r="U13152" s="4">
        <v>282.2</v>
      </c>
    </row>
    <row r="13153" spans="1:21" ht="15.75" customHeight="1" x14ac:dyDescent="0.35">
      <c r="A13153" s="2">
        <v>13152</v>
      </c>
      <c r="B13153" s="3">
        <v>42969.791666666657</v>
      </c>
      <c r="C13153" s="4" t="s">
        <v>128</v>
      </c>
      <c r="E13153" s="4" t="s">
        <v>23</v>
      </c>
      <c r="F13153" s="4" t="s">
        <v>23</v>
      </c>
      <c r="G13153" s="4" t="s">
        <v>75</v>
      </c>
      <c r="H13153" s="4">
        <v>1</v>
      </c>
      <c r="I13153" s="4">
        <v>1</v>
      </c>
      <c r="J13153" s="4">
        <v>-12.093406999999999</v>
      </c>
      <c r="K13153" s="4">
        <v>-77.043417000000005</v>
      </c>
      <c r="L13153" s="4" t="s">
        <v>4</v>
      </c>
      <c r="O13153" s="4">
        <v>4</v>
      </c>
      <c r="Q13153" s="4" t="s">
        <v>34</v>
      </c>
      <c r="R13153" s="4" t="s">
        <v>27</v>
      </c>
      <c r="T13153" s="4">
        <v>13.12</v>
      </c>
      <c r="U13153" s="4">
        <v>161.66</v>
      </c>
    </row>
    <row r="13154" spans="1:21" ht="15.75" customHeight="1" x14ac:dyDescent="0.35">
      <c r="A13154" s="2">
        <v>13153</v>
      </c>
      <c r="B13154" s="3">
        <v>44206.791666666657</v>
      </c>
      <c r="C13154" s="4" t="s">
        <v>6313</v>
      </c>
      <c r="E13154" s="4" t="s">
        <v>85</v>
      </c>
      <c r="F13154" s="4" t="s">
        <v>85</v>
      </c>
      <c r="G13154" s="4" t="s">
        <v>86</v>
      </c>
      <c r="H13154" s="4">
        <v>0</v>
      </c>
      <c r="I13154" s="4">
        <v>0</v>
      </c>
      <c r="J13154" s="4">
        <v>-16.298493000000001</v>
      </c>
      <c r="K13154" s="4">
        <v>-71.641927999999993</v>
      </c>
      <c r="L13154" s="4" t="s">
        <v>4</v>
      </c>
      <c r="O13154" s="4">
        <v>0</v>
      </c>
      <c r="Q13154" s="4" t="s">
        <v>69</v>
      </c>
      <c r="R13154" s="4" t="s">
        <v>43</v>
      </c>
      <c r="T13154" s="4">
        <v>90</v>
      </c>
      <c r="U13154" s="4">
        <v>42</v>
      </c>
    </row>
    <row r="13155" spans="1:21" ht="15.75" customHeight="1" x14ac:dyDescent="0.35">
      <c r="A13155" s="2">
        <v>13154</v>
      </c>
      <c r="B13155" s="3">
        <v>44174.791666666657</v>
      </c>
      <c r="C13155" s="4" t="s">
        <v>3629</v>
      </c>
      <c r="E13155" s="4" t="s">
        <v>23</v>
      </c>
      <c r="F13155" s="4" t="s">
        <v>23</v>
      </c>
      <c r="G13155" s="4" t="s">
        <v>75</v>
      </c>
      <c r="H13155" s="4">
        <v>5</v>
      </c>
      <c r="I13155" s="4">
        <v>0</v>
      </c>
      <c r="J13155" s="4">
        <v>-12.103123999999999</v>
      </c>
      <c r="K13155" s="4">
        <v>-77.011936000000006</v>
      </c>
      <c r="L13155" s="4" t="s">
        <v>4</v>
      </c>
      <c r="O13155" s="4">
        <v>2</v>
      </c>
      <c r="Q13155" s="4" t="s">
        <v>34</v>
      </c>
      <c r="R13155" s="4" t="s">
        <v>27</v>
      </c>
      <c r="T13155" s="4">
        <v>34.200000000000003</v>
      </c>
      <c r="U13155" s="4">
        <v>151.88999999999999</v>
      </c>
    </row>
    <row r="13156" spans="1:21" ht="15.75" customHeight="1" x14ac:dyDescent="0.35">
      <c r="A13156" s="2">
        <v>13155</v>
      </c>
      <c r="B13156" s="3">
        <v>43882.791666666657</v>
      </c>
      <c r="C13156" s="4" t="s">
        <v>6314</v>
      </c>
      <c r="E13156" s="4" t="s">
        <v>208</v>
      </c>
      <c r="F13156" s="4" t="s">
        <v>208</v>
      </c>
      <c r="G13156" s="4" t="s">
        <v>553</v>
      </c>
      <c r="J13156" s="4">
        <v>-9.9249469999999995</v>
      </c>
      <c r="K13156" s="4">
        <v>-76.236187000000001</v>
      </c>
      <c r="L13156" s="4" t="s">
        <v>25</v>
      </c>
      <c r="O13156" s="4">
        <v>59</v>
      </c>
      <c r="Q13156" s="4" t="s">
        <v>34</v>
      </c>
      <c r="R13156" s="4" t="s">
        <v>43</v>
      </c>
      <c r="T13156" s="4">
        <v>701</v>
      </c>
      <c r="U13156" s="4">
        <v>187</v>
      </c>
    </row>
    <row r="13157" spans="1:21" ht="15.75" customHeight="1" x14ac:dyDescent="0.35">
      <c r="A13157" s="2">
        <v>13156</v>
      </c>
      <c r="B13157" s="3">
        <v>43331.791666666657</v>
      </c>
      <c r="C13157" s="4" t="s">
        <v>6315</v>
      </c>
      <c r="E13157" s="4" t="s">
        <v>23</v>
      </c>
      <c r="F13157" s="4" t="s">
        <v>23</v>
      </c>
      <c r="G13157" s="4" t="s">
        <v>73</v>
      </c>
      <c r="H13157" s="4">
        <v>1</v>
      </c>
      <c r="I13157" s="4">
        <v>0</v>
      </c>
      <c r="J13157" s="4">
        <v>-12.07499</v>
      </c>
      <c r="K13157" s="4">
        <v>-76.975730999999996</v>
      </c>
      <c r="L13157" s="4" t="s">
        <v>4</v>
      </c>
      <c r="O13157" s="4">
        <v>23</v>
      </c>
      <c r="Q13157" s="4" t="s">
        <v>34</v>
      </c>
      <c r="R13157" s="4" t="s">
        <v>27</v>
      </c>
      <c r="T13157" s="4">
        <v>24.72</v>
      </c>
      <c r="U13157" s="4">
        <v>85.71</v>
      </c>
    </row>
    <row r="13158" spans="1:21" ht="15.75" customHeight="1" x14ac:dyDescent="0.35">
      <c r="A13158" s="2">
        <v>13157</v>
      </c>
      <c r="B13158" s="3">
        <v>44347.791666666657</v>
      </c>
      <c r="C13158" s="4" t="s">
        <v>999</v>
      </c>
      <c r="E13158" s="4" t="s">
        <v>23</v>
      </c>
      <c r="F13158" s="4" t="s">
        <v>23</v>
      </c>
      <c r="G13158" s="4" t="s">
        <v>23</v>
      </c>
      <c r="H13158" s="4">
        <v>0</v>
      </c>
      <c r="I13158" s="4">
        <v>0</v>
      </c>
      <c r="J13158" s="4">
        <v>-12.071429999999999</v>
      </c>
      <c r="K13158" s="4">
        <v>-77.037532999999996</v>
      </c>
      <c r="L13158" s="4" t="s">
        <v>4</v>
      </c>
      <c r="O13158" s="4">
        <v>1</v>
      </c>
      <c r="Q13158" s="4" t="s">
        <v>69</v>
      </c>
      <c r="R13158" s="4" t="s">
        <v>27</v>
      </c>
      <c r="T13158" s="4">
        <v>3.76</v>
      </c>
      <c r="U13158" s="4">
        <v>75.209999999999994</v>
      </c>
    </row>
    <row r="13159" spans="1:21" ht="15.75" customHeight="1" x14ac:dyDescent="0.35">
      <c r="A13159" s="2">
        <v>13158</v>
      </c>
      <c r="B13159" s="3">
        <v>43689.791666666657</v>
      </c>
      <c r="C13159" s="4" t="s">
        <v>4633</v>
      </c>
      <c r="E13159" s="4" t="s">
        <v>23</v>
      </c>
      <c r="F13159" s="4" t="s">
        <v>23</v>
      </c>
      <c r="G13159" s="4" t="s">
        <v>36</v>
      </c>
      <c r="H13159" s="4">
        <v>1</v>
      </c>
      <c r="I13159" s="4">
        <v>1</v>
      </c>
      <c r="J13159" s="4">
        <v>-12.119700999999999</v>
      </c>
      <c r="K13159" s="4">
        <v>-77.040038999999993</v>
      </c>
      <c r="L13159" s="4" t="s">
        <v>4</v>
      </c>
      <c r="O13159" s="4">
        <v>0</v>
      </c>
      <c r="Q13159" s="4" t="s">
        <v>56</v>
      </c>
      <c r="R13159" s="4" t="s">
        <v>27</v>
      </c>
      <c r="T13159" s="4">
        <v>14.17</v>
      </c>
      <c r="U13159" s="4">
        <v>154</v>
      </c>
    </row>
    <row r="13160" spans="1:21" ht="15.75" customHeight="1" x14ac:dyDescent="0.35">
      <c r="A13160" s="2">
        <v>13159</v>
      </c>
      <c r="B13160" s="3">
        <v>44388.791666666657</v>
      </c>
      <c r="C13160" s="4" t="s">
        <v>6316</v>
      </c>
      <c r="E13160" s="4" t="s">
        <v>23</v>
      </c>
      <c r="F13160" s="4" t="s">
        <v>23</v>
      </c>
      <c r="G13160" s="4" t="s">
        <v>29</v>
      </c>
      <c r="J13160" s="4">
        <v>-12.089092000000001</v>
      </c>
      <c r="K13160" s="4">
        <v>-77.070166999999998</v>
      </c>
      <c r="L13160" s="4" t="s">
        <v>4</v>
      </c>
      <c r="O13160" s="4">
        <v>10</v>
      </c>
      <c r="Q13160" s="4" t="s">
        <v>34</v>
      </c>
      <c r="R13160" s="4" t="s">
        <v>27</v>
      </c>
      <c r="T13160" s="4">
        <v>19.63</v>
      </c>
      <c r="U13160" s="4">
        <v>95.51</v>
      </c>
    </row>
    <row r="13161" spans="1:21" ht="15.75" customHeight="1" x14ac:dyDescent="0.35">
      <c r="A13161" s="2">
        <v>13160</v>
      </c>
      <c r="B13161" s="3">
        <v>44371.791666666657</v>
      </c>
      <c r="C13161" s="4" t="s">
        <v>374</v>
      </c>
      <c r="E13161" s="4" t="s">
        <v>85</v>
      </c>
      <c r="F13161" s="4" t="s">
        <v>85</v>
      </c>
      <c r="G13161" s="4" t="s">
        <v>330</v>
      </c>
      <c r="H13161" s="4">
        <v>0</v>
      </c>
      <c r="I13161" s="4">
        <v>0</v>
      </c>
      <c r="J13161" s="4">
        <v>-16.390234700000001</v>
      </c>
      <c r="K13161" s="4">
        <v>-71.563488000000007</v>
      </c>
      <c r="L13161" s="4" t="s">
        <v>4</v>
      </c>
      <c r="O13161" s="4">
        <v>4</v>
      </c>
      <c r="Q13161" s="4" t="s">
        <v>34</v>
      </c>
      <c r="R13161" s="4" t="s">
        <v>27</v>
      </c>
      <c r="T13161" s="4">
        <v>17.91</v>
      </c>
      <c r="U13161" s="4">
        <v>77.849999999999994</v>
      </c>
    </row>
    <row r="13162" spans="1:21" ht="15.75" customHeight="1" x14ac:dyDescent="0.35">
      <c r="A13162" s="2">
        <v>13161</v>
      </c>
      <c r="B13162" s="3">
        <v>43618.791666666657</v>
      </c>
      <c r="C13162" s="4" t="s">
        <v>623</v>
      </c>
      <c r="E13162" s="4" t="s">
        <v>23</v>
      </c>
      <c r="F13162" s="4" t="s">
        <v>23</v>
      </c>
      <c r="G13162" s="4" t="s">
        <v>38</v>
      </c>
      <c r="H13162" s="4">
        <v>1</v>
      </c>
      <c r="I13162" s="4">
        <v>0</v>
      </c>
      <c r="J13162" s="4">
        <v>-11.965858000000001</v>
      </c>
      <c r="K13162" s="4">
        <v>-77.073339000000004</v>
      </c>
      <c r="L13162" s="4" t="s">
        <v>4</v>
      </c>
      <c r="O13162" s="4">
        <v>13</v>
      </c>
      <c r="Q13162" s="4" t="s">
        <v>64</v>
      </c>
      <c r="R13162" s="4" t="s">
        <v>27</v>
      </c>
      <c r="T13162" s="4">
        <v>35.56</v>
      </c>
      <c r="U13162" s="4">
        <v>123.71</v>
      </c>
    </row>
    <row r="13163" spans="1:21" ht="15.75" customHeight="1" x14ac:dyDescent="0.35">
      <c r="A13163" s="2">
        <v>13162</v>
      </c>
      <c r="B13163" s="3">
        <v>44294.791666666657</v>
      </c>
      <c r="C13163" s="4" t="s">
        <v>518</v>
      </c>
      <c r="E13163" s="4" t="s">
        <v>23</v>
      </c>
      <c r="F13163" s="4" t="s">
        <v>23</v>
      </c>
      <c r="G13163" s="4" t="s">
        <v>161</v>
      </c>
      <c r="H13163" s="4">
        <v>0</v>
      </c>
      <c r="I13163" s="4">
        <v>0</v>
      </c>
      <c r="J13163" s="4">
        <v>-12.112404</v>
      </c>
      <c r="K13163" s="4">
        <v>-77.014408000000003</v>
      </c>
      <c r="L13163" s="4" t="s">
        <v>4</v>
      </c>
      <c r="O13163" s="4">
        <v>1</v>
      </c>
      <c r="Q13163" s="4" t="s">
        <v>56</v>
      </c>
      <c r="R13163" s="4" t="s">
        <v>27</v>
      </c>
      <c r="T13163" s="4">
        <v>3.57</v>
      </c>
      <c r="U13163" s="4">
        <v>77.540000000000006</v>
      </c>
    </row>
    <row r="13164" spans="1:21" ht="15.75" customHeight="1" x14ac:dyDescent="0.35">
      <c r="A13164" s="2">
        <v>13163</v>
      </c>
      <c r="B13164" s="3">
        <v>43667.791666666657</v>
      </c>
      <c r="C13164" s="4" t="s">
        <v>4633</v>
      </c>
      <c r="E13164" s="4" t="s">
        <v>23</v>
      </c>
      <c r="F13164" s="4" t="s">
        <v>23</v>
      </c>
      <c r="G13164" s="4" t="s">
        <v>36</v>
      </c>
      <c r="H13164" s="4">
        <v>2</v>
      </c>
      <c r="I13164" s="4">
        <v>1</v>
      </c>
      <c r="J13164" s="4">
        <v>-12.119700999999999</v>
      </c>
      <c r="K13164" s="4">
        <v>-77.040038999999993</v>
      </c>
      <c r="L13164" s="4" t="s">
        <v>4</v>
      </c>
      <c r="O13164" s="4">
        <v>0</v>
      </c>
      <c r="Q13164" s="4" t="s">
        <v>56</v>
      </c>
      <c r="R13164" s="4" t="s">
        <v>27</v>
      </c>
      <c r="T13164" s="4">
        <v>11.31</v>
      </c>
      <c r="U13164" s="4">
        <v>123</v>
      </c>
    </row>
    <row r="13165" spans="1:21" ht="15.75" customHeight="1" x14ac:dyDescent="0.35">
      <c r="A13165" s="2">
        <v>13164</v>
      </c>
      <c r="B13165" s="3">
        <v>43095.791666666657</v>
      </c>
      <c r="C13165" s="4" t="s">
        <v>1615</v>
      </c>
      <c r="E13165" s="4" t="s">
        <v>140</v>
      </c>
      <c r="F13165" s="4" t="s">
        <v>1287</v>
      </c>
      <c r="G13165" s="4" t="s">
        <v>1288</v>
      </c>
      <c r="H13165" s="4">
        <v>0</v>
      </c>
      <c r="I13165" s="4">
        <v>0</v>
      </c>
      <c r="J13165" s="4">
        <v>-7.1797449999999996</v>
      </c>
      <c r="K13165" s="4">
        <v>-76.728570000000005</v>
      </c>
      <c r="L13165" s="4" t="s">
        <v>4</v>
      </c>
      <c r="O13165" s="4">
        <v>15</v>
      </c>
      <c r="Q13165" s="4" t="s">
        <v>34</v>
      </c>
      <c r="R13165" s="4" t="s">
        <v>43</v>
      </c>
      <c r="T13165" s="4">
        <v>331.23</v>
      </c>
      <c r="U13165" s="4">
        <v>944.15</v>
      </c>
    </row>
    <row r="13166" spans="1:21" ht="15.75" customHeight="1" x14ac:dyDescent="0.35">
      <c r="A13166" s="2">
        <v>13165</v>
      </c>
      <c r="B13166" s="3">
        <v>43286.791666666657</v>
      </c>
      <c r="C13166" s="4" t="s">
        <v>6317</v>
      </c>
      <c r="E13166" s="4" t="s">
        <v>23</v>
      </c>
      <c r="F13166" s="4" t="s">
        <v>23</v>
      </c>
      <c r="G13166" s="4" t="s">
        <v>66</v>
      </c>
      <c r="H13166" s="4">
        <v>1</v>
      </c>
      <c r="I13166" s="4">
        <v>0</v>
      </c>
      <c r="J13166" s="4">
        <v>-12.101362999999999</v>
      </c>
      <c r="K13166" s="4">
        <v>-76.945849999999993</v>
      </c>
      <c r="L13166" s="4" t="s">
        <v>25</v>
      </c>
      <c r="O13166" s="4">
        <v>22</v>
      </c>
      <c r="Q13166" s="4" t="s">
        <v>64</v>
      </c>
      <c r="R13166" s="4" t="s">
        <v>27</v>
      </c>
      <c r="T13166" s="4">
        <v>167.1</v>
      </c>
      <c r="U13166" s="4">
        <v>310.29000000000002</v>
      </c>
    </row>
    <row r="13167" spans="1:21" ht="15.75" customHeight="1" x14ac:dyDescent="0.35">
      <c r="A13167" s="2">
        <v>13166</v>
      </c>
      <c r="B13167" s="3">
        <v>43783.791666666657</v>
      </c>
      <c r="C13167" s="4" t="s">
        <v>1553</v>
      </c>
      <c r="E13167" s="4" t="s">
        <v>23</v>
      </c>
      <c r="F13167" s="4" t="s">
        <v>23</v>
      </c>
      <c r="G13167" s="4" t="s">
        <v>47</v>
      </c>
      <c r="J13167" s="4">
        <v>-12.073026</v>
      </c>
      <c r="K13167" s="4">
        <v>-77.067449999999994</v>
      </c>
      <c r="L13167" s="4" t="s">
        <v>4</v>
      </c>
      <c r="O13167" s="4">
        <v>48</v>
      </c>
      <c r="Q13167" s="4" t="s">
        <v>34</v>
      </c>
      <c r="R13167" s="4" t="s">
        <v>27</v>
      </c>
      <c r="T13167" s="4">
        <v>35.47</v>
      </c>
      <c r="U13167" s="4">
        <v>85</v>
      </c>
    </row>
    <row r="13168" spans="1:21" ht="15.75" customHeight="1" x14ac:dyDescent="0.35">
      <c r="A13168" s="2">
        <v>13167</v>
      </c>
      <c r="B13168" s="3">
        <v>43835.791666666657</v>
      </c>
      <c r="C13168" s="4" t="s">
        <v>6318</v>
      </c>
      <c r="E13168" s="4" t="s">
        <v>96</v>
      </c>
      <c r="F13168" s="4" t="s">
        <v>97</v>
      </c>
      <c r="G13168" s="4" t="s">
        <v>102</v>
      </c>
      <c r="J13168" s="4">
        <v>-8.4013000000000009</v>
      </c>
      <c r="K13168" s="4">
        <v>-74.580500000000001</v>
      </c>
      <c r="L13168" s="4" t="s">
        <v>4</v>
      </c>
      <c r="O13168" s="4">
        <v>1</v>
      </c>
      <c r="Q13168" s="4" t="s">
        <v>26</v>
      </c>
      <c r="R13168" s="4" t="s">
        <v>43</v>
      </c>
      <c r="T13168" s="4">
        <v>475</v>
      </c>
      <c r="U13168" s="4">
        <v>825</v>
      </c>
    </row>
    <row r="13169" spans="1:21" ht="15.75" customHeight="1" x14ac:dyDescent="0.35">
      <c r="A13169" s="2">
        <v>13168</v>
      </c>
      <c r="B13169" s="3">
        <v>43517.791666666657</v>
      </c>
      <c r="C13169" s="4" t="s">
        <v>6319</v>
      </c>
      <c r="E13169" s="4" t="s">
        <v>23</v>
      </c>
      <c r="F13169" s="4" t="s">
        <v>23</v>
      </c>
      <c r="G13169" s="4" t="s">
        <v>23</v>
      </c>
      <c r="H13169" s="4">
        <v>0</v>
      </c>
      <c r="I13169" s="4">
        <v>1</v>
      </c>
      <c r="J13169" s="4">
        <v>-12.041048999999999</v>
      </c>
      <c r="K13169" s="4">
        <v>-77.050426000000002</v>
      </c>
      <c r="L13169" s="4" t="s">
        <v>25</v>
      </c>
      <c r="O13169" s="4">
        <v>20</v>
      </c>
      <c r="Q13169" s="4" t="s">
        <v>34</v>
      </c>
      <c r="R13169" s="4" t="s">
        <v>43</v>
      </c>
      <c r="T13169" s="4">
        <v>52.49</v>
      </c>
      <c r="U13169" s="4">
        <v>205.84</v>
      </c>
    </row>
    <row r="13170" spans="1:21" ht="15.75" customHeight="1" x14ac:dyDescent="0.35">
      <c r="A13170" s="2">
        <v>13169</v>
      </c>
      <c r="B13170" s="3">
        <v>44334.791666666657</v>
      </c>
      <c r="C13170" s="4" t="s">
        <v>518</v>
      </c>
      <c r="E13170" s="4" t="s">
        <v>23</v>
      </c>
      <c r="F13170" s="4" t="s">
        <v>23</v>
      </c>
      <c r="G13170" s="4" t="s">
        <v>161</v>
      </c>
      <c r="H13170" s="4">
        <v>0</v>
      </c>
      <c r="I13170" s="4">
        <v>0</v>
      </c>
      <c r="J13170" s="4">
        <v>-12.112404</v>
      </c>
      <c r="K13170" s="4">
        <v>-77.014408000000003</v>
      </c>
      <c r="L13170" s="4" t="s">
        <v>4</v>
      </c>
      <c r="O13170" s="4">
        <v>1</v>
      </c>
      <c r="Q13170" s="4" t="s">
        <v>56</v>
      </c>
      <c r="R13170" s="4" t="s">
        <v>27</v>
      </c>
      <c r="T13170" s="4">
        <v>3.57</v>
      </c>
      <c r="U13170" s="4">
        <v>77.540000000000006</v>
      </c>
    </row>
    <row r="13171" spans="1:21" ht="15.75" customHeight="1" x14ac:dyDescent="0.35">
      <c r="A13171" s="2">
        <v>13170</v>
      </c>
      <c r="B13171" s="3">
        <v>44454.791666666657</v>
      </c>
      <c r="C13171" s="4" t="s">
        <v>506</v>
      </c>
      <c r="E13171" s="4" t="s">
        <v>23</v>
      </c>
      <c r="F13171" s="4" t="s">
        <v>23</v>
      </c>
      <c r="G13171" s="4" t="s">
        <v>47</v>
      </c>
      <c r="J13171" s="4">
        <v>-12.075202000000001</v>
      </c>
      <c r="K13171" s="4">
        <v>-77.054288</v>
      </c>
      <c r="L13171" s="4" t="s">
        <v>4</v>
      </c>
      <c r="O13171" s="4">
        <v>5</v>
      </c>
      <c r="Q13171" s="4" t="s">
        <v>34</v>
      </c>
      <c r="R13171" s="4" t="s">
        <v>27</v>
      </c>
      <c r="T13171" s="4">
        <v>3.51</v>
      </c>
      <c r="U13171" s="4">
        <v>76.37</v>
      </c>
    </row>
    <row r="13172" spans="1:21" ht="15.75" customHeight="1" x14ac:dyDescent="0.35">
      <c r="A13172" s="2">
        <v>13171</v>
      </c>
      <c r="B13172" s="3">
        <v>44305.791666666657</v>
      </c>
      <c r="C13172" s="4" t="s">
        <v>285</v>
      </c>
      <c r="E13172" s="4" t="s">
        <v>23</v>
      </c>
      <c r="F13172" s="4" t="s">
        <v>23</v>
      </c>
      <c r="G13172" s="4" t="s">
        <v>60</v>
      </c>
      <c r="H13172" s="4">
        <v>1</v>
      </c>
      <c r="I13172" s="4">
        <v>0</v>
      </c>
      <c r="J13172" s="4">
        <v>-12.085587</v>
      </c>
      <c r="K13172" s="4">
        <v>-77.050693999999993</v>
      </c>
      <c r="L13172" s="4" t="s">
        <v>4</v>
      </c>
      <c r="O13172" s="4">
        <v>7</v>
      </c>
      <c r="Q13172" s="4" t="s">
        <v>34</v>
      </c>
      <c r="R13172" s="4" t="s">
        <v>27</v>
      </c>
      <c r="T13172" s="4">
        <v>9.06</v>
      </c>
      <c r="U13172" s="4">
        <v>106.15</v>
      </c>
    </row>
    <row r="13173" spans="1:21" ht="15.75" customHeight="1" x14ac:dyDescent="0.35">
      <c r="A13173" s="2">
        <v>13172</v>
      </c>
      <c r="B13173" s="3">
        <v>44968.791666666657</v>
      </c>
      <c r="C13173" s="4" t="s">
        <v>6320</v>
      </c>
      <c r="E13173" s="4" t="s">
        <v>231</v>
      </c>
      <c r="F13173" s="4" t="s">
        <v>1134</v>
      </c>
      <c r="G13173" s="4" t="s">
        <v>1135</v>
      </c>
      <c r="J13173" s="4">
        <v>-5.8829596000000004</v>
      </c>
      <c r="K13173" s="4">
        <v>-76.122599899999997</v>
      </c>
      <c r="L13173" s="4" t="s">
        <v>25</v>
      </c>
      <c r="M13173" s="4" t="s">
        <v>30</v>
      </c>
      <c r="P13173" s="4">
        <v>2</v>
      </c>
      <c r="S13173" s="4" t="s">
        <v>31</v>
      </c>
      <c r="T13173" s="4">
        <v>1</v>
      </c>
      <c r="U13173" s="4">
        <v>1</v>
      </c>
    </row>
    <row r="13174" spans="1:21" ht="15.75" customHeight="1" x14ac:dyDescent="0.35">
      <c r="A13174" s="2">
        <v>13173</v>
      </c>
      <c r="B13174" s="3">
        <v>43020.791666666657</v>
      </c>
      <c r="C13174" s="4" t="s">
        <v>5771</v>
      </c>
      <c r="E13174" s="4" t="s">
        <v>23</v>
      </c>
      <c r="F13174" s="4" t="s">
        <v>23</v>
      </c>
      <c r="G13174" s="4" t="s">
        <v>163</v>
      </c>
      <c r="H13174" s="4">
        <v>1</v>
      </c>
      <c r="I13174" s="4">
        <v>0</v>
      </c>
      <c r="J13174" s="4">
        <v>-12.140231999999999</v>
      </c>
      <c r="K13174" s="4">
        <v>-77.021725000000004</v>
      </c>
      <c r="L13174" s="4" t="s">
        <v>4</v>
      </c>
      <c r="O13174" s="4">
        <v>3</v>
      </c>
      <c r="Q13174" s="4" t="s">
        <v>26</v>
      </c>
      <c r="R13174" s="4" t="s">
        <v>27</v>
      </c>
      <c r="T13174" s="4">
        <v>11.78</v>
      </c>
      <c r="U13174" s="4">
        <v>54.25</v>
      </c>
    </row>
    <row r="13175" spans="1:21" ht="15.75" customHeight="1" x14ac:dyDescent="0.35">
      <c r="A13175" s="2">
        <v>13174</v>
      </c>
      <c r="B13175" s="3">
        <v>43786.791666666657</v>
      </c>
      <c r="C13175" s="4" t="s">
        <v>6321</v>
      </c>
      <c r="E13175" s="4" t="s">
        <v>23</v>
      </c>
      <c r="F13175" s="4" t="s">
        <v>23</v>
      </c>
      <c r="G13175" s="4" t="s">
        <v>253</v>
      </c>
      <c r="J13175" s="4">
        <v>-12.168955</v>
      </c>
      <c r="K13175" s="4">
        <v>-77.009214</v>
      </c>
      <c r="L13175" s="4" t="s">
        <v>4</v>
      </c>
      <c r="O13175" s="4">
        <v>6</v>
      </c>
      <c r="Q13175" s="4" t="s">
        <v>34</v>
      </c>
      <c r="R13175" s="4" t="s">
        <v>27</v>
      </c>
      <c r="T13175" s="4">
        <v>10.33</v>
      </c>
      <c r="U13175" s="4">
        <v>88.12</v>
      </c>
    </row>
    <row r="13176" spans="1:21" ht="15.75" customHeight="1" x14ac:dyDescent="0.35">
      <c r="A13176" s="2">
        <v>13175</v>
      </c>
      <c r="B13176" s="3">
        <v>43751.791666666657</v>
      </c>
      <c r="C13176" s="4" t="s">
        <v>1607</v>
      </c>
      <c r="E13176" s="4" t="s">
        <v>23</v>
      </c>
      <c r="F13176" s="4" t="s">
        <v>23</v>
      </c>
      <c r="G13176" s="4" t="s">
        <v>161</v>
      </c>
      <c r="H13176" s="4">
        <v>0</v>
      </c>
      <c r="I13176" s="4">
        <v>0</v>
      </c>
      <c r="J13176" s="4">
        <v>-12.114167</v>
      </c>
      <c r="K13176" s="4">
        <v>-77.002207999999996</v>
      </c>
      <c r="L13176" s="4" t="s">
        <v>4</v>
      </c>
      <c r="O13176" s="4">
        <v>1</v>
      </c>
      <c r="Q13176" s="4" t="s">
        <v>26</v>
      </c>
      <c r="R13176" s="4" t="s">
        <v>27</v>
      </c>
      <c r="T13176" s="4">
        <v>4.22</v>
      </c>
      <c r="U13176" s="4">
        <v>40.35</v>
      </c>
    </row>
    <row r="13177" spans="1:21" ht="15.75" customHeight="1" x14ac:dyDescent="0.35">
      <c r="A13177" s="2">
        <v>13176</v>
      </c>
      <c r="B13177" s="3">
        <v>44280.791666666657</v>
      </c>
      <c r="C13177" s="4" t="s">
        <v>1559</v>
      </c>
      <c r="E13177" s="4" t="s">
        <v>23</v>
      </c>
      <c r="F13177" s="4" t="s">
        <v>23</v>
      </c>
      <c r="G13177" s="4" t="s">
        <v>73</v>
      </c>
      <c r="H13177" s="4">
        <v>1</v>
      </c>
      <c r="I13177" s="4">
        <v>0</v>
      </c>
      <c r="J13177" s="4">
        <v>-12.080430700000001</v>
      </c>
      <c r="K13177" s="4">
        <v>-76.9809135</v>
      </c>
      <c r="L13177" s="4" t="s">
        <v>4</v>
      </c>
      <c r="O13177" s="4">
        <v>2</v>
      </c>
      <c r="Q13177" s="4" t="s">
        <v>34</v>
      </c>
      <c r="R13177" s="4" t="s">
        <v>27</v>
      </c>
      <c r="T13177" s="4">
        <v>13.71</v>
      </c>
      <c r="U13177" s="4">
        <v>108.07</v>
      </c>
    </row>
    <row r="13178" spans="1:21" ht="15.75" customHeight="1" x14ac:dyDescent="0.35">
      <c r="A13178" s="2">
        <v>13177</v>
      </c>
      <c r="B13178" s="3">
        <v>43501.791666666657</v>
      </c>
      <c r="C13178" s="4" t="s">
        <v>4933</v>
      </c>
      <c r="E13178" s="4" t="s">
        <v>68</v>
      </c>
      <c r="F13178" s="4" t="s">
        <v>68</v>
      </c>
      <c r="G13178" s="4" t="s">
        <v>68</v>
      </c>
      <c r="H13178" s="4">
        <v>0</v>
      </c>
      <c r="I13178" s="4">
        <v>0</v>
      </c>
      <c r="J13178" s="4">
        <v>-6.7090079999999999</v>
      </c>
      <c r="K13178" s="4">
        <v>-79.915290999999996</v>
      </c>
      <c r="L13178" s="4" t="s">
        <v>25</v>
      </c>
      <c r="O13178" s="4">
        <v>0</v>
      </c>
      <c r="R13178" s="4" t="s">
        <v>43</v>
      </c>
      <c r="T13178" s="4">
        <v>120</v>
      </c>
      <c r="U13178" s="4">
        <v>93.44</v>
      </c>
    </row>
    <row r="13179" spans="1:21" ht="15.75" customHeight="1" x14ac:dyDescent="0.35">
      <c r="A13179" s="2">
        <v>13178</v>
      </c>
      <c r="B13179" s="3">
        <v>44206.791666666657</v>
      </c>
      <c r="C13179" s="4" t="s">
        <v>712</v>
      </c>
      <c r="E13179" s="4" t="s">
        <v>23</v>
      </c>
      <c r="F13179" s="4" t="s">
        <v>23</v>
      </c>
      <c r="G13179" s="4" t="s">
        <v>472</v>
      </c>
      <c r="H13179" s="4">
        <v>0</v>
      </c>
      <c r="I13179" s="4">
        <v>0</v>
      </c>
      <c r="J13179" s="4">
        <v>-12.035526000000001</v>
      </c>
      <c r="K13179" s="4">
        <v>-76.996999000000002</v>
      </c>
      <c r="L13179" s="4" t="s">
        <v>4</v>
      </c>
      <c r="O13179" s="4">
        <v>0</v>
      </c>
      <c r="R13179" s="4" t="s">
        <v>27</v>
      </c>
      <c r="T13179" s="4">
        <v>13.81</v>
      </c>
      <c r="U13179" s="4">
        <v>41.38</v>
      </c>
    </row>
    <row r="13180" spans="1:21" ht="15.75" customHeight="1" x14ac:dyDescent="0.35">
      <c r="A13180" s="2">
        <v>13179</v>
      </c>
      <c r="B13180" s="3">
        <v>43331.791666666657</v>
      </c>
      <c r="C13180" s="4" t="s">
        <v>6322</v>
      </c>
      <c r="E13180" s="4" t="s">
        <v>23</v>
      </c>
      <c r="F13180" s="4" t="s">
        <v>23</v>
      </c>
      <c r="G13180" s="4" t="s">
        <v>58</v>
      </c>
      <c r="H13180" s="4">
        <v>0</v>
      </c>
      <c r="I13180" s="4">
        <v>0</v>
      </c>
      <c r="J13180" s="4">
        <v>-12.111421999999999</v>
      </c>
      <c r="K13180" s="4">
        <v>-76.963595999999995</v>
      </c>
      <c r="L13180" s="4" t="s">
        <v>25</v>
      </c>
      <c r="O13180" s="4">
        <v>9</v>
      </c>
      <c r="Q13180" s="4" t="s">
        <v>34</v>
      </c>
      <c r="R13180" s="4" t="s">
        <v>43</v>
      </c>
      <c r="T13180" s="4">
        <v>405</v>
      </c>
      <c r="U13180" s="4">
        <v>605</v>
      </c>
    </row>
    <row r="13181" spans="1:21" ht="15.75" customHeight="1" x14ac:dyDescent="0.35">
      <c r="A13181" s="2">
        <v>13180</v>
      </c>
      <c r="B13181" s="3">
        <v>43863.791666666657</v>
      </c>
      <c r="C13181" s="4" t="s">
        <v>1610</v>
      </c>
      <c r="E13181" s="4" t="s">
        <v>23</v>
      </c>
      <c r="F13181" s="4" t="s">
        <v>23</v>
      </c>
      <c r="G13181" s="4" t="s">
        <v>71</v>
      </c>
      <c r="J13181" s="4">
        <v>-11.927770000000001</v>
      </c>
      <c r="K13181" s="4">
        <v>-77.057190000000006</v>
      </c>
      <c r="L13181" s="4" t="s">
        <v>4</v>
      </c>
      <c r="O13181" s="4">
        <v>0</v>
      </c>
      <c r="Q13181" s="4" t="s">
        <v>56</v>
      </c>
      <c r="R13181" s="4" t="s">
        <v>27</v>
      </c>
      <c r="T13181" s="4">
        <v>5.28</v>
      </c>
      <c r="U13181" s="4">
        <v>73.2</v>
      </c>
    </row>
    <row r="13182" spans="1:21" ht="15.75" customHeight="1" x14ac:dyDescent="0.35">
      <c r="A13182" s="2">
        <v>13181</v>
      </c>
      <c r="B13182" s="3">
        <v>43033.791666666657</v>
      </c>
      <c r="C13182" s="4" t="s">
        <v>6323</v>
      </c>
      <c r="E13182" s="4" t="s">
        <v>23</v>
      </c>
      <c r="F13182" s="4" t="s">
        <v>23</v>
      </c>
      <c r="G13182" s="4" t="s">
        <v>58</v>
      </c>
      <c r="H13182" s="4">
        <v>1</v>
      </c>
      <c r="I13182" s="4">
        <v>1</v>
      </c>
      <c r="J13182" s="4">
        <v>-12.111446000000001</v>
      </c>
      <c r="K13182" s="4">
        <v>-76.977574000000004</v>
      </c>
      <c r="L13182" s="4" t="s">
        <v>4</v>
      </c>
      <c r="O13182" s="4">
        <v>3</v>
      </c>
      <c r="Q13182" s="4" t="s">
        <v>34</v>
      </c>
      <c r="R13182" s="4" t="s">
        <v>27</v>
      </c>
      <c r="T13182" s="4">
        <v>6.98</v>
      </c>
      <c r="U13182" s="4">
        <v>91</v>
      </c>
    </row>
    <row r="13183" spans="1:21" ht="15.75" customHeight="1" x14ac:dyDescent="0.35">
      <c r="A13183" s="2">
        <v>13182</v>
      </c>
      <c r="B13183" s="3">
        <v>43892.791666666657</v>
      </c>
      <c r="C13183" s="4" t="s">
        <v>1266</v>
      </c>
      <c r="E13183" s="4" t="s">
        <v>40</v>
      </c>
      <c r="F13183" s="4" t="s">
        <v>41</v>
      </c>
      <c r="G13183" s="4" t="s">
        <v>42</v>
      </c>
      <c r="J13183" s="4">
        <v>-9.1294000000000004</v>
      </c>
      <c r="K13183" s="4">
        <v>-78.523550999999998</v>
      </c>
      <c r="L13183" s="4" t="s">
        <v>25</v>
      </c>
      <c r="O13183" s="4">
        <v>21</v>
      </c>
      <c r="Q13183" s="4" t="s">
        <v>26</v>
      </c>
      <c r="R13183" s="4" t="s">
        <v>43</v>
      </c>
      <c r="T13183" s="4">
        <v>300</v>
      </c>
      <c r="U13183" s="4">
        <v>317.63</v>
      </c>
    </row>
    <row r="13184" spans="1:21" ht="15.75" customHeight="1" x14ac:dyDescent="0.35">
      <c r="A13184" s="2">
        <v>13183</v>
      </c>
      <c r="B13184" s="3">
        <v>43375.791666666657</v>
      </c>
      <c r="C13184" s="4" t="s">
        <v>28</v>
      </c>
      <c r="E13184" s="4" t="s">
        <v>23</v>
      </c>
      <c r="F13184" s="4" t="s">
        <v>23</v>
      </c>
      <c r="G13184" s="4" t="s">
        <v>29</v>
      </c>
      <c r="H13184" s="4">
        <v>1</v>
      </c>
      <c r="I13184" s="4">
        <v>1</v>
      </c>
      <c r="J13184" s="4">
        <v>-12.088239</v>
      </c>
      <c r="K13184" s="4">
        <v>-77.064436999999998</v>
      </c>
      <c r="L13184" s="4" t="s">
        <v>4</v>
      </c>
      <c r="O13184" s="4">
        <v>6</v>
      </c>
      <c r="Q13184" s="4" t="s">
        <v>34</v>
      </c>
      <c r="R13184" s="4" t="s">
        <v>27</v>
      </c>
      <c r="T13184" s="4">
        <v>5.04</v>
      </c>
      <c r="U13184" s="4">
        <v>58.54</v>
      </c>
    </row>
    <row r="13185" spans="1:21" ht="15.75" customHeight="1" x14ac:dyDescent="0.35">
      <c r="A13185" s="2">
        <v>13184</v>
      </c>
      <c r="B13185" s="3">
        <v>42695.791666666657</v>
      </c>
      <c r="C13185" s="4" t="s">
        <v>144</v>
      </c>
      <c r="E13185" s="4" t="s">
        <v>23</v>
      </c>
      <c r="F13185" s="4" t="s">
        <v>23</v>
      </c>
      <c r="G13185" s="4" t="s">
        <v>163</v>
      </c>
      <c r="H13185" s="4">
        <v>0</v>
      </c>
      <c r="I13185" s="4">
        <v>0</v>
      </c>
      <c r="J13185" s="4">
        <v>-12.136820999999999</v>
      </c>
      <c r="K13185" s="4">
        <v>-77.024508999999995</v>
      </c>
      <c r="L13185" s="4" t="s">
        <v>4</v>
      </c>
      <c r="O13185" s="4">
        <v>16</v>
      </c>
      <c r="R13185" s="4" t="s">
        <v>27</v>
      </c>
      <c r="T13185" s="4">
        <v>22.15</v>
      </c>
      <c r="U13185" s="4">
        <v>102.3</v>
      </c>
    </row>
    <row r="13186" spans="1:21" ht="15.75" customHeight="1" x14ac:dyDescent="0.35">
      <c r="A13186" s="2">
        <v>13185</v>
      </c>
      <c r="B13186" s="3">
        <v>44169.791666666657</v>
      </c>
      <c r="C13186" s="4" t="s">
        <v>6324</v>
      </c>
      <c r="E13186" s="4" t="s">
        <v>23</v>
      </c>
      <c r="F13186" s="4" t="s">
        <v>23</v>
      </c>
      <c r="G13186" s="4" t="s">
        <v>33</v>
      </c>
      <c r="H13186" s="4">
        <v>0</v>
      </c>
      <c r="I13186" s="4">
        <v>0</v>
      </c>
      <c r="J13186" s="4">
        <v>-12.089361999999999</v>
      </c>
      <c r="K13186" s="4">
        <v>-77.028332000000006</v>
      </c>
      <c r="L13186" s="4" t="s">
        <v>4</v>
      </c>
      <c r="O13186" s="4">
        <v>1</v>
      </c>
      <c r="Q13186" s="4" t="s">
        <v>56</v>
      </c>
      <c r="R13186" s="4" t="s">
        <v>27</v>
      </c>
      <c r="T13186" s="4">
        <v>7.18</v>
      </c>
      <c r="U13186" s="4">
        <v>68.72</v>
      </c>
    </row>
    <row r="13187" spans="1:21" ht="15.75" customHeight="1" x14ac:dyDescent="0.35">
      <c r="A13187" s="2">
        <v>13186</v>
      </c>
      <c r="B13187" s="3">
        <v>42542.791666666657</v>
      </c>
      <c r="C13187" s="4" t="s">
        <v>663</v>
      </c>
      <c r="E13187" s="4" t="s">
        <v>23</v>
      </c>
      <c r="F13187" s="4" t="s">
        <v>23</v>
      </c>
      <c r="G13187" s="4" t="s">
        <v>58</v>
      </c>
      <c r="H13187" s="4">
        <v>2</v>
      </c>
      <c r="I13187" s="4">
        <v>1</v>
      </c>
      <c r="J13187" s="4">
        <v>-12.089245</v>
      </c>
      <c r="K13187" s="4">
        <v>-76.963128999999995</v>
      </c>
      <c r="L13187" s="4" t="s">
        <v>4</v>
      </c>
      <c r="O13187" s="4">
        <v>11</v>
      </c>
      <c r="R13187" s="4" t="s">
        <v>27</v>
      </c>
      <c r="T13187" s="4">
        <v>315</v>
      </c>
      <c r="U13187" s="4">
        <v>315</v>
      </c>
    </row>
    <row r="13188" spans="1:21" ht="15.75" customHeight="1" x14ac:dyDescent="0.35">
      <c r="A13188" s="2">
        <v>13187</v>
      </c>
      <c r="B13188" s="3">
        <v>43313.791666666657</v>
      </c>
      <c r="C13188" s="4" t="s">
        <v>3893</v>
      </c>
      <c r="E13188" s="4" t="s">
        <v>23</v>
      </c>
      <c r="F13188" s="4" t="s">
        <v>23</v>
      </c>
      <c r="G13188" s="4" t="s">
        <v>58</v>
      </c>
      <c r="H13188" s="4">
        <v>0</v>
      </c>
      <c r="I13188" s="4">
        <v>0</v>
      </c>
      <c r="J13188" s="4">
        <v>-12.152029000000001</v>
      </c>
      <c r="K13188" s="4">
        <v>-77.007648000000003</v>
      </c>
      <c r="L13188" s="4" t="s">
        <v>4</v>
      </c>
      <c r="O13188" s="4">
        <v>13</v>
      </c>
      <c r="Q13188" s="4" t="s">
        <v>64</v>
      </c>
      <c r="R13188" s="4" t="s">
        <v>27</v>
      </c>
      <c r="T13188" s="4">
        <v>106.11</v>
      </c>
      <c r="U13188" s="4">
        <v>181.84</v>
      </c>
    </row>
    <row r="13189" spans="1:21" ht="15.75" customHeight="1" x14ac:dyDescent="0.35">
      <c r="A13189" s="2">
        <v>13188</v>
      </c>
      <c r="B13189" s="3">
        <v>42696.791666666657</v>
      </c>
      <c r="C13189" s="4" t="s">
        <v>563</v>
      </c>
      <c r="E13189" s="4" t="s">
        <v>23</v>
      </c>
      <c r="F13189" s="4" t="s">
        <v>23</v>
      </c>
      <c r="G13189" s="4" t="s">
        <v>100</v>
      </c>
      <c r="H13189" s="4">
        <v>1</v>
      </c>
      <c r="I13189" s="4">
        <v>2</v>
      </c>
      <c r="J13189" s="4">
        <v>-12.104008</v>
      </c>
      <c r="K13189" s="4">
        <v>-76.990915999999999</v>
      </c>
      <c r="L13189" s="4" t="s">
        <v>4</v>
      </c>
      <c r="O13189" s="4">
        <v>0</v>
      </c>
      <c r="R13189" s="4" t="s">
        <v>27</v>
      </c>
      <c r="T13189" s="4">
        <v>10.5</v>
      </c>
      <c r="U13189" s="4">
        <v>118.74</v>
      </c>
    </row>
    <row r="13190" spans="1:21" ht="15.75" customHeight="1" x14ac:dyDescent="0.35">
      <c r="A13190" s="2">
        <v>13189</v>
      </c>
      <c r="B13190" s="3">
        <v>43492.791666666657</v>
      </c>
      <c r="C13190" s="4" t="s">
        <v>6325</v>
      </c>
      <c r="E13190" s="4" t="s">
        <v>231</v>
      </c>
      <c r="F13190" s="4" t="s">
        <v>232</v>
      </c>
      <c r="G13190" s="4" t="s">
        <v>301</v>
      </c>
      <c r="H13190" s="4">
        <v>0</v>
      </c>
      <c r="I13190" s="4">
        <v>0</v>
      </c>
      <c r="J13190" s="4">
        <v>-3.757593</v>
      </c>
      <c r="K13190" s="4">
        <v>-73.270022999999995</v>
      </c>
      <c r="L13190" s="4" t="s">
        <v>25</v>
      </c>
      <c r="O13190" s="4">
        <v>30</v>
      </c>
      <c r="Q13190" s="4" t="s">
        <v>64</v>
      </c>
      <c r="R13190" s="4" t="s">
        <v>43</v>
      </c>
      <c r="T13190" s="4">
        <v>100</v>
      </c>
      <c r="U13190" s="4">
        <v>86.5</v>
      </c>
    </row>
    <row r="13191" spans="1:21" ht="15.75" customHeight="1" x14ac:dyDescent="0.35">
      <c r="A13191" s="2">
        <v>13190</v>
      </c>
      <c r="B13191" s="3">
        <v>43758.791666666657</v>
      </c>
      <c r="C13191" s="4" t="s">
        <v>579</v>
      </c>
      <c r="E13191" s="4" t="s">
        <v>23</v>
      </c>
      <c r="F13191" s="4" t="s">
        <v>23</v>
      </c>
      <c r="G13191" s="4" t="s">
        <v>58</v>
      </c>
      <c r="H13191" s="4">
        <v>0</v>
      </c>
      <c r="I13191" s="4">
        <v>0</v>
      </c>
      <c r="J13191" s="4">
        <v>-12.106332</v>
      </c>
      <c r="K13191" s="4">
        <v>-76.967331000000001</v>
      </c>
      <c r="L13191" s="4" t="s">
        <v>4</v>
      </c>
      <c r="O13191" s="4">
        <v>27</v>
      </c>
      <c r="Q13191" s="4" t="s">
        <v>34</v>
      </c>
      <c r="R13191" s="4" t="s">
        <v>27</v>
      </c>
      <c r="T13191" s="4">
        <v>20.14</v>
      </c>
      <c r="U13191" s="4">
        <v>72.5</v>
      </c>
    </row>
    <row r="13192" spans="1:21" ht="15.75" customHeight="1" x14ac:dyDescent="0.35">
      <c r="A13192" s="2">
        <v>13191</v>
      </c>
      <c r="B13192" s="3">
        <v>43784.791666666657</v>
      </c>
      <c r="C13192" s="4" t="s">
        <v>2860</v>
      </c>
      <c r="E13192" s="4" t="s">
        <v>304</v>
      </c>
      <c r="F13192" s="4" t="s">
        <v>305</v>
      </c>
      <c r="G13192" s="4" t="s">
        <v>305</v>
      </c>
      <c r="J13192" s="4">
        <v>-12.062678999999999</v>
      </c>
      <c r="K13192" s="4">
        <v>-75.206693999999999</v>
      </c>
      <c r="L13192" s="4" t="s">
        <v>4</v>
      </c>
      <c r="O13192" s="4">
        <v>0</v>
      </c>
      <c r="Q13192" s="4" t="s">
        <v>26</v>
      </c>
      <c r="R13192" s="4" t="s">
        <v>27</v>
      </c>
      <c r="T13192" s="4">
        <v>4.1399999999999997</v>
      </c>
      <c r="U13192" s="4">
        <v>90</v>
      </c>
    </row>
    <row r="13193" spans="1:21" ht="15.75" customHeight="1" x14ac:dyDescent="0.35">
      <c r="A13193" s="2">
        <v>13192</v>
      </c>
      <c r="B13193" s="3">
        <v>44804.791666666657</v>
      </c>
      <c r="C13193" s="4" t="s">
        <v>6326</v>
      </c>
      <c r="E13193" s="4" t="s">
        <v>23</v>
      </c>
      <c r="F13193" s="4" t="s">
        <v>23</v>
      </c>
      <c r="G13193" s="4" t="s">
        <v>272</v>
      </c>
      <c r="J13193" s="4">
        <v>-12.2162218</v>
      </c>
      <c r="K13193" s="4">
        <v>-76.941544199999996</v>
      </c>
      <c r="L13193" s="4" t="s">
        <v>25</v>
      </c>
      <c r="M13193" s="4" t="s">
        <v>30</v>
      </c>
      <c r="N13193" s="4">
        <v>1</v>
      </c>
      <c r="O13193" s="4">
        <v>35</v>
      </c>
      <c r="P13193" s="4">
        <v>2</v>
      </c>
      <c r="Q13193" s="4" t="s">
        <v>34</v>
      </c>
      <c r="R13193" s="4" t="s">
        <v>43</v>
      </c>
      <c r="S13193" s="4" t="s">
        <v>31</v>
      </c>
      <c r="T13193" s="4">
        <v>100</v>
      </c>
      <c r="U13193" s="4">
        <v>116.15</v>
      </c>
    </row>
    <row r="13194" spans="1:21" ht="15.75" customHeight="1" x14ac:dyDescent="0.35">
      <c r="A13194" s="2">
        <v>13193</v>
      </c>
      <c r="B13194" s="3">
        <v>43423.791666666657</v>
      </c>
      <c r="C13194" s="4" t="s">
        <v>4389</v>
      </c>
      <c r="E13194" s="4" t="s">
        <v>51</v>
      </c>
      <c r="F13194" s="4" t="s">
        <v>51</v>
      </c>
      <c r="G13194" s="4" t="s">
        <v>51</v>
      </c>
      <c r="H13194" s="4">
        <v>0</v>
      </c>
      <c r="I13194" s="4">
        <v>0</v>
      </c>
      <c r="J13194" s="4">
        <v>-13.52528</v>
      </c>
      <c r="K13194" s="4">
        <v>-71.949173000000002</v>
      </c>
      <c r="L13194" s="4" t="s">
        <v>25</v>
      </c>
      <c r="O13194" s="4">
        <v>49</v>
      </c>
      <c r="Q13194" s="4" t="s">
        <v>34</v>
      </c>
      <c r="R13194" s="4" t="s">
        <v>43</v>
      </c>
      <c r="T13194" s="4">
        <v>300</v>
      </c>
      <c r="U13194" s="4">
        <v>266.55</v>
      </c>
    </row>
    <row r="13195" spans="1:21" ht="15.75" customHeight="1" x14ac:dyDescent="0.35">
      <c r="A13195" s="2">
        <v>13194</v>
      </c>
      <c r="B13195" s="3">
        <v>44299.791666666657</v>
      </c>
      <c r="C13195" s="4" t="s">
        <v>1077</v>
      </c>
      <c r="E13195" s="4" t="s">
        <v>23</v>
      </c>
      <c r="F13195" s="4" t="s">
        <v>23</v>
      </c>
      <c r="G13195" s="4" t="s">
        <v>66</v>
      </c>
      <c r="H13195" s="4">
        <v>0</v>
      </c>
      <c r="I13195" s="4">
        <v>0</v>
      </c>
      <c r="J13195" s="4">
        <v>-12.090292</v>
      </c>
      <c r="K13195" s="4">
        <v>-76.902525999999995</v>
      </c>
      <c r="L13195" s="4" t="s">
        <v>25</v>
      </c>
      <c r="O13195" s="4">
        <v>25</v>
      </c>
      <c r="Q13195" s="4" t="s">
        <v>34</v>
      </c>
      <c r="R13195" s="4" t="s">
        <v>43</v>
      </c>
      <c r="T13195" s="4">
        <v>161.79</v>
      </c>
      <c r="U13195" s="4">
        <v>267.63</v>
      </c>
    </row>
    <row r="13196" spans="1:21" ht="15.75" customHeight="1" x14ac:dyDescent="0.35">
      <c r="A13196" s="2">
        <v>13195</v>
      </c>
      <c r="B13196" s="3">
        <v>44866.791666666657</v>
      </c>
      <c r="C13196" s="4" t="s">
        <v>6327</v>
      </c>
      <c r="E13196" s="4" t="s">
        <v>23</v>
      </c>
      <c r="F13196" s="4" t="s">
        <v>23</v>
      </c>
      <c r="G13196" s="4" t="s">
        <v>73</v>
      </c>
      <c r="J13196" s="4">
        <v>-12.053993</v>
      </c>
      <c r="K13196" s="4">
        <v>-76.938663000000005</v>
      </c>
      <c r="L13196" s="4" t="s">
        <v>25</v>
      </c>
      <c r="M13196" s="4" t="s">
        <v>149</v>
      </c>
      <c r="N13196" s="4">
        <v>1</v>
      </c>
      <c r="O13196" s="4">
        <v>26</v>
      </c>
      <c r="P13196" s="4">
        <v>2</v>
      </c>
      <c r="Q13196" s="4" t="s">
        <v>34</v>
      </c>
      <c r="R13196" s="4" t="s">
        <v>43</v>
      </c>
      <c r="S13196" s="4" t="s">
        <v>31</v>
      </c>
      <c r="T13196" s="4">
        <v>160</v>
      </c>
      <c r="U13196" s="4">
        <v>261</v>
      </c>
    </row>
    <row r="13197" spans="1:21" ht="15.75" customHeight="1" x14ac:dyDescent="0.35">
      <c r="A13197" s="2">
        <v>13196</v>
      </c>
      <c r="B13197" s="3">
        <v>44365.791666666657</v>
      </c>
      <c r="C13197" s="4" t="s">
        <v>6328</v>
      </c>
      <c r="E13197" s="4" t="s">
        <v>23</v>
      </c>
      <c r="F13197" s="4" t="s">
        <v>23</v>
      </c>
      <c r="G13197" s="4" t="s">
        <v>1312</v>
      </c>
      <c r="H13197" s="4">
        <v>0</v>
      </c>
      <c r="I13197" s="4">
        <v>0</v>
      </c>
      <c r="J13197" s="4">
        <v>-11.983309999999999</v>
      </c>
      <c r="K13197" s="4">
        <v>-77.048129000000003</v>
      </c>
      <c r="L13197" s="4" t="s">
        <v>25</v>
      </c>
      <c r="O13197" s="4">
        <v>22</v>
      </c>
      <c r="Q13197" s="4" t="s">
        <v>34</v>
      </c>
      <c r="R13197" s="4" t="s">
        <v>43</v>
      </c>
      <c r="T13197" s="4">
        <v>200</v>
      </c>
      <c r="U13197" s="4">
        <v>446.95</v>
      </c>
    </row>
    <row r="13198" spans="1:21" ht="15.75" customHeight="1" x14ac:dyDescent="0.35">
      <c r="A13198" s="2">
        <v>13197</v>
      </c>
      <c r="B13198" s="3">
        <v>42451.791666666657</v>
      </c>
      <c r="C13198" s="4" t="s">
        <v>6329</v>
      </c>
      <c r="E13198" s="4" t="s">
        <v>23</v>
      </c>
      <c r="F13198" s="4" t="s">
        <v>23</v>
      </c>
      <c r="G13198" s="4" t="s">
        <v>219</v>
      </c>
      <c r="H13198" s="4">
        <v>0</v>
      </c>
      <c r="I13198" s="4">
        <v>0</v>
      </c>
      <c r="J13198" s="4">
        <v>-12.046499000000001</v>
      </c>
      <c r="K13198" s="4">
        <v>-76.964213000000001</v>
      </c>
      <c r="L13198" s="4" t="s">
        <v>25</v>
      </c>
      <c r="O13198" s="4">
        <v>40</v>
      </c>
      <c r="R13198" s="4" t="s">
        <v>43</v>
      </c>
      <c r="T13198" s="4">
        <v>251.35</v>
      </c>
      <c r="U13198" s="4">
        <v>170.38</v>
      </c>
    </row>
    <row r="13199" spans="1:21" ht="15.75" customHeight="1" x14ac:dyDescent="0.35">
      <c r="A13199" s="2">
        <v>13198</v>
      </c>
      <c r="B13199" s="3">
        <v>44341.791666666657</v>
      </c>
      <c r="C13199" s="4" t="s">
        <v>28</v>
      </c>
      <c r="E13199" s="4" t="s">
        <v>23</v>
      </c>
      <c r="F13199" s="4" t="s">
        <v>23</v>
      </c>
      <c r="G13199" s="4" t="s">
        <v>29</v>
      </c>
      <c r="H13199" s="4">
        <v>0</v>
      </c>
      <c r="I13199" s="4">
        <v>0</v>
      </c>
      <c r="J13199" s="4">
        <v>-12.091177999999999</v>
      </c>
      <c r="K13199" s="4">
        <v>-77.066670999999999</v>
      </c>
      <c r="L13199" s="4" t="s">
        <v>4</v>
      </c>
      <c r="O13199" s="4">
        <v>1</v>
      </c>
      <c r="Q13199" s="4" t="s">
        <v>69</v>
      </c>
      <c r="R13199" s="4" t="s">
        <v>27</v>
      </c>
      <c r="T13199" s="4">
        <v>4.58</v>
      </c>
      <c r="U13199" s="4">
        <v>99.48</v>
      </c>
    </row>
    <row r="13200" spans="1:21" ht="15.75" customHeight="1" x14ac:dyDescent="0.35">
      <c r="A13200" s="2">
        <v>13199</v>
      </c>
      <c r="B13200" s="3">
        <v>43660.791666666657</v>
      </c>
      <c r="C13200" s="4" t="s">
        <v>1215</v>
      </c>
      <c r="E13200" s="4" t="s">
        <v>23</v>
      </c>
      <c r="F13200" s="4" t="s">
        <v>23</v>
      </c>
      <c r="G13200" s="4" t="s">
        <v>161</v>
      </c>
      <c r="H13200" s="4">
        <v>1</v>
      </c>
      <c r="I13200" s="4">
        <v>0</v>
      </c>
      <c r="J13200" s="4">
        <v>-12.117025999999999</v>
      </c>
      <c r="K13200" s="4">
        <v>-77.002239000000003</v>
      </c>
      <c r="L13200" s="4" t="s">
        <v>4</v>
      </c>
      <c r="O13200" s="4">
        <v>9</v>
      </c>
      <c r="Q13200" s="4" t="s">
        <v>34</v>
      </c>
      <c r="R13200" s="4" t="s">
        <v>27</v>
      </c>
      <c r="T13200" s="4">
        <v>10.5</v>
      </c>
      <c r="U13200" s="4">
        <v>63.93</v>
      </c>
    </row>
    <row r="13201" spans="1:21" ht="15.75" customHeight="1" x14ac:dyDescent="0.35">
      <c r="A13201" s="2">
        <v>13200</v>
      </c>
      <c r="B13201" s="3">
        <v>44926.791666666657</v>
      </c>
      <c r="C13201" s="4" t="s">
        <v>6330</v>
      </c>
      <c r="E13201" s="4" t="s">
        <v>23</v>
      </c>
      <c r="F13201" s="4" t="s">
        <v>23</v>
      </c>
      <c r="G13201" s="4" t="s">
        <v>23</v>
      </c>
      <c r="H13201" s="4">
        <v>0</v>
      </c>
      <c r="J13201" s="4">
        <v>-12.091321000000001</v>
      </c>
      <c r="K13201" s="4">
        <v>-77.043443999999994</v>
      </c>
      <c r="L13201" s="4" t="s">
        <v>4</v>
      </c>
      <c r="M13201" s="4" t="s">
        <v>30</v>
      </c>
      <c r="N13201" s="4">
        <v>0</v>
      </c>
      <c r="O13201" s="4">
        <v>1</v>
      </c>
      <c r="P13201" s="4">
        <v>1</v>
      </c>
      <c r="Q13201" s="4" t="s">
        <v>26</v>
      </c>
      <c r="R13201" s="4" t="s">
        <v>27</v>
      </c>
      <c r="S13201" s="4" t="s">
        <v>31</v>
      </c>
      <c r="U13201" s="4">
        <v>36.6</v>
      </c>
    </row>
    <row r="13202" spans="1:21" ht="15.75" customHeight="1" x14ac:dyDescent="0.35">
      <c r="A13202" s="2">
        <v>13201</v>
      </c>
      <c r="B13202" s="3">
        <v>43633.791666666657</v>
      </c>
      <c r="C13202" s="4" t="s">
        <v>1519</v>
      </c>
      <c r="E13202" s="4" t="s">
        <v>23</v>
      </c>
      <c r="F13202" s="4" t="s">
        <v>23</v>
      </c>
      <c r="G13202" s="4" t="s">
        <v>58</v>
      </c>
      <c r="H13202" s="4">
        <v>0</v>
      </c>
      <c r="I13202" s="4">
        <v>0</v>
      </c>
      <c r="J13202" s="4">
        <v>-12.116498999999999</v>
      </c>
      <c r="K13202" s="4">
        <v>-76.980298000000005</v>
      </c>
      <c r="L13202" s="4" t="s">
        <v>4</v>
      </c>
      <c r="O13202" s="4">
        <v>1</v>
      </c>
      <c r="Q13202" s="4" t="s">
        <v>56</v>
      </c>
      <c r="R13202" s="4" t="s">
        <v>27</v>
      </c>
      <c r="T13202" s="4">
        <v>47.3</v>
      </c>
      <c r="U13202" s="4">
        <v>260.5</v>
      </c>
    </row>
    <row r="13203" spans="1:21" ht="15.75" customHeight="1" x14ac:dyDescent="0.35">
      <c r="A13203" s="2">
        <v>13202</v>
      </c>
      <c r="B13203" s="3">
        <v>44262.791666666657</v>
      </c>
      <c r="C13203" s="4" t="s">
        <v>6331</v>
      </c>
      <c r="E13203" s="4" t="s">
        <v>231</v>
      </c>
      <c r="F13203" s="4" t="s">
        <v>232</v>
      </c>
      <c r="G13203" s="4" t="s">
        <v>301</v>
      </c>
      <c r="H13203" s="4">
        <v>0</v>
      </c>
      <c r="I13203" s="4">
        <v>0</v>
      </c>
      <c r="J13203" s="4">
        <v>-3.74058</v>
      </c>
      <c r="K13203" s="4">
        <v>-73.255212</v>
      </c>
      <c r="L13203" s="4" t="s">
        <v>25</v>
      </c>
      <c r="O13203" s="4">
        <v>48</v>
      </c>
      <c r="Q13203" s="4" t="s">
        <v>64</v>
      </c>
      <c r="R13203" s="4" t="s">
        <v>43</v>
      </c>
      <c r="T13203" s="4">
        <v>160.80000000000001</v>
      </c>
      <c r="U13203" s="4">
        <v>349.6</v>
      </c>
    </row>
    <row r="13204" spans="1:21" ht="15.75" customHeight="1" x14ac:dyDescent="0.35">
      <c r="A13204" s="2">
        <v>13203</v>
      </c>
      <c r="B13204" s="3">
        <v>42912.791666666657</v>
      </c>
      <c r="C13204" s="4" t="s">
        <v>2891</v>
      </c>
      <c r="E13204" s="4" t="s">
        <v>23</v>
      </c>
      <c r="F13204" s="4" t="s">
        <v>23</v>
      </c>
      <c r="G13204" s="4" t="s">
        <v>36</v>
      </c>
      <c r="H13204" s="4">
        <v>2</v>
      </c>
      <c r="I13204" s="4">
        <v>2</v>
      </c>
      <c r="J13204" s="4">
        <v>-12.111585</v>
      </c>
      <c r="K13204" s="4">
        <v>-77.036259999999999</v>
      </c>
      <c r="L13204" s="4" t="s">
        <v>4</v>
      </c>
      <c r="O13204" s="4">
        <v>3</v>
      </c>
      <c r="Q13204" s="4" t="s">
        <v>26</v>
      </c>
      <c r="R13204" s="4" t="s">
        <v>27</v>
      </c>
      <c r="T13204" s="4">
        <v>71.77</v>
      </c>
      <c r="U13204" s="4">
        <v>240</v>
      </c>
    </row>
    <row r="13205" spans="1:21" ht="15.75" customHeight="1" x14ac:dyDescent="0.35">
      <c r="A13205" s="2">
        <v>13204</v>
      </c>
      <c r="B13205" s="3">
        <v>43740.791666666657</v>
      </c>
      <c r="C13205" s="4" t="s">
        <v>6067</v>
      </c>
      <c r="E13205" s="4" t="s">
        <v>304</v>
      </c>
      <c r="F13205" s="4" t="s">
        <v>305</v>
      </c>
      <c r="G13205" s="4" t="s">
        <v>408</v>
      </c>
      <c r="H13205" s="4">
        <v>0</v>
      </c>
      <c r="I13205" s="4">
        <v>0</v>
      </c>
      <c r="J13205" s="4">
        <v>-12.065056</v>
      </c>
      <c r="K13205" s="4">
        <v>-75.213041000000004</v>
      </c>
      <c r="L13205" s="4" t="s">
        <v>25</v>
      </c>
      <c r="O13205" s="4">
        <v>40</v>
      </c>
      <c r="Q13205" s="4" t="s">
        <v>64</v>
      </c>
      <c r="R13205" s="4" t="s">
        <v>43</v>
      </c>
      <c r="T13205" s="4">
        <v>119.45</v>
      </c>
      <c r="U13205" s="4">
        <v>80</v>
      </c>
    </row>
    <row r="13206" spans="1:21" ht="15.75" customHeight="1" x14ac:dyDescent="0.35">
      <c r="A13206" s="2">
        <v>13205</v>
      </c>
      <c r="B13206" s="3">
        <v>43703.791666666657</v>
      </c>
      <c r="C13206" s="4" t="s">
        <v>886</v>
      </c>
      <c r="E13206" s="4" t="s">
        <v>23</v>
      </c>
      <c r="F13206" s="4" t="s">
        <v>23</v>
      </c>
      <c r="G13206" s="4" t="s">
        <v>100</v>
      </c>
      <c r="J13206" s="4">
        <v>-12.094896</v>
      </c>
      <c r="K13206" s="4">
        <v>-77.010571999999996</v>
      </c>
      <c r="L13206" s="4" t="s">
        <v>25</v>
      </c>
      <c r="O13206" s="4">
        <v>48</v>
      </c>
      <c r="Q13206" s="4" t="s">
        <v>34</v>
      </c>
      <c r="R13206" s="4" t="s">
        <v>43</v>
      </c>
      <c r="T13206" s="4">
        <v>600</v>
      </c>
      <c r="U13206" s="4">
        <v>350</v>
      </c>
    </row>
    <row r="13207" spans="1:21" ht="15.75" customHeight="1" x14ac:dyDescent="0.35">
      <c r="A13207" s="2">
        <v>13206</v>
      </c>
      <c r="B13207" s="3">
        <v>43804.791666666657</v>
      </c>
      <c r="C13207" s="4" t="s">
        <v>6332</v>
      </c>
      <c r="E13207" s="4" t="s">
        <v>23</v>
      </c>
      <c r="F13207" s="4" t="s">
        <v>23</v>
      </c>
      <c r="G13207" s="4" t="s">
        <v>60</v>
      </c>
      <c r="J13207" s="4">
        <v>-12.074463</v>
      </c>
      <c r="K13207" s="4">
        <v>-77.044011999999995</v>
      </c>
      <c r="L13207" s="4" t="s">
        <v>4</v>
      </c>
      <c r="O13207" s="4">
        <v>80</v>
      </c>
      <c r="Q13207" s="4" t="s">
        <v>64</v>
      </c>
      <c r="R13207" s="4" t="s">
        <v>43</v>
      </c>
      <c r="T13207" s="4">
        <v>299.87</v>
      </c>
      <c r="U13207" s="4">
        <v>314.54000000000002</v>
      </c>
    </row>
    <row r="13208" spans="1:21" ht="15.75" customHeight="1" x14ac:dyDescent="0.35">
      <c r="A13208" s="2">
        <v>13207</v>
      </c>
      <c r="B13208" s="3">
        <v>43681.791666666657</v>
      </c>
      <c r="C13208" s="4" t="s">
        <v>6333</v>
      </c>
      <c r="E13208" s="4" t="s">
        <v>85</v>
      </c>
      <c r="F13208" s="4" t="s">
        <v>85</v>
      </c>
      <c r="G13208" s="4" t="s">
        <v>85</v>
      </c>
      <c r="H13208" s="4">
        <v>0</v>
      </c>
      <c r="I13208" s="4">
        <v>0</v>
      </c>
      <c r="J13208" s="4">
        <v>-16.391189000000001</v>
      </c>
      <c r="K13208" s="4">
        <v>-71.530620999999996</v>
      </c>
      <c r="L13208" s="4" t="s">
        <v>25</v>
      </c>
      <c r="O13208" s="4">
        <v>20</v>
      </c>
      <c r="Q13208" s="4" t="s">
        <v>64</v>
      </c>
      <c r="R13208" s="4" t="s">
        <v>43</v>
      </c>
      <c r="T13208" s="4">
        <v>193.58</v>
      </c>
      <c r="U13208" s="4">
        <v>180.74</v>
      </c>
    </row>
    <row r="13209" spans="1:21" ht="15.75" customHeight="1" x14ac:dyDescent="0.35">
      <c r="A13209" s="2">
        <v>13208</v>
      </c>
      <c r="B13209" s="3">
        <v>43235.791666666657</v>
      </c>
      <c r="C13209" s="4" t="s">
        <v>984</v>
      </c>
      <c r="E13209" s="4" t="s">
        <v>23</v>
      </c>
      <c r="F13209" s="4" t="s">
        <v>23</v>
      </c>
      <c r="G13209" s="4" t="s">
        <v>75</v>
      </c>
      <c r="H13209" s="4">
        <v>2</v>
      </c>
      <c r="I13209" s="4">
        <v>0</v>
      </c>
      <c r="J13209" s="4">
        <v>-12.093422</v>
      </c>
      <c r="K13209" s="4">
        <v>-77.037462000000005</v>
      </c>
      <c r="L13209" s="4" t="s">
        <v>4</v>
      </c>
      <c r="O13209" s="4">
        <v>38</v>
      </c>
      <c r="Q13209" s="4" t="s">
        <v>34</v>
      </c>
      <c r="R13209" s="4" t="s">
        <v>27</v>
      </c>
      <c r="T13209" s="4">
        <v>35.32</v>
      </c>
      <c r="U13209" s="4">
        <v>160.16999999999999</v>
      </c>
    </row>
    <row r="13210" spans="1:21" ht="15.75" customHeight="1" x14ac:dyDescent="0.35">
      <c r="A13210" s="2">
        <v>13209</v>
      </c>
      <c r="B13210" s="3">
        <v>44810.791666666657</v>
      </c>
      <c r="C13210" s="4" t="s">
        <v>319</v>
      </c>
      <c r="E13210" s="4" t="s">
        <v>23</v>
      </c>
      <c r="F13210" s="4" t="s">
        <v>23</v>
      </c>
      <c r="G13210" s="4" t="s">
        <v>36</v>
      </c>
      <c r="H13210" s="4">
        <v>0</v>
      </c>
      <c r="J13210" s="4">
        <v>-12.089544</v>
      </c>
      <c r="K13210" s="4">
        <v>-77.067264499999993</v>
      </c>
      <c r="L13210" s="4" t="s">
        <v>4</v>
      </c>
      <c r="M13210" s="4" t="s">
        <v>30</v>
      </c>
      <c r="O13210" s="4">
        <v>79</v>
      </c>
      <c r="P13210" s="4">
        <v>2</v>
      </c>
      <c r="Q13210" s="4" t="s">
        <v>34</v>
      </c>
      <c r="R13210" s="4" t="s">
        <v>27</v>
      </c>
      <c r="S13210" s="4" t="s">
        <v>31</v>
      </c>
      <c r="U13210" s="4">
        <v>128.65</v>
      </c>
    </row>
    <row r="13211" spans="1:21" ht="15.75" customHeight="1" x14ac:dyDescent="0.35">
      <c r="A13211" s="2">
        <v>13210</v>
      </c>
      <c r="B13211" s="3">
        <v>43698.791666666657</v>
      </c>
      <c r="C13211" s="4" t="s">
        <v>2486</v>
      </c>
      <c r="E13211" s="4" t="s">
        <v>23</v>
      </c>
      <c r="F13211" s="4" t="s">
        <v>23</v>
      </c>
      <c r="G13211" s="4" t="s">
        <v>126</v>
      </c>
      <c r="H13211" s="4">
        <v>0</v>
      </c>
      <c r="I13211" s="4">
        <v>0</v>
      </c>
      <c r="J13211" s="4">
        <v>-11.85652</v>
      </c>
      <c r="K13211" s="4">
        <v>-77.045349000000002</v>
      </c>
      <c r="L13211" s="4" t="s">
        <v>25</v>
      </c>
      <c r="O13211" s="4">
        <v>1</v>
      </c>
      <c r="Q13211" s="4" t="s">
        <v>34</v>
      </c>
      <c r="R13211" s="4" t="s">
        <v>27</v>
      </c>
      <c r="T13211" s="4">
        <v>47.61</v>
      </c>
      <c r="U13211" s="4">
        <v>62.1</v>
      </c>
    </row>
    <row r="13212" spans="1:21" ht="15.75" customHeight="1" x14ac:dyDescent="0.35">
      <c r="A13212" s="2">
        <v>13211</v>
      </c>
      <c r="B13212" s="3">
        <v>44343.791666666657</v>
      </c>
      <c r="C13212" s="4" t="s">
        <v>6334</v>
      </c>
      <c r="E13212" s="4" t="s">
        <v>645</v>
      </c>
      <c r="F13212" s="4" t="s">
        <v>645</v>
      </c>
      <c r="G13212" s="4" t="s">
        <v>645</v>
      </c>
      <c r="H13212" s="4">
        <v>0</v>
      </c>
      <c r="I13212" s="4">
        <v>0</v>
      </c>
      <c r="J13212" s="4">
        <v>-7.1491899999999999</v>
      </c>
      <c r="K13212" s="4">
        <v>-78.498861000000005</v>
      </c>
      <c r="L13212" s="4" t="s">
        <v>25</v>
      </c>
      <c r="O13212" s="4">
        <v>7</v>
      </c>
      <c r="Q13212" s="4" t="s">
        <v>64</v>
      </c>
      <c r="R13212" s="4" t="s">
        <v>43</v>
      </c>
      <c r="T13212" s="4">
        <v>151.6</v>
      </c>
      <c r="U13212" s="4">
        <v>424.74</v>
      </c>
    </row>
    <row r="13213" spans="1:21" ht="15.75" customHeight="1" x14ac:dyDescent="0.35">
      <c r="A13213" s="2">
        <v>13212</v>
      </c>
      <c r="B13213" s="3">
        <v>43129.791666666657</v>
      </c>
      <c r="C13213" s="4" t="s">
        <v>61</v>
      </c>
      <c r="E13213" s="4" t="s">
        <v>23</v>
      </c>
      <c r="F13213" s="4" t="s">
        <v>23</v>
      </c>
      <c r="G13213" s="4" t="s">
        <v>38</v>
      </c>
      <c r="H13213" s="4">
        <v>0</v>
      </c>
      <c r="I13213" s="4">
        <v>0</v>
      </c>
      <c r="J13213" s="4">
        <v>-11.945339000000001</v>
      </c>
      <c r="K13213" s="4">
        <v>-77.075339999999997</v>
      </c>
      <c r="L13213" s="4" t="s">
        <v>25</v>
      </c>
      <c r="O13213" s="4">
        <v>5</v>
      </c>
      <c r="Q13213" s="4" t="s">
        <v>64</v>
      </c>
      <c r="R13213" s="4" t="s">
        <v>43</v>
      </c>
      <c r="T13213" s="4">
        <v>171</v>
      </c>
      <c r="U13213" s="4">
        <v>155</v>
      </c>
    </row>
    <row r="13214" spans="1:21" ht="15.75" customHeight="1" x14ac:dyDescent="0.35">
      <c r="A13214" s="2">
        <v>13213</v>
      </c>
      <c r="B13214" s="3">
        <v>43593.791666666657</v>
      </c>
      <c r="C13214" s="4" t="s">
        <v>6335</v>
      </c>
      <c r="E13214" s="4" t="s">
        <v>23</v>
      </c>
      <c r="F13214" s="4" t="s">
        <v>23</v>
      </c>
      <c r="G13214" s="4" t="s">
        <v>126</v>
      </c>
      <c r="H13214" s="4">
        <v>0</v>
      </c>
      <c r="I13214" s="4">
        <v>0</v>
      </c>
      <c r="J13214" s="4">
        <v>-11.893962</v>
      </c>
      <c r="K13214" s="4">
        <v>-77.042306999999994</v>
      </c>
      <c r="L13214" s="4" t="s">
        <v>25</v>
      </c>
      <c r="O13214" s="4">
        <v>38</v>
      </c>
      <c r="Q13214" s="4" t="s">
        <v>34</v>
      </c>
      <c r="R13214" s="4" t="s">
        <v>43</v>
      </c>
      <c r="T13214" s="4">
        <v>172</v>
      </c>
      <c r="U13214" s="4">
        <v>102.7</v>
      </c>
    </row>
    <row r="13215" spans="1:21" ht="15.75" customHeight="1" x14ac:dyDescent="0.35">
      <c r="A13215" s="2">
        <v>13214</v>
      </c>
      <c r="B13215" s="3">
        <v>44232.791666666657</v>
      </c>
      <c r="C13215" s="4" t="s">
        <v>881</v>
      </c>
      <c r="E13215" s="4" t="s">
        <v>23</v>
      </c>
      <c r="F13215" s="4" t="s">
        <v>23</v>
      </c>
      <c r="G13215" s="4" t="s">
        <v>253</v>
      </c>
      <c r="H13215" s="4">
        <v>2</v>
      </c>
      <c r="I13215" s="4">
        <v>0</v>
      </c>
      <c r="J13215" s="4">
        <v>-12.177477</v>
      </c>
      <c r="K13215" s="4">
        <v>-77.015309999999999</v>
      </c>
      <c r="L13215" s="4" t="s">
        <v>4</v>
      </c>
      <c r="O13215" s="4">
        <v>13</v>
      </c>
      <c r="Q13215" s="4" t="s">
        <v>34</v>
      </c>
      <c r="R13215" s="4" t="s">
        <v>27</v>
      </c>
      <c r="T13215" s="4">
        <v>23</v>
      </c>
      <c r="U13215" s="4">
        <v>87.03</v>
      </c>
    </row>
    <row r="13216" spans="1:21" ht="15.75" customHeight="1" x14ac:dyDescent="0.35">
      <c r="A13216" s="2">
        <v>13215</v>
      </c>
      <c r="B13216" s="3">
        <v>44126.791666666657</v>
      </c>
      <c r="C13216" s="4" t="s">
        <v>6336</v>
      </c>
      <c r="E13216" s="4" t="s">
        <v>23</v>
      </c>
      <c r="F13216" s="4" t="s">
        <v>23</v>
      </c>
      <c r="G13216" s="4" t="s">
        <v>100</v>
      </c>
      <c r="H13216" s="4">
        <v>0</v>
      </c>
      <c r="I13216" s="4">
        <v>0</v>
      </c>
      <c r="J13216" s="4">
        <v>-12.105722999999999</v>
      </c>
      <c r="K13216" s="4">
        <v>-77.007654000000002</v>
      </c>
      <c r="L13216" s="4" t="s">
        <v>4</v>
      </c>
      <c r="O13216" s="4">
        <v>14</v>
      </c>
      <c r="Q13216" s="4" t="s">
        <v>34</v>
      </c>
      <c r="R13216" s="4" t="s">
        <v>27</v>
      </c>
      <c r="T13216" s="4">
        <v>43.88</v>
      </c>
      <c r="U13216" s="4">
        <v>111.88</v>
      </c>
    </row>
    <row r="13217" spans="1:21" ht="15.75" customHeight="1" x14ac:dyDescent="0.35">
      <c r="A13217" s="2">
        <v>13216</v>
      </c>
      <c r="B13217" s="3">
        <v>44874.791666666657</v>
      </c>
      <c r="C13217" s="4" t="s">
        <v>6337</v>
      </c>
      <c r="E13217" s="4" t="s">
        <v>23</v>
      </c>
      <c r="F13217" s="4" t="s">
        <v>23</v>
      </c>
      <c r="G13217" s="4" t="s">
        <v>183</v>
      </c>
      <c r="J13217" s="4">
        <v>-12.0758873</v>
      </c>
      <c r="K13217" s="4">
        <v>-77.021205100000003</v>
      </c>
      <c r="L13217" s="4" t="s">
        <v>25</v>
      </c>
      <c r="P13217" s="4">
        <v>2</v>
      </c>
      <c r="R13217" s="4" t="s">
        <v>27</v>
      </c>
      <c r="S13217" s="4" t="s">
        <v>31</v>
      </c>
      <c r="U13217" s="4">
        <v>1647.44</v>
      </c>
    </row>
    <row r="13218" spans="1:21" ht="15.75" customHeight="1" x14ac:dyDescent="0.35">
      <c r="A13218" s="2">
        <v>13217</v>
      </c>
      <c r="B13218" s="3">
        <v>43181.791666666657</v>
      </c>
      <c r="C13218" s="4" t="s">
        <v>955</v>
      </c>
      <c r="E13218" s="4" t="s">
        <v>23</v>
      </c>
      <c r="F13218" s="4" t="s">
        <v>23</v>
      </c>
      <c r="G13218" s="4" t="s">
        <v>94</v>
      </c>
      <c r="H13218" s="4">
        <v>0</v>
      </c>
      <c r="I13218" s="4">
        <v>0</v>
      </c>
      <c r="J13218" s="4">
        <v>-12.031865</v>
      </c>
      <c r="K13218" s="4">
        <v>-77.093590000000006</v>
      </c>
      <c r="L13218" s="4" t="s">
        <v>4</v>
      </c>
      <c r="O13218" s="4">
        <v>3</v>
      </c>
      <c r="Q13218" s="4" t="s">
        <v>34</v>
      </c>
      <c r="R13218" s="4" t="s">
        <v>27</v>
      </c>
      <c r="T13218" s="4">
        <v>15.77</v>
      </c>
      <c r="U13218" s="4">
        <v>87.75</v>
      </c>
    </row>
    <row r="13219" spans="1:21" ht="15.75" customHeight="1" x14ac:dyDescent="0.35">
      <c r="A13219" s="2">
        <v>13218</v>
      </c>
      <c r="B13219" s="3">
        <v>44641.791666666657</v>
      </c>
      <c r="C13219" s="4" t="s">
        <v>6338</v>
      </c>
      <c r="E13219" s="4" t="s">
        <v>23</v>
      </c>
      <c r="F13219" s="4" t="s">
        <v>23</v>
      </c>
      <c r="G13219" s="4" t="s">
        <v>100</v>
      </c>
      <c r="J13219" s="4">
        <v>-12.092236</v>
      </c>
      <c r="K13219" s="4">
        <v>-76.996744000000007</v>
      </c>
      <c r="L13219" s="4" t="s">
        <v>4</v>
      </c>
      <c r="O13219" s="4">
        <v>30</v>
      </c>
      <c r="Q13219" s="4" t="s">
        <v>34</v>
      </c>
      <c r="R13219" s="4" t="s">
        <v>27</v>
      </c>
      <c r="T13219" s="4">
        <v>27.79</v>
      </c>
      <c r="U13219" s="4">
        <v>65</v>
      </c>
    </row>
    <row r="13220" spans="1:21" ht="15.75" customHeight="1" x14ac:dyDescent="0.35">
      <c r="A13220" s="2">
        <v>13219</v>
      </c>
      <c r="B13220" s="3">
        <v>43178.791666666657</v>
      </c>
      <c r="C13220" s="4" t="s">
        <v>6339</v>
      </c>
      <c r="E13220" s="4" t="s">
        <v>23</v>
      </c>
      <c r="F13220" s="4" t="s">
        <v>23</v>
      </c>
      <c r="G13220" s="4" t="s">
        <v>73</v>
      </c>
      <c r="H13220" s="4">
        <v>0</v>
      </c>
      <c r="I13220" s="4">
        <v>0</v>
      </c>
      <c r="J13220" s="4">
        <v>-12.021927</v>
      </c>
      <c r="K13220" s="4">
        <v>-76.913302999999999</v>
      </c>
      <c r="L13220" s="4" t="s">
        <v>25</v>
      </c>
      <c r="O13220" s="4">
        <v>51</v>
      </c>
      <c r="Q13220" s="4" t="s">
        <v>34</v>
      </c>
      <c r="R13220" s="4" t="s">
        <v>43</v>
      </c>
      <c r="T13220" s="4">
        <v>123.35</v>
      </c>
      <c r="U13220" s="4">
        <v>183.51</v>
      </c>
    </row>
    <row r="13221" spans="1:21" ht="15.75" customHeight="1" x14ac:dyDescent="0.35">
      <c r="A13221" s="2">
        <v>13220</v>
      </c>
      <c r="B13221" s="3">
        <v>43818.791666666657</v>
      </c>
      <c r="C13221" s="4" t="s">
        <v>1037</v>
      </c>
      <c r="E13221" s="4" t="s">
        <v>68</v>
      </c>
      <c r="F13221" s="4" t="s">
        <v>110</v>
      </c>
      <c r="G13221" s="4" t="s">
        <v>110</v>
      </c>
      <c r="J13221" s="4">
        <v>-6.788805</v>
      </c>
      <c r="K13221" s="4">
        <v>-79.868342999999996</v>
      </c>
      <c r="L13221" s="4" t="s">
        <v>25</v>
      </c>
      <c r="O13221" s="4">
        <v>0</v>
      </c>
      <c r="R13221" s="4" t="s">
        <v>43</v>
      </c>
      <c r="T13221" s="4">
        <v>288.44</v>
      </c>
      <c r="U13221" s="4">
        <v>419.8</v>
      </c>
    </row>
    <row r="13222" spans="1:21" ht="15.75" customHeight="1" x14ac:dyDescent="0.35">
      <c r="A13222" s="2">
        <v>13221</v>
      </c>
      <c r="B13222" s="3">
        <v>43348.791666666657</v>
      </c>
      <c r="C13222" s="4" t="s">
        <v>6340</v>
      </c>
      <c r="E13222" s="4" t="s">
        <v>68</v>
      </c>
      <c r="F13222" s="4" t="s">
        <v>110</v>
      </c>
      <c r="G13222" s="4" t="s">
        <v>792</v>
      </c>
      <c r="H13222" s="4">
        <v>1</v>
      </c>
      <c r="I13222" s="4">
        <v>1</v>
      </c>
      <c r="J13222" s="4">
        <v>-6.7991039999999998</v>
      </c>
      <c r="K13222" s="4">
        <v>-79.890209999999996</v>
      </c>
      <c r="L13222" s="4" t="s">
        <v>25</v>
      </c>
      <c r="O13222" s="4">
        <v>8</v>
      </c>
      <c r="Q13222" s="4" t="s">
        <v>34</v>
      </c>
      <c r="R13222" s="4" t="s">
        <v>27</v>
      </c>
      <c r="T13222" s="4">
        <v>405</v>
      </c>
      <c r="U13222" s="4">
        <v>341.24</v>
      </c>
    </row>
    <row r="13223" spans="1:21" ht="15.75" customHeight="1" x14ac:dyDescent="0.35">
      <c r="A13223" s="2">
        <v>13222</v>
      </c>
      <c r="B13223" s="3">
        <v>44867.791666666657</v>
      </c>
      <c r="C13223" s="4" t="s">
        <v>6341</v>
      </c>
      <c r="E13223" s="4" t="s">
        <v>23</v>
      </c>
      <c r="F13223" s="4" t="s">
        <v>23</v>
      </c>
      <c r="G13223" s="4" t="s">
        <v>49</v>
      </c>
      <c r="J13223" s="4">
        <v>-12.1951</v>
      </c>
      <c r="K13223" s="4">
        <v>-76.921133999999995</v>
      </c>
      <c r="L13223" s="4" t="s">
        <v>25</v>
      </c>
      <c r="M13223" s="4" t="s">
        <v>30</v>
      </c>
      <c r="N13223" s="4">
        <v>2</v>
      </c>
      <c r="O13223" s="4">
        <v>34</v>
      </c>
      <c r="P13223" s="4">
        <v>2</v>
      </c>
      <c r="Q13223" s="4" t="s">
        <v>64</v>
      </c>
      <c r="R13223" s="4" t="s">
        <v>43</v>
      </c>
      <c r="S13223" s="4" t="s">
        <v>31</v>
      </c>
      <c r="U13223" s="4">
        <v>700</v>
      </c>
    </row>
    <row r="13224" spans="1:21" ht="15.75" customHeight="1" x14ac:dyDescent="0.35">
      <c r="A13224" s="2">
        <v>13223</v>
      </c>
      <c r="B13224" s="3">
        <v>44221.791666666657</v>
      </c>
      <c r="C13224" s="4" t="s">
        <v>842</v>
      </c>
      <c r="E13224" s="4" t="s">
        <v>23</v>
      </c>
      <c r="F13224" s="4" t="s">
        <v>23</v>
      </c>
      <c r="G13224" s="4" t="s">
        <v>60</v>
      </c>
      <c r="H13224" s="4">
        <v>0</v>
      </c>
      <c r="I13224" s="4">
        <v>0</v>
      </c>
      <c r="J13224" s="4">
        <v>-12.076335</v>
      </c>
      <c r="K13224" s="4">
        <v>-77.043013000000002</v>
      </c>
      <c r="L13224" s="4" t="s">
        <v>4</v>
      </c>
      <c r="O13224" s="4">
        <v>2</v>
      </c>
      <c r="Q13224" s="4" t="s">
        <v>56</v>
      </c>
      <c r="R13224" s="4" t="s">
        <v>27</v>
      </c>
      <c r="T13224" s="4">
        <v>6.04</v>
      </c>
      <c r="U13224" s="4">
        <v>76.39</v>
      </c>
    </row>
    <row r="13225" spans="1:21" ht="15.75" customHeight="1" x14ac:dyDescent="0.35">
      <c r="A13225" s="2">
        <v>13224</v>
      </c>
      <c r="B13225" s="3">
        <v>43716.791666666657</v>
      </c>
      <c r="C13225" s="4" t="s">
        <v>518</v>
      </c>
      <c r="E13225" s="4" t="s">
        <v>23</v>
      </c>
      <c r="F13225" s="4" t="s">
        <v>23</v>
      </c>
      <c r="G13225" s="4" t="s">
        <v>161</v>
      </c>
      <c r="H13225" s="4">
        <v>0</v>
      </c>
      <c r="I13225" s="4">
        <v>0</v>
      </c>
      <c r="J13225" s="4">
        <v>-12.112404</v>
      </c>
      <c r="K13225" s="4">
        <v>-77.014408000000003</v>
      </c>
      <c r="L13225" s="4" t="s">
        <v>4</v>
      </c>
      <c r="O13225" s="4">
        <v>1</v>
      </c>
      <c r="Q13225" s="4" t="s">
        <v>56</v>
      </c>
      <c r="R13225" s="4" t="s">
        <v>27</v>
      </c>
      <c r="T13225" s="4">
        <v>3.14</v>
      </c>
      <c r="U13225" s="4">
        <v>68.31</v>
      </c>
    </row>
    <row r="13226" spans="1:21" ht="15.75" customHeight="1" x14ac:dyDescent="0.35">
      <c r="A13226" s="2">
        <v>13225</v>
      </c>
      <c r="B13226" s="3">
        <v>44814.791666666657</v>
      </c>
      <c r="C13226" s="4" t="s">
        <v>6342</v>
      </c>
      <c r="E13226" s="4" t="s">
        <v>23</v>
      </c>
      <c r="F13226" s="4" t="s">
        <v>23</v>
      </c>
      <c r="G13226" s="4" t="s">
        <v>58</v>
      </c>
      <c r="J13226" s="4">
        <v>-12.1464073</v>
      </c>
      <c r="K13226" s="4">
        <v>-76.990084400000001</v>
      </c>
      <c r="L13226" s="4" t="s">
        <v>4</v>
      </c>
      <c r="M13226" s="4" t="s">
        <v>30</v>
      </c>
      <c r="N13226" s="4">
        <v>1</v>
      </c>
      <c r="O13226" s="4">
        <v>62</v>
      </c>
      <c r="P13226" s="4">
        <v>2</v>
      </c>
      <c r="Q13226" s="4" t="s">
        <v>34</v>
      </c>
      <c r="R13226" s="4" t="s">
        <v>27</v>
      </c>
      <c r="S13226" s="4" t="s">
        <v>31</v>
      </c>
      <c r="U13226" s="4">
        <v>226.51</v>
      </c>
    </row>
    <row r="13227" spans="1:21" ht="15.75" customHeight="1" x14ac:dyDescent="0.35">
      <c r="A13227" s="2">
        <v>13226</v>
      </c>
      <c r="B13227" s="3">
        <v>44640.791666666657</v>
      </c>
      <c r="C13227" s="4" t="s">
        <v>2684</v>
      </c>
      <c r="E13227" s="4" t="s">
        <v>23</v>
      </c>
      <c r="F13227" s="4" t="s">
        <v>23</v>
      </c>
      <c r="J13227" s="4">
        <v>-12.091316000000001</v>
      </c>
      <c r="K13227" s="4">
        <v>-77.033303000000004</v>
      </c>
      <c r="L13227" s="4" t="s">
        <v>4</v>
      </c>
      <c r="O13227" s="4">
        <v>1</v>
      </c>
      <c r="Q13227" s="4" t="s">
        <v>26</v>
      </c>
      <c r="R13227" s="4" t="s">
        <v>27</v>
      </c>
      <c r="T13227" s="4">
        <v>3.38</v>
      </c>
      <c r="U13227" s="4">
        <v>73.5</v>
      </c>
    </row>
    <row r="13228" spans="1:21" ht="15.75" customHeight="1" x14ac:dyDescent="0.35">
      <c r="A13228" s="2">
        <v>13227</v>
      </c>
      <c r="B13228" s="3">
        <v>43401.791666666657</v>
      </c>
      <c r="C13228" s="4" t="s">
        <v>144</v>
      </c>
      <c r="E13228" s="4" t="s">
        <v>23</v>
      </c>
      <c r="F13228" s="4" t="s">
        <v>23</v>
      </c>
      <c r="G13228" s="4" t="s">
        <v>163</v>
      </c>
      <c r="H13228" s="4">
        <v>0</v>
      </c>
      <c r="I13228" s="4">
        <v>0</v>
      </c>
      <c r="J13228" s="4">
        <v>-12.139906</v>
      </c>
      <c r="K13228" s="4">
        <v>-77.023319999999998</v>
      </c>
      <c r="L13228" s="4" t="s">
        <v>4</v>
      </c>
      <c r="O13228" s="4">
        <v>64</v>
      </c>
      <c r="Q13228" s="4" t="s">
        <v>34</v>
      </c>
      <c r="R13228" s="4" t="s">
        <v>27</v>
      </c>
      <c r="T13228" s="4">
        <v>54.68</v>
      </c>
      <c r="U13228" s="4">
        <v>142.65</v>
      </c>
    </row>
    <row r="13229" spans="1:21" ht="15.75" customHeight="1" x14ac:dyDescent="0.35">
      <c r="A13229" s="2">
        <v>13228</v>
      </c>
      <c r="B13229" s="3">
        <v>43880.791666666657</v>
      </c>
      <c r="C13229" s="4" t="s">
        <v>266</v>
      </c>
      <c r="E13229" s="4" t="s">
        <v>23</v>
      </c>
      <c r="F13229" s="4" t="s">
        <v>23</v>
      </c>
      <c r="G13229" s="4" t="s">
        <v>33</v>
      </c>
      <c r="J13229" s="4">
        <v>-12.079677</v>
      </c>
      <c r="K13229" s="4">
        <v>-77.033270999999999</v>
      </c>
      <c r="L13229" s="4" t="s">
        <v>4</v>
      </c>
      <c r="O13229" s="4">
        <v>1</v>
      </c>
      <c r="Q13229" s="4" t="s">
        <v>34</v>
      </c>
      <c r="R13229" s="4" t="s">
        <v>27</v>
      </c>
      <c r="T13229" s="4">
        <v>12.65</v>
      </c>
      <c r="U13229" s="4">
        <v>96.41</v>
      </c>
    </row>
    <row r="13230" spans="1:21" ht="15.75" customHeight="1" x14ac:dyDescent="0.35">
      <c r="A13230" s="2">
        <v>13229</v>
      </c>
      <c r="B13230" s="3">
        <v>43410.791666666657</v>
      </c>
      <c r="C13230" s="4" t="s">
        <v>3822</v>
      </c>
      <c r="E13230" s="4" t="s">
        <v>53</v>
      </c>
      <c r="F13230" s="4" t="s">
        <v>54</v>
      </c>
      <c r="G13230" s="4" t="s">
        <v>54</v>
      </c>
      <c r="H13230" s="4">
        <v>0</v>
      </c>
      <c r="I13230" s="4">
        <v>0</v>
      </c>
      <c r="J13230" s="4">
        <v>-8.1105730000000005</v>
      </c>
      <c r="K13230" s="4">
        <v>-79.005458000000004</v>
      </c>
      <c r="L13230" s="4" t="s">
        <v>25</v>
      </c>
      <c r="O13230" s="4">
        <v>23</v>
      </c>
      <c r="Q13230" s="4" t="s">
        <v>34</v>
      </c>
      <c r="R13230" s="4" t="s">
        <v>43</v>
      </c>
      <c r="T13230" s="4">
        <v>160</v>
      </c>
      <c r="U13230" s="4">
        <v>200</v>
      </c>
    </row>
    <row r="13231" spans="1:21" ht="15.75" customHeight="1" x14ac:dyDescent="0.35">
      <c r="A13231" s="2">
        <v>13230</v>
      </c>
      <c r="B13231" s="3">
        <v>43637.791666666657</v>
      </c>
      <c r="C13231" s="4" t="s">
        <v>1120</v>
      </c>
      <c r="E13231" s="4" t="s">
        <v>23</v>
      </c>
      <c r="F13231" s="4" t="s">
        <v>23</v>
      </c>
      <c r="G13231" s="4" t="s">
        <v>524</v>
      </c>
      <c r="H13231" s="4">
        <v>0</v>
      </c>
      <c r="I13231" s="4">
        <v>0</v>
      </c>
      <c r="J13231" s="4">
        <v>-12.295639</v>
      </c>
      <c r="K13231" s="4">
        <v>-76.853729999999999</v>
      </c>
      <c r="L13231" s="4" t="s">
        <v>25</v>
      </c>
      <c r="O13231" s="4">
        <v>45</v>
      </c>
      <c r="Q13231" s="4" t="s">
        <v>34</v>
      </c>
      <c r="R13231" s="4" t="s">
        <v>43</v>
      </c>
      <c r="T13231" s="4">
        <v>310.5</v>
      </c>
      <c r="U13231" s="4">
        <v>230</v>
      </c>
    </row>
    <row r="13232" spans="1:21" ht="15.75" customHeight="1" x14ac:dyDescent="0.35">
      <c r="A13232" s="2">
        <v>13231</v>
      </c>
      <c r="B13232" s="3">
        <v>44731.791666666657</v>
      </c>
      <c r="C13232" s="4" t="s">
        <v>6343</v>
      </c>
      <c r="E13232" s="4" t="s">
        <v>23</v>
      </c>
      <c r="F13232" s="4" t="s">
        <v>23</v>
      </c>
      <c r="G13232" s="4" t="s">
        <v>71</v>
      </c>
      <c r="H13232" s="4">
        <v>0</v>
      </c>
      <c r="J13232" s="4">
        <v>1</v>
      </c>
      <c r="K13232" s="4">
        <v>1</v>
      </c>
      <c r="L13232" s="4" t="s">
        <v>4</v>
      </c>
      <c r="M13232" s="4" t="s">
        <v>149</v>
      </c>
      <c r="N13232" s="4">
        <v>0</v>
      </c>
      <c r="O13232" s="4">
        <v>1</v>
      </c>
      <c r="P13232" s="4">
        <v>1</v>
      </c>
      <c r="Q13232" s="4" t="s">
        <v>26</v>
      </c>
      <c r="R13232" s="4" t="s">
        <v>27</v>
      </c>
      <c r="S13232" s="4" t="s">
        <v>150</v>
      </c>
      <c r="T13232" s="4">
        <v>0</v>
      </c>
      <c r="U13232" s="4">
        <v>74.790000000000006</v>
      </c>
    </row>
    <row r="13233" spans="1:21" ht="15.75" customHeight="1" x14ac:dyDescent="0.35">
      <c r="A13233" s="2">
        <v>13232</v>
      </c>
      <c r="B13233" s="3">
        <v>43530.791666666657</v>
      </c>
      <c r="C13233" s="4" t="s">
        <v>900</v>
      </c>
      <c r="E13233" s="4" t="s">
        <v>23</v>
      </c>
      <c r="F13233" s="4" t="s">
        <v>23</v>
      </c>
      <c r="G13233" s="4" t="s">
        <v>58</v>
      </c>
      <c r="H13233" s="4">
        <v>2</v>
      </c>
      <c r="I13233" s="4">
        <v>0</v>
      </c>
      <c r="J13233" s="4">
        <v>-12.109318999999999</v>
      </c>
      <c r="K13233" s="4">
        <v>-76.956289999999996</v>
      </c>
      <c r="L13233" s="4" t="s">
        <v>4</v>
      </c>
      <c r="O13233" s="4">
        <v>7</v>
      </c>
      <c r="Q13233" s="4" t="s">
        <v>34</v>
      </c>
      <c r="R13233" s="4" t="s">
        <v>27</v>
      </c>
      <c r="T13233" s="4">
        <v>26.22</v>
      </c>
      <c r="U13233" s="4">
        <v>116</v>
      </c>
    </row>
    <row r="13234" spans="1:21" ht="15.75" customHeight="1" x14ac:dyDescent="0.35">
      <c r="A13234" s="2">
        <v>13233</v>
      </c>
      <c r="B13234" s="3">
        <v>43335.791666666657</v>
      </c>
      <c r="C13234" s="4" t="s">
        <v>6344</v>
      </c>
      <c r="E13234" s="4" t="s">
        <v>23</v>
      </c>
      <c r="F13234" s="4" t="s">
        <v>23</v>
      </c>
      <c r="G13234" s="4" t="s">
        <v>849</v>
      </c>
      <c r="H13234" s="4">
        <v>0</v>
      </c>
      <c r="I13234" s="4">
        <v>0</v>
      </c>
      <c r="J13234" s="4">
        <v>-12.028286</v>
      </c>
      <c r="K13234" s="4">
        <v>-77.031544999999994</v>
      </c>
      <c r="L13234" s="4" t="s">
        <v>4</v>
      </c>
      <c r="O13234" s="4">
        <v>60</v>
      </c>
      <c r="Q13234" s="4" t="s">
        <v>34</v>
      </c>
      <c r="R13234" s="4" t="s">
        <v>27</v>
      </c>
      <c r="T13234" s="4">
        <v>36.04</v>
      </c>
      <c r="U13234" s="4">
        <v>88.7</v>
      </c>
    </row>
    <row r="13235" spans="1:21" ht="15.75" customHeight="1" x14ac:dyDescent="0.35">
      <c r="A13235" s="2">
        <v>13234</v>
      </c>
      <c r="B13235" s="3">
        <v>43166.791666666657</v>
      </c>
      <c r="C13235" s="4" t="s">
        <v>376</v>
      </c>
      <c r="E13235" s="4" t="s">
        <v>23</v>
      </c>
      <c r="F13235" s="4" t="s">
        <v>23</v>
      </c>
      <c r="G13235" s="4" t="s">
        <v>36</v>
      </c>
      <c r="H13235" s="4">
        <v>0</v>
      </c>
      <c r="I13235" s="4">
        <v>0</v>
      </c>
      <c r="J13235" s="4">
        <v>-12.112482</v>
      </c>
      <c r="K13235" s="4">
        <v>-77.041888999999998</v>
      </c>
      <c r="L13235" s="4" t="s">
        <v>4</v>
      </c>
      <c r="O13235" s="4">
        <v>9</v>
      </c>
      <c r="Q13235" s="4" t="s">
        <v>64</v>
      </c>
      <c r="R13235" s="4" t="s">
        <v>27</v>
      </c>
      <c r="T13235" s="4">
        <v>32.42</v>
      </c>
      <c r="U13235" s="4">
        <v>225.52</v>
      </c>
    </row>
    <row r="13236" spans="1:21" ht="15.75" customHeight="1" x14ac:dyDescent="0.35">
      <c r="A13236" s="2">
        <v>13235</v>
      </c>
      <c r="B13236" s="3">
        <v>44698.791666666657</v>
      </c>
      <c r="C13236" s="4" t="s">
        <v>6345</v>
      </c>
      <c r="E13236" s="4" t="s">
        <v>23</v>
      </c>
      <c r="F13236" s="4" t="s">
        <v>131</v>
      </c>
      <c r="J13236" s="4">
        <v>-11.067931</v>
      </c>
      <c r="K13236" s="4">
        <v>-77.599473000000003</v>
      </c>
      <c r="L13236" s="4" t="s">
        <v>25</v>
      </c>
      <c r="O13236" s="4">
        <v>30</v>
      </c>
      <c r="Q13236" s="4" t="s">
        <v>64</v>
      </c>
      <c r="R13236" s="4" t="s">
        <v>43</v>
      </c>
      <c r="T13236" s="4">
        <v>666.03</v>
      </c>
      <c r="U13236" s="4">
        <v>617.4</v>
      </c>
    </row>
    <row r="13237" spans="1:21" ht="15.75" customHeight="1" x14ac:dyDescent="0.35">
      <c r="A13237" s="2">
        <v>13236</v>
      </c>
      <c r="B13237" s="3">
        <v>44216.791666666657</v>
      </c>
      <c r="C13237" s="4" t="s">
        <v>2382</v>
      </c>
      <c r="E13237" s="4" t="s">
        <v>23</v>
      </c>
      <c r="F13237" s="4" t="s">
        <v>23</v>
      </c>
      <c r="G13237" s="4" t="s">
        <v>75</v>
      </c>
      <c r="H13237" s="4">
        <v>0</v>
      </c>
      <c r="I13237" s="4">
        <v>0</v>
      </c>
      <c r="J13237" s="4">
        <v>-12.09985</v>
      </c>
      <c r="K13237" s="4">
        <v>-77.040499999999994</v>
      </c>
      <c r="L13237" s="4" t="s">
        <v>4</v>
      </c>
      <c r="O13237" s="4">
        <v>1</v>
      </c>
      <c r="R13237" s="4" t="s">
        <v>27</v>
      </c>
      <c r="T13237" s="4">
        <v>38.04</v>
      </c>
      <c r="U13237" s="4">
        <v>271.94</v>
      </c>
    </row>
    <row r="13238" spans="1:21" ht="15.75" customHeight="1" x14ac:dyDescent="0.35">
      <c r="A13238" s="2">
        <v>13237</v>
      </c>
      <c r="B13238" s="3">
        <v>43440.791666666657</v>
      </c>
      <c r="C13238" s="4" t="s">
        <v>6346</v>
      </c>
      <c r="E13238" s="4" t="s">
        <v>53</v>
      </c>
      <c r="F13238" s="4" t="s">
        <v>54</v>
      </c>
      <c r="G13238" s="4" t="s">
        <v>54</v>
      </c>
      <c r="H13238" s="4">
        <v>0</v>
      </c>
      <c r="I13238" s="4">
        <v>0</v>
      </c>
      <c r="J13238" s="4">
        <v>-8.088533</v>
      </c>
      <c r="K13238" s="4">
        <v>-79.040300999999999</v>
      </c>
      <c r="L13238" s="4" t="s">
        <v>4</v>
      </c>
      <c r="R13238" s="4" t="s">
        <v>43</v>
      </c>
      <c r="T13238" s="4">
        <v>159.5</v>
      </c>
      <c r="U13238" s="4">
        <v>0</v>
      </c>
    </row>
    <row r="13239" spans="1:21" ht="15.75" customHeight="1" x14ac:dyDescent="0.35">
      <c r="A13239" s="2">
        <v>13238</v>
      </c>
      <c r="B13239" s="3">
        <v>44913.791666666657</v>
      </c>
      <c r="C13239" s="4" t="s">
        <v>6347</v>
      </c>
      <c r="E13239" s="4" t="s">
        <v>53</v>
      </c>
      <c r="F13239" s="4" t="s">
        <v>54</v>
      </c>
      <c r="G13239" s="4" t="s">
        <v>55</v>
      </c>
      <c r="J13239" s="4">
        <v>-8.1339178000000008</v>
      </c>
      <c r="K13239" s="4">
        <v>-79.046992000000003</v>
      </c>
      <c r="L13239" s="4" t="s">
        <v>4</v>
      </c>
      <c r="M13239" s="4" t="s">
        <v>30</v>
      </c>
      <c r="P13239" s="4">
        <v>2</v>
      </c>
      <c r="R13239" s="4" t="s">
        <v>43</v>
      </c>
      <c r="S13239" s="4" t="s">
        <v>31</v>
      </c>
      <c r="T13239" s="4">
        <v>93.27</v>
      </c>
      <c r="U13239" s="4">
        <v>161.09</v>
      </c>
    </row>
    <row r="13240" spans="1:21" ht="15.75" customHeight="1" x14ac:dyDescent="0.35">
      <c r="A13240" s="2">
        <v>13239</v>
      </c>
      <c r="B13240" s="3">
        <v>44368.791666666657</v>
      </c>
      <c r="C13240" s="4" t="s">
        <v>6348</v>
      </c>
      <c r="E13240" s="4" t="s">
        <v>40</v>
      </c>
      <c r="F13240" s="4" t="s">
        <v>41</v>
      </c>
      <c r="G13240" s="4" t="s">
        <v>42</v>
      </c>
      <c r="H13240" s="4">
        <v>1</v>
      </c>
      <c r="I13240" s="4">
        <v>1</v>
      </c>
      <c r="J13240" s="4">
        <v>-9.0800830000000001</v>
      </c>
      <c r="K13240" s="4">
        <v>-78.581616999999994</v>
      </c>
      <c r="L13240" s="4" t="s">
        <v>25</v>
      </c>
      <c r="O13240" s="4">
        <v>6</v>
      </c>
      <c r="R13240" s="4" t="s">
        <v>43</v>
      </c>
      <c r="T13240" s="4">
        <v>169.71</v>
      </c>
      <c r="U13240" s="4">
        <v>239.18</v>
      </c>
    </row>
    <row r="13241" spans="1:21" ht="15.75" customHeight="1" x14ac:dyDescent="0.35">
      <c r="A13241" s="2">
        <v>13240</v>
      </c>
      <c r="B13241" s="3">
        <v>42697.791666666657</v>
      </c>
      <c r="C13241" s="4" t="s">
        <v>6349</v>
      </c>
      <c r="E13241" s="4" t="s">
        <v>23</v>
      </c>
      <c r="F13241" s="4" t="s">
        <v>23</v>
      </c>
      <c r="G13241" s="4" t="s">
        <v>58</v>
      </c>
      <c r="H13241" s="4">
        <v>1</v>
      </c>
      <c r="I13241" s="4">
        <v>1</v>
      </c>
      <c r="J13241" s="4">
        <v>-12.113141000000001</v>
      </c>
      <c r="K13241" s="4">
        <v>-76.977401999999998</v>
      </c>
      <c r="L13241" s="4" t="s">
        <v>4</v>
      </c>
      <c r="O13241" s="4">
        <v>7</v>
      </c>
      <c r="R13241" s="4" t="s">
        <v>27</v>
      </c>
      <c r="T13241" s="4">
        <v>17.739999999999998</v>
      </c>
      <c r="U13241" s="4">
        <v>108.66</v>
      </c>
    </row>
    <row r="13242" spans="1:21" ht="15.75" customHeight="1" x14ac:dyDescent="0.35">
      <c r="A13242" s="2">
        <v>13241</v>
      </c>
      <c r="B13242" s="3">
        <v>43388.791666666657</v>
      </c>
      <c r="C13242" s="4" t="s">
        <v>61</v>
      </c>
      <c r="E13242" s="4" t="s">
        <v>23</v>
      </c>
      <c r="F13242" s="4" t="s">
        <v>23</v>
      </c>
      <c r="G13242" s="4" t="s">
        <v>49</v>
      </c>
      <c r="H13242" s="4">
        <v>0</v>
      </c>
      <c r="I13242" s="4">
        <v>0</v>
      </c>
      <c r="J13242" s="4">
        <v>-12.147076</v>
      </c>
      <c r="K13242" s="4">
        <v>-76.954824000000002</v>
      </c>
      <c r="L13242" s="4" t="s">
        <v>25</v>
      </c>
      <c r="O13242" s="4">
        <v>14</v>
      </c>
      <c r="Q13242" s="4" t="s">
        <v>34</v>
      </c>
      <c r="R13242" s="4" t="s">
        <v>43</v>
      </c>
      <c r="T13242" s="4">
        <v>120</v>
      </c>
      <c r="U13242" s="4">
        <v>747.4</v>
      </c>
    </row>
    <row r="13243" spans="1:21" ht="15.75" customHeight="1" x14ac:dyDescent="0.35">
      <c r="A13243" s="2">
        <v>13242</v>
      </c>
      <c r="B13243" s="3">
        <v>43272.791666666657</v>
      </c>
      <c r="C13243" s="4" t="s">
        <v>6350</v>
      </c>
      <c r="E13243" s="4" t="s">
        <v>23</v>
      </c>
      <c r="F13243" s="4" t="s">
        <v>23</v>
      </c>
      <c r="G13243" s="4" t="s">
        <v>47</v>
      </c>
      <c r="H13243" s="4">
        <v>0</v>
      </c>
      <c r="I13243" s="4">
        <v>0</v>
      </c>
      <c r="J13243" s="4">
        <v>-12.075324</v>
      </c>
      <c r="K13243" s="4">
        <v>-77.057288999999997</v>
      </c>
      <c r="L13243" s="4" t="s">
        <v>4</v>
      </c>
      <c r="O13243" s="4">
        <v>57</v>
      </c>
      <c r="Q13243" s="4" t="s">
        <v>34</v>
      </c>
      <c r="R13243" s="4" t="s">
        <v>27</v>
      </c>
      <c r="T13243" s="4">
        <v>37.340000000000003</v>
      </c>
      <c r="U13243" s="4">
        <v>57</v>
      </c>
    </row>
    <row r="13244" spans="1:21" ht="15.75" customHeight="1" x14ac:dyDescent="0.35">
      <c r="A13244" s="2">
        <v>13243</v>
      </c>
      <c r="B13244" s="3">
        <v>43321.791666666657</v>
      </c>
      <c r="C13244" s="4" t="s">
        <v>5805</v>
      </c>
      <c r="E13244" s="4" t="s">
        <v>96</v>
      </c>
      <c r="F13244" s="4" t="s">
        <v>97</v>
      </c>
      <c r="G13244" s="4" t="s">
        <v>102</v>
      </c>
      <c r="H13244" s="4">
        <v>0</v>
      </c>
      <c r="I13244" s="4">
        <v>0</v>
      </c>
      <c r="J13244" s="4">
        <v>-8.3637730000000001</v>
      </c>
      <c r="K13244" s="4">
        <v>-74.556884999999994</v>
      </c>
      <c r="L13244" s="4" t="s">
        <v>25</v>
      </c>
      <c r="O13244" s="4">
        <v>15</v>
      </c>
      <c r="Q13244" s="4" t="s">
        <v>64</v>
      </c>
      <c r="R13244" s="4" t="s">
        <v>43</v>
      </c>
      <c r="T13244" s="4">
        <v>993.7</v>
      </c>
      <c r="U13244" s="4">
        <v>335</v>
      </c>
    </row>
    <row r="13245" spans="1:21" ht="15.75" customHeight="1" x14ac:dyDescent="0.35">
      <c r="A13245" s="2">
        <v>13244</v>
      </c>
      <c r="B13245" s="3">
        <v>44800.791666666657</v>
      </c>
      <c r="C13245" s="4" t="s">
        <v>510</v>
      </c>
      <c r="E13245" s="4" t="s">
        <v>23</v>
      </c>
      <c r="F13245" s="4" t="s">
        <v>23</v>
      </c>
      <c r="G13245" s="4" t="s">
        <v>71</v>
      </c>
      <c r="H13245" s="4">
        <v>0</v>
      </c>
      <c r="J13245" s="4">
        <v>-11.930880999999999</v>
      </c>
      <c r="K13245" s="4">
        <v>-77.060384999999997</v>
      </c>
      <c r="L13245" s="4" t="s">
        <v>4</v>
      </c>
      <c r="M13245" s="4" t="s">
        <v>30</v>
      </c>
      <c r="N13245" s="4">
        <v>0</v>
      </c>
      <c r="O13245" s="4">
        <v>1</v>
      </c>
      <c r="P13245" s="4">
        <v>1</v>
      </c>
      <c r="Q13245" s="4" t="s">
        <v>26</v>
      </c>
      <c r="R13245" s="4" t="s">
        <v>27</v>
      </c>
      <c r="S13245" s="4" t="s">
        <v>31</v>
      </c>
      <c r="U13245" s="4">
        <v>57.14</v>
      </c>
    </row>
    <row r="13246" spans="1:21" ht="15.75" customHeight="1" x14ac:dyDescent="0.35">
      <c r="A13246" s="2">
        <v>13245</v>
      </c>
      <c r="B13246" s="3">
        <v>43698.791666666657</v>
      </c>
      <c r="C13246" s="4" t="s">
        <v>175</v>
      </c>
      <c r="E13246" s="4" t="s">
        <v>23</v>
      </c>
      <c r="F13246" s="4" t="s">
        <v>23</v>
      </c>
      <c r="G13246" s="4" t="s">
        <v>29</v>
      </c>
      <c r="J13246" s="4">
        <v>-12.092411</v>
      </c>
      <c r="K13246" s="4">
        <v>-77.059415999999999</v>
      </c>
      <c r="L13246" s="4" t="s">
        <v>4</v>
      </c>
      <c r="O13246" s="4">
        <v>8</v>
      </c>
      <c r="Q13246" s="4" t="s">
        <v>34</v>
      </c>
      <c r="R13246" s="4" t="s">
        <v>27</v>
      </c>
      <c r="T13246" s="4">
        <v>5.91</v>
      </c>
      <c r="U13246" s="4">
        <v>102.84</v>
      </c>
    </row>
    <row r="13247" spans="1:21" ht="15.75" customHeight="1" x14ac:dyDescent="0.35">
      <c r="A13247" s="2">
        <v>13246</v>
      </c>
      <c r="B13247" s="3">
        <v>43069.791666666657</v>
      </c>
      <c r="C13247" s="4" t="s">
        <v>563</v>
      </c>
      <c r="E13247" s="4" t="s">
        <v>23</v>
      </c>
      <c r="F13247" s="4" t="s">
        <v>23</v>
      </c>
      <c r="G13247" s="4" t="s">
        <v>100</v>
      </c>
      <c r="H13247" s="4">
        <v>1</v>
      </c>
      <c r="I13247" s="4">
        <v>0</v>
      </c>
      <c r="J13247" s="4">
        <v>-12.091379</v>
      </c>
      <c r="K13247" s="4">
        <v>-76.986969999999999</v>
      </c>
      <c r="L13247" s="4" t="s">
        <v>4</v>
      </c>
      <c r="O13247" s="4">
        <v>6</v>
      </c>
      <c r="Q13247" s="4" t="s">
        <v>34</v>
      </c>
      <c r="R13247" s="4" t="s">
        <v>27</v>
      </c>
      <c r="T13247" s="4">
        <v>20.04</v>
      </c>
      <c r="U13247" s="4">
        <v>117.02</v>
      </c>
    </row>
    <row r="13248" spans="1:21" ht="15.75" customHeight="1" x14ac:dyDescent="0.35">
      <c r="A13248" s="2">
        <v>13247</v>
      </c>
      <c r="B13248" s="3">
        <v>44600.791666666657</v>
      </c>
      <c r="C13248" s="4" t="s">
        <v>6351</v>
      </c>
      <c r="E13248" s="4" t="s">
        <v>23</v>
      </c>
      <c r="F13248" s="4" t="s">
        <v>23</v>
      </c>
      <c r="G13248" s="4" t="s">
        <v>60</v>
      </c>
      <c r="J13248" s="4">
        <v>-12.070572</v>
      </c>
      <c r="K13248" s="4">
        <v>-77.040305000000004</v>
      </c>
      <c r="L13248" s="4" t="s">
        <v>4</v>
      </c>
      <c r="O13248" s="4">
        <v>4</v>
      </c>
      <c r="R13248" s="4" t="s">
        <v>27</v>
      </c>
      <c r="T13248" s="4">
        <v>3.56</v>
      </c>
      <c r="U13248" s="4">
        <v>89.75</v>
      </c>
    </row>
    <row r="13249" spans="1:21" ht="15.75" customHeight="1" x14ac:dyDescent="0.35">
      <c r="A13249" s="2">
        <v>13248</v>
      </c>
      <c r="B13249" s="3">
        <v>43845.791666666657</v>
      </c>
      <c r="C13249" s="4" t="s">
        <v>28</v>
      </c>
      <c r="E13249" s="4" t="s">
        <v>23</v>
      </c>
      <c r="F13249" s="4" t="s">
        <v>23</v>
      </c>
      <c r="G13249" s="4" t="s">
        <v>29</v>
      </c>
      <c r="J13249" s="4">
        <v>-12.088387000000001</v>
      </c>
      <c r="K13249" s="4">
        <v>-77.064216000000002</v>
      </c>
      <c r="L13249" s="4" t="s">
        <v>4</v>
      </c>
      <c r="O13249" s="4">
        <v>6</v>
      </c>
      <c r="Q13249" s="4" t="s">
        <v>34</v>
      </c>
      <c r="R13249" s="4" t="s">
        <v>27</v>
      </c>
      <c r="T13249" s="4">
        <v>9.1999999999999993</v>
      </c>
      <c r="U13249" s="4">
        <v>100.76</v>
      </c>
    </row>
    <row r="13250" spans="1:21" ht="15.75" customHeight="1" x14ac:dyDescent="0.35">
      <c r="A13250" s="2">
        <v>13249</v>
      </c>
      <c r="B13250" s="3">
        <v>43047.791666666657</v>
      </c>
      <c r="C13250" s="4" t="s">
        <v>6352</v>
      </c>
      <c r="E13250" s="4" t="s">
        <v>23</v>
      </c>
      <c r="F13250" s="4" t="s">
        <v>23</v>
      </c>
      <c r="G13250" s="4" t="s">
        <v>94</v>
      </c>
      <c r="H13250" s="4">
        <v>0</v>
      </c>
      <c r="I13250" s="4">
        <v>0</v>
      </c>
      <c r="J13250" s="4">
        <v>-11.982861</v>
      </c>
      <c r="K13250" s="4">
        <v>-77.089799999999997</v>
      </c>
      <c r="L13250" s="4" t="s">
        <v>4</v>
      </c>
      <c r="O13250" s="4">
        <v>5</v>
      </c>
      <c r="Q13250" s="4" t="s">
        <v>34</v>
      </c>
      <c r="R13250" s="4" t="s">
        <v>27</v>
      </c>
      <c r="T13250" s="4">
        <v>160</v>
      </c>
      <c r="U13250" s="4">
        <v>264.7</v>
      </c>
    </row>
    <row r="13251" spans="1:21" ht="15.75" customHeight="1" x14ac:dyDescent="0.35">
      <c r="A13251" s="2">
        <v>13250</v>
      </c>
      <c r="B13251" s="3">
        <v>43362.791666666657</v>
      </c>
      <c r="C13251" s="4" t="s">
        <v>789</v>
      </c>
      <c r="E13251" s="4" t="s">
        <v>23</v>
      </c>
      <c r="F13251" s="4" t="s">
        <v>23</v>
      </c>
      <c r="G13251" s="4" t="s">
        <v>60</v>
      </c>
      <c r="H13251" s="4">
        <v>0</v>
      </c>
      <c r="I13251" s="4">
        <v>0</v>
      </c>
      <c r="J13251" s="4">
        <v>-12.075246999999999</v>
      </c>
      <c r="K13251" s="4">
        <v>-77.038459000000003</v>
      </c>
      <c r="L13251" s="4" t="s">
        <v>4</v>
      </c>
      <c r="O13251" s="4">
        <v>0</v>
      </c>
      <c r="Q13251" s="4" t="s">
        <v>56</v>
      </c>
      <c r="R13251" s="4" t="s">
        <v>27</v>
      </c>
      <c r="T13251" s="4">
        <v>7.82</v>
      </c>
      <c r="U13251" s="4">
        <v>76.05</v>
      </c>
    </row>
    <row r="13252" spans="1:21" ht="15.75" customHeight="1" x14ac:dyDescent="0.35">
      <c r="A13252" s="2">
        <v>13251</v>
      </c>
      <c r="B13252" s="3">
        <v>44244.791666666657</v>
      </c>
      <c r="C13252" s="4" t="s">
        <v>528</v>
      </c>
      <c r="E13252" s="4" t="s">
        <v>23</v>
      </c>
      <c r="F13252" s="4" t="s">
        <v>23</v>
      </c>
      <c r="G13252" s="4" t="s">
        <v>71</v>
      </c>
      <c r="H13252" s="4">
        <v>0</v>
      </c>
      <c r="I13252" s="4">
        <v>0</v>
      </c>
      <c r="J13252" s="4">
        <v>-11.927770000000001</v>
      </c>
      <c r="K13252" s="4">
        <v>-77.057190000000006</v>
      </c>
      <c r="L13252" s="4" t="s">
        <v>4</v>
      </c>
      <c r="O13252" s="4">
        <v>0</v>
      </c>
      <c r="Q13252" s="4" t="s">
        <v>56</v>
      </c>
      <c r="R13252" s="4" t="s">
        <v>27</v>
      </c>
      <c r="T13252" s="4">
        <v>3.62</v>
      </c>
      <c r="U13252" s="4">
        <v>50.3</v>
      </c>
    </row>
    <row r="13253" spans="1:21" ht="15.75" customHeight="1" x14ac:dyDescent="0.35">
      <c r="A13253" s="2">
        <v>13252</v>
      </c>
      <c r="B13253" s="3">
        <v>43047.791666666657</v>
      </c>
      <c r="C13253" s="4" t="s">
        <v>6353</v>
      </c>
      <c r="E13253" s="4" t="s">
        <v>23</v>
      </c>
      <c r="F13253" s="4" t="s">
        <v>23</v>
      </c>
      <c r="G13253" s="4" t="s">
        <v>94</v>
      </c>
      <c r="H13253" s="4">
        <v>0</v>
      </c>
      <c r="I13253" s="4">
        <v>1</v>
      </c>
      <c r="J13253" s="4">
        <v>-12.015288999999999</v>
      </c>
      <c r="K13253" s="4">
        <v>-77.073019000000002</v>
      </c>
      <c r="L13253" s="4" t="s">
        <v>25</v>
      </c>
      <c r="O13253" s="4">
        <v>15</v>
      </c>
      <c r="Q13253" s="4" t="s">
        <v>26</v>
      </c>
      <c r="R13253" s="4" t="s">
        <v>27</v>
      </c>
      <c r="T13253" s="4">
        <v>39.4</v>
      </c>
      <c r="U13253" s="4">
        <v>102.77</v>
      </c>
    </row>
    <row r="13254" spans="1:21" ht="15.75" customHeight="1" x14ac:dyDescent="0.35">
      <c r="A13254" s="2">
        <v>13253</v>
      </c>
      <c r="B13254" s="3">
        <v>44968.791666666657</v>
      </c>
      <c r="C13254" s="4" t="s">
        <v>803</v>
      </c>
      <c r="D13254" s="4" t="s">
        <v>274</v>
      </c>
      <c r="E13254" s="4" t="s">
        <v>23</v>
      </c>
      <c r="F13254" s="4" t="s">
        <v>23</v>
      </c>
      <c r="G13254" s="4" t="s">
        <v>38</v>
      </c>
      <c r="H13254" s="4">
        <v>0</v>
      </c>
      <c r="J13254" s="4">
        <v>-11.959274499999999</v>
      </c>
      <c r="K13254" s="4">
        <v>-77.068827499999998</v>
      </c>
      <c r="L13254" s="4" t="s">
        <v>4</v>
      </c>
      <c r="M13254" s="4" t="s">
        <v>30</v>
      </c>
      <c r="O13254" s="4">
        <v>13</v>
      </c>
      <c r="P13254" s="4">
        <v>2</v>
      </c>
      <c r="Q13254" s="4" t="s">
        <v>34</v>
      </c>
      <c r="R13254" s="4" t="s">
        <v>27</v>
      </c>
      <c r="S13254" s="4" t="s">
        <v>31</v>
      </c>
      <c r="U13254" s="4">
        <v>45</v>
      </c>
    </row>
    <row r="13255" spans="1:21" ht="15.75" customHeight="1" x14ac:dyDescent="0.35">
      <c r="A13255" s="2">
        <v>13254</v>
      </c>
      <c r="B13255" s="3">
        <v>43716.791666666657</v>
      </c>
      <c r="C13255" s="4" t="s">
        <v>422</v>
      </c>
      <c r="E13255" s="4" t="s">
        <v>23</v>
      </c>
      <c r="F13255" s="4" t="s">
        <v>23</v>
      </c>
      <c r="G13255" s="4" t="s">
        <v>33</v>
      </c>
      <c r="H13255" s="4">
        <v>1</v>
      </c>
      <c r="I13255" s="4">
        <v>0</v>
      </c>
      <c r="J13255" s="4">
        <v>-12.079200999999999</v>
      </c>
      <c r="K13255" s="4">
        <v>-77.029049000000001</v>
      </c>
      <c r="L13255" s="4" t="s">
        <v>4</v>
      </c>
      <c r="O13255" s="4">
        <v>0</v>
      </c>
      <c r="Q13255" s="4" t="s">
        <v>56</v>
      </c>
      <c r="R13255" s="4" t="s">
        <v>27</v>
      </c>
      <c r="T13255" s="4">
        <v>3.82</v>
      </c>
      <c r="U13255" s="4">
        <v>92.19</v>
      </c>
    </row>
    <row r="13256" spans="1:21" ht="15.75" customHeight="1" x14ac:dyDescent="0.35">
      <c r="A13256" s="2">
        <v>13255</v>
      </c>
      <c r="B13256" s="3">
        <v>44789.791666666657</v>
      </c>
      <c r="C13256" s="4" t="s">
        <v>5062</v>
      </c>
      <c r="E13256" s="4" t="s">
        <v>23</v>
      </c>
      <c r="F13256" s="4" t="s">
        <v>23</v>
      </c>
      <c r="G13256" s="4" t="s">
        <v>36</v>
      </c>
      <c r="H13256" s="4">
        <v>1</v>
      </c>
      <c r="J13256" s="4">
        <v>-12.123568000000001</v>
      </c>
      <c r="K13256" s="4">
        <v>-77.021124999999998</v>
      </c>
      <c r="L13256" s="4" t="s">
        <v>4</v>
      </c>
      <c r="M13256" s="4" t="s">
        <v>149</v>
      </c>
      <c r="N13256" s="4">
        <v>0</v>
      </c>
      <c r="O13256" s="4">
        <v>1</v>
      </c>
      <c r="P13256" s="4">
        <v>1</v>
      </c>
      <c r="Q13256" s="4" t="s">
        <v>26</v>
      </c>
      <c r="R13256" s="4" t="s">
        <v>27</v>
      </c>
      <c r="S13256" s="4" t="s">
        <v>31</v>
      </c>
      <c r="U13256" s="4">
        <v>130</v>
      </c>
    </row>
    <row r="13257" spans="1:21" ht="15.75" customHeight="1" x14ac:dyDescent="0.35">
      <c r="A13257" s="2">
        <v>13256</v>
      </c>
      <c r="B13257" s="3">
        <v>43789.791666666657</v>
      </c>
      <c r="C13257" s="4" t="s">
        <v>362</v>
      </c>
      <c r="E13257" s="4" t="s">
        <v>23</v>
      </c>
      <c r="F13257" s="4" t="s">
        <v>23</v>
      </c>
      <c r="G13257" s="4" t="s">
        <v>94</v>
      </c>
      <c r="J13257" s="4">
        <v>-12.011943</v>
      </c>
      <c r="K13257" s="4">
        <v>-77.068826999999999</v>
      </c>
      <c r="L13257" s="4" t="s">
        <v>4</v>
      </c>
      <c r="O13257" s="4">
        <v>12</v>
      </c>
      <c r="Q13257" s="4" t="s">
        <v>34</v>
      </c>
      <c r="R13257" s="4" t="s">
        <v>27</v>
      </c>
      <c r="T13257" s="4">
        <v>29.66</v>
      </c>
      <c r="U13257" s="4">
        <v>65.7</v>
      </c>
    </row>
    <row r="13258" spans="1:21" ht="15.75" customHeight="1" x14ac:dyDescent="0.35">
      <c r="A13258" s="2">
        <v>13257</v>
      </c>
      <c r="B13258" s="3">
        <v>43371.791666666657</v>
      </c>
      <c r="C13258" s="4" t="s">
        <v>668</v>
      </c>
      <c r="E13258" s="4" t="s">
        <v>23</v>
      </c>
      <c r="F13258" s="4" t="s">
        <v>23</v>
      </c>
      <c r="G13258" s="4" t="s">
        <v>145</v>
      </c>
      <c r="H13258" s="4">
        <v>2</v>
      </c>
      <c r="I13258" s="4">
        <v>0</v>
      </c>
      <c r="J13258" s="4">
        <v>-12.073551399999999</v>
      </c>
      <c r="K13258" s="4">
        <v>-77.094796000000002</v>
      </c>
      <c r="L13258" s="4" t="s">
        <v>4</v>
      </c>
      <c r="O13258" s="4">
        <v>0</v>
      </c>
      <c r="Q13258" s="4" t="s">
        <v>56</v>
      </c>
      <c r="R13258" s="4" t="s">
        <v>27</v>
      </c>
      <c r="T13258" s="4">
        <v>22.41</v>
      </c>
      <c r="U13258" s="4">
        <v>146.77000000000001</v>
      </c>
    </row>
    <row r="13259" spans="1:21" ht="15.75" customHeight="1" x14ac:dyDescent="0.35">
      <c r="A13259" s="2">
        <v>13258</v>
      </c>
      <c r="B13259" s="3">
        <v>42395.791666666657</v>
      </c>
      <c r="C13259" s="4" t="s">
        <v>5199</v>
      </c>
      <c r="E13259" s="4" t="s">
        <v>23</v>
      </c>
      <c r="F13259" s="4" t="s">
        <v>23</v>
      </c>
      <c r="G13259" s="4" t="s">
        <v>23</v>
      </c>
      <c r="H13259" s="4">
        <v>0</v>
      </c>
      <c r="I13259" s="4">
        <v>0</v>
      </c>
      <c r="J13259" s="4">
        <v>-12.056778</v>
      </c>
      <c r="K13259" s="4">
        <v>-77.031008999999997</v>
      </c>
      <c r="L13259" s="4" t="s">
        <v>4</v>
      </c>
      <c r="O13259" s="4">
        <v>49</v>
      </c>
      <c r="R13259" s="4" t="s">
        <v>27</v>
      </c>
      <c r="T13259" s="4">
        <v>19.239999999999998</v>
      </c>
      <c r="U13259" s="4">
        <v>57.72</v>
      </c>
    </row>
    <row r="13260" spans="1:21" ht="15.75" customHeight="1" x14ac:dyDescent="0.35">
      <c r="A13260" s="2">
        <v>13259</v>
      </c>
      <c r="B13260" s="3">
        <v>43766.791666666657</v>
      </c>
      <c r="C13260" s="4" t="s">
        <v>4980</v>
      </c>
      <c r="E13260" s="4" t="s">
        <v>23</v>
      </c>
      <c r="F13260" s="4" t="s">
        <v>23</v>
      </c>
      <c r="G13260" s="4" t="s">
        <v>73</v>
      </c>
      <c r="J13260" s="4">
        <v>-12.081471199999999</v>
      </c>
      <c r="K13260" s="4">
        <v>-76.982190000000003</v>
      </c>
      <c r="L13260" s="4" t="s">
        <v>4</v>
      </c>
      <c r="O13260" s="4">
        <v>1</v>
      </c>
      <c r="Q13260" s="4" t="s">
        <v>34</v>
      </c>
      <c r="R13260" s="4" t="s">
        <v>27</v>
      </c>
      <c r="T13260" s="4">
        <v>39.200000000000003</v>
      </c>
      <c r="U13260" s="4">
        <v>134.11000000000001</v>
      </c>
    </row>
    <row r="13261" spans="1:21" ht="15.75" customHeight="1" x14ac:dyDescent="0.35">
      <c r="A13261" s="2">
        <v>13260</v>
      </c>
      <c r="B13261" s="3">
        <v>44747.791666666657</v>
      </c>
      <c r="C13261" s="4" t="s">
        <v>6354</v>
      </c>
      <c r="E13261" s="4" t="s">
        <v>23</v>
      </c>
      <c r="F13261" s="4" t="s">
        <v>23</v>
      </c>
      <c r="G13261" s="4" t="s">
        <v>126</v>
      </c>
      <c r="J13261" s="4">
        <v>-11.792902</v>
      </c>
      <c r="K13261" s="4">
        <v>-76.987347700000001</v>
      </c>
      <c r="L13261" s="4" t="s">
        <v>25</v>
      </c>
      <c r="M13261" s="4" t="s">
        <v>30</v>
      </c>
      <c r="N13261" s="4">
        <v>1</v>
      </c>
      <c r="O13261" s="4">
        <v>42</v>
      </c>
      <c r="P13261" s="4">
        <v>2</v>
      </c>
      <c r="Q13261" s="4" t="s">
        <v>64</v>
      </c>
      <c r="R13261" s="4" t="s">
        <v>43</v>
      </c>
      <c r="S13261" s="4" t="s">
        <v>31</v>
      </c>
      <c r="T13261" s="4">
        <v>0</v>
      </c>
      <c r="U13261" s="4">
        <v>165</v>
      </c>
    </row>
    <row r="13262" spans="1:21" ht="15.75" customHeight="1" x14ac:dyDescent="0.35">
      <c r="A13262" s="2">
        <v>13261</v>
      </c>
      <c r="B13262" s="3">
        <v>43788.791666666657</v>
      </c>
      <c r="C13262" s="4" t="s">
        <v>28</v>
      </c>
      <c r="E13262" s="4" t="s">
        <v>23</v>
      </c>
      <c r="F13262" s="4" t="s">
        <v>23</v>
      </c>
      <c r="G13262" s="4" t="s">
        <v>60</v>
      </c>
      <c r="J13262" s="4">
        <v>-12.065887999999999</v>
      </c>
      <c r="K13262" s="4">
        <v>-77.045882000000006</v>
      </c>
      <c r="L13262" s="4" t="s">
        <v>4</v>
      </c>
      <c r="O13262" s="4">
        <v>8</v>
      </c>
      <c r="Q13262" s="4" t="s">
        <v>34</v>
      </c>
      <c r="R13262" s="4" t="s">
        <v>27</v>
      </c>
      <c r="T13262" s="4">
        <v>5.38</v>
      </c>
      <c r="U13262" s="4">
        <v>113.37</v>
      </c>
    </row>
    <row r="13263" spans="1:21" ht="15.75" customHeight="1" x14ac:dyDescent="0.35">
      <c r="A13263" s="2">
        <v>13262</v>
      </c>
      <c r="B13263" s="3">
        <v>42670.791666666657</v>
      </c>
      <c r="C13263" s="4" t="s">
        <v>762</v>
      </c>
      <c r="E13263" s="4" t="s">
        <v>23</v>
      </c>
      <c r="F13263" s="4" t="s">
        <v>23</v>
      </c>
      <c r="G13263" s="4" t="s">
        <v>71</v>
      </c>
      <c r="H13263" s="4">
        <v>0</v>
      </c>
      <c r="I13263" s="4">
        <v>0</v>
      </c>
      <c r="J13263" s="4">
        <v>-11.932699</v>
      </c>
      <c r="K13263" s="4">
        <v>-77.059935999999993</v>
      </c>
      <c r="L13263" s="4" t="s">
        <v>4</v>
      </c>
      <c r="O13263" s="4">
        <v>0</v>
      </c>
      <c r="R13263" s="4" t="s">
        <v>27</v>
      </c>
      <c r="T13263" s="4">
        <v>3.62</v>
      </c>
      <c r="U13263" s="4">
        <v>50.3</v>
      </c>
    </row>
    <row r="13264" spans="1:21" ht="15.75" customHeight="1" x14ac:dyDescent="0.35">
      <c r="A13264" s="2">
        <v>13263</v>
      </c>
      <c r="B13264" s="3">
        <v>42568.791666666657</v>
      </c>
      <c r="C13264" s="4" t="s">
        <v>3660</v>
      </c>
      <c r="E13264" s="4" t="s">
        <v>23</v>
      </c>
      <c r="F13264" s="4" t="s">
        <v>23</v>
      </c>
      <c r="G13264" s="4" t="s">
        <v>58</v>
      </c>
      <c r="H13264" s="4">
        <v>0</v>
      </c>
      <c r="I13264" s="4">
        <v>1</v>
      </c>
      <c r="J13264" s="4">
        <v>-12.13673</v>
      </c>
      <c r="K13264" s="4">
        <v>-76.999498000000003</v>
      </c>
      <c r="L13264" s="4" t="s">
        <v>25</v>
      </c>
      <c r="O13264" s="4">
        <v>43</v>
      </c>
      <c r="R13264" s="4" t="s">
        <v>27</v>
      </c>
      <c r="T13264" s="4">
        <v>106.12</v>
      </c>
      <c r="U13264" s="4">
        <v>181.98</v>
      </c>
    </row>
    <row r="13265" spans="1:21" ht="15.75" customHeight="1" x14ac:dyDescent="0.35">
      <c r="A13265" s="2">
        <v>13264</v>
      </c>
      <c r="B13265" s="3">
        <v>44786.791666666657</v>
      </c>
      <c r="C13265" s="4" t="s">
        <v>6355</v>
      </c>
      <c r="E13265" s="4" t="s">
        <v>23</v>
      </c>
      <c r="F13265" s="4" t="s">
        <v>23</v>
      </c>
      <c r="G13265" s="4" t="s">
        <v>71</v>
      </c>
      <c r="J13265" s="4">
        <v>-11.932812</v>
      </c>
      <c r="K13265" s="4">
        <v>-77.060734999999994</v>
      </c>
      <c r="L13265" s="4" t="s">
        <v>4</v>
      </c>
      <c r="M13265" s="4" t="s">
        <v>30</v>
      </c>
      <c r="N13265" s="4">
        <v>0</v>
      </c>
      <c r="O13265" s="4">
        <v>1</v>
      </c>
      <c r="P13265" s="4">
        <v>1</v>
      </c>
      <c r="Q13265" s="4" t="s">
        <v>26</v>
      </c>
      <c r="R13265" s="4" t="s">
        <v>27</v>
      </c>
      <c r="S13265" s="4" t="s">
        <v>31</v>
      </c>
      <c r="U13265" s="4">
        <v>61.01</v>
      </c>
    </row>
    <row r="13266" spans="1:21" ht="15.75" customHeight="1" x14ac:dyDescent="0.35">
      <c r="A13266" s="2">
        <v>13265</v>
      </c>
      <c r="B13266" s="3">
        <v>42705.791666666657</v>
      </c>
      <c r="C13266" s="4" t="s">
        <v>6356</v>
      </c>
      <c r="E13266" s="4" t="s">
        <v>23</v>
      </c>
      <c r="F13266" s="4" t="s">
        <v>23</v>
      </c>
      <c r="G13266" s="4" t="s">
        <v>58</v>
      </c>
      <c r="H13266" s="4">
        <v>1</v>
      </c>
      <c r="I13266" s="4">
        <v>0</v>
      </c>
      <c r="J13266" s="4">
        <v>-12.171671</v>
      </c>
      <c r="K13266" s="4">
        <v>-76.988636999999997</v>
      </c>
      <c r="L13266" s="4" t="s">
        <v>4</v>
      </c>
      <c r="O13266" s="4">
        <v>5</v>
      </c>
      <c r="R13266" s="4" t="s">
        <v>27</v>
      </c>
      <c r="T13266" s="4">
        <v>29.71</v>
      </c>
      <c r="U13266" s="4">
        <v>90.54</v>
      </c>
    </row>
    <row r="13267" spans="1:21" ht="15.75" customHeight="1" x14ac:dyDescent="0.35">
      <c r="A13267" s="2">
        <v>13266</v>
      </c>
      <c r="B13267" s="3">
        <v>44244.791666666657</v>
      </c>
      <c r="C13267" s="4" t="s">
        <v>6357</v>
      </c>
      <c r="E13267" s="4" t="s">
        <v>79</v>
      </c>
      <c r="F13267" s="4" t="s">
        <v>1020</v>
      </c>
      <c r="G13267" s="4" t="s">
        <v>1020</v>
      </c>
      <c r="H13267" s="4">
        <v>0</v>
      </c>
      <c r="I13267" s="4">
        <v>0</v>
      </c>
      <c r="J13267" s="4">
        <v>-13.405324</v>
      </c>
      <c r="K13267" s="4">
        <v>-76.158188999999993</v>
      </c>
      <c r="L13267" s="4" t="s">
        <v>25</v>
      </c>
      <c r="O13267" s="4">
        <v>8</v>
      </c>
      <c r="R13267" s="4" t="s">
        <v>43</v>
      </c>
      <c r="T13267" s="4">
        <v>397.6</v>
      </c>
      <c r="U13267" s="4">
        <v>279</v>
      </c>
    </row>
    <row r="13268" spans="1:21" ht="15.75" customHeight="1" x14ac:dyDescent="0.35">
      <c r="A13268" s="2">
        <v>13267</v>
      </c>
      <c r="B13268" s="3">
        <v>42653.791666666657</v>
      </c>
      <c r="C13268" s="4" t="s">
        <v>28</v>
      </c>
      <c r="E13268" s="4" t="s">
        <v>68</v>
      </c>
      <c r="F13268" s="4" t="s">
        <v>110</v>
      </c>
      <c r="G13268" s="4" t="s">
        <v>1671</v>
      </c>
      <c r="H13268" s="4">
        <v>0</v>
      </c>
      <c r="I13268" s="4">
        <v>0</v>
      </c>
      <c r="J13268" s="4">
        <v>-6.750928</v>
      </c>
      <c r="K13268" s="4">
        <v>-79.842774000000006</v>
      </c>
      <c r="L13268" s="4" t="s">
        <v>25</v>
      </c>
      <c r="O13268" s="4">
        <v>28</v>
      </c>
      <c r="R13268" s="4" t="s">
        <v>27</v>
      </c>
      <c r="T13268" s="4">
        <v>149.69999999999999</v>
      </c>
      <c r="U13268" s="4">
        <v>440.76</v>
      </c>
    </row>
    <row r="13269" spans="1:21" ht="15.75" customHeight="1" x14ac:dyDescent="0.35">
      <c r="A13269" s="2">
        <v>13268</v>
      </c>
      <c r="B13269" s="3">
        <v>43759.791666666657</v>
      </c>
      <c r="C13269" s="4" t="s">
        <v>1340</v>
      </c>
      <c r="E13269" s="4" t="s">
        <v>23</v>
      </c>
      <c r="F13269" s="4" t="s">
        <v>325</v>
      </c>
      <c r="G13269" s="4" t="s">
        <v>474</v>
      </c>
      <c r="H13269" s="4">
        <v>2</v>
      </c>
      <c r="I13269" s="4">
        <v>0</v>
      </c>
      <c r="J13269" s="4">
        <v>-12.826157</v>
      </c>
      <c r="K13269" s="4">
        <v>-76.546218999999994</v>
      </c>
      <c r="L13269" s="4" t="s">
        <v>25</v>
      </c>
      <c r="O13269" s="4">
        <v>2</v>
      </c>
      <c r="Q13269" s="4" t="s">
        <v>34</v>
      </c>
      <c r="R13269" s="4" t="s">
        <v>27</v>
      </c>
      <c r="T13269" s="4">
        <v>220</v>
      </c>
      <c r="U13269" s="4">
        <v>222.5</v>
      </c>
    </row>
    <row r="13270" spans="1:21" ht="15.75" customHeight="1" x14ac:dyDescent="0.35">
      <c r="A13270" s="2">
        <v>13269</v>
      </c>
      <c r="B13270" s="3">
        <v>44263.791666666657</v>
      </c>
      <c r="C13270" s="4" t="s">
        <v>3813</v>
      </c>
      <c r="E13270" s="4" t="s">
        <v>23</v>
      </c>
      <c r="F13270" s="4" t="s">
        <v>23</v>
      </c>
      <c r="G13270" s="4" t="s">
        <v>58</v>
      </c>
      <c r="H13270" s="4">
        <v>2</v>
      </c>
      <c r="I13270" s="4">
        <v>0</v>
      </c>
      <c r="J13270" s="4">
        <v>-12.116804999999999</v>
      </c>
      <c r="K13270" s="4">
        <v>-76.992739999999998</v>
      </c>
      <c r="L13270" s="4" t="s">
        <v>4</v>
      </c>
      <c r="O13270" s="4">
        <v>0</v>
      </c>
      <c r="R13270" s="4" t="s">
        <v>27</v>
      </c>
      <c r="T13270" s="4">
        <v>25.24</v>
      </c>
      <c r="U13270" s="4">
        <v>175.61</v>
      </c>
    </row>
    <row r="13271" spans="1:21" ht="15.75" customHeight="1" x14ac:dyDescent="0.35">
      <c r="A13271" s="2">
        <v>13270</v>
      </c>
      <c r="B13271" s="3">
        <v>42425.791666666657</v>
      </c>
      <c r="C13271" s="4" t="s">
        <v>274</v>
      </c>
      <c r="E13271" s="4" t="s">
        <v>23</v>
      </c>
      <c r="F13271" s="4" t="s">
        <v>23</v>
      </c>
      <c r="G13271" s="4" t="s">
        <v>94</v>
      </c>
      <c r="H13271" s="4">
        <v>1</v>
      </c>
      <c r="I13271" s="4">
        <v>1</v>
      </c>
      <c r="J13271" s="4">
        <v>-11.990449999999999</v>
      </c>
      <c r="K13271" s="4">
        <v>-77.077280000000002</v>
      </c>
      <c r="L13271" s="4" t="s">
        <v>25</v>
      </c>
      <c r="O13271" s="4">
        <v>16</v>
      </c>
      <c r="R13271" s="4" t="s">
        <v>43</v>
      </c>
      <c r="T13271" s="4">
        <v>160</v>
      </c>
      <c r="U13271" s="4">
        <v>126.74</v>
      </c>
    </row>
    <row r="13272" spans="1:21" ht="15.75" customHeight="1" x14ac:dyDescent="0.35">
      <c r="A13272" s="2">
        <v>13271</v>
      </c>
      <c r="B13272" s="3">
        <v>43999.791666666657</v>
      </c>
      <c r="C13272" s="4" t="s">
        <v>881</v>
      </c>
      <c r="E13272" s="4" t="s">
        <v>23</v>
      </c>
      <c r="F13272" s="4" t="s">
        <v>23</v>
      </c>
      <c r="G13272" s="4" t="s">
        <v>253</v>
      </c>
      <c r="J13272" s="4">
        <v>-12.176126</v>
      </c>
      <c r="K13272" s="4">
        <v>-77.016874000000001</v>
      </c>
      <c r="L13272" s="4" t="s">
        <v>4</v>
      </c>
      <c r="O13272" s="4">
        <v>2</v>
      </c>
      <c r="R13272" s="4" t="s">
        <v>27</v>
      </c>
      <c r="T13272" s="4">
        <v>6.95</v>
      </c>
      <c r="U13272" s="4">
        <v>72.52</v>
      </c>
    </row>
    <row r="13273" spans="1:21" ht="15.75" customHeight="1" x14ac:dyDescent="0.35">
      <c r="A13273" s="2">
        <v>13272</v>
      </c>
      <c r="B13273" s="3">
        <v>42562.791666666657</v>
      </c>
      <c r="C13273" s="4" t="s">
        <v>1163</v>
      </c>
      <c r="E13273" s="4" t="s">
        <v>53</v>
      </c>
      <c r="F13273" s="4" t="s">
        <v>54</v>
      </c>
      <c r="G13273" s="4" t="s">
        <v>54</v>
      </c>
      <c r="H13273" s="4">
        <v>0</v>
      </c>
      <c r="I13273" s="4">
        <v>0</v>
      </c>
      <c r="J13273" s="4">
        <v>-8.0940189999999994</v>
      </c>
      <c r="K13273" s="4">
        <v>-79.034030000000001</v>
      </c>
      <c r="L13273" s="4" t="s">
        <v>4</v>
      </c>
      <c r="O13273" s="4">
        <v>20</v>
      </c>
      <c r="R13273" s="4" t="s">
        <v>27</v>
      </c>
      <c r="T13273" s="4">
        <v>38.880000000000003</v>
      </c>
      <c r="U13273" s="4">
        <v>84.64</v>
      </c>
    </row>
    <row r="13274" spans="1:21" ht="15.75" customHeight="1" x14ac:dyDescent="0.35">
      <c r="A13274" s="2">
        <v>13273</v>
      </c>
      <c r="B13274" s="3">
        <v>43557.791666666657</v>
      </c>
      <c r="C13274" s="4" t="s">
        <v>6358</v>
      </c>
      <c r="E13274" s="4" t="s">
        <v>231</v>
      </c>
      <c r="F13274" s="4" t="s">
        <v>232</v>
      </c>
      <c r="G13274" s="4" t="s">
        <v>301</v>
      </c>
      <c r="H13274" s="4">
        <v>0</v>
      </c>
      <c r="I13274" s="4">
        <v>0</v>
      </c>
      <c r="J13274" s="4">
        <v>-3.7379020000000001</v>
      </c>
      <c r="K13274" s="4">
        <v>-73.248063999999999</v>
      </c>
      <c r="L13274" s="4" t="s">
        <v>25</v>
      </c>
      <c r="O13274" s="4">
        <v>15</v>
      </c>
      <c r="Q13274" s="4" t="s">
        <v>64</v>
      </c>
      <c r="R13274" s="4" t="s">
        <v>43</v>
      </c>
      <c r="T13274" s="4">
        <v>81.02</v>
      </c>
      <c r="U13274" s="4">
        <v>81.02</v>
      </c>
    </row>
    <row r="13275" spans="1:21" ht="15.75" customHeight="1" x14ac:dyDescent="0.35">
      <c r="A13275" s="2">
        <v>13274</v>
      </c>
      <c r="B13275" s="3">
        <v>43363.791666666657</v>
      </c>
      <c r="C13275" s="4" t="s">
        <v>3989</v>
      </c>
      <c r="E13275" s="4" t="s">
        <v>23</v>
      </c>
      <c r="F13275" s="4" t="s">
        <v>23</v>
      </c>
      <c r="G13275" s="4" t="s">
        <v>75</v>
      </c>
      <c r="H13275" s="4">
        <v>0</v>
      </c>
      <c r="I13275" s="4">
        <v>0</v>
      </c>
      <c r="J13275" s="4">
        <v>-12.10181</v>
      </c>
      <c r="K13275" s="4">
        <v>-77.029849999999996</v>
      </c>
      <c r="L13275" s="4" t="s">
        <v>4</v>
      </c>
      <c r="O13275" s="4">
        <v>52</v>
      </c>
      <c r="Q13275" s="4" t="s">
        <v>34</v>
      </c>
      <c r="R13275" s="4" t="s">
        <v>27</v>
      </c>
      <c r="T13275" s="4">
        <v>56.07</v>
      </c>
      <c r="U13275" s="4">
        <v>146.28</v>
      </c>
    </row>
    <row r="13276" spans="1:21" ht="15.75" customHeight="1" x14ac:dyDescent="0.35">
      <c r="A13276" s="2">
        <v>13275</v>
      </c>
      <c r="B13276" s="3">
        <v>43871.791666666657</v>
      </c>
      <c r="C13276" s="4" t="s">
        <v>2850</v>
      </c>
      <c r="E13276" s="4" t="s">
        <v>23</v>
      </c>
      <c r="F13276" s="4" t="s">
        <v>23</v>
      </c>
      <c r="G13276" s="4" t="s">
        <v>58</v>
      </c>
      <c r="J13276" s="4">
        <v>-12.122399</v>
      </c>
      <c r="K13276" s="4">
        <v>-76.990188000000003</v>
      </c>
      <c r="L13276" s="4" t="s">
        <v>25</v>
      </c>
      <c r="O13276" s="4">
        <v>49</v>
      </c>
      <c r="Q13276" s="4" t="s">
        <v>26</v>
      </c>
      <c r="R13276" s="4" t="s">
        <v>43</v>
      </c>
      <c r="T13276" s="4">
        <v>300</v>
      </c>
      <c r="U13276" s="4">
        <v>824.39</v>
      </c>
    </row>
    <row r="13277" spans="1:21" ht="15.75" customHeight="1" x14ac:dyDescent="0.35">
      <c r="A13277" s="2">
        <v>13276</v>
      </c>
      <c r="B13277" s="3">
        <v>43131.791666666657</v>
      </c>
      <c r="C13277" s="4" t="s">
        <v>3640</v>
      </c>
      <c r="E13277" s="4" t="s">
        <v>23</v>
      </c>
      <c r="F13277" s="4" t="s">
        <v>23</v>
      </c>
      <c r="G13277" s="4" t="s">
        <v>58</v>
      </c>
      <c r="H13277" s="4">
        <v>0</v>
      </c>
      <c r="I13277" s="4">
        <v>0</v>
      </c>
      <c r="J13277" s="4">
        <v>-12.142486999999999</v>
      </c>
      <c r="K13277" s="4">
        <v>-76.992508000000001</v>
      </c>
      <c r="L13277" s="4" t="s">
        <v>4</v>
      </c>
      <c r="O13277" s="4">
        <v>27</v>
      </c>
      <c r="Q13277" s="4" t="s">
        <v>34</v>
      </c>
      <c r="R13277" s="4" t="s">
        <v>27</v>
      </c>
      <c r="T13277" s="4">
        <v>90.13</v>
      </c>
      <c r="U13277" s="4">
        <v>143.37</v>
      </c>
    </row>
    <row r="13278" spans="1:21" ht="15.75" customHeight="1" x14ac:dyDescent="0.35">
      <c r="A13278" s="2">
        <v>13277</v>
      </c>
      <c r="B13278" s="3">
        <v>42618.791666666657</v>
      </c>
      <c r="C13278" s="4" t="s">
        <v>1922</v>
      </c>
      <c r="E13278" s="4" t="s">
        <v>51</v>
      </c>
      <c r="F13278" s="4" t="s">
        <v>51</v>
      </c>
      <c r="G13278" s="4" t="s">
        <v>1335</v>
      </c>
      <c r="H13278" s="4">
        <v>0</v>
      </c>
      <c r="I13278" s="4">
        <v>0</v>
      </c>
      <c r="J13278" s="4">
        <v>-13.535428</v>
      </c>
      <c r="K13278" s="4">
        <v>-71.982557</v>
      </c>
      <c r="L13278" s="4" t="s">
        <v>25</v>
      </c>
      <c r="O13278" s="4">
        <v>35</v>
      </c>
      <c r="R13278" s="4" t="s">
        <v>43</v>
      </c>
      <c r="T13278" s="4">
        <v>398</v>
      </c>
      <c r="U13278" s="4">
        <v>82</v>
      </c>
    </row>
    <row r="13279" spans="1:21" ht="15.75" customHeight="1" x14ac:dyDescent="0.35">
      <c r="A13279" s="2">
        <v>13278</v>
      </c>
      <c r="B13279" s="3">
        <v>44257.791666666657</v>
      </c>
      <c r="C13279" s="4" t="s">
        <v>6359</v>
      </c>
      <c r="E13279" s="4" t="s">
        <v>23</v>
      </c>
      <c r="F13279" s="4" t="s">
        <v>23</v>
      </c>
      <c r="G13279" s="4" t="s">
        <v>49</v>
      </c>
      <c r="H13279" s="4">
        <v>0</v>
      </c>
      <c r="I13279" s="4">
        <v>0</v>
      </c>
      <c r="J13279" s="4">
        <v>-12.163717999999999</v>
      </c>
      <c r="K13279" s="4">
        <v>-76.918762000000001</v>
      </c>
      <c r="L13279" s="4" t="s">
        <v>25</v>
      </c>
      <c r="O13279" s="4">
        <v>23</v>
      </c>
      <c r="Q13279" s="4" t="s">
        <v>64</v>
      </c>
      <c r="R13279" s="4" t="s">
        <v>43</v>
      </c>
      <c r="T13279" s="4">
        <v>235.2</v>
      </c>
      <c r="U13279" s="4">
        <v>407.39</v>
      </c>
    </row>
    <row r="13280" spans="1:21" ht="15.75" customHeight="1" x14ac:dyDescent="0.35">
      <c r="A13280" s="2">
        <v>13279</v>
      </c>
      <c r="B13280" s="3">
        <v>42971.791666666657</v>
      </c>
      <c r="C13280" s="4" t="s">
        <v>4263</v>
      </c>
      <c r="E13280" s="4" t="s">
        <v>53</v>
      </c>
      <c r="F13280" s="4" t="s">
        <v>54</v>
      </c>
      <c r="G13280" s="4" t="s">
        <v>54</v>
      </c>
      <c r="H13280" s="4">
        <v>1</v>
      </c>
      <c r="I13280" s="4">
        <v>0</v>
      </c>
      <c r="J13280" s="4">
        <v>-8.1022529999999993</v>
      </c>
      <c r="K13280" s="4">
        <v>-79.034049999999993</v>
      </c>
      <c r="L13280" s="4" t="s">
        <v>25</v>
      </c>
      <c r="O13280" s="4">
        <v>43</v>
      </c>
      <c r="Q13280" s="4" t="s">
        <v>34</v>
      </c>
      <c r="R13280" s="4" t="s">
        <v>27</v>
      </c>
      <c r="T13280" s="4">
        <v>210</v>
      </c>
      <c r="U13280" s="4">
        <v>179</v>
      </c>
    </row>
    <row r="13281" spans="1:21" ht="15.75" customHeight="1" x14ac:dyDescent="0.35">
      <c r="A13281" s="2">
        <v>13280</v>
      </c>
      <c r="B13281" s="3">
        <v>44122.791666666657</v>
      </c>
      <c r="C13281" s="4" t="s">
        <v>164</v>
      </c>
      <c r="E13281" s="4" t="s">
        <v>23</v>
      </c>
      <c r="F13281" s="4" t="s">
        <v>23</v>
      </c>
      <c r="G13281" s="4" t="s">
        <v>145</v>
      </c>
      <c r="H13281" s="4">
        <v>0</v>
      </c>
      <c r="I13281" s="4">
        <v>0</v>
      </c>
      <c r="J13281" s="4">
        <v>-12.078595999999999</v>
      </c>
      <c r="K13281" s="4">
        <v>-77.110564999999994</v>
      </c>
      <c r="L13281" s="4" t="s">
        <v>4</v>
      </c>
      <c r="O13281" s="4">
        <v>0</v>
      </c>
      <c r="Q13281" s="4" t="s">
        <v>56</v>
      </c>
      <c r="R13281" s="4" t="s">
        <v>27</v>
      </c>
      <c r="T13281" s="4">
        <v>6.03</v>
      </c>
      <c r="U13281" s="4">
        <v>89.08</v>
      </c>
    </row>
    <row r="13282" spans="1:21" ht="15.75" customHeight="1" x14ac:dyDescent="0.35">
      <c r="A13282" s="2">
        <v>13281</v>
      </c>
      <c r="B13282" s="3">
        <v>44139.791666666657</v>
      </c>
      <c r="C13282" s="4" t="s">
        <v>1394</v>
      </c>
      <c r="E13282" s="4" t="s">
        <v>231</v>
      </c>
      <c r="F13282" s="4" t="s">
        <v>1134</v>
      </c>
      <c r="G13282" s="4" t="s">
        <v>1135</v>
      </c>
      <c r="H13282" s="4">
        <v>0</v>
      </c>
      <c r="I13282" s="4">
        <v>0</v>
      </c>
      <c r="J13282" s="4">
        <v>-5.8972610000000003</v>
      </c>
      <c r="K13282" s="4">
        <v>-76.126670000000004</v>
      </c>
      <c r="L13282" s="4" t="s">
        <v>25</v>
      </c>
      <c r="O13282" s="4">
        <v>12</v>
      </c>
      <c r="Q13282" s="4" t="s">
        <v>64</v>
      </c>
      <c r="R13282" s="4" t="s">
        <v>43</v>
      </c>
      <c r="T13282" s="4">
        <v>2301.2199999999998</v>
      </c>
      <c r="U13282" s="4">
        <v>463.9</v>
      </c>
    </row>
    <row r="13283" spans="1:21" ht="15.75" customHeight="1" x14ac:dyDescent="0.35">
      <c r="A13283" s="2">
        <v>13282</v>
      </c>
      <c r="B13283" s="3">
        <v>42502.791666666657</v>
      </c>
      <c r="C13283" s="4" t="s">
        <v>1219</v>
      </c>
      <c r="E13283" s="4" t="s">
        <v>231</v>
      </c>
      <c r="F13283" s="4" t="s">
        <v>232</v>
      </c>
      <c r="G13283" s="4" t="s">
        <v>301</v>
      </c>
      <c r="H13283" s="4">
        <v>1</v>
      </c>
      <c r="I13283" s="4">
        <v>0</v>
      </c>
      <c r="J13283" s="4">
        <v>-3.7449490000000001</v>
      </c>
      <c r="K13283" s="4">
        <v>-73.253290000000007</v>
      </c>
      <c r="L13283" s="4" t="s">
        <v>25</v>
      </c>
      <c r="O13283" s="4">
        <v>0</v>
      </c>
      <c r="R13283" s="4" t="s">
        <v>43</v>
      </c>
      <c r="T13283" s="4">
        <v>435.54</v>
      </c>
      <c r="U13283" s="4">
        <v>117.5</v>
      </c>
    </row>
    <row r="13284" spans="1:21" ht="15.75" customHeight="1" x14ac:dyDescent="0.35">
      <c r="A13284" s="2">
        <v>13283</v>
      </c>
      <c r="B13284" s="3">
        <v>44706.791666666657</v>
      </c>
      <c r="C13284" s="4" t="s">
        <v>63</v>
      </c>
      <c r="D13284" s="4" t="s">
        <v>357</v>
      </c>
      <c r="E13284" s="4" t="s">
        <v>23</v>
      </c>
      <c r="F13284" s="4" t="s">
        <v>23</v>
      </c>
      <c r="G13284" s="4" t="s">
        <v>60</v>
      </c>
      <c r="H13284" s="4">
        <v>0</v>
      </c>
      <c r="J13284" s="4">
        <v>-12.076642700000001</v>
      </c>
      <c r="K13284" s="4">
        <v>-77.050647699999999</v>
      </c>
      <c r="L13284" s="4" t="s">
        <v>4</v>
      </c>
      <c r="M13284" s="4" t="s">
        <v>149</v>
      </c>
      <c r="N13284" s="4">
        <v>0</v>
      </c>
      <c r="O13284" s="4">
        <v>1</v>
      </c>
      <c r="P13284" s="4">
        <v>1</v>
      </c>
      <c r="Q13284" s="4" t="s">
        <v>26</v>
      </c>
      <c r="R13284" s="4" t="s">
        <v>27</v>
      </c>
      <c r="S13284" s="4" t="s">
        <v>150</v>
      </c>
      <c r="T13284" s="4">
        <v>0</v>
      </c>
      <c r="U13284" s="4">
        <v>87</v>
      </c>
    </row>
    <row r="13285" spans="1:21" ht="15.75" customHeight="1" x14ac:dyDescent="0.35">
      <c r="A13285" s="2">
        <v>13284</v>
      </c>
      <c r="B13285" s="3">
        <v>42585.791666666657</v>
      </c>
      <c r="C13285" s="4" t="s">
        <v>2089</v>
      </c>
      <c r="E13285" s="4" t="s">
        <v>23</v>
      </c>
      <c r="F13285" s="4" t="s">
        <v>23</v>
      </c>
      <c r="G13285" s="4" t="s">
        <v>100</v>
      </c>
      <c r="H13285" s="4">
        <v>1</v>
      </c>
      <c r="I13285" s="4">
        <v>1</v>
      </c>
      <c r="J13285" s="4">
        <v>-12.097322999999999</v>
      </c>
      <c r="K13285" s="4">
        <v>-77.005279999999999</v>
      </c>
      <c r="L13285" s="4" t="s">
        <v>4</v>
      </c>
      <c r="O13285" s="4">
        <v>22</v>
      </c>
      <c r="R13285" s="4" t="s">
        <v>27</v>
      </c>
      <c r="T13285" s="4">
        <v>46.92</v>
      </c>
      <c r="U13285" s="4">
        <v>199.34</v>
      </c>
    </row>
    <row r="13286" spans="1:21" ht="15.75" customHeight="1" x14ac:dyDescent="0.35">
      <c r="A13286" s="2">
        <v>13285</v>
      </c>
      <c r="B13286" s="3">
        <v>43789.791666666657</v>
      </c>
      <c r="C13286" s="4" t="s">
        <v>2282</v>
      </c>
      <c r="E13286" s="4" t="s">
        <v>23</v>
      </c>
      <c r="F13286" s="4" t="s">
        <v>23</v>
      </c>
      <c r="G13286" s="4" t="s">
        <v>23</v>
      </c>
      <c r="J13286" s="4">
        <v>-12.065443</v>
      </c>
      <c r="K13286" s="4">
        <v>-77.065291000000002</v>
      </c>
      <c r="L13286" s="4" t="s">
        <v>25</v>
      </c>
      <c r="O13286" s="4">
        <v>46</v>
      </c>
      <c r="Q13286" s="4" t="s">
        <v>64</v>
      </c>
      <c r="R13286" s="4" t="s">
        <v>43</v>
      </c>
      <c r="T13286" s="4">
        <v>165.2</v>
      </c>
      <c r="U13286" s="4">
        <v>160</v>
      </c>
    </row>
    <row r="13287" spans="1:21" ht="15.75" customHeight="1" x14ac:dyDescent="0.35">
      <c r="A13287" s="2">
        <v>13286</v>
      </c>
      <c r="B13287" s="3">
        <v>43894.791666666657</v>
      </c>
      <c r="C13287" s="4" t="s">
        <v>551</v>
      </c>
      <c r="E13287" s="4" t="s">
        <v>23</v>
      </c>
      <c r="F13287" s="4" t="s">
        <v>23</v>
      </c>
      <c r="G13287" s="4" t="s">
        <v>145</v>
      </c>
      <c r="J13287" s="4">
        <v>-12.07541</v>
      </c>
      <c r="K13287" s="4">
        <v>-77.092250000000007</v>
      </c>
      <c r="L13287" s="4" t="s">
        <v>4</v>
      </c>
      <c r="O13287" s="4">
        <v>1</v>
      </c>
      <c r="Q13287" s="4" t="s">
        <v>56</v>
      </c>
      <c r="R13287" s="4" t="s">
        <v>27</v>
      </c>
      <c r="T13287" s="4">
        <v>4.47</v>
      </c>
      <c r="U13287" s="4">
        <v>89.43</v>
      </c>
    </row>
    <row r="13288" spans="1:21" ht="15.75" customHeight="1" x14ac:dyDescent="0.35">
      <c r="A13288" s="2">
        <v>13287</v>
      </c>
      <c r="B13288" s="3">
        <v>44262.791666666657</v>
      </c>
      <c r="C13288" s="4" t="s">
        <v>788</v>
      </c>
      <c r="E13288" s="4" t="s">
        <v>23</v>
      </c>
      <c r="F13288" s="4" t="s">
        <v>23</v>
      </c>
      <c r="G13288" s="4" t="s">
        <v>23</v>
      </c>
      <c r="H13288" s="4">
        <v>0</v>
      </c>
      <c r="I13288" s="4">
        <v>0</v>
      </c>
      <c r="J13288" s="4">
        <v>-12.067572999999999</v>
      </c>
      <c r="K13288" s="4">
        <v>-77.071008000000006</v>
      </c>
      <c r="L13288" s="4" t="s">
        <v>4</v>
      </c>
      <c r="O13288" s="4">
        <v>1</v>
      </c>
      <c r="Q13288" s="4" t="s">
        <v>69</v>
      </c>
      <c r="R13288" s="4" t="s">
        <v>27</v>
      </c>
      <c r="T13288" s="4">
        <v>4.18</v>
      </c>
      <c r="U13288" s="4">
        <v>72.739999999999995</v>
      </c>
    </row>
    <row r="13289" spans="1:21" ht="15.75" customHeight="1" x14ac:dyDescent="0.35">
      <c r="A13289" s="2">
        <v>13288</v>
      </c>
      <c r="B13289" s="3">
        <v>44426.791666666657</v>
      </c>
      <c r="C13289" s="4" t="s">
        <v>6360</v>
      </c>
      <c r="E13289" s="4" t="s">
        <v>23</v>
      </c>
      <c r="F13289" s="4" t="s">
        <v>23</v>
      </c>
      <c r="G13289" s="4" t="s">
        <v>49</v>
      </c>
      <c r="J13289" s="4">
        <v>-12.214229</v>
      </c>
      <c r="K13289" s="4">
        <v>-76.900340999999997</v>
      </c>
      <c r="L13289" s="4" t="s">
        <v>25</v>
      </c>
      <c r="O13289" s="4">
        <v>24</v>
      </c>
      <c r="Q13289" s="4" t="s">
        <v>34</v>
      </c>
      <c r="R13289" s="4" t="s">
        <v>43</v>
      </c>
      <c r="T13289" s="4">
        <v>149.5</v>
      </c>
      <c r="U13289" s="4">
        <v>572</v>
      </c>
    </row>
    <row r="13290" spans="1:21" ht="15.75" customHeight="1" x14ac:dyDescent="0.35">
      <c r="A13290" s="2">
        <v>13289</v>
      </c>
      <c r="B13290" s="3">
        <v>44193.791666666657</v>
      </c>
      <c r="C13290" s="4" t="s">
        <v>278</v>
      </c>
      <c r="E13290" s="4" t="s">
        <v>23</v>
      </c>
      <c r="F13290" s="4" t="s">
        <v>23</v>
      </c>
      <c r="G13290" s="4" t="s">
        <v>161</v>
      </c>
      <c r="H13290" s="4">
        <v>0</v>
      </c>
      <c r="I13290" s="4">
        <v>0</v>
      </c>
      <c r="J13290" s="4">
        <v>-12.107201</v>
      </c>
      <c r="K13290" s="4">
        <v>-77.016610999999997</v>
      </c>
      <c r="L13290" s="4" t="s">
        <v>4</v>
      </c>
      <c r="O13290" s="4">
        <v>2</v>
      </c>
      <c r="Q13290" s="4" t="s">
        <v>26</v>
      </c>
      <c r="R13290" s="4" t="s">
        <v>27</v>
      </c>
      <c r="T13290" s="4">
        <v>4.63</v>
      </c>
      <c r="U13290" s="4">
        <v>70.22</v>
      </c>
    </row>
    <row r="13291" spans="1:21" ht="15.75" customHeight="1" x14ac:dyDescent="0.35">
      <c r="A13291" s="2">
        <v>13290</v>
      </c>
      <c r="B13291" s="3">
        <v>43419.791666666657</v>
      </c>
      <c r="C13291" s="4" t="s">
        <v>6361</v>
      </c>
      <c r="E13291" s="4" t="s">
        <v>23</v>
      </c>
      <c r="F13291" s="4" t="s">
        <v>131</v>
      </c>
      <c r="G13291" s="4" t="s">
        <v>909</v>
      </c>
      <c r="H13291" s="4">
        <v>0</v>
      </c>
      <c r="I13291" s="4">
        <v>0</v>
      </c>
      <c r="J13291" s="4">
        <v>-11.116282</v>
      </c>
      <c r="K13291" s="4">
        <v>-77.604195000000004</v>
      </c>
      <c r="L13291" s="4" t="s">
        <v>25</v>
      </c>
      <c r="O13291" s="4">
        <v>0</v>
      </c>
      <c r="R13291" s="4" t="s">
        <v>43</v>
      </c>
      <c r="T13291" s="4">
        <v>198.98</v>
      </c>
      <c r="U13291" s="4">
        <v>250</v>
      </c>
    </row>
    <row r="13292" spans="1:21" ht="15.75" customHeight="1" x14ac:dyDescent="0.35">
      <c r="A13292" s="2">
        <v>13291</v>
      </c>
      <c r="B13292" s="3">
        <v>44389.791666666657</v>
      </c>
      <c r="C13292" s="4" t="s">
        <v>6362</v>
      </c>
      <c r="E13292" s="4" t="s">
        <v>23</v>
      </c>
      <c r="F13292" s="4" t="s">
        <v>23</v>
      </c>
      <c r="G13292" s="4" t="s">
        <v>47</v>
      </c>
      <c r="J13292" s="4">
        <v>-12.070005</v>
      </c>
      <c r="K13292" s="4">
        <v>-77.054857999999996</v>
      </c>
      <c r="L13292" s="4" t="s">
        <v>4</v>
      </c>
      <c r="O13292" s="4">
        <v>2</v>
      </c>
      <c r="Q13292" s="4" t="s">
        <v>26</v>
      </c>
      <c r="R13292" s="4" t="s">
        <v>27</v>
      </c>
      <c r="T13292" s="4">
        <v>7.26</v>
      </c>
      <c r="U13292" s="4">
        <v>78.5</v>
      </c>
    </row>
    <row r="13293" spans="1:21" ht="15.75" customHeight="1" x14ac:dyDescent="0.35">
      <c r="A13293" s="2">
        <v>13292</v>
      </c>
      <c r="B13293" s="3">
        <v>43772.791666666657</v>
      </c>
      <c r="C13293" s="4" t="s">
        <v>842</v>
      </c>
      <c r="E13293" s="4" t="s">
        <v>23</v>
      </c>
      <c r="F13293" s="4" t="s">
        <v>23</v>
      </c>
      <c r="G13293" s="4" t="s">
        <v>60</v>
      </c>
      <c r="J13293" s="4">
        <v>-12.076335</v>
      </c>
      <c r="K13293" s="4">
        <v>-77.043013000000002</v>
      </c>
      <c r="L13293" s="4" t="s">
        <v>4</v>
      </c>
      <c r="O13293" s="4">
        <v>0</v>
      </c>
      <c r="Q13293" s="4" t="s">
        <v>56</v>
      </c>
      <c r="R13293" s="4" t="s">
        <v>27</v>
      </c>
      <c r="T13293" s="4">
        <v>10.130000000000001</v>
      </c>
      <c r="U13293" s="4">
        <v>96.89</v>
      </c>
    </row>
    <row r="13294" spans="1:21" ht="15.75" customHeight="1" x14ac:dyDescent="0.35">
      <c r="A13294" s="2">
        <v>13293</v>
      </c>
      <c r="B13294" s="3">
        <v>43313.791666666657</v>
      </c>
      <c r="C13294" s="4" t="s">
        <v>6363</v>
      </c>
      <c r="E13294" s="4" t="s">
        <v>118</v>
      </c>
      <c r="F13294" s="4" t="s">
        <v>118</v>
      </c>
      <c r="G13294" s="4" t="s">
        <v>118</v>
      </c>
      <c r="H13294" s="4">
        <v>0</v>
      </c>
      <c r="I13294" s="4">
        <v>0</v>
      </c>
      <c r="J13294" s="4">
        <v>-5.1782320000000004</v>
      </c>
      <c r="K13294" s="4">
        <v>-80.648757000000003</v>
      </c>
      <c r="L13294" s="4" t="s">
        <v>4</v>
      </c>
      <c r="O13294" s="4">
        <v>7</v>
      </c>
      <c r="Q13294" s="4" t="s">
        <v>64</v>
      </c>
      <c r="R13294" s="4" t="s">
        <v>27</v>
      </c>
      <c r="T13294" s="4">
        <v>24.44</v>
      </c>
      <c r="U13294" s="4">
        <v>84.66</v>
      </c>
    </row>
    <row r="13295" spans="1:21" ht="15.75" customHeight="1" x14ac:dyDescent="0.35">
      <c r="A13295" s="2">
        <v>13294</v>
      </c>
      <c r="B13295" s="3">
        <v>42676.791666666657</v>
      </c>
      <c r="C13295" s="4" t="s">
        <v>1700</v>
      </c>
      <c r="E13295" s="4" t="s">
        <v>23</v>
      </c>
      <c r="F13295" s="4" t="s">
        <v>23</v>
      </c>
      <c r="G13295" s="4" t="s">
        <v>58</v>
      </c>
      <c r="H13295" s="4">
        <v>2</v>
      </c>
      <c r="I13295" s="4">
        <v>1</v>
      </c>
      <c r="J13295" s="4">
        <v>-12.07884</v>
      </c>
      <c r="K13295" s="4">
        <v>-76.958605000000006</v>
      </c>
      <c r="L13295" s="4" t="s">
        <v>4</v>
      </c>
      <c r="O13295" s="4">
        <v>7</v>
      </c>
      <c r="R13295" s="4" t="s">
        <v>27</v>
      </c>
      <c r="T13295" s="4">
        <v>90.71</v>
      </c>
      <c r="U13295" s="4">
        <v>295.17</v>
      </c>
    </row>
    <row r="13296" spans="1:21" ht="15.75" customHeight="1" x14ac:dyDescent="0.35">
      <c r="A13296" s="2">
        <v>13295</v>
      </c>
      <c r="B13296" s="3">
        <v>44851.791666666657</v>
      </c>
      <c r="C13296" s="4" t="s">
        <v>6364</v>
      </c>
      <c r="E13296" s="4" t="s">
        <v>23</v>
      </c>
      <c r="F13296" s="4" t="s">
        <v>325</v>
      </c>
      <c r="G13296" s="4" t="s">
        <v>326</v>
      </c>
      <c r="J13296" s="4">
        <v>-12.584477</v>
      </c>
      <c r="K13296" s="4">
        <v>-76.700018999999998</v>
      </c>
      <c r="L13296" s="4" t="s">
        <v>4</v>
      </c>
      <c r="M13296" s="4" t="s">
        <v>30</v>
      </c>
      <c r="O13296" s="4">
        <v>1</v>
      </c>
      <c r="P13296" s="4">
        <v>2</v>
      </c>
      <c r="Q13296" s="4" t="s">
        <v>26</v>
      </c>
      <c r="R13296" s="4" t="s">
        <v>27</v>
      </c>
      <c r="S13296" s="4" t="s">
        <v>31</v>
      </c>
      <c r="U13296" s="4">
        <v>170.82</v>
      </c>
    </row>
    <row r="13297" spans="1:21" ht="15.75" customHeight="1" x14ac:dyDescent="0.35">
      <c r="A13297" s="2">
        <v>13296</v>
      </c>
      <c r="B13297" s="3">
        <v>42494.791666666657</v>
      </c>
      <c r="C13297" s="4" t="s">
        <v>1114</v>
      </c>
      <c r="E13297" s="4" t="s">
        <v>23</v>
      </c>
      <c r="F13297" s="4" t="s">
        <v>23</v>
      </c>
      <c r="G13297" s="4" t="s">
        <v>36</v>
      </c>
      <c r="H13297" s="4">
        <v>1</v>
      </c>
      <c r="I13297" s="4">
        <v>1</v>
      </c>
      <c r="J13297" s="4">
        <v>-12.119997</v>
      </c>
      <c r="K13297" s="4">
        <v>-77.040205</v>
      </c>
      <c r="L13297" s="4" t="s">
        <v>4</v>
      </c>
      <c r="O13297" s="4">
        <v>0</v>
      </c>
      <c r="R13297" s="4" t="s">
        <v>27</v>
      </c>
      <c r="T13297" s="4">
        <v>14.43</v>
      </c>
      <c r="U13297" s="4">
        <v>125.5</v>
      </c>
    </row>
    <row r="13298" spans="1:21" ht="15.75" customHeight="1" x14ac:dyDescent="0.35">
      <c r="A13298" s="2">
        <v>13297</v>
      </c>
      <c r="B13298" s="3">
        <v>42977.791666666657</v>
      </c>
      <c r="C13298" s="4" t="s">
        <v>754</v>
      </c>
      <c r="E13298" s="4" t="s">
        <v>68</v>
      </c>
      <c r="F13298" s="4" t="s">
        <v>110</v>
      </c>
      <c r="G13298" s="4" t="s">
        <v>792</v>
      </c>
      <c r="H13298" s="4">
        <v>0</v>
      </c>
      <c r="I13298" s="4">
        <v>0</v>
      </c>
      <c r="J13298" s="4">
        <v>-6.7915169999999998</v>
      </c>
      <c r="K13298" s="4">
        <v>-79.897215000000003</v>
      </c>
      <c r="L13298" s="4" t="s">
        <v>25</v>
      </c>
      <c r="O13298" s="4">
        <v>0</v>
      </c>
      <c r="R13298" s="4" t="s">
        <v>43</v>
      </c>
      <c r="T13298" s="4">
        <v>105</v>
      </c>
      <c r="U13298" s="4">
        <v>184.15</v>
      </c>
    </row>
    <row r="13299" spans="1:21" ht="15.75" customHeight="1" x14ac:dyDescent="0.35">
      <c r="A13299" s="2">
        <v>13298</v>
      </c>
      <c r="B13299" s="3">
        <v>44892.791666666657</v>
      </c>
      <c r="C13299" s="4" t="s">
        <v>6365</v>
      </c>
      <c r="E13299" s="4" t="s">
        <v>23</v>
      </c>
      <c r="F13299" s="4" t="s">
        <v>23</v>
      </c>
      <c r="G13299" s="4" t="s">
        <v>58</v>
      </c>
      <c r="J13299" s="4">
        <v>-12.125125000000001</v>
      </c>
      <c r="K13299" s="4">
        <v>-76.965306999999996</v>
      </c>
      <c r="L13299" s="4" t="s">
        <v>25</v>
      </c>
      <c r="M13299" s="4" t="s">
        <v>30</v>
      </c>
      <c r="O13299" s="4">
        <v>15</v>
      </c>
      <c r="P13299" s="4">
        <v>2</v>
      </c>
      <c r="Q13299" s="4" t="s">
        <v>34</v>
      </c>
      <c r="R13299" s="4" t="s">
        <v>27</v>
      </c>
      <c r="S13299" s="4" t="s">
        <v>31</v>
      </c>
      <c r="U13299" s="4">
        <v>670.12</v>
      </c>
    </row>
    <row r="13300" spans="1:21" ht="15.75" customHeight="1" x14ac:dyDescent="0.35">
      <c r="A13300" s="2">
        <v>13299</v>
      </c>
      <c r="B13300" s="3">
        <v>43657.791666666657</v>
      </c>
      <c r="C13300" s="4" t="s">
        <v>717</v>
      </c>
      <c r="E13300" s="4" t="s">
        <v>23</v>
      </c>
      <c r="F13300" s="4" t="s">
        <v>23</v>
      </c>
      <c r="G13300" s="4" t="s">
        <v>94</v>
      </c>
      <c r="H13300" s="4">
        <v>0</v>
      </c>
      <c r="I13300" s="4">
        <v>0</v>
      </c>
      <c r="J13300" s="4">
        <v>-12.013451999999999</v>
      </c>
      <c r="K13300" s="4">
        <v>-77.086641</v>
      </c>
      <c r="L13300" s="4" t="s">
        <v>25</v>
      </c>
      <c r="O13300" s="4">
        <v>40</v>
      </c>
      <c r="Q13300" s="4" t="s">
        <v>34</v>
      </c>
      <c r="R13300" s="4" t="s">
        <v>43</v>
      </c>
      <c r="T13300" s="4">
        <v>148.5</v>
      </c>
      <c r="U13300" s="4">
        <v>308.26</v>
      </c>
    </row>
    <row r="13301" spans="1:21" ht="15.75" customHeight="1" x14ac:dyDescent="0.35">
      <c r="A13301" s="2">
        <v>13300</v>
      </c>
      <c r="B13301" s="3">
        <v>42582.791666666657</v>
      </c>
      <c r="C13301" s="4" t="s">
        <v>4040</v>
      </c>
      <c r="E13301" s="4" t="s">
        <v>23</v>
      </c>
      <c r="F13301" s="4" t="s">
        <v>23</v>
      </c>
      <c r="G13301" s="4" t="s">
        <v>889</v>
      </c>
      <c r="H13301" s="4">
        <v>0</v>
      </c>
      <c r="I13301" s="4">
        <v>0</v>
      </c>
      <c r="J13301" s="4">
        <v>-11.849576000000001</v>
      </c>
      <c r="K13301" s="4">
        <v>-77.088004999999995</v>
      </c>
      <c r="L13301" s="4" t="s">
        <v>4</v>
      </c>
      <c r="O13301" s="4">
        <v>0</v>
      </c>
      <c r="R13301" s="4" t="s">
        <v>27</v>
      </c>
      <c r="T13301" s="4">
        <v>24.46</v>
      </c>
      <c r="U13301" s="4">
        <v>52.77</v>
      </c>
    </row>
    <row r="13302" spans="1:21" ht="15.75" customHeight="1" x14ac:dyDescent="0.35">
      <c r="A13302" s="2">
        <v>13301</v>
      </c>
      <c r="B13302" s="3">
        <v>43545.791666666657</v>
      </c>
      <c r="C13302" s="4" t="s">
        <v>6366</v>
      </c>
      <c r="E13302" s="4" t="s">
        <v>23</v>
      </c>
      <c r="F13302" s="4" t="s">
        <v>23</v>
      </c>
      <c r="G13302" s="4" t="s">
        <v>71</v>
      </c>
      <c r="H13302" s="4">
        <v>0</v>
      </c>
      <c r="I13302" s="4">
        <v>0</v>
      </c>
      <c r="J13302" s="4">
        <v>-11.9558</v>
      </c>
      <c r="K13302" s="4">
        <v>-77.056263999999999</v>
      </c>
      <c r="L13302" s="4" t="s">
        <v>25</v>
      </c>
      <c r="O13302" s="4">
        <v>20</v>
      </c>
      <c r="Q13302" s="4" t="s">
        <v>64</v>
      </c>
      <c r="R13302" s="4" t="s">
        <v>27</v>
      </c>
      <c r="T13302" s="4">
        <v>168.68</v>
      </c>
      <c r="U13302" s="4">
        <v>252</v>
      </c>
    </row>
    <row r="13303" spans="1:21" ht="15.75" customHeight="1" x14ac:dyDescent="0.35">
      <c r="A13303" s="2">
        <v>13302</v>
      </c>
      <c r="B13303" s="3">
        <v>43639.791666666657</v>
      </c>
      <c r="C13303" s="4" t="s">
        <v>128</v>
      </c>
      <c r="E13303" s="4" t="s">
        <v>23</v>
      </c>
      <c r="F13303" s="4" t="s">
        <v>23</v>
      </c>
      <c r="G13303" s="4" t="s">
        <v>29</v>
      </c>
      <c r="H13303" s="4">
        <v>1</v>
      </c>
      <c r="I13303" s="4">
        <v>0</v>
      </c>
      <c r="J13303" s="4">
        <v>-12.092711</v>
      </c>
      <c r="K13303" s="4">
        <v>-77.062672000000006</v>
      </c>
      <c r="L13303" s="4" t="s">
        <v>4</v>
      </c>
      <c r="O13303" s="4">
        <v>13</v>
      </c>
      <c r="Q13303" s="4" t="s">
        <v>34</v>
      </c>
      <c r="R13303" s="4" t="s">
        <v>27</v>
      </c>
      <c r="T13303" s="4">
        <v>11.58</v>
      </c>
      <c r="U13303" s="4">
        <v>94.91</v>
      </c>
    </row>
    <row r="13304" spans="1:21" ht="15.75" customHeight="1" x14ac:dyDescent="0.35">
      <c r="A13304" s="2">
        <v>13303</v>
      </c>
      <c r="B13304" s="3">
        <v>44308.791666666657</v>
      </c>
      <c r="C13304" s="4" t="s">
        <v>785</v>
      </c>
      <c r="E13304" s="4" t="s">
        <v>23</v>
      </c>
      <c r="F13304" s="4" t="s">
        <v>23</v>
      </c>
      <c r="G13304" s="4" t="s">
        <v>75</v>
      </c>
      <c r="H13304" s="4">
        <v>0</v>
      </c>
      <c r="I13304" s="4">
        <v>0</v>
      </c>
      <c r="J13304" s="4">
        <v>-12.103641</v>
      </c>
      <c r="K13304" s="4">
        <v>-77.038612000000001</v>
      </c>
      <c r="L13304" s="4" t="s">
        <v>4</v>
      </c>
      <c r="O13304" s="4">
        <v>44</v>
      </c>
      <c r="Q13304" s="4" t="s">
        <v>34</v>
      </c>
      <c r="R13304" s="4" t="s">
        <v>27</v>
      </c>
      <c r="T13304" s="4">
        <v>25.94</v>
      </c>
      <c r="U13304" s="4">
        <v>136.11000000000001</v>
      </c>
    </row>
    <row r="13305" spans="1:21" ht="15.75" customHeight="1" x14ac:dyDescent="0.35">
      <c r="A13305" s="2">
        <v>13304</v>
      </c>
      <c r="B13305" s="3">
        <v>42461.791666666657</v>
      </c>
      <c r="C13305" s="4" t="s">
        <v>4297</v>
      </c>
      <c r="E13305" s="4" t="s">
        <v>23</v>
      </c>
      <c r="F13305" s="4" t="s">
        <v>23</v>
      </c>
      <c r="G13305" s="4" t="s">
        <v>157</v>
      </c>
      <c r="H13305" s="4">
        <v>0</v>
      </c>
      <c r="I13305" s="4">
        <v>0</v>
      </c>
      <c r="J13305" s="4">
        <v>-12.062101999999999</v>
      </c>
      <c r="K13305" s="4">
        <v>-77.056664999999995</v>
      </c>
      <c r="L13305" s="4" t="s">
        <v>25</v>
      </c>
      <c r="O13305" s="4">
        <v>73</v>
      </c>
      <c r="R13305" s="4" t="s">
        <v>27</v>
      </c>
      <c r="T13305" s="4">
        <v>78.569999999999993</v>
      </c>
      <c r="U13305" s="4">
        <v>172.75</v>
      </c>
    </row>
    <row r="13306" spans="1:21" ht="15.75" customHeight="1" x14ac:dyDescent="0.35">
      <c r="A13306" s="2">
        <v>13305</v>
      </c>
      <c r="B13306" s="3">
        <v>43636.791666666657</v>
      </c>
      <c r="C13306" s="4" t="s">
        <v>617</v>
      </c>
      <c r="E13306" s="4" t="s">
        <v>118</v>
      </c>
      <c r="F13306" s="4" t="s">
        <v>118</v>
      </c>
      <c r="G13306" s="4" t="s">
        <v>118</v>
      </c>
      <c r="H13306" s="4">
        <v>0</v>
      </c>
      <c r="I13306" s="4">
        <v>0</v>
      </c>
      <c r="J13306" s="4">
        <v>-5.1631819999999999</v>
      </c>
      <c r="K13306" s="4">
        <v>-80.682388000000003</v>
      </c>
      <c r="L13306" s="4" t="s">
        <v>25</v>
      </c>
      <c r="O13306" s="4">
        <v>1</v>
      </c>
      <c r="Q13306" s="4" t="s">
        <v>26</v>
      </c>
      <c r="R13306" s="4" t="s">
        <v>43</v>
      </c>
      <c r="T13306" s="4">
        <v>60</v>
      </c>
      <c r="U13306" s="4">
        <v>27.58</v>
      </c>
    </row>
    <row r="13307" spans="1:21" ht="15.75" customHeight="1" x14ac:dyDescent="0.35">
      <c r="A13307" s="2">
        <v>13306</v>
      </c>
      <c r="B13307" s="3">
        <v>43556.791666666657</v>
      </c>
      <c r="C13307" s="4" t="s">
        <v>350</v>
      </c>
      <c r="E13307" s="4" t="s">
        <v>23</v>
      </c>
      <c r="F13307" s="4" t="s">
        <v>23</v>
      </c>
      <c r="G13307" s="4" t="s">
        <v>161</v>
      </c>
      <c r="H13307" s="4">
        <v>0</v>
      </c>
      <c r="I13307" s="4">
        <v>0</v>
      </c>
      <c r="J13307" s="4">
        <v>-12.118220000000001</v>
      </c>
      <c r="K13307" s="4">
        <v>-77.019795999999999</v>
      </c>
      <c r="L13307" s="4" t="s">
        <v>4</v>
      </c>
      <c r="O13307" s="4">
        <v>5</v>
      </c>
      <c r="Q13307" s="4" t="s">
        <v>34</v>
      </c>
      <c r="R13307" s="4" t="s">
        <v>27</v>
      </c>
      <c r="T13307" s="4">
        <v>21.75</v>
      </c>
      <c r="U13307" s="4">
        <v>66.900000000000006</v>
      </c>
    </row>
    <row r="13308" spans="1:21" ht="15.75" customHeight="1" x14ac:dyDescent="0.35">
      <c r="A13308" s="2">
        <v>13307</v>
      </c>
      <c r="B13308" s="3">
        <v>43802.791666666657</v>
      </c>
      <c r="C13308" s="4" t="s">
        <v>3295</v>
      </c>
      <c r="E13308" s="4" t="s">
        <v>23</v>
      </c>
      <c r="F13308" s="4" t="s">
        <v>23</v>
      </c>
      <c r="G13308" s="4" t="s">
        <v>244</v>
      </c>
      <c r="J13308" s="4">
        <v>-12.158611000000001</v>
      </c>
      <c r="K13308" s="4">
        <v>-76.966813999999999</v>
      </c>
      <c r="L13308" s="4" t="s">
        <v>4</v>
      </c>
      <c r="O13308" s="4">
        <v>0</v>
      </c>
      <c r="Q13308" s="4" t="s">
        <v>26</v>
      </c>
      <c r="R13308" s="4" t="s">
        <v>27</v>
      </c>
      <c r="T13308" s="4">
        <v>19.170000000000002</v>
      </c>
      <c r="U13308" s="4">
        <v>100</v>
      </c>
    </row>
    <row r="13309" spans="1:21" ht="15.75" customHeight="1" x14ac:dyDescent="0.35">
      <c r="A13309" s="2">
        <v>13308</v>
      </c>
      <c r="B13309" s="3">
        <v>42996.791666666657</v>
      </c>
      <c r="C13309" s="4" t="s">
        <v>2012</v>
      </c>
      <c r="E13309" s="4" t="s">
        <v>23</v>
      </c>
      <c r="F13309" s="4" t="s">
        <v>23</v>
      </c>
      <c r="G13309" s="4" t="s">
        <v>29</v>
      </c>
      <c r="H13309" s="4">
        <v>0</v>
      </c>
      <c r="I13309" s="4">
        <v>0</v>
      </c>
      <c r="J13309" s="4">
        <v>-12.090823</v>
      </c>
      <c r="K13309" s="4">
        <v>-77.058494999999994</v>
      </c>
      <c r="L13309" s="4" t="s">
        <v>4</v>
      </c>
      <c r="O13309" s="4">
        <v>8</v>
      </c>
      <c r="Q13309" s="4" t="s">
        <v>34</v>
      </c>
      <c r="R13309" s="4" t="s">
        <v>27</v>
      </c>
      <c r="T13309" s="4">
        <v>10.56</v>
      </c>
      <c r="U13309" s="4">
        <v>100.82</v>
      </c>
    </row>
    <row r="13310" spans="1:21" ht="15.75" customHeight="1" x14ac:dyDescent="0.35">
      <c r="A13310" s="2">
        <v>13309</v>
      </c>
      <c r="B13310" s="3">
        <v>43417.791666666657</v>
      </c>
      <c r="C13310" s="4" t="s">
        <v>285</v>
      </c>
      <c r="E13310" s="4" t="s">
        <v>23</v>
      </c>
      <c r="F13310" s="4" t="s">
        <v>23</v>
      </c>
      <c r="G13310" s="4" t="s">
        <v>60</v>
      </c>
      <c r="H13310" s="4">
        <v>0</v>
      </c>
      <c r="I13310" s="4">
        <v>0</v>
      </c>
      <c r="J13310" s="4">
        <v>-12.085965</v>
      </c>
      <c r="K13310" s="4">
        <v>-77.050584000000001</v>
      </c>
      <c r="L13310" s="4" t="s">
        <v>4</v>
      </c>
      <c r="O13310" s="4">
        <v>4</v>
      </c>
      <c r="Q13310" s="4" t="s">
        <v>34</v>
      </c>
      <c r="R13310" s="4" t="s">
        <v>27</v>
      </c>
      <c r="T13310" s="4">
        <v>10.87</v>
      </c>
      <c r="U13310" s="4">
        <v>108.29</v>
      </c>
    </row>
    <row r="13311" spans="1:21" ht="15.75" customHeight="1" x14ac:dyDescent="0.35">
      <c r="A13311" s="2">
        <v>13310</v>
      </c>
      <c r="B13311" s="3">
        <v>44126.791666666657</v>
      </c>
      <c r="C13311" s="4" t="s">
        <v>1515</v>
      </c>
      <c r="E13311" s="4" t="s">
        <v>23</v>
      </c>
      <c r="F13311" s="4" t="s">
        <v>23</v>
      </c>
      <c r="G13311" s="4" t="s">
        <v>33</v>
      </c>
      <c r="H13311" s="4">
        <v>0</v>
      </c>
      <c r="I13311" s="4">
        <v>0</v>
      </c>
      <c r="J13311" s="4">
        <v>-12.083674999999999</v>
      </c>
      <c r="K13311" s="4">
        <v>-77.039811</v>
      </c>
      <c r="L13311" s="4" t="s">
        <v>4</v>
      </c>
      <c r="O13311" s="4">
        <v>0</v>
      </c>
      <c r="Q13311" s="4" t="s">
        <v>56</v>
      </c>
      <c r="R13311" s="4" t="s">
        <v>27</v>
      </c>
      <c r="T13311" s="4">
        <v>5.9</v>
      </c>
      <c r="U13311" s="4">
        <v>76.900000000000006</v>
      </c>
    </row>
    <row r="13312" spans="1:21" ht="15.75" customHeight="1" x14ac:dyDescent="0.35">
      <c r="A13312" s="2">
        <v>13311</v>
      </c>
      <c r="B13312" s="3">
        <v>42445.791666666657</v>
      </c>
      <c r="C13312" s="4" t="s">
        <v>3453</v>
      </c>
      <c r="E13312" s="4" t="s">
        <v>23</v>
      </c>
      <c r="F13312" s="4" t="s">
        <v>23</v>
      </c>
      <c r="G13312" s="4" t="s">
        <v>145</v>
      </c>
      <c r="H13312" s="4">
        <v>0</v>
      </c>
      <c r="I13312" s="4">
        <v>0</v>
      </c>
      <c r="J13312" s="4">
        <v>-12.074033999999999</v>
      </c>
      <c r="K13312" s="4">
        <v>-77.097041000000004</v>
      </c>
      <c r="L13312" s="4" t="s">
        <v>4</v>
      </c>
      <c r="O13312" s="4">
        <v>0</v>
      </c>
      <c r="R13312" s="4" t="s">
        <v>27</v>
      </c>
      <c r="T13312" s="4">
        <v>26.41</v>
      </c>
      <c r="U13312" s="4">
        <v>91.3</v>
      </c>
    </row>
    <row r="13313" spans="1:21" ht="15.75" customHeight="1" x14ac:dyDescent="0.35">
      <c r="A13313" s="2">
        <v>13312</v>
      </c>
      <c r="B13313" s="3">
        <v>43499.791666666657</v>
      </c>
      <c r="C13313" s="4" t="s">
        <v>6367</v>
      </c>
      <c r="E13313" s="4" t="s">
        <v>85</v>
      </c>
      <c r="F13313" s="4" t="s">
        <v>85</v>
      </c>
      <c r="G13313" s="4" t="s">
        <v>228</v>
      </c>
      <c r="H13313" s="4">
        <v>0</v>
      </c>
      <c r="I13313" s="4">
        <v>0</v>
      </c>
      <c r="J13313" s="4">
        <v>-16.380935000000001</v>
      </c>
      <c r="K13313" s="4">
        <v>-71.552210000000002</v>
      </c>
      <c r="L13313" s="4" t="s">
        <v>25</v>
      </c>
      <c r="O13313" s="4">
        <v>15</v>
      </c>
      <c r="Q13313" s="4" t="s">
        <v>34</v>
      </c>
      <c r="R13313" s="4" t="s">
        <v>27</v>
      </c>
      <c r="T13313" s="4">
        <v>128</v>
      </c>
      <c r="U13313" s="4">
        <v>204.6</v>
      </c>
    </row>
    <row r="13314" spans="1:21" ht="15.75" customHeight="1" x14ac:dyDescent="0.35">
      <c r="A13314" s="2">
        <v>13313</v>
      </c>
      <c r="B13314" s="3">
        <v>43363.791666666657</v>
      </c>
      <c r="C13314" s="4" t="s">
        <v>4693</v>
      </c>
      <c r="E13314" s="4" t="s">
        <v>23</v>
      </c>
      <c r="F13314" s="4" t="s">
        <v>23</v>
      </c>
      <c r="G13314" s="4" t="s">
        <v>849</v>
      </c>
      <c r="H13314" s="4">
        <v>0</v>
      </c>
      <c r="I13314" s="4">
        <v>0</v>
      </c>
      <c r="J13314" s="4">
        <v>-12.036199999999999</v>
      </c>
      <c r="K13314" s="4">
        <v>-77.040097000000003</v>
      </c>
      <c r="L13314" s="4" t="s">
        <v>4</v>
      </c>
      <c r="O13314" s="4">
        <v>40</v>
      </c>
      <c r="Q13314" s="4" t="s">
        <v>34</v>
      </c>
      <c r="R13314" s="4" t="s">
        <v>27</v>
      </c>
      <c r="T13314" s="4">
        <v>18.079999999999998</v>
      </c>
      <c r="U13314" s="4">
        <v>43.85</v>
      </c>
    </row>
    <row r="13315" spans="1:21" ht="15.75" customHeight="1" x14ac:dyDescent="0.35">
      <c r="A13315" s="2">
        <v>13314</v>
      </c>
      <c r="B13315" s="3">
        <v>42680.791666666657</v>
      </c>
      <c r="C13315" s="4" t="s">
        <v>3110</v>
      </c>
      <c r="E13315" s="4" t="s">
        <v>23</v>
      </c>
      <c r="F13315" s="4" t="s">
        <v>23</v>
      </c>
      <c r="G13315" s="4" t="s">
        <v>71</v>
      </c>
      <c r="H13315" s="4">
        <v>0</v>
      </c>
      <c r="I13315" s="4">
        <v>0</v>
      </c>
      <c r="J13315" s="4">
        <v>-11.932699</v>
      </c>
      <c r="K13315" s="4">
        <v>-77.059935999999993</v>
      </c>
      <c r="L13315" s="4" t="s">
        <v>4</v>
      </c>
      <c r="O13315" s="4">
        <v>0</v>
      </c>
      <c r="R13315" s="4" t="s">
        <v>27</v>
      </c>
      <c r="T13315" s="4">
        <v>3.62</v>
      </c>
      <c r="U13315" s="4">
        <v>50.4</v>
      </c>
    </row>
    <row r="13316" spans="1:21" ht="15.75" customHeight="1" x14ac:dyDescent="0.35">
      <c r="A13316" s="2">
        <v>13315</v>
      </c>
      <c r="B13316" s="3">
        <v>42958.791666666657</v>
      </c>
      <c r="C13316" s="4" t="s">
        <v>1938</v>
      </c>
      <c r="E13316" s="4" t="s">
        <v>23</v>
      </c>
      <c r="F13316" s="4" t="s">
        <v>23</v>
      </c>
      <c r="G13316" s="4" t="s">
        <v>75</v>
      </c>
      <c r="H13316" s="4">
        <v>0</v>
      </c>
      <c r="I13316" s="4">
        <v>0</v>
      </c>
      <c r="J13316" s="4">
        <v>-12.099256</v>
      </c>
      <c r="K13316" s="4">
        <v>-77.052610000000001</v>
      </c>
      <c r="L13316" s="4" t="s">
        <v>25</v>
      </c>
      <c r="O13316" s="4">
        <v>39</v>
      </c>
      <c r="Q13316" s="4" t="s">
        <v>34</v>
      </c>
      <c r="R13316" s="4" t="s">
        <v>27</v>
      </c>
      <c r="T13316" s="4">
        <v>353.07</v>
      </c>
      <c r="U13316" s="4">
        <v>537.08000000000004</v>
      </c>
    </row>
    <row r="13317" spans="1:21" ht="15.75" customHeight="1" x14ac:dyDescent="0.35">
      <c r="A13317" s="2">
        <v>13316</v>
      </c>
      <c r="B13317" s="3">
        <v>44800.791666666657</v>
      </c>
      <c r="C13317" s="4" t="s">
        <v>6368</v>
      </c>
      <c r="D13317" s="4" t="s">
        <v>4721</v>
      </c>
      <c r="E13317" s="4" t="s">
        <v>428</v>
      </c>
      <c r="F13317" s="4" t="s">
        <v>1366</v>
      </c>
      <c r="G13317" s="4" t="s">
        <v>6369</v>
      </c>
      <c r="H13317" s="4">
        <v>0</v>
      </c>
      <c r="J13317" s="4">
        <v>-13.406408000000001</v>
      </c>
      <c r="K13317" s="4">
        <v>-76.129135000000005</v>
      </c>
      <c r="L13317" s="4" t="s">
        <v>25</v>
      </c>
      <c r="M13317" s="4" t="s">
        <v>149</v>
      </c>
      <c r="P13317" s="4">
        <v>0</v>
      </c>
      <c r="Q13317" s="4" t="s">
        <v>34</v>
      </c>
      <c r="R13317" s="4" t="s">
        <v>43</v>
      </c>
      <c r="S13317" s="4" t="s">
        <v>31</v>
      </c>
      <c r="T13317" s="4">
        <v>60</v>
      </c>
    </row>
    <row r="13318" spans="1:21" ht="15.75" customHeight="1" x14ac:dyDescent="0.35">
      <c r="A13318" s="2">
        <v>13317</v>
      </c>
      <c r="B13318" s="3">
        <v>43632.791666666657</v>
      </c>
      <c r="C13318" s="4" t="s">
        <v>1890</v>
      </c>
      <c r="E13318" s="4" t="s">
        <v>23</v>
      </c>
      <c r="F13318" s="4" t="s">
        <v>23</v>
      </c>
      <c r="G13318" s="4" t="s">
        <v>58</v>
      </c>
      <c r="H13318" s="4">
        <v>2</v>
      </c>
      <c r="I13318" s="4">
        <v>1</v>
      </c>
      <c r="J13318" s="4">
        <v>-12.112842499999999</v>
      </c>
      <c r="K13318" s="4">
        <v>-76.969779000000003</v>
      </c>
      <c r="L13318" s="4" t="s">
        <v>4</v>
      </c>
      <c r="O13318" s="4">
        <v>1</v>
      </c>
      <c r="Q13318" s="4" t="s">
        <v>26</v>
      </c>
      <c r="R13318" s="4" t="s">
        <v>27</v>
      </c>
      <c r="T13318" s="4">
        <v>75.989999999999995</v>
      </c>
      <c r="U13318" s="4">
        <v>235.68</v>
      </c>
    </row>
    <row r="13319" spans="1:21" ht="15.75" customHeight="1" x14ac:dyDescent="0.35">
      <c r="A13319" s="2">
        <v>13318</v>
      </c>
      <c r="B13319" s="3">
        <v>43269.791666666657</v>
      </c>
      <c r="C13319" s="4" t="s">
        <v>2390</v>
      </c>
      <c r="E13319" s="4" t="s">
        <v>120</v>
      </c>
      <c r="F13319" s="4" t="s">
        <v>121</v>
      </c>
      <c r="G13319" s="4" t="s">
        <v>328</v>
      </c>
      <c r="H13319" s="4">
        <v>1</v>
      </c>
      <c r="I13319" s="4">
        <v>1</v>
      </c>
      <c r="J13319" s="4">
        <v>-12.055766999999999</v>
      </c>
      <c r="K13319" s="4">
        <v>-77.096639999999994</v>
      </c>
      <c r="L13319" s="4" t="s">
        <v>25</v>
      </c>
      <c r="O13319" s="4">
        <v>53</v>
      </c>
      <c r="Q13319" s="4" t="s">
        <v>64</v>
      </c>
      <c r="R13319" s="4" t="s">
        <v>43</v>
      </c>
      <c r="T13319" s="4">
        <v>160</v>
      </c>
      <c r="U13319" s="4">
        <v>222.82</v>
      </c>
    </row>
    <row r="13320" spans="1:21" ht="15.75" customHeight="1" x14ac:dyDescent="0.35">
      <c r="A13320" s="2">
        <v>13319</v>
      </c>
      <c r="B13320" s="3">
        <v>43655.791666666657</v>
      </c>
      <c r="C13320" s="4" t="s">
        <v>1111</v>
      </c>
      <c r="E13320" s="4" t="s">
        <v>231</v>
      </c>
      <c r="F13320" s="4" t="s">
        <v>232</v>
      </c>
      <c r="G13320" s="4" t="s">
        <v>504</v>
      </c>
      <c r="H13320" s="4">
        <v>0</v>
      </c>
      <c r="I13320" s="4">
        <v>0</v>
      </c>
      <c r="J13320" s="4">
        <v>-3.7340149999999999</v>
      </c>
      <c r="K13320" s="4">
        <v>-73.246686999999994</v>
      </c>
      <c r="L13320" s="4" t="s">
        <v>25</v>
      </c>
      <c r="O13320" s="4">
        <v>0</v>
      </c>
      <c r="R13320" s="4" t="s">
        <v>43</v>
      </c>
      <c r="T13320" s="4">
        <v>202.82</v>
      </c>
      <c r="U13320" s="4">
        <v>198.45</v>
      </c>
    </row>
    <row r="13321" spans="1:21" ht="15.75" customHeight="1" x14ac:dyDescent="0.35">
      <c r="A13321" s="2">
        <v>13320</v>
      </c>
      <c r="B13321" s="3">
        <v>44364.791666666657</v>
      </c>
      <c r="C13321" s="4" t="s">
        <v>6370</v>
      </c>
      <c r="E13321" s="4" t="s">
        <v>23</v>
      </c>
      <c r="F13321" s="4" t="s">
        <v>23</v>
      </c>
      <c r="G13321" s="4" t="s">
        <v>145</v>
      </c>
      <c r="H13321" s="4">
        <v>0</v>
      </c>
      <c r="I13321" s="4">
        <v>0</v>
      </c>
      <c r="J13321" s="4">
        <v>-12.088188000000001</v>
      </c>
      <c r="K13321" s="4">
        <v>-77.085451000000006</v>
      </c>
      <c r="L13321" s="4" t="s">
        <v>25</v>
      </c>
      <c r="O13321" s="4">
        <v>37</v>
      </c>
      <c r="Q13321" s="4" t="s">
        <v>34</v>
      </c>
      <c r="R13321" s="4" t="s">
        <v>43</v>
      </c>
      <c r="T13321" s="4">
        <v>27.75</v>
      </c>
      <c r="U13321" s="4">
        <v>95</v>
      </c>
    </row>
    <row r="13322" spans="1:21" ht="15.75" customHeight="1" x14ac:dyDescent="0.35">
      <c r="A13322" s="2">
        <v>13321</v>
      </c>
      <c r="B13322" s="3">
        <v>43362.791666666657</v>
      </c>
      <c r="C13322" s="4" t="s">
        <v>6371</v>
      </c>
      <c r="E13322" s="4" t="s">
        <v>23</v>
      </c>
      <c r="F13322" s="4" t="s">
        <v>23</v>
      </c>
      <c r="G13322" s="4" t="s">
        <v>94</v>
      </c>
      <c r="H13322" s="4">
        <v>1</v>
      </c>
      <c r="I13322" s="4">
        <v>0</v>
      </c>
      <c r="J13322" s="4">
        <v>-12.01319</v>
      </c>
      <c r="K13322" s="4">
        <v>-77.086537000000007</v>
      </c>
      <c r="L13322" s="4" t="s">
        <v>25</v>
      </c>
      <c r="O13322" s="4">
        <v>20</v>
      </c>
      <c r="Q13322" s="4" t="s">
        <v>34</v>
      </c>
      <c r="R13322" s="4" t="s">
        <v>43</v>
      </c>
      <c r="T13322" s="4">
        <v>248</v>
      </c>
      <c r="U13322" s="4">
        <v>422.58</v>
      </c>
    </row>
    <row r="13323" spans="1:21" ht="15.75" customHeight="1" x14ac:dyDescent="0.35">
      <c r="A13323" s="2">
        <v>13322</v>
      </c>
      <c r="B13323" s="3">
        <v>44152.791666666657</v>
      </c>
      <c r="C13323" s="4" t="s">
        <v>6372</v>
      </c>
      <c r="E13323" s="4" t="s">
        <v>23</v>
      </c>
      <c r="F13323" s="4" t="s">
        <v>23</v>
      </c>
      <c r="G13323" s="4" t="s">
        <v>58</v>
      </c>
      <c r="H13323" s="4">
        <v>1</v>
      </c>
      <c r="I13323" s="4">
        <v>0</v>
      </c>
      <c r="J13323" s="4">
        <v>-12.134695000000001</v>
      </c>
      <c r="K13323" s="4">
        <v>-76.990842000000001</v>
      </c>
      <c r="L13323" s="4" t="s">
        <v>4</v>
      </c>
      <c r="O13323" s="4">
        <v>0</v>
      </c>
      <c r="Q13323" s="4" t="s">
        <v>26</v>
      </c>
      <c r="R13323" s="4" t="s">
        <v>27</v>
      </c>
      <c r="T13323" s="4">
        <v>16.48</v>
      </c>
      <c r="U13323" s="4">
        <v>86</v>
      </c>
    </row>
    <row r="13324" spans="1:21" ht="15.75" customHeight="1" x14ac:dyDescent="0.35">
      <c r="A13324" s="2">
        <v>13323</v>
      </c>
      <c r="B13324" s="3">
        <v>43480.791666666657</v>
      </c>
      <c r="C13324" s="4" t="s">
        <v>1705</v>
      </c>
      <c r="E13324" s="4" t="s">
        <v>23</v>
      </c>
      <c r="F13324" s="4" t="s">
        <v>23</v>
      </c>
      <c r="G13324" s="4" t="s">
        <v>100</v>
      </c>
      <c r="H13324" s="4">
        <v>0</v>
      </c>
      <c r="I13324" s="4">
        <v>0</v>
      </c>
      <c r="J13324" s="4">
        <v>-12.088778</v>
      </c>
      <c r="K13324" s="4">
        <v>-76.996477999999996</v>
      </c>
      <c r="L13324" s="4" t="s">
        <v>4</v>
      </c>
      <c r="O13324" s="4">
        <v>30</v>
      </c>
      <c r="Q13324" s="4" t="s">
        <v>34</v>
      </c>
      <c r="R13324" s="4" t="s">
        <v>27</v>
      </c>
      <c r="T13324" s="4">
        <v>29.26</v>
      </c>
      <c r="U13324" s="4">
        <v>101.76</v>
      </c>
    </row>
    <row r="13325" spans="1:21" ht="15.75" customHeight="1" x14ac:dyDescent="0.35">
      <c r="A13325" s="2">
        <v>13324</v>
      </c>
      <c r="B13325" s="3">
        <v>44367.791666666657</v>
      </c>
      <c r="C13325" s="4" t="s">
        <v>52</v>
      </c>
      <c r="E13325" s="4" t="s">
        <v>53</v>
      </c>
      <c r="F13325" s="4" t="s">
        <v>54</v>
      </c>
      <c r="G13325" s="4" t="s">
        <v>55</v>
      </c>
      <c r="H13325" s="4">
        <v>0</v>
      </c>
      <c r="I13325" s="4">
        <v>0</v>
      </c>
      <c r="J13325" s="4">
        <v>-8.1390659999999997</v>
      </c>
      <c r="K13325" s="4">
        <v>-79.030679000000006</v>
      </c>
      <c r="L13325" s="4" t="s">
        <v>4</v>
      </c>
      <c r="O13325" s="4">
        <v>6</v>
      </c>
      <c r="Q13325" s="4" t="s">
        <v>34</v>
      </c>
      <c r="R13325" s="4" t="s">
        <v>27</v>
      </c>
      <c r="T13325" s="4">
        <v>29.4</v>
      </c>
      <c r="U13325" s="4">
        <v>125.94</v>
      </c>
    </row>
    <row r="13326" spans="1:21" ht="15.75" customHeight="1" x14ac:dyDescent="0.35">
      <c r="A13326" s="2">
        <v>13325</v>
      </c>
      <c r="B13326" s="3">
        <v>43101.791666666657</v>
      </c>
      <c r="C13326" s="4" t="s">
        <v>6373</v>
      </c>
      <c r="E13326" s="4" t="s">
        <v>68</v>
      </c>
      <c r="F13326" s="4" t="s">
        <v>110</v>
      </c>
      <c r="G13326" s="4" t="s">
        <v>792</v>
      </c>
      <c r="H13326" s="4">
        <v>0</v>
      </c>
      <c r="I13326" s="4">
        <v>0</v>
      </c>
      <c r="J13326" s="4">
        <v>-6.8094989999999997</v>
      </c>
      <c r="K13326" s="4">
        <v>-79.896800999999996</v>
      </c>
      <c r="L13326" s="4" t="s">
        <v>25</v>
      </c>
      <c r="O13326" s="4">
        <v>0</v>
      </c>
      <c r="R13326" s="4" t="s">
        <v>43</v>
      </c>
      <c r="T13326" s="4">
        <v>123.5</v>
      </c>
      <c r="U13326" s="4">
        <v>172.9</v>
      </c>
    </row>
    <row r="13327" spans="1:21" ht="15.75" customHeight="1" x14ac:dyDescent="0.35">
      <c r="A13327" s="2">
        <v>13326</v>
      </c>
      <c r="B13327" s="3">
        <v>42431.791666666657</v>
      </c>
      <c r="C13327" s="4" t="s">
        <v>372</v>
      </c>
      <c r="E13327" s="4" t="s">
        <v>23</v>
      </c>
      <c r="F13327" s="4" t="s">
        <v>23</v>
      </c>
      <c r="G13327" s="4" t="s">
        <v>29</v>
      </c>
      <c r="H13327" s="4">
        <v>0</v>
      </c>
      <c r="I13327" s="4">
        <v>0</v>
      </c>
      <c r="J13327" s="4">
        <v>-12.093605</v>
      </c>
      <c r="K13327" s="4">
        <v>-77.075798000000006</v>
      </c>
      <c r="L13327" s="4" t="s">
        <v>4</v>
      </c>
      <c r="O13327" s="4">
        <v>9</v>
      </c>
      <c r="R13327" s="4" t="s">
        <v>27</v>
      </c>
      <c r="T13327" s="4">
        <v>18.25</v>
      </c>
      <c r="U13327" s="4">
        <v>73.5</v>
      </c>
    </row>
    <row r="13328" spans="1:21" ht="15.75" customHeight="1" x14ac:dyDescent="0.35">
      <c r="A13328" s="2">
        <v>13327</v>
      </c>
      <c r="B13328" s="3">
        <v>44935.791666666657</v>
      </c>
      <c r="C13328" s="4" t="s">
        <v>6374</v>
      </c>
      <c r="E13328" s="4" t="s">
        <v>23</v>
      </c>
      <c r="F13328" s="4" t="s">
        <v>23</v>
      </c>
      <c r="G13328" s="4" t="s">
        <v>94</v>
      </c>
      <c r="H13328" s="4">
        <v>0</v>
      </c>
      <c r="J13328" s="4">
        <v>-11.970981</v>
      </c>
      <c r="K13328" s="4">
        <v>-77.097629999999995</v>
      </c>
      <c r="L13328" s="4" t="s">
        <v>25</v>
      </c>
      <c r="M13328" s="4" t="s">
        <v>30</v>
      </c>
      <c r="N13328" s="4">
        <v>2</v>
      </c>
      <c r="O13328" s="4">
        <v>16</v>
      </c>
      <c r="P13328" s="4">
        <v>0</v>
      </c>
      <c r="Q13328" s="4" t="s">
        <v>123</v>
      </c>
      <c r="R13328" s="4" t="s">
        <v>43</v>
      </c>
      <c r="S13328" s="4" t="s">
        <v>31</v>
      </c>
      <c r="T13328" s="4">
        <v>135.5</v>
      </c>
      <c r="U13328" s="4">
        <v>150</v>
      </c>
    </row>
    <row r="13329" spans="1:21" ht="15.75" customHeight="1" x14ac:dyDescent="0.35">
      <c r="A13329" s="2">
        <v>13328</v>
      </c>
      <c r="B13329" s="3">
        <v>43877.791666666657</v>
      </c>
      <c r="C13329" s="4" t="s">
        <v>164</v>
      </c>
      <c r="E13329" s="4" t="s">
        <v>23</v>
      </c>
      <c r="F13329" s="4" t="s">
        <v>23</v>
      </c>
      <c r="G13329" s="4" t="s">
        <v>145</v>
      </c>
      <c r="J13329" s="4">
        <v>-12.081535000000001</v>
      </c>
      <c r="K13329" s="4">
        <v>-77.103566000000001</v>
      </c>
      <c r="L13329" s="4" t="s">
        <v>4</v>
      </c>
      <c r="O13329" s="4">
        <v>7</v>
      </c>
      <c r="Q13329" s="4" t="s">
        <v>34</v>
      </c>
      <c r="R13329" s="4" t="s">
        <v>27</v>
      </c>
      <c r="T13329" s="4">
        <v>5.36</v>
      </c>
      <c r="U13329" s="4">
        <v>83.96</v>
      </c>
    </row>
    <row r="13330" spans="1:21" ht="15.75" customHeight="1" x14ac:dyDescent="0.35">
      <c r="A13330" s="2">
        <v>13329</v>
      </c>
      <c r="B13330" s="3">
        <v>43494.791666666657</v>
      </c>
      <c r="C13330" s="4" t="s">
        <v>3036</v>
      </c>
      <c r="E13330" s="4" t="s">
        <v>23</v>
      </c>
      <c r="F13330" s="4" t="s">
        <v>23</v>
      </c>
      <c r="G13330" s="4" t="s">
        <v>33</v>
      </c>
      <c r="H13330" s="4">
        <v>0</v>
      </c>
      <c r="I13330" s="4">
        <v>0</v>
      </c>
      <c r="J13330" s="4">
        <v>-12.0894593</v>
      </c>
      <c r="K13330" s="4">
        <v>-77.029038700000001</v>
      </c>
      <c r="L13330" s="4" t="s">
        <v>4</v>
      </c>
      <c r="O13330" s="4">
        <v>1</v>
      </c>
      <c r="Q13330" s="4" t="s">
        <v>56</v>
      </c>
      <c r="R13330" s="4" t="s">
        <v>27</v>
      </c>
      <c r="T13330" s="4">
        <v>5.71</v>
      </c>
      <c r="U13330" s="4">
        <v>99.72</v>
      </c>
    </row>
    <row r="13331" spans="1:21" ht="15.75" customHeight="1" x14ac:dyDescent="0.35">
      <c r="A13331" s="2">
        <v>13330</v>
      </c>
      <c r="B13331" s="3">
        <v>44958.791666666657</v>
      </c>
      <c r="C13331" s="4" t="s">
        <v>6375</v>
      </c>
      <c r="E13331" s="4" t="s">
        <v>23</v>
      </c>
      <c r="F13331" s="4" t="s">
        <v>23</v>
      </c>
      <c r="G13331" s="4" t="s">
        <v>183</v>
      </c>
      <c r="H13331" s="4">
        <v>0</v>
      </c>
      <c r="J13331" s="4">
        <v>-12.086499</v>
      </c>
      <c r="K13331" s="4">
        <v>-77.020317000000006</v>
      </c>
      <c r="L13331" s="4" t="s">
        <v>4</v>
      </c>
      <c r="M13331" s="4" t="s">
        <v>30</v>
      </c>
      <c r="O13331" s="4">
        <v>1</v>
      </c>
      <c r="P13331" s="4">
        <v>1</v>
      </c>
      <c r="Q13331" s="4" t="s">
        <v>26</v>
      </c>
      <c r="R13331" s="4" t="s">
        <v>27</v>
      </c>
      <c r="S13331" s="4" t="s">
        <v>150</v>
      </c>
      <c r="U13331" s="4">
        <v>63.13</v>
      </c>
    </row>
    <row r="13332" spans="1:21" ht="15.75" customHeight="1" x14ac:dyDescent="0.35">
      <c r="A13332" s="2">
        <v>13331</v>
      </c>
      <c r="B13332" s="3">
        <v>43681.791666666657</v>
      </c>
      <c r="C13332" s="4" t="s">
        <v>2781</v>
      </c>
      <c r="E13332" s="4" t="s">
        <v>23</v>
      </c>
      <c r="F13332" s="4" t="s">
        <v>23</v>
      </c>
      <c r="G13332" s="4" t="s">
        <v>23</v>
      </c>
      <c r="H13332" s="4">
        <v>0</v>
      </c>
      <c r="I13332" s="4">
        <v>0</v>
      </c>
      <c r="J13332" s="4">
        <v>-12.050388</v>
      </c>
      <c r="K13332" s="4">
        <v>-77.073260000000005</v>
      </c>
      <c r="L13332" s="4" t="s">
        <v>25</v>
      </c>
      <c r="O13332" s="4">
        <v>38</v>
      </c>
      <c r="Q13332" s="4" t="s">
        <v>64</v>
      </c>
      <c r="R13332" s="4" t="s">
        <v>43</v>
      </c>
      <c r="T13332" s="4">
        <v>372.13</v>
      </c>
      <c r="U13332" s="4">
        <v>519.98</v>
      </c>
    </row>
    <row r="13333" spans="1:21" ht="15.75" customHeight="1" x14ac:dyDescent="0.35">
      <c r="A13333" s="2">
        <v>13332</v>
      </c>
      <c r="B13333" s="3">
        <v>42934.791666666657</v>
      </c>
      <c r="C13333" s="4" t="s">
        <v>226</v>
      </c>
      <c r="E13333" s="4" t="s">
        <v>23</v>
      </c>
      <c r="F13333" s="4" t="s">
        <v>23</v>
      </c>
      <c r="G13333" s="4" t="s">
        <v>161</v>
      </c>
      <c r="H13333" s="4">
        <v>1</v>
      </c>
      <c r="I13333" s="4">
        <v>0</v>
      </c>
      <c r="J13333" s="4">
        <v>-12.116947</v>
      </c>
      <c r="K13333" s="4">
        <v>-77.002796000000004</v>
      </c>
      <c r="L13333" s="4" t="s">
        <v>4</v>
      </c>
      <c r="O13333" s="4">
        <v>0</v>
      </c>
      <c r="R13333" s="4" t="s">
        <v>27</v>
      </c>
      <c r="T13333" s="4">
        <v>12.8</v>
      </c>
      <c r="U13333" s="4">
        <v>82.51</v>
      </c>
    </row>
    <row r="13334" spans="1:21" ht="15.75" customHeight="1" x14ac:dyDescent="0.35">
      <c r="A13334" s="2">
        <v>13333</v>
      </c>
      <c r="B13334" s="3">
        <v>43282.791666666657</v>
      </c>
      <c r="C13334" s="4" t="s">
        <v>6376</v>
      </c>
      <c r="E13334" s="4" t="s">
        <v>645</v>
      </c>
      <c r="F13334" s="4" t="s">
        <v>645</v>
      </c>
      <c r="G13334" s="4" t="s">
        <v>1783</v>
      </c>
      <c r="H13334" s="4">
        <v>0</v>
      </c>
      <c r="I13334" s="4">
        <v>0</v>
      </c>
      <c r="J13334" s="4">
        <v>-7.1276929999999998</v>
      </c>
      <c r="K13334" s="4">
        <v>-78.495260000000002</v>
      </c>
      <c r="L13334" s="4" t="s">
        <v>25</v>
      </c>
      <c r="O13334" s="4">
        <v>8</v>
      </c>
      <c r="Q13334" s="4" t="s">
        <v>34</v>
      </c>
      <c r="R13334" s="4" t="s">
        <v>43</v>
      </c>
      <c r="T13334" s="4">
        <v>1096</v>
      </c>
      <c r="U13334" s="4">
        <v>213.42</v>
      </c>
    </row>
    <row r="13335" spans="1:21" ht="15.75" customHeight="1" x14ac:dyDescent="0.35">
      <c r="A13335" s="2">
        <v>13334</v>
      </c>
      <c r="B13335" s="3">
        <v>43843.791666666657</v>
      </c>
      <c r="C13335" s="4" t="s">
        <v>360</v>
      </c>
      <c r="E13335" s="4" t="s">
        <v>23</v>
      </c>
      <c r="F13335" s="4" t="s">
        <v>23</v>
      </c>
      <c r="G13335" s="4" t="s">
        <v>71</v>
      </c>
      <c r="J13335" s="4">
        <v>-11.927770000000001</v>
      </c>
      <c r="K13335" s="4">
        <v>-77.057190000000006</v>
      </c>
      <c r="L13335" s="4" t="s">
        <v>4</v>
      </c>
      <c r="O13335" s="4">
        <v>0</v>
      </c>
      <c r="Q13335" s="4" t="s">
        <v>56</v>
      </c>
      <c r="R13335" s="4" t="s">
        <v>27</v>
      </c>
      <c r="T13335" s="4">
        <v>3.62</v>
      </c>
      <c r="U13335" s="4">
        <v>50.3</v>
      </c>
    </row>
    <row r="13336" spans="1:21" ht="15.75" customHeight="1" x14ac:dyDescent="0.35">
      <c r="A13336" s="2">
        <v>13335</v>
      </c>
      <c r="B13336" s="3">
        <v>43157.791666666657</v>
      </c>
      <c r="C13336" s="4" t="s">
        <v>236</v>
      </c>
      <c r="E13336" s="4" t="s">
        <v>23</v>
      </c>
      <c r="F13336" s="4" t="s">
        <v>23</v>
      </c>
      <c r="G13336" s="4" t="s">
        <v>161</v>
      </c>
      <c r="H13336" s="4">
        <v>1</v>
      </c>
      <c r="I13336" s="4">
        <v>0</v>
      </c>
      <c r="J13336" s="4">
        <v>-12.104023</v>
      </c>
      <c r="K13336" s="4">
        <v>-77.026943000000003</v>
      </c>
      <c r="L13336" s="4" t="s">
        <v>4</v>
      </c>
      <c r="O13336" s="4">
        <v>12</v>
      </c>
      <c r="Q13336" s="4" t="s">
        <v>34</v>
      </c>
      <c r="R13336" s="4" t="s">
        <v>27</v>
      </c>
      <c r="T13336" s="4">
        <v>16.329999999999998</v>
      </c>
      <c r="U13336" s="4">
        <v>88.55</v>
      </c>
    </row>
    <row r="13337" spans="1:21" ht="15.75" customHeight="1" x14ac:dyDescent="0.35">
      <c r="A13337" s="2">
        <v>13336</v>
      </c>
      <c r="B13337" s="3">
        <v>42655.791666666657</v>
      </c>
      <c r="C13337" s="4" t="s">
        <v>6377</v>
      </c>
      <c r="E13337" s="4" t="s">
        <v>23</v>
      </c>
      <c r="F13337" s="4" t="s">
        <v>23</v>
      </c>
      <c r="G13337" s="4" t="s">
        <v>33</v>
      </c>
      <c r="H13337" s="4">
        <v>1</v>
      </c>
      <c r="I13337" s="4">
        <v>0</v>
      </c>
      <c r="J13337" s="4">
        <v>-12.083333</v>
      </c>
      <c r="K13337" s="4">
        <v>-77.037254000000004</v>
      </c>
      <c r="L13337" s="4" t="s">
        <v>4</v>
      </c>
      <c r="O13337" s="4">
        <v>2</v>
      </c>
      <c r="R13337" s="4" t="s">
        <v>27</v>
      </c>
      <c r="T13337" s="4">
        <v>20.89</v>
      </c>
      <c r="U13337" s="4">
        <v>101.75</v>
      </c>
    </row>
    <row r="13338" spans="1:21" ht="15.75" customHeight="1" x14ac:dyDescent="0.35">
      <c r="A13338" s="2">
        <v>13337</v>
      </c>
      <c r="B13338" s="3">
        <v>42913.791666666657</v>
      </c>
      <c r="C13338" s="4" t="s">
        <v>6378</v>
      </c>
      <c r="E13338" s="4" t="s">
        <v>23</v>
      </c>
      <c r="F13338" s="4" t="s">
        <v>23</v>
      </c>
      <c r="G13338" s="4" t="s">
        <v>58</v>
      </c>
      <c r="H13338" s="4">
        <v>1</v>
      </c>
      <c r="I13338" s="4">
        <v>0</v>
      </c>
      <c r="J13338" s="4">
        <v>-12.108838</v>
      </c>
      <c r="K13338" s="4">
        <v>-76.954740000000001</v>
      </c>
      <c r="L13338" s="4" t="s">
        <v>4</v>
      </c>
      <c r="O13338" s="4">
        <v>4</v>
      </c>
      <c r="Q13338" s="4" t="s">
        <v>34</v>
      </c>
      <c r="R13338" s="4" t="s">
        <v>27</v>
      </c>
      <c r="T13338" s="4">
        <v>18.63</v>
      </c>
      <c r="U13338" s="4">
        <v>88.1</v>
      </c>
    </row>
    <row r="13339" spans="1:21" ht="15.75" customHeight="1" x14ac:dyDescent="0.35">
      <c r="A13339" s="2">
        <v>13338</v>
      </c>
      <c r="B13339" s="3">
        <v>44267.791666666657</v>
      </c>
      <c r="C13339" s="4" t="s">
        <v>999</v>
      </c>
      <c r="E13339" s="4" t="s">
        <v>23</v>
      </c>
      <c r="F13339" s="4" t="s">
        <v>23</v>
      </c>
      <c r="G13339" s="4" t="s">
        <v>36</v>
      </c>
      <c r="H13339" s="4">
        <v>2</v>
      </c>
      <c r="I13339" s="4">
        <v>1</v>
      </c>
      <c r="J13339" s="4">
        <v>-12.109002</v>
      </c>
      <c r="K13339" s="4">
        <v>-77.031952000000004</v>
      </c>
      <c r="L13339" s="4" t="s">
        <v>4</v>
      </c>
      <c r="O13339" s="4">
        <v>0</v>
      </c>
      <c r="Q13339" s="4" t="s">
        <v>69</v>
      </c>
      <c r="R13339" s="4" t="s">
        <v>27</v>
      </c>
      <c r="T13339" s="4">
        <v>33.9</v>
      </c>
      <c r="U13339" s="4">
        <v>242.73</v>
      </c>
    </row>
    <row r="13340" spans="1:21" ht="15.75" customHeight="1" x14ac:dyDescent="0.35">
      <c r="A13340" s="2">
        <v>13339</v>
      </c>
      <c r="B13340" s="3">
        <v>44979.791666666657</v>
      </c>
      <c r="C13340" s="4" t="s">
        <v>1430</v>
      </c>
      <c r="E13340" s="4" t="s">
        <v>23</v>
      </c>
      <c r="F13340" s="4" t="s">
        <v>23</v>
      </c>
      <c r="G13340" s="4" t="s">
        <v>100</v>
      </c>
      <c r="H13340" s="4">
        <v>1</v>
      </c>
      <c r="J13340" s="4">
        <v>-12.081613000000001</v>
      </c>
      <c r="K13340" s="4">
        <v>-76.994820000000004</v>
      </c>
      <c r="L13340" s="4" t="s">
        <v>4</v>
      </c>
      <c r="M13340" s="4" t="s">
        <v>30</v>
      </c>
      <c r="N13340" s="4">
        <v>0</v>
      </c>
      <c r="O13340" s="4">
        <v>39</v>
      </c>
      <c r="P13340" s="4">
        <v>0</v>
      </c>
      <c r="Q13340" s="4" t="s">
        <v>34</v>
      </c>
      <c r="R13340" s="4" t="s">
        <v>27</v>
      </c>
      <c r="S13340" s="4" t="s">
        <v>31</v>
      </c>
      <c r="U13340" s="4">
        <v>86.96</v>
      </c>
    </row>
    <row r="13341" spans="1:21" ht="15.75" customHeight="1" x14ac:dyDescent="0.35">
      <c r="A13341" s="2">
        <v>13340</v>
      </c>
      <c r="B13341" s="3">
        <v>44256.791666666657</v>
      </c>
      <c r="C13341" s="4" t="s">
        <v>663</v>
      </c>
      <c r="E13341" s="4" t="s">
        <v>23</v>
      </c>
      <c r="F13341" s="4" t="s">
        <v>23</v>
      </c>
      <c r="G13341" s="4" t="s">
        <v>58</v>
      </c>
      <c r="H13341" s="4">
        <v>0</v>
      </c>
      <c r="I13341" s="4">
        <v>0</v>
      </c>
      <c r="J13341" s="4">
        <v>-12.086755999999999</v>
      </c>
      <c r="K13341" s="4">
        <v>-76.962860000000006</v>
      </c>
      <c r="L13341" s="4" t="s">
        <v>4</v>
      </c>
      <c r="O13341" s="4">
        <v>11</v>
      </c>
      <c r="Q13341" s="4" t="s">
        <v>34</v>
      </c>
      <c r="R13341" s="4" t="s">
        <v>27</v>
      </c>
      <c r="T13341" s="4">
        <v>39.369999999999997</v>
      </c>
      <c r="U13341" s="4">
        <v>280.04000000000002</v>
      </c>
    </row>
    <row r="13342" spans="1:21" ht="15.75" customHeight="1" x14ac:dyDescent="0.35">
      <c r="A13342" s="2">
        <v>13341</v>
      </c>
      <c r="B13342" s="3">
        <v>43352.791666666657</v>
      </c>
      <c r="C13342" s="4" t="s">
        <v>2312</v>
      </c>
      <c r="E13342" s="4" t="s">
        <v>23</v>
      </c>
      <c r="F13342" s="4" t="s">
        <v>23</v>
      </c>
      <c r="G13342" s="4" t="s">
        <v>47</v>
      </c>
      <c r="H13342" s="4">
        <v>0</v>
      </c>
      <c r="I13342" s="4">
        <v>0</v>
      </c>
      <c r="J13342" s="4">
        <v>-12.069025</v>
      </c>
      <c r="K13342" s="4">
        <v>-77.057343000000003</v>
      </c>
      <c r="L13342" s="4" t="s">
        <v>25</v>
      </c>
      <c r="O13342" s="4">
        <v>60</v>
      </c>
      <c r="Q13342" s="4" t="s">
        <v>34</v>
      </c>
      <c r="R13342" s="4" t="s">
        <v>27</v>
      </c>
      <c r="T13342" s="4">
        <v>195</v>
      </c>
      <c r="U13342" s="4">
        <v>206</v>
      </c>
    </row>
    <row r="13343" spans="1:21" ht="15.75" customHeight="1" x14ac:dyDescent="0.35">
      <c r="A13343" s="2">
        <v>13342</v>
      </c>
      <c r="B13343" s="3">
        <v>43535.791666666657</v>
      </c>
      <c r="C13343" s="4" t="s">
        <v>1394</v>
      </c>
      <c r="E13343" s="4" t="s">
        <v>23</v>
      </c>
      <c r="F13343" s="4" t="s">
        <v>23</v>
      </c>
      <c r="G13343" s="4" t="s">
        <v>29</v>
      </c>
      <c r="J13343" s="4">
        <v>-12.090688999999999</v>
      </c>
      <c r="K13343" s="4">
        <v>-77.069039000000004</v>
      </c>
      <c r="L13343" s="4" t="s">
        <v>4</v>
      </c>
      <c r="O13343" s="4">
        <v>1</v>
      </c>
      <c r="Q13343" s="4" t="s">
        <v>56</v>
      </c>
      <c r="R13343" s="4" t="s">
        <v>27</v>
      </c>
      <c r="T13343" s="4">
        <v>23.07</v>
      </c>
      <c r="U13343" s="4">
        <v>76.12</v>
      </c>
    </row>
    <row r="13344" spans="1:21" ht="15.75" customHeight="1" x14ac:dyDescent="0.35">
      <c r="A13344" s="2">
        <v>13343</v>
      </c>
      <c r="B13344" s="3">
        <v>44270.791666666657</v>
      </c>
      <c r="C13344" s="4" t="s">
        <v>1498</v>
      </c>
      <c r="E13344" s="4" t="s">
        <v>23</v>
      </c>
      <c r="F13344" s="4" t="s">
        <v>23</v>
      </c>
      <c r="G13344" s="4" t="s">
        <v>75</v>
      </c>
      <c r="H13344" s="4">
        <v>1</v>
      </c>
      <c r="I13344" s="4">
        <v>1</v>
      </c>
      <c r="J13344" s="4">
        <v>-12.094956</v>
      </c>
      <c r="K13344" s="4">
        <v>-77.048203000000001</v>
      </c>
      <c r="L13344" s="4" t="s">
        <v>4</v>
      </c>
      <c r="O13344" s="4">
        <v>12</v>
      </c>
      <c r="Q13344" s="4" t="s">
        <v>34</v>
      </c>
      <c r="R13344" s="4" t="s">
        <v>27</v>
      </c>
      <c r="T13344" s="4">
        <v>7.18</v>
      </c>
      <c r="U13344" s="4">
        <v>125.07</v>
      </c>
    </row>
    <row r="13345" spans="1:21" ht="15.75" customHeight="1" x14ac:dyDescent="0.35">
      <c r="A13345" s="2">
        <v>13344</v>
      </c>
      <c r="B13345" s="3">
        <v>44216.791666666657</v>
      </c>
      <c r="C13345" s="4" t="s">
        <v>617</v>
      </c>
      <c r="E13345" s="4" t="s">
        <v>23</v>
      </c>
      <c r="F13345" s="4" t="s">
        <v>23</v>
      </c>
      <c r="G13345" s="4" t="s">
        <v>126</v>
      </c>
      <c r="H13345" s="4">
        <v>0</v>
      </c>
      <c r="I13345" s="4">
        <v>0</v>
      </c>
      <c r="J13345" s="4">
        <v>-11.863623</v>
      </c>
      <c r="K13345" s="4">
        <v>-77.055099999999996</v>
      </c>
      <c r="L13345" s="4" t="s">
        <v>4</v>
      </c>
      <c r="O13345" s="4">
        <v>0</v>
      </c>
      <c r="Q13345" s="4" t="s">
        <v>34</v>
      </c>
      <c r="R13345" s="4" t="s">
        <v>27</v>
      </c>
      <c r="T13345" s="4">
        <v>12.57</v>
      </c>
      <c r="U13345" s="4">
        <v>54.65</v>
      </c>
    </row>
    <row r="13346" spans="1:21" ht="15.75" customHeight="1" x14ac:dyDescent="0.35">
      <c r="A13346" s="2">
        <v>13345</v>
      </c>
      <c r="B13346" s="3">
        <v>44343.791666666657</v>
      </c>
      <c r="C13346" s="4" t="s">
        <v>3641</v>
      </c>
      <c r="E13346" s="4" t="s">
        <v>85</v>
      </c>
      <c r="F13346" s="4" t="s">
        <v>85</v>
      </c>
      <c r="G13346" s="4" t="s">
        <v>539</v>
      </c>
      <c r="H13346" s="4">
        <v>0</v>
      </c>
      <c r="I13346" s="4">
        <v>0</v>
      </c>
      <c r="J13346" s="4">
        <v>-16.388971000000002</v>
      </c>
      <c r="K13346" s="4">
        <v>-71.540216000000001</v>
      </c>
      <c r="L13346" s="4" t="s">
        <v>4</v>
      </c>
      <c r="O13346" s="4">
        <v>9</v>
      </c>
      <c r="Q13346" s="4" t="s">
        <v>64</v>
      </c>
      <c r="R13346" s="4" t="s">
        <v>27</v>
      </c>
      <c r="T13346" s="4">
        <v>41.09</v>
      </c>
      <c r="U13346" s="4">
        <v>257.3</v>
      </c>
    </row>
    <row r="13347" spans="1:21" ht="15.75" customHeight="1" x14ac:dyDescent="0.35">
      <c r="A13347" s="2">
        <v>13346</v>
      </c>
      <c r="B13347" s="3">
        <v>43831.791666666657</v>
      </c>
      <c r="C13347" s="4" t="s">
        <v>2190</v>
      </c>
      <c r="E13347" s="4" t="s">
        <v>85</v>
      </c>
      <c r="F13347" s="4" t="s">
        <v>85</v>
      </c>
      <c r="G13347" s="4" t="s">
        <v>179</v>
      </c>
      <c r="J13347" s="4">
        <v>-16.422459</v>
      </c>
      <c r="K13347" s="4">
        <v>-71.519098</v>
      </c>
      <c r="L13347" s="4" t="s">
        <v>4</v>
      </c>
      <c r="O13347" s="4">
        <v>1</v>
      </c>
      <c r="Q13347" s="4" t="s">
        <v>34</v>
      </c>
      <c r="R13347" s="4" t="s">
        <v>27</v>
      </c>
      <c r="T13347" s="4">
        <v>11.16</v>
      </c>
      <c r="U13347" s="4">
        <v>97</v>
      </c>
    </row>
    <row r="13348" spans="1:21" ht="15.75" customHeight="1" x14ac:dyDescent="0.35">
      <c r="A13348" s="2">
        <v>13347</v>
      </c>
      <c r="B13348" s="3">
        <v>43310.791666666657</v>
      </c>
      <c r="C13348" s="4" t="s">
        <v>6379</v>
      </c>
      <c r="E13348" s="4" t="s">
        <v>68</v>
      </c>
      <c r="F13348" s="4" t="s">
        <v>110</v>
      </c>
      <c r="G13348" s="4" t="s">
        <v>110</v>
      </c>
      <c r="H13348" s="4">
        <v>1</v>
      </c>
      <c r="I13348" s="4">
        <v>0</v>
      </c>
      <c r="J13348" s="4">
        <v>-6.8062300000000002</v>
      </c>
      <c r="K13348" s="4">
        <v>-79.826747999999995</v>
      </c>
      <c r="L13348" s="4" t="s">
        <v>25</v>
      </c>
      <c r="O13348" s="4">
        <v>5</v>
      </c>
      <c r="Q13348" s="4" t="s">
        <v>34</v>
      </c>
      <c r="R13348" s="4" t="s">
        <v>27</v>
      </c>
      <c r="T13348" s="4">
        <v>128</v>
      </c>
      <c r="U13348" s="4">
        <v>100</v>
      </c>
    </row>
    <row r="13349" spans="1:21" ht="15.75" customHeight="1" x14ac:dyDescent="0.35">
      <c r="A13349" s="2">
        <v>13348</v>
      </c>
      <c r="B13349" s="3">
        <v>43640.791666666657</v>
      </c>
      <c r="C13349" s="4" t="s">
        <v>236</v>
      </c>
      <c r="E13349" s="4" t="s">
        <v>23</v>
      </c>
      <c r="F13349" s="4" t="s">
        <v>23</v>
      </c>
      <c r="G13349" s="4" t="s">
        <v>33</v>
      </c>
      <c r="H13349" s="4">
        <v>0</v>
      </c>
      <c r="I13349" s="4">
        <v>0</v>
      </c>
      <c r="J13349" s="4">
        <v>-12.088623</v>
      </c>
      <c r="K13349" s="4">
        <v>-77.024589000000006</v>
      </c>
      <c r="L13349" s="4" t="s">
        <v>4</v>
      </c>
      <c r="O13349" s="4">
        <v>0</v>
      </c>
      <c r="Q13349" s="4" t="s">
        <v>26</v>
      </c>
      <c r="R13349" s="4" t="s">
        <v>27</v>
      </c>
      <c r="T13349" s="4">
        <v>3.02</v>
      </c>
      <c r="U13349" s="4">
        <v>105.02</v>
      </c>
    </row>
    <row r="13350" spans="1:21" ht="15.75" customHeight="1" x14ac:dyDescent="0.35">
      <c r="A13350" s="2">
        <v>13349</v>
      </c>
      <c r="B13350" s="3">
        <v>44208.791666666657</v>
      </c>
      <c r="C13350" s="4" t="s">
        <v>6380</v>
      </c>
      <c r="E13350" s="4" t="s">
        <v>40</v>
      </c>
      <c r="F13350" s="4" t="s">
        <v>41</v>
      </c>
      <c r="G13350" s="4" t="s">
        <v>91</v>
      </c>
      <c r="H13350" s="4">
        <v>1</v>
      </c>
      <c r="I13350" s="4">
        <v>1</v>
      </c>
      <c r="J13350" s="4">
        <v>-9.1457829999999998</v>
      </c>
      <c r="K13350" s="4">
        <v>-78.504563000000005</v>
      </c>
      <c r="L13350" s="4" t="s">
        <v>25</v>
      </c>
      <c r="O13350" s="4">
        <v>15</v>
      </c>
      <c r="Q13350" s="4" t="s">
        <v>34</v>
      </c>
      <c r="R13350" s="4" t="s">
        <v>43</v>
      </c>
      <c r="T13350" s="4">
        <v>216</v>
      </c>
      <c r="U13350" s="4">
        <v>166.64</v>
      </c>
    </row>
    <row r="13351" spans="1:21" ht="15.75" customHeight="1" x14ac:dyDescent="0.35">
      <c r="A13351" s="2">
        <v>13350</v>
      </c>
      <c r="B13351" s="3">
        <v>44143.791666666657</v>
      </c>
      <c r="C13351" s="4" t="s">
        <v>388</v>
      </c>
      <c r="E13351" s="4" t="s">
        <v>23</v>
      </c>
      <c r="F13351" s="4" t="s">
        <v>23</v>
      </c>
      <c r="G13351" s="4" t="s">
        <v>183</v>
      </c>
      <c r="H13351" s="4">
        <v>1</v>
      </c>
      <c r="I13351" s="4">
        <v>1</v>
      </c>
      <c r="J13351" s="4">
        <v>-12.089152</v>
      </c>
      <c r="K13351" s="4">
        <v>-77.019082999999995</v>
      </c>
      <c r="L13351" s="4" t="s">
        <v>4</v>
      </c>
      <c r="O13351" s="4">
        <v>3</v>
      </c>
      <c r="Q13351" s="4" t="s">
        <v>34</v>
      </c>
      <c r="R13351" s="4" t="s">
        <v>27</v>
      </c>
      <c r="T13351" s="4">
        <v>7.33</v>
      </c>
      <c r="U13351" s="4">
        <v>105.79</v>
      </c>
    </row>
    <row r="13352" spans="1:21" ht="15.75" customHeight="1" x14ac:dyDescent="0.35">
      <c r="A13352" s="2">
        <v>13351</v>
      </c>
      <c r="B13352" s="3">
        <v>43271.791666666657</v>
      </c>
      <c r="C13352" s="4" t="s">
        <v>2171</v>
      </c>
      <c r="E13352" s="4" t="s">
        <v>23</v>
      </c>
      <c r="F13352" s="4" t="s">
        <v>23</v>
      </c>
      <c r="G13352" s="4" t="s">
        <v>23</v>
      </c>
      <c r="H13352" s="4">
        <v>0</v>
      </c>
      <c r="I13352" s="4">
        <v>0</v>
      </c>
      <c r="J13352" s="4">
        <v>-12.05542</v>
      </c>
      <c r="K13352" s="4">
        <v>-77.024370000000005</v>
      </c>
      <c r="L13352" s="4" t="s">
        <v>25</v>
      </c>
      <c r="O13352" s="4">
        <v>23</v>
      </c>
      <c r="Q13352" s="4" t="s">
        <v>64</v>
      </c>
      <c r="R13352" s="4" t="s">
        <v>43</v>
      </c>
      <c r="T13352" s="4">
        <v>95.59</v>
      </c>
      <c r="U13352" s="4">
        <v>150.07</v>
      </c>
    </row>
    <row r="13353" spans="1:21" ht="15.75" customHeight="1" x14ac:dyDescent="0.35">
      <c r="A13353" s="2">
        <v>13352</v>
      </c>
      <c r="B13353" s="3">
        <v>44982.791666666657</v>
      </c>
      <c r="C13353" s="4" t="s">
        <v>519</v>
      </c>
      <c r="E13353" s="4" t="s">
        <v>23</v>
      </c>
      <c r="F13353" s="4" t="s">
        <v>23</v>
      </c>
      <c r="G13353" s="4" t="s">
        <v>36</v>
      </c>
      <c r="H13353" s="4">
        <v>0</v>
      </c>
      <c r="J13353" s="4">
        <v>-12.124949000000001</v>
      </c>
      <c r="K13353" s="4">
        <v>-77.025864999999996</v>
      </c>
      <c r="L13353" s="4" t="s">
        <v>4</v>
      </c>
      <c r="M13353" s="4" t="s">
        <v>30</v>
      </c>
      <c r="N13353" s="4">
        <v>0</v>
      </c>
      <c r="O13353" s="4">
        <v>1</v>
      </c>
      <c r="P13353" s="4">
        <v>1</v>
      </c>
      <c r="Q13353" s="4" t="s">
        <v>26</v>
      </c>
      <c r="R13353" s="4" t="s">
        <v>27</v>
      </c>
      <c r="S13353" s="4" t="s">
        <v>31</v>
      </c>
      <c r="U13353" s="4">
        <v>72.52</v>
      </c>
    </row>
    <row r="13354" spans="1:21" ht="15.75" customHeight="1" x14ac:dyDescent="0.35">
      <c r="A13354" s="2">
        <v>13353</v>
      </c>
      <c r="B13354" s="3">
        <v>42662.791666666657</v>
      </c>
      <c r="C13354" s="4" t="s">
        <v>1686</v>
      </c>
      <c r="E13354" s="4" t="s">
        <v>23</v>
      </c>
      <c r="F13354" s="4" t="s">
        <v>23</v>
      </c>
      <c r="G13354" s="4" t="s">
        <v>71</v>
      </c>
      <c r="H13354" s="4">
        <v>0</v>
      </c>
      <c r="I13354" s="4">
        <v>0</v>
      </c>
      <c r="J13354" s="4">
        <v>-11.934675</v>
      </c>
      <c r="K13354" s="4">
        <v>-77.065284000000005</v>
      </c>
      <c r="L13354" s="4" t="s">
        <v>4</v>
      </c>
      <c r="O13354" s="4">
        <v>0</v>
      </c>
      <c r="R13354" s="4" t="s">
        <v>27</v>
      </c>
      <c r="T13354" s="4">
        <v>7.52</v>
      </c>
      <c r="U13354" s="4">
        <v>85</v>
      </c>
    </row>
    <row r="13355" spans="1:21" ht="15.75" customHeight="1" x14ac:dyDescent="0.35">
      <c r="A13355" s="2">
        <v>13354</v>
      </c>
      <c r="B13355" s="3">
        <v>44888.791666666657</v>
      </c>
      <c r="C13355" s="4" t="s">
        <v>5456</v>
      </c>
      <c r="E13355" s="4" t="s">
        <v>23</v>
      </c>
      <c r="F13355" s="4" t="s">
        <v>23</v>
      </c>
      <c r="G13355" s="4" t="s">
        <v>66</v>
      </c>
      <c r="H13355" s="4">
        <v>2</v>
      </c>
      <c r="J13355" s="4">
        <v>-12.0770517</v>
      </c>
      <c r="K13355" s="4">
        <v>-76.965869999999995</v>
      </c>
      <c r="L13355" s="4" t="s">
        <v>25</v>
      </c>
      <c r="M13355" s="4" t="s">
        <v>30</v>
      </c>
      <c r="O13355" s="4">
        <v>36</v>
      </c>
      <c r="P13355" s="4">
        <v>2</v>
      </c>
      <c r="Q13355" s="4" t="s">
        <v>34</v>
      </c>
      <c r="R13355" s="4" t="s">
        <v>27</v>
      </c>
      <c r="S13355" s="4" t="s">
        <v>31</v>
      </c>
      <c r="U13355" s="4">
        <v>428.19</v>
      </c>
    </row>
    <row r="13356" spans="1:21" ht="15.75" customHeight="1" x14ac:dyDescent="0.35">
      <c r="A13356" s="2">
        <v>13355</v>
      </c>
      <c r="B13356" s="3">
        <v>44734.791666666657</v>
      </c>
      <c r="C13356" s="4" t="s">
        <v>4175</v>
      </c>
      <c r="E13356" s="4" t="s">
        <v>23</v>
      </c>
      <c r="F13356" s="4" t="s">
        <v>23</v>
      </c>
      <c r="G13356" s="4" t="s">
        <v>47</v>
      </c>
      <c r="H13356" s="4">
        <v>1</v>
      </c>
      <c r="J13356" s="4">
        <v>-12.0844608</v>
      </c>
      <c r="K13356" s="4">
        <v>-77.064432800000006</v>
      </c>
      <c r="L13356" s="4" t="s">
        <v>4</v>
      </c>
      <c r="M13356" s="4" t="s">
        <v>30</v>
      </c>
      <c r="N13356" s="4">
        <v>0</v>
      </c>
      <c r="O13356" s="4">
        <v>1</v>
      </c>
      <c r="P13356" s="4">
        <v>1</v>
      </c>
      <c r="Q13356" s="4" t="s">
        <v>26</v>
      </c>
      <c r="R13356" s="4" t="s">
        <v>27</v>
      </c>
      <c r="S13356" s="4" t="s">
        <v>150</v>
      </c>
      <c r="T13356" s="4">
        <v>0</v>
      </c>
      <c r="U13356" s="4">
        <v>174.69</v>
      </c>
    </row>
    <row r="13357" spans="1:21" ht="15.75" customHeight="1" x14ac:dyDescent="0.35">
      <c r="A13357" s="2">
        <v>13356</v>
      </c>
      <c r="B13357" s="3">
        <v>43541.791666666657</v>
      </c>
      <c r="C13357" s="4" t="s">
        <v>551</v>
      </c>
      <c r="E13357" s="4" t="s">
        <v>23</v>
      </c>
      <c r="F13357" s="4" t="s">
        <v>23</v>
      </c>
      <c r="G13357" s="4" t="s">
        <v>145</v>
      </c>
      <c r="J13357" s="4">
        <v>-12.075399000000001</v>
      </c>
      <c r="K13357" s="4">
        <v>-77.092305999999994</v>
      </c>
      <c r="L13357" s="4" t="s">
        <v>4</v>
      </c>
      <c r="O13357" s="4">
        <v>1</v>
      </c>
      <c r="Q13357" s="4" t="s">
        <v>26</v>
      </c>
      <c r="R13357" s="4" t="s">
        <v>27</v>
      </c>
      <c r="T13357" s="4">
        <v>3.51</v>
      </c>
      <c r="U13357" s="4">
        <v>70.2</v>
      </c>
    </row>
    <row r="13358" spans="1:21" ht="15.75" customHeight="1" x14ac:dyDescent="0.35">
      <c r="A13358" s="2">
        <v>13357</v>
      </c>
      <c r="B13358" s="3">
        <v>43172.791666666657</v>
      </c>
      <c r="C13358" s="4" t="s">
        <v>664</v>
      </c>
      <c r="E13358" s="4" t="s">
        <v>53</v>
      </c>
      <c r="F13358" s="4" t="s">
        <v>499</v>
      </c>
      <c r="G13358" s="4" t="s">
        <v>499</v>
      </c>
      <c r="H13358" s="4">
        <v>0</v>
      </c>
      <c r="I13358" s="4">
        <v>0</v>
      </c>
      <c r="J13358" s="4">
        <v>-7.403079</v>
      </c>
      <c r="K13358" s="4">
        <v>-79.568209999999993</v>
      </c>
      <c r="L13358" s="4" t="s">
        <v>25</v>
      </c>
      <c r="O13358" s="4">
        <v>20</v>
      </c>
      <c r="R13358" s="4" t="s">
        <v>43</v>
      </c>
      <c r="T13358" s="4">
        <v>149.19999999999999</v>
      </c>
      <c r="U13358" s="4">
        <v>171.18</v>
      </c>
    </row>
    <row r="13359" spans="1:21" ht="15.75" customHeight="1" x14ac:dyDescent="0.35">
      <c r="A13359" s="2">
        <v>13358</v>
      </c>
      <c r="B13359" s="3">
        <v>43537.791666666657</v>
      </c>
      <c r="C13359" s="4" t="s">
        <v>4891</v>
      </c>
      <c r="E13359" s="4" t="s">
        <v>120</v>
      </c>
      <c r="F13359" s="4" t="s">
        <v>121</v>
      </c>
      <c r="G13359" s="4" t="s">
        <v>120</v>
      </c>
      <c r="H13359" s="4">
        <v>0</v>
      </c>
      <c r="I13359" s="4">
        <v>0</v>
      </c>
      <c r="J13359" s="4">
        <v>-12.05123</v>
      </c>
      <c r="K13359" s="4">
        <v>-77.096874999999997</v>
      </c>
      <c r="L13359" s="4" t="s">
        <v>25</v>
      </c>
      <c r="O13359" s="4">
        <v>55</v>
      </c>
      <c r="Q13359" s="4" t="s">
        <v>34</v>
      </c>
      <c r="R13359" s="4" t="s">
        <v>27</v>
      </c>
      <c r="T13359" s="4">
        <v>74.25</v>
      </c>
      <c r="U13359" s="4">
        <v>171.77</v>
      </c>
    </row>
    <row r="13360" spans="1:21" ht="15.75" customHeight="1" x14ac:dyDescent="0.35">
      <c r="A13360" s="2">
        <v>13359</v>
      </c>
      <c r="B13360" s="3">
        <v>44906.791666666657</v>
      </c>
      <c r="C13360" s="4" t="s">
        <v>6381</v>
      </c>
      <c r="E13360" s="4" t="s">
        <v>23</v>
      </c>
      <c r="F13360" s="4" t="s">
        <v>23</v>
      </c>
      <c r="G13360" s="4" t="s">
        <v>60</v>
      </c>
      <c r="H13360" s="4">
        <v>1</v>
      </c>
      <c r="J13360" s="4">
        <v>-12.082491900000001</v>
      </c>
      <c r="K13360" s="4">
        <v>-77.054641399999994</v>
      </c>
      <c r="L13360" s="4" t="s">
        <v>4</v>
      </c>
      <c r="M13360" s="4" t="s">
        <v>30</v>
      </c>
      <c r="N13360" s="4">
        <v>0</v>
      </c>
      <c r="O13360" s="4">
        <v>16</v>
      </c>
      <c r="P13360" s="4">
        <v>1</v>
      </c>
      <c r="Q13360" s="4" t="s">
        <v>34</v>
      </c>
      <c r="R13360" s="4" t="s">
        <v>27</v>
      </c>
      <c r="S13360" s="4" t="s">
        <v>31</v>
      </c>
      <c r="U13360" s="4">
        <v>127</v>
      </c>
    </row>
    <row r="13361" spans="1:21" ht="15.75" customHeight="1" x14ac:dyDescent="0.35">
      <c r="A13361" s="2">
        <v>13360</v>
      </c>
      <c r="B13361" s="3">
        <v>42655.791666666657</v>
      </c>
      <c r="C13361" s="4" t="s">
        <v>684</v>
      </c>
      <c r="E13361" s="4" t="s">
        <v>23</v>
      </c>
      <c r="F13361" s="4" t="s">
        <v>23</v>
      </c>
      <c r="G13361" s="4" t="s">
        <v>60</v>
      </c>
      <c r="H13361" s="4">
        <v>0</v>
      </c>
      <c r="I13361" s="4">
        <v>0</v>
      </c>
      <c r="J13361" s="4">
        <v>-12.072638</v>
      </c>
      <c r="K13361" s="4">
        <v>-77.046211999999997</v>
      </c>
      <c r="L13361" s="4" t="s">
        <v>4</v>
      </c>
      <c r="O13361" s="4">
        <v>6</v>
      </c>
      <c r="R13361" s="4" t="s">
        <v>27</v>
      </c>
      <c r="T13361" s="4">
        <v>6.57</v>
      </c>
      <c r="U13361" s="4">
        <v>85.67</v>
      </c>
    </row>
    <row r="13362" spans="1:21" ht="15.75" customHeight="1" x14ac:dyDescent="0.35">
      <c r="A13362" s="2">
        <v>13361</v>
      </c>
      <c r="B13362" s="3">
        <v>43856.791666666657</v>
      </c>
      <c r="C13362" s="4" t="s">
        <v>6382</v>
      </c>
      <c r="E13362" s="4" t="s">
        <v>23</v>
      </c>
      <c r="F13362" s="4" t="s">
        <v>23</v>
      </c>
      <c r="G13362" s="4" t="s">
        <v>36</v>
      </c>
      <c r="J13362" s="4">
        <v>-12.104319</v>
      </c>
      <c r="K13362" s="4">
        <v>-77.030561000000006</v>
      </c>
      <c r="L13362" s="4" t="s">
        <v>25</v>
      </c>
      <c r="O13362" s="4">
        <v>75</v>
      </c>
      <c r="Q13362" s="4" t="s">
        <v>64</v>
      </c>
      <c r="R13362" s="4" t="s">
        <v>43</v>
      </c>
      <c r="T13362" s="4">
        <v>298.52999999999997</v>
      </c>
      <c r="U13362" s="4">
        <v>310.11</v>
      </c>
    </row>
    <row r="13363" spans="1:21" ht="15.75" customHeight="1" x14ac:dyDescent="0.35">
      <c r="A13363" s="2">
        <v>13362</v>
      </c>
      <c r="B13363" s="3">
        <v>43494.791666666657</v>
      </c>
      <c r="C13363" s="4" t="s">
        <v>35</v>
      </c>
      <c r="E13363" s="4" t="s">
        <v>23</v>
      </c>
      <c r="F13363" s="4" t="s">
        <v>23</v>
      </c>
      <c r="G13363" s="4" t="s">
        <v>36</v>
      </c>
      <c r="H13363" s="4">
        <v>1</v>
      </c>
      <c r="I13363" s="4">
        <v>1</v>
      </c>
      <c r="J13363" s="4">
        <v>-12.114876000000001</v>
      </c>
      <c r="K13363" s="4">
        <v>-77.048000000000002</v>
      </c>
      <c r="L13363" s="4" t="s">
        <v>4</v>
      </c>
      <c r="O13363" s="4">
        <v>7</v>
      </c>
      <c r="Q13363" s="4" t="s">
        <v>34</v>
      </c>
      <c r="R13363" s="4" t="s">
        <v>27</v>
      </c>
      <c r="T13363" s="4">
        <v>16.559999999999999</v>
      </c>
      <c r="U13363" s="4">
        <v>111.01</v>
      </c>
    </row>
    <row r="13364" spans="1:21" ht="15.75" customHeight="1" x14ac:dyDescent="0.35">
      <c r="A13364" s="2">
        <v>13363</v>
      </c>
      <c r="B13364" s="3">
        <v>44230.791666666657</v>
      </c>
      <c r="C13364" s="4" t="s">
        <v>6383</v>
      </c>
      <c r="E13364" s="4" t="s">
        <v>23</v>
      </c>
      <c r="F13364" s="4" t="s">
        <v>23</v>
      </c>
      <c r="G13364" s="4" t="s">
        <v>73</v>
      </c>
      <c r="H13364" s="4">
        <v>0</v>
      </c>
      <c r="I13364" s="4">
        <v>0</v>
      </c>
      <c r="J13364" s="4">
        <v>-12.016705999999999</v>
      </c>
      <c r="K13364" s="4">
        <v>-76.895020000000002</v>
      </c>
      <c r="L13364" s="4" t="s">
        <v>25</v>
      </c>
      <c r="O13364" s="4">
        <v>22</v>
      </c>
      <c r="Q13364" s="4" t="s">
        <v>34</v>
      </c>
      <c r="R13364" s="4" t="s">
        <v>27</v>
      </c>
      <c r="T13364" s="4">
        <v>75.75</v>
      </c>
      <c r="U13364" s="4">
        <v>163.35</v>
      </c>
    </row>
    <row r="13365" spans="1:21" ht="15.75" customHeight="1" x14ac:dyDescent="0.35">
      <c r="A13365" s="2">
        <v>13364</v>
      </c>
      <c r="B13365" s="3">
        <v>42993.791666666657</v>
      </c>
      <c r="C13365" s="4" t="s">
        <v>3078</v>
      </c>
      <c r="E13365" s="4" t="s">
        <v>120</v>
      </c>
      <c r="F13365" s="4" t="s">
        <v>121</v>
      </c>
      <c r="G13365" s="4" t="s">
        <v>120</v>
      </c>
      <c r="H13365" s="4">
        <v>0</v>
      </c>
      <c r="I13365" s="4">
        <v>0</v>
      </c>
      <c r="J13365" s="4">
        <v>-12.029920000000001</v>
      </c>
      <c r="K13365" s="4">
        <v>-77.096170999999998</v>
      </c>
      <c r="L13365" s="4" t="s">
        <v>25</v>
      </c>
      <c r="O13365" s="4">
        <v>23</v>
      </c>
      <c r="Q13365" s="4" t="s">
        <v>34</v>
      </c>
      <c r="R13365" s="4" t="s">
        <v>27</v>
      </c>
      <c r="T13365" s="4">
        <v>75.599999999999994</v>
      </c>
      <c r="U13365" s="4">
        <v>232.54</v>
      </c>
    </row>
    <row r="13366" spans="1:21" ht="15.75" customHeight="1" x14ac:dyDescent="0.35">
      <c r="A13366" s="2">
        <v>13365</v>
      </c>
      <c r="B13366" s="3">
        <v>42715.791666666657</v>
      </c>
      <c r="C13366" s="4" t="s">
        <v>2658</v>
      </c>
      <c r="E13366" s="4" t="s">
        <v>23</v>
      </c>
      <c r="F13366" s="4" t="s">
        <v>23</v>
      </c>
      <c r="G13366" s="4" t="s">
        <v>58</v>
      </c>
      <c r="H13366" s="4">
        <v>2</v>
      </c>
      <c r="I13366" s="4">
        <v>1</v>
      </c>
      <c r="J13366" s="4">
        <v>-12.092561</v>
      </c>
      <c r="K13366" s="4">
        <v>-76.967571000000007</v>
      </c>
      <c r="L13366" s="4" t="s">
        <v>4</v>
      </c>
      <c r="O13366" s="4">
        <v>0</v>
      </c>
      <c r="R13366" s="4" t="s">
        <v>27</v>
      </c>
      <c r="T13366" s="4">
        <v>56.66</v>
      </c>
      <c r="U13366" s="4">
        <v>155.84</v>
      </c>
    </row>
    <row r="13367" spans="1:21" ht="15.75" customHeight="1" x14ac:dyDescent="0.35">
      <c r="A13367" s="2">
        <v>13366</v>
      </c>
      <c r="B13367" s="3">
        <v>42701.791666666657</v>
      </c>
      <c r="C13367" s="4" t="s">
        <v>6384</v>
      </c>
      <c r="E13367" s="4" t="s">
        <v>23</v>
      </c>
      <c r="F13367" s="4" t="s">
        <v>23</v>
      </c>
      <c r="G13367" s="4" t="s">
        <v>58</v>
      </c>
      <c r="H13367" s="4">
        <v>2</v>
      </c>
      <c r="I13367" s="4">
        <v>0</v>
      </c>
      <c r="J13367" s="4">
        <v>-12.099947999999999</v>
      </c>
      <c r="K13367" s="4">
        <v>-76.969970000000004</v>
      </c>
      <c r="L13367" s="4" t="s">
        <v>4</v>
      </c>
      <c r="O13367" s="4">
        <v>7</v>
      </c>
      <c r="R13367" s="4" t="s">
        <v>27</v>
      </c>
      <c r="T13367" s="4">
        <v>36.72</v>
      </c>
      <c r="U13367" s="4">
        <v>170.85</v>
      </c>
    </row>
    <row r="13368" spans="1:21" ht="15.75" customHeight="1" x14ac:dyDescent="0.35">
      <c r="A13368" s="2">
        <v>13367</v>
      </c>
      <c r="B13368" s="3">
        <v>43396.791666666657</v>
      </c>
      <c r="C13368" s="4" t="s">
        <v>579</v>
      </c>
      <c r="E13368" s="4" t="s">
        <v>23</v>
      </c>
      <c r="F13368" s="4" t="s">
        <v>23</v>
      </c>
      <c r="G13368" s="4" t="s">
        <v>38</v>
      </c>
      <c r="H13368" s="4">
        <v>0</v>
      </c>
      <c r="I13368" s="4">
        <v>2</v>
      </c>
      <c r="J13368" s="4">
        <v>-12.006935</v>
      </c>
      <c r="K13368" s="4">
        <v>-77.077673000000004</v>
      </c>
      <c r="L13368" s="4" t="s">
        <v>25</v>
      </c>
      <c r="O13368" s="4">
        <v>43</v>
      </c>
      <c r="Q13368" s="4" t="s">
        <v>34</v>
      </c>
      <c r="R13368" s="4" t="s">
        <v>43</v>
      </c>
      <c r="T13368" s="4">
        <v>161.80000000000001</v>
      </c>
      <c r="U13368" s="4">
        <v>499.46</v>
      </c>
    </row>
    <row r="13369" spans="1:21" ht="15.75" customHeight="1" x14ac:dyDescent="0.35">
      <c r="A13369" s="2">
        <v>13368</v>
      </c>
      <c r="B13369" s="3">
        <v>43741.791666666657</v>
      </c>
      <c r="C13369" s="4" t="s">
        <v>1223</v>
      </c>
      <c r="E13369" s="4" t="s">
        <v>23</v>
      </c>
      <c r="F13369" s="4" t="s">
        <v>23</v>
      </c>
      <c r="G13369" s="4" t="s">
        <v>23</v>
      </c>
      <c r="H13369" s="4">
        <v>0</v>
      </c>
      <c r="I13369" s="4">
        <v>0</v>
      </c>
      <c r="J13369" s="4">
        <v>-12.078948</v>
      </c>
      <c r="K13369" s="4">
        <v>-77.034066999999993</v>
      </c>
      <c r="L13369" s="4" t="s">
        <v>4</v>
      </c>
      <c r="O13369" s="4">
        <v>61</v>
      </c>
      <c r="Q13369" s="4" t="s">
        <v>64</v>
      </c>
      <c r="R13369" s="4" t="s">
        <v>43</v>
      </c>
      <c r="T13369" s="4">
        <v>198.81</v>
      </c>
      <c r="U13369" s="4">
        <v>308</v>
      </c>
    </row>
    <row r="13370" spans="1:21" ht="15.75" customHeight="1" x14ac:dyDescent="0.35">
      <c r="A13370" s="2">
        <v>13369</v>
      </c>
      <c r="B13370" s="3">
        <v>43840.791666666657</v>
      </c>
      <c r="C13370" s="4" t="s">
        <v>3389</v>
      </c>
      <c r="E13370" s="4" t="s">
        <v>23</v>
      </c>
      <c r="F13370" s="4" t="s">
        <v>23</v>
      </c>
      <c r="G13370" s="4" t="s">
        <v>58</v>
      </c>
      <c r="J13370" s="4">
        <v>-12.119853000000001</v>
      </c>
      <c r="K13370" s="4">
        <v>-76.991928999999999</v>
      </c>
      <c r="L13370" s="4" t="s">
        <v>4</v>
      </c>
      <c r="O13370" s="4">
        <v>14</v>
      </c>
      <c r="Q13370" s="4" t="s">
        <v>34</v>
      </c>
      <c r="R13370" s="4" t="s">
        <v>27</v>
      </c>
      <c r="T13370" s="4">
        <v>40.39</v>
      </c>
      <c r="U13370" s="4">
        <v>138.37</v>
      </c>
    </row>
    <row r="13371" spans="1:21" ht="15.75" customHeight="1" x14ac:dyDescent="0.35">
      <c r="A13371" s="2">
        <v>13370</v>
      </c>
      <c r="B13371" s="3">
        <v>44343.791666666657</v>
      </c>
      <c r="C13371" s="4" t="s">
        <v>930</v>
      </c>
      <c r="E13371" s="4" t="s">
        <v>23</v>
      </c>
      <c r="F13371" s="4" t="s">
        <v>23</v>
      </c>
      <c r="G13371" s="4" t="s">
        <v>145</v>
      </c>
      <c r="H13371" s="4">
        <v>0</v>
      </c>
      <c r="I13371" s="4">
        <v>0</v>
      </c>
      <c r="J13371" s="4">
        <v>-12.090192999999999</v>
      </c>
      <c r="K13371" s="4">
        <v>-77.081100000000006</v>
      </c>
      <c r="L13371" s="4" t="s">
        <v>4</v>
      </c>
      <c r="O13371" s="4">
        <v>8</v>
      </c>
      <c r="R13371" s="4" t="s">
        <v>27</v>
      </c>
      <c r="T13371" s="4">
        <v>25.43</v>
      </c>
      <c r="U13371" s="4">
        <v>77</v>
      </c>
    </row>
    <row r="13372" spans="1:21" ht="15.75" customHeight="1" x14ac:dyDescent="0.35">
      <c r="A13372" s="2">
        <v>13371</v>
      </c>
      <c r="B13372" s="3">
        <v>43095.791666666657</v>
      </c>
      <c r="C13372" s="4" t="s">
        <v>6385</v>
      </c>
      <c r="E13372" s="4" t="s">
        <v>645</v>
      </c>
      <c r="F13372" s="4" t="s">
        <v>645</v>
      </c>
      <c r="G13372" s="4" t="s">
        <v>645</v>
      </c>
      <c r="H13372" s="4">
        <v>0</v>
      </c>
      <c r="I13372" s="4">
        <v>0</v>
      </c>
      <c r="J13372" s="4">
        <v>-7.1639650000000001</v>
      </c>
      <c r="K13372" s="4">
        <v>-78.454989999999995</v>
      </c>
      <c r="L13372" s="4" t="s">
        <v>25</v>
      </c>
      <c r="O13372" s="4">
        <v>7</v>
      </c>
      <c r="Q13372" s="4" t="s">
        <v>34</v>
      </c>
      <c r="R13372" s="4" t="s">
        <v>43</v>
      </c>
      <c r="T13372" s="4">
        <v>723</v>
      </c>
      <c r="U13372" s="4">
        <v>607.35</v>
      </c>
    </row>
    <row r="13373" spans="1:21" ht="15.75" customHeight="1" x14ac:dyDescent="0.35">
      <c r="A13373" s="2">
        <v>13372</v>
      </c>
      <c r="B13373" s="3">
        <v>44272.791666666657</v>
      </c>
      <c r="C13373" s="4" t="s">
        <v>6386</v>
      </c>
      <c r="E13373" s="4" t="s">
        <v>23</v>
      </c>
      <c r="F13373" s="4" t="s">
        <v>23</v>
      </c>
      <c r="G13373" s="4" t="s">
        <v>354</v>
      </c>
      <c r="H13373" s="4">
        <v>0</v>
      </c>
      <c r="I13373" s="4">
        <v>1</v>
      </c>
      <c r="J13373" s="4">
        <v>-12.377495</v>
      </c>
      <c r="K13373" s="4">
        <v>-76.789046999999997</v>
      </c>
      <c r="L13373" s="4" t="s">
        <v>25</v>
      </c>
      <c r="O13373" s="4">
        <v>23</v>
      </c>
      <c r="Q13373" s="4" t="s">
        <v>34</v>
      </c>
      <c r="R13373" s="4" t="s">
        <v>43</v>
      </c>
      <c r="T13373" s="4">
        <v>221.7</v>
      </c>
      <c r="U13373" s="4">
        <v>253.85</v>
      </c>
    </row>
    <row r="13374" spans="1:21" ht="15.75" customHeight="1" x14ac:dyDescent="0.35">
      <c r="A13374" s="2">
        <v>13373</v>
      </c>
      <c r="B13374" s="3">
        <v>43867.791666666657</v>
      </c>
      <c r="C13374" s="4" t="s">
        <v>2909</v>
      </c>
      <c r="E13374" s="4" t="s">
        <v>23</v>
      </c>
      <c r="F13374" s="4" t="s">
        <v>23</v>
      </c>
      <c r="G13374" s="4" t="s">
        <v>38</v>
      </c>
      <c r="J13374" s="4">
        <v>-11.994469</v>
      </c>
      <c r="K13374" s="4">
        <v>-77.077618999999999</v>
      </c>
      <c r="L13374" s="4" t="s">
        <v>4</v>
      </c>
      <c r="O13374" s="4">
        <v>41</v>
      </c>
      <c r="Q13374" s="4" t="s">
        <v>34</v>
      </c>
      <c r="R13374" s="4" t="s">
        <v>27</v>
      </c>
      <c r="T13374" s="4">
        <v>121.8</v>
      </c>
      <c r="U13374" s="4">
        <v>175.01</v>
      </c>
    </row>
    <row r="13375" spans="1:21" ht="15.75" customHeight="1" x14ac:dyDescent="0.35">
      <c r="A13375" s="2">
        <v>13374</v>
      </c>
      <c r="B13375" s="3">
        <v>44271.791666666657</v>
      </c>
      <c r="C13375" s="4" t="s">
        <v>1519</v>
      </c>
      <c r="E13375" s="4" t="s">
        <v>23</v>
      </c>
      <c r="F13375" s="4" t="s">
        <v>23</v>
      </c>
      <c r="G13375" s="4" t="s">
        <v>58</v>
      </c>
      <c r="H13375" s="4">
        <v>1</v>
      </c>
      <c r="I13375" s="4">
        <v>1</v>
      </c>
      <c r="J13375" s="4">
        <v>-12.116669999999999</v>
      </c>
      <c r="K13375" s="4">
        <v>-76.980288999999999</v>
      </c>
      <c r="L13375" s="4" t="s">
        <v>4</v>
      </c>
      <c r="O13375" s="4">
        <v>0</v>
      </c>
      <c r="Q13375" s="4" t="s">
        <v>69</v>
      </c>
      <c r="R13375" s="4" t="s">
        <v>27</v>
      </c>
      <c r="T13375" s="4">
        <v>18.22</v>
      </c>
      <c r="U13375" s="4">
        <v>174.26</v>
      </c>
    </row>
    <row r="13376" spans="1:21" ht="15.75" customHeight="1" x14ac:dyDescent="0.35">
      <c r="A13376" s="2">
        <v>13375</v>
      </c>
      <c r="B13376" s="3">
        <v>43548.791666666657</v>
      </c>
      <c r="C13376" s="4" t="s">
        <v>1313</v>
      </c>
      <c r="E13376" s="4" t="s">
        <v>23</v>
      </c>
      <c r="F13376" s="4" t="s">
        <v>23</v>
      </c>
      <c r="G13376" s="4" t="s">
        <v>157</v>
      </c>
      <c r="J13376" s="4">
        <v>-12.063072</v>
      </c>
      <c r="K13376" s="4">
        <v>-77.049171000000001</v>
      </c>
      <c r="L13376" s="4" t="s">
        <v>25</v>
      </c>
      <c r="O13376" s="4">
        <v>74</v>
      </c>
      <c r="Q13376" s="4" t="s">
        <v>64</v>
      </c>
      <c r="R13376" s="4" t="s">
        <v>43</v>
      </c>
      <c r="T13376" s="4">
        <v>150</v>
      </c>
      <c r="U13376" s="4">
        <v>120</v>
      </c>
    </row>
    <row r="13377" spans="1:21" ht="15.75" customHeight="1" x14ac:dyDescent="0.35">
      <c r="A13377" s="2">
        <v>13376</v>
      </c>
      <c r="B13377" s="3">
        <v>43440.791666666657</v>
      </c>
      <c r="C13377" s="4" t="s">
        <v>6387</v>
      </c>
      <c r="E13377" s="4" t="s">
        <v>23</v>
      </c>
      <c r="F13377" s="4" t="s">
        <v>23</v>
      </c>
      <c r="G13377" s="4" t="s">
        <v>253</v>
      </c>
      <c r="H13377" s="4">
        <v>2</v>
      </c>
      <c r="I13377" s="4">
        <v>0</v>
      </c>
      <c r="J13377" s="4">
        <v>-12.205678000000001</v>
      </c>
      <c r="K13377" s="4">
        <v>-77.013861000000006</v>
      </c>
      <c r="L13377" s="4" t="s">
        <v>4</v>
      </c>
      <c r="O13377" s="4">
        <v>1</v>
      </c>
      <c r="Q13377" s="4" t="s">
        <v>26</v>
      </c>
      <c r="R13377" s="4" t="s">
        <v>27</v>
      </c>
      <c r="T13377" s="4">
        <v>31.4</v>
      </c>
      <c r="U13377" s="4">
        <v>94.84</v>
      </c>
    </row>
    <row r="13378" spans="1:21" ht="15.75" customHeight="1" x14ac:dyDescent="0.35">
      <c r="A13378" s="2">
        <v>13377</v>
      </c>
      <c r="B13378" s="3">
        <v>43082.791666666657</v>
      </c>
      <c r="C13378" s="4" t="s">
        <v>6388</v>
      </c>
      <c r="E13378" s="4" t="s">
        <v>304</v>
      </c>
      <c r="F13378" s="4" t="s">
        <v>959</v>
      </c>
      <c r="G13378" s="4" t="s">
        <v>959</v>
      </c>
      <c r="H13378" s="4">
        <v>1</v>
      </c>
      <c r="I13378" s="4">
        <v>0</v>
      </c>
      <c r="J13378" s="4">
        <v>-11.235480000000001</v>
      </c>
      <c r="K13378" s="4">
        <v>-74.629140000000007</v>
      </c>
      <c r="L13378" s="4" t="s">
        <v>25</v>
      </c>
      <c r="O13378" s="4">
        <v>5</v>
      </c>
      <c r="Q13378" s="4" t="s">
        <v>64</v>
      </c>
      <c r="R13378" s="4" t="s">
        <v>43</v>
      </c>
      <c r="T13378" s="4">
        <v>126</v>
      </c>
      <c r="U13378" s="4">
        <v>110</v>
      </c>
    </row>
    <row r="13379" spans="1:21" ht="15.75" customHeight="1" x14ac:dyDescent="0.35">
      <c r="A13379" s="2">
        <v>13378</v>
      </c>
      <c r="B13379" s="3">
        <v>43096.791666666657</v>
      </c>
      <c r="C13379" s="4" t="s">
        <v>1541</v>
      </c>
      <c r="E13379" s="4" t="s">
        <v>23</v>
      </c>
      <c r="F13379" s="4" t="s">
        <v>23</v>
      </c>
      <c r="G13379" s="4" t="s">
        <v>58</v>
      </c>
      <c r="H13379" s="4">
        <v>2</v>
      </c>
      <c r="I13379" s="4">
        <v>0</v>
      </c>
      <c r="J13379" s="4">
        <v>-12.125416</v>
      </c>
      <c r="K13379" s="4">
        <v>-76.969515000000001</v>
      </c>
      <c r="L13379" s="4" t="s">
        <v>4</v>
      </c>
      <c r="O13379" s="4">
        <v>6</v>
      </c>
      <c r="Q13379" s="4" t="s">
        <v>34</v>
      </c>
      <c r="R13379" s="4" t="s">
        <v>27</v>
      </c>
      <c r="T13379" s="4">
        <v>36.24</v>
      </c>
      <c r="U13379" s="4">
        <v>149.41999999999999</v>
      </c>
    </row>
    <row r="13380" spans="1:21" ht="15.75" customHeight="1" x14ac:dyDescent="0.35">
      <c r="A13380" s="2">
        <v>13379</v>
      </c>
      <c r="B13380" s="3">
        <v>43339.791666666657</v>
      </c>
      <c r="C13380" s="4" t="s">
        <v>6389</v>
      </c>
      <c r="E13380" s="4" t="s">
        <v>51</v>
      </c>
      <c r="F13380" s="4" t="s">
        <v>51</v>
      </c>
      <c r="G13380" s="4" t="s">
        <v>633</v>
      </c>
      <c r="H13380" s="4">
        <v>0</v>
      </c>
      <c r="I13380" s="4">
        <v>0</v>
      </c>
      <c r="J13380" s="4">
        <v>-13.532373</v>
      </c>
      <c r="K13380" s="4">
        <v>-71.901036000000005</v>
      </c>
      <c r="L13380" s="4" t="s">
        <v>4</v>
      </c>
      <c r="O13380" s="4">
        <v>1</v>
      </c>
      <c r="Q13380" s="4" t="s">
        <v>26</v>
      </c>
      <c r="R13380" s="4" t="s">
        <v>27</v>
      </c>
      <c r="T13380" s="4">
        <v>8.5500000000000007</v>
      </c>
      <c r="U13380" s="4">
        <v>74.31</v>
      </c>
    </row>
    <row r="13381" spans="1:21" ht="15.75" customHeight="1" x14ac:dyDescent="0.35">
      <c r="A13381" s="2">
        <v>13380</v>
      </c>
      <c r="B13381" s="3">
        <v>44130.791666666657</v>
      </c>
      <c r="C13381" s="4" t="s">
        <v>6390</v>
      </c>
      <c r="E13381" s="4" t="s">
        <v>23</v>
      </c>
      <c r="F13381" s="4" t="s">
        <v>23</v>
      </c>
      <c r="G13381" s="4" t="s">
        <v>163</v>
      </c>
      <c r="H13381" s="4">
        <v>1</v>
      </c>
      <c r="I13381" s="4">
        <v>0</v>
      </c>
      <c r="J13381" s="4">
        <v>-12.137624000000001</v>
      </c>
      <c r="K13381" s="4">
        <v>-77.021957999999998</v>
      </c>
      <c r="L13381" s="4" t="s">
        <v>4</v>
      </c>
      <c r="O13381" s="4">
        <v>9</v>
      </c>
      <c r="Q13381" s="4" t="s">
        <v>34</v>
      </c>
      <c r="R13381" s="4" t="s">
        <v>27</v>
      </c>
      <c r="T13381" s="4">
        <v>32.58</v>
      </c>
      <c r="U13381" s="4">
        <v>81.25</v>
      </c>
    </row>
    <row r="13382" spans="1:21" ht="15.75" customHeight="1" x14ac:dyDescent="0.35">
      <c r="A13382" s="2">
        <v>13381</v>
      </c>
      <c r="B13382" s="3">
        <v>43217.791666666657</v>
      </c>
      <c r="C13382" s="4" t="s">
        <v>6391</v>
      </c>
      <c r="E13382" s="4" t="s">
        <v>53</v>
      </c>
      <c r="F13382" s="4" t="s">
        <v>54</v>
      </c>
      <c r="G13382" s="4" t="s">
        <v>54</v>
      </c>
      <c r="H13382" s="4">
        <v>0</v>
      </c>
      <c r="I13382" s="4">
        <v>0</v>
      </c>
      <c r="J13382" s="4">
        <v>-8.1146220000000007</v>
      </c>
      <c r="K13382" s="4">
        <v>-79.034026999999995</v>
      </c>
      <c r="L13382" s="4" t="s">
        <v>25</v>
      </c>
      <c r="O13382" s="4">
        <v>1</v>
      </c>
      <c r="Q13382" s="4" t="s">
        <v>26</v>
      </c>
      <c r="R13382" s="4" t="s">
        <v>43</v>
      </c>
      <c r="T13382" s="4">
        <v>291.60000000000002</v>
      </c>
      <c r="U13382" s="4">
        <v>457.8</v>
      </c>
    </row>
    <row r="13383" spans="1:21" ht="15.75" customHeight="1" x14ac:dyDescent="0.35">
      <c r="A13383" s="2">
        <v>13382</v>
      </c>
      <c r="B13383" s="3">
        <v>44259.791666666657</v>
      </c>
      <c r="C13383" s="4" t="s">
        <v>2047</v>
      </c>
      <c r="E13383" s="4" t="s">
        <v>1093</v>
      </c>
      <c r="F13383" s="4" t="s">
        <v>1878</v>
      </c>
      <c r="G13383" s="4" t="s">
        <v>1879</v>
      </c>
      <c r="H13383" s="4">
        <v>0</v>
      </c>
      <c r="I13383" s="4">
        <v>0</v>
      </c>
      <c r="J13383" s="4">
        <v>-15.490354</v>
      </c>
      <c r="K13383" s="4">
        <v>-70.127949999999998</v>
      </c>
      <c r="L13383" s="4" t="s">
        <v>25</v>
      </c>
      <c r="O13383" s="4">
        <v>34</v>
      </c>
      <c r="R13383" s="4" t="s">
        <v>43</v>
      </c>
      <c r="T13383" s="4">
        <v>77.7</v>
      </c>
      <c r="U13383" s="4">
        <v>356.8</v>
      </c>
    </row>
    <row r="13384" spans="1:21" ht="15.75" customHeight="1" x14ac:dyDescent="0.35">
      <c r="A13384" s="2">
        <v>13383</v>
      </c>
      <c r="B13384" s="3">
        <v>43702.791666666657</v>
      </c>
      <c r="C13384" s="4" t="s">
        <v>1174</v>
      </c>
      <c r="E13384" s="4" t="s">
        <v>23</v>
      </c>
      <c r="F13384" s="4" t="s">
        <v>23</v>
      </c>
      <c r="G13384" s="4" t="s">
        <v>66</v>
      </c>
      <c r="H13384" s="4">
        <v>1</v>
      </c>
      <c r="I13384" s="4">
        <v>0</v>
      </c>
      <c r="J13384" s="4">
        <v>-12.117158999999999</v>
      </c>
      <c r="K13384" s="4">
        <v>-76.972403</v>
      </c>
      <c r="L13384" s="4" t="s">
        <v>4</v>
      </c>
      <c r="O13384" s="4">
        <v>11</v>
      </c>
      <c r="Q13384" s="4" t="s">
        <v>34</v>
      </c>
      <c r="R13384" s="4" t="s">
        <v>27</v>
      </c>
      <c r="T13384" s="4">
        <v>50.3</v>
      </c>
      <c r="U13384" s="4">
        <v>195.95</v>
      </c>
    </row>
    <row r="13385" spans="1:21" ht="15.75" customHeight="1" x14ac:dyDescent="0.35">
      <c r="A13385" s="2">
        <v>13384</v>
      </c>
      <c r="B13385" s="3">
        <v>42548.791666666657</v>
      </c>
      <c r="C13385" s="4" t="s">
        <v>1240</v>
      </c>
      <c r="E13385" s="4" t="s">
        <v>23</v>
      </c>
      <c r="F13385" s="4" t="s">
        <v>23</v>
      </c>
      <c r="G13385" s="4" t="s">
        <v>100</v>
      </c>
      <c r="H13385" s="4">
        <v>0</v>
      </c>
      <c r="I13385" s="4">
        <v>0</v>
      </c>
      <c r="J13385" s="4">
        <v>-12.097156999999999</v>
      </c>
      <c r="K13385" s="4">
        <v>-77.008382999999995</v>
      </c>
      <c r="L13385" s="4" t="s">
        <v>4</v>
      </c>
      <c r="O13385" s="4">
        <v>17</v>
      </c>
      <c r="R13385" s="4" t="s">
        <v>27</v>
      </c>
      <c r="T13385" s="4">
        <v>177.3</v>
      </c>
      <c r="U13385" s="4">
        <v>169.06</v>
      </c>
    </row>
    <row r="13386" spans="1:21" ht="15.75" customHeight="1" x14ac:dyDescent="0.35">
      <c r="A13386" s="2">
        <v>13385</v>
      </c>
      <c r="B13386" s="3">
        <v>44327.791666666657</v>
      </c>
      <c r="C13386" s="4" t="s">
        <v>6392</v>
      </c>
      <c r="E13386" s="4" t="s">
        <v>118</v>
      </c>
      <c r="F13386" s="4" t="s">
        <v>118</v>
      </c>
      <c r="G13386" s="4" t="s">
        <v>118</v>
      </c>
      <c r="H13386" s="4">
        <v>0</v>
      </c>
      <c r="I13386" s="4">
        <v>0</v>
      </c>
      <c r="J13386" s="4">
        <v>-5.1605489000000002</v>
      </c>
      <c r="K13386" s="4">
        <v>-80.621030000000005</v>
      </c>
      <c r="L13386" s="4" t="s">
        <v>25</v>
      </c>
      <c r="O13386" s="4">
        <v>0</v>
      </c>
      <c r="R13386" s="4" t="s">
        <v>43</v>
      </c>
      <c r="T13386" s="4">
        <v>519.75</v>
      </c>
      <c r="U13386" s="4">
        <v>419.5</v>
      </c>
    </row>
    <row r="13387" spans="1:21" ht="15.75" customHeight="1" x14ac:dyDescent="0.35">
      <c r="A13387" s="2">
        <v>13386</v>
      </c>
      <c r="B13387" s="3">
        <v>43173.791666666657</v>
      </c>
      <c r="C13387" s="4" t="s">
        <v>174</v>
      </c>
      <c r="E13387" s="4" t="s">
        <v>23</v>
      </c>
      <c r="F13387" s="4" t="s">
        <v>23</v>
      </c>
      <c r="G13387" s="4" t="s">
        <v>163</v>
      </c>
      <c r="H13387" s="4">
        <v>1</v>
      </c>
      <c r="I13387" s="4">
        <v>0</v>
      </c>
      <c r="J13387" s="4">
        <v>-12.155640999999999</v>
      </c>
      <c r="K13387" s="4">
        <v>-77.021997999999996</v>
      </c>
      <c r="L13387" s="4" t="s">
        <v>4</v>
      </c>
      <c r="O13387" s="4">
        <v>3</v>
      </c>
      <c r="Q13387" s="4" t="s">
        <v>34</v>
      </c>
      <c r="R13387" s="4" t="s">
        <v>27</v>
      </c>
      <c r="T13387" s="4">
        <v>39.89</v>
      </c>
      <c r="U13387" s="4">
        <v>55.9</v>
      </c>
    </row>
    <row r="13388" spans="1:21" ht="15.75" customHeight="1" x14ac:dyDescent="0.35">
      <c r="A13388" s="2">
        <v>13387</v>
      </c>
      <c r="B13388" s="3">
        <v>43180.791666666657</v>
      </c>
      <c r="C13388" s="4" t="s">
        <v>61</v>
      </c>
      <c r="E13388" s="4" t="s">
        <v>53</v>
      </c>
      <c r="F13388" s="4" t="s">
        <v>54</v>
      </c>
      <c r="G13388" s="4" t="s">
        <v>54</v>
      </c>
      <c r="H13388" s="4">
        <v>0</v>
      </c>
      <c r="I13388" s="4">
        <v>0</v>
      </c>
      <c r="J13388" s="4">
        <v>-8.0935729999999992</v>
      </c>
      <c r="K13388" s="4">
        <v>-79.045159999999996</v>
      </c>
      <c r="L13388" s="4" t="s">
        <v>4</v>
      </c>
      <c r="O13388" s="4">
        <v>5</v>
      </c>
      <c r="Q13388" s="4" t="s">
        <v>34</v>
      </c>
      <c r="R13388" s="4" t="s">
        <v>27</v>
      </c>
      <c r="T13388" s="4">
        <v>12.68</v>
      </c>
      <c r="U13388" s="4">
        <v>66.040000000000006</v>
      </c>
    </row>
    <row r="13389" spans="1:21" ht="15.75" customHeight="1" x14ac:dyDescent="0.35">
      <c r="A13389" s="2">
        <v>13388</v>
      </c>
      <c r="B13389" s="3">
        <v>44302.791666666657</v>
      </c>
      <c r="C13389" s="4" t="s">
        <v>416</v>
      </c>
      <c r="E13389" s="4" t="s">
        <v>23</v>
      </c>
      <c r="F13389" s="4" t="s">
        <v>23</v>
      </c>
      <c r="G13389" s="4" t="s">
        <v>145</v>
      </c>
      <c r="H13389" s="4">
        <v>1</v>
      </c>
      <c r="I13389" s="4">
        <v>0</v>
      </c>
      <c r="J13389" s="4">
        <v>-12.089598000000001</v>
      </c>
      <c r="K13389" s="4">
        <v>-77.084466000000006</v>
      </c>
      <c r="L13389" s="4" t="s">
        <v>4</v>
      </c>
      <c r="O13389" s="4">
        <v>0</v>
      </c>
      <c r="Q13389" s="4" t="s">
        <v>69</v>
      </c>
      <c r="R13389" s="4" t="s">
        <v>27</v>
      </c>
      <c r="T13389" s="4">
        <v>7.67</v>
      </c>
      <c r="U13389" s="4">
        <v>93.37</v>
      </c>
    </row>
    <row r="13390" spans="1:21" ht="15.75" customHeight="1" x14ac:dyDescent="0.35">
      <c r="A13390" s="2">
        <v>13389</v>
      </c>
      <c r="B13390" s="3">
        <v>44175.791666666657</v>
      </c>
      <c r="C13390" s="4" t="s">
        <v>3376</v>
      </c>
      <c r="E13390" s="4" t="s">
        <v>40</v>
      </c>
      <c r="F13390" s="4" t="s">
        <v>424</v>
      </c>
      <c r="G13390" s="4" t="s">
        <v>424</v>
      </c>
      <c r="H13390" s="4">
        <v>2</v>
      </c>
      <c r="I13390" s="4">
        <v>2</v>
      </c>
      <c r="J13390" s="4">
        <v>-9.5145669999999996</v>
      </c>
      <c r="K13390" s="4">
        <v>-77.527669000000003</v>
      </c>
      <c r="L13390" s="4" t="s">
        <v>25</v>
      </c>
      <c r="O13390" s="4">
        <v>8</v>
      </c>
      <c r="Q13390" s="4" t="s">
        <v>34</v>
      </c>
      <c r="R13390" s="4" t="s">
        <v>43</v>
      </c>
      <c r="T13390" s="4">
        <v>102.82</v>
      </c>
      <c r="U13390" s="4">
        <v>410.28</v>
      </c>
    </row>
    <row r="13391" spans="1:21" ht="15.75" customHeight="1" x14ac:dyDescent="0.35">
      <c r="A13391" s="2">
        <v>13390</v>
      </c>
      <c r="B13391" s="3">
        <v>43406.791666666657</v>
      </c>
      <c r="C13391" s="4" t="s">
        <v>985</v>
      </c>
      <c r="E13391" s="4" t="s">
        <v>53</v>
      </c>
      <c r="F13391" s="4" t="s">
        <v>499</v>
      </c>
      <c r="G13391" s="4" t="s">
        <v>499</v>
      </c>
      <c r="H13391" s="4">
        <v>0</v>
      </c>
      <c r="I13391" s="4">
        <v>0</v>
      </c>
      <c r="J13391" s="4">
        <v>-7.4022870000000003</v>
      </c>
      <c r="K13391" s="4">
        <v>-79.571991999999995</v>
      </c>
      <c r="L13391" s="4" t="s">
        <v>25</v>
      </c>
      <c r="O13391" s="4">
        <v>93</v>
      </c>
      <c r="Q13391" s="4" t="s">
        <v>64</v>
      </c>
      <c r="R13391" s="4" t="s">
        <v>43</v>
      </c>
      <c r="T13391" s="4">
        <v>261.39999999999998</v>
      </c>
      <c r="U13391" s="4">
        <v>181.48</v>
      </c>
    </row>
    <row r="13392" spans="1:21" ht="15.75" customHeight="1" x14ac:dyDescent="0.35">
      <c r="A13392" s="2">
        <v>13391</v>
      </c>
      <c r="B13392" s="3">
        <v>43853.791666666657</v>
      </c>
      <c r="C13392" s="4" t="s">
        <v>1148</v>
      </c>
      <c r="E13392" s="4" t="s">
        <v>23</v>
      </c>
      <c r="F13392" s="4" t="s">
        <v>23</v>
      </c>
      <c r="G13392" s="4" t="s">
        <v>58</v>
      </c>
      <c r="J13392" s="4">
        <v>-12.127722</v>
      </c>
      <c r="K13392" s="4">
        <v>-76.994412999999994</v>
      </c>
      <c r="L13392" s="4" t="s">
        <v>4</v>
      </c>
      <c r="O13392" s="4">
        <v>30</v>
      </c>
      <c r="Q13392" s="4" t="s">
        <v>34</v>
      </c>
      <c r="R13392" s="4" t="s">
        <v>27</v>
      </c>
      <c r="T13392" s="4">
        <v>66.7</v>
      </c>
      <c r="U13392" s="4">
        <v>227.15</v>
      </c>
    </row>
    <row r="13393" spans="1:21" ht="15.75" customHeight="1" x14ac:dyDescent="0.35">
      <c r="A13393" s="2">
        <v>13392</v>
      </c>
      <c r="B13393" s="3">
        <v>43375.791666666657</v>
      </c>
      <c r="C13393" s="4" t="s">
        <v>2855</v>
      </c>
      <c r="E13393" s="4" t="s">
        <v>53</v>
      </c>
      <c r="F13393" s="4" t="s">
        <v>54</v>
      </c>
      <c r="G13393" s="4" t="s">
        <v>55</v>
      </c>
      <c r="H13393" s="4">
        <v>0</v>
      </c>
      <c r="I13393" s="4">
        <v>0</v>
      </c>
      <c r="J13393" s="4">
        <v>-8.1364750000000008</v>
      </c>
      <c r="K13393" s="4">
        <v>-79.032381999999998</v>
      </c>
      <c r="L13393" s="4" t="s">
        <v>25</v>
      </c>
      <c r="O13393" s="4">
        <v>0</v>
      </c>
      <c r="R13393" s="4" t="s">
        <v>43</v>
      </c>
      <c r="T13393" s="4">
        <v>300</v>
      </c>
      <c r="U13393" s="4">
        <v>428.96</v>
      </c>
    </row>
    <row r="13394" spans="1:21" ht="15.75" customHeight="1" x14ac:dyDescent="0.35">
      <c r="A13394" s="2">
        <v>13393</v>
      </c>
      <c r="B13394" s="3">
        <v>44912.791666666657</v>
      </c>
      <c r="C13394" s="4" t="s">
        <v>6393</v>
      </c>
      <c r="E13394" s="4" t="s">
        <v>231</v>
      </c>
      <c r="F13394" s="4" t="s">
        <v>1134</v>
      </c>
      <c r="G13394" s="4" t="s">
        <v>1135</v>
      </c>
      <c r="J13394" s="4">
        <v>-5.8978147999999999</v>
      </c>
      <c r="K13394" s="4">
        <v>-76.1065653</v>
      </c>
      <c r="L13394" s="4" t="s">
        <v>25</v>
      </c>
      <c r="M13394" s="4" t="s">
        <v>149</v>
      </c>
      <c r="P13394" s="4">
        <v>2</v>
      </c>
      <c r="S13394" s="4" t="s">
        <v>31</v>
      </c>
      <c r="T13394" s="4">
        <v>1</v>
      </c>
    </row>
    <row r="13395" spans="1:21" ht="15.75" customHeight="1" x14ac:dyDescent="0.35">
      <c r="A13395" s="2">
        <v>13394</v>
      </c>
      <c r="B13395" s="3">
        <v>43615.791666666657</v>
      </c>
      <c r="C13395" s="4" t="s">
        <v>1394</v>
      </c>
      <c r="E13395" s="4" t="s">
        <v>23</v>
      </c>
      <c r="F13395" s="4" t="s">
        <v>23</v>
      </c>
      <c r="G13395" s="4" t="s">
        <v>145</v>
      </c>
      <c r="H13395" s="4">
        <v>0</v>
      </c>
      <c r="I13395" s="4">
        <v>0</v>
      </c>
      <c r="J13395" s="4">
        <v>-12.086869999999999</v>
      </c>
      <c r="K13395" s="4">
        <v>-77.087770000000006</v>
      </c>
      <c r="L13395" s="4" t="s">
        <v>4</v>
      </c>
      <c r="O13395" s="4">
        <v>9</v>
      </c>
      <c r="Q13395" s="4" t="s">
        <v>34</v>
      </c>
      <c r="R13395" s="4" t="s">
        <v>27</v>
      </c>
      <c r="T13395" s="4">
        <v>32.82</v>
      </c>
      <c r="U13395" s="4">
        <v>71.040000000000006</v>
      </c>
    </row>
    <row r="13396" spans="1:21" ht="15.75" customHeight="1" x14ac:dyDescent="0.35">
      <c r="A13396" s="2">
        <v>13395</v>
      </c>
      <c r="B13396" s="3">
        <v>44301.791666666657</v>
      </c>
      <c r="C13396" s="4" t="s">
        <v>136</v>
      </c>
      <c r="E13396" s="4" t="s">
        <v>23</v>
      </c>
      <c r="F13396" s="4" t="s">
        <v>23</v>
      </c>
      <c r="G13396" s="4" t="s">
        <v>71</v>
      </c>
      <c r="H13396" s="4">
        <v>0</v>
      </c>
      <c r="I13396" s="4">
        <v>0</v>
      </c>
      <c r="J13396" s="4">
        <v>-11.927770000000001</v>
      </c>
      <c r="K13396" s="4">
        <v>-77.057190000000006</v>
      </c>
      <c r="L13396" s="4" t="s">
        <v>4</v>
      </c>
      <c r="O13396" s="4">
        <v>0</v>
      </c>
      <c r="Q13396" s="4" t="s">
        <v>56</v>
      </c>
      <c r="R13396" s="4" t="s">
        <v>27</v>
      </c>
      <c r="T13396" s="4">
        <v>5.28</v>
      </c>
      <c r="U13396" s="4">
        <v>73.2</v>
      </c>
    </row>
    <row r="13397" spans="1:21" ht="15.75" customHeight="1" x14ac:dyDescent="0.35">
      <c r="A13397" s="2">
        <v>13396</v>
      </c>
      <c r="B13397" s="3">
        <v>44730.791666666657</v>
      </c>
      <c r="C13397" s="4" t="s">
        <v>6394</v>
      </c>
      <c r="D13397" s="4" t="s">
        <v>4002</v>
      </c>
      <c r="E13397" s="4" t="s">
        <v>23</v>
      </c>
      <c r="F13397" s="4" t="s">
        <v>23</v>
      </c>
      <c r="G13397" s="4" t="s">
        <v>253</v>
      </c>
      <c r="H13397" s="4">
        <v>0</v>
      </c>
      <c r="J13397" s="4">
        <v>-12.199326299999999</v>
      </c>
      <c r="K13397" s="4">
        <v>-77.002005199999999</v>
      </c>
      <c r="L13397" s="4" t="s">
        <v>4</v>
      </c>
      <c r="M13397" s="4" t="s">
        <v>149</v>
      </c>
      <c r="N13397" s="4">
        <v>0</v>
      </c>
      <c r="O13397" s="4">
        <v>1</v>
      </c>
      <c r="P13397" s="4">
        <v>1</v>
      </c>
      <c r="Q13397" s="4" t="s">
        <v>26</v>
      </c>
      <c r="R13397" s="4" t="s">
        <v>27</v>
      </c>
      <c r="S13397" s="4" t="s">
        <v>150</v>
      </c>
      <c r="T13397" s="4">
        <v>0</v>
      </c>
      <c r="U13397" s="4">
        <v>70.62</v>
      </c>
    </row>
    <row r="13398" spans="1:21" ht="15.75" customHeight="1" x14ac:dyDescent="0.35">
      <c r="A13398" s="2">
        <v>13397</v>
      </c>
      <c r="B13398" s="3">
        <v>43605.791666666657</v>
      </c>
      <c r="C13398" s="4" t="s">
        <v>551</v>
      </c>
      <c r="E13398" s="4" t="s">
        <v>23</v>
      </c>
      <c r="F13398" s="4" t="s">
        <v>23</v>
      </c>
      <c r="G13398" s="4" t="s">
        <v>145</v>
      </c>
      <c r="H13398" s="4">
        <v>0</v>
      </c>
      <c r="I13398" s="4">
        <v>0</v>
      </c>
      <c r="J13398" s="4">
        <v>-12.075399000000001</v>
      </c>
      <c r="K13398" s="4">
        <v>-77.092305999999994</v>
      </c>
      <c r="L13398" s="4" t="s">
        <v>4</v>
      </c>
      <c r="O13398" s="4">
        <v>1</v>
      </c>
      <c r="Q13398" s="4" t="s">
        <v>26</v>
      </c>
      <c r="R13398" s="4" t="s">
        <v>27</v>
      </c>
      <c r="T13398" s="4">
        <v>3.59</v>
      </c>
      <c r="U13398" s="4">
        <v>71.8</v>
      </c>
    </row>
    <row r="13399" spans="1:21" ht="15.75" customHeight="1" x14ac:dyDescent="0.35">
      <c r="A13399" s="2">
        <v>13398</v>
      </c>
      <c r="B13399" s="3">
        <v>44699.791666666657</v>
      </c>
      <c r="C13399" s="4" t="s">
        <v>6395</v>
      </c>
      <c r="E13399" s="4" t="s">
        <v>23</v>
      </c>
      <c r="F13399" s="4" t="s">
        <v>325</v>
      </c>
      <c r="G13399" s="4" t="s">
        <v>1876</v>
      </c>
      <c r="J13399" s="4">
        <v>-13.067036999999999</v>
      </c>
      <c r="K13399" s="4">
        <v>-76.360929999999996</v>
      </c>
      <c r="L13399" s="4" t="s">
        <v>25</v>
      </c>
      <c r="M13399" s="4" t="s">
        <v>30</v>
      </c>
      <c r="N13399" s="4">
        <v>1</v>
      </c>
      <c r="O13399" s="4">
        <v>0</v>
      </c>
      <c r="P13399" s="4">
        <v>2</v>
      </c>
      <c r="Q13399" s="4" t="s">
        <v>56</v>
      </c>
      <c r="R13399" s="4" t="s">
        <v>43</v>
      </c>
      <c r="S13399" s="4" t="s">
        <v>31</v>
      </c>
      <c r="T13399" s="4">
        <v>122.4</v>
      </c>
      <c r="U13399" s="4">
        <v>631.64</v>
      </c>
    </row>
    <row r="13400" spans="1:21" ht="15.75" customHeight="1" x14ac:dyDescent="0.35">
      <c r="A13400" s="2">
        <v>13399</v>
      </c>
      <c r="B13400" s="3">
        <v>42970.791666666657</v>
      </c>
      <c r="C13400" s="4" t="s">
        <v>3251</v>
      </c>
      <c r="E13400" s="4" t="s">
        <v>23</v>
      </c>
      <c r="F13400" s="4" t="s">
        <v>23</v>
      </c>
      <c r="G13400" s="4" t="s">
        <v>66</v>
      </c>
      <c r="H13400" s="4">
        <v>1</v>
      </c>
      <c r="I13400" s="4">
        <v>0</v>
      </c>
      <c r="J13400" s="4">
        <v>-12.106400000000001</v>
      </c>
      <c r="K13400" s="4">
        <v>-76.947796999999994</v>
      </c>
      <c r="L13400" s="4" t="s">
        <v>4</v>
      </c>
      <c r="O13400" s="4">
        <v>9</v>
      </c>
      <c r="Q13400" s="4" t="s">
        <v>34</v>
      </c>
      <c r="R13400" s="4" t="s">
        <v>27</v>
      </c>
      <c r="T13400" s="4">
        <v>47.87</v>
      </c>
      <c r="U13400" s="4">
        <v>101.63</v>
      </c>
    </row>
    <row r="13401" spans="1:21" ht="15.75" customHeight="1" x14ac:dyDescent="0.35">
      <c r="A13401" s="2">
        <v>13400</v>
      </c>
      <c r="B13401" s="3">
        <v>44283.791666666657</v>
      </c>
      <c r="C13401" s="4" t="s">
        <v>610</v>
      </c>
      <c r="E13401" s="4" t="s">
        <v>23</v>
      </c>
      <c r="F13401" s="4" t="s">
        <v>23</v>
      </c>
      <c r="G13401" s="4" t="s">
        <v>66</v>
      </c>
      <c r="H13401" s="4">
        <v>0</v>
      </c>
      <c r="I13401" s="4">
        <v>0</v>
      </c>
      <c r="J13401" s="4">
        <v>-12.066362</v>
      </c>
      <c r="K13401" s="4">
        <v>-76.964827999999997</v>
      </c>
      <c r="L13401" s="4" t="s">
        <v>4</v>
      </c>
      <c r="O13401" s="4">
        <v>25</v>
      </c>
      <c r="Q13401" s="4" t="s">
        <v>34</v>
      </c>
      <c r="R13401" s="4" t="s">
        <v>27</v>
      </c>
      <c r="T13401" s="4">
        <v>44.43</v>
      </c>
      <c r="U13401" s="4">
        <v>87.15</v>
      </c>
    </row>
    <row r="13402" spans="1:21" ht="15.75" customHeight="1" x14ac:dyDescent="0.35">
      <c r="A13402" s="2">
        <v>13401</v>
      </c>
      <c r="B13402" s="3">
        <v>44098.791666666657</v>
      </c>
      <c r="C13402" s="4" t="s">
        <v>3776</v>
      </c>
      <c r="E13402" s="4" t="s">
        <v>23</v>
      </c>
      <c r="F13402" s="4" t="s">
        <v>23</v>
      </c>
      <c r="G13402" s="4" t="s">
        <v>161</v>
      </c>
      <c r="H13402" s="4">
        <v>1</v>
      </c>
      <c r="I13402" s="4">
        <v>0</v>
      </c>
      <c r="J13402" s="4">
        <v>-12.119925</v>
      </c>
      <c r="K13402" s="4">
        <v>-77.000174999999999</v>
      </c>
      <c r="L13402" s="4" t="s">
        <v>4</v>
      </c>
      <c r="O13402" s="4">
        <v>7</v>
      </c>
      <c r="Q13402" s="4" t="s">
        <v>34</v>
      </c>
      <c r="R13402" s="4" t="s">
        <v>27</v>
      </c>
      <c r="T13402" s="4">
        <v>23.85</v>
      </c>
      <c r="U13402" s="4">
        <v>145.16999999999999</v>
      </c>
    </row>
    <row r="13403" spans="1:21" ht="15.75" customHeight="1" x14ac:dyDescent="0.35">
      <c r="A13403" s="2">
        <v>13402</v>
      </c>
      <c r="B13403" s="3">
        <v>43336.791666666657</v>
      </c>
      <c r="C13403" s="4" t="s">
        <v>6393</v>
      </c>
      <c r="E13403" s="4" t="s">
        <v>231</v>
      </c>
      <c r="F13403" s="4" t="s">
        <v>1134</v>
      </c>
      <c r="G13403" s="4" t="s">
        <v>1135</v>
      </c>
      <c r="H13403" s="4">
        <v>0</v>
      </c>
      <c r="I13403" s="4">
        <v>0</v>
      </c>
      <c r="J13403" s="4">
        <v>-5.8965550000000002</v>
      </c>
      <c r="K13403" s="4">
        <v>-76.106723000000002</v>
      </c>
      <c r="L13403" s="4" t="s">
        <v>25</v>
      </c>
      <c r="O13403" s="4">
        <v>50</v>
      </c>
      <c r="Q13403" s="4" t="s">
        <v>34</v>
      </c>
      <c r="R13403" s="4" t="s">
        <v>43</v>
      </c>
      <c r="T13403" s="4">
        <v>462.93</v>
      </c>
      <c r="U13403" s="4">
        <v>364.38</v>
      </c>
    </row>
    <row r="13404" spans="1:21" ht="15.75" customHeight="1" x14ac:dyDescent="0.35">
      <c r="A13404" s="2">
        <v>13403</v>
      </c>
      <c r="B13404" s="3">
        <v>44738.791666666657</v>
      </c>
      <c r="C13404" s="4" t="s">
        <v>6396</v>
      </c>
      <c r="E13404" s="4" t="s">
        <v>428</v>
      </c>
      <c r="F13404" s="4" t="s">
        <v>428</v>
      </c>
      <c r="G13404" s="4" t="s">
        <v>6397</v>
      </c>
      <c r="J13404" s="4">
        <v>-14.031669900000001</v>
      </c>
      <c r="K13404" s="4">
        <v>-75.740147199999996</v>
      </c>
      <c r="L13404" s="4" t="s">
        <v>25</v>
      </c>
      <c r="M13404" s="4" t="s">
        <v>149</v>
      </c>
      <c r="O13404" s="4">
        <v>2</v>
      </c>
      <c r="P13404" s="4">
        <v>2</v>
      </c>
      <c r="R13404" s="4" t="s">
        <v>27</v>
      </c>
      <c r="S13404" s="4" t="s">
        <v>31</v>
      </c>
      <c r="T13404" s="4">
        <v>0</v>
      </c>
      <c r="U13404" s="4">
        <v>48</v>
      </c>
    </row>
    <row r="13405" spans="1:21" ht="15.75" customHeight="1" x14ac:dyDescent="0.35">
      <c r="A13405" s="2">
        <v>13404</v>
      </c>
      <c r="B13405" s="3">
        <v>43780.791666666657</v>
      </c>
      <c r="C13405" s="4" t="s">
        <v>715</v>
      </c>
      <c r="E13405" s="4" t="s">
        <v>23</v>
      </c>
      <c r="F13405" s="4" t="s">
        <v>23</v>
      </c>
      <c r="G13405" s="4" t="s">
        <v>29</v>
      </c>
      <c r="J13405" s="4">
        <v>-12.090704000000001</v>
      </c>
      <c r="K13405" s="4">
        <v>-77.061829000000003</v>
      </c>
      <c r="L13405" s="4" t="s">
        <v>4</v>
      </c>
      <c r="O13405" s="4">
        <v>0</v>
      </c>
      <c r="Q13405" s="4" t="s">
        <v>56</v>
      </c>
      <c r="R13405" s="4" t="s">
        <v>27</v>
      </c>
      <c r="T13405" s="4">
        <v>10.65</v>
      </c>
      <c r="U13405" s="4">
        <v>92.59</v>
      </c>
    </row>
    <row r="13406" spans="1:21" ht="15.75" customHeight="1" x14ac:dyDescent="0.35">
      <c r="A13406" s="2">
        <v>13405</v>
      </c>
      <c r="B13406" s="3">
        <v>43423.791666666657</v>
      </c>
      <c r="C13406" s="4" t="s">
        <v>3036</v>
      </c>
      <c r="E13406" s="4" t="s">
        <v>23</v>
      </c>
      <c r="F13406" s="4" t="s">
        <v>23</v>
      </c>
      <c r="G13406" s="4" t="s">
        <v>33</v>
      </c>
      <c r="H13406" s="4">
        <v>1</v>
      </c>
      <c r="I13406" s="4">
        <v>1</v>
      </c>
      <c r="J13406" s="4">
        <v>-12.087728</v>
      </c>
      <c r="K13406" s="4">
        <v>-77.042288999999997</v>
      </c>
      <c r="L13406" s="4" t="s">
        <v>4</v>
      </c>
      <c r="O13406" s="4">
        <v>0</v>
      </c>
      <c r="Q13406" s="4" t="s">
        <v>56</v>
      </c>
      <c r="R13406" s="4" t="s">
        <v>27</v>
      </c>
      <c r="T13406" s="4">
        <v>6.08</v>
      </c>
      <c r="U13406" s="4">
        <v>106</v>
      </c>
    </row>
    <row r="13407" spans="1:21" ht="15.75" customHeight="1" x14ac:dyDescent="0.35">
      <c r="A13407" s="2">
        <v>13406</v>
      </c>
      <c r="B13407" s="3">
        <v>43284.791666666657</v>
      </c>
      <c r="C13407" s="4" t="s">
        <v>6398</v>
      </c>
      <c r="E13407" s="4" t="s">
        <v>23</v>
      </c>
      <c r="F13407" s="4" t="s">
        <v>325</v>
      </c>
      <c r="G13407" s="4" t="s">
        <v>474</v>
      </c>
      <c r="H13407" s="4">
        <v>0</v>
      </c>
      <c r="I13407" s="4">
        <v>0</v>
      </c>
      <c r="J13407" s="4">
        <v>-12.826421</v>
      </c>
      <c r="K13407" s="4">
        <v>-76.547208999999995</v>
      </c>
      <c r="L13407" s="4" t="s">
        <v>25</v>
      </c>
      <c r="O13407" s="4">
        <v>1</v>
      </c>
      <c r="Q13407" s="4" t="s">
        <v>26</v>
      </c>
      <c r="R13407" s="4" t="s">
        <v>27</v>
      </c>
      <c r="T13407" s="4">
        <v>300</v>
      </c>
      <c r="U13407" s="4">
        <v>206.64</v>
      </c>
    </row>
    <row r="13408" spans="1:21" ht="15.75" customHeight="1" x14ac:dyDescent="0.35">
      <c r="A13408" s="2">
        <v>13407</v>
      </c>
      <c r="B13408" s="3">
        <v>44466.791666666657</v>
      </c>
      <c r="C13408" s="4" t="s">
        <v>6399</v>
      </c>
      <c r="E13408" s="4" t="s">
        <v>40</v>
      </c>
      <c r="F13408" s="4" t="s">
        <v>41</v>
      </c>
      <c r="G13408" s="4" t="s">
        <v>42</v>
      </c>
      <c r="J13408" s="4">
        <v>-9.0737020000000008</v>
      </c>
      <c r="K13408" s="4">
        <v>-78.605236000000005</v>
      </c>
      <c r="L13408" s="4" t="s">
        <v>25</v>
      </c>
      <c r="O13408" s="4">
        <v>0</v>
      </c>
      <c r="R13408" s="4" t="s">
        <v>43</v>
      </c>
      <c r="T13408" s="4">
        <v>166.36</v>
      </c>
      <c r="U13408" s="4">
        <v>108.58</v>
      </c>
    </row>
    <row r="13409" spans="1:21" ht="15.75" customHeight="1" x14ac:dyDescent="0.35">
      <c r="A13409" s="2">
        <v>13408</v>
      </c>
      <c r="B13409" s="3">
        <v>44565.791666666657</v>
      </c>
      <c r="C13409" s="4" t="s">
        <v>6400</v>
      </c>
      <c r="E13409" s="4" t="s">
        <v>208</v>
      </c>
      <c r="F13409" s="4" t="s">
        <v>208</v>
      </c>
      <c r="G13409" s="4" t="s">
        <v>540</v>
      </c>
      <c r="J13409" s="4">
        <v>-9.9415239999999994</v>
      </c>
      <c r="K13409" s="4">
        <v>-76.240971999999999</v>
      </c>
      <c r="L13409" s="4" t="s">
        <v>4</v>
      </c>
      <c r="O13409" s="4">
        <v>100</v>
      </c>
      <c r="R13409" s="4" t="s">
        <v>43</v>
      </c>
      <c r="T13409" s="4">
        <v>16.95</v>
      </c>
      <c r="U13409" s="4">
        <v>55.9</v>
      </c>
    </row>
    <row r="13410" spans="1:21" ht="15.75" customHeight="1" x14ac:dyDescent="0.35">
      <c r="A13410" s="2">
        <v>13409</v>
      </c>
      <c r="B13410" s="3">
        <v>43444.791666666657</v>
      </c>
      <c r="C13410" s="4" t="s">
        <v>2277</v>
      </c>
      <c r="E13410" s="4" t="s">
        <v>23</v>
      </c>
      <c r="F13410" s="4" t="s">
        <v>23</v>
      </c>
      <c r="G13410" s="4" t="s">
        <v>60</v>
      </c>
      <c r="H13410" s="4">
        <v>1</v>
      </c>
      <c r="I13410" s="4">
        <v>1</v>
      </c>
      <c r="J13410" s="4">
        <v>-12.079067</v>
      </c>
      <c r="K13410" s="4">
        <v>-77.056769000000003</v>
      </c>
      <c r="L13410" s="4" t="s">
        <v>4</v>
      </c>
      <c r="O13410" s="4">
        <v>1</v>
      </c>
      <c r="Q13410" s="4" t="s">
        <v>26</v>
      </c>
      <c r="R13410" s="4" t="s">
        <v>27</v>
      </c>
      <c r="T13410" s="4">
        <v>3</v>
      </c>
      <c r="U13410" s="4">
        <v>67.900000000000006</v>
      </c>
    </row>
    <row r="13411" spans="1:21" ht="15.75" customHeight="1" x14ac:dyDescent="0.35">
      <c r="A13411" s="2">
        <v>13410</v>
      </c>
      <c r="B13411" s="3">
        <v>43739.791666666657</v>
      </c>
      <c r="C13411" s="4" t="s">
        <v>355</v>
      </c>
      <c r="E13411" s="4" t="s">
        <v>53</v>
      </c>
      <c r="F13411" s="4" t="s">
        <v>54</v>
      </c>
      <c r="G13411" s="4" t="s">
        <v>54</v>
      </c>
      <c r="H13411" s="4">
        <v>0</v>
      </c>
      <c r="I13411" s="4">
        <v>0</v>
      </c>
      <c r="J13411" s="4">
        <v>-8.1398799999999998</v>
      </c>
      <c r="K13411" s="4">
        <v>-79.035960000000003</v>
      </c>
      <c r="L13411" s="4" t="s">
        <v>4</v>
      </c>
      <c r="O13411" s="4">
        <v>0</v>
      </c>
      <c r="Q13411" s="4" t="s">
        <v>56</v>
      </c>
      <c r="R13411" s="4" t="s">
        <v>27</v>
      </c>
      <c r="T13411" s="4">
        <v>18.170000000000002</v>
      </c>
      <c r="U13411" s="4">
        <v>110.6</v>
      </c>
    </row>
    <row r="13412" spans="1:21" ht="15.75" customHeight="1" x14ac:dyDescent="0.35">
      <c r="A13412" s="2">
        <v>13411</v>
      </c>
      <c r="B13412" s="3">
        <v>43293.791666666657</v>
      </c>
      <c r="C13412" s="4" t="s">
        <v>6401</v>
      </c>
      <c r="E13412" s="4" t="s">
        <v>96</v>
      </c>
      <c r="F13412" s="4" t="s">
        <v>97</v>
      </c>
      <c r="G13412" s="4" t="s">
        <v>102</v>
      </c>
      <c r="H13412" s="4">
        <v>0</v>
      </c>
      <c r="I13412" s="4">
        <v>0</v>
      </c>
      <c r="J13412" s="4">
        <v>-8.3878430000000002</v>
      </c>
      <c r="K13412" s="4">
        <v>-74.538060000000002</v>
      </c>
      <c r="L13412" s="4" t="s">
        <v>25</v>
      </c>
      <c r="O13412" s="4">
        <v>40</v>
      </c>
      <c r="Q13412" s="4" t="s">
        <v>64</v>
      </c>
      <c r="R13412" s="4" t="s">
        <v>43</v>
      </c>
      <c r="T13412" s="4">
        <v>275</v>
      </c>
      <c r="U13412" s="4">
        <v>204.11</v>
      </c>
    </row>
    <row r="13413" spans="1:21" ht="15.75" customHeight="1" x14ac:dyDescent="0.35">
      <c r="A13413" s="2">
        <v>13412</v>
      </c>
      <c r="B13413" s="3">
        <v>44234.791666666657</v>
      </c>
      <c r="C13413" s="4" t="s">
        <v>782</v>
      </c>
      <c r="E13413" s="4" t="s">
        <v>23</v>
      </c>
      <c r="F13413" s="4" t="s">
        <v>23</v>
      </c>
      <c r="G13413" s="4" t="s">
        <v>73</v>
      </c>
      <c r="H13413" s="4">
        <v>0</v>
      </c>
      <c r="I13413" s="4">
        <v>0</v>
      </c>
      <c r="J13413" s="4">
        <v>-12.081965</v>
      </c>
      <c r="K13413" s="4">
        <v>-76.982546999999997</v>
      </c>
      <c r="L13413" s="4" t="s">
        <v>4</v>
      </c>
      <c r="O13413" s="4">
        <v>0</v>
      </c>
      <c r="Q13413" s="4" t="s">
        <v>69</v>
      </c>
      <c r="R13413" s="4" t="s">
        <v>27</v>
      </c>
      <c r="T13413" s="4">
        <v>14.01</v>
      </c>
      <c r="U13413" s="4">
        <v>73.09</v>
      </c>
    </row>
    <row r="13414" spans="1:21" ht="15.75" customHeight="1" x14ac:dyDescent="0.35">
      <c r="A13414" s="2">
        <v>13413</v>
      </c>
      <c r="B13414" s="3">
        <v>44977.791666666657</v>
      </c>
      <c r="C13414" s="4" t="s">
        <v>579</v>
      </c>
      <c r="E13414" s="4" t="s">
        <v>85</v>
      </c>
      <c r="F13414" s="4" t="s">
        <v>85</v>
      </c>
      <c r="G13414" s="4" t="s">
        <v>36</v>
      </c>
      <c r="J13414" s="4">
        <v>-16.394219400000001</v>
      </c>
      <c r="K13414" s="4">
        <v>-71.510818599999993</v>
      </c>
      <c r="L13414" s="4" t="s">
        <v>25</v>
      </c>
      <c r="M13414" s="4" t="s">
        <v>30</v>
      </c>
      <c r="P13414" s="4">
        <v>2</v>
      </c>
      <c r="S13414" s="4" t="s">
        <v>31</v>
      </c>
      <c r="T13414" s="4">
        <v>1</v>
      </c>
      <c r="U13414" s="4">
        <v>1</v>
      </c>
    </row>
    <row r="13415" spans="1:21" ht="15.75" customHeight="1" x14ac:dyDescent="0.35">
      <c r="A13415" s="2">
        <v>13414</v>
      </c>
      <c r="B13415" s="3">
        <v>43718.791666666657</v>
      </c>
      <c r="C13415" s="4" t="s">
        <v>743</v>
      </c>
      <c r="E13415" s="4" t="s">
        <v>23</v>
      </c>
      <c r="F13415" s="4" t="s">
        <v>23</v>
      </c>
      <c r="G13415" s="4" t="s">
        <v>161</v>
      </c>
      <c r="H13415" s="4">
        <v>2</v>
      </c>
      <c r="I13415" s="4">
        <v>0</v>
      </c>
      <c r="J13415" s="4">
        <v>-12.105221</v>
      </c>
      <c r="K13415" s="4">
        <v>-77.021761999999995</v>
      </c>
      <c r="L13415" s="4" t="s">
        <v>4</v>
      </c>
      <c r="O13415" s="4">
        <v>1</v>
      </c>
      <c r="Q13415" s="4" t="s">
        <v>26</v>
      </c>
      <c r="R13415" s="4" t="s">
        <v>27</v>
      </c>
      <c r="T13415" s="4">
        <v>3.98</v>
      </c>
      <c r="U13415" s="4">
        <v>69.16</v>
      </c>
    </row>
    <row r="13416" spans="1:21" ht="15.75" customHeight="1" x14ac:dyDescent="0.35">
      <c r="A13416" s="2">
        <v>13415</v>
      </c>
      <c r="B13416" s="3">
        <v>44129.791666666657</v>
      </c>
      <c r="C13416" s="4" t="s">
        <v>1097</v>
      </c>
      <c r="E13416" s="4" t="s">
        <v>23</v>
      </c>
      <c r="F13416" s="4" t="s">
        <v>23</v>
      </c>
      <c r="G13416" s="4" t="s">
        <v>58</v>
      </c>
      <c r="H13416" s="4">
        <v>0</v>
      </c>
      <c r="I13416" s="4">
        <v>0</v>
      </c>
      <c r="J13416" s="4">
        <v>-12.104626</v>
      </c>
      <c r="K13416" s="4">
        <v>-76.967584000000002</v>
      </c>
      <c r="L13416" s="4" t="s">
        <v>4</v>
      </c>
      <c r="O13416" s="4">
        <v>3</v>
      </c>
      <c r="Q13416" s="4" t="s">
        <v>34</v>
      </c>
      <c r="R13416" s="4" t="s">
        <v>27</v>
      </c>
      <c r="T13416" s="4">
        <v>50.79</v>
      </c>
      <c r="U13416" s="4">
        <v>251.91</v>
      </c>
    </row>
    <row r="13417" spans="1:21" ht="15.75" customHeight="1" x14ac:dyDescent="0.35">
      <c r="A13417" s="2">
        <v>13416</v>
      </c>
      <c r="B13417" s="3">
        <v>44249.791666666657</v>
      </c>
      <c r="C13417" s="4" t="s">
        <v>6402</v>
      </c>
      <c r="E13417" s="4" t="s">
        <v>23</v>
      </c>
      <c r="F13417" s="4" t="s">
        <v>23</v>
      </c>
      <c r="G13417" s="4" t="s">
        <v>66</v>
      </c>
      <c r="H13417" s="4">
        <v>2</v>
      </c>
      <c r="I13417" s="4">
        <v>2</v>
      </c>
      <c r="J13417" s="4">
        <v>-12.067710999999999</v>
      </c>
      <c r="K13417" s="4">
        <v>-76.962130000000002</v>
      </c>
      <c r="L13417" s="4" t="s">
        <v>4</v>
      </c>
      <c r="O13417" s="4">
        <v>25</v>
      </c>
      <c r="Q13417" s="4" t="s">
        <v>34</v>
      </c>
      <c r="R13417" s="4" t="s">
        <v>27</v>
      </c>
      <c r="T13417" s="4">
        <v>33.25</v>
      </c>
      <c r="U13417" s="4">
        <v>82.33</v>
      </c>
    </row>
    <row r="13418" spans="1:21" ht="15.75" customHeight="1" x14ac:dyDescent="0.35">
      <c r="A13418" s="2">
        <v>13417</v>
      </c>
      <c r="B13418" s="3">
        <v>44800.791666666657</v>
      </c>
      <c r="C13418" s="4" t="s">
        <v>4050</v>
      </c>
      <c r="E13418" s="4" t="s">
        <v>23</v>
      </c>
      <c r="F13418" s="4" t="s">
        <v>23</v>
      </c>
      <c r="G13418" s="4" t="s">
        <v>253</v>
      </c>
      <c r="H13418" s="4">
        <v>1</v>
      </c>
      <c r="J13418" s="4">
        <v>-12.16478</v>
      </c>
      <c r="K13418" s="4">
        <v>-77.021777999999998</v>
      </c>
      <c r="L13418" s="4" t="s">
        <v>4</v>
      </c>
      <c r="M13418" s="4" t="s">
        <v>30</v>
      </c>
      <c r="N13418" s="4">
        <v>0</v>
      </c>
      <c r="O13418" s="4">
        <v>1</v>
      </c>
      <c r="P13418" s="4">
        <v>1</v>
      </c>
      <c r="Q13418" s="4" t="s">
        <v>26</v>
      </c>
      <c r="R13418" s="4" t="s">
        <v>27</v>
      </c>
      <c r="S13418" s="4" t="s">
        <v>31</v>
      </c>
      <c r="U13418" s="4">
        <v>63.52</v>
      </c>
    </row>
    <row r="13419" spans="1:21" ht="15.75" customHeight="1" x14ac:dyDescent="0.35">
      <c r="A13419" s="2">
        <v>13418</v>
      </c>
      <c r="B13419" s="3">
        <v>43758.791666666657</v>
      </c>
      <c r="C13419" s="4" t="s">
        <v>4238</v>
      </c>
      <c r="E13419" s="4" t="s">
        <v>23</v>
      </c>
      <c r="F13419" s="4" t="s">
        <v>23</v>
      </c>
      <c r="G13419" s="4" t="s">
        <v>58</v>
      </c>
      <c r="H13419" s="4">
        <v>0</v>
      </c>
      <c r="I13419" s="4">
        <v>0</v>
      </c>
      <c r="J13419" s="4">
        <v>-12.127715999999999</v>
      </c>
      <c r="K13419" s="4">
        <v>-76.968231000000003</v>
      </c>
      <c r="L13419" s="4" t="s">
        <v>4</v>
      </c>
      <c r="O13419" s="4">
        <v>8</v>
      </c>
      <c r="Q13419" s="4" t="s">
        <v>34</v>
      </c>
      <c r="R13419" s="4" t="s">
        <v>27</v>
      </c>
      <c r="T13419" s="4">
        <v>50.73</v>
      </c>
      <c r="U13419" s="4">
        <v>151.09</v>
      </c>
    </row>
    <row r="13420" spans="1:21" ht="15.75" customHeight="1" x14ac:dyDescent="0.35">
      <c r="A13420" s="2">
        <v>13419</v>
      </c>
      <c r="B13420" s="3">
        <v>44242.791666666657</v>
      </c>
      <c r="C13420" s="4" t="s">
        <v>3832</v>
      </c>
      <c r="E13420" s="4" t="s">
        <v>23</v>
      </c>
      <c r="F13420" s="4" t="s">
        <v>23</v>
      </c>
      <c r="G13420" s="4" t="s">
        <v>94</v>
      </c>
      <c r="H13420" s="4">
        <v>0</v>
      </c>
      <c r="I13420" s="4">
        <v>0</v>
      </c>
      <c r="J13420" s="4">
        <v>-12.028155</v>
      </c>
      <c r="K13420" s="4">
        <v>-77.056822999999994</v>
      </c>
      <c r="L13420" s="4" t="s">
        <v>4</v>
      </c>
      <c r="O13420" s="4">
        <v>24</v>
      </c>
      <c r="Q13420" s="4" t="s">
        <v>34</v>
      </c>
      <c r="R13420" s="4" t="s">
        <v>27</v>
      </c>
      <c r="T13420" s="4">
        <v>17.91</v>
      </c>
      <c r="U13420" s="4">
        <v>72.36</v>
      </c>
    </row>
    <row r="13421" spans="1:21" ht="15.75" customHeight="1" x14ac:dyDescent="0.35">
      <c r="A13421" s="2">
        <v>13420</v>
      </c>
      <c r="B13421" s="3">
        <v>43212.791666666657</v>
      </c>
      <c r="C13421" s="4" t="s">
        <v>510</v>
      </c>
      <c r="E13421" s="4" t="s">
        <v>23</v>
      </c>
      <c r="F13421" s="4" t="s">
        <v>23</v>
      </c>
      <c r="G13421" s="4" t="s">
        <v>94</v>
      </c>
      <c r="H13421" s="4">
        <v>0</v>
      </c>
      <c r="I13421" s="4">
        <v>0</v>
      </c>
      <c r="J13421" s="4">
        <v>-11.983637</v>
      </c>
      <c r="K13421" s="4">
        <v>-77.084552000000002</v>
      </c>
      <c r="L13421" s="4" t="s">
        <v>25</v>
      </c>
      <c r="O13421" s="4">
        <v>30</v>
      </c>
      <c r="Q13421" s="4" t="s">
        <v>34</v>
      </c>
      <c r="R13421" s="4" t="s">
        <v>43</v>
      </c>
      <c r="T13421" s="4">
        <v>160</v>
      </c>
      <c r="U13421" s="4">
        <v>340</v>
      </c>
    </row>
    <row r="13422" spans="1:21" ht="15.75" customHeight="1" x14ac:dyDescent="0.35">
      <c r="A13422" s="2">
        <v>13421</v>
      </c>
      <c r="B13422" s="3">
        <v>42681.791666666657</v>
      </c>
      <c r="C13422" s="4" t="s">
        <v>2071</v>
      </c>
      <c r="E13422" s="4" t="s">
        <v>23</v>
      </c>
      <c r="F13422" s="4" t="s">
        <v>23</v>
      </c>
      <c r="G13422" s="4" t="s">
        <v>33</v>
      </c>
      <c r="H13422" s="4">
        <v>1</v>
      </c>
      <c r="I13422" s="4">
        <v>0</v>
      </c>
      <c r="J13422" s="4">
        <v>-12.089005999999999</v>
      </c>
      <c r="K13422" s="4">
        <v>-77.036288999999996</v>
      </c>
      <c r="L13422" s="4" t="s">
        <v>4</v>
      </c>
      <c r="O13422" s="4">
        <v>0</v>
      </c>
      <c r="R13422" s="4" t="s">
        <v>27</v>
      </c>
      <c r="T13422" s="4">
        <v>13.42</v>
      </c>
      <c r="U13422" s="4">
        <v>159.58000000000001</v>
      </c>
    </row>
    <row r="13423" spans="1:21" ht="15.75" customHeight="1" x14ac:dyDescent="0.35">
      <c r="A13423" s="2">
        <v>13422</v>
      </c>
      <c r="B13423" s="3">
        <v>43765.791666666657</v>
      </c>
      <c r="C13423" s="4" t="s">
        <v>5755</v>
      </c>
      <c r="E13423" s="4" t="s">
        <v>23</v>
      </c>
      <c r="F13423" s="4" t="s">
        <v>23</v>
      </c>
      <c r="G13423" s="4" t="s">
        <v>23</v>
      </c>
      <c r="H13423" s="4">
        <v>0</v>
      </c>
      <c r="I13423" s="4">
        <v>0</v>
      </c>
      <c r="J13423" s="4">
        <v>-12.085504999999999</v>
      </c>
      <c r="K13423" s="4">
        <v>-77.076153000000005</v>
      </c>
      <c r="L13423" s="4" t="s">
        <v>4</v>
      </c>
      <c r="O13423" s="4">
        <v>1</v>
      </c>
      <c r="Q13423" s="4" t="s">
        <v>26</v>
      </c>
      <c r="R13423" s="4" t="s">
        <v>27</v>
      </c>
      <c r="T13423" s="4">
        <v>11.24</v>
      </c>
      <c r="U13423" s="4">
        <v>75</v>
      </c>
    </row>
    <row r="13424" spans="1:21" ht="15.75" customHeight="1" x14ac:dyDescent="0.35">
      <c r="A13424" s="2">
        <v>13423</v>
      </c>
      <c r="B13424" s="3">
        <v>43711.791666666657</v>
      </c>
      <c r="C13424" s="4" t="s">
        <v>5775</v>
      </c>
      <c r="E13424" s="4" t="s">
        <v>23</v>
      </c>
      <c r="F13424" s="4" t="s">
        <v>23</v>
      </c>
      <c r="G13424" s="4" t="s">
        <v>145</v>
      </c>
      <c r="H13424" s="4">
        <v>1</v>
      </c>
      <c r="I13424" s="4">
        <v>0</v>
      </c>
      <c r="J13424" s="4">
        <v>-12.076250999999999</v>
      </c>
      <c r="K13424" s="4">
        <v>-77.090124000000003</v>
      </c>
      <c r="L13424" s="4" t="s">
        <v>4</v>
      </c>
      <c r="O13424" s="4">
        <v>7</v>
      </c>
      <c r="Q13424" s="4" t="s">
        <v>64</v>
      </c>
      <c r="R13424" s="4" t="s">
        <v>27</v>
      </c>
      <c r="T13424" s="4">
        <v>6.4</v>
      </c>
      <c r="U13424" s="4">
        <v>96.07</v>
      </c>
    </row>
    <row r="13425" spans="1:21" ht="15.75" customHeight="1" x14ac:dyDescent="0.35">
      <c r="A13425" s="2">
        <v>13424</v>
      </c>
      <c r="B13425" s="3">
        <v>43815.791666666657</v>
      </c>
      <c r="C13425" s="4" t="s">
        <v>6403</v>
      </c>
      <c r="E13425" s="4" t="s">
        <v>1049</v>
      </c>
      <c r="F13425" s="4" t="s">
        <v>1049</v>
      </c>
      <c r="G13425" s="4" t="s">
        <v>1050</v>
      </c>
      <c r="J13425" s="4">
        <v>-10.684917</v>
      </c>
      <c r="K13425" s="4">
        <v>-76.249600000000001</v>
      </c>
      <c r="L13425" s="4" t="s">
        <v>25</v>
      </c>
      <c r="O13425" s="4">
        <v>33</v>
      </c>
      <c r="Q13425" s="4" t="s">
        <v>34</v>
      </c>
      <c r="R13425" s="4" t="s">
        <v>43</v>
      </c>
      <c r="T13425" s="4">
        <v>503.5</v>
      </c>
      <c r="U13425" s="4">
        <v>234.6</v>
      </c>
    </row>
    <row r="13426" spans="1:21" ht="15.75" customHeight="1" x14ac:dyDescent="0.35">
      <c r="A13426" s="2">
        <v>13425</v>
      </c>
      <c r="B13426" s="3">
        <v>43600.791666666657</v>
      </c>
      <c r="C13426" s="4" t="s">
        <v>6404</v>
      </c>
      <c r="E13426" s="4" t="s">
        <v>23</v>
      </c>
      <c r="F13426" s="4" t="s">
        <v>23</v>
      </c>
      <c r="G13426" s="4" t="s">
        <v>73</v>
      </c>
      <c r="H13426" s="4">
        <v>0</v>
      </c>
      <c r="I13426" s="4">
        <v>0</v>
      </c>
      <c r="J13426" s="4">
        <v>-12.081372999999999</v>
      </c>
      <c r="K13426" s="4">
        <v>-76.983998</v>
      </c>
      <c r="L13426" s="4" t="s">
        <v>4</v>
      </c>
      <c r="O13426" s="4">
        <v>32</v>
      </c>
      <c r="Q13426" s="4" t="s">
        <v>34</v>
      </c>
      <c r="R13426" s="4" t="s">
        <v>27</v>
      </c>
      <c r="T13426" s="4">
        <v>21.64</v>
      </c>
      <c r="U13426" s="4">
        <v>112.93</v>
      </c>
    </row>
    <row r="13427" spans="1:21" ht="15.75" customHeight="1" x14ac:dyDescent="0.35">
      <c r="A13427" s="2">
        <v>13426</v>
      </c>
      <c r="B13427" s="3">
        <v>44837.791666666657</v>
      </c>
      <c r="C13427" s="4" t="s">
        <v>6405</v>
      </c>
      <c r="D13427" s="4" t="s">
        <v>6406</v>
      </c>
      <c r="E13427" s="4" t="s">
        <v>23</v>
      </c>
      <c r="F13427" s="4" t="s">
        <v>23</v>
      </c>
      <c r="G13427" s="4" t="s">
        <v>145</v>
      </c>
      <c r="J13427" s="4">
        <v>-12.084103900000001</v>
      </c>
      <c r="K13427" s="4">
        <v>-77.095083399999993</v>
      </c>
      <c r="L13427" s="4" t="s">
        <v>4</v>
      </c>
      <c r="M13427" s="4" t="s">
        <v>149</v>
      </c>
      <c r="N13427" s="4">
        <v>1</v>
      </c>
      <c r="O13427" s="4">
        <v>6</v>
      </c>
      <c r="P13427" s="4">
        <v>3</v>
      </c>
      <c r="Q13427" s="4" t="s">
        <v>34</v>
      </c>
      <c r="R13427" s="4" t="s">
        <v>27</v>
      </c>
      <c r="S13427" s="4" t="s">
        <v>31</v>
      </c>
      <c r="T13427" s="4">
        <v>55.06</v>
      </c>
      <c r="U13427" s="4">
        <v>55.06</v>
      </c>
    </row>
    <row r="13428" spans="1:21" ht="15.75" customHeight="1" x14ac:dyDescent="0.35">
      <c r="A13428" s="2">
        <v>13427</v>
      </c>
      <c r="B13428" s="3">
        <v>44308.791666666657</v>
      </c>
      <c r="C13428" s="4" t="s">
        <v>177</v>
      </c>
      <c r="E13428" s="4" t="s">
        <v>23</v>
      </c>
      <c r="F13428" s="4" t="s">
        <v>23</v>
      </c>
      <c r="G13428" s="4" t="s">
        <v>60</v>
      </c>
      <c r="H13428" s="4">
        <v>0</v>
      </c>
      <c r="I13428" s="4">
        <v>0</v>
      </c>
      <c r="J13428" s="4">
        <v>-12.085210999999999</v>
      </c>
      <c r="K13428" s="4">
        <v>-77.050223000000003</v>
      </c>
      <c r="L13428" s="4" t="s">
        <v>4</v>
      </c>
      <c r="O13428" s="4">
        <v>3</v>
      </c>
      <c r="Q13428" s="4" t="s">
        <v>34</v>
      </c>
      <c r="R13428" s="4" t="s">
        <v>27</v>
      </c>
      <c r="T13428" s="4">
        <v>19.98</v>
      </c>
      <c r="U13428" s="4">
        <v>82.35</v>
      </c>
    </row>
    <row r="13429" spans="1:21" ht="15.75" customHeight="1" x14ac:dyDescent="0.35">
      <c r="A13429" s="2">
        <v>13428</v>
      </c>
      <c r="B13429" s="3">
        <v>44461.791666666657</v>
      </c>
      <c r="C13429" s="4" t="s">
        <v>3186</v>
      </c>
      <c r="E13429" s="4" t="s">
        <v>23</v>
      </c>
      <c r="F13429" s="4" t="s">
        <v>23</v>
      </c>
      <c r="G13429" s="4" t="s">
        <v>58</v>
      </c>
      <c r="J13429" s="4">
        <v>-12.130829</v>
      </c>
      <c r="K13429" s="4">
        <v>-76.993977999999998</v>
      </c>
      <c r="L13429" s="4" t="s">
        <v>4</v>
      </c>
      <c r="O13429" s="4">
        <v>13</v>
      </c>
      <c r="Q13429" s="4" t="s">
        <v>34</v>
      </c>
      <c r="R13429" s="4" t="s">
        <v>27</v>
      </c>
      <c r="T13429" s="4">
        <v>50.33</v>
      </c>
      <c r="U13429" s="4">
        <v>225.2</v>
      </c>
    </row>
    <row r="13430" spans="1:21" ht="15.75" customHeight="1" x14ac:dyDescent="0.35">
      <c r="A13430" s="2">
        <v>13429</v>
      </c>
      <c r="B13430" s="3">
        <v>44873.791666666657</v>
      </c>
      <c r="C13430" s="4" t="s">
        <v>1887</v>
      </c>
      <c r="E13430" s="4" t="s">
        <v>118</v>
      </c>
      <c r="F13430" s="4" t="s">
        <v>118</v>
      </c>
      <c r="G13430" s="4" t="s">
        <v>118</v>
      </c>
      <c r="H13430" s="4">
        <v>0</v>
      </c>
      <c r="J13430" s="4">
        <v>-5.1595300000000002</v>
      </c>
      <c r="K13430" s="4">
        <v>-80.678741000000002</v>
      </c>
      <c r="L13430" s="4" t="s">
        <v>25</v>
      </c>
      <c r="M13430" s="4" t="s">
        <v>30</v>
      </c>
      <c r="N13430" s="4">
        <v>0</v>
      </c>
      <c r="O13430" s="4">
        <v>1</v>
      </c>
      <c r="P13430" s="4">
        <v>0</v>
      </c>
      <c r="Q13430" s="4" t="s">
        <v>26</v>
      </c>
      <c r="R13430" s="4" t="s">
        <v>43</v>
      </c>
      <c r="S13430" s="4" t="s">
        <v>31</v>
      </c>
      <c r="T13430" s="4">
        <v>60</v>
      </c>
      <c r="U13430" s="4">
        <v>27.58</v>
      </c>
    </row>
    <row r="13431" spans="1:21" ht="15.75" customHeight="1" x14ac:dyDescent="0.35">
      <c r="A13431" s="2">
        <v>13430</v>
      </c>
      <c r="B13431" s="3">
        <v>43487.791666666657</v>
      </c>
      <c r="C13431" s="4" t="s">
        <v>4977</v>
      </c>
      <c r="E13431" s="4" t="s">
        <v>304</v>
      </c>
      <c r="F13431" s="4" t="s">
        <v>348</v>
      </c>
      <c r="G13431" s="4" t="s">
        <v>348</v>
      </c>
      <c r="H13431" s="4">
        <v>0</v>
      </c>
      <c r="I13431" s="4">
        <v>0</v>
      </c>
      <c r="J13431" s="4">
        <v>-11.423997</v>
      </c>
      <c r="K13431" s="4">
        <v>-75.692300000000003</v>
      </c>
      <c r="L13431" s="4" t="s">
        <v>25</v>
      </c>
      <c r="O13431" s="4">
        <v>30</v>
      </c>
      <c r="R13431" s="4" t="s">
        <v>43</v>
      </c>
      <c r="T13431" s="4">
        <v>104.67</v>
      </c>
      <c r="U13431" s="4">
        <v>243.57</v>
      </c>
    </row>
    <row r="13432" spans="1:21" ht="15.75" customHeight="1" x14ac:dyDescent="0.35">
      <c r="A13432" s="2">
        <v>13431</v>
      </c>
      <c r="B13432" s="3">
        <v>44859.791666666657</v>
      </c>
      <c r="C13432" s="4" t="s">
        <v>6407</v>
      </c>
      <c r="E13432" s="4" t="s">
        <v>23</v>
      </c>
      <c r="F13432" s="4" t="s">
        <v>23</v>
      </c>
      <c r="G13432" s="4" t="s">
        <v>187</v>
      </c>
      <c r="J13432" s="4">
        <v>-11.9425826</v>
      </c>
      <c r="K13432" s="4">
        <v>-76.704643500000003</v>
      </c>
      <c r="L13432" s="4" t="s">
        <v>25</v>
      </c>
      <c r="M13432" s="4" t="s">
        <v>30</v>
      </c>
      <c r="N13432" s="4">
        <v>1</v>
      </c>
      <c r="O13432" s="4">
        <v>10</v>
      </c>
      <c r="P13432" s="4">
        <v>2</v>
      </c>
      <c r="Q13432" s="4" t="s">
        <v>34</v>
      </c>
      <c r="R13432" s="4" t="s">
        <v>43</v>
      </c>
      <c r="S13432" s="4" t="s">
        <v>31</v>
      </c>
      <c r="T13432" s="4">
        <v>237</v>
      </c>
    </row>
    <row r="13433" spans="1:21" ht="15.75" customHeight="1" x14ac:dyDescent="0.35">
      <c r="A13433" s="2">
        <v>13432</v>
      </c>
      <c r="B13433" s="3">
        <v>44347.791666666657</v>
      </c>
      <c r="C13433" s="4" t="s">
        <v>92</v>
      </c>
      <c r="E13433" s="4" t="s">
        <v>23</v>
      </c>
      <c r="F13433" s="4" t="s">
        <v>23</v>
      </c>
      <c r="G13433" s="4" t="s">
        <v>58</v>
      </c>
      <c r="H13433" s="4">
        <v>0</v>
      </c>
      <c r="I13433" s="4">
        <v>0</v>
      </c>
      <c r="J13433" s="4">
        <v>-12.102259</v>
      </c>
      <c r="K13433" s="4">
        <v>-76.963170000000005</v>
      </c>
      <c r="L13433" s="4" t="s">
        <v>4</v>
      </c>
      <c r="O13433" s="4">
        <v>7</v>
      </c>
      <c r="R13433" s="4" t="s">
        <v>27</v>
      </c>
      <c r="T13433" s="4">
        <v>65</v>
      </c>
      <c r="U13433" s="4">
        <v>266.06</v>
      </c>
    </row>
    <row r="13434" spans="1:21" ht="15.75" customHeight="1" x14ac:dyDescent="0.35">
      <c r="A13434" s="2">
        <v>13433</v>
      </c>
      <c r="B13434" s="3">
        <v>44712.791666666657</v>
      </c>
      <c r="C13434" s="4" t="s">
        <v>745</v>
      </c>
      <c r="E13434" s="4" t="s">
        <v>23</v>
      </c>
      <c r="F13434" s="4" t="s">
        <v>23</v>
      </c>
      <c r="G13434" s="4" t="s">
        <v>29</v>
      </c>
      <c r="H13434" s="4">
        <v>1</v>
      </c>
      <c r="J13434" s="4">
        <v>-12.1115438</v>
      </c>
      <c r="K13434" s="4">
        <v>-77.045980499999999</v>
      </c>
      <c r="L13434" s="4" t="s">
        <v>4</v>
      </c>
      <c r="M13434" s="4" t="s">
        <v>30</v>
      </c>
      <c r="N13434" s="4">
        <v>0</v>
      </c>
      <c r="O13434" s="4">
        <v>1</v>
      </c>
      <c r="P13434" s="4">
        <v>1</v>
      </c>
      <c r="Q13434" s="4" t="s">
        <v>26</v>
      </c>
      <c r="R13434" s="4" t="s">
        <v>27</v>
      </c>
      <c r="S13434" s="4" t="s">
        <v>150</v>
      </c>
      <c r="T13434" s="4">
        <v>0</v>
      </c>
      <c r="U13434" s="4">
        <v>74.239999999999995</v>
      </c>
    </row>
    <row r="13435" spans="1:21" ht="15.75" customHeight="1" x14ac:dyDescent="0.35">
      <c r="A13435" s="2">
        <v>13434</v>
      </c>
      <c r="B13435" s="3">
        <v>42961.791666666657</v>
      </c>
      <c r="C13435" s="4" t="s">
        <v>6408</v>
      </c>
      <c r="E13435" s="4" t="s">
        <v>23</v>
      </c>
      <c r="F13435" s="4" t="s">
        <v>23</v>
      </c>
      <c r="G13435" s="4" t="s">
        <v>272</v>
      </c>
      <c r="H13435" s="4">
        <v>0</v>
      </c>
      <c r="I13435" s="4">
        <v>0</v>
      </c>
      <c r="J13435" s="4">
        <v>-12.217155999999999</v>
      </c>
      <c r="K13435" s="4">
        <v>-76.953688</v>
      </c>
      <c r="L13435" s="4" t="s">
        <v>25</v>
      </c>
      <c r="O13435" s="4">
        <v>18</v>
      </c>
      <c r="Q13435" s="4" t="s">
        <v>34</v>
      </c>
      <c r="R13435" s="4" t="s">
        <v>43</v>
      </c>
      <c r="T13435" s="4">
        <v>140</v>
      </c>
      <c r="U13435" s="4">
        <v>182.74</v>
      </c>
    </row>
    <row r="13436" spans="1:21" ht="15.75" customHeight="1" x14ac:dyDescent="0.35">
      <c r="A13436" s="2">
        <v>13435</v>
      </c>
      <c r="B13436" s="3">
        <v>44800.791666666657</v>
      </c>
      <c r="C13436" s="4" t="s">
        <v>3528</v>
      </c>
      <c r="E13436" s="4" t="s">
        <v>23</v>
      </c>
      <c r="F13436" s="4" t="s">
        <v>23</v>
      </c>
      <c r="G13436" s="4" t="s">
        <v>253</v>
      </c>
      <c r="J13436" s="4">
        <v>-12.210100000000001</v>
      </c>
      <c r="K13436" s="4">
        <v>-77.015707000000006</v>
      </c>
      <c r="L13436" s="4" t="s">
        <v>4</v>
      </c>
      <c r="M13436" s="4" t="s">
        <v>30</v>
      </c>
      <c r="O13436" s="4">
        <v>9</v>
      </c>
      <c r="P13436" s="4">
        <v>2</v>
      </c>
      <c r="Q13436" s="4" t="s">
        <v>34</v>
      </c>
      <c r="R13436" s="4" t="s">
        <v>27</v>
      </c>
      <c r="S13436" s="4" t="s">
        <v>31</v>
      </c>
      <c r="U13436" s="4">
        <v>124.63</v>
      </c>
    </row>
    <row r="13437" spans="1:21" ht="15.75" customHeight="1" x14ac:dyDescent="0.35">
      <c r="A13437" s="2">
        <v>13436</v>
      </c>
      <c r="B13437" s="3">
        <v>43697.791666666657</v>
      </c>
      <c r="C13437" s="4" t="s">
        <v>160</v>
      </c>
      <c r="E13437" s="4" t="s">
        <v>23</v>
      </c>
      <c r="F13437" s="4" t="s">
        <v>23</v>
      </c>
      <c r="G13437" s="4" t="s">
        <v>100</v>
      </c>
      <c r="H13437" s="4">
        <v>0</v>
      </c>
      <c r="I13437" s="4">
        <v>0</v>
      </c>
      <c r="J13437" s="4">
        <v>-12.096565</v>
      </c>
      <c r="K13437" s="4">
        <v>-76.992875999999995</v>
      </c>
      <c r="L13437" s="4" t="s">
        <v>4</v>
      </c>
      <c r="O13437" s="4">
        <v>27</v>
      </c>
      <c r="Q13437" s="4" t="s">
        <v>34</v>
      </c>
      <c r="R13437" s="4" t="s">
        <v>27</v>
      </c>
      <c r="T13437" s="4">
        <v>35.18</v>
      </c>
      <c r="U13437" s="4">
        <v>111.2</v>
      </c>
    </row>
    <row r="13438" spans="1:21" ht="15.75" customHeight="1" x14ac:dyDescent="0.35">
      <c r="A13438" s="2">
        <v>13437</v>
      </c>
      <c r="B13438" s="3">
        <v>44203.791666666657</v>
      </c>
      <c r="C13438" s="4" t="s">
        <v>81</v>
      </c>
      <c r="E13438" s="4" t="s">
        <v>23</v>
      </c>
      <c r="F13438" s="4" t="s">
        <v>23</v>
      </c>
      <c r="G13438" s="4" t="s">
        <v>29</v>
      </c>
      <c r="H13438" s="4">
        <v>1</v>
      </c>
      <c r="I13438" s="4">
        <v>0</v>
      </c>
      <c r="J13438" s="4">
        <v>-12.09924</v>
      </c>
      <c r="K13438" s="4">
        <v>-77.062950000000001</v>
      </c>
      <c r="L13438" s="4" t="s">
        <v>4</v>
      </c>
      <c r="O13438" s="4">
        <v>2</v>
      </c>
      <c r="Q13438" s="4" t="s">
        <v>56</v>
      </c>
      <c r="R13438" s="4" t="s">
        <v>27</v>
      </c>
      <c r="T13438" s="4">
        <v>5.42</v>
      </c>
      <c r="U13438" s="4">
        <v>61.27</v>
      </c>
    </row>
    <row r="13439" spans="1:21" ht="15.75" customHeight="1" x14ac:dyDescent="0.35">
      <c r="A13439" s="2">
        <v>13438</v>
      </c>
      <c r="B13439" s="3">
        <v>43618.791666666657</v>
      </c>
      <c r="C13439" s="4" t="s">
        <v>243</v>
      </c>
      <c r="E13439" s="4" t="s">
        <v>53</v>
      </c>
      <c r="F13439" s="4" t="s">
        <v>54</v>
      </c>
      <c r="G13439" s="4" t="s">
        <v>55</v>
      </c>
      <c r="H13439" s="4">
        <v>0</v>
      </c>
      <c r="I13439" s="4">
        <v>0</v>
      </c>
      <c r="J13439" s="4">
        <v>-8.1426020000000001</v>
      </c>
      <c r="K13439" s="4">
        <v>-79.028536000000003</v>
      </c>
      <c r="L13439" s="4" t="s">
        <v>4</v>
      </c>
      <c r="O13439" s="4">
        <v>10</v>
      </c>
      <c r="Q13439" s="4" t="s">
        <v>34</v>
      </c>
      <c r="R13439" s="4" t="s">
        <v>27</v>
      </c>
      <c r="T13439" s="4">
        <v>120.55</v>
      </c>
      <c r="U13439" s="4">
        <v>193.46</v>
      </c>
    </row>
    <row r="13440" spans="1:21" ht="15.75" customHeight="1" x14ac:dyDescent="0.35">
      <c r="A13440" s="2">
        <v>13439</v>
      </c>
      <c r="B13440" s="3">
        <v>43411.791666666657</v>
      </c>
      <c r="C13440" s="4" t="s">
        <v>82</v>
      </c>
      <c r="E13440" s="4" t="s">
        <v>23</v>
      </c>
      <c r="F13440" s="4" t="s">
        <v>23</v>
      </c>
      <c r="G13440" s="4" t="s">
        <v>58</v>
      </c>
      <c r="H13440" s="4">
        <v>0</v>
      </c>
      <c r="I13440" s="4">
        <v>1</v>
      </c>
      <c r="J13440" s="4">
        <v>-12.109451</v>
      </c>
      <c r="K13440" s="4">
        <v>-76.977963000000003</v>
      </c>
      <c r="L13440" s="4" t="s">
        <v>4</v>
      </c>
      <c r="O13440" s="4">
        <v>1</v>
      </c>
      <c r="Q13440" s="4" t="s">
        <v>34</v>
      </c>
      <c r="R13440" s="4" t="s">
        <v>27</v>
      </c>
      <c r="T13440" s="4">
        <v>21.15</v>
      </c>
      <c r="U13440" s="4">
        <v>102.33</v>
      </c>
    </row>
    <row r="13441" spans="1:21" ht="15.75" customHeight="1" x14ac:dyDescent="0.35">
      <c r="A13441" s="2">
        <v>13440</v>
      </c>
      <c r="B13441" s="3">
        <v>44251.791666666657</v>
      </c>
      <c r="C13441" s="4" t="s">
        <v>674</v>
      </c>
      <c r="E13441" s="4" t="s">
        <v>23</v>
      </c>
      <c r="F13441" s="4" t="s">
        <v>23</v>
      </c>
      <c r="G13441" s="4" t="s">
        <v>33</v>
      </c>
      <c r="H13441" s="4">
        <v>0</v>
      </c>
      <c r="I13441" s="4">
        <v>0</v>
      </c>
      <c r="J13441" s="4">
        <v>-12.079470000000001</v>
      </c>
      <c r="K13441" s="4">
        <v>-77.030012999999997</v>
      </c>
      <c r="L13441" s="4" t="s">
        <v>4</v>
      </c>
      <c r="O13441" s="4">
        <v>2</v>
      </c>
      <c r="R13441" s="4" t="s">
        <v>27</v>
      </c>
      <c r="T13441" s="4">
        <v>10.26</v>
      </c>
      <c r="U13441" s="4">
        <v>80.510000000000005</v>
      </c>
    </row>
    <row r="13442" spans="1:21" ht="15.75" customHeight="1" x14ac:dyDescent="0.35">
      <c r="A13442" s="2">
        <v>13441</v>
      </c>
      <c r="B13442" s="3">
        <v>43703.791666666657</v>
      </c>
      <c r="C13442" s="4" t="s">
        <v>332</v>
      </c>
      <c r="E13442" s="4" t="s">
        <v>23</v>
      </c>
      <c r="F13442" s="4" t="s">
        <v>23</v>
      </c>
      <c r="G13442" s="4" t="s">
        <v>60</v>
      </c>
      <c r="H13442" s="4">
        <v>0</v>
      </c>
      <c r="I13442" s="4">
        <v>0</v>
      </c>
      <c r="J13442" s="4">
        <v>-12.069592999999999</v>
      </c>
      <c r="K13442" s="4">
        <v>-77.047777999999994</v>
      </c>
      <c r="L13442" s="4" t="s">
        <v>4</v>
      </c>
      <c r="O13442" s="4">
        <v>65</v>
      </c>
      <c r="Q13442" s="4" t="s">
        <v>64</v>
      </c>
      <c r="R13442" s="4" t="s">
        <v>27</v>
      </c>
      <c r="T13442" s="4">
        <v>64.650000000000006</v>
      </c>
      <c r="U13442" s="4">
        <v>112.44</v>
      </c>
    </row>
    <row r="13443" spans="1:21" ht="15.75" customHeight="1" x14ac:dyDescent="0.35">
      <c r="A13443" s="2">
        <v>13442</v>
      </c>
      <c r="B13443" s="3">
        <v>43563.791666666657</v>
      </c>
      <c r="C13443" s="4" t="s">
        <v>3567</v>
      </c>
      <c r="E13443" s="4" t="s">
        <v>23</v>
      </c>
      <c r="F13443" s="4" t="s">
        <v>23</v>
      </c>
      <c r="G13443" s="4" t="s">
        <v>66</v>
      </c>
      <c r="H13443" s="4">
        <v>0</v>
      </c>
      <c r="I13443" s="4">
        <v>0</v>
      </c>
      <c r="J13443" s="4">
        <v>-12.081075999999999</v>
      </c>
      <c r="K13443" s="4">
        <v>-76.922612000000001</v>
      </c>
      <c r="L13443" s="4" t="s">
        <v>25</v>
      </c>
      <c r="O13443" s="4">
        <v>31</v>
      </c>
      <c r="Q13443" s="4" t="s">
        <v>34</v>
      </c>
      <c r="R13443" s="4" t="s">
        <v>27</v>
      </c>
      <c r="T13443" s="4">
        <v>604</v>
      </c>
      <c r="U13443" s="4">
        <v>354.63</v>
      </c>
    </row>
    <row r="13444" spans="1:21" ht="15.75" customHeight="1" x14ac:dyDescent="0.35">
      <c r="A13444" s="2">
        <v>13443</v>
      </c>
      <c r="B13444" s="3">
        <v>43761.791666666657</v>
      </c>
      <c r="C13444" s="4" t="s">
        <v>6409</v>
      </c>
      <c r="E13444" s="4" t="s">
        <v>23</v>
      </c>
      <c r="F13444" s="4" t="s">
        <v>23</v>
      </c>
      <c r="G13444" s="4" t="s">
        <v>58</v>
      </c>
      <c r="H13444" s="4">
        <v>1</v>
      </c>
      <c r="I13444" s="4">
        <v>1</v>
      </c>
      <c r="J13444" s="4">
        <v>-12.130765999999999</v>
      </c>
      <c r="K13444" s="4">
        <v>-76.993699000000007</v>
      </c>
      <c r="L13444" s="4" t="s">
        <v>4</v>
      </c>
      <c r="O13444" s="4">
        <v>15</v>
      </c>
      <c r="Q13444" s="4" t="s">
        <v>34</v>
      </c>
      <c r="R13444" s="4" t="s">
        <v>27</v>
      </c>
      <c r="T13444" s="4">
        <v>52.85</v>
      </c>
      <c r="U13444" s="4">
        <v>168.56</v>
      </c>
    </row>
    <row r="13445" spans="1:21" ht="15.75" customHeight="1" x14ac:dyDescent="0.35">
      <c r="A13445" s="2">
        <v>13444</v>
      </c>
      <c r="B13445" s="3">
        <v>43878.791666666657</v>
      </c>
      <c r="C13445" s="4" t="s">
        <v>92</v>
      </c>
      <c r="E13445" s="4" t="s">
        <v>23</v>
      </c>
      <c r="F13445" s="4" t="s">
        <v>23</v>
      </c>
      <c r="G13445" s="4" t="s">
        <v>58</v>
      </c>
      <c r="J13445" s="4">
        <v>-12.102143999999999</v>
      </c>
      <c r="K13445" s="4">
        <v>-76.963701</v>
      </c>
      <c r="L13445" s="4" t="s">
        <v>4</v>
      </c>
      <c r="O13445" s="4">
        <v>8</v>
      </c>
      <c r="Q13445" s="4" t="s">
        <v>34</v>
      </c>
      <c r="R13445" s="4" t="s">
        <v>27</v>
      </c>
      <c r="T13445" s="4">
        <v>56.77</v>
      </c>
      <c r="U13445" s="4">
        <v>189.61</v>
      </c>
    </row>
    <row r="13446" spans="1:21" ht="15.75" customHeight="1" x14ac:dyDescent="0.35">
      <c r="A13446" s="2">
        <v>13445</v>
      </c>
      <c r="B13446" s="3">
        <v>43871.791666666657</v>
      </c>
      <c r="C13446" s="4" t="s">
        <v>1125</v>
      </c>
      <c r="E13446" s="4" t="s">
        <v>23</v>
      </c>
      <c r="F13446" s="4" t="s">
        <v>23</v>
      </c>
      <c r="G13446" s="4" t="s">
        <v>23</v>
      </c>
      <c r="J13446" s="4">
        <v>-12.057473</v>
      </c>
      <c r="K13446" s="4">
        <v>-77.070196999999993</v>
      </c>
      <c r="L13446" s="4" t="s">
        <v>25</v>
      </c>
      <c r="O13446" s="4">
        <v>42</v>
      </c>
      <c r="Q13446" s="4" t="s">
        <v>34</v>
      </c>
      <c r="R13446" s="4" t="s">
        <v>43</v>
      </c>
      <c r="T13446" s="4">
        <v>72.099999999999994</v>
      </c>
      <c r="U13446" s="4">
        <v>129.87</v>
      </c>
    </row>
    <row r="13447" spans="1:21" ht="15.75" customHeight="1" x14ac:dyDescent="0.35">
      <c r="A13447" s="2">
        <v>13446</v>
      </c>
      <c r="B13447" s="3">
        <v>43201.791666666657</v>
      </c>
      <c r="C13447" s="4" t="s">
        <v>2071</v>
      </c>
      <c r="E13447" s="4" t="s">
        <v>23</v>
      </c>
      <c r="F13447" s="4" t="s">
        <v>23</v>
      </c>
      <c r="G13447" s="4" t="s">
        <v>94</v>
      </c>
      <c r="H13447" s="4">
        <v>0</v>
      </c>
      <c r="I13447" s="4">
        <v>0</v>
      </c>
      <c r="J13447" s="4">
        <v>-12.014726</v>
      </c>
      <c r="K13447" s="4">
        <v>-77.084900000000005</v>
      </c>
      <c r="L13447" s="4" t="s">
        <v>4</v>
      </c>
      <c r="O13447" s="4">
        <v>34</v>
      </c>
      <c r="Q13447" s="4" t="s">
        <v>34</v>
      </c>
      <c r="R13447" s="4" t="s">
        <v>27</v>
      </c>
      <c r="T13447" s="4">
        <v>46.4</v>
      </c>
      <c r="U13447" s="4">
        <v>120</v>
      </c>
    </row>
    <row r="13448" spans="1:21" ht="15.75" customHeight="1" x14ac:dyDescent="0.35">
      <c r="A13448" s="2">
        <v>13447</v>
      </c>
      <c r="B13448" s="3">
        <v>43138.791666666657</v>
      </c>
      <c r="C13448" s="4" t="s">
        <v>6410</v>
      </c>
      <c r="E13448" s="4" t="s">
        <v>23</v>
      </c>
      <c r="F13448" s="4" t="s">
        <v>23</v>
      </c>
      <c r="G13448" s="4" t="s">
        <v>58</v>
      </c>
      <c r="H13448" s="4">
        <v>0</v>
      </c>
      <c r="I13448" s="4">
        <v>0</v>
      </c>
      <c r="J13448" s="4">
        <v>-12.16398</v>
      </c>
      <c r="K13448" s="4">
        <v>-76.991849999999999</v>
      </c>
      <c r="L13448" s="4" t="s">
        <v>4</v>
      </c>
      <c r="O13448" s="4">
        <v>7</v>
      </c>
      <c r="Q13448" s="4" t="s">
        <v>34</v>
      </c>
      <c r="R13448" s="4" t="s">
        <v>27</v>
      </c>
      <c r="T13448" s="4">
        <v>24.33</v>
      </c>
      <c r="U13448" s="4">
        <v>105.78</v>
      </c>
    </row>
    <row r="13449" spans="1:21" ht="15.75" customHeight="1" x14ac:dyDescent="0.35">
      <c r="A13449" s="2">
        <v>13448</v>
      </c>
      <c r="B13449" s="3">
        <v>44356.791666666657</v>
      </c>
      <c r="C13449" s="4" t="s">
        <v>6411</v>
      </c>
      <c r="E13449" s="4" t="s">
        <v>997</v>
      </c>
      <c r="F13449" s="4" t="s">
        <v>3699</v>
      </c>
      <c r="G13449" s="4" t="s">
        <v>6412</v>
      </c>
      <c r="H13449" s="4">
        <v>0</v>
      </c>
      <c r="I13449" s="4">
        <v>0</v>
      </c>
      <c r="J13449" s="4">
        <v>-13.544864</v>
      </c>
      <c r="K13449" s="4">
        <v>-72.695414999999997</v>
      </c>
      <c r="L13449" s="4" t="s">
        <v>25</v>
      </c>
      <c r="O13449" s="4">
        <v>4</v>
      </c>
      <c r="Q13449" s="4" t="s">
        <v>64</v>
      </c>
      <c r="R13449" s="4" t="s">
        <v>43</v>
      </c>
      <c r="T13449" s="4">
        <v>228.38</v>
      </c>
      <c r="U13449" s="4">
        <v>209.62</v>
      </c>
    </row>
    <row r="13450" spans="1:21" ht="15.75" customHeight="1" x14ac:dyDescent="0.35">
      <c r="A13450" s="2">
        <v>13449</v>
      </c>
      <c r="B13450" s="3">
        <v>42971.791666666657</v>
      </c>
      <c r="C13450" s="4" t="s">
        <v>5113</v>
      </c>
      <c r="E13450" s="4" t="s">
        <v>118</v>
      </c>
      <c r="F13450" s="4" t="s">
        <v>118</v>
      </c>
      <c r="G13450" s="4" t="s">
        <v>673</v>
      </c>
      <c r="H13450" s="4">
        <v>1</v>
      </c>
      <c r="I13450" s="4">
        <v>0</v>
      </c>
      <c r="J13450" s="4">
        <v>-5.1818900000000001</v>
      </c>
      <c r="K13450" s="4">
        <v>-80.613320000000002</v>
      </c>
      <c r="L13450" s="4" t="s">
        <v>25</v>
      </c>
      <c r="O13450" s="4">
        <v>0</v>
      </c>
      <c r="R13450" s="4" t="s">
        <v>43</v>
      </c>
      <c r="T13450" s="4">
        <v>121.6</v>
      </c>
      <c r="U13450" s="4">
        <v>190</v>
      </c>
    </row>
    <row r="13451" spans="1:21" ht="15.75" customHeight="1" x14ac:dyDescent="0.35">
      <c r="A13451" s="2">
        <v>13450</v>
      </c>
      <c r="B13451" s="3">
        <v>43410.791666666657</v>
      </c>
      <c r="C13451" s="4" t="s">
        <v>1307</v>
      </c>
      <c r="E13451" s="4" t="s">
        <v>23</v>
      </c>
      <c r="F13451" s="4" t="s">
        <v>23</v>
      </c>
      <c r="G13451" s="4" t="s">
        <v>253</v>
      </c>
      <c r="H13451" s="4">
        <v>0</v>
      </c>
      <c r="I13451" s="4">
        <v>0</v>
      </c>
      <c r="J13451" s="4">
        <v>-12.218014999999999</v>
      </c>
      <c r="K13451" s="4">
        <v>-77.003435999999994</v>
      </c>
      <c r="L13451" s="4" t="s">
        <v>25</v>
      </c>
      <c r="O13451" s="4">
        <v>40</v>
      </c>
      <c r="Q13451" s="4" t="s">
        <v>34</v>
      </c>
      <c r="R13451" s="4" t="s">
        <v>43</v>
      </c>
      <c r="T13451" s="4">
        <v>335</v>
      </c>
      <c r="U13451" s="4">
        <v>330.84</v>
      </c>
    </row>
    <row r="13452" spans="1:21" ht="15.75" customHeight="1" x14ac:dyDescent="0.35">
      <c r="A13452" s="2">
        <v>13451</v>
      </c>
      <c r="B13452" s="3">
        <v>44011.791666666657</v>
      </c>
      <c r="C13452" s="4" t="s">
        <v>315</v>
      </c>
      <c r="E13452" s="4" t="s">
        <v>23</v>
      </c>
      <c r="F13452" s="4" t="s">
        <v>23</v>
      </c>
      <c r="G13452" s="4" t="s">
        <v>163</v>
      </c>
      <c r="J13452" s="4">
        <v>-12.139408</v>
      </c>
      <c r="K13452" s="4">
        <v>-77.024203</v>
      </c>
      <c r="L13452" s="4" t="s">
        <v>4</v>
      </c>
      <c r="O13452" s="4">
        <v>57</v>
      </c>
      <c r="Q13452" s="4" t="s">
        <v>64</v>
      </c>
      <c r="R13452" s="4" t="s">
        <v>27</v>
      </c>
      <c r="T13452" s="4">
        <v>20.18</v>
      </c>
      <c r="U13452" s="4">
        <v>70.2</v>
      </c>
    </row>
    <row r="13453" spans="1:21" ht="15.75" customHeight="1" x14ac:dyDescent="0.35">
      <c r="A13453" s="2">
        <v>13452</v>
      </c>
      <c r="B13453" s="3">
        <v>44362.791666666657</v>
      </c>
      <c r="C13453" s="4" t="s">
        <v>456</v>
      </c>
      <c r="E13453" s="4" t="s">
        <v>1093</v>
      </c>
      <c r="F13453" s="4" t="s">
        <v>1878</v>
      </c>
      <c r="G13453" s="4" t="s">
        <v>1879</v>
      </c>
      <c r="H13453" s="4">
        <v>0</v>
      </c>
      <c r="I13453" s="4">
        <v>0</v>
      </c>
      <c r="J13453" s="4">
        <v>-15.496741999999999</v>
      </c>
      <c r="K13453" s="4">
        <v>-70.134190000000004</v>
      </c>
      <c r="L13453" s="4" t="s">
        <v>25</v>
      </c>
      <c r="O13453" s="4">
        <v>43</v>
      </c>
      <c r="Q13453" s="4" t="s">
        <v>34</v>
      </c>
      <c r="R13453" s="4" t="s">
        <v>43</v>
      </c>
      <c r="T13453" s="4">
        <v>300</v>
      </c>
      <c r="U13453" s="4">
        <v>852.3</v>
      </c>
    </row>
    <row r="13454" spans="1:21" ht="15.75" customHeight="1" x14ac:dyDescent="0.35">
      <c r="A13454" s="2">
        <v>13453</v>
      </c>
      <c r="B13454" s="3">
        <v>42696.791666666657</v>
      </c>
      <c r="C13454" s="4" t="s">
        <v>3656</v>
      </c>
      <c r="E13454" s="4" t="s">
        <v>23</v>
      </c>
      <c r="F13454" s="4" t="s">
        <v>23</v>
      </c>
      <c r="G13454" s="4" t="s">
        <v>251</v>
      </c>
      <c r="H13454" s="4">
        <v>0</v>
      </c>
      <c r="I13454" s="4">
        <v>0</v>
      </c>
      <c r="J13454" s="4">
        <v>-12.076482</v>
      </c>
      <c r="K13454" s="4">
        <v>-77.003185999999999</v>
      </c>
      <c r="L13454" s="4" t="s">
        <v>4</v>
      </c>
      <c r="O13454" s="4">
        <v>42</v>
      </c>
      <c r="R13454" s="4" t="s">
        <v>27</v>
      </c>
      <c r="T13454" s="4">
        <v>21.75</v>
      </c>
      <c r="U13454" s="4">
        <v>95.58</v>
      </c>
    </row>
    <row r="13455" spans="1:21" ht="15.75" customHeight="1" x14ac:dyDescent="0.35">
      <c r="A13455" s="2">
        <v>13454</v>
      </c>
      <c r="B13455" s="3">
        <v>44363.791666666657</v>
      </c>
      <c r="C13455" s="4" t="s">
        <v>783</v>
      </c>
      <c r="E13455" s="4" t="s">
        <v>23</v>
      </c>
      <c r="F13455" s="4" t="s">
        <v>23</v>
      </c>
      <c r="G13455" s="4" t="s">
        <v>71</v>
      </c>
      <c r="H13455" s="4">
        <v>0</v>
      </c>
      <c r="I13455" s="4">
        <v>0</v>
      </c>
      <c r="J13455" s="4">
        <v>-11.927770000000001</v>
      </c>
      <c r="K13455" s="4">
        <v>-77.057190000000006</v>
      </c>
      <c r="L13455" s="4" t="s">
        <v>4</v>
      </c>
      <c r="O13455" s="4">
        <v>0</v>
      </c>
      <c r="Q13455" s="4" t="s">
        <v>56</v>
      </c>
      <c r="R13455" s="4" t="s">
        <v>27</v>
      </c>
      <c r="T13455" s="4">
        <v>4.47</v>
      </c>
      <c r="U13455" s="4">
        <v>62.2</v>
      </c>
    </row>
    <row r="13456" spans="1:21" ht="15.75" customHeight="1" x14ac:dyDescent="0.35">
      <c r="A13456" s="2">
        <v>13455</v>
      </c>
      <c r="B13456" s="3">
        <v>44220.791666666657</v>
      </c>
      <c r="C13456" s="4" t="s">
        <v>6413</v>
      </c>
      <c r="E13456" s="4" t="s">
        <v>23</v>
      </c>
      <c r="F13456" s="4" t="s">
        <v>23</v>
      </c>
      <c r="G13456" s="4" t="s">
        <v>73</v>
      </c>
      <c r="H13456" s="4">
        <v>1</v>
      </c>
      <c r="I13456" s="4">
        <v>0</v>
      </c>
      <c r="J13456" s="4">
        <v>-12.079134</v>
      </c>
      <c r="K13456" s="4">
        <v>-76.981112999999993</v>
      </c>
      <c r="L13456" s="4" t="s">
        <v>4</v>
      </c>
      <c r="O13456" s="4">
        <v>3</v>
      </c>
      <c r="R13456" s="4" t="s">
        <v>27</v>
      </c>
      <c r="T13456" s="4">
        <v>11.48</v>
      </c>
      <c r="U13456" s="4">
        <v>47.55</v>
      </c>
    </row>
    <row r="13457" spans="1:21" ht="15.75" customHeight="1" x14ac:dyDescent="0.35">
      <c r="A13457" s="2">
        <v>13456</v>
      </c>
      <c r="B13457" s="3">
        <v>42928.791666666657</v>
      </c>
      <c r="C13457" s="4" t="s">
        <v>387</v>
      </c>
      <c r="E13457" s="4" t="s">
        <v>23</v>
      </c>
      <c r="F13457" s="4" t="s">
        <v>23</v>
      </c>
      <c r="G13457" s="4" t="s">
        <v>100</v>
      </c>
      <c r="H13457" s="4">
        <v>0</v>
      </c>
      <c r="I13457" s="4">
        <v>0</v>
      </c>
      <c r="J13457" s="4">
        <v>-12.108592</v>
      </c>
      <c r="K13457" s="4">
        <v>-76.984380000000002</v>
      </c>
      <c r="L13457" s="4" t="s">
        <v>4</v>
      </c>
      <c r="O13457" s="4">
        <v>0</v>
      </c>
      <c r="Q13457" s="4" t="s">
        <v>56</v>
      </c>
      <c r="R13457" s="4" t="s">
        <v>27</v>
      </c>
      <c r="T13457" s="4">
        <v>23.92</v>
      </c>
      <c r="U13457" s="4">
        <v>120.53</v>
      </c>
    </row>
    <row r="13458" spans="1:21" ht="15.75" customHeight="1" x14ac:dyDescent="0.35">
      <c r="A13458" s="2">
        <v>13457</v>
      </c>
      <c r="B13458" s="3">
        <v>42653.791666666657</v>
      </c>
      <c r="C13458" s="4" t="s">
        <v>1160</v>
      </c>
      <c r="E13458" s="4" t="s">
        <v>23</v>
      </c>
      <c r="F13458" s="4" t="s">
        <v>23</v>
      </c>
      <c r="G13458" s="4" t="s">
        <v>36</v>
      </c>
      <c r="H13458" s="4">
        <v>1</v>
      </c>
      <c r="I13458" s="4">
        <v>1</v>
      </c>
      <c r="J13458" s="4">
        <v>-12.105619000000001</v>
      </c>
      <c r="K13458" s="4">
        <v>-77.031993999999997</v>
      </c>
      <c r="L13458" s="4" t="s">
        <v>4</v>
      </c>
      <c r="O13458" s="4">
        <v>0</v>
      </c>
      <c r="R13458" s="4" t="s">
        <v>27</v>
      </c>
      <c r="T13458" s="4">
        <v>8.77</v>
      </c>
      <c r="U13458" s="4">
        <v>63.61</v>
      </c>
    </row>
    <row r="13459" spans="1:21" ht="15.75" customHeight="1" x14ac:dyDescent="0.35">
      <c r="A13459" s="2">
        <v>13458</v>
      </c>
      <c r="B13459" s="3">
        <v>43678.791666666657</v>
      </c>
      <c r="C13459" s="4" t="s">
        <v>1971</v>
      </c>
      <c r="E13459" s="4" t="s">
        <v>23</v>
      </c>
      <c r="F13459" s="4" t="s">
        <v>23</v>
      </c>
      <c r="G13459" s="4" t="s">
        <v>58</v>
      </c>
      <c r="H13459" s="4">
        <v>1</v>
      </c>
      <c r="I13459" s="4">
        <v>1</v>
      </c>
      <c r="J13459" s="4">
        <v>-12.131667</v>
      </c>
      <c r="K13459" s="4">
        <v>-77.004253000000006</v>
      </c>
      <c r="L13459" s="4" t="s">
        <v>4</v>
      </c>
      <c r="O13459" s="4">
        <v>5</v>
      </c>
      <c r="Q13459" s="4" t="s">
        <v>34</v>
      </c>
      <c r="R13459" s="4" t="s">
        <v>27</v>
      </c>
      <c r="T13459" s="4">
        <v>68.8</v>
      </c>
      <c r="U13459" s="4">
        <v>154.26</v>
      </c>
    </row>
    <row r="13460" spans="1:21" ht="15.75" customHeight="1" x14ac:dyDescent="0.35">
      <c r="A13460" s="2">
        <v>13459</v>
      </c>
      <c r="B13460" s="3">
        <v>43754.791666666657</v>
      </c>
      <c r="C13460" s="4" t="s">
        <v>1228</v>
      </c>
      <c r="E13460" s="4" t="s">
        <v>23</v>
      </c>
      <c r="F13460" s="4" t="s">
        <v>23</v>
      </c>
      <c r="G13460" s="4" t="s">
        <v>58</v>
      </c>
      <c r="H13460" s="4">
        <v>0</v>
      </c>
      <c r="I13460" s="4">
        <v>0</v>
      </c>
      <c r="J13460" s="4">
        <v>-12.143651</v>
      </c>
      <c r="K13460" s="4">
        <v>-77.012366999999998</v>
      </c>
      <c r="L13460" s="4" t="s">
        <v>4</v>
      </c>
      <c r="O13460" s="4">
        <v>0</v>
      </c>
      <c r="Q13460" s="4" t="s">
        <v>56</v>
      </c>
      <c r="R13460" s="4" t="s">
        <v>27</v>
      </c>
      <c r="T13460" s="4">
        <v>10.89</v>
      </c>
      <c r="U13460" s="4">
        <v>85.19</v>
      </c>
    </row>
    <row r="13461" spans="1:21" ht="15.75" customHeight="1" x14ac:dyDescent="0.35">
      <c r="A13461" s="2">
        <v>13460</v>
      </c>
      <c r="B13461" s="3">
        <v>43395.791666666657</v>
      </c>
      <c r="C13461" s="4" t="s">
        <v>1828</v>
      </c>
      <c r="E13461" s="4" t="s">
        <v>40</v>
      </c>
      <c r="F13461" s="4" t="s">
        <v>41</v>
      </c>
      <c r="G13461" s="4" t="s">
        <v>91</v>
      </c>
      <c r="H13461" s="4">
        <v>0</v>
      </c>
      <c r="I13461" s="4">
        <v>0</v>
      </c>
      <c r="J13461" s="4">
        <v>-9.1210337999999993</v>
      </c>
      <c r="K13461" s="4">
        <v>-78.5299689</v>
      </c>
      <c r="L13461" s="4" t="s">
        <v>4</v>
      </c>
      <c r="O13461" s="4">
        <v>8</v>
      </c>
      <c r="Q13461" s="4" t="s">
        <v>34</v>
      </c>
      <c r="R13461" s="4" t="s">
        <v>27</v>
      </c>
      <c r="T13461" s="4">
        <v>22.2</v>
      </c>
      <c r="U13461" s="4">
        <v>64.67</v>
      </c>
    </row>
    <row r="13462" spans="1:21" ht="15.75" customHeight="1" x14ac:dyDescent="0.35">
      <c r="A13462" s="2">
        <v>13461</v>
      </c>
      <c r="B13462" s="3">
        <v>43774.791666666657</v>
      </c>
      <c r="C13462" s="4" t="s">
        <v>4711</v>
      </c>
      <c r="E13462" s="4" t="s">
        <v>23</v>
      </c>
      <c r="F13462" s="4" t="s">
        <v>23</v>
      </c>
      <c r="G13462" s="4" t="s">
        <v>23</v>
      </c>
      <c r="J13462" s="4">
        <v>-12.0543903</v>
      </c>
      <c r="K13462" s="4">
        <v>-77.074389999999994</v>
      </c>
      <c r="L13462" s="4" t="s">
        <v>25</v>
      </c>
      <c r="O13462" s="4">
        <v>45</v>
      </c>
      <c r="Q13462" s="4" t="s">
        <v>34</v>
      </c>
      <c r="R13462" s="4" t="s">
        <v>43</v>
      </c>
      <c r="T13462" s="4">
        <v>160</v>
      </c>
      <c r="U13462" s="4">
        <v>125</v>
      </c>
    </row>
    <row r="13463" spans="1:21" ht="15.75" customHeight="1" x14ac:dyDescent="0.35">
      <c r="A13463" s="2">
        <v>13462</v>
      </c>
      <c r="B13463" s="3">
        <v>42648.791666666657</v>
      </c>
      <c r="C13463" s="4" t="s">
        <v>4234</v>
      </c>
      <c r="E13463" s="4" t="s">
        <v>68</v>
      </c>
      <c r="F13463" s="4" t="s">
        <v>110</v>
      </c>
      <c r="G13463" s="4" t="s">
        <v>1671</v>
      </c>
      <c r="H13463" s="4">
        <v>0</v>
      </c>
      <c r="I13463" s="4">
        <v>0</v>
      </c>
      <c r="J13463" s="4">
        <v>-6.7580799999999996</v>
      </c>
      <c r="K13463" s="4">
        <v>-79.835284000000001</v>
      </c>
      <c r="L13463" s="4" t="s">
        <v>4</v>
      </c>
      <c r="O13463" s="4">
        <v>31</v>
      </c>
      <c r="R13463" s="4" t="s">
        <v>27</v>
      </c>
      <c r="T13463" s="4">
        <v>41.41</v>
      </c>
      <c r="U13463" s="4">
        <v>120.55</v>
      </c>
    </row>
    <row r="13464" spans="1:21" ht="15.75" customHeight="1" x14ac:dyDescent="0.35">
      <c r="A13464" s="2">
        <v>13463</v>
      </c>
      <c r="B13464" s="3">
        <v>44641.791666666657</v>
      </c>
      <c r="C13464" s="4" t="s">
        <v>6414</v>
      </c>
      <c r="E13464" s="4" t="s">
        <v>23</v>
      </c>
      <c r="F13464" s="4" t="s">
        <v>23</v>
      </c>
      <c r="J13464" s="4">
        <v>-12.095071000000001</v>
      </c>
      <c r="K13464" s="4">
        <v>-77.040440000000004</v>
      </c>
      <c r="L13464" s="4" t="s">
        <v>4</v>
      </c>
      <c r="O13464" s="4">
        <v>9</v>
      </c>
      <c r="Q13464" s="4" t="s">
        <v>34</v>
      </c>
      <c r="R13464" s="4" t="s">
        <v>27</v>
      </c>
      <c r="T13464" s="4">
        <v>23.62</v>
      </c>
      <c r="U13464" s="4">
        <v>143.79</v>
      </c>
    </row>
    <row r="13465" spans="1:21" ht="15.75" customHeight="1" x14ac:dyDescent="0.35">
      <c r="A13465" s="2">
        <v>13464</v>
      </c>
      <c r="B13465" s="3">
        <v>42387.791666666657</v>
      </c>
      <c r="C13465" s="4" t="s">
        <v>6415</v>
      </c>
      <c r="E13465" s="4" t="s">
        <v>23</v>
      </c>
      <c r="F13465" s="4" t="s">
        <v>23</v>
      </c>
      <c r="G13465" s="4" t="s">
        <v>161</v>
      </c>
      <c r="H13465" s="4">
        <v>0</v>
      </c>
      <c r="I13465" s="4">
        <v>0</v>
      </c>
      <c r="J13465" s="4">
        <v>-12.116954</v>
      </c>
      <c r="K13465" s="4">
        <v>-77.008726999999993</v>
      </c>
      <c r="L13465" s="4" t="s">
        <v>4</v>
      </c>
      <c r="O13465" s="4">
        <v>25</v>
      </c>
      <c r="R13465" s="4" t="s">
        <v>27</v>
      </c>
      <c r="T13465" s="4">
        <v>13.14</v>
      </c>
      <c r="U13465" s="4">
        <v>80</v>
      </c>
    </row>
    <row r="13466" spans="1:21" ht="15.75" customHeight="1" x14ac:dyDescent="0.35">
      <c r="A13466" s="2">
        <v>13465</v>
      </c>
      <c r="B13466" s="3">
        <v>43304.791666666657</v>
      </c>
      <c r="C13466" s="4" t="s">
        <v>886</v>
      </c>
      <c r="E13466" s="4" t="s">
        <v>23</v>
      </c>
      <c r="F13466" s="4" t="s">
        <v>23</v>
      </c>
      <c r="G13466" s="4" t="s">
        <v>75</v>
      </c>
      <c r="H13466" s="4">
        <v>2</v>
      </c>
      <c r="I13466" s="4">
        <v>0</v>
      </c>
      <c r="J13466" s="4">
        <v>-12.101019000000001</v>
      </c>
      <c r="K13466" s="4">
        <v>-77.013606999999993</v>
      </c>
      <c r="L13466" s="4" t="s">
        <v>4</v>
      </c>
      <c r="O13466" s="4">
        <v>0</v>
      </c>
      <c r="Q13466" s="4" t="s">
        <v>26</v>
      </c>
      <c r="R13466" s="4" t="s">
        <v>27</v>
      </c>
      <c r="T13466" s="4">
        <v>20.329999999999998</v>
      </c>
      <c r="U13466" s="4">
        <v>128.81</v>
      </c>
    </row>
    <row r="13467" spans="1:21" ht="15.75" customHeight="1" x14ac:dyDescent="0.35">
      <c r="A13467" s="2">
        <v>13466</v>
      </c>
      <c r="B13467" s="3">
        <v>43665.791666666657</v>
      </c>
      <c r="C13467" s="4" t="s">
        <v>401</v>
      </c>
      <c r="E13467" s="4" t="s">
        <v>23</v>
      </c>
      <c r="F13467" s="4" t="s">
        <v>23</v>
      </c>
      <c r="G13467" s="4" t="s">
        <v>163</v>
      </c>
      <c r="H13467" s="4">
        <v>0</v>
      </c>
      <c r="I13467" s="4">
        <v>0</v>
      </c>
      <c r="J13467" s="4">
        <v>-12.140324</v>
      </c>
      <c r="K13467" s="4">
        <v>-77.022086999999999</v>
      </c>
      <c r="L13467" s="4" t="s">
        <v>4</v>
      </c>
      <c r="O13467" s="4">
        <v>0</v>
      </c>
      <c r="Q13467" s="4" t="s">
        <v>56</v>
      </c>
      <c r="R13467" s="4" t="s">
        <v>27</v>
      </c>
      <c r="T13467" s="4">
        <v>2.25</v>
      </c>
      <c r="U13467" s="4">
        <v>40.159999999999997</v>
      </c>
    </row>
    <row r="13468" spans="1:21" ht="15.75" customHeight="1" x14ac:dyDescent="0.35">
      <c r="A13468" s="2">
        <v>13467</v>
      </c>
      <c r="B13468" s="3">
        <v>44581.791666666657</v>
      </c>
      <c r="C13468" s="4" t="s">
        <v>6416</v>
      </c>
      <c r="E13468" s="4" t="s">
        <v>53</v>
      </c>
      <c r="F13468" s="4" t="s">
        <v>54</v>
      </c>
      <c r="G13468" s="4" t="s">
        <v>54</v>
      </c>
      <c r="J13468" s="4">
        <v>-8.1127230000000008</v>
      </c>
      <c r="K13468" s="4">
        <v>-79.047357000000005</v>
      </c>
      <c r="L13468" s="4" t="s">
        <v>4</v>
      </c>
      <c r="O13468" s="4">
        <v>2</v>
      </c>
      <c r="Q13468" s="4" t="s">
        <v>26</v>
      </c>
      <c r="R13468" s="4" t="s">
        <v>27</v>
      </c>
      <c r="T13468" s="4">
        <v>30.75</v>
      </c>
      <c r="U13468" s="4">
        <v>133.68</v>
      </c>
    </row>
    <row r="13469" spans="1:21" ht="15.75" customHeight="1" x14ac:dyDescent="0.35">
      <c r="A13469" s="2">
        <v>13468</v>
      </c>
      <c r="B13469" s="3">
        <v>44314.791666666657</v>
      </c>
      <c r="C13469" s="4" t="s">
        <v>317</v>
      </c>
      <c r="E13469" s="4" t="s">
        <v>23</v>
      </c>
      <c r="F13469" s="4" t="s">
        <v>23</v>
      </c>
      <c r="G13469" s="4" t="s">
        <v>60</v>
      </c>
      <c r="H13469" s="4">
        <v>0</v>
      </c>
      <c r="I13469" s="4">
        <v>0</v>
      </c>
      <c r="J13469" s="4">
        <v>-12.081253999999999</v>
      </c>
      <c r="K13469" s="4">
        <v>-77.057744999999997</v>
      </c>
      <c r="L13469" s="4" t="s">
        <v>4</v>
      </c>
      <c r="O13469" s="4">
        <v>3</v>
      </c>
      <c r="Q13469" s="4" t="s">
        <v>34</v>
      </c>
      <c r="R13469" s="4" t="s">
        <v>27</v>
      </c>
      <c r="T13469" s="4">
        <v>3.84</v>
      </c>
      <c r="U13469" s="4">
        <v>83.52</v>
      </c>
    </row>
    <row r="13470" spans="1:21" ht="15.75" customHeight="1" x14ac:dyDescent="0.35">
      <c r="A13470" s="2">
        <v>13469</v>
      </c>
      <c r="B13470" s="3">
        <v>42710.791666666657</v>
      </c>
      <c r="C13470" s="4" t="s">
        <v>1600</v>
      </c>
      <c r="E13470" s="4" t="s">
        <v>23</v>
      </c>
      <c r="F13470" s="4" t="s">
        <v>23</v>
      </c>
      <c r="G13470" s="4" t="s">
        <v>253</v>
      </c>
      <c r="H13470" s="4">
        <v>0</v>
      </c>
      <c r="I13470" s="4">
        <v>0</v>
      </c>
      <c r="J13470" s="4">
        <v>-12.168812000000001</v>
      </c>
      <c r="K13470" s="4">
        <v>-77.000273000000007</v>
      </c>
      <c r="L13470" s="4" t="s">
        <v>4</v>
      </c>
      <c r="O13470" s="4">
        <v>1</v>
      </c>
      <c r="R13470" s="4" t="s">
        <v>27</v>
      </c>
      <c r="T13470" s="4">
        <v>26.85</v>
      </c>
      <c r="U13470" s="4">
        <v>82.96</v>
      </c>
    </row>
    <row r="13471" spans="1:21" ht="15.75" customHeight="1" x14ac:dyDescent="0.35">
      <c r="A13471" s="2">
        <v>13470</v>
      </c>
      <c r="B13471" s="3">
        <v>43363.791666666657</v>
      </c>
      <c r="C13471" s="4" t="s">
        <v>1219</v>
      </c>
      <c r="E13471" s="4" t="s">
        <v>231</v>
      </c>
      <c r="F13471" s="4" t="s">
        <v>232</v>
      </c>
      <c r="G13471" s="4" t="s">
        <v>168</v>
      </c>
      <c r="H13471" s="4">
        <v>0</v>
      </c>
      <c r="I13471" s="4">
        <v>2</v>
      </c>
      <c r="J13471" s="4">
        <v>-3.7611309999999998</v>
      </c>
      <c r="K13471" s="4">
        <v>-73.268744999999996</v>
      </c>
      <c r="L13471" s="4" t="s">
        <v>4</v>
      </c>
      <c r="O13471" s="4">
        <v>10</v>
      </c>
      <c r="Q13471" s="4" t="s">
        <v>64</v>
      </c>
      <c r="R13471" s="4" t="s">
        <v>43</v>
      </c>
      <c r="T13471" s="4">
        <v>200</v>
      </c>
      <c r="U13471" s="4">
        <v>386.77</v>
      </c>
    </row>
    <row r="13472" spans="1:21" ht="15.75" customHeight="1" x14ac:dyDescent="0.35">
      <c r="A13472" s="2">
        <v>13471</v>
      </c>
      <c r="B13472" s="3">
        <v>42712.791666666657</v>
      </c>
      <c r="C13472" s="4" t="s">
        <v>6417</v>
      </c>
      <c r="E13472" s="4" t="s">
        <v>23</v>
      </c>
      <c r="F13472" s="4" t="s">
        <v>23</v>
      </c>
      <c r="G13472" s="4" t="s">
        <v>58</v>
      </c>
      <c r="H13472" s="4">
        <v>2</v>
      </c>
      <c r="I13472" s="4">
        <v>0</v>
      </c>
      <c r="J13472" s="4">
        <v>-12.118361999999999</v>
      </c>
      <c r="K13472" s="4">
        <v>-76.995591000000005</v>
      </c>
      <c r="L13472" s="4" t="s">
        <v>4</v>
      </c>
      <c r="O13472" s="4">
        <v>2</v>
      </c>
      <c r="R13472" s="4" t="s">
        <v>27</v>
      </c>
      <c r="T13472" s="4">
        <v>39.82</v>
      </c>
      <c r="U13472" s="4">
        <v>126.89</v>
      </c>
    </row>
    <row r="13473" spans="1:21" ht="15.75" customHeight="1" x14ac:dyDescent="0.35">
      <c r="A13473" s="2">
        <v>13472</v>
      </c>
      <c r="B13473" s="3">
        <v>43272.791666666657</v>
      </c>
      <c r="C13473" s="4" t="s">
        <v>82</v>
      </c>
      <c r="E13473" s="4" t="s">
        <v>23</v>
      </c>
      <c r="F13473" s="4" t="s">
        <v>23</v>
      </c>
      <c r="G13473" s="4" t="s">
        <v>58</v>
      </c>
      <c r="H13473" s="4">
        <v>1</v>
      </c>
      <c r="I13473" s="4">
        <v>0</v>
      </c>
      <c r="J13473" s="4">
        <v>-12.125928999999999</v>
      </c>
      <c r="K13473" s="4">
        <v>-76.976600000000005</v>
      </c>
      <c r="L13473" s="4" t="s">
        <v>4</v>
      </c>
      <c r="O13473" s="4">
        <v>9</v>
      </c>
      <c r="Q13473" s="4" t="s">
        <v>34</v>
      </c>
      <c r="R13473" s="4" t="s">
        <v>27</v>
      </c>
      <c r="T13473" s="4">
        <v>10.84</v>
      </c>
      <c r="U13473" s="4">
        <v>103.71</v>
      </c>
    </row>
    <row r="13474" spans="1:21" ht="15.75" customHeight="1" x14ac:dyDescent="0.35">
      <c r="A13474" s="2">
        <v>13473</v>
      </c>
      <c r="B13474" s="3">
        <v>43426.791666666657</v>
      </c>
      <c r="C13474" s="4" t="s">
        <v>298</v>
      </c>
      <c r="E13474" s="4" t="s">
        <v>23</v>
      </c>
      <c r="F13474" s="4" t="s">
        <v>23</v>
      </c>
      <c r="G13474" s="4" t="s">
        <v>29</v>
      </c>
      <c r="H13474" s="4">
        <v>1</v>
      </c>
      <c r="I13474" s="4">
        <v>0</v>
      </c>
      <c r="J13474" s="4">
        <v>-12.089782</v>
      </c>
      <c r="K13474" s="4">
        <v>-77.071071000000003</v>
      </c>
      <c r="L13474" s="4" t="s">
        <v>4</v>
      </c>
      <c r="O13474" s="4">
        <v>0</v>
      </c>
      <c r="Q13474" s="4" t="s">
        <v>26</v>
      </c>
      <c r="R13474" s="4" t="s">
        <v>27</v>
      </c>
      <c r="T13474" s="4">
        <v>6.66</v>
      </c>
      <c r="U13474" s="4">
        <v>71.069999999999993</v>
      </c>
    </row>
    <row r="13475" spans="1:21" ht="15.75" customHeight="1" x14ac:dyDescent="0.35">
      <c r="A13475" s="2">
        <v>13474</v>
      </c>
      <c r="B13475" s="3">
        <v>43270.791666666657</v>
      </c>
      <c r="C13475" s="4" t="s">
        <v>1397</v>
      </c>
      <c r="E13475" s="4" t="s">
        <v>23</v>
      </c>
      <c r="F13475" s="4" t="s">
        <v>23</v>
      </c>
      <c r="G13475" s="4" t="s">
        <v>36</v>
      </c>
      <c r="H13475" s="4">
        <v>1</v>
      </c>
      <c r="I13475" s="4">
        <v>1</v>
      </c>
      <c r="J13475" s="4">
        <v>-12.115739700000001</v>
      </c>
      <c r="K13475" s="4">
        <v>-77.0293791</v>
      </c>
      <c r="L13475" s="4" t="s">
        <v>4</v>
      </c>
      <c r="O13475" s="4">
        <v>1</v>
      </c>
      <c r="Q13475" s="4" t="s">
        <v>56</v>
      </c>
      <c r="R13475" s="4" t="s">
        <v>27</v>
      </c>
      <c r="T13475" s="4">
        <v>11.63</v>
      </c>
      <c r="U13475" s="4">
        <v>131.24</v>
      </c>
    </row>
    <row r="13476" spans="1:21" ht="15.75" customHeight="1" x14ac:dyDescent="0.35">
      <c r="A13476" s="2">
        <v>13475</v>
      </c>
      <c r="B13476" s="3">
        <v>42598.791666666657</v>
      </c>
      <c r="C13476" s="4" t="s">
        <v>1686</v>
      </c>
      <c r="E13476" s="4" t="s">
        <v>23</v>
      </c>
      <c r="F13476" s="4" t="s">
        <v>23</v>
      </c>
      <c r="G13476" s="4" t="s">
        <v>71</v>
      </c>
      <c r="H13476" s="4">
        <v>1</v>
      </c>
      <c r="I13476" s="4">
        <v>0</v>
      </c>
      <c r="J13476" s="4">
        <v>-11.935287000000001</v>
      </c>
      <c r="K13476" s="4">
        <v>-77.065434999999994</v>
      </c>
      <c r="L13476" s="4" t="s">
        <v>4</v>
      </c>
      <c r="O13476" s="4">
        <v>0</v>
      </c>
      <c r="R13476" s="4" t="s">
        <v>27</v>
      </c>
      <c r="T13476" s="4">
        <v>13.6</v>
      </c>
      <c r="U13476" s="4">
        <v>71</v>
      </c>
    </row>
    <row r="13477" spans="1:21" ht="15.75" customHeight="1" x14ac:dyDescent="0.35">
      <c r="A13477" s="2">
        <v>13476</v>
      </c>
      <c r="B13477" s="3">
        <v>43179.791666666657</v>
      </c>
      <c r="C13477" s="4" t="s">
        <v>795</v>
      </c>
      <c r="E13477" s="4" t="s">
        <v>23</v>
      </c>
      <c r="F13477" s="4" t="s">
        <v>23</v>
      </c>
      <c r="G13477" s="4" t="s">
        <v>36</v>
      </c>
      <c r="H13477" s="4">
        <v>1</v>
      </c>
      <c r="I13477" s="4">
        <v>0</v>
      </c>
      <c r="J13477" s="4">
        <v>-12.129579</v>
      </c>
      <c r="K13477" s="4">
        <v>-77.029060999999999</v>
      </c>
      <c r="L13477" s="4" t="s">
        <v>4</v>
      </c>
      <c r="O13477" s="4">
        <v>11</v>
      </c>
      <c r="Q13477" s="4" t="s">
        <v>34</v>
      </c>
      <c r="R13477" s="4" t="s">
        <v>27</v>
      </c>
      <c r="T13477" s="4">
        <v>10.28</v>
      </c>
      <c r="U13477" s="4">
        <v>94.34</v>
      </c>
    </row>
    <row r="13478" spans="1:21" ht="15.75" customHeight="1" x14ac:dyDescent="0.35">
      <c r="A13478" s="2">
        <v>13477</v>
      </c>
      <c r="B13478" s="3">
        <v>43700.791666666657</v>
      </c>
      <c r="C13478" s="4" t="s">
        <v>6418</v>
      </c>
      <c r="E13478" s="4" t="s">
        <v>140</v>
      </c>
      <c r="F13478" s="4" t="s">
        <v>140</v>
      </c>
      <c r="G13478" s="4" t="s">
        <v>141</v>
      </c>
      <c r="H13478" s="4">
        <v>0</v>
      </c>
      <c r="I13478" s="4">
        <v>0</v>
      </c>
      <c r="J13478" s="4">
        <v>-6.4769569999999996</v>
      </c>
      <c r="K13478" s="4">
        <v>-76.365128999999996</v>
      </c>
      <c r="L13478" s="4" t="s">
        <v>25</v>
      </c>
      <c r="O13478" s="4">
        <v>7</v>
      </c>
      <c r="Q13478" s="4" t="s">
        <v>34</v>
      </c>
      <c r="R13478" s="4" t="s">
        <v>43</v>
      </c>
      <c r="T13478" s="4">
        <v>292.27</v>
      </c>
      <c r="U13478" s="4">
        <v>491.74</v>
      </c>
    </row>
    <row r="13479" spans="1:21" ht="15.75" customHeight="1" x14ac:dyDescent="0.35">
      <c r="A13479" s="2">
        <v>13478</v>
      </c>
      <c r="B13479" s="3">
        <v>43788.791666666657</v>
      </c>
      <c r="C13479" s="4" t="s">
        <v>6419</v>
      </c>
      <c r="E13479" s="4" t="s">
        <v>120</v>
      </c>
      <c r="F13479" s="4" t="s">
        <v>121</v>
      </c>
      <c r="G13479" s="4" t="s">
        <v>120</v>
      </c>
      <c r="J13479" s="4">
        <v>-12.056206</v>
      </c>
      <c r="K13479" s="4">
        <v>-77.110173000000003</v>
      </c>
      <c r="L13479" s="4" t="s">
        <v>4</v>
      </c>
      <c r="O13479" s="4">
        <v>37</v>
      </c>
      <c r="Q13479" s="4" t="s">
        <v>34</v>
      </c>
      <c r="R13479" s="4" t="s">
        <v>27</v>
      </c>
      <c r="T13479" s="4">
        <v>67.06</v>
      </c>
      <c r="U13479" s="4">
        <v>22.85</v>
      </c>
    </row>
    <row r="13480" spans="1:21" ht="15.75" customHeight="1" x14ac:dyDescent="0.35">
      <c r="A13480" s="2">
        <v>13479</v>
      </c>
      <c r="B13480" s="3">
        <v>44853.791666666657</v>
      </c>
      <c r="C13480" s="4" t="s">
        <v>6420</v>
      </c>
      <c r="E13480" s="4" t="s">
        <v>23</v>
      </c>
      <c r="F13480" s="4" t="s">
        <v>23</v>
      </c>
      <c r="G13480" s="4" t="s">
        <v>100</v>
      </c>
      <c r="J13480" s="4">
        <v>-12.099845</v>
      </c>
      <c r="K13480" s="4">
        <v>-76.990808000000001</v>
      </c>
      <c r="L13480" s="4" t="s">
        <v>25</v>
      </c>
      <c r="M13480" s="4" t="s">
        <v>30</v>
      </c>
      <c r="O13480" s="4">
        <v>0</v>
      </c>
      <c r="P13480" s="4">
        <v>2</v>
      </c>
      <c r="Q13480" s="4" t="s">
        <v>26</v>
      </c>
      <c r="R13480" s="4" t="s">
        <v>43</v>
      </c>
      <c r="S13480" s="4" t="s">
        <v>31</v>
      </c>
      <c r="T13480" s="4">
        <v>367</v>
      </c>
      <c r="U13480" s="4">
        <v>489</v>
      </c>
    </row>
    <row r="13481" spans="1:21" ht="15.75" customHeight="1" x14ac:dyDescent="0.35">
      <c r="A13481" s="2">
        <v>13480</v>
      </c>
      <c r="B13481" s="3">
        <v>43814.791666666657</v>
      </c>
      <c r="C13481" s="4" t="s">
        <v>194</v>
      </c>
      <c r="E13481" s="4" t="s">
        <v>23</v>
      </c>
      <c r="F13481" s="4" t="s">
        <v>23</v>
      </c>
      <c r="G13481" s="4" t="s">
        <v>58</v>
      </c>
      <c r="J13481" s="4">
        <v>-12.118937000000001</v>
      </c>
      <c r="K13481" s="4">
        <v>-76.977682999999999</v>
      </c>
      <c r="L13481" s="4" t="s">
        <v>4</v>
      </c>
      <c r="O13481" s="4">
        <v>6</v>
      </c>
      <c r="Q13481" s="4" t="s">
        <v>34</v>
      </c>
      <c r="R13481" s="4" t="s">
        <v>27</v>
      </c>
      <c r="T13481" s="4">
        <v>11.04</v>
      </c>
      <c r="U13481" s="4">
        <v>98.92</v>
      </c>
    </row>
    <row r="13482" spans="1:21" ht="15.75" customHeight="1" x14ac:dyDescent="0.35">
      <c r="A13482" s="2">
        <v>13481</v>
      </c>
      <c r="B13482" s="3">
        <v>43298.791666666657</v>
      </c>
      <c r="C13482" s="4" t="s">
        <v>239</v>
      </c>
      <c r="E13482" s="4" t="s">
        <v>53</v>
      </c>
      <c r="F13482" s="4" t="s">
        <v>54</v>
      </c>
      <c r="G13482" s="4" t="s">
        <v>55</v>
      </c>
      <c r="H13482" s="4">
        <v>1</v>
      </c>
      <c r="I13482" s="4">
        <v>0</v>
      </c>
      <c r="J13482" s="4">
        <v>-8.1330340000000003</v>
      </c>
      <c r="K13482" s="4">
        <v>-79.042871000000005</v>
      </c>
      <c r="L13482" s="4" t="s">
        <v>4</v>
      </c>
      <c r="O13482" s="4">
        <v>13</v>
      </c>
      <c r="Q13482" s="4" t="s">
        <v>34</v>
      </c>
      <c r="R13482" s="4" t="s">
        <v>27</v>
      </c>
      <c r="T13482" s="4">
        <v>59.02</v>
      </c>
      <c r="U13482" s="4">
        <v>95.53</v>
      </c>
    </row>
    <row r="13483" spans="1:21" ht="15.75" customHeight="1" x14ac:dyDescent="0.35">
      <c r="A13483" s="2">
        <v>13482</v>
      </c>
      <c r="B13483" s="3">
        <v>44462.791666666657</v>
      </c>
      <c r="C13483" s="4" t="s">
        <v>6421</v>
      </c>
      <c r="E13483" s="4" t="s">
        <v>23</v>
      </c>
      <c r="F13483" s="4" t="s">
        <v>23</v>
      </c>
      <c r="G13483" s="4" t="s">
        <v>472</v>
      </c>
      <c r="J13483" s="4">
        <v>-12.055891000000001</v>
      </c>
      <c r="K13483" s="4">
        <v>-76.980295999999996</v>
      </c>
      <c r="L13483" s="4" t="s">
        <v>4</v>
      </c>
      <c r="O13483" s="4">
        <v>3</v>
      </c>
      <c r="Q13483" s="4" t="s">
        <v>34</v>
      </c>
      <c r="R13483" s="4" t="s">
        <v>27</v>
      </c>
      <c r="T13483" s="4">
        <v>3.74</v>
      </c>
      <c r="U13483" s="4">
        <v>68.22</v>
      </c>
    </row>
    <row r="13484" spans="1:21" ht="15.75" customHeight="1" x14ac:dyDescent="0.35">
      <c r="A13484" s="2">
        <v>13483</v>
      </c>
      <c r="B13484" s="3">
        <v>44787.791666666657</v>
      </c>
      <c r="C13484" s="4" t="s">
        <v>6422</v>
      </c>
      <c r="D13484" s="4" t="s">
        <v>717</v>
      </c>
      <c r="E13484" s="4" t="s">
        <v>23</v>
      </c>
      <c r="F13484" s="4" t="s">
        <v>23</v>
      </c>
      <c r="G13484" s="4" t="s">
        <v>472</v>
      </c>
      <c r="H13484" s="4">
        <v>1</v>
      </c>
      <c r="J13484" s="4">
        <v>-12.0464368</v>
      </c>
      <c r="K13484" s="4">
        <v>-77.008675299999993</v>
      </c>
      <c r="L13484" s="4" t="s">
        <v>4</v>
      </c>
      <c r="M13484" s="4" t="s">
        <v>30</v>
      </c>
      <c r="N13484" s="4">
        <v>1</v>
      </c>
      <c r="O13484" s="4">
        <v>26</v>
      </c>
      <c r="P13484" s="4">
        <v>0</v>
      </c>
      <c r="Q13484" s="4" t="s">
        <v>34</v>
      </c>
      <c r="R13484" s="4" t="s">
        <v>27</v>
      </c>
      <c r="S13484" s="4" t="s">
        <v>31</v>
      </c>
      <c r="U13484" s="4">
        <v>165.12</v>
      </c>
    </row>
    <row r="13485" spans="1:21" ht="15.75" customHeight="1" x14ac:dyDescent="0.35">
      <c r="A13485" s="2">
        <v>13484</v>
      </c>
      <c r="B13485" s="3">
        <v>43430.791666666657</v>
      </c>
      <c r="C13485" s="4" t="s">
        <v>6423</v>
      </c>
      <c r="E13485" s="4" t="s">
        <v>645</v>
      </c>
      <c r="F13485" s="4" t="s">
        <v>645</v>
      </c>
      <c r="G13485" s="4" t="s">
        <v>645</v>
      </c>
      <c r="H13485" s="4">
        <v>0</v>
      </c>
      <c r="I13485" s="4">
        <v>0</v>
      </c>
      <c r="J13485" s="4">
        <v>-7.162738</v>
      </c>
      <c r="K13485" s="4">
        <v>-78.513703000000007</v>
      </c>
      <c r="L13485" s="4" t="s">
        <v>25</v>
      </c>
      <c r="O13485" s="4">
        <v>48</v>
      </c>
      <c r="Q13485" s="4" t="s">
        <v>34</v>
      </c>
      <c r="R13485" s="4" t="s">
        <v>43</v>
      </c>
      <c r="T13485" s="4">
        <v>147</v>
      </c>
      <c r="U13485" s="4">
        <v>345.02</v>
      </c>
    </row>
    <row r="13486" spans="1:21" ht="15.75" customHeight="1" x14ac:dyDescent="0.35">
      <c r="A13486" s="2">
        <v>13485</v>
      </c>
      <c r="B13486" s="3">
        <v>43005.791666666657</v>
      </c>
      <c r="C13486" s="4" t="s">
        <v>2511</v>
      </c>
      <c r="E13486" s="4" t="s">
        <v>23</v>
      </c>
      <c r="F13486" s="4" t="s">
        <v>23</v>
      </c>
      <c r="G13486" s="4" t="s">
        <v>145</v>
      </c>
      <c r="H13486" s="4">
        <v>1</v>
      </c>
      <c r="I13486" s="4">
        <v>1</v>
      </c>
      <c r="J13486" s="4">
        <v>-12.065958999999999</v>
      </c>
      <c r="K13486" s="4">
        <v>-77.102693000000002</v>
      </c>
      <c r="L13486" s="4" t="s">
        <v>25</v>
      </c>
      <c r="O13486" s="4">
        <v>41</v>
      </c>
      <c r="Q13486" s="4" t="s">
        <v>34</v>
      </c>
      <c r="R13486" s="4" t="s">
        <v>43</v>
      </c>
      <c r="T13486" s="4">
        <v>140</v>
      </c>
      <c r="U13486" s="4">
        <v>251.16</v>
      </c>
    </row>
    <row r="13487" spans="1:21" ht="15.75" customHeight="1" x14ac:dyDescent="0.35">
      <c r="A13487" s="2">
        <v>13486</v>
      </c>
      <c r="B13487" s="3">
        <v>43142.791666666657</v>
      </c>
      <c r="C13487" s="4" t="s">
        <v>987</v>
      </c>
      <c r="E13487" s="4" t="s">
        <v>23</v>
      </c>
      <c r="F13487" s="4" t="s">
        <v>23</v>
      </c>
      <c r="G13487" s="4" t="s">
        <v>157</v>
      </c>
      <c r="H13487" s="4">
        <v>0</v>
      </c>
      <c r="I13487" s="4">
        <v>2</v>
      </c>
      <c r="J13487" s="4">
        <v>-12.059424999999999</v>
      </c>
      <c r="K13487" s="4">
        <v>-77.052503000000002</v>
      </c>
      <c r="L13487" s="4" t="s">
        <v>4</v>
      </c>
      <c r="O13487" s="4">
        <v>0</v>
      </c>
      <c r="Q13487" s="4" t="s">
        <v>56</v>
      </c>
      <c r="R13487" s="4" t="s">
        <v>27</v>
      </c>
      <c r="T13487" s="4">
        <v>7.31</v>
      </c>
      <c r="U13487" s="4">
        <v>68.33</v>
      </c>
    </row>
    <row r="13488" spans="1:21" ht="15.75" customHeight="1" x14ac:dyDescent="0.35">
      <c r="A13488" s="2">
        <v>13487</v>
      </c>
      <c r="B13488" s="3">
        <v>42996.791666666657</v>
      </c>
      <c r="C13488" s="4" t="s">
        <v>235</v>
      </c>
      <c r="E13488" s="4" t="s">
        <v>23</v>
      </c>
      <c r="F13488" s="4" t="s">
        <v>23</v>
      </c>
      <c r="G13488" s="4" t="s">
        <v>29</v>
      </c>
      <c r="H13488" s="4">
        <v>1</v>
      </c>
      <c r="I13488" s="4">
        <v>3</v>
      </c>
      <c r="J13488" s="4">
        <v>-12.085822</v>
      </c>
      <c r="K13488" s="4">
        <v>-77.068160000000006</v>
      </c>
      <c r="L13488" s="4" t="s">
        <v>4</v>
      </c>
      <c r="O13488" s="4">
        <v>1</v>
      </c>
      <c r="Q13488" s="4" t="s">
        <v>56</v>
      </c>
      <c r="R13488" s="4" t="s">
        <v>27</v>
      </c>
      <c r="T13488" s="4">
        <v>6.8</v>
      </c>
      <c r="U13488" s="4">
        <v>52</v>
      </c>
    </row>
    <row r="13489" spans="1:21" ht="15.75" customHeight="1" x14ac:dyDescent="0.35">
      <c r="A13489" s="2">
        <v>13488</v>
      </c>
      <c r="B13489" s="3">
        <v>44704.791666666657</v>
      </c>
      <c r="C13489" s="4" t="s">
        <v>1123</v>
      </c>
      <c r="E13489" s="4" t="s">
        <v>23</v>
      </c>
      <c r="F13489" s="4" t="s">
        <v>23</v>
      </c>
      <c r="G13489" s="4" t="s">
        <v>29</v>
      </c>
      <c r="H13489" s="4">
        <v>1</v>
      </c>
      <c r="J13489" s="4">
        <v>-12.0892643</v>
      </c>
      <c r="K13489" s="4">
        <v>-77.067396900000006</v>
      </c>
      <c r="L13489" s="4" t="s">
        <v>4</v>
      </c>
      <c r="M13489" s="4" t="s">
        <v>30</v>
      </c>
      <c r="N13489" s="4">
        <v>1</v>
      </c>
      <c r="O13489" s="4">
        <v>12</v>
      </c>
      <c r="P13489" s="4">
        <v>1</v>
      </c>
      <c r="Q13489" s="4" t="s">
        <v>34</v>
      </c>
      <c r="R13489" s="4" t="s">
        <v>27</v>
      </c>
      <c r="S13489" s="4" t="s">
        <v>31</v>
      </c>
      <c r="T13489" s="4">
        <v>0</v>
      </c>
      <c r="U13489" s="4">
        <v>82.87</v>
      </c>
    </row>
    <row r="13490" spans="1:21" ht="15.75" customHeight="1" x14ac:dyDescent="0.35">
      <c r="A13490" s="2">
        <v>13489</v>
      </c>
      <c r="B13490" s="3">
        <v>43189.791666666657</v>
      </c>
      <c r="C13490" s="4" t="s">
        <v>3053</v>
      </c>
      <c r="E13490" s="4" t="s">
        <v>23</v>
      </c>
      <c r="F13490" s="4" t="s">
        <v>23</v>
      </c>
      <c r="G13490" s="4" t="s">
        <v>47</v>
      </c>
      <c r="H13490" s="4">
        <v>1</v>
      </c>
      <c r="I13490" s="4">
        <v>0</v>
      </c>
      <c r="J13490" s="4">
        <v>-12.073299</v>
      </c>
      <c r="K13490" s="4">
        <v>-77.066670000000002</v>
      </c>
      <c r="L13490" s="4" t="s">
        <v>4</v>
      </c>
      <c r="O13490" s="4">
        <v>12</v>
      </c>
      <c r="Q13490" s="4" t="s">
        <v>34</v>
      </c>
      <c r="R13490" s="4" t="s">
        <v>27</v>
      </c>
      <c r="T13490" s="4">
        <v>30.51</v>
      </c>
      <c r="U13490" s="4">
        <v>87.29</v>
      </c>
    </row>
    <row r="13491" spans="1:21" ht="15.75" customHeight="1" x14ac:dyDescent="0.35">
      <c r="A13491" s="2">
        <v>13490</v>
      </c>
      <c r="B13491" s="3">
        <v>44098.791666666657</v>
      </c>
      <c r="C13491" s="4" t="s">
        <v>6424</v>
      </c>
      <c r="E13491" s="4" t="s">
        <v>23</v>
      </c>
      <c r="F13491" s="4" t="s">
        <v>23</v>
      </c>
      <c r="G13491" s="4" t="s">
        <v>58</v>
      </c>
      <c r="H13491" s="4">
        <v>0</v>
      </c>
      <c r="I13491" s="4">
        <v>0</v>
      </c>
      <c r="J13491" s="4">
        <v>-12.108378999999999</v>
      </c>
      <c r="K13491" s="4">
        <v>-76.977693000000002</v>
      </c>
      <c r="L13491" s="4" t="s">
        <v>4</v>
      </c>
      <c r="O13491" s="4">
        <v>9</v>
      </c>
      <c r="R13491" s="4" t="s">
        <v>27</v>
      </c>
      <c r="T13491" s="4">
        <v>31.48</v>
      </c>
      <c r="U13491" s="4">
        <v>106.93</v>
      </c>
    </row>
    <row r="13492" spans="1:21" ht="15.75" customHeight="1" x14ac:dyDescent="0.35">
      <c r="A13492" s="2">
        <v>13491</v>
      </c>
      <c r="B13492" s="3">
        <v>44327.791666666657</v>
      </c>
      <c r="C13492" s="4" t="s">
        <v>796</v>
      </c>
      <c r="E13492" s="4" t="s">
        <v>23</v>
      </c>
      <c r="F13492" s="4" t="s">
        <v>23</v>
      </c>
      <c r="G13492" s="4" t="s">
        <v>29</v>
      </c>
      <c r="H13492" s="4">
        <v>0</v>
      </c>
      <c r="I13492" s="4">
        <v>0</v>
      </c>
      <c r="J13492" s="4">
        <v>-12.097409000000001</v>
      </c>
      <c r="K13492" s="4">
        <v>-77.070412000000005</v>
      </c>
      <c r="L13492" s="4" t="s">
        <v>4</v>
      </c>
      <c r="O13492" s="4">
        <v>3</v>
      </c>
      <c r="Q13492" s="4" t="s">
        <v>34</v>
      </c>
      <c r="R13492" s="4" t="s">
        <v>27</v>
      </c>
      <c r="T13492" s="4">
        <v>4.9800000000000004</v>
      </c>
      <c r="U13492" s="4">
        <v>51.29</v>
      </c>
    </row>
    <row r="13493" spans="1:21" ht="15.75" customHeight="1" x14ac:dyDescent="0.35">
      <c r="A13493" s="2">
        <v>13492</v>
      </c>
      <c r="B13493" s="3">
        <v>42631.791666666657</v>
      </c>
      <c r="C13493" s="4" t="s">
        <v>5721</v>
      </c>
      <c r="E13493" s="4" t="s">
        <v>23</v>
      </c>
      <c r="F13493" s="4" t="s">
        <v>23</v>
      </c>
      <c r="G13493" s="4" t="s">
        <v>58</v>
      </c>
      <c r="H13493" s="4">
        <v>1</v>
      </c>
      <c r="I13493" s="4">
        <v>1</v>
      </c>
      <c r="J13493" s="4">
        <v>-12.116745999999999</v>
      </c>
      <c r="K13493" s="4">
        <v>-76.978402000000003</v>
      </c>
      <c r="L13493" s="4" t="s">
        <v>4</v>
      </c>
      <c r="O13493" s="4">
        <v>2</v>
      </c>
      <c r="R13493" s="4" t="s">
        <v>27</v>
      </c>
      <c r="T13493" s="4">
        <v>30.72</v>
      </c>
      <c r="U13493" s="4">
        <v>119.19</v>
      </c>
    </row>
    <row r="13494" spans="1:21" ht="15.75" customHeight="1" x14ac:dyDescent="0.35">
      <c r="A13494" s="2">
        <v>13493</v>
      </c>
      <c r="B13494" s="3">
        <v>43272.791666666657</v>
      </c>
      <c r="C13494" s="4" t="s">
        <v>6425</v>
      </c>
      <c r="E13494" s="4" t="s">
        <v>23</v>
      </c>
      <c r="F13494" s="4" t="s">
        <v>23</v>
      </c>
      <c r="G13494" s="4" t="s">
        <v>58</v>
      </c>
      <c r="H13494" s="4">
        <v>0</v>
      </c>
      <c r="I13494" s="4">
        <v>0</v>
      </c>
      <c r="J13494" s="4">
        <v>-12.128921</v>
      </c>
      <c r="K13494" s="4">
        <v>-76.976432000000003</v>
      </c>
      <c r="L13494" s="4" t="s">
        <v>4</v>
      </c>
      <c r="O13494" s="4">
        <v>5</v>
      </c>
      <c r="Q13494" s="4" t="s">
        <v>34</v>
      </c>
      <c r="R13494" s="4" t="s">
        <v>27</v>
      </c>
      <c r="T13494" s="4">
        <v>12.72</v>
      </c>
      <c r="U13494" s="4">
        <v>93.87</v>
      </c>
    </row>
    <row r="13495" spans="1:21" ht="15.75" customHeight="1" x14ac:dyDescent="0.35">
      <c r="A13495" s="2">
        <v>13494</v>
      </c>
      <c r="B13495" s="3">
        <v>42561.791666666657</v>
      </c>
      <c r="C13495" s="4" t="s">
        <v>6426</v>
      </c>
      <c r="E13495" s="4" t="s">
        <v>23</v>
      </c>
      <c r="F13495" s="4" t="s">
        <v>23</v>
      </c>
      <c r="G13495" s="4" t="s">
        <v>71</v>
      </c>
      <c r="H13495" s="4">
        <v>0</v>
      </c>
      <c r="I13495" s="4">
        <v>0</v>
      </c>
      <c r="J13495" s="4">
        <v>-11.934675</v>
      </c>
      <c r="K13495" s="4">
        <v>-77.065284000000005</v>
      </c>
      <c r="L13495" s="4" t="s">
        <v>4</v>
      </c>
      <c r="O13495" s="4">
        <v>0</v>
      </c>
      <c r="R13495" s="4" t="s">
        <v>27</v>
      </c>
      <c r="T13495" s="4">
        <v>7.25</v>
      </c>
      <c r="U13495" s="4">
        <v>82</v>
      </c>
    </row>
    <row r="13496" spans="1:21" ht="15.75" customHeight="1" x14ac:dyDescent="0.35">
      <c r="A13496" s="2">
        <v>13495</v>
      </c>
      <c r="B13496" s="3">
        <v>43051.791666666657</v>
      </c>
      <c r="C13496" s="4" t="s">
        <v>4403</v>
      </c>
      <c r="E13496" s="4" t="s">
        <v>23</v>
      </c>
      <c r="F13496" s="4" t="s">
        <v>23</v>
      </c>
      <c r="G13496" s="4" t="s">
        <v>100</v>
      </c>
      <c r="H13496" s="4">
        <v>0</v>
      </c>
      <c r="I13496" s="4">
        <v>0</v>
      </c>
      <c r="J13496" s="4">
        <v>-12.089917</v>
      </c>
      <c r="K13496" s="4">
        <v>-76.999870000000001</v>
      </c>
      <c r="L13496" s="4" t="s">
        <v>25</v>
      </c>
      <c r="O13496" s="4">
        <v>49</v>
      </c>
      <c r="Q13496" s="4" t="s">
        <v>34</v>
      </c>
      <c r="R13496" s="4" t="s">
        <v>43</v>
      </c>
      <c r="T13496" s="4">
        <v>300</v>
      </c>
      <c r="U13496" s="4">
        <v>421.9</v>
      </c>
    </row>
    <row r="13497" spans="1:21" ht="15.75" customHeight="1" x14ac:dyDescent="0.35">
      <c r="A13497" s="2">
        <v>13496</v>
      </c>
      <c r="B13497" s="3">
        <v>42956.791666666657</v>
      </c>
      <c r="C13497" s="4" t="s">
        <v>6427</v>
      </c>
      <c r="E13497" s="4" t="s">
        <v>23</v>
      </c>
      <c r="F13497" s="4" t="s">
        <v>23</v>
      </c>
      <c r="G13497" s="4" t="s">
        <v>58</v>
      </c>
      <c r="H13497" s="4">
        <v>0</v>
      </c>
      <c r="I13497" s="4">
        <v>0</v>
      </c>
      <c r="J13497" s="4">
        <v>-12.141025000000001</v>
      </c>
      <c r="K13497" s="4">
        <v>-76.989410000000007</v>
      </c>
      <c r="L13497" s="4" t="s">
        <v>4</v>
      </c>
      <c r="O13497" s="4">
        <v>28</v>
      </c>
      <c r="Q13497" s="4" t="s">
        <v>34</v>
      </c>
      <c r="R13497" s="4" t="s">
        <v>27</v>
      </c>
      <c r="T13497" s="4">
        <v>29.73</v>
      </c>
      <c r="U13497" s="4">
        <v>78.8</v>
      </c>
    </row>
    <row r="13498" spans="1:21" ht="15.75" customHeight="1" x14ac:dyDescent="0.35">
      <c r="A13498" s="2">
        <v>13497</v>
      </c>
      <c r="B13498" s="3">
        <v>44014.791666666657</v>
      </c>
      <c r="C13498" s="4" t="s">
        <v>495</v>
      </c>
      <c r="E13498" s="4" t="s">
        <v>23</v>
      </c>
      <c r="F13498" s="4" t="s">
        <v>23</v>
      </c>
      <c r="G13498" s="4" t="s">
        <v>100</v>
      </c>
      <c r="J13498" s="4">
        <v>-12.099710999999999</v>
      </c>
      <c r="K13498" s="4">
        <v>-76.996465999999998</v>
      </c>
      <c r="L13498" s="4" t="s">
        <v>4</v>
      </c>
      <c r="O13498" s="4">
        <v>5</v>
      </c>
      <c r="Q13498" s="4" t="s">
        <v>34</v>
      </c>
      <c r="R13498" s="4" t="s">
        <v>27</v>
      </c>
      <c r="T13498" s="4">
        <v>17.95</v>
      </c>
      <c r="U13498" s="4">
        <v>172.51</v>
      </c>
    </row>
    <row r="13499" spans="1:21" ht="15.75" customHeight="1" x14ac:dyDescent="0.35">
      <c r="A13499" s="2">
        <v>13498</v>
      </c>
      <c r="B13499" s="3">
        <v>43710.791666666657</v>
      </c>
      <c r="C13499" s="4" t="s">
        <v>6428</v>
      </c>
      <c r="E13499" s="4" t="s">
        <v>23</v>
      </c>
      <c r="F13499" s="4" t="s">
        <v>23</v>
      </c>
      <c r="G13499" s="4" t="s">
        <v>33</v>
      </c>
      <c r="H13499" s="4">
        <v>1</v>
      </c>
      <c r="I13499" s="4">
        <v>0</v>
      </c>
      <c r="J13499" s="4">
        <v>-12.080506</v>
      </c>
      <c r="K13499" s="4">
        <v>-77.039229000000006</v>
      </c>
      <c r="L13499" s="4" t="s">
        <v>4</v>
      </c>
      <c r="O13499" s="4">
        <v>22</v>
      </c>
      <c r="Q13499" s="4" t="s">
        <v>34</v>
      </c>
      <c r="R13499" s="4" t="s">
        <v>27</v>
      </c>
      <c r="T13499" s="4">
        <v>27.1</v>
      </c>
      <c r="U13499" s="4">
        <v>105.1</v>
      </c>
    </row>
    <row r="13500" spans="1:21" ht="15.75" customHeight="1" x14ac:dyDescent="0.35">
      <c r="A13500" s="2">
        <v>13499</v>
      </c>
      <c r="B13500" s="3">
        <v>44271.791666666657</v>
      </c>
      <c r="C13500" s="4" t="s">
        <v>5447</v>
      </c>
      <c r="E13500" s="4" t="s">
        <v>23</v>
      </c>
      <c r="F13500" s="4" t="s">
        <v>23</v>
      </c>
      <c r="G13500" s="4" t="s">
        <v>126</v>
      </c>
      <c r="H13500" s="4">
        <v>0</v>
      </c>
      <c r="I13500" s="4">
        <v>0</v>
      </c>
      <c r="J13500" s="4">
        <v>-11.84043</v>
      </c>
      <c r="K13500" s="4">
        <v>-77.077982000000006</v>
      </c>
      <c r="L13500" s="4" t="s">
        <v>4</v>
      </c>
      <c r="O13500" s="4">
        <v>1</v>
      </c>
      <c r="Q13500" s="4" t="s">
        <v>26</v>
      </c>
      <c r="R13500" s="4" t="s">
        <v>27</v>
      </c>
      <c r="T13500" s="4">
        <v>12.65</v>
      </c>
      <c r="U13500" s="4">
        <v>66</v>
      </c>
    </row>
    <row r="13501" spans="1:21" ht="15.75" customHeight="1" x14ac:dyDescent="0.35">
      <c r="A13501" s="2">
        <v>13500</v>
      </c>
      <c r="B13501" s="3">
        <v>43298.791666666657</v>
      </c>
      <c r="C13501" s="4" t="s">
        <v>690</v>
      </c>
      <c r="E13501" s="4" t="s">
        <v>23</v>
      </c>
      <c r="F13501" s="4" t="s">
        <v>23</v>
      </c>
      <c r="G13501" s="4" t="s">
        <v>60</v>
      </c>
      <c r="H13501" s="4">
        <v>0</v>
      </c>
      <c r="I13501" s="4">
        <v>0</v>
      </c>
      <c r="J13501" s="4">
        <v>-12.071358</v>
      </c>
      <c r="K13501" s="4">
        <v>-77.048208000000002</v>
      </c>
      <c r="L13501" s="4" t="s">
        <v>4</v>
      </c>
      <c r="O13501" s="4">
        <v>15</v>
      </c>
      <c r="Q13501" s="4" t="s">
        <v>64</v>
      </c>
      <c r="R13501" s="4" t="s">
        <v>27</v>
      </c>
      <c r="T13501" s="4">
        <v>12.99</v>
      </c>
      <c r="U13501" s="4">
        <v>101.63</v>
      </c>
    </row>
    <row r="13502" spans="1:21" ht="15.75" customHeight="1" x14ac:dyDescent="0.35">
      <c r="A13502" s="2">
        <v>13501</v>
      </c>
      <c r="B13502" s="3">
        <v>42526.791666666657</v>
      </c>
      <c r="C13502" s="4" t="s">
        <v>742</v>
      </c>
      <c r="E13502" s="4" t="s">
        <v>23</v>
      </c>
      <c r="F13502" s="4" t="s">
        <v>23</v>
      </c>
      <c r="G13502" s="4" t="s">
        <v>58</v>
      </c>
      <c r="H13502" s="4">
        <v>2</v>
      </c>
      <c r="I13502" s="4">
        <v>2</v>
      </c>
      <c r="J13502" s="4">
        <v>-12.130953999999999</v>
      </c>
      <c r="K13502" s="4">
        <v>-77.004785999999996</v>
      </c>
      <c r="L13502" s="4" t="s">
        <v>25</v>
      </c>
      <c r="O13502" s="4">
        <v>38</v>
      </c>
      <c r="R13502" s="4" t="s">
        <v>27</v>
      </c>
      <c r="T13502" s="4">
        <v>526.26</v>
      </c>
      <c r="U13502" s="4">
        <v>518.62</v>
      </c>
    </row>
    <row r="13503" spans="1:21" ht="15.75" customHeight="1" x14ac:dyDescent="0.35">
      <c r="A13503" s="2">
        <v>13502</v>
      </c>
      <c r="B13503" s="3">
        <v>43795.791666666657</v>
      </c>
      <c r="C13503" s="4" t="s">
        <v>2324</v>
      </c>
      <c r="E13503" s="4" t="s">
        <v>23</v>
      </c>
      <c r="F13503" s="4" t="s">
        <v>23</v>
      </c>
      <c r="G13503" s="4" t="s">
        <v>60</v>
      </c>
      <c r="J13503" s="4">
        <v>-12.076746</v>
      </c>
      <c r="K13503" s="4">
        <v>-77.053882999999999</v>
      </c>
      <c r="L13503" s="4" t="s">
        <v>4</v>
      </c>
      <c r="O13503" s="4">
        <v>1</v>
      </c>
      <c r="Q13503" s="4" t="s">
        <v>26</v>
      </c>
      <c r="R13503" s="4" t="s">
        <v>27</v>
      </c>
      <c r="T13503" s="4">
        <v>8.42</v>
      </c>
      <c r="U13503" s="4">
        <v>73.19</v>
      </c>
    </row>
    <row r="13504" spans="1:21" ht="15.75" customHeight="1" x14ac:dyDescent="0.35">
      <c r="A13504" s="2">
        <v>13503</v>
      </c>
      <c r="B13504" s="3">
        <v>44789.791666666657</v>
      </c>
      <c r="C13504" s="4" t="s">
        <v>6429</v>
      </c>
      <c r="D13504" s="4" t="s">
        <v>280</v>
      </c>
      <c r="E13504" s="4" t="s">
        <v>23</v>
      </c>
      <c r="F13504" s="4" t="s">
        <v>23</v>
      </c>
      <c r="G13504" s="4" t="s">
        <v>58</v>
      </c>
      <c r="H13504" s="4">
        <v>1</v>
      </c>
      <c r="J13504" s="4">
        <v>-12.122763000000001</v>
      </c>
      <c r="K13504" s="4">
        <v>-76.981252999999995</v>
      </c>
      <c r="L13504" s="4" t="s">
        <v>4</v>
      </c>
      <c r="M13504" s="4" t="s">
        <v>30</v>
      </c>
      <c r="N13504" s="4">
        <v>0</v>
      </c>
      <c r="O13504" s="4">
        <v>0</v>
      </c>
      <c r="P13504" s="4">
        <v>1</v>
      </c>
      <c r="Q13504" s="4" t="s">
        <v>26</v>
      </c>
      <c r="R13504" s="4" t="s">
        <v>27</v>
      </c>
      <c r="S13504" s="4" t="s">
        <v>31</v>
      </c>
      <c r="U13504" s="4">
        <v>86.78</v>
      </c>
    </row>
    <row r="13505" spans="1:21" ht="15.75" customHeight="1" x14ac:dyDescent="0.35">
      <c r="A13505" s="2">
        <v>13504</v>
      </c>
      <c r="B13505" s="3">
        <v>44146.791666666657</v>
      </c>
      <c r="C13505" s="4" t="s">
        <v>276</v>
      </c>
      <c r="E13505" s="4" t="s">
        <v>23</v>
      </c>
      <c r="F13505" s="4" t="s">
        <v>23</v>
      </c>
      <c r="G13505" s="4" t="s">
        <v>33</v>
      </c>
      <c r="H13505" s="4">
        <v>1</v>
      </c>
      <c r="I13505" s="4">
        <v>0</v>
      </c>
      <c r="J13505" s="4">
        <v>-12.087146000000001</v>
      </c>
      <c r="K13505" s="4">
        <v>-77.043216999999999</v>
      </c>
      <c r="L13505" s="4" t="s">
        <v>4</v>
      </c>
      <c r="O13505" s="4">
        <v>7</v>
      </c>
      <c r="Q13505" s="4" t="s">
        <v>64</v>
      </c>
      <c r="R13505" s="4" t="s">
        <v>27</v>
      </c>
      <c r="T13505" s="4">
        <v>5.2</v>
      </c>
      <c r="U13505" s="4">
        <v>94.98</v>
      </c>
    </row>
    <row r="13506" spans="1:21" ht="15.75" customHeight="1" x14ac:dyDescent="0.35">
      <c r="A13506" s="2">
        <v>13505</v>
      </c>
      <c r="B13506" s="3">
        <v>43018.791666666657</v>
      </c>
      <c r="C13506" s="4" t="s">
        <v>6430</v>
      </c>
      <c r="E13506" s="4" t="s">
        <v>23</v>
      </c>
      <c r="F13506" s="4" t="s">
        <v>325</v>
      </c>
      <c r="G13506" s="4" t="s">
        <v>474</v>
      </c>
      <c r="H13506" s="4">
        <v>2</v>
      </c>
      <c r="I13506" s="4">
        <v>0</v>
      </c>
      <c r="J13506" s="4">
        <v>-12.829319999999999</v>
      </c>
      <c r="K13506" s="4">
        <v>-76.54186</v>
      </c>
      <c r="L13506" s="4" t="s">
        <v>25</v>
      </c>
      <c r="O13506" s="4">
        <v>6</v>
      </c>
      <c r="Q13506" s="4" t="s">
        <v>34</v>
      </c>
      <c r="R13506" s="4" t="s">
        <v>27</v>
      </c>
      <c r="T13506" s="4">
        <v>120</v>
      </c>
      <c r="U13506" s="4">
        <v>105</v>
      </c>
    </row>
    <row r="13507" spans="1:21" ht="15.75" customHeight="1" x14ac:dyDescent="0.35">
      <c r="A13507" s="2">
        <v>13506</v>
      </c>
      <c r="B13507" s="3">
        <v>43784.791666666657</v>
      </c>
      <c r="C13507" s="4" t="s">
        <v>3068</v>
      </c>
      <c r="E13507" s="4" t="s">
        <v>23</v>
      </c>
      <c r="F13507" s="4" t="s">
        <v>23</v>
      </c>
      <c r="G13507" s="4" t="s">
        <v>66</v>
      </c>
      <c r="J13507" s="4">
        <v>-12.104699999999999</v>
      </c>
      <c r="K13507" s="4">
        <v>-76.946950000000001</v>
      </c>
      <c r="L13507" s="4" t="s">
        <v>4</v>
      </c>
      <c r="O13507" s="4">
        <v>1</v>
      </c>
      <c r="Q13507" s="4" t="s">
        <v>34</v>
      </c>
      <c r="R13507" s="4" t="s">
        <v>27</v>
      </c>
      <c r="T13507" s="4">
        <v>22.7</v>
      </c>
      <c r="U13507" s="4">
        <v>98.68</v>
      </c>
    </row>
    <row r="13508" spans="1:21" ht="15.75" customHeight="1" x14ac:dyDescent="0.35">
      <c r="A13508" s="2">
        <v>13507</v>
      </c>
      <c r="B13508" s="3">
        <v>42960.791666666657</v>
      </c>
      <c r="C13508" s="4" t="s">
        <v>820</v>
      </c>
      <c r="E13508" s="4" t="s">
        <v>23</v>
      </c>
      <c r="F13508" s="4" t="s">
        <v>23</v>
      </c>
      <c r="G13508" s="4" t="s">
        <v>145</v>
      </c>
      <c r="H13508" s="4">
        <v>0</v>
      </c>
      <c r="I13508" s="4">
        <v>0</v>
      </c>
      <c r="J13508" s="4">
        <v>-12.081834000000001</v>
      </c>
      <c r="K13508" s="4">
        <v>-77.089087000000006</v>
      </c>
      <c r="L13508" s="4" t="s">
        <v>4</v>
      </c>
      <c r="O13508" s="4">
        <v>8</v>
      </c>
      <c r="Q13508" s="4" t="s">
        <v>34</v>
      </c>
      <c r="R13508" s="4" t="s">
        <v>27</v>
      </c>
      <c r="T13508" s="4">
        <v>16.21</v>
      </c>
      <c r="U13508" s="4">
        <v>79.25</v>
      </c>
    </row>
    <row r="13509" spans="1:21" ht="15.75" customHeight="1" x14ac:dyDescent="0.35">
      <c r="A13509" s="2">
        <v>13508</v>
      </c>
      <c r="B13509" s="3">
        <v>42681.791666666657</v>
      </c>
      <c r="C13509" s="4" t="s">
        <v>172</v>
      </c>
      <c r="E13509" s="4" t="s">
        <v>23</v>
      </c>
      <c r="F13509" s="4" t="s">
        <v>23</v>
      </c>
      <c r="G13509" s="4" t="s">
        <v>73</v>
      </c>
      <c r="H13509" s="4">
        <v>0</v>
      </c>
      <c r="I13509" s="4">
        <v>0</v>
      </c>
      <c r="J13509" s="4">
        <v>-12.080190999999999</v>
      </c>
      <c r="K13509" s="4">
        <v>-76.983913000000001</v>
      </c>
      <c r="L13509" s="4" t="s">
        <v>4</v>
      </c>
      <c r="O13509" s="4">
        <v>12</v>
      </c>
      <c r="R13509" s="4" t="s">
        <v>27</v>
      </c>
      <c r="T13509" s="4">
        <v>17.55</v>
      </c>
      <c r="U13509" s="4">
        <v>78.12</v>
      </c>
    </row>
    <row r="13510" spans="1:21" ht="15.75" customHeight="1" x14ac:dyDescent="0.35">
      <c r="A13510" s="2">
        <v>13509</v>
      </c>
      <c r="B13510" s="3">
        <v>43698.791666666657</v>
      </c>
      <c r="C13510" s="4" t="s">
        <v>1388</v>
      </c>
      <c r="E13510" s="4" t="s">
        <v>23</v>
      </c>
      <c r="F13510" s="4" t="s">
        <v>23</v>
      </c>
      <c r="G13510" s="4" t="s">
        <v>38</v>
      </c>
      <c r="H13510" s="4">
        <v>0</v>
      </c>
      <c r="I13510" s="4">
        <v>0</v>
      </c>
      <c r="J13510" s="4">
        <v>-11.998908999999999</v>
      </c>
      <c r="K13510" s="4">
        <v>-77.064567999999994</v>
      </c>
      <c r="L13510" s="4" t="s">
        <v>4</v>
      </c>
      <c r="O13510" s="4">
        <v>1</v>
      </c>
      <c r="Q13510" s="4" t="s">
        <v>34</v>
      </c>
      <c r="R13510" s="4" t="s">
        <v>27</v>
      </c>
      <c r="T13510" s="4">
        <v>17.7</v>
      </c>
      <c r="U13510" s="4">
        <v>70.19</v>
      </c>
    </row>
    <row r="13511" spans="1:21" ht="15.75" customHeight="1" x14ac:dyDescent="0.35">
      <c r="A13511" s="2">
        <v>13510</v>
      </c>
      <c r="B13511" s="3">
        <v>44116.791666666657</v>
      </c>
      <c r="C13511" s="4" t="s">
        <v>528</v>
      </c>
      <c r="E13511" s="4" t="s">
        <v>23</v>
      </c>
      <c r="F13511" s="4" t="s">
        <v>23</v>
      </c>
      <c r="G13511" s="4" t="s">
        <v>71</v>
      </c>
      <c r="H13511" s="4">
        <v>0</v>
      </c>
      <c r="I13511" s="4">
        <v>0</v>
      </c>
      <c r="J13511" s="4">
        <v>-11.927770000000001</v>
      </c>
      <c r="K13511" s="4">
        <v>-77.057190000000006</v>
      </c>
      <c r="L13511" s="4" t="s">
        <v>4</v>
      </c>
      <c r="O13511" s="4">
        <v>0</v>
      </c>
      <c r="Q13511" s="4" t="s">
        <v>56</v>
      </c>
      <c r="R13511" s="4" t="s">
        <v>27</v>
      </c>
      <c r="T13511" s="4">
        <v>3.62</v>
      </c>
      <c r="U13511" s="4">
        <v>50.3</v>
      </c>
    </row>
    <row r="13512" spans="1:21" ht="15.75" customHeight="1" x14ac:dyDescent="0.35">
      <c r="A13512" s="2">
        <v>13511</v>
      </c>
      <c r="B13512" s="3">
        <v>43418.791666666657</v>
      </c>
      <c r="C13512" s="4" t="s">
        <v>61</v>
      </c>
      <c r="E13512" s="4" t="s">
        <v>118</v>
      </c>
      <c r="F13512" s="4" t="s">
        <v>118</v>
      </c>
      <c r="G13512" s="4" t="s">
        <v>673</v>
      </c>
      <c r="H13512" s="4">
        <v>1</v>
      </c>
      <c r="I13512" s="4">
        <v>1</v>
      </c>
      <c r="J13512" s="4">
        <v>-5.1783599999999996</v>
      </c>
      <c r="K13512" s="4">
        <v>-80.609695000000002</v>
      </c>
      <c r="L13512" s="4" t="s">
        <v>25</v>
      </c>
      <c r="O13512" s="4">
        <v>0</v>
      </c>
      <c r="R13512" s="4" t="s">
        <v>43</v>
      </c>
      <c r="T13512" s="4">
        <v>120.05</v>
      </c>
      <c r="U13512" s="4">
        <v>222.93</v>
      </c>
    </row>
    <row r="13513" spans="1:21" ht="15.75" customHeight="1" x14ac:dyDescent="0.35">
      <c r="A13513" s="2">
        <v>13512</v>
      </c>
      <c r="B13513" s="3">
        <v>43384.791666666657</v>
      </c>
      <c r="C13513" s="4" t="s">
        <v>285</v>
      </c>
      <c r="E13513" s="4" t="s">
        <v>23</v>
      </c>
      <c r="F13513" s="4" t="s">
        <v>23</v>
      </c>
      <c r="G13513" s="4" t="s">
        <v>60</v>
      </c>
      <c r="H13513" s="4">
        <v>1</v>
      </c>
      <c r="I13513" s="4">
        <v>1</v>
      </c>
      <c r="J13513" s="4">
        <v>-12.086069</v>
      </c>
      <c r="K13513" s="4">
        <v>-77.050483</v>
      </c>
      <c r="L13513" s="4" t="s">
        <v>4</v>
      </c>
      <c r="O13513" s="4">
        <v>2</v>
      </c>
      <c r="Q13513" s="4" t="s">
        <v>34</v>
      </c>
      <c r="R13513" s="4" t="s">
        <v>27</v>
      </c>
      <c r="T13513" s="4">
        <v>7.03</v>
      </c>
      <c r="U13513" s="4">
        <v>103.47</v>
      </c>
    </row>
    <row r="13514" spans="1:21" ht="15.75" customHeight="1" x14ac:dyDescent="0.35">
      <c r="A13514" s="2">
        <v>13513</v>
      </c>
      <c r="B13514" s="3">
        <v>43516.791666666657</v>
      </c>
      <c r="C13514" s="4" t="s">
        <v>5672</v>
      </c>
      <c r="E13514" s="4" t="s">
        <v>23</v>
      </c>
      <c r="F13514" s="4" t="s">
        <v>23</v>
      </c>
      <c r="G13514" s="4" t="s">
        <v>75</v>
      </c>
      <c r="H13514" s="4">
        <v>0</v>
      </c>
      <c r="I13514" s="4">
        <v>0</v>
      </c>
      <c r="J13514" s="4">
        <v>-12.095445</v>
      </c>
      <c r="K13514" s="4">
        <v>-77.022332000000006</v>
      </c>
      <c r="L13514" s="4" t="s">
        <v>25</v>
      </c>
      <c r="O13514" s="4">
        <v>43</v>
      </c>
      <c r="Q13514" s="4" t="s">
        <v>34</v>
      </c>
      <c r="R13514" s="4" t="s">
        <v>43</v>
      </c>
      <c r="T13514" s="4">
        <v>145.85</v>
      </c>
      <c r="U13514" s="4">
        <v>157.59</v>
      </c>
    </row>
    <row r="13515" spans="1:21" ht="15.75" customHeight="1" x14ac:dyDescent="0.35">
      <c r="A13515" s="2">
        <v>13514</v>
      </c>
      <c r="B13515" s="3">
        <v>44237.791666666657</v>
      </c>
      <c r="C13515" s="4" t="s">
        <v>1937</v>
      </c>
      <c r="E13515" s="4" t="s">
        <v>23</v>
      </c>
      <c r="F13515" s="4" t="s">
        <v>325</v>
      </c>
      <c r="G13515" s="4" t="s">
        <v>326</v>
      </c>
      <c r="H13515" s="4">
        <v>0</v>
      </c>
      <c r="I13515" s="4">
        <v>0</v>
      </c>
      <c r="J13515" s="4">
        <v>-12.58113</v>
      </c>
      <c r="K13515" s="4">
        <v>-76.703513000000001</v>
      </c>
      <c r="L13515" s="4" t="s">
        <v>25</v>
      </c>
      <c r="O13515" s="4">
        <v>0</v>
      </c>
      <c r="Q13515" s="4" t="s">
        <v>56</v>
      </c>
      <c r="R13515" s="4" t="s">
        <v>27</v>
      </c>
      <c r="T13515" s="4">
        <v>95.48</v>
      </c>
      <c r="U13515" s="4">
        <v>131.05000000000001</v>
      </c>
    </row>
    <row r="13516" spans="1:21" ht="15.75" customHeight="1" x14ac:dyDescent="0.35">
      <c r="A13516" s="2">
        <v>13515</v>
      </c>
      <c r="B13516" s="3">
        <v>44209.791666666657</v>
      </c>
      <c r="C13516" s="4" t="s">
        <v>6431</v>
      </c>
      <c r="E13516" s="4" t="s">
        <v>51</v>
      </c>
      <c r="F13516" s="4" t="s">
        <v>51</v>
      </c>
      <c r="G13516" s="4" t="s">
        <v>1335</v>
      </c>
      <c r="H13516" s="4">
        <v>0</v>
      </c>
      <c r="I13516" s="4">
        <v>0</v>
      </c>
      <c r="J13516" s="4">
        <v>-13.527009</v>
      </c>
      <c r="K13516" s="4">
        <v>-71.982770000000002</v>
      </c>
      <c r="L13516" s="4" t="s">
        <v>4</v>
      </c>
      <c r="O13516" s="4">
        <v>11</v>
      </c>
      <c r="Q13516" s="4" t="s">
        <v>34</v>
      </c>
      <c r="R13516" s="4" t="s">
        <v>27</v>
      </c>
      <c r="T13516" s="4">
        <v>16.23</v>
      </c>
      <c r="U13516" s="4">
        <v>70.569999999999993</v>
      </c>
    </row>
    <row r="13517" spans="1:21" ht="15.75" customHeight="1" x14ac:dyDescent="0.35">
      <c r="A13517" s="2">
        <v>13516</v>
      </c>
      <c r="B13517" s="3">
        <v>43751.791666666657</v>
      </c>
      <c r="C13517" s="4" t="s">
        <v>6432</v>
      </c>
      <c r="E13517" s="4" t="s">
        <v>79</v>
      </c>
      <c r="F13517" s="4" t="s">
        <v>1020</v>
      </c>
      <c r="G13517" s="4" t="s">
        <v>1020</v>
      </c>
      <c r="H13517" s="4">
        <v>0</v>
      </c>
      <c r="I13517" s="4">
        <v>0</v>
      </c>
      <c r="J13517" s="4">
        <v>-13.417978</v>
      </c>
      <c r="K13517" s="4">
        <v>-76.160353999999998</v>
      </c>
      <c r="L13517" s="4" t="s">
        <v>25</v>
      </c>
      <c r="O13517" s="4">
        <v>10</v>
      </c>
      <c r="Q13517" s="4" t="s">
        <v>34</v>
      </c>
      <c r="R13517" s="4" t="s">
        <v>43</v>
      </c>
      <c r="T13517" s="4">
        <v>1140.5</v>
      </c>
      <c r="U13517" s="4">
        <v>342.72</v>
      </c>
    </row>
    <row r="13518" spans="1:21" ht="15.75" customHeight="1" x14ac:dyDescent="0.35">
      <c r="A13518" s="2">
        <v>13517</v>
      </c>
      <c r="B13518" s="3">
        <v>43725.791666666657</v>
      </c>
      <c r="C13518" s="4" t="s">
        <v>4891</v>
      </c>
      <c r="E13518" s="4" t="s">
        <v>120</v>
      </c>
      <c r="F13518" s="4" t="s">
        <v>121</v>
      </c>
      <c r="G13518" s="4" t="s">
        <v>120</v>
      </c>
      <c r="J13518" s="4">
        <v>-12.05261</v>
      </c>
      <c r="K13518" s="4">
        <v>-77.096484000000004</v>
      </c>
      <c r="L13518" s="4" t="s">
        <v>4</v>
      </c>
      <c r="O13518" s="4">
        <v>9</v>
      </c>
      <c r="Q13518" s="4" t="s">
        <v>64</v>
      </c>
      <c r="R13518" s="4" t="s">
        <v>27</v>
      </c>
      <c r="T13518" s="4">
        <v>21.33</v>
      </c>
      <c r="U13518" s="4">
        <v>92.73</v>
      </c>
    </row>
    <row r="13519" spans="1:21" ht="15.75" customHeight="1" x14ac:dyDescent="0.35">
      <c r="A13519" s="2">
        <v>13518</v>
      </c>
      <c r="B13519" s="3">
        <v>42569.791666666657</v>
      </c>
      <c r="C13519" s="4" t="s">
        <v>6433</v>
      </c>
      <c r="E13519" s="4" t="s">
        <v>120</v>
      </c>
      <c r="F13519" s="4" t="s">
        <v>121</v>
      </c>
      <c r="G13519" s="4" t="s">
        <v>122</v>
      </c>
      <c r="H13519" s="4">
        <v>0</v>
      </c>
      <c r="I13519" s="4">
        <v>0</v>
      </c>
      <c r="J13519" s="4">
        <v>-12.068355</v>
      </c>
      <c r="K13519" s="4">
        <v>-77.109178</v>
      </c>
      <c r="L13519" s="4" t="s">
        <v>25</v>
      </c>
      <c r="O13519" s="4">
        <v>43</v>
      </c>
      <c r="R13519" s="4" t="s">
        <v>27</v>
      </c>
      <c r="T13519" s="4">
        <v>218.3</v>
      </c>
      <c r="U13519" s="4">
        <v>107</v>
      </c>
    </row>
    <row r="13520" spans="1:21" ht="15.75" customHeight="1" x14ac:dyDescent="0.35">
      <c r="A13520" s="2">
        <v>13519</v>
      </c>
      <c r="B13520" s="3">
        <v>43350.791666666657</v>
      </c>
      <c r="C13520" s="4" t="s">
        <v>61</v>
      </c>
      <c r="E13520" s="4" t="s">
        <v>118</v>
      </c>
      <c r="F13520" s="4" t="s">
        <v>118</v>
      </c>
      <c r="G13520" s="4" t="s">
        <v>673</v>
      </c>
      <c r="H13520" s="4">
        <v>0</v>
      </c>
      <c r="I13520" s="4">
        <v>0</v>
      </c>
      <c r="J13520" s="4">
        <v>-5.175611</v>
      </c>
      <c r="K13520" s="4">
        <v>-80.610630999999998</v>
      </c>
      <c r="L13520" s="4" t="s">
        <v>25</v>
      </c>
      <c r="O13520" s="4">
        <v>0</v>
      </c>
      <c r="R13520" s="4" t="s">
        <v>43</v>
      </c>
      <c r="T13520" s="4">
        <v>109.54</v>
      </c>
      <c r="U13520" s="4">
        <v>248.86</v>
      </c>
    </row>
    <row r="13521" spans="1:21" ht="15.75" customHeight="1" x14ac:dyDescent="0.35">
      <c r="A13521" s="2">
        <v>13520</v>
      </c>
      <c r="B13521" s="3">
        <v>43864.791666666657</v>
      </c>
      <c r="C13521" s="4" t="s">
        <v>3068</v>
      </c>
      <c r="E13521" s="4" t="s">
        <v>23</v>
      </c>
      <c r="F13521" s="4" t="s">
        <v>23</v>
      </c>
      <c r="G13521" s="4" t="s">
        <v>73</v>
      </c>
      <c r="J13521" s="4">
        <v>-12.057990999999999</v>
      </c>
      <c r="K13521" s="4">
        <v>-76.941271</v>
      </c>
      <c r="L13521" s="4" t="s">
        <v>25</v>
      </c>
      <c r="O13521" s="4">
        <v>21</v>
      </c>
      <c r="Q13521" s="4" t="s">
        <v>64</v>
      </c>
      <c r="R13521" s="4" t="s">
        <v>43</v>
      </c>
      <c r="T13521" s="4">
        <v>160</v>
      </c>
      <c r="U13521" s="4">
        <v>259.07</v>
      </c>
    </row>
    <row r="13522" spans="1:21" ht="15.75" customHeight="1" x14ac:dyDescent="0.35">
      <c r="A13522" s="2">
        <v>13521</v>
      </c>
      <c r="B13522" s="3">
        <v>43048.791666666657</v>
      </c>
      <c r="C13522" s="4" t="s">
        <v>852</v>
      </c>
      <c r="E13522" s="4" t="s">
        <v>23</v>
      </c>
      <c r="F13522" s="4" t="s">
        <v>23</v>
      </c>
      <c r="G13522" s="4" t="s">
        <v>36</v>
      </c>
      <c r="H13522" s="4">
        <v>1</v>
      </c>
      <c r="I13522" s="4">
        <v>0</v>
      </c>
      <c r="J13522" s="4">
        <v>-12.128517</v>
      </c>
      <c r="K13522" s="4">
        <v>-77.031308999999993</v>
      </c>
      <c r="L13522" s="4" t="s">
        <v>4</v>
      </c>
      <c r="O13522" s="4">
        <v>12</v>
      </c>
      <c r="Q13522" s="4" t="s">
        <v>34</v>
      </c>
      <c r="R13522" s="4" t="s">
        <v>27</v>
      </c>
      <c r="T13522" s="4">
        <v>27.8</v>
      </c>
      <c r="U13522" s="4">
        <v>98.78</v>
      </c>
    </row>
    <row r="13523" spans="1:21" ht="15.75" customHeight="1" x14ac:dyDescent="0.35">
      <c r="A13523" s="2">
        <v>13522</v>
      </c>
      <c r="B13523" s="3">
        <v>44263.791666666657</v>
      </c>
      <c r="C13523" s="4" t="s">
        <v>520</v>
      </c>
      <c r="E13523" s="4" t="s">
        <v>23</v>
      </c>
      <c r="F13523" s="4" t="s">
        <v>325</v>
      </c>
      <c r="G13523" s="4" t="s">
        <v>326</v>
      </c>
      <c r="H13523" s="4">
        <v>0</v>
      </c>
      <c r="I13523" s="4">
        <v>0</v>
      </c>
      <c r="J13523" s="4">
        <v>-12.58113</v>
      </c>
      <c r="K13523" s="4">
        <v>-76.703513000000001</v>
      </c>
      <c r="L13523" s="4" t="s">
        <v>25</v>
      </c>
      <c r="O13523" s="4">
        <v>0</v>
      </c>
      <c r="Q13523" s="4" t="s">
        <v>56</v>
      </c>
      <c r="R13523" s="4" t="s">
        <v>27</v>
      </c>
      <c r="T13523" s="4">
        <v>96.07</v>
      </c>
      <c r="U13523" s="4">
        <v>131.69999999999999</v>
      </c>
    </row>
    <row r="13524" spans="1:21" ht="15.75" customHeight="1" x14ac:dyDescent="0.35">
      <c r="A13524" s="2">
        <v>13523</v>
      </c>
      <c r="B13524" s="3">
        <v>44279.791666666657</v>
      </c>
      <c r="C13524" s="4" t="s">
        <v>579</v>
      </c>
      <c r="E13524" s="4" t="s">
        <v>23</v>
      </c>
      <c r="F13524" s="4" t="s">
        <v>23</v>
      </c>
      <c r="G13524" s="4" t="s">
        <v>145</v>
      </c>
      <c r="H13524" s="4">
        <v>1</v>
      </c>
      <c r="I13524" s="4">
        <v>0</v>
      </c>
      <c r="J13524" s="4">
        <v>-12.075322</v>
      </c>
      <c r="K13524" s="4">
        <v>-77.080923999999996</v>
      </c>
      <c r="L13524" s="4" t="s">
        <v>4</v>
      </c>
      <c r="O13524" s="4">
        <v>17</v>
      </c>
      <c r="Q13524" s="4" t="s">
        <v>34</v>
      </c>
      <c r="R13524" s="4" t="s">
        <v>27</v>
      </c>
      <c r="T13524" s="4">
        <v>20.49</v>
      </c>
      <c r="U13524" s="4">
        <v>89.09</v>
      </c>
    </row>
    <row r="13525" spans="1:21" ht="15.75" customHeight="1" x14ac:dyDescent="0.35">
      <c r="A13525" s="2">
        <v>13524</v>
      </c>
      <c r="B13525" s="3">
        <v>43564.791666666657</v>
      </c>
      <c r="C13525" s="4" t="s">
        <v>3978</v>
      </c>
      <c r="E13525" s="4" t="s">
        <v>68</v>
      </c>
      <c r="F13525" s="4" t="s">
        <v>110</v>
      </c>
      <c r="G13525" s="4" t="s">
        <v>110</v>
      </c>
      <c r="H13525" s="4">
        <v>0</v>
      </c>
      <c r="I13525" s="4">
        <v>0</v>
      </c>
      <c r="J13525" s="4">
        <v>-6.7842770000000003</v>
      </c>
      <c r="K13525" s="4">
        <v>-79.844849999999994</v>
      </c>
      <c r="L13525" s="4" t="s">
        <v>4</v>
      </c>
      <c r="O13525" s="4">
        <v>7</v>
      </c>
      <c r="R13525" s="4" t="s">
        <v>27</v>
      </c>
      <c r="T13525" s="4">
        <v>27.9</v>
      </c>
      <c r="U13525" s="4">
        <v>121.3</v>
      </c>
    </row>
    <row r="13526" spans="1:21" ht="15.75" customHeight="1" x14ac:dyDescent="0.35">
      <c r="A13526" s="2">
        <v>13525</v>
      </c>
      <c r="B13526" s="3">
        <v>44285.791666666657</v>
      </c>
      <c r="C13526" s="4" t="s">
        <v>912</v>
      </c>
      <c r="E13526" s="4" t="s">
        <v>23</v>
      </c>
      <c r="F13526" s="4" t="s">
        <v>23</v>
      </c>
      <c r="G13526" s="4" t="s">
        <v>183</v>
      </c>
      <c r="H13526" s="4">
        <v>0</v>
      </c>
      <c r="I13526" s="4">
        <v>0</v>
      </c>
      <c r="J13526" s="4">
        <v>-12.084994</v>
      </c>
      <c r="K13526" s="4">
        <v>-77.011005999999995</v>
      </c>
      <c r="L13526" s="4" t="s">
        <v>4</v>
      </c>
      <c r="O13526" s="4">
        <v>2</v>
      </c>
      <c r="Q13526" s="4" t="s">
        <v>34</v>
      </c>
      <c r="R13526" s="4" t="s">
        <v>27</v>
      </c>
      <c r="T13526" s="4">
        <v>2.8</v>
      </c>
      <c r="U13526" s="4">
        <v>58.45</v>
      </c>
    </row>
    <row r="13527" spans="1:21" ht="15.75" customHeight="1" x14ac:dyDescent="0.35">
      <c r="A13527" s="2">
        <v>13526</v>
      </c>
      <c r="B13527" s="3">
        <v>44129.791666666657</v>
      </c>
      <c r="C13527" s="4" t="s">
        <v>1251</v>
      </c>
      <c r="E13527" s="4" t="s">
        <v>23</v>
      </c>
      <c r="F13527" s="4" t="s">
        <v>23</v>
      </c>
      <c r="G13527" s="4" t="s">
        <v>161</v>
      </c>
      <c r="H13527" s="4">
        <v>0</v>
      </c>
      <c r="I13527" s="4">
        <v>0</v>
      </c>
      <c r="J13527" s="4">
        <v>-12.114767000000001</v>
      </c>
      <c r="K13527" s="4">
        <v>-77.005984999999995</v>
      </c>
      <c r="L13527" s="4" t="s">
        <v>4</v>
      </c>
      <c r="O13527" s="4">
        <v>1</v>
      </c>
      <c r="Q13527" s="4" t="s">
        <v>34</v>
      </c>
      <c r="R13527" s="4" t="s">
        <v>27</v>
      </c>
      <c r="T13527" s="4">
        <v>5.13</v>
      </c>
      <c r="U13527" s="4">
        <v>37.75</v>
      </c>
    </row>
    <row r="13528" spans="1:21" ht="15.75" customHeight="1" x14ac:dyDescent="0.35">
      <c r="A13528" s="2">
        <v>13527</v>
      </c>
      <c r="B13528" s="3">
        <v>43352.791666666657</v>
      </c>
      <c r="C13528" s="4" t="s">
        <v>197</v>
      </c>
      <c r="E13528" s="4" t="s">
        <v>120</v>
      </c>
      <c r="F13528" s="4" t="s">
        <v>121</v>
      </c>
      <c r="G13528" s="4" t="s">
        <v>328</v>
      </c>
      <c r="H13528" s="4">
        <v>0</v>
      </c>
      <c r="I13528" s="4">
        <v>1</v>
      </c>
      <c r="J13528" s="4">
        <v>-12.062232</v>
      </c>
      <c r="K13528" s="4">
        <v>-77.131145000000004</v>
      </c>
      <c r="L13528" s="4" t="s">
        <v>25</v>
      </c>
      <c r="O13528" s="4">
        <v>47</v>
      </c>
      <c r="Q13528" s="4" t="s">
        <v>34</v>
      </c>
      <c r="R13528" s="4" t="s">
        <v>43</v>
      </c>
      <c r="T13528" s="4">
        <v>112.5</v>
      </c>
      <c r="U13528" s="4">
        <v>135</v>
      </c>
    </row>
    <row r="13529" spans="1:21" ht="15.75" customHeight="1" x14ac:dyDescent="0.35">
      <c r="A13529" s="2">
        <v>13528</v>
      </c>
      <c r="B13529" s="3">
        <v>43682.791666666657</v>
      </c>
      <c r="C13529" s="4" t="s">
        <v>4692</v>
      </c>
      <c r="E13529" s="4" t="s">
        <v>23</v>
      </c>
      <c r="F13529" s="4" t="s">
        <v>23</v>
      </c>
      <c r="G13529" s="4" t="s">
        <v>251</v>
      </c>
      <c r="H13529" s="4">
        <v>1</v>
      </c>
      <c r="I13529" s="4">
        <v>0</v>
      </c>
      <c r="J13529" s="4">
        <v>-12.073496</v>
      </c>
      <c r="K13529" s="4">
        <v>-76.997580999999997</v>
      </c>
      <c r="L13529" s="4" t="s">
        <v>4</v>
      </c>
      <c r="O13529" s="4">
        <v>1</v>
      </c>
      <c r="Q13529" s="4" t="s">
        <v>34</v>
      </c>
      <c r="R13529" s="4" t="s">
        <v>27</v>
      </c>
      <c r="T13529" s="4">
        <v>9.57</v>
      </c>
      <c r="U13529" s="4">
        <v>92.51</v>
      </c>
    </row>
    <row r="13530" spans="1:21" ht="15.75" customHeight="1" x14ac:dyDescent="0.35">
      <c r="A13530" s="2">
        <v>13529</v>
      </c>
      <c r="B13530" s="3">
        <v>42682.791666666657</v>
      </c>
      <c r="C13530" s="4" t="s">
        <v>1023</v>
      </c>
      <c r="E13530" s="4" t="s">
        <v>23</v>
      </c>
      <c r="F13530" s="4" t="s">
        <v>23</v>
      </c>
      <c r="G13530" s="4" t="s">
        <v>33</v>
      </c>
      <c r="H13530" s="4">
        <v>1</v>
      </c>
      <c r="I13530" s="4">
        <v>0</v>
      </c>
      <c r="J13530" s="4">
        <v>-12.092040000000001</v>
      </c>
      <c r="K13530" s="4">
        <v>-77.046621000000002</v>
      </c>
      <c r="L13530" s="4" t="s">
        <v>4</v>
      </c>
      <c r="O13530" s="4">
        <v>0</v>
      </c>
      <c r="R13530" s="4" t="s">
        <v>27</v>
      </c>
      <c r="T13530" s="4">
        <v>11.18</v>
      </c>
      <c r="U13530" s="4">
        <v>106.91</v>
      </c>
    </row>
    <row r="13531" spans="1:21" ht="15.75" customHeight="1" x14ac:dyDescent="0.35">
      <c r="A13531" s="2">
        <v>13530</v>
      </c>
      <c r="B13531" s="3">
        <v>44794.791666666657</v>
      </c>
      <c r="C13531" s="4" t="s">
        <v>362</v>
      </c>
      <c r="D13531" s="4" t="s">
        <v>224</v>
      </c>
      <c r="E13531" s="4" t="s">
        <v>23</v>
      </c>
      <c r="F13531" s="4" t="s">
        <v>23</v>
      </c>
      <c r="G13531" s="4" t="s">
        <v>38</v>
      </c>
      <c r="H13531" s="4">
        <v>1</v>
      </c>
      <c r="J13531" s="4">
        <v>-12.0115993</v>
      </c>
      <c r="K13531" s="4">
        <v>-77.075493199999997</v>
      </c>
      <c r="L13531" s="4" t="s">
        <v>4</v>
      </c>
      <c r="M13531" s="4" t="s">
        <v>30</v>
      </c>
      <c r="N13531" s="4">
        <v>2</v>
      </c>
      <c r="O13531" s="4">
        <v>18</v>
      </c>
      <c r="P13531" s="4">
        <v>2</v>
      </c>
      <c r="Q13531" s="4" t="s">
        <v>34</v>
      </c>
      <c r="R13531" s="4" t="s">
        <v>27</v>
      </c>
      <c r="S13531" s="4" t="s">
        <v>31</v>
      </c>
      <c r="U13531" s="4">
        <v>108.63</v>
      </c>
    </row>
    <row r="13532" spans="1:21" ht="15.75" customHeight="1" x14ac:dyDescent="0.35">
      <c r="A13532" s="2">
        <v>13531</v>
      </c>
      <c r="B13532" s="3">
        <v>42572.791666666657</v>
      </c>
      <c r="C13532" s="4" t="s">
        <v>1801</v>
      </c>
      <c r="E13532" s="4" t="s">
        <v>23</v>
      </c>
      <c r="F13532" s="4" t="s">
        <v>23</v>
      </c>
      <c r="G13532" s="4" t="s">
        <v>183</v>
      </c>
      <c r="H13532" s="4">
        <v>0</v>
      </c>
      <c r="I13532" s="4">
        <v>1</v>
      </c>
      <c r="J13532" s="4">
        <v>-12.063953</v>
      </c>
      <c r="K13532" s="4">
        <v>-77.014253999999994</v>
      </c>
      <c r="L13532" s="4" t="s">
        <v>4</v>
      </c>
      <c r="O13532" s="4">
        <v>26</v>
      </c>
      <c r="R13532" s="4" t="s">
        <v>27</v>
      </c>
      <c r="T13532" s="4">
        <v>27.31</v>
      </c>
      <c r="U13532" s="4">
        <v>95</v>
      </c>
    </row>
    <row r="13533" spans="1:21" ht="15.75" customHeight="1" x14ac:dyDescent="0.35">
      <c r="A13533" s="2">
        <v>13532</v>
      </c>
      <c r="B13533" s="3">
        <v>44877.791666666657</v>
      </c>
      <c r="C13533" s="4" t="s">
        <v>6434</v>
      </c>
      <c r="E13533" s="4" t="s">
        <v>85</v>
      </c>
      <c r="F13533" s="4" t="s">
        <v>85</v>
      </c>
      <c r="G13533" s="4" t="s">
        <v>86</v>
      </c>
      <c r="J13533" s="4">
        <v>-16.3501136</v>
      </c>
      <c r="K13533" s="4">
        <v>-71.604755800000007</v>
      </c>
      <c r="L13533" s="4" t="s">
        <v>25</v>
      </c>
      <c r="M13533" s="4" t="s">
        <v>30</v>
      </c>
      <c r="P13533" s="4">
        <v>2</v>
      </c>
      <c r="S13533" s="4" t="s">
        <v>31</v>
      </c>
      <c r="T13533" s="4">
        <v>1</v>
      </c>
    </row>
    <row r="13534" spans="1:21" ht="15.75" customHeight="1" x14ac:dyDescent="0.35">
      <c r="A13534" s="2">
        <v>13533</v>
      </c>
      <c r="B13534" s="3">
        <v>44171.791666666657</v>
      </c>
      <c r="C13534" s="4" t="s">
        <v>520</v>
      </c>
      <c r="E13534" s="4" t="s">
        <v>23</v>
      </c>
      <c r="F13534" s="4" t="s">
        <v>325</v>
      </c>
      <c r="G13534" s="4" t="s">
        <v>326</v>
      </c>
      <c r="H13534" s="4">
        <v>0</v>
      </c>
      <c r="I13534" s="4">
        <v>0</v>
      </c>
      <c r="J13534" s="4">
        <v>-12.58113</v>
      </c>
      <c r="K13534" s="4">
        <v>-76.703513000000001</v>
      </c>
      <c r="L13534" s="4" t="s">
        <v>25</v>
      </c>
      <c r="O13534" s="4">
        <v>0</v>
      </c>
      <c r="Q13534" s="4" t="s">
        <v>56</v>
      </c>
      <c r="R13534" s="4" t="s">
        <v>27</v>
      </c>
      <c r="T13534" s="4">
        <v>95.48</v>
      </c>
      <c r="U13534" s="4">
        <v>131.05000000000001</v>
      </c>
    </row>
    <row r="13535" spans="1:21" ht="15.75" customHeight="1" x14ac:dyDescent="0.35">
      <c r="A13535" s="2">
        <v>13534</v>
      </c>
      <c r="B13535" s="3">
        <v>44260.791666666657</v>
      </c>
      <c r="C13535" s="4" t="s">
        <v>6435</v>
      </c>
      <c r="E13535" s="4" t="s">
        <v>23</v>
      </c>
      <c r="F13535" s="4" t="s">
        <v>23</v>
      </c>
      <c r="G13535" s="4" t="s">
        <v>47</v>
      </c>
      <c r="H13535" s="4">
        <v>0</v>
      </c>
      <c r="I13535" s="4">
        <v>0</v>
      </c>
      <c r="J13535" s="4">
        <v>-12.076862</v>
      </c>
      <c r="K13535" s="4">
        <v>-77.065043000000003</v>
      </c>
      <c r="L13535" s="4" t="s">
        <v>4</v>
      </c>
      <c r="O13535" s="4">
        <v>14</v>
      </c>
      <c r="Q13535" s="4" t="s">
        <v>34</v>
      </c>
      <c r="R13535" s="4" t="s">
        <v>27</v>
      </c>
      <c r="T13535" s="4">
        <v>16.02</v>
      </c>
      <c r="U13535" s="4">
        <v>83.63</v>
      </c>
    </row>
    <row r="13536" spans="1:21" ht="15.75" customHeight="1" x14ac:dyDescent="0.35">
      <c r="A13536" s="2">
        <v>13535</v>
      </c>
      <c r="B13536" s="3">
        <v>43704.791666666657</v>
      </c>
      <c r="C13536" s="4" t="s">
        <v>6436</v>
      </c>
      <c r="E13536" s="4" t="s">
        <v>23</v>
      </c>
      <c r="F13536" s="4" t="s">
        <v>23</v>
      </c>
      <c r="G13536" s="4" t="s">
        <v>126</v>
      </c>
      <c r="H13536" s="4">
        <v>0</v>
      </c>
      <c r="I13536" s="4">
        <v>0</v>
      </c>
      <c r="J13536" s="4">
        <v>-11.840643</v>
      </c>
      <c r="K13536" s="4">
        <v>-77.043521999999996</v>
      </c>
      <c r="L13536" s="4" t="s">
        <v>25</v>
      </c>
      <c r="O13536" s="4">
        <v>2</v>
      </c>
      <c r="Q13536" s="4" t="s">
        <v>34</v>
      </c>
      <c r="R13536" s="4" t="s">
        <v>43</v>
      </c>
      <c r="T13536" s="4">
        <v>90</v>
      </c>
      <c r="U13536" s="4">
        <v>275.36</v>
      </c>
    </row>
    <row r="13537" spans="1:21" ht="15.75" customHeight="1" x14ac:dyDescent="0.35">
      <c r="A13537" s="2">
        <v>13536</v>
      </c>
      <c r="B13537" s="3">
        <v>43415.791666666657</v>
      </c>
      <c r="C13537" s="4" t="s">
        <v>357</v>
      </c>
      <c r="E13537" s="4" t="s">
        <v>23</v>
      </c>
      <c r="F13537" s="4" t="s">
        <v>23</v>
      </c>
      <c r="G13537" s="4" t="s">
        <v>126</v>
      </c>
      <c r="H13537" s="4">
        <v>0</v>
      </c>
      <c r="I13537" s="4">
        <v>0</v>
      </c>
      <c r="J13537" s="4">
        <v>-11.822882</v>
      </c>
      <c r="K13537" s="4">
        <v>-77.04092</v>
      </c>
      <c r="L13537" s="4" t="s">
        <v>4</v>
      </c>
      <c r="O13537" s="4">
        <v>3</v>
      </c>
      <c r="Q13537" s="4" t="s">
        <v>64</v>
      </c>
      <c r="R13537" s="4" t="s">
        <v>27</v>
      </c>
      <c r="T13537" s="4">
        <v>25.91</v>
      </c>
      <c r="U13537" s="4">
        <v>49.98</v>
      </c>
    </row>
    <row r="13538" spans="1:21" ht="15.75" customHeight="1" x14ac:dyDescent="0.35">
      <c r="A13538" s="2">
        <v>13537</v>
      </c>
      <c r="B13538" s="3">
        <v>43700.791666666657</v>
      </c>
      <c r="C13538" s="4" t="s">
        <v>6437</v>
      </c>
      <c r="E13538" s="4" t="s">
        <v>96</v>
      </c>
      <c r="F13538" s="4" t="s">
        <v>97</v>
      </c>
      <c r="G13538" s="4" t="s">
        <v>102</v>
      </c>
      <c r="H13538" s="4">
        <v>0</v>
      </c>
      <c r="I13538" s="4">
        <v>0</v>
      </c>
      <c r="J13538" s="4">
        <v>-8.3776849999999996</v>
      </c>
      <c r="K13538" s="4">
        <v>-74.546009999999995</v>
      </c>
      <c r="L13538" s="4" t="s">
        <v>25</v>
      </c>
      <c r="O13538" s="4">
        <v>20</v>
      </c>
      <c r="Q13538" s="4" t="s">
        <v>34</v>
      </c>
      <c r="R13538" s="4" t="s">
        <v>43</v>
      </c>
      <c r="T13538" s="4">
        <v>100.5</v>
      </c>
      <c r="U13538" s="4">
        <v>273.97000000000003</v>
      </c>
    </row>
    <row r="13539" spans="1:21" ht="15.75" customHeight="1" x14ac:dyDescent="0.35">
      <c r="A13539" s="2">
        <v>13538</v>
      </c>
      <c r="B13539" s="3">
        <v>43579.791666666657</v>
      </c>
      <c r="C13539" s="4" t="s">
        <v>4616</v>
      </c>
      <c r="E13539" s="4" t="s">
        <v>23</v>
      </c>
      <c r="F13539" s="4" t="s">
        <v>23</v>
      </c>
      <c r="G13539" s="4" t="s">
        <v>29</v>
      </c>
      <c r="J13539" s="4">
        <v>-12.097325</v>
      </c>
      <c r="K13539" s="4">
        <v>-77.062560000000005</v>
      </c>
      <c r="L13539" s="4" t="s">
        <v>4</v>
      </c>
      <c r="O13539" s="4">
        <v>2</v>
      </c>
      <c r="Q13539" s="4" t="s">
        <v>26</v>
      </c>
      <c r="R13539" s="4" t="s">
        <v>27</v>
      </c>
      <c r="T13539" s="4">
        <v>13.21</v>
      </c>
      <c r="U13539" s="4">
        <v>121</v>
      </c>
    </row>
    <row r="13540" spans="1:21" ht="15.75" customHeight="1" x14ac:dyDescent="0.35">
      <c r="A13540" s="2">
        <v>13539</v>
      </c>
      <c r="B13540" s="3">
        <v>44951.791666666657</v>
      </c>
      <c r="C13540" s="4" t="s">
        <v>1926</v>
      </c>
      <c r="E13540" s="4" t="s">
        <v>120</v>
      </c>
      <c r="F13540" s="4" t="s">
        <v>121</v>
      </c>
      <c r="G13540" s="4" t="s">
        <v>120</v>
      </c>
      <c r="J13540" s="4">
        <v>-11.943772900000001</v>
      </c>
      <c r="K13540" s="4">
        <v>-77.134225000000001</v>
      </c>
      <c r="L13540" s="4" t="s">
        <v>4</v>
      </c>
      <c r="O13540" s="4">
        <v>38</v>
      </c>
      <c r="P13540" s="4">
        <v>2</v>
      </c>
      <c r="Q13540" s="4" t="s">
        <v>34</v>
      </c>
      <c r="R13540" s="4" t="s">
        <v>43</v>
      </c>
      <c r="S13540" s="4" t="s">
        <v>31</v>
      </c>
      <c r="T13540" s="4">
        <v>72</v>
      </c>
      <c r="U13540" s="4">
        <v>358.7</v>
      </c>
    </row>
    <row r="13541" spans="1:21" ht="15.75" customHeight="1" x14ac:dyDescent="0.35">
      <c r="A13541" s="2">
        <v>13540</v>
      </c>
      <c r="B13541" s="3">
        <v>44954.791666666657</v>
      </c>
      <c r="C13541" s="4" t="s">
        <v>882</v>
      </c>
      <c r="E13541" s="4" t="s">
        <v>23</v>
      </c>
      <c r="F13541" s="4" t="s">
        <v>23</v>
      </c>
      <c r="G13541" s="4" t="s">
        <v>75</v>
      </c>
      <c r="H13541" s="4">
        <v>0</v>
      </c>
      <c r="J13541" s="4">
        <v>-12.097889</v>
      </c>
      <c r="K13541" s="4">
        <v>-77.029218999999998</v>
      </c>
      <c r="L13541" s="4" t="s">
        <v>4</v>
      </c>
      <c r="M13541" s="4" t="s">
        <v>30</v>
      </c>
      <c r="N13541" s="4">
        <v>3</v>
      </c>
      <c r="O13541" s="4">
        <v>1</v>
      </c>
      <c r="P13541" s="4">
        <v>1</v>
      </c>
      <c r="Q13541" s="4" t="s">
        <v>26</v>
      </c>
      <c r="R13541" s="4" t="s">
        <v>27</v>
      </c>
      <c r="S13541" s="4" t="s">
        <v>31</v>
      </c>
      <c r="U13541" s="4">
        <v>59.51</v>
      </c>
    </row>
    <row r="13542" spans="1:21" ht="15.75" customHeight="1" x14ac:dyDescent="0.35">
      <c r="A13542" s="2">
        <v>13541</v>
      </c>
      <c r="B13542" s="3">
        <v>43569.791666666657</v>
      </c>
      <c r="C13542" s="4" t="s">
        <v>61</v>
      </c>
      <c r="E13542" s="4" t="s">
        <v>62</v>
      </c>
      <c r="F13542" s="4" t="s">
        <v>62</v>
      </c>
      <c r="G13542" s="4" t="s">
        <v>62</v>
      </c>
      <c r="H13542" s="4">
        <v>0</v>
      </c>
      <c r="I13542" s="4">
        <v>0</v>
      </c>
      <c r="J13542" s="4">
        <v>-3.5616349999999999</v>
      </c>
      <c r="K13542" s="4">
        <v>-80.425955999999999</v>
      </c>
      <c r="L13542" s="4" t="s">
        <v>4</v>
      </c>
      <c r="O13542" s="4">
        <v>2</v>
      </c>
      <c r="Q13542" s="4" t="s">
        <v>34</v>
      </c>
      <c r="R13542" s="4" t="s">
        <v>43</v>
      </c>
      <c r="T13542" s="4">
        <v>21.78</v>
      </c>
      <c r="U13542" s="4">
        <v>94</v>
      </c>
    </row>
    <row r="13543" spans="1:21" ht="15.75" customHeight="1" x14ac:dyDescent="0.35">
      <c r="A13543" s="2">
        <v>13542</v>
      </c>
      <c r="B13543" s="3">
        <v>43583.791666666657</v>
      </c>
      <c r="C13543" s="4" t="s">
        <v>760</v>
      </c>
      <c r="E13543" s="4" t="s">
        <v>23</v>
      </c>
      <c r="F13543" s="4" t="s">
        <v>23</v>
      </c>
      <c r="G13543" s="4" t="s">
        <v>60</v>
      </c>
      <c r="H13543" s="4">
        <v>0</v>
      </c>
      <c r="I13543" s="4">
        <v>0</v>
      </c>
      <c r="J13543" s="4">
        <v>-12.069483</v>
      </c>
      <c r="K13543" s="4">
        <v>-77.039736000000005</v>
      </c>
      <c r="L13543" s="4" t="s">
        <v>4</v>
      </c>
      <c r="O13543" s="4">
        <v>0</v>
      </c>
      <c r="Q13543" s="4" t="s">
        <v>56</v>
      </c>
      <c r="R13543" s="4" t="s">
        <v>27</v>
      </c>
      <c r="T13543" s="4">
        <v>3.39</v>
      </c>
      <c r="U13543" s="4">
        <v>59.2</v>
      </c>
    </row>
    <row r="13544" spans="1:21" ht="15.75" customHeight="1" x14ac:dyDescent="0.35">
      <c r="A13544" s="2">
        <v>13543</v>
      </c>
      <c r="B13544" s="3">
        <v>43970.791666666657</v>
      </c>
      <c r="C13544" s="4" t="s">
        <v>1059</v>
      </c>
      <c r="E13544" s="4" t="s">
        <v>23</v>
      </c>
      <c r="F13544" s="4" t="s">
        <v>23</v>
      </c>
      <c r="G13544" s="4" t="s">
        <v>36</v>
      </c>
      <c r="J13544" s="4">
        <v>-12.113293000000001</v>
      </c>
      <c r="K13544" s="4">
        <v>-77.049025999999998</v>
      </c>
      <c r="L13544" s="4" t="s">
        <v>4</v>
      </c>
      <c r="O13544" s="4">
        <v>4</v>
      </c>
      <c r="R13544" s="4" t="s">
        <v>27</v>
      </c>
      <c r="T13544" s="4">
        <v>5</v>
      </c>
      <c r="U13544" s="4">
        <v>129.69999999999999</v>
      </c>
    </row>
    <row r="13545" spans="1:21" ht="15.75" customHeight="1" x14ac:dyDescent="0.35">
      <c r="A13545" s="2">
        <v>13544</v>
      </c>
      <c r="B13545" s="3">
        <v>43894.791666666657</v>
      </c>
      <c r="C13545" s="4" t="s">
        <v>1397</v>
      </c>
      <c r="E13545" s="4" t="s">
        <v>231</v>
      </c>
      <c r="F13545" s="4" t="s">
        <v>232</v>
      </c>
      <c r="G13545" s="4" t="s">
        <v>301</v>
      </c>
      <c r="J13545" s="4">
        <v>-3.7414160000000001</v>
      </c>
      <c r="K13545" s="4">
        <v>-73.242773</v>
      </c>
      <c r="L13545" s="4" t="s">
        <v>4</v>
      </c>
      <c r="O13545" s="4">
        <v>1</v>
      </c>
      <c r="Q13545" s="4" t="s">
        <v>26</v>
      </c>
      <c r="R13545" s="4" t="s">
        <v>43</v>
      </c>
      <c r="T13545" s="4">
        <v>176.05</v>
      </c>
      <c r="U13545" s="4">
        <v>528.15</v>
      </c>
    </row>
    <row r="13546" spans="1:21" ht="15.75" customHeight="1" x14ac:dyDescent="0.35">
      <c r="A13546" s="2">
        <v>13545</v>
      </c>
      <c r="B13546" s="3">
        <v>43182.791666666657</v>
      </c>
      <c r="C13546" s="4" t="s">
        <v>4814</v>
      </c>
      <c r="E13546" s="4" t="s">
        <v>23</v>
      </c>
      <c r="F13546" s="4" t="s">
        <v>23</v>
      </c>
      <c r="G13546" s="4" t="s">
        <v>36</v>
      </c>
      <c r="H13546" s="4">
        <v>3</v>
      </c>
      <c r="I13546" s="4">
        <v>3</v>
      </c>
      <c r="J13546" s="4">
        <v>-12.1241088</v>
      </c>
      <c r="K13546" s="4">
        <v>-77.010599999999997</v>
      </c>
      <c r="L13546" s="4" t="s">
        <v>4</v>
      </c>
      <c r="O13546" s="4">
        <v>2</v>
      </c>
      <c r="Q13546" s="4" t="s">
        <v>56</v>
      </c>
      <c r="R13546" s="4" t="s">
        <v>27</v>
      </c>
      <c r="T13546" s="4">
        <v>40.159999999999997</v>
      </c>
      <c r="U13546" s="4">
        <v>230.25</v>
      </c>
    </row>
    <row r="13547" spans="1:21" ht="15.75" customHeight="1" x14ac:dyDescent="0.35">
      <c r="A13547" s="2">
        <v>13546</v>
      </c>
      <c r="B13547" s="3">
        <v>44893.791666666657</v>
      </c>
      <c r="C13547" s="4" t="s">
        <v>2972</v>
      </c>
      <c r="D13547" s="4" t="s">
        <v>215</v>
      </c>
      <c r="E13547" s="4" t="s">
        <v>23</v>
      </c>
      <c r="F13547" s="4" t="s">
        <v>23</v>
      </c>
      <c r="G13547" s="4" t="s">
        <v>47</v>
      </c>
      <c r="J13547" s="4">
        <v>-12.0736854</v>
      </c>
      <c r="K13547" s="4">
        <v>-77.0529121</v>
      </c>
      <c r="L13547" s="4" t="s">
        <v>4</v>
      </c>
      <c r="M13547" s="4" t="s">
        <v>30</v>
      </c>
      <c r="O13547" s="4">
        <v>1</v>
      </c>
      <c r="P13547" s="4">
        <v>1</v>
      </c>
      <c r="Q13547" s="4" t="s">
        <v>26</v>
      </c>
      <c r="R13547" s="4" t="s">
        <v>27</v>
      </c>
      <c r="S13547" s="4" t="s">
        <v>31</v>
      </c>
      <c r="U13547" s="4">
        <v>71</v>
      </c>
    </row>
    <row r="13548" spans="1:21" ht="15.75" customHeight="1" x14ac:dyDescent="0.35">
      <c r="A13548" s="2">
        <v>13547</v>
      </c>
      <c r="B13548" s="3">
        <v>44800.791666666657</v>
      </c>
      <c r="C13548" s="4" t="s">
        <v>1537</v>
      </c>
      <c r="D13548" s="4" t="s">
        <v>1506</v>
      </c>
      <c r="E13548" s="4" t="s">
        <v>23</v>
      </c>
      <c r="F13548" s="4" t="s">
        <v>23</v>
      </c>
      <c r="G13548" s="4" t="s">
        <v>36</v>
      </c>
      <c r="J13548" s="4">
        <v>-12.118844599999999</v>
      </c>
      <c r="K13548" s="4">
        <v>-77.035231600000003</v>
      </c>
      <c r="L13548" s="4" t="s">
        <v>4</v>
      </c>
      <c r="M13548" s="4" t="s">
        <v>30</v>
      </c>
      <c r="N13548" s="4">
        <v>1</v>
      </c>
      <c r="O13548" s="4">
        <v>37</v>
      </c>
      <c r="P13548" s="4">
        <v>2</v>
      </c>
      <c r="Q13548" s="4" t="s">
        <v>34</v>
      </c>
      <c r="R13548" s="4" t="s">
        <v>27</v>
      </c>
      <c r="S13548" s="4" t="s">
        <v>31</v>
      </c>
      <c r="U13548" s="4">
        <v>130.24</v>
      </c>
    </row>
    <row r="13549" spans="1:21" ht="15.75" customHeight="1" x14ac:dyDescent="0.35">
      <c r="A13549" s="2">
        <v>13548</v>
      </c>
      <c r="B13549" s="3">
        <v>43426.791666666657</v>
      </c>
      <c r="C13549" s="4" t="s">
        <v>6438</v>
      </c>
      <c r="E13549" s="4" t="s">
        <v>23</v>
      </c>
      <c r="F13549" s="4" t="s">
        <v>23</v>
      </c>
      <c r="G13549" s="4" t="s">
        <v>94</v>
      </c>
      <c r="H13549" s="4">
        <v>0</v>
      </c>
      <c r="I13549" s="4">
        <v>0</v>
      </c>
      <c r="J13549" s="4">
        <v>-11.958880000000001</v>
      </c>
      <c r="K13549" s="4">
        <v>-77.086770000000001</v>
      </c>
      <c r="L13549" s="4" t="s">
        <v>4</v>
      </c>
      <c r="O13549" s="4">
        <v>4</v>
      </c>
      <c r="Q13549" s="4" t="s">
        <v>34</v>
      </c>
      <c r="R13549" s="4" t="s">
        <v>27</v>
      </c>
      <c r="T13549" s="4">
        <v>44.89</v>
      </c>
      <c r="U13549" s="4">
        <v>83.47</v>
      </c>
    </row>
    <row r="13550" spans="1:21" ht="15.75" customHeight="1" x14ac:dyDescent="0.35">
      <c r="A13550" s="2">
        <v>13549</v>
      </c>
      <c r="B13550" s="3">
        <v>44794.791666666657</v>
      </c>
      <c r="C13550" s="4" t="s">
        <v>5221</v>
      </c>
      <c r="E13550" s="4" t="s">
        <v>23</v>
      </c>
      <c r="F13550" s="4" t="s">
        <v>23</v>
      </c>
      <c r="G13550" s="4" t="s">
        <v>187</v>
      </c>
      <c r="J13550" s="4">
        <v>-12.024456199999999</v>
      </c>
      <c r="K13550" s="4">
        <v>-76.971965400000002</v>
      </c>
      <c r="L13550" s="4" t="s">
        <v>25</v>
      </c>
      <c r="M13550" s="4" t="s">
        <v>30</v>
      </c>
      <c r="N13550" s="4">
        <v>1</v>
      </c>
      <c r="O13550" s="4">
        <v>27</v>
      </c>
      <c r="P13550" s="4">
        <v>2</v>
      </c>
      <c r="Q13550" s="4" t="s">
        <v>34</v>
      </c>
      <c r="R13550" s="4" t="s">
        <v>43</v>
      </c>
      <c r="S13550" s="4" t="s">
        <v>31</v>
      </c>
      <c r="T13550" s="4">
        <v>4750</v>
      </c>
      <c r="U13550" s="4">
        <v>664.04</v>
      </c>
    </row>
    <row r="13551" spans="1:21" ht="15.75" customHeight="1" x14ac:dyDescent="0.35">
      <c r="A13551" s="2">
        <v>13550</v>
      </c>
      <c r="B13551" s="3">
        <v>43802.791666666657</v>
      </c>
      <c r="C13551" s="4" t="s">
        <v>984</v>
      </c>
      <c r="E13551" s="4" t="s">
        <v>23</v>
      </c>
      <c r="F13551" s="4" t="s">
        <v>23</v>
      </c>
      <c r="G13551" s="4" t="s">
        <v>66</v>
      </c>
      <c r="J13551" s="4">
        <v>-12.090068</v>
      </c>
      <c r="K13551" s="4">
        <v>-76.949304999999995</v>
      </c>
      <c r="L13551" s="4" t="s">
        <v>4</v>
      </c>
      <c r="O13551" s="4">
        <v>26</v>
      </c>
      <c r="Q13551" s="4" t="s">
        <v>34</v>
      </c>
      <c r="R13551" s="4" t="s">
        <v>27</v>
      </c>
      <c r="T13551" s="4">
        <v>55.51</v>
      </c>
      <c r="U13551" s="4">
        <v>95.41</v>
      </c>
    </row>
    <row r="13552" spans="1:21" ht="15.75" customHeight="1" x14ac:dyDescent="0.35">
      <c r="A13552" s="2">
        <v>13551</v>
      </c>
      <c r="B13552" s="3">
        <v>43741.791666666657</v>
      </c>
      <c r="C13552" s="4" t="s">
        <v>1537</v>
      </c>
      <c r="E13552" s="4" t="s">
        <v>23</v>
      </c>
      <c r="F13552" s="4" t="s">
        <v>23</v>
      </c>
      <c r="G13552" s="4" t="s">
        <v>36</v>
      </c>
      <c r="H13552" s="4">
        <v>1</v>
      </c>
      <c r="I13552" s="4">
        <v>1</v>
      </c>
      <c r="J13552" s="4">
        <v>-12.119296</v>
      </c>
      <c r="K13552" s="4">
        <v>-77.041477</v>
      </c>
      <c r="L13552" s="4" t="s">
        <v>4</v>
      </c>
      <c r="O13552" s="4">
        <v>11</v>
      </c>
      <c r="Q13552" s="4" t="s">
        <v>34</v>
      </c>
      <c r="R13552" s="4" t="s">
        <v>27</v>
      </c>
      <c r="T13552" s="4">
        <v>13.5</v>
      </c>
      <c r="U13552" s="4">
        <v>95</v>
      </c>
    </row>
    <row r="13553" spans="1:21" ht="15.75" customHeight="1" x14ac:dyDescent="0.35">
      <c r="A13553" s="2">
        <v>13552</v>
      </c>
      <c r="B13553" s="3">
        <v>43765.791666666657</v>
      </c>
      <c r="C13553" s="4" t="s">
        <v>745</v>
      </c>
      <c r="E13553" s="4" t="s">
        <v>23</v>
      </c>
      <c r="F13553" s="4" t="s">
        <v>23</v>
      </c>
      <c r="G13553" s="4" t="s">
        <v>36</v>
      </c>
      <c r="H13553" s="4">
        <v>3</v>
      </c>
      <c r="I13553" s="4">
        <v>1</v>
      </c>
      <c r="J13553" s="4">
        <v>-12.11328</v>
      </c>
      <c r="K13553" s="4">
        <v>-77.044195999999999</v>
      </c>
      <c r="L13553" s="4" t="s">
        <v>4</v>
      </c>
      <c r="O13553" s="4">
        <v>7</v>
      </c>
      <c r="Q13553" s="4" t="s">
        <v>26</v>
      </c>
      <c r="R13553" s="4" t="s">
        <v>27</v>
      </c>
      <c r="T13553" s="4">
        <v>45.94</v>
      </c>
      <c r="U13553" s="4">
        <v>229.19</v>
      </c>
    </row>
    <row r="13554" spans="1:21" ht="15.75" customHeight="1" x14ac:dyDescent="0.35">
      <c r="A13554" s="2">
        <v>13553</v>
      </c>
      <c r="B13554" s="3">
        <v>44180.791666666657</v>
      </c>
      <c r="C13554" s="4" t="s">
        <v>657</v>
      </c>
      <c r="E13554" s="4" t="s">
        <v>68</v>
      </c>
      <c r="F13554" s="4" t="s">
        <v>68</v>
      </c>
      <c r="G13554" s="4" t="s">
        <v>68</v>
      </c>
      <c r="H13554" s="4">
        <v>0</v>
      </c>
      <c r="I13554" s="4">
        <v>0</v>
      </c>
      <c r="J13554" s="4">
        <v>-6.6990749999999997</v>
      </c>
      <c r="K13554" s="4">
        <v>-79.901747999999998</v>
      </c>
      <c r="L13554" s="4" t="s">
        <v>25</v>
      </c>
      <c r="O13554" s="4">
        <v>0</v>
      </c>
      <c r="Q13554" s="4" t="s">
        <v>69</v>
      </c>
      <c r="R13554" s="4" t="s">
        <v>43</v>
      </c>
      <c r="T13554" s="4">
        <v>60</v>
      </c>
      <c r="U13554" s="4">
        <v>27.58</v>
      </c>
    </row>
    <row r="13555" spans="1:21" ht="15.75" customHeight="1" x14ac:dyDescent="0.35">
      <c r="A13555" s="2">
        <v>13554</v>
      </c>
      <c r="B13555" s="3">
        <v>42663.791666666657</v>
      </c>
      <c r="C13555" s="4" t="s">
        <v>164</v>
      </c>
      <c r="E13555" s="4" t="s">
        <v>23</v>
      </c>
      <c r="F13555" s="4" t="s">
        <v>23</v>
      </c>
      <c r="G13555" s="4" t="s">
        <v>145</v>
      </c>
      <c r="H13555" s="4">
        <v>1</v>
      </c>
      <c r="I13555" s="4">
        <v>1</v>
      </c>
      <c r="J13555" s="4">
        <v>-12.086204</v>
      </c>
      <c r="K13555" s="4">
        <v>-77.094302999999996</v>
      </c>
      <c r="L13555" s="4" t="s">
        <v>4</v>
      </c>
      <c r="O13555" s="4">
        <v>1</v>
      </c>
      <c r="R13555" s="4" t="s">
        <v>27</v>
      </c>
      <c r="T13555" s="4">
        <v>5.56</v>
      </c>
      <c r="U13555" s="4">
        <v>91.9</v>
      </c>
    </row>
    <row r="13556" spans="1:21" ht="15.75" customHeight="1" x14ac:dyDescent="0.35">
      <c r="A13556" s="2">
        <v>13555</v>
      </c>
      <c r="B13556" s="3">
        <v>44343.791666666657</v>
      </c>
      <c r="C13556" s="4" t="s">
        <v>6439</v>
      </c>
      <c r="E13556" s="4" t="s">
        <v>118</v>
      </c>
      <c r="F13556" s="4" t="s">
        <v>118</v>
      </c>
      <c r="G13556" s="4" t="s">
        <v>118</v>
      </c>
      <c r="H13556" s="4">
        <v>0</v>
      </c>
      <c r="I13556" s="4">
        <v>0</v>
      </c>
      <c r="J13556" s="4">
        <v>-5.1760200000000003</v>
      </c>
      <c r="K13556" s="4">
        <v>-80.648612</v>
      </c>
      <c r="L13556" s="4" t="s">
        <v>4</v>
      </c>
      <c r="O13556" s="4">
        <v>9</v>
      </c>
      <c r="Q13556" s="4" t="s">
        <v>64</v>
      </c>
      <c r="R13556" s="4" t="s">
        <v>27</v>
      </c>
      <c r="T13556" s="4">
        <v>20.77</v>
      </c>
      <c r="U13556" s="4">
        <v>80</v>
      </c>
    </row>
    <row r="13557" spans="1:21" ht="15.75" customHeight="1" x14ac:dyDescent="0.35">
      <c r="A13557" s="2">
        <v>13556</v>
      </c>
      <c r="B13557" s="3">
        <v>44412.791666666657</v>
      </c>
      <c r="C13557" s="4" t="s">
        <v>6440</v>
      </c>
      <c r="E13557" s="4" t="s">
        <v>118</v>
      </c>
      <c r="F13557" s="4" t="s">
        <v>118</v>
      </c>
      <c r="G13557" s="4" t="s">
        <v>118</v>
      </c>
      <c r="J13557" s="4">
        <v>-5.1703749999999999</v>
      </c>
      <c r="K13557" s="4">
        <v>-80.629564000000002</v>
      </c>
      <c r="L13557" s="4" t="s">
        <v>25</v>
      </c>
      <c r="O13557" s="4">
        <v>4</v>
      </c>
      <c r="Q13557" s="4" t="s">
        <v>34</v>
      </c>
      <c r="R13557" s="4" t="s">
        <v>27</v>
      </c>
      <c r="T13557" s="4">
        <v>72.400000000000006</v>
      </c>
      <c r="U13557" s="4">
        <v>163.41</v>
      </c>
    </row>
    <row r="13558" spans="1:21" ht="15.75" customHeight="1" x14ac:dyDescent="0.35">
      <c r="A13558" s="2">
        <v>13557</v>
      </c>
      <c r="B13558" s="3">
        <v>44234.791666666657</v>
      </c>
      <c r="C13558" s="4" t="s">
        <v>4048</v>
      </c>
      <c r="E13558" s="4" t="s">
        <v>118</v>
      </c>
      <c r="F13558" s="4" t="s">
        <v>118</v>
      </c>
      <c r="G13558" s="4" t="s">
        <v>673</v>
      </c>
      <c r="H13558" s="4">
        <v>1</v>
      </c>
      <c r="I13558" s="4">
        <v>0</v>
      </c>
      <c r="J13558" s="4">
        <v>-5.1865322000000003</v>
      </c>
      <c r="K13558" s="4">
        <v>-80.617798300000004</v>
      </c>
      <c r="L13558" s="4" t="s">
        <v>4</v>
      </c>
      <c r="O13558" s="4">
        <v>9</v>
      </c>
      <c r="Q13558" s="4" t="s">
        <v>64</v>
      </c>
      <c r="R13558" s="4" t="s">
        <v>27</v>
      </c>
      <c r="T13558" s="4">
        <v>39.39</v>
      </c>
      <c r="U13558" s="4">
        <v>115.92</v>
      </c>
    </row>
    <row r="13559" spans="1:21" ht="15.75" customHeight="1" x14ac:dyDescent="0.35">
      <c r="A13559" s="2">
        <v>13558</v>
      </c>
      <c r="B13559" s="3">
        <v>43633.791666666657</v>
      </c>
      <c r="C13559" s="4" t="s">
        <v>3036</v>
      </c>
      <c r="E13559" s="4" t="s">
        <v>23</v>
      </c>
      <c r="F13559" s="4" t="s">
        <v>23</v>
      </c>
      <c r="G13559" s="4" t="s">
        <v>33</v>
      </c>
      <c r="H13559" s="4">
        <v>1</v>
      </c>
      <c r="I13559" s="4">
        <v>0</v>
      </c>
      <c r="J13559" s="4">
        <v>-12.0894593</v>
      </c>
      <c r="K13559" s="4">
        <v>-77.029038700000001</v>
      </c>
      <c r="L13559" s="4" t="s">
        <v>4</v>
      </c>
      <c r="O13559" s="4">
        <v>0</v>
      </c>
      <c r="R13559" s="4" t="s">
        <v>27</v>
      </c>
      <c r="T13559" s="4">
        <v>6.75</v>
      </c>
      <c r="U13559" s="4">
        <v>117.78</v>
      </c>
    </row>
    <row r="13560" spans="1:21" ht="15.75" customHeight="1" x14ac:dyDescent="0.35">
      <c r="A13560" s="2">
        <v>13559</v>
      </c>
      <c r="B13560" s="3">
        <v>44180.791666666657</v>
      </c>
      <c r="C13560" s="4" t="s">
        <v>6441</v>
      </c>
      <c r="E13560" s="4" t="s">
        <v>23</v>
      </c>
      <c r="F13560" s="4" t="s">
        <v>23</v>
      </c>
      <c r="G13560" s="4" t="s">
        <v>23</v>
      </c>
      <c r="H13560" s="4">
        <v>0</v>
      </c>
      <c r="I13560" s="4">
        <v>0</v>
      </c>
      <c r="J13560" s="4">
        <v>-12.071429999999999</v>
      </c>
      <c r="K13560" s="4">
        <v>-77.037532999999996</v>
      </c>
      <c r="L13560" s="4" t="s">
        <v>4</v>
      </c>
      <c r="O13560" s="4">
        <v>0</v>
      </c>
      <c r="Q13560" s="4" t="s">
        <v>69</v>
      </c>
      <c r="R13560" s="4" t="s">
        <v>27</v>
      </c>
      <c r="T13560" s="4">
        <v>2.0699999999999998</v>
      </c>
      <c r="U13560" s="4">
        <v>68.209999999999994</v>
      </c>
    </row>
    <row r="13561" spans="1:21" ht="15.75" customHeight="1" x14ac:dyDescent="0.35">
      <c r="A13561" s="2">
        <v>13560</v>
      </c>
      <c r="B13561" s="3">
        <v>44696.791666666657</v>
      </c>
      <c r="C13561" s="4" t="s">
        <v>6442</v>
      </c>
      <c r="E13561" s="4" t="s">
        <v>23</v>
      </c>
      <c r="F13561" s="4" t="s">
        <v>23</v>
      </c>
      <c r="G13561" s="4" t="s">
        <v>219</v>
      </c>
      <c r="H13561" s="4">
        <v>0</v>
      </c>
      <c r="J13561" s="4">
        <v>-12.0384329</v>
      </c>
      <c r="K13561" s="4">
        <v>-76.957024399999995</v>
      </c>
      <c r="L13561" s="4" t="s">
        <v>25</v>
      </c>
      <c r="O13561" s="4">
        <v>17</v>
      </c>
      <c r="P13561" s="4">
        <v>2</v>
      </c>
      <c r="Q13561" s="4" t="s">
        <v>34</v>
      </c>
      <c r="R13561" s="4" t="s">
        <v>43</v>
      </c>
      <c r="S13561" s="4" t="s">
        <v>31</v>
      </c>
      <c r="T13561" s="4">
        <v>91.4</v>
      </c>
      <c r="U13561" s="4">
        <v>281.39999999999998</v>
      </c>
    </row>
    <row r="13562" spans="1:21" ht="15.75" customHeight="1" x14ac:dyDescent="0.35">
      <c r="A13562" s="2">
        <v>13561</v>
      </c>
      <c r="B13562" s="3">
        <v>43503.791666666657</v>
      </c>
      <c r="C13562" s="4" t="s">
        <v>6443</v>
      </c>
      <c r="E13562" s="4" t="s">
        <v>613</v>
      </c>
      <c r="F13562" s="4" t="s">
        <v>2832</v>
      </c>
      <c r="G13562" s="4" t="s">
        <v>6444</v>
      </c>
      <c r="H13562" s="4">
        <v>0</v>
      </c>
      <c r="I13562" s="4">
        <v>0</v>
      </c>
      <c r="J13562" s="4">
        <v>-17.606739699999999</v>
      </c>
      <c r="K13562" s="4">
        <v>-71.341671000000005</v>
      </c>
      <c r="L13562" s="4" t="s">
        <v>25</v>
      </c>
      <c r="O13562" s="4">
        <v>0</v>
      </c>
      <c r="Q13562" s="4" t="s">
        <v>26</v>
      </c>
      <c r="R13562" s="4" t="s">
        <v>43</v>
      </c>
      <c r="T13562" s="4">
        <v>140</v>
      </c>
      <c r="U13562" s="4">
        <v>68.349999999999994</v>
      </c>
    </row>
    <row r="13563" spans="1:21" ht="15.75" customHeight="1" x14ac:dyDescent="0.35">
      <c r="A13563" s="2">
        <v>13562</v>
      </c>
      <c r="B13563" s="3">
        <v>44257.791666666657</v>
      </c>
      <c r="C13563" s="4" t="s">
        <v>6445</v>
      </c>
      <c r="E13563" s="4" t="s">
        <v>23</v>
      </c>
      <c r="F13563" s="4" t="s">
        <v>23</v>
      </c>
      <c r="G13563" s="4" t="s">
        <v>66</v>
      </c>
      <c r="H13563" s="4">
        <v>0</v>
      </c>
      <c r="I13563" s="4">
        <v>1</v>
      </c>
      <c r="J13563" s="4">
        <v>-12.076017</v>
      </c>
      <c r="K13563" s="4">
        <v>-76.956359000000006</v>
      </c>
      <c r="L13563" s="4" t="s">
        <v>25</v>
      </c>
      <c r="O13563" s="4">
        <v>16</v>
      </c>
      <c r="Q13563" s="4" t="s">
        <v>34</v>
      </c>
      <c r="R13563" s="4" t="s">
        <v>43</v>
      </c>
      <c r="T13563" s="4">
        <v>1221.5</v>
      </c>
      <c r="U13563" s="4">
        <v>560.21</v>
      </c>
    </row>
    <row r="13564" spans="1:21" ht="15.75" customHeight="1" x14ac:dyDescent="0.35">
      <c r="A13564" s="2">
        <v>13563</v>
      </c>
      <c r="B13564" s="3">
        <v>44732.791666666657</v>
      </c>
      <c r="C13564" s="4" t="s">
        <v>128</v>
      </c>
      <c r="D13564" s="4" t="s">
        <v>488</v>
      </c>
      <c r="E13564" s="4" t="s">
        <v>23</v>
      </c>
      <c r="F13564" s="4" t="s">
        <v>23</v>
      </c>
      <c r="G13564" s="4" t="s">
        <v>75</v>
      </c>
      <c r="H13564" s="4">
        <v>1</v>
      </c>
      <c r="J13564" s="4">
        <v>-12.0942361</v>
      </c>
      <c r="K13564" s="4">
        <v>-77.049925000000002</v>
      </c>
      <c r="L13564" s="4" t="s">
        <v>4</v>
      </c>
      <c r="M13564" s="4" t="s">
        <v>30</v>
      </c>
      <c r="O13564" s="4">
        <v>7</v>
      </c>
      <c r="P13564" s="4">
        <v>2</v>
      </c>
      <c r="Q13564" s="4" t="s">
        <v>34</v>
      </c>
      <c r="R13564" s="4" t="s">
        <v>27</v>
      </c>
      <c r="S13564" s="4" t="s">
        <v>31</v>
      </c>
      <c r="T13564" s="4">
        <v>0</v>
      </c>
      <c r="U13564" s="4">
        <v>167.18</v>
      </c>
    </row>
    <row r="13565" spans="1:21" ht="15.75" customHeight="1" x14ac:dyDescent="0.35">
      <c r="A13565" s="2">
        <v>13564</v>
      </c>
      <c r="B13565" s="3">
        <v>43845.791666666657</v>
      </c>
      <c r="C13565" s="4" t="s">
        <v>605</v>
      </c>
      <c r="E13565" s="4" t="s">
        <v>23</v>
      </c>
      <c r="F13565" s="4" t="s">
        <v>23</v>
      </c>
      <c r="G13565" s="4" t="s">
        <v>75</v>
      </c>
      <c r="J13565" s="4">
        <v>-12.093120000000001</v>
      </c>
      <c r="K13565" s="4">
        <v>-77.026994999999999</v>
      </c>
      <c r="L13565" s="4" t="s">
        <v>4</v>
      </c>
      <c r="O13565" s="4">
        <v>0</v>
      </c>
      <c r="Q13565" s="4" t="s">
        <v>26</v>
      </c>
      <c r="R13565" s="4" t="s">
        <v>27</v>
      </c>
      <c r="T13565" s="4">
        <v>2.67</v>
      </c>
      <c r="U13565" s="4">
        <v>62.81</v>
      </c>
    </row>
    <row r="13566" spans="1:21" ht="15.75" customHeight="1" x14ac:dyDescent="0.35">
      <c r="A13566" s="2">
        <v>13565</v>
      </c>
      <c r="B13566" s="3">
        <v>42949.791666666657</v>
      </c>
      <c r="C13566" s="4" t="s">
        <v>3134</v>
      </c>
      <c r="E13566" s="4" t="s">
        <v>23</v>
      </c>
      <c r="F13566" s="4" t="s">
        <v>23</v>
      </c>
      <c r="G13566" s="4" t="s">
        <v>253</v>
      </c>
      <c r="H13566" s="4">
        <v>0</v>
      </c>
      <c r="I13566" s="4">
        <v>0</v>
      </c>
      <c r="J13566" s="4">
        <v>-12.206018</v>
      </c>
      <c r="K13566" s="4">
        <v>-77.012484000000001</v>
      </c>
      <c r="L13566" s="4" t="s">
        <v>25</v>
      </c>
      <c r="O13566" s="4">
        <v>27</v>
      </c>
      <c r="Q13566" s="4" t="s">
        <v>34</v>
      </c>
      <c r="R13566" s="4" t="s">
        <v>27</v>
      </c>
      <c r="T13566" s="4">
        <v>176</v>
      </c>
      <c r="U13566" s="4">
        <v>158.75</v>
      </c>
    </row>
    <row r="13567" spans="1:21" ht="15.75" customHeight="1" x14ac:dyDescent="0.35">
      <c r="A13567" s="2">
        <v>13566</v>
      </c>
      <c r="B13567" s="3">
        <v>43119.791666666657</v>
      </c>
      <c r="C13567" s="4" t="s">
        <v>315</v>
      </c>
      <c r="E13567" s="4" t="s">
        <v>23</v>
      </c>
      <c r="F13567" s="4" t="s">
        <v>23</v>
      </c>
      <c r="G13567" s="4" t="s">
        <v>253</v>
      </c>
      <c r="H13567" s="4">
        <v>1</v>
      </c>
      <c r="I13567" s="4">
        <v>0</v>
      </c>
      <c r="J13567" s="4">
        <v>-12.17464</v>
      </c>
      <c r="K13567" s="4">
        <v>-77.000347000000005</v>
      </c>
      <c r="L13567" s="4" t="s">
        <v>4</v>
      </c>
      <c r="O13567" s="4">
        <v>2</v>
      </c>
      <c r="Q13567" s="4" t="s">
        <v>34</v>
      </c>
      <c r="R13567" s="4" t="s">
        <v>27</v>
      </c>
      <c r="T13567" s="4">
        <v>14.48</v>
      </c>
      <c r="U13567" s="4">
        <v>90.96</v>
      </c>
    </row>
    <row r="13568" spans="1:21" ht="15.75" customHeight="1" x14ac:dyDescent="0.35">
      <c r="A13568" s="2">
        <v>13567</v>
      </c>
      <c r="B13568" s="3">
        <v>42372.791666666657</v>
      </c>
      <c r="C13568" s="4" t="s">
        <v>3958</v>
      </c>
      <c r="E13568" s="4" t="s">
        <v>23</v>
      </c>
      <c r="F13568" s="4" t="s">
        <v>23</v>
      </c>
      <c r="G13568" s="4" t="s">
        <v>36</v>
      </c>
      <c r="H13568" s="4">
        <v>1</v>
      </c>
      <c r="I13568" s="4">
        <v>0</v>
      </c>
      <c r="J13568" s="4">
        <v>-12.114376999999999</v>
      </c>
      <c r="K13568" s="4">
        <v>-77.029402000000005</v>
      </c>
      <c r="L13568" s="4" t="s">
        <v>4</v>
      </c>
      <c r="O13568" s="4">
        <v>8</v>
      </c>
      <c r="R13568" s="4" t="s">
        <v>27</v>
      </c>
      <c r="T13568" s="4">
        <v>13.99</v>
      </c>
      <c r="U13568" s="4">
        <v>91</v>
      </c>
    </row>
    <row r="13569" spans="1:21" ht="15.75" customHeight="1" x14ac:dyDescent="0.35">
      <c r="A13569" s="2">
        <v>13568</v>
      </c>
      <c r="B13569" s="3">
        <v>42715.791666666657</v>
      </c>
      <c r="C13569" s="4" t="s">
        <v>4808</v>
      </c>
      <c r="E13569" s="4" t="s">
        <v>23</v>
      </c>
      <c r="F13569" s="4" t="s">
        <v>23</v>
      </c>
      <c r="G13569" s="4" t="s">
        <v>75</v>
      </c>
      <c r="H13569" s="4">
        <v>3</v>
      </c>
      <c r="I13569" s="4">
        <v>0</v>
      </c>
      <c r="J13569" s="4">
        <v>-12.09549</v>
      </c>
      <c r="K13569" s="4">
        <v>-77.020109000000005</v>
      </c>
      <c r="L13569" s="4" t="s">
        <v>25</v>
      </c>
      <c r="O13569" s="4">
        <v>44</v>
      </c>
      <c r="R13569" s="4" t="s">
        <v>43</v>
      </c>
      <c r="T13569" s="4">
        <v>330</v>
      </c>
      <c r="U13569" s="4">
        <v>241.4</v>
      </c>
    </row>
    <row r="13570" spans="1:21" ht="15.75" customHeight="1" x14ac:dyDescent="0.35">
      <c r="A13570" s="2">
        <v>13569</v>
      </c>
      <c r="B13570" s="3">
        <v>44117.791666666657</v>
      </c>
      <c r="C13570" s="4" t="s">
        <v>331</v>
      </c>
      <c r="E13570" s="4" t="s">
        <v>23</v>
      </c>
      <c r="F13570" s="4" t="s">
        <v>23</v>
      </c>
      <c r="G13570" s="4" t="s">
        <v>100</v>
      </c>
      <c r="H13570" s="4">
        <v>1</v>
      </c>
      <c r="I13570" s="4">
        <v>1</v>
      </c>
      <c r="J13570" s="4">
        <v>-12.08849</v>
      </c>
      <c r="K13570" s="4">
        <v>-76.983037999999993</v>
      </c>
      <c r="L13570" s="4" t="s">
        <v>4</v>
      </c>
      <c r="O13570" s="4">
        <v>15</v>
      </c>
      <c r="R13570" s="4" t="s">
        <v>27</v>
      </c>
      <c r="T13570" s="4">
        <v>36.869999999999997</v>
      </c>
      <c r="U13570" s="4">
        <v>169.59</v>
      </c>
    </row>
    <row r="13571" spans="1:21" ht="15.75" customHeight="1" x14ac:dyDescent="0.35">
      <c r="A13571" s="2">
        <v>13570</v>
      </c>
      <c r="B13571" s="3">
        <v>43635.791666666657</v>
      </c>
      <c r="C13571" s="4" t="s">
        <v>6446</v>
      </c>
      <c r="E13571" s="4" t="s">
        <v>23</v>
      </c>
      <c r="F13571" s="4" t="s">
        <v>23</v>
      </c>
      <c r="G13571" s="4" t="s">
        <v>23</v>
      </c>
      <c r="H13571" s="4">
        <v>1</v>
      </c>
      <c r="I13571" s="4">
        <v>0</v>
      </c>
      <c r="J13571" s="4">
        <v>-12.054403000000001</v>
      </c>
      <c r="K13571" s="4">
        <v>-76.939498</v>
      </c>
      <c r="L13571" s="4" t="s">
        <v>4</v>
      </c>
      <c r="O13571" s="4">
        <v>1</v>
      </c>
      <c r="Q13571" s="4" t="s">
        <v>26</v>
      </c>
      <c r="R13571" s="4" t="s">
        <v>27</v>
      </c>
      <c r="T13571" s="4">
        <v>18.91</v>
      </c>
      <c r="U13571" s="4">
        <v>121.85</v>
      </c>
    </row>
    <row r="13572" spans="1:21" ht="15.75" customHeight="1" x14ac:dyDescent="0.35">
      <c r="A13572" s="2">
        <v>13571</v>
      </c>
      <c r="B13572" s="3">
        <v>42459.791666666657</v>
      </c>
      <c r="C13572" s="4" t="s">
        <v>1706</v>
      </c>
      <c r="E13572" s="4" t="s">
        <v>23</v>
      </c>
      <c r="F13572" s="4" t="s">
        <v>23</v>
      </c>
      <c r="G13572" s="4" t="s">
        <v>71</v>
      </c>
      <c r="H13572" s="4">
        <v>0</v>
      </c>
      <c r="I13572" s="4">
        <v>0</v>
      </c>
      <c r="J13572" s="4">
        <v>-11.932699</v>
      </c>
      <c r="K13572" s="4">
        <v>-77.059935999999993</v>
      </c>
      <c r="L13572" s="4" t="s">
        <v>4</v>
      </c>
      <c r="O13572" s="4">
        <v>0</v>
      </c>
      <c r="R13572" s="4" t="s">
        <v>27</v>
      </c>
      <c r="T13572" s="4">
        <v>3.55</v>
      </c>
      <c r="U13572" s="4">
        <v>49.5</v>
      </c>
    </row>
    <row r="13573" spans="1:21" ht="15.75" customHeight="1" x14ac:dyDescent="0.35">
      <c r="A13573" s="2">
        <v>13572</v>
      </c>
      <c r="B13573" s="3">
        <v>43600.791666666657</v>
      </c>
      <c r="C13573" s="4" t="s">
        <v>195</v>
      </c>
      <c r="E13573" s="4" t="s">
        <v>23</v>
      </c>
      <c r="F13573" s="4" t="s">
        <v>23</v>
      </c>
      <c r="G13573" s="4" t="s">
        <v>145</v>
      </c>
      <c r="H13573" s="4">
        <v>0</v>
      </c>
      <c r="I13573" s="4">
        <v>0</v>
      </c>
      <c r="J13573" s="4">
        <v>-12.073829</v>
      </c>
      <c r="K13573" s="4">
        <v>-77.105170000000001</v>
      </c>
      <c r="L13573" s="4" t="s">
        <v>4</v>
      </c>
      <c r="O13573" s="4">
        <v>0</v>
      </c>
      <c r="Q13573" s="4" t="s">
        <v>26</v>
      </c>
      <c r="R13573" s="4" t="s">
        <v>27</v>
      </c>
      <c r="T13573" s="4">
        <v>11.45</v>
      </c>
      <c r="U13573" s="4">
        <v>81.75</v>
      </c>
    </row>
    <row r="13574" spans="1:21" ht="15.75" customHeight="1" x14ac:dyDescent="0.35">
      <c r="A13574" s="2">
        <v>13573</v>
      </c>
      <c r="B13574" s="3">
        <v>44096.791666666657</v>
      </c>
      <c r="C13574" s="4" t="s">
        <v>5219</v>
      </c>
      <c r="E13574" s="4" t="s">
        <v>23</v>
      </c>
      <c r="F13574" s="4" t="s">
        <v>23</v>
      </c>
      <c r="G13574" s="4" t="s">
        <v>66</v>
      </c>
      <c r="H13574" s="4">
        <v>0</v>
      </c>
      <c r="I13574" s="4">
        <v>1</v>
      </c>
      <c r="J13574" s="4">
        <v>-12.071422</v>
      </c>
      <c r="K13574" s="4">
        <v>-76.913899999999998</v>
      </c>
      <c r="L13574" s="4" t="s">
        <v>25</v>
      </c>
      <c r="O13574" s="4">
        <v>8</v>
      </c>
      <c r="Q13574" s="4" t="s">
        <v>64</v>
      </c>
      <c r="R13574" s="4" t="s">
        <v>27</v>
      </c>
      <c r="T13574" s="4">
        <v>692.95</v>
      </c>
      <c r="U13574" s="4">
        <v>578.70000000000005</v>
      </c>
    </row>
    <row r="13575" spans="1:21" ht="15.75" customHeight="1" x14ac:dyDescent="0.35">
      <c r="A13575" s="2">
        <v>13574</v>
      </c>
      <c r="B13575" s="3">
        <v>44258.791666666657</v>
      </c>
      <c r="C13575" s="4" t="s">
        <v>1183</v>
      </c>
      <c r="E13575" s="4" t="s">
        <v>23</v>
      </c>
      <c r="F13575" s="4" t="s">
        <v>23</v>
      </c>
      <c r="G13575" s="4" t="s">
        <v>33</v>
      </c>
      <c r="H13575" s="4">
        <v>1</v>
      </c>
      <c r="I13575" s="4">
        <v>0</v>
      </c>
      <c r="J13575" s="4">
        <v>-12.088335000000001</v>
      </c>
      <c r="K13575" s="4">
        <v>-77.044504000000003</v>
      </c>
      <c r="L13575" s="4" t="s">
        <v>4</v>
      </c>
      <c r="O13575" s="4">
        <v>10</v>
      </c>
      <c r="Q13575" s="4" t="s">
        <v>34</v>
      </c>
      <c r="R13575" s="4" t="s">
        <v>27</v>
      </c>
      <c r="T13575" s="4">
        <v>6.24</v>
      </c>
      <c r="U13575" s="4">
        <v>113.41</v>
      </c>
    </row>
    <row r="13576" spans="1:21" ht="15.75" customHeight="1" x14ac:dyDescent="0.35">
      <c r="A13576" s="2">
        <v>13575</v>
      </c>
      <c r="B13576" s="3">
        <v>42522.791666666657</v>
      </c>
      <c r="C13576" s="4" t="s">
        <v>2296</v>
      </c>
      <c r="E13576" s="4" t="s">
        <v>23</v>
      </c>
      <c r="F13576" s="4" t="s">
        <v>23</v>
      </c>
      <c r="G13576" s="4" t="s">
        <v>29</v>
      </c>
      <c r="H13576" s="4">
        <v>0</v>
      </c>
      <c r="I13576" s="4">
        <v>0</v>
      </c>
      <c r="J13576" s="4">
        <v>-12.095514</v>
      </c>
      <c r="K13576" s="4">
        <v>-77.059445999999994</v>
      </c>
      <c r="L13576" s="4" t="s">
        <v>4</v>
      </c>
      <c r="O13576" s="4">
        <v>8</v>
      </c>
      <c r="R13576" s="4" t="s">
        <v>27</v>
      </c>
      <c r="T13576" s="4">
        <v>10.5</v>
      </c>
      <c r="U13576" s="4">
        <v>96.07</v>
      </c>
    </row>
    <row r="13577" spans="1:21" ht="15.75" customHeight="1" x14ac:dyDescent="0.35">
      <c r="A13577" s="2">
        <v>13576</v>
      </c>
      <c r="B13577" s="3">
        <v>43237.791666666657</v>
      </c>
      <c r="C13577" s="4" t="s">
        <v>3121</v>
      </c>
      <c r="E13577" s="4" t="s">
        <v>23</v>
      </c>
      <c r="F13577" s="4" t="s">
        <v>23</v>
      </c>
      <c r="G13577" s="4" t="s">
        <v>94</v>
      </c>
      <c r="H13577" s="4">
        <v>1</v>
      </c>
      <c r="I13577" s="4">
        <v>0</v>
      </c>
      <c r="J13577" s="4">
        <v>-12.028418</v>
      </c>
      <c r="K13577" s="4">
        <v>-77.058710000000005</v>
      </c>
      <c r="L13577" s="4" t="s">
        <v>25</v>
      </c>
      <c r="O13577" s="4">
        <v>45</v>
      </c>
      <c r="Q13577" s="4" t="s">
        <v>34</v>
      </c>
      <c r="R13577" s="4" t="s">
        <v>43</v>
      </c>
      <c r="T13577" s="4">
        <v>168.1</v>
      </c>
      <c r="U13577" s="4">
        <v>144.52000000000001</v>
      </c>
    </row>
    <row r="13578" spans="1:21" ht="15.75" customHeight="1" x14ac:dyDescent="0.35">
      <c r="A13578" s="2">
        <v>13577</v>
      </c>
      <c r="B13578" s="3">
        <v>43928.791666666657</v>
      </c>
      <c r="C13578" s="4" t="s">
        <v>6447</v>
      </c>
      <c r="E13578" s="4" t="s">
        <v>23</v>
      </c>
      <c r="F13578" s="4" t="s">
        <v>23</v>
      </c>
      <c r="G13578" s="4" t="s">
        <v>66</v>
      </c>
      <c r="J13578" s="4">
        <v>-12.077401</v>
      </c>
      <c r="K13578" s="4">
        <v>-76.939167999999995</v>
      </c>
      <c r="L13578" s="4" t="s">
        <v>25</v>
      </c>
      <c r="O13578" s="4">
        <v>45</v>
      </c>
      <c r="Q13578" s="4" t="s">
        <v>34</v>
      </c>
      <c r="R13578" s="4" t="s">
        <v>43</v>
      </c>
      <c r="T13578" s="4">
        <v>1050</v>
      </c>
      <c r="U13578" s="4">
        <v>370</v>
      </c>
    </row>
    <row r="13579" spans="1:21" ht="15.75" customHeight="1" x14ac:dyDescent="0.35">
      <c r="A13579" s="2">
        <v>13578</v>
      </c>
      <c r="B13579" s="3">
        <v>44379.791666666657</v>
      </c>
      <c r="C13579" s="4" t="s">
        <v>6448</v>
      </c>
      <c r="E13579" s="4" t="s">
        <v>23</v>
      </c>
      <c r="F13579" s="4" t="s">
        <v>23</v>
      </c>
      <c r="G13579" s="4" t="s">
        <v>161</v>
      </c>
      <c r="J13579" s="4">
        <v>-12.116346</v>
      </c>
      <c r="K13579" s="4">
        <v>-77.025716000000003</v>
      </c>
      <c r="L13579" s="4" t="s">
        <v>4</v>
      </c>
      <c r="O13579" s="4">
        <v>4</v>
      </c>
      <c r="Q13579" s="4" t="s">
        <v>34</v>
      </c>
      <c r="R13579" s="4" t="s">
        <v>27</v>
      </c>
      <c r="T13579" s="4">
        <v>3.76</v>
      </c>
      <c r="U13579" s="4">
        <v>43.52</v>
      </c>
    </row>
    <row r="13580" spans="1:21" ht="15.75" customHeight="1" x14ac:dyDescent="0.35">
      <c r="A13580" s="2">
        <v>13579</v>
      </c>
      <c r="B13580" s="3">
        <v>43234.791666666657</v>
      </c>
      <c r="C13580" s="4" t="s">
        <v>1807</v>
      </c>
      <c r="E13580" s="4" t="s">
        <v>23</v>
      </c>
      <c r="F13580" s="4" t="s">
        <v>23</v>
      </c>
      <c r="G13580" s="4" t="s">
        <v>47</v>
      </c>
      <c r="H13580" s="4">
        <v>0</v>
      </c>
      <c r="I13580" s="4">
        <v>0</v>
      </c>
      <c r="J13580" s="4">
        <v>-12.068395000000001</v>
      </c>
      <c r="K13580" s="4">
        <v>-77.059827999999996</v>
      </c>
      <c r="L13580" s="4" t="s">
        <v>4</v>
      </c>
      <c r="O13580" s="4">
        <v>0</v>
      </c>
      <c r="Q13580" s="4" t="s">
        <v>56</v>
      </c>
      <c r="R13580" s="4" t="s">
        <v>27</v>
      </c>
      <c r="T13580" s="4">
        <v>4.96</v>
      </c>
      <c r="U13580" s="4">
        <v>42</v>
      </c>
    </row>
    <row r="13581" spans="1:21" ht="15.75" customHeight="1" x14ac:dyDescent="0.35">
      <c r="A13581" s="2">
        <v>13580</v>
      </c>
      <c r="B13581" s="3">
        <v>44585.791666666657</v>
      </c>
      <c r="C13581" s="4" t="s">
        <v>6440</v>
      </c>
      <c r="E13581" s="4" t="s">
        <v>23</v>
      </c>
      <c r="F13581" s="4" t="s">
        <v>23</v>
      </c>
      <c r="J13581" s="4">
        <v>-12.096015</v>
      </c>
      <c r="K13581" s="4">
        <v>-77.044054000000003</v>
      </c>
      <c r="L13581" s="4" t="s">
        <v>4</v>
      </c>
      <c r="O13581" s="4">
        <v>0</v>
      </c>
      <c r="Q13581" s="4" t="s">
        <v>56</v>
      </c>
      <c r="R13581" s="4" t="s">
        <v>27</v>
      </c>
      <c r="T13581" s="4">
        <v>14.05</v>
      </c>
      <c r="U13581" s="4">
        <v>156</v>
      </c>
    </row>
    <row r="13582" spans="1:21" ht="15.75" customHeight="1" x14ac:dyDescent="0.35">
      <c r="A13582" s="2">
        <v>13581</v>
      </c>
      <c r="B13582" s="3">
        <v>44273.791666666657</v>
      </c>
      <c r="C13582" s="4" t="s">
        <v>2520</v>
      </c>
      <c r="E13582" s="4" t="s">
        <v>23</v>
      </c>
      <c r="F13582" s="4" t="s">
        <v>23</v>
      </c>
      <c r="G13582" s="4" t="s">
        <v>66</v>
      </c>
      <c r="H13582" s="4">
        <v>1</v>
      </c>
      <c r="I13582" s="4">
        <v>0</v>
      </c>
      <c r="J13582" s="4">
        <v>-12.105480200000001</v>
      </c>
      <c r="K13582" s="4">
        <v>-76.937414000000004</v>
      </c>
      <c r="L13582" s="4" t="s">
        <v>4</v>
      </c>
      <c r="O13582" s="4">
        <v>19</v>
      </c>
      <c r="Q13582" s="4" t="s">
        <v>34</v>
      </c>
      <c r="R13582" s="4" t="s">
        <v>27</v>
      </c>
      <c r="T13582" s="4">
        <v>29.97</v>
      </c>
      <c r="U13582" s="4">
        <v>92.5</v>
      </c>
    </row>
    <row r="13583" spans="1:21" ht="15.75" customHeight="1" x14ac:dyDescent="0.35">
      <c r="A13583" s="2">
        <v>13582</v>
      </c>
      <c r="B13583" s="3">
        <v>43534.791666666657</v>
      </c>
      <c r="C13583" s="4" t="s">
        <v>6449</v>
      </c>
      <c r="E13583" s="4" t="s">
        <v>304</v>
      </c>
      <c r="F13583" s="4" t="s">
        <v>305</v>
      </c>
      <c r="G13583" s="4" t="s">
        <v>408</v>
      </c>
      <c r="H13583" s="4">
        <v>0</v>
      </c>
      <c r="I13583" s="4">
        <v>0</v>
      </c>
      <c r="J13583" s="4">
        <v>-12.045426000000001</v>
      </c>
      <c r="K13583" s="4">
        <v>-75.228756000000004</v>
      </c>
      <c r="L13583" s="4" t="s">
        <v>25</v>
      </c>
      <c r="O13583" s="4">
        <v>28</v>
      </c>
      <c r="Q13583" s="4" t="s">
        <v>34</v>
      </c>
      <c r="R13583" s="4" t="s">
        <v>43</v>
      </c>
      <c r="T13583" s="4">
        <v>184.13</v>
      </c>
      <c r="U13583" s="4">
        <v>1138.21</v>
      </c>
    </row>
    <row r="13584" spans="1:21" ht="15.75" customHeight="1" x14ac:dyDescent="0.35">
      <c r="A13584" s="2">
        <v>13583</v>
      </c>
      <c r="B13584" s="3">
        <v>42509.791666666657</v>
      </c>
      <c r="C13584" s="4" t="s">
        <v>6450</v>
      </c>
      <c r="E13584" s="4" t="s">
        <v>23</v>
      </c>
      <c r="F13584" s="4" t="s">
        <v>23</v>
      </c>
      <c r="G13584" s="4" t="s">
        <v>1248</v>
      </c>
      <c r="H13584" s="4">
        <v>1</v>
      </c>
      <c r="I13584" s="4">
        <v>1</v>
      </c>
      <c r="J13584" s="4">
        <v>-12.384698</v>
      </c>
      <c r="K13584" s="4">
        <v>-76.785511999999997</v>
      </c>
      <c r="L13584" s="4" t="s">
        <v>4</v>
      </c>
      <c r="O13584" s="4">
        <v>0</v>
      </c>
      <c r="R13584" s="4" t="s">
        <v>27</v>
      </c>
      <c r="T13584" s="4">
        <v>38.380000000000003</v>
      </c>
      <c r="U13584" s="4">
        <v>127.98</v>
      </c>
    </row>
    <row r="13585" spans="1:21" ht="15.75" customHeight="1" x14ac:dyDescent="0.35">
      <c r="A13585" s="2">
        <v>13584</v>
      </c>
      <c r="B13585" s="3">
        <v>43088.791666666657</v>
      </c>
      <c r="C13585" s="4" t="s">
        <v>211</v>
      </c>
      <c r="E13585" s="4" t="s">
        <v>23</v>
      </c>
      <c r="F13585" s="4" t="s">
        <v>23</v>
      </c>
      <c r="G13585" s="4" t="s">
        <v>47</v>
      </c>
      <c r="H13585" s="4">
        <v>0</v>
      </c>
      <c r="I13585" s="4">
        <v>0</v>
      </c>
      <c r="J13585" s="4">
        <v>-12.068431</v>
      </c>
      <c r="K13585" s="4">
        <v>-77.055139999999994</v>
      </c>
      <c r="L13585" s="4" t="s">
        <v>4</v>
      </c>
      <c r="O13585" s="4">
        <v>0</v>
      </c>
      <c r="Q13585" s="4" t="s">
        <v>56</v>
      </c>
      <c r="R13585" s="4" t="s">
        <v>27</v>
      </c>
      <c r="T13585" s="4">
        <v>15.28</v>
      </c>
      <c r="U13585" s="4">
        <v>80</v>
      </c>
    </row>
    <row r="13586" spans="1:21" ht="15.75" customHeight="1" x14ac:dyDescent="0.35">
      <c r="A13586" s="2">
        <v>13585</v>
      </c>
      <c r="B13586" s="3">
        <v>44164.791666666657</v>
      </c>
      <c r="C13586" s="4" t="s">
        <v>690</v>
      </c>
      <c r="E13586" s="4" t="s">
        <v>23</v>
      </c>
      <c r="F13586" s="4" t="s">
        <v>23</v>
      </c>
      <c r="G13586" s="4" t="s">
        <v>145</v>
      </c>
      <c r="H13586" s="4">
        <v>0</v>
      </c>
      <c r="I13586" s="4">
        <v>0</v>
      </c>
      <c r="J13586" s="4">
        <v>-12.068412</v>
      </c>
      <c r="K13586" s="4">
        <v>-77.101042000000007</v>
      </c>
      <c r="L13586" s="4" t="s">
        <v>4</v>
      </c>
      <c r="O13586" s="4">
        <v>46</v>
      </c>
      <c r="Q13586" s="4" t="s">
        <v>64</v>
      </c>
      <c r="R13586" s="4" t="s">
        <v>27</v>
      </c>
      <c r="T13586" s="4">
        <v>61.26</v>
      </c>
      <c r="U13586" s="4">
        <v>223.26</v>
      </c>
    </row>
    <row r="13587" spans="1:21" ht="15.75" customHeight="1" x14ac:dyDescent="0.35">
      <c r="A13587" s="2">
        <v>13586</v>
      </c>
      <c r="B13587" s="3">
        <v>42709.791666666657</v>
      </c>
      <c r="C13587" s="4" t="s">
        <v>964</v>
      </c>
      <c r="E13587" s="4" t="s">
        <v>85</v>
      </c>
      <c r="F13587" s="4" t="s">
        <v>85</v>
      </c>
      <c r="G13587" s="4" t="s">
        <v>330</v>
      </c>
      <c r="H13587" s="4">
        <v>0</v>
      </c>
      <c r="I13587" s="4">
        <v>0</v>
      </c>
      <c r="J13587" s="4">
        <v>-16.360869000000001</v>
      </c>
      <c r="K13587" s="4">
        <v>-71.560449000000006</v>
      </c>
      <c r="L13587" s="4" t="s">
        <v>25</v>
      </c>
      <c r="O13587" s="4">
        <v>2</v>
      </c>
      <c r="R13587" s="4" t="s">
        <v>43</v>
      </c>
      <c r="T13587" s="4">
        <v>253.15</v>
      </c>
      <c r="U13587" s="4">
        <v>370.26</v>
      </c>
    </row>
    <row r="13588" spans="1:21" ht="15.75" customHeight="1" x14ac:dyDescent="0.35">
      <c r="A13588" s="2">
        <v>13587</v>
      </c>
      <c r="B13588" s="3">
        <v>43019.791666666657</v>
      </c>
      <c r="C13588" s="4" t="s">
        <v>6451</v>
      </c>
      <c r="E13588" s="4" t="s">
        <v>53</v>
      </c>
      <c r="F13588" s="4" t="s">
        <v>54</v>
      </c>
      <c r="G13588" s="4" t="s">
        <v>54</v>
      </c>
      <c r="H13588" s="4">
        <v>0</v>
      </c>
      <c r="I13588" s="4">
        <v>0</v>
      </c>
      <c r="J13588" s="4">
        <v>-8.0902820000000002</v>
      </c>
      <c r="K13588" s="4">
        <v>-79.014740000000003</v>
      </c>
      <c r="L13588" s="4" t="s">
        <v>4</v>
      </c>
      <c r="O13588" s="4">
        <v>8</v>
      </c>
      <c r="Q13588" s="4" t="s">
        <v>34</v>
      </c>
      <c r="R13588" s="4" t="s">
        <v>27</v>
      </c>
      <c r="T13588" s="4">
        <v>32.119999999999997</v>
      </c>
      <c r="U13588" s="4">
        <v>111.75</v>
      </c>
    </row>
    <row r="13589" spans="1:21" ht="15.75" customHeight="1" x14ac:dyDescent="0.35">
      <c r="A13589" s="2">
        <v>13588</v>
      </c>
      <c r="B13589" s="3">
        <v>43104.791666666657</v>
      </c>
      <c r="C13589" s="4" t="s">
        <v>652</v>
      </c>
      <c r="E13589" s="4" t="s">
        <v>23</v>
      </c>
      <c r="F13589" s="4" t="s">
        <v>23</v>
      </c>
      <c r="G13589" s="4" t="s">
        <v>75</v>
      </c>
      <c r="H13589" s="4">
        <v>2</v>
      </c>
      <c r="I13589" s="4">
        <v>3</v>
      </c>
      <c r="J13589" s="4">
        <v>-12.092015</v>
      </c>
      <c r="K13589" s="4">
        <v>-77.050021000000001</v>
      </c>
      <c r="L13589" s="4" t="s">
        <v>4</v>
      </c>
      <c r="O13589" s="4">
        <v>0</v>
      </c>
      <c r="Q13589" s="4" t="s">
        <v>56</v>
      </c>
      <c r="R13589" s="4" t="s">
        <v>27</v>
      </c>
      <c r="T13589" s="4">
        <v>33.65</v>
      </c>
      <c r="U13589" s="4">
        <v>151.66</v>
      </c>
    </row>
    <row r="13590" spans="1:21" ht="15.75" customHeight="1" x14ac:dyDescent="0.35">
      <c r="A13590" s="2">
        <v>13589</v>
      </c>
      <c r="B13590" s="3">
        <v>43131.791666666657</v>
      </c>
      <c r="C13590" s="4" t="s">
        <v>1103</v>
      </c>
      <c r="E13590" s="4" t="s">
        <v>23</v>
      </c>
      <c r="F13590" s="4" t="s">
        <v>23</v>
      </c>
      <c r="G13590" s="4" t="s">
        <v>73</v>
      </c>
      <c r="H13590" s="4">
        <v>1</v>
      </c>
      <c r="I13590" s="4">
        <v>1</v>
      </c>
      <c r="J13590" s="4">
        <v>-12.077626</v>
      </c>
      <c r="K13590" s="4">
        <v>-76.983949999999993</v>
      </c>
      <c r="L13590" s="4" t="s">
        <v>25</v>
      </c>
      <c r="O13590" s="4">
        <v>40</v>
      </c>
      <c r="Q13590" s="4" t="s">
        <v>64</v>
      </c>
      <c r="R13590" s="4" t="s">
        <v>43</v>
      </c>
      <c r="T13590" s="4">
        <v>105</v>
      </c>
      <c r="U13590" s="4">
        <v>70</v>
      </c>
    </row>
    <row r="13591" spans="1:21" ht="15.75" customHeight="1" x14ac:dyDescent="0.35">
      <c r="A13591" s="2">
        <v>13590</v>
      </c>
      <c r="B13591" s="3">
        <v>42949.791666666657</v>
      </c>
      <c r="C13591" s="4" t="s">
        <v>6452</v>
      </c>
      <c r="E13591" s="4" t="s">
        <v>23</v>
      </c>
      <c r="F13591" s="4" t="s">
        <v>23</v>
      </c>
      <c r="G13591" s="4" t="s">
        <v>100</v>
      </c>
      <c r="H13591" s="4">
        <v>0</v>
      </c>
      <c r="I13591" s="4">
        <v>0</v>
      </c>
      <c r="J13591" s="4">
        <v>-12.104626</v>
      </c>
      <c r="K13591" s="4">
        <v>-76.998784000000001</v>
      </c>
      <c r="L13591" s="4" t="s">
        <v>25</v>
      </c>
      <c r="O13591" s="4">
        <v>46</v>
      </c>
      <c r="Q13591" s="4" t="s">
        <v>64</v>
      </c>
      <c r="R13591" s="4" t="s">
        <v>43</v>
      </c>
      <c r="T13591" s="4">
        <v>222.42</v>
      </c>
      <c r="U13591" s="4">
        <v>360</v>
      </c>
    </row>
    <row r="13592" spans="1:21" ht="15.75" customHeight="1" x14ac:dyDescent="0.35">
      <c r="A13592" s="2">
        <v>13591</v>
      </c>
      <c r="B13592" s="3">
        <v>43255.791666666657</v>
      </c>
      <c r="C13592" s="4" t="s">
        <v>5736</v>
      </c>
      <c r="E13592" s="4" t="s">
        <v>23</v>
      </c>
      <c r="F13592" s="4" t="s">
        <v>23</v>
      </c>
      <c r="G13592" s="4" t="s">
        <v>36</v>
      </c>
      <c r="H13592" s="4">
        <v>0</v>
      </c>
      <c r="I13592" s="4">
        <v>0</v>
      </c>
      <c r="J13592" s="4">
        <v>-12.124122</v>
      </c>
      <c r="K13592" s="4">
        <v>-77.006505000000004</v>
      </c>
      <c r="L13592" s="4" t="s">
        <v>25</v>
      </c>
      <c r="O13592" s="4">
        <v>34</v>
      </c>
      <c r="Q13592" s="4" t="s">
        <v>34</v>
      </c>
      <c r="R13592" s="4" t="s">
        <v>43</v>
      </c>
      <c r="T13592" s="4">
        <v>325</v>
      </c>
      <c r="U13592" s="4">
        <v>370.83</v>
      </c>
    </row>
    <row r="13593" spans="1:21" ht="15.75" customHeight="1" x14ac:dyDescent="0.35">
      <c r="A13593" s="2">
        <v>13592</v>
      </c>
      <c r="B13593" s="3">
        <v>44157.791666666657</v>
      </c>
      <c r="C13593" s="4" t="s">
        <v>6453</v>
      </c>
      <c r="E13593" s="4" t="s">
        <v>23</v>
      </c>
      <c r="F13593" s="4" t="s">
        <v>23</v>
      </c>
      <c r="G13593" s="4" t="s">
        <v>58</v>
      </c>
      <c r="H13593" s="4">
        <v>0</v>
      </c>
      <c r="I13593" s="4">
        <v>0</v>
      </c>
      <c r="J13593" s="4">
        <v>-12.119460999999999</v>
      </c>
      <c r="K13593" s="4">
        <v>-76.976922000000002</v>
      </c>
      <c r="L13593" s="4" t="s">
        <v>4</v>
      </c>
      <c r="O13593" s="4">
        <v>7</v>
      </c>
      <c r="Q13593" s="4" t="s">
        <v>34</v>
      </c>
      <c r="R13593" s="4" t="s">
        <v>27</v>
      </c>
      <c r="T13593" s="4">
        <v>14.71</v>
      </c>
      <c r="U13593" s="4">
        <v>91.14</v>
      </c>
    </row>
    <row r="13594" spans="1:21" ht="15.75" customHeight="1" x14ac:dyDescent="0.35">
      <c r="A13594" s="2">
        <v>13593</v>
      </c>
      <c r="B13594" s="3">
        <v>43992.791666666657</v>
      </c>
      <c r="C13594" s="4" t="s">
        <v>604</v>
      </c>
      <c r="E13594" s="4" t="s">
        <v>23</v>
      </c>
      <c r="F13594" s="4" t="s">
        <v>23</v>
      </c>
      <c r="G13594" s="4" t="s">
        <v>36</v>
      </c>
      <c r="J13594" s="4">
        <v>-12.107771</v>
      </c>
      <c r="K13594" s="4">
        <v>-77.027674000000005</v>
      </c>
      <c r="L13594" s="4" t="s">
        <v>4</v>
      </c>
      <c r="O13594" s="4">
        <v>4</v>
      </c>
      <c r="Q13594" s="4" t="s">
        <v>34</v>
      </c>
      <c r="R13594" s="4" t="s">
        <v>27</v>
      </c>
      <c r="T13594" s="4">
        <v>34.67</v>
      </c>
      <c r="U13594" s="4">
        <v>188.34</v>
      </c>
    </row>
    <row r="13595" spans="1:21" ht="15.75" customHeight="1" x14ac:dyDescent="0.35">
      <c r="A13595" s="2">
        <v>13594</v>
      </c>
      <c r="B13595" s="3">
        <v>44215.791666666657</v>
      </c>
      <c r="C13595" s="4" t="s">
        <v>6454</v>
      </c>
      <c r="E13595" s="4" t="s">
        <v>23</v>
      </c>
      <c r="F13595" s="4" t="s">
        <v>23</v>
      </c>
      <c r="G13595" s="4" t="s">
        <v>71</v>
      </c>
      <c r="H13595" s="4">
        <v>0</v>
      </c>
      <c r="I13595" s="4">
        <v>0</v>
      </c>
      <c r="J13595" s="4">
        <v>-11.957782999999999</v>
      </c>
      <c r="K13595" s="4">
        <v>-77.054080999999996</v>
      </c>
      <c r="L13595" s="4" t="s">
        <v>4</v>
      </c>
      <c r="O13595" s="4">
        <v>41</v>
      </c>
      <c r="Q13595" s="4" t="s">
        <v>34</v>
      </c>
      <c r="R13595" s="4" t="s">
        <v>27</v>
      </c>
      <c r="T13595" s="4">
        <v>40.83</v>
      </c>
      <c r="U13595" s="4">
        <v>102.64</v>
      </c>
    </row>
    <row r="13596" spans="1:21" ht="15.75" customHeight="1" x14ac:dyDescent="0.35">
      <c r="A13596" s="2">
        <v>13595</v>
      </c>
      <c r="B13596" s="3">
        <v>44239.791666666657</v>
      </c>
      <c r="C13596" s="4" t="s">
        <v>4551</v>
      </c>
      <c r="E13596" s="4" t="s">
        <v>208</v>
      </c>
      <c r="F13596" s="4" t="s">
        <v>208</v>
      </c>
      <c r="G13596" s="4" t="s">
        <v>540</v>
      </c>
      <c r="H13596" s="4">
        <v>1</v>
      </c>
      <c r="I13596" s="4">
        <v>1</v>
      </c>
      <c r="J13596" s="4">
        <v>-9.9172410000000006</v>
      </c>
      <c r="K13596" s="4">
        <v>-76.228831999999997</v>
      </c>
      <c r="L13596" s="4" t="s">
        <v>4</v>
      </c>
      <c r="O13596" s="4">
        <v>9</v>
      </c>
      <c r="Q13596" s="4" t="s">
        <v>34</v>
      </c>
      <c r="R13596" s="4" t="s">
        <v>27</v>
      </c>
      <c r="T13596" s="4">
        <v>18.989999999999998</v>
      </c>
      <c r="U13596" s="4">
        <v>115.58</v>
      </c>
    </row>
    <row r="13597" spans="1:21" ht="15.75" customHeight="1" x14ac:dyDescent="0.35">
      <c r="A13597" s="2">
        <v>13596</v>
      </c>
      <c r="B13597" s="3">
        <v>42666.791666666657</v>
      </c>
      <c r="C13597" s="4" t="s">
        <v>1051</v>
      </c>
      <c r="E13597" s="4" t="s">
        <v>23</v>
      </c>
      <c r="F13597" s="4" t="s">
        <v>23</v>
      </c>
      <c r="G13597" s="4" t="s">
        <v>60</v>
      </c>
      <c r="H13597" s="4">
        <v>1</v>
      </c>
      <c r="I13597" s="4">
        <v>1</v>
      </c>
      <c r="J13597" s="4">
        <v>-12.082978000000001</v>
      </c>
      <c r="K13597" s="4">
        <v>-77.052107000000007</v>
      </c>
      <c r="L13597" s="4" t="s">
        <v>4</v>
      </c>
      <c r="O13597" s="4">
        <v>0</v>
      </c>
      <c r="R13597" s="4" t="s">
        <v>27</v>
      </c>
      <c r="T13597" s="4">
        <v>3.91</v>
      </c>
      <c r="U13597" s="4">
        <v>81.599999999999994</v>
      </c>
    </row>
    <row r="13598" spans="1:21" ht="15.75" customHeight="1" x14ac:dyDescent="0.35">
      <c r="A13598" s="2">
        <v>13597</v>
      </c>
      <c r="B13598" s="3">
        <v>43787.791666666657</v>
      </c>
      <c r="C13598" s="4" t="s">
        <v>6455</v>
      </c>
      <c r="E13598" s="4" t="s">
        <v>23</v>
      </c>
      <c r="F13598" s="4" t="s">
        <v>23</v>
      </c>
      <c r="G13598" s="4" t="s">
        <v>58</v>
      </c>
      <c r="J13598" s="4">
        <v>-12.132175999999999</v>
      </c>
      <c r="K13598" s="4">
        <v>-77.015776000000002</v>
      </c>
      <c r="L13598" s="4" t="s">
        <v>25</v>
      </c>
      <c r="O13598" s="4">
        <v>45</v>
      </c>
      <c r="Q13598" s="4" t="s">
        <v>34</v>
      </c>
      <c r="R13598" s="4" t="s">
        <v>27</v>
      </c>
      <c r="T13598" s="4">
        <v>251.8</v>
      </c>
      <c r="U13598" s="4">
        <v>370</v>
      </c>
    </row>
    <row r="13599" spans="1:21" ht="15.75" customHeight="1" x14ac:dyDescent="0.35">
      <c r="A13599" s="2">
        <v>13598</v>
      </c>
      <c r="B13599" s="3">
        <v>44786.791666666657</v>
      </c>
      <c r="C13599" s="4" t="s">
        <v>6456</v>
      </c>
      <c r="E13599" s="4" t="s">
        <v>23</v>
      </c>
      <c r="F13599" s="4" t="s">
        <v>23</v>
      </c>
      <c r="G13599" s="4" t="s">
        <v>58</v>
      </c>
      <c r="H13599" s="4">
        <v>1</v>
      </c>
      <c r="J13599" s="4">
        <v>-12.1144008</v>
      </c>
      <c r="K13599" s="4">
        <v>-76.994816</v>
      </c>
      <c r="L13599" s="4" t="s">
        <v>4</v>
      </c>
      <c r="M13599" s="4" t="s">
        <v>30</v>
      </c>
      <c r="O13599" s="4">
        <v>14</v>
      </c>
      <c r="P13599" s="4">
        <v>2</v>
      </c>
      <c r="Q13599" s="4" t="s">
        <v>34</v>
      </c>
      <c r="R13599" s="4" t="s">
        <v>27</v>
      </c>
      <c r="S13599" s="4" t="s">
        <v>31</v>
      </c>
      <c r="U13599" s="4">
        <v>227.58</v>
      </c>
    </row>
    <row r="13600" spans="1:21" ht="15.75" customHeight="1" x14ac:dyDescent="0.35">
      <c r="A13600" s="2">
        <v>13599</v>
      </c>
      <c r="B13600" s="3">
        <v>43901.791666666657</v>
      </c>
      <c r="C13600" s="4" t="s">
        <v>243</v>
      </c>
      <c r="E13600" s="4" t="s">
        <v>23</v>
      </c>
      <c r="F13600" s="4" t="s">
        <v>23</v>
      </c>
      <c r="G13600" s="4" t="s">
        <v>219</v>
      </c>
      <c r="J13600" s="4">
        <v>-12.029889000000001</v>
      </c>
      <c r="K13600" s="4">
        <v>-76.952979999999997</v>
      </c>
      <c r="L13600" s="4" t="s">
        <v>25</v>
      </c>
      <c r="O13600" s="4">
        <v>28</v>
      </c>
      <c r="Q13600" s="4" t="s">
        <v>34</v>
      </c>
      <c r="R13600" s="4" t="s">
        <v>43</v>
      </c>
      <c r="T13600" s="4">
        <v>215.58</v>
      </c>
      <c r="U13600" s="4">
        <v>462.2</v>
      </c>
    </row>
    <row r="13601" spans="1:21" ht="15.75" customHeight="1" x14ac:dyDescent="0.35">
      <c r="A13601" s="2">
        <v>13600</v>
      </c>
      <c r="B13601" s="3">
        <v>44389.791666666657</v>
      </c>
      <c r="C13601" s="4" t="s">
        <v>6457</v>
      </c>
      <c r="E13601" s="4" t="s">
        <v>23</v>
      </c>
      <c r="F13601" s="4" t="s">
        <v>23</v>
      </c>
      <c r="G13601" s="4" t="s">
        <v>251</v>
      </c>
      <c r="J13601" s="4">
        <v>-12.077854</v>
      </c>
      <c r="K13601" s="4">
        <v>-76.995876999999993</v>
      </c>
      <c r="L13601" s="4" t="s">
        <v>25</v>
      </c>
      <c r="O13601" s="4">
        <v>45</v>
      </c>
      <c r="Q13601" s="4" t="s">
        <v>64</v>
      </c>
      <c r="R13601" s="4" t="s">
        <v>43</v>
      </c>
      <c r="T13601" s="4">
        <v>171</v>
      </c>
      <c r="U13601" s="4">
        <v>371.74</v>
      </c>
    </row>
    <row r="13602" spans="1:21" ht="15.75" customHeight="1" x14ac:dyDescent="0.35">
      <c r="A13602" s="2">
        <v>13601</v>
      </c>
      <c r="B13602" s="3">
        <v>42563.791666666657</v>
      </c>
      <c r="C13602" s="4" t="s">
        <v>1006</v>
      </c>
      <c r="E13602" s="4" t="s">
        <v>23</v>
      </c>
      <c r="F13602" s="4" t="s">
        <v>2186</v>
      </c>
      <c r="G13602" s="4" t="s">
        <v>2186</v>
      </c>
      <c r="H13602" s="4">
        <v>0</v>
      </c>
      <c r="I13602" s="4">
        <v>0</v>
      </c>
      <c r="J13602" s="4">
        <v>-10.760413</v>
      </c>
      <c r="K13602" s="4">
        <v>-77.759533000000005</v>
      </c>
      <c r="L13602" s="4" t="s">
        <v>4</v>
      </c>
      <c r="O13602" s="4">
        <v>1</v>
      </c>
      <c r="R13602" s="4" t="s">
        <v>27</v>
      </c>
      <c r="T13602" s="4">
        <v>11.14</v>
      </c>
      <c r="U13602" s="4">
        <v>49.36</v>
      </c>
    </row>
    <row r="13603" spans="1:21" ht="15.75" customHeight="1" x14ac:dyDescent="0.35">
      <c r="A13603" s="2">
        <v>13602</v>
      </c>
      <c r="B13603" s="3">
        <v>43727.791666666657</v>
      </c>
      <c r="C13603" s="4" t="s">
        <v>1228</v>
      </c>
      <c r="E13603" s="4" t="s">
        <v>23</v>
      </c>
      <c r="F13603" s="4" t="s">
        <v>23</v>
      </c>
      <c r="G13603" s="4" t="s">
        <v>58</v>
      </c>
      <c r="H13603" s="4">
        <v>0</v>
      </c>
      <c r="I13603" s="4">
        <v>0</v>
      </c>
      <c r="J13603" s="4">
        <v>-12.143651</v>
      </c>
      <c r="K13603" s="4">
        <v>-77.012366999999998</v>
      </c>
      <c r="L13603" s="4" t="s">
        <v>4</v>
      </c>
      <c r="O13603" s="4">
        <v>0</v>
      </c>
      <c r="Q13603" s="4" t="s">
        <v>56</v>
      </c>
      <c r="R13603" s="4" t="s">
        <v>27</v>
      </c>
      <c r="T13603" s="4">
        <v>9.2100000000000009</v>
      </c>
      <c r="U13603" s="4">
        <v>72.11</v>
      </c>
    </row>
    <row r="13604" spans="1:21" ht="15.75" customHeight="1" x14ac:dyDescent="0.35">
      <c r="A13604" s="2">
        <v>13603</v>
      </c>
      <c r="B13604" s="3">
        <v>44515.791666666657</v>
      </c>
      <c r="C13604" s="4" t="s">
        <v>4731</v>
      </c>
      <c r="E13604" s="4" t="s">
        <v>23</v>
      </c>
      <c r="F13604" s="4" t="s">
        <v>23</v>
      </c>
      <c r="G13604" s="4" t="s">
        <v>145</v>
      </c>
      <c r="J13604" s="4">
        <v>-12.089147000000001</v>
      </c>
      <c r="K13604" s="4">
        <v>-77.085204000000004</v>
      </c>
      <c r="L13604" s="4" t="s">
        <v>4</v>
      </c>
      <c r="O13604" s="4">
        <v>6</v>
      </c>
      <c r="Q13604" s="4" t="s">
        <v>64</v>
      </c>
      <c r="R13604" s="4" t="s">
        <v>27</v>
      </c>
      <c r="T13604" s="4">
        <v>6.89</v>
      </c>
      <c r="U13604" s="4">
        <v>77.89</v>
      </c>
    </row>
    <row r="13605" spans="1:21" ht="15.75" customHeight="1" x14ac:dyDescent="0.35">
      <c r="A13605" s="2">
        <v>13604</v>
      </c>
      <c r="B13605" s="3">
        <v>44361.791666666657</v>
      </c>
      <c r="C13605" s="4" t="s">
        <v>6458</v>
      </c>
      <c r="E13605" s="4" t="s">
        <v>231</v>
      </c>
      <c r="F13605" s="4" t="s">
        <v>232</v>
      </c>
      <c r="G13605" s="4" t="s">
        <v>168</v>
      </c>
      <c r="H13605" s="4">
        <v>0</v>
      </c>
      <c r="I13605" s="4">
        <v>0</v>
      </c>
      <c r="J13605" s="4">
        <v>-3.7604669999999998</v>
      </c>
      <c r="K13605" s="4">
        <v>-73.272789000000003</v>
      </c>
      <c r="L13605" s="4" t="s">
        <v>25</v>
      </c>
      <c r="O13605" s="4">
        <v>10</v>
      </c>
      <c r="Q13605" s="4" t="s">
        <v>64</v>
      </c>
      <c r="R13605" s="4" t="s">
        <v>43</v>
      </c>
      <c r="T13605" s="4">
        <v>113.19</v>
      </c>
      <c r="U13605" s="4">
        <v>226.18</v>
      </c>
    </row>
    <row r="13606" spans="1:21" ht="15.75" customHeight="1" x14ac:dyDescent="0.35">
      <c r="A13606" s="2">
        <v>13605</v>
      </c>
      <c r="B13606" s="3">
        <v>42557.791666666657</v>
      </c>
      <c r="C13606" s="4" t="s">
        <v>221</v>
      </c>
      <c r="E13606" s="4" t="s">
        <v>23</v>
      </c>
      <c r="F13606" s="4" t="s">
        <v>23</v>
      </c>
      <c r="G13606" s="4" t="s">
        <v>75</v>
      </c>
      <c r="H13606" s="4">
        <v>2</v>
      </c>
      <c r="I13606" s="4">
        <v>0</v>
      </c>
      <c r="J13606" s="4">
        <v>-12.092720999999999</v>
      </c>
      <c r="K13606" s="4">
        <v>-77.050185999999997</v>
      </c>
      <c r="L13606" s="4" t="s">
        <v>4</v>
      </c>
      <c r="O13606" s="4">
        <v>7</v>
      </c>
      <c r="R13606" s="4" t="s">
        <v>27</v>
      </c>
      <c r="T13606" s="4">
        <v>47</v>
      </c>
      <c r="U13606" s="4">
        <v>189.81</v>
      </c>
    </row>
    <row r="13607" spans="1:21" ht="15.75" customHeight="1" x14ac:dyDescent="0.35">
      <c r="A13607" s="2">
        <v>13606</v>
      </c>
      <c r="B13607" s="3">
        <v>43846.791666666657</v>
      </c>
      <c r="C13607" s="4" t="s">
        <v>6459</v>
      </c>
      <c r="E13607" s="4" t="s">
        <v>23</v>
      </c>
      <c r="F13607" s="4" t="s">
        <v>23</v>
      </c>
      <c r="G13607" s="4" t="s">
        <v>47</v>
      </c>
      <c r="J13607" s="4">
        <v>-12.070639</v>
      </c>
      <c r="K13607" s="4">
        <v>-77.053979999999996</v>
      </c>
      <c r="L13607" s="4" t="s">
        <v>4</v>
      </c>
      <c r="O13607" s="4">
        <v>48</v>
      </c>
      <c r="Q13607" s="4" t="s">
        <v>64</v>
      </c>
      <c r="R13607" s="4" t="s">
        <v>27</v>
      </c>
      <c r="T13607" s="4">
        <v>35</v>
      </c>
      <c r="U13607" s="4">
        <v>191.14</v>
      </c>
    </row>
    <row r="13608" spans="1:21" ht="15.75" customHeight="1" x14ac:dyDescent="0.35">
      <c r="A13608" s="2">
        <v>13607</v>
      </c>
      <c r="B13608" s="3">
        <v>43143.791666666657</v>
      </c>
      <c r="C13608" s="4" t="s">
        <v>1539</v>
      </c>
      <c r="E13608" s="4" t="s">
        <v>23</v>
      </c>
      <c r="F13608" s="4" t="s">
        <v>23</v>
      </c>
      <c r="G13608" s="4" t="s">
        <v>66</v>
      </c>
      <c r="H13608" s="4">
        <v>0</v>
      </c>
      <c r="I13608" s="4">
        <v>0</v>
      </c>
      <c r="J13608" s="4">
        <v>-12.071031</v>
      </c>
      <c r="K13608" s="4">
        <v>-76.971090000000004</v>
      </c>
      <c r="L13608" s="4" t="s">
        <v>4</v>
      </c>
      <c r="O13608" s="4">
        <v>15</v>
      </c>
      <c r="Q13608" s="4" t="s">
        <v>34</v>
      </c>
      <c r="R13608" s="4" t="s">
        <v>27</v>
      </c>
      <c r="T13608" s="4">
        <v>59.49</v>
      </c>
      <c r="U13608" s="4">
        <v>94.3</v>
      </c>
    </row>
    <row r="13609" spans="1:21" ht="15.75" customHeight="1" x14ac:dyDescent="0.35">
      <c r="A13609" s="2">
        <v>13608</v>
      </c>
      <c r="B13609" s="3">
        <v>42535.791666666657</v>
      </c>
      <c r="C13609" s="4" t="s">
        <v>278</v>
      </c>
      <c r="E13609" s="4" t="s">
        <v>23</v>
      </c>
      <c r="F13609" s="4" t="s">
        <v>23</v>
      </c>
      <c r="G13609" s="4" t="s">
        <v>161</v>
      </c>
      <c r="H13609" s="4">
        <v>1</v>
      </c>
      <c r="I13609" s="4">
        <v>0</v>
      </c>
      <c r="J13609" s="4">
        <v>-12.118563</v>
      </c>
      <c r="K13609" s="4">
        <v>-77.007921999999994</v>
      </c>
      <c r="L13609" s="4" t="s">
        <v>4</v>
      </c>
      <c r="O13609" s="4">
        <v>2</v>
      </c>
      <c r="R13609" s="4" t="s">
        <v>27</v>
      </c>
      <c r="T13609" s="4">
        <v>11.03</v>
      </c>
      <c r="U13609" s="4">
        <v>93.13</v>
      </c>
    </row>
    <row r="13610" spans="1:21" ht="15.75" customHeight="1" x14ac:dyDescent="0.35">
      <c r="A13610" s="2">
        <v>13609</v>
      </c>
      <c r="B13610" s="3">
        <v>44734.791666666657</v>
      </c>
      <c r="C13610" s="4" t="s">
        <v>2465</v>
      </c>
      <c r="E13610" s="4" t="s">
        <v>23</v>
      </c>
      <c r="F13610" s="4" t="s">
        <v>23</v>
      </c>
      <c r="G13610" s="4" t="s">
        <v>60</v>
      </c>
      <c r="H13610" s="4">
        <v>0</v>
      </c>
      <c r="J13610" s="4">
        <v>-12.077764200000001</v>
      </c>
      <c r="K13610" s="4">
        <v>-77.048546400000006</v>
      </c>
      <c r="L13610" s="4" t="s">
        <v>4</v>
      </c>
      <c r="M13610" s="4" t="s">
        <v>149</v>
      </c>
      <c r="N13610" s="4">
        <v>0</v>
      </c>
      <c r="O13610" s="4">
        <v>1</v>
      </c>
      <c r="P13610" s="4">
        <v>1</v>
      </c>
      <c r="Q13610" s="4" t="s">
        <v>26</v>
      </c>
      <c r="R13610" s="4" t="s">
        <v>27</v>
      </c>
      <c r="S13610" s="4" t="s">
        <v>150</v>
      </c>
      <c r="T13610" s="4">
        <v>0</v>
      </c>
      <c r="U13610" s="4">
        <v>70.39</v>
      </c>
    </row>
    <row r="13611" spans="1:21" ht="15.75" customHeight="1" x14ac:dyDescent="0.35">
      <c r="A13611" s="2">
        <v>13610</v>
      </c>
      <c r="B13611" s="3">
        <v>43625.791666666657</v>
      </c>
      <c r="C13611" s="4" t="s">
        <v>970</v>
      </c>
      <c r="E13611" s="4" t="s">
        <v>85</v>
      </c>
      <c r="F13611" s="4" t="s">
        <v>85</v>
      </c>
      <c r="G13611" s="4" t="s">
        <v>85</v>
      </c>
      <c r="H13611" s="4">
        <v>0</v>
      </c>
      <c r="I13611" s="4">
        <v>0</v>
      </c>
      <c r="J13611" s="4">
        <v>-16.411456000000001</v>
      </c>
      <c r="K13611" s="4">
        <v>-71.545599999999993</v>
      </c>
      <c r="L13611" s="4" t="s">
        <v>25</v>
      </c>
      <c r="O13611" s="4">
        <v>18</v>
      </c>
      <c r="R13611" s="4" t="s">
        <v>27</v>
      </c>
      <c r="T13611" s="4">
        <v>131.25</v>
      </c>
      <c r="U13611" s="4">
        <v>106.38</v>
      </c>
    </row>
    <row r="13612" spans="1:21" ht="15.75" customHeight="1" x14ac:dyDescent="0.35">
      <c r="A13612" s="2">
        <v>13611</v>
      </c>
      <c r="B13612" s="3">
        <v>43880.791666666657</v>
      </c>
      <c r="C13612" s="4" t="s">
        <v>1018</v>
      </c>
      <c r="E13612" s="4" t="s">
        <v>23</v>
      </c>
      <c r="F13612" s="4" t="s">
        <v>325</v>
      </c>
      <c r="G13612" s="4" t="s">
        <v>1091</v>
      </c>
      <c r="J13612" s="4">
        <v>-12.923973</v>
      </c>
      <c r="K13612" s="4">
        <v>-76.502967999999996</v>
      </c>
      <c r="L13612" s="4" t="s">
        <v>25</v>
      </c>
      <c r="O13612" s="4">
        <v>13</v>
      </c>
      <c r="Q13612" s="4" t="s">
        <v>34</v>
      </c>
      <c r="R13612" s="4" t="s">
        <v>43</v>
      </c>
      <c r="T13612" s="4">
        <v>184.21</v>
      </c>
      <c r="U13612" s="4">
        <v>75.2</v>
      </c>
    </row>
    <row r="13613" spans="1:21" ht="15.75" customHeight="1" x14ac:dyDescent="0.35">
      <c r="A13613" s="2">
        <v>13612</v>
      </c>
      <c r="B13613" s="3">
        <v>42439.791666666657</v>
      </c>
      <c r="C13613" s="4" t="s">
        <v>2928</v>
      </c>
      <c r="E13613" s="4" t="s">
        <v>23</v>
      </c>
      <c r="F13613" s="4" t="s">
        <v>23</v>
      </c>
      <c r="G13613" s="4" t="s">
        <v>60</v>
      </c>
      <c r="H13613" s="4">
        <v>1</v>
      </c>
      <c r="I13613" s="4">
        <v>0</v>
      </c>
      <c r="J13613" s="4">
        <v>-12.084325</v>
      </c>
      <c r="K13613" s="4">
        <v>-77.053642999999994</v>
      </c>
      <c r="L13613" s="4" t="s">
        <v>25</v>
      </c>
      <c r="O13613" s="4">
        <v>68</v>
      </c>
      <c r="R13613" s="4" t="s">
        <v>27</v>
      </c>
      <c r="T13613" s="4">
        <v>940</v>
      </c>
      <c r="U13613" s="4">
        <v>926.18</v>
      </c>
    </row>
    <row r="13614" spans="1:21" ht="15.75" customHeight="1" x14ac:dyDescent="0.35">
      <c r="A13614" s="2">
        <v>13613</v>
      </c>
      <c r="B13614" s="3">
        <v>43871.791666666657</v>
      </c>
      <c r="C13614" s="4" t="s">
        <v>6460</v>
      </c>
      <c r="E13614" s="4" t="s">
        <v>23</v>
      </c>
      <c r="F13614" s="4" t="s">
        <v>23</v>
      </c>
      <c r="G13614" s="4" t="s">
        <v>145</v>
      </c>
      <c r="J13614" s="4">
        <v>-12.087641</v>
      </c>
      <c r="K13614" s="4">
        <v>-77.087312999999995</v>
      </c>
      <c r="L13614" s="4" t="s">
        <v>4</v>
      </c>
      <c r="O13614" s="4">
        <v>46</v>
      </c>
      <c r="Q13614" s="4" t="s">
        <v>34</v>
      </c>
      <c r="R13614" s="4" t="s">
        <v>27</v>
      </c>
      <c r="T13614" s="4">
        <v>84.37</v>
      </c>
      <c r="U13614" s="4">
        <v>195.54</v>
      </c>
    </row>
    <row r="13615" spans="1:21" ht="15.75" customHeight="1" x14ac:dyDescent="0.35">
      <c r="A13615" s="2">
        <v>13614</v>
      </c>
      <c r="B13615" s="3">
        <v>44703.791666666657</v>
      </c>
      <c r="C13615" s="4" t="s">
        <v>6461</v>
      </c>
      <c r="E13615" s="4" t="s">
        <v>23</v>
      </c>
      <c r="F13615" s="4" t="s">
        <v>23</v>
      </c>
      <c r="G13615" s="4" t="s">
        <v>58</v>
      </c>
      <c r="J13615" s="4">
        <v>-12.085400999999999</v>
      </c>
      <c r="K13615" s="4">
        <v>-76.963412000000005</v>
      </c>
      <c r="L13615" s="4" t="s">
        <v>4</v>
      </c>
      <c r="O13615" s="4">
        <v>13</v>
      </c>
      <c r="Q13615" s="4" t="s">
        <v>34</v>
      </c>
      <c r="R13615" s="4" t="s">
        <v>27</v>
      </c>
      <c r="T13615" s="4">
        <v>34.619999999999997</v>
      </c>
      <c r="U13615" s="4">
        <v>240.84</v>
      </c>
    </row>
    <row r="13616" spans="1:21" ht="15.75" customHeight="1" x14ac:dyDescent="0.35">
      <c r="A13616" s="2">
        <v>13615</v>
      </c>
      <c r="B13616" s="3">
        <v>44635.791666666657</v>
      </c>
      <c r="C13616" s="4" t="s">
        <v>449</v>
      </c>
      <c r="E13616" s="4" t="s">
        <v>23</v>
      </c>
      <c r="F13616" s="4" t="s">
        <v>23</v>
      </c>
      <c r="G13616" s="4" t="s">
        <v>71</v>
      </c>
      <c r="J13616" s="4">
        <v>-11.932812</v>
      </c>
      <c r="K13616" s="4">
        <v>-77.060734999999994</v>
      </c>
      <c r="L13616" s="4" t="s">
        <v>4</v>
      </c>
      <c r="O13616" s="4">
        <v>1</v>
      </c>
      <c r="R13616" s="4" t="s">
        <v>27</v>
      </c>
      <c r="T13616" s="4">
        <v>4.99</v>
      </c>
      <c r="U13616" s="4">
        <v>74.790000000000006</v>
      </c>
    </row>
    <row r="13617" spans="1:21" ht="15.75" customHeight="1" x14ac:dyDescent="0.35">
      <c r="A13617" s="2">
        <v>13616</v>
      </c>
      <c r="B13617" s="3">
        <v>43849.791666666657</v>
      </c>
      <c r="C13617" s="4" t="s">
        <v>1780</v>
      </c>
      <c r="E13617" s="4" t="s">
        <v>53</v>
      </c>
      <c r="F13617" s="4" t="s">
        <v>54</v>
      </c>
      <c r="G13617" s="4" t="s">
        <v>55</v>
      </c>
      <c r="J13617" s="4">
        <v>-8.1360755000000005</v>
      </c>
      <c r="K13617" s="4">
        <v>-79.038499999999999</v>
      </c>
      <c r="L13617" s="4" t="s">
        <v>4</v>
      </c>
      <c r="O13617" s="4">
        <v>1</v>
      </c>
      <c r="Q13617" s="4" t="s">
        <v>34</v>
      </c>
      <c r="R13617" s="4" t="s">
        <v>27</v>
      </c>
      <c r="T13617" s="4">
        <v>32.159999999999997</v>
      </c>
      <c r="U13617" s="4">
        <v>139.84</v>
      </c>
    </row>
    <row r="13618" spans="1:21" ht="15.75" customHeight="1" x14ac:dyDescent="0.35">
      <c r="A13618" s="2">
        <v>13617</v>
      </c>
      <c r="B13618" s="3">
        <v>44115.791666666657</v>
      </c>
      <c r="C13618" s="4" t="s">
        <v>6462</v>
      </c>
      <c r="E13618" s="4" t="s">
        <v>23</v>
      </c>
      <c r="F13618" s="4" t="s">
        <v>325</v>
      </c>
      <c r="G13618" s="4" t="s">
        <v>474</v>
      </c>
      <c r="H13618" s="4">
        <v>0</v>
      </c>
      <c r="I13618" s="4">
        <v>0</v>
      </c>
      <c r="J13618" s="4">
        <v>-12.758027</v>
      </c>
      <c r="K13618" s="4">
        <v>-76.614806999999999</v>
      </c>
      <c r="L13618" s="4" t="s">
        <v>25</v>
      </c>
      <c r="O13618" s="4">
        <v>23</v>
      </c>
      <c r="Q13618" s="4" t="s">
        <v>34</v>
      </c>
      <c r="R13618" s="4" t="s">
        <v>27</v>
      </c>
      <c r="T13618" s="4">
        <v>144</v>
      </c>
      <c r="U13618" s="4">
        <v>246</v>
      </c>
    </row>
    <row r="13619" spans="1:21" ht="15.75" customHeight="1" x14ac:dyDescent="0.35">
      <c r="A13619" s="2">
        <v>13618</v>
      </c>
      <c r="B13619" s="3">
        <v>44242.791666666657</v>
      </c>
      <c r="C13619" s="4" t="s">
        <v>886</v>
      </c>
      <c r="E13619" s="4" t="s">
        <v>23</v>
      </c>
      <c r="F13619" s="4" t="s">
        <v>23</v>
      </c>
      <c r="G13619" s="4" t="s">
        <v>253</v>
      </c>
      <c r="H13619" s="4">
        <v>0</v>
      </c>
      <c r="I13619" s="4">
        <v>0</v>
      </c>
      <c r="J13619" s="4">
        <v>-12.175098</v>
      </c>
      <c r="K13619" s="4">
        <v>-76.993969000000007</v>
      </c>
      <c r="L13619" s="4" t="s">
        <v>4</v>
      </c>
      <c r="O13619" s="4">
        <v>3</v>
      </c>
      <c r="Q13619" s="4" t="s">
        <v>34</v>
      </c>
      <c r="R13619" s="4" t="s">
        <v>27</v>
      </c>
      <c r="T13619" s="4">
        <v>10.45</v>
      </c>
      <c r="U13619" s="4">
        <v>41.5</v>
      </c>
    </row>
    <row r="13620" spans="1:21" ht="15.75" customHeight="1" x14ac:dyDescent="0.35">
      <c r="A13620" s="2">
        <v>13619</v>
      </c>
      <c r="B13620" s="3">
        <v>44825.791666666657</v>
      </c>
      <c r="C13620" s="4" t="s">
        <v>6463</v>
      </c>
      <c r="E13620" s="4" t="s">
        <v>23</v>
      </c>
      <c r="F13620" s="4" t="s">
        <v>23</v>
      </c>
      <c r="G13620" s="4" t="s">
        <v>29</v>
      </c>
      <c r="H13620" s="4">
        <v>1</v>
      </c>
      <c r="J13620" s="4">
        <v>-12.096548</v>
      </c>
      <c r="K13620" s="4">
        <v>-77.056363000000005</v>
      </c>
      <c r="L13620" s="4" t="s">
        <v>4</v>
      </c>
      <c r="M13620" s="4" t="s">
        <v>30</v>
      </c>
      <c r="N13620" s="4">
        <v>0</v>
      </c>
      <c r="O13620" s="4">
        <v>20</v>
      </c>
      <c r="P13620" s="4">
        <v>1</v>
      </c>
      <c r="Q13620" s="4" t="s">
        <v>34</v>
      </c>
      <c r="R13620" s="4" t="s">
        <v>27</v>
      </c>
      <c r="S13620" s="4" t="s">
        <v>31</v>
      </c>
      <c r="U13620" s="4">
        <v>129.54</v>
      </c>
    </row>
    <row r="13621" spans="1:21" ht="15.75" customHeight="1" x14ac:dyDescent="0.35">
      <c r="A13621" s="2">
        <v>13620</v>
      </c>
      <c r="B13621" s="3">
        <v>43689.791666666657</v>
      </c>
      <c r="C13621" s="4" t="s">
        <v>786</v>
      </c>
      <c r="E13621" s="4" t="s">
        <v>23</v>
      </c>
      <c r="F13621" s="4" t="s">
        <v>23</v>
      </c>
      <c r="G13621" s="4" t="s">
        <v>36</v>
      </c>
      <c r="H13621" s="4">
        <v>1</v>
      </c>
      <c r="I13621" s="4">
        <v>1</v>
      </c>
      <c r="J13621" s="4">
        <v>-12.116042</v>
      </c>
      <c r="K13621" s="4">
        <v>-77.03219</v>
      </c>
      <c r="L13621" s="4" t="s">
        <v>4</v>
      </c>
      <c r="O13621" s="4">
        <v>5</v>
      </c>
      <c r="Q13621" s="4" t="s">
        <v>34</v>
      </c>
      <c r="R13621" s="4" t="s">
        <v>27</v>
      </c>
      <c r="T13621" s="4">
        <v>21.09</v>
      </c>
      <c r="U13621" s="4">
        <v>127.29</v>
      </c>
    </row>
    <row r="13622" spans="1:21" ht="15.75" customHeight="1" x14ac:dyDescent="0.35">
      <c r="A13622" s="2">
        <v>13621</v>
      </c>
      <c r="B13622" s="3">
        <v>43152.791666666657</v>
      </c>
      <c r="C13622" s="4" t="s">
        <v>2247</v>
      </c>
      <c r="E13622" s="4" t="s">
        <v>23</v>
      </c>
      <c r="F13622" s="4" t="s">
        <v>23</v>
      </c>
      <c r="G13622" s="4" t="s">
        <v>58</v>
      </c>
      <c r="H13622" s="4">
        <v>0</v>
      </c>
      <c r="I13622" s="4">
        <v>0</v>
      </c>
      <c r="J13622" s="4">
        <v>-12.117495</v>
      </c>
      <c r="K13622" s="4">
        <v>-76.976889999999997</v>
      </c>
      <c r="L13622" s="4" t="s">
        <v>4</v>
      </c>
      <c r="O13622" s="4">
        <v>6</v>
      </c>
      <c r="Q13622" s="4" t="s">
        <v>34</v>
      </c>
      <c r="R13622" s="4" t="s">
        <v>27</v>
      </c>
      <c r="T13622" s="4">
        <v>13.83</v>
      </c>
      <c r="U13622" s="4">
        <v>156.35</v>
      </c>
    </row>
    <row r="13623" spans="1:21" ht="15.75" customHeight="1" x14ac:dyDescent="0.35">
      <c r="A13623" s="2">
        <v>13622</v>
      </c>
      <c r="B13623" s="3">
        <v>44937.791666666657</v>
      </c>
      <c r="C13623" s="4" t="s">
        <v>6464</v>
      </c>
      <c r="E13623" s="4" t="s">
        <v>23</v>
      </c>
      <c r="F13623" s="4" t="s">
        <v>23</v>
      </c>
      <c r="G13623" s="4" t="s">
        <v>58</v>
      </c>
      <c r="J13623" s="4">
        <v>-12.1416088</v>
      </c>
      <c r="K13623" s="4">
        <v>-76.991815500000001</v>
      </c>
      <c r="L13623" s="4" t="s">
        <v>25</v>
      </c>
      <c r="M13623" s="4" t="s">
        <v>30</v>
      </c>
      <c r="N13623" s="4">
        <v>1</v>
      </c>
      <c r="O13623" s="4">
        <v>12</v>
      </c>
      <c r="P13623" s="4">
        <v>3</v>
      </c>
      <c r="Q13623" s="4" t="s">
        <v>64</v>
      </c>
      <c r="R13623" s="4" t="s">
        <v>27</v>
      </c>
      <c r="S13623" s="4" t="s">
        <v>31</v>
      </c>
      <c r="U13623" s="4">
        <v>246.16</v>
      </c>
    </row>
    <row r="13624" spans="1:21" ht="15.75" customHeight="1" x14ac:dyDescent="0.35">
      <c r="A13624" s="2">
        <v>13623</v>
      </c>
      <c r="B13624" s="3">
        <v>43363.791666666657</v>
      </c>
      <c r="C13624" s="4" t="s">
        <v>4693</v>
      </c>
      <c r="E13624" s="4" t="s">
        <v>23</v>
      </c>
      <c r="F13624" s="4" t="s">
        <v>23</v>
      </c>
      <c r="G13624" s="4" t="s">
        <v>849</v>
      </c>
      <c r="H13624" s="4">
        <v>0</v>
      </c>
      <c r="I13624" s="4">
        <v>0</v>
      </c>
      <c r="J13624" s="4">
        <v>-12.036199999999999</v>
      </c>
      <c r="K13624" s="4">
        <v>-77.040097000000003</v>
      </c>
      <c r="L13624" s="4" t="s">
        <v>4</v>
      </c>
      <c r="O13624" s="4">
        <v>40</v>
      </c>
      <c r="Q13624" s="4" t="s">
        <v>34</v>
      </c>
      <c r="R13624" s="4" t="s">
        <v>27</v>
      </c>
      <c r="T13624" s="4">
        <v>16.079999999999998</v>
      </c>
      <c r="U13624" s="4">
        <v>39.01</v>
      </c>
    </row>
    <row r="13625" spans="1:21" ht="15.75" customHeight="1" x14ac:dyDescent="0.35">
      <c r="A13625" s="2">
        <v>13624</v>
      </c>
      <c r="B13625" s="3">
        <v>43228.791666666657</v>
      </c>
      <c r="C13625" s="4" t="s">
        <v>1705</v>
      </c>
      <c r="E13625" s="4" t="s">
        <v>23</v>
      </c>
      <c r="F13625" s="4" t="s">
        <v>23</v>
      </c>
      <c r="G13625" s="4" t="s">
        <v>33</v>
      </c>
      <c r="H13625" s="4">
        <v>0</v>
      </c>
      <c r="I13625" s="4">
        <v>0</v>
      </c>
      <c r="J13625" s="4">
        <v>-12.088595</v>
      </c>
      <c r="K13625" s="4">
        <v>-77.038270999999995</v>
      </c>
      <c r="L13625" s="4" t="s">
        <v>4</v>
      </c>
      <c r="O13625" s="4">
        <v>49</v>
      </c>
      <c r="Q13625" s="4" t="s">
        <v>34</v>
      </c>
      <c r="R13625" s="4" t="s">
        <v>27</v>
      </c>
      <c r="T13625" s="4">
        <v>60.5</v>
      </c>
      <c r="U13625" s="4">
        <v>101.5</v>
      </c>
    </row>
    <row r="13626" spans="1:21" ht="15.75" customHeight="1" x14ac:dyDescent="0.35">
      <c r="A13626" s="2">
        <v>13625</v>
      </c>
      <c r="B13626" s="3">
        <v>42618.791666666657</v>
      </c>
      <c r="C13626" s="4" t="s">
        <v>6465</v>
      </c>
      <c r="E13626" s="4" t="s">
        <v>23</v>
      </c>
      <c r="F13626" s="4" t="s">
        <v>23</v>
      </c>
      <c r="G13626" s="4" t="s">
        <v>100</v>
      </c>
      <c r="H13626" s="4">
        <v>1</v>
      </c>
      <c r="I13626" s="4">
        <v>0</v>
      </c>
      <c r="J13626" s="4">
        <v>-12.109109999999999</v>
      </c>
      <c r="K13626" s="4">
        <v>-77.002235999999996</v>
      </c>
      <c r="L13626" s="4" t="s">
        <v>4</v>
      </c>
      <c r="O13626" s="4">
        <v>30</v>
      </c>
      <c r="R13626" s="4" t="s">
        <v>27</v>
      </c>
      <c r="T13626" s="4">
        <v>28.99</v>
      </c>
      <c r="U13626" s="4">
        <v>97.21</v>
      </c>
    </row>
    <row r="13627" spans="1:21" ht="15.75" customHeight="1" x14ac:dyDescent="0.35">
      <c r="A13627" s="2">
        <v>13626</v>
      </c>
      <c r="B13627" s="3">
        <v>42544.791666666657</v>
      </c>
      <c r="C13627" s="4" t="s">
        <v>6466</v>
      </c>
      <c r="E13627" s="4" t="s">
        <v>23</v>
      </c>
      <c r="F13627" s="4" t="s">
        <v>23</v>
      </c>
      <c r="G13627" s="4" t="s">
        <v>23</v>
      </c>
      <c r="H13627" s="4">
        <v>0</v>
      </c>
      <c r="I13627" s="4">
        <v>0</v>
      </c>
      <c r="J13627" s="4">
        <v>-12.052823999999999</v>
      </c>
      <c r="K13627" s="4">
        <v>-77.012246000000005</v>
      </c>
      <c r="L13627" s="4" t="s">
        <v>4</v>
      </c>
      <c r="O13627" s="4">
        <v>65</v>
      </c>
      <c r="R13627" s="4" t="s">
        <v>27</v>
      </c>
      <c r="T13627" s="4">
        <v>19.079999999999998</v>
      </c>
      <c r="U13627" s="4">
        <v>46</v>
      </c>
    </row>
    <row r="13628" spans="1:21" ht="15.75" customHeight="1" x14ac:dyDescent="0.35">
      <c r="A13628" s="2">
        <v>13627</v>
      </c>
      <c r="B13628" s="3">
        <v>43637.791666666657</v>
      </c>
      <c r="C13628" s="4" t="s">
        <v>5528</v>
      </c>
      <c r="E13628" s="4" t="s">
        <v>23</v>
      </c>
      <c r="F13628" s="4" t="s">
        <v>23</v>
      </c>
      <c r="G13628" s="4" t="s">
        <v>66</v>
      </c>
      <c r="H13628" s="4">
        <v>0</v>
      </c>
      <c r="I13628" s="4">
        <v>0</v>
      </c>
      <c r="J13628" s="4">
        <v>-12.077945</v>
      </c>
      <c r="K13628" s="4">
        <v>-76.926959999999994</v>
      </c>
      <c r="L13628" s="4" t="s">
        <v>25</v>
      </c>
      <c r="O13628" s="4">
        <v>21</v>
      </c>
      <c r="Q13628" s="4" t="s">
        <v>26</v>
      </c>
      <c r="R13628" s="4" t="s">
        <v>43</v>
      </c>
      <c r="T13628" s="4">
        <v>439.65</v>
      </c>
      <c r="U13628" s="4">
        <v>272.14999999999998</v>
      </c>
    </row>
    <row r="13629" spans="1:21" ht="15.75" customHeight="1" x14ac:dyDescent="0.35">
      <c r="A13629" s="2">
        <v>13628</v>
      </c>
      <c r="B13629" s="3">
        <v>43193.791666666657</v>
      </c>
      <c r="C13629" s="4" t="s">
        <v>5112</v>
      </c>
      <c r="E13629" s="4" t="s">
        <v>23</v>
      </c>
      <c r="F13629" s="4" t="s">
        <v>23</v>
      </c>
      <c r="G13629" s="4" t="s">
        <v>253</v>
      </c>
      <c r="H13629" s="4">
        <v>0</v>
      </c>
      <c r="I13629" s="4">
        <v>0</v>
      </c>
      <c r="J13629" s="4">
        <v>-12.172986</v>
      </c>
      <c r="K13629" s="4">
        <v>-77.007919000000001</v>
      </c>
      <c r="L13629" s="4" t="s">
        <v>4</v>
      </c>
      <c r="O13629" s="4">
        <v>28</v>
      </c>
      <c r="Q13629" s="4" t="s">
        <v>34</v>
      </c>
      <c r="R13629" s="4" t="s">
        <v>27</v>
      </c>
      <c r="T13629" s="4">
        <v>97.38</v>
      </c>
      <c r="U13629" s="4">
        <v>101.5</v>
      </c>
    </row>
    <row r="13630" spans="1:21" ht="15.75" customHeight="1" x14ac:dyDescent="0.35">
      <c r="A13630" s="2">
        <v>13629</v>
      </c>
      <c r="B13630" s="3">
        <v>42933.791666666657</v>
      </c>
      <c r="C13630" s="4" t="s">
        <v>825</v>
      </c>
      <c r="E13630" s="4" t="s">
        <v>23</v>
      </c>
      <c r="F13630" s="4" t="s">
        <v>23</v>
      </c>
      <c r="G13630" s="4" t="s">
        <v>33</v>
      </c>
      <c r="H13630" s="4">
        <v>2</v>
      </c>
      <c r="I13630" s="4">
        <v>1</v>
      </c>
      <c r="J13630" s="4">
        <v>-12.090479</v>
      </c>
      <c r="K13630" s="4">
        <v>-77.042771000000002</v>
      </c>
      <c r="L13630" s="4" t="s">
        <v>4</v>
      </c>
      <c r="O13630" s="4">
        <v>5</v>
      </c>
      <c r="Q13630" s="4" t="s">
        <v>34</v>
      </c>
      <c r="R13630" s="4" t="s">
        <v>27</v>
      </c>
      <c r="T13630" s="4">
        <v>44.81</v>
      </c>
      <c r="U13630" s="4">
        <v>174.47</v>
      </c>
    </row>
    <row r="13631" spans="1:21" ht="15.75" customHeight="1" x14ac:dyDescent="0.35">
      <c r="A13631" s="2">
        <v>13630</v>
      </c>
      <c r="B13631" s="3">
        <v>43129.791666666657</v>
      </c>
      <c r="C13631" s="4" t="s">
        <v>522</v>
      </c>
      <c r="E13631" s="4" t="s">
        <v>23</v>
      </c>
      <c r="F13631" s="4" t="s">
        <v>23</v>
      </c>
      <c r="G13631" s="4" t="s">
        <v>73</v>
      </c>
      <c r="H13631" s="4">
        <v>1</v>
      </c>
      <c r="I13631" s="4">
        <v>0</v>
      </c>
      <c r="J13631" s="4">
        <v>-12.059142</v>
      </c>
      <c r="K13631" s="4">
        <v>-76.939661999999998</v>
      </c>
      <c r="L13631" s="4" t="s">
        <v>25</v>
      </c>
      <c r="O13631" s="4">
        <v>30</v>
      </c>
      <c r="Q13631" s="4" t="s">
        <v>34</v>
      </c>
      <c r="R13631" s="4" t="s">
        <v>43</v>
      </c>
      <c r="T13631" s="4">
        <v>160</v>
      </c>
      <c r="U13631" s="4">
        <v>299.99</v>
      </c>
    </row>
    <row r="13632" spans="1:21" ht="15.75" customHeight="1" x14ac:dyDescent="0.35">
      <c r="A13632" s="2">
        <v>13631</v>
      </c>
      <c r="B13632" s="3">
        <v>43712.791666666657</v>
      </c>
      <c r="C13632" s="4" t="s">
        <v>948</v>
      </c>
      <c r="E13632" s="4" t="s">
        <v>23</v>
      </c>
      <c r="F13632" s="4" t="s">
        <v>23</v>
      </c>
      <c r="G13632" s="4" t="s">
        <v>60</v>
      </c>
      <c r="H13632" s="4">
        <v>0</v>
      </c>
      <c r="I13632" s="4">
        <v>0</v>
      </c>
      <c r="J13632" s="4">
        <v>-12.072035</v>
      </c>
      <c r="K13632" s="4">
        <v>-77.048333</v>
      </c>
      <c r="L13632" s="4" t="s">
        <v>25</v>
      </c>
      <c r="O13632" s="4">
        <v>79</v>
      </c>
      <c r="Q13632" s="4" t="s">
        <v>34</v>
      </c>
      <c r="R13632" s="4" t="s">
        <v>43</v>
      </c>
      <c r="T13632" s="4">
        <v>110.12</v>
      </c>
      <c r="U13632" s="4">
        <v>184.1</v>
      </c>
    </row>
    <row r="13633" spans="1:21" ht="15.75" customHeight="1" x14ac:dyDescent="0.35">
      <c r="A13633" s="2">
        <v>13632</v>
      </c>
      <c r="B13633" s="3">
        <v>44301.791666666657</v>
      </c>
      <c r="C13633" s="4" t="s">
        <v>783</v>
      </c>
      <c r="E13633" s="4" t="s">
        <v>23</v>
      </c>
      <c r="F13633" s="4" t="s">
        <v>23</v>
      </c>
      <c r="G13633" s="4" t="s">
        <v>71</v>
      </c>
      <c r="H13633" s="4">
        <v>0</v>
      </c>
      <c r="I13633" s="4">
        <v>0</v>
      </c>
      <c r="J13633" s="4">
        <v>-11.927770000000001</v>
      </c>
      <c r="K13633" s="4">
        <v>-77.057190000000006</v>
      </c>
      <c r="L13633" s="4" t="s">
        <v>4</v>
      </c>
      <c r="O13633" s="4">
        <v>0</v>
      </c>
      <c r="Q13633" s="4" t="s">
        <v>56</v>
      </c>
      <c r="R13633" s="4" t="s">
        <v>27</v>
      </c>
      <c r="T13633" s="4">
        <v>4.4400000000000004</v>
      </c>
      <c r="U13633" s="4">
        <v>61.8</v>
      </c>
    </row>
    <row r="13634" spans="1:21" ht="15.75" customHeight="1" x14ac:dyDescent="0.35">
      <c r="A13634" s="2">
        <v>13633</v>
      </c>
      <c r="B13634" s="3">
        <v>44772.791666666657</v>
      </c>
      <c r="C13634" s="4" t="s">
        <v>6467</v>
      </c>
      <c r="E13634" s="4" t="s">
        <v>428</v>
      </c>
      <c r="F13634" s="4" t="s">
        <v>1366</v>
      </c>
      <c r="G13634" s="4" t="s">
        <v>5341</v>
      </c>
      <c r="H13634" s="4">
        <v>0</v>
      </c>
      <c r="J13634" s="4">
        <v>-13.460972999999999</v>
      </c>
      <c r="K13634" s="4">
        <v>-76.184678000000005</v>
      </c>
      <c r="L13634" s="4" t="s">
        <v>25</v>
      </c>
      <c r="M13634" s="4" t="s">
        <v>30</v>
      </c>
      <c r="N13634" s="4">
        <v>2</v>
      </c>
      <c r="O13634" s="4">
        <v>28</v>
      </c>
      <c r="P13634" s="4">
        <v>0</v>
      </c>
      <c r="Q13634" s="4" t="s">
        <v>64</v>
      </c>
      <c r="R13634" s="4" t="s">
        <v>43</v>
      </c>
      <c r="S13634" s="4" t="s">
        <v>150</v>
      </c>
      <c r="T13634" s="4">
        <v>3500</v>
      </c>
      <c r="U13634" s="4">
        <v>1412</v>
      </c>
    </row>
    <row r="13635" spans="1:21" ht="15.75" customHeight="1" x14ac:dyDescent="0.35">
      <c r="A13635" s="2">
        <v>13634</v>
      </c>
      <c r="B13635" s="3">
        <v>43553.791666666657</v>
      </c>
      <c r="C13635" s="4" t="s">
        <v>1095</v>
      </c>
      <c r="E13635" s="4" t="s">
        <v>23</v>
      </c>
      <c r="F13635" s="4" t="s">
        <v>23</v>
      </c>
      <c r="G13635" s="4" t="s">
        <v>163</v>
      </c>
      <c r="H13635" s="4">
        <v>1</v>
      </c>
      <c r="I13635" s="4">
        <v>1</v>
      </c>
      <c r="J13635" s="4">
        <v>-12.136749999999999</v>
      </c>
      <c r="K13635" s="4">
        <v>-77.020638000000005</v>
      </c>
      <c r="L13635" s="4" t="s">
        <v>4</v>
      </c>
      <c r="O13635" s="4">
        <v>0</v>
      </c>
      <c r="Q13635" s="4" t="s">
        <v>56</v>
      </c>
      <c r="R13635" s="4" t="s">
        <v>27</v>
      </c>
      <c r="T13635" s="4">
        <v>18.920000000000002</v>
      </c>
      <c r="U13635" s="4">
        <v>139.61000000000001</v>
      </c>
    </row>
    <row r="13636" spans="1:21" ht="15.75" customHeight="1" x14ac:dyDescent="0.35">
      <c r="A13636" s="2">
        <v>13635</v>
      </c>
      <c r="B13636" s="3">
        <v>43269.791666666657</v>
      </c>
      <c r="C13636" s="4" t="s">
        <v>822</v>
      </c>
      <c r="E13636" s="4" t="s">
        <v>23</v>
      </c>
      <c r="F13636" s="4" t="s">
        <v>23</v>
      </c>
      <c r="G13636" s="4" t="s">
        <v>60</v>
      </c>
      <c r="H13636" s="4">
        <v>1</v>
      </c>
      <c r="I13636" s="4">
        <v>1</v>
      </c>
      <c r="J13636" s="4">
        <v>-12.085082</v>
      </c>
      <c r="K13636" s="4">
        <v>-77.058198000000004</v>
      </c>
      <c r="L13636" s="4" t="s">
        <v>4</v>
      </c>
      <c r="O13636" s="4">
        <v>0</v>
      </c>
      <c r="Q13636" s="4" t="s">
        <v>56</v>
      </c>
      <c r="R13636" s="4" t="s">
        <v>27</v>
      </c>
      <c r="T13636" s="4">
        <v>13.14</v>
      </c>
      <c r="U13636" s="4">
        <v>96.32</v>
      </c>
    </row>
    <row r="13637" spans="1:21" ht="15.75" customHeight="1" x14ac:dyDescent="0.35">
      <c r="A13637" s="2">
        <v>13636</v>
      </c>
      <c r="B13637" s="3">
        <v>43019.791666666657</v>
      </c>
      <c r="C13637" s="4" t="s">
        <v>1254</v>
      </c>
      <c r="E13637" s="4" t="s">
        <v>23</v>
      </c>
      <c r="F13637" s="4" t="s">
        <v>23</v>
      </c>
      <c r="G13637" s="4" t="s">
        <v>36</v>
      </c>
      <c r="H13637" s="4">
        <v>1</v>
      </c>
      <c r="I13637" s="4">
        <v>0</v>
      </c>
      <c r="J13637" s="4">
        <v>-12.122538</v>
      </c>
      <c r="K13637" s="4">
        <v>-77.01285</v>
      </c>
      <c r="L13637" s="4" t="s">
        <v>4</v>
      </c>
      <c r="O13637" s="4">
        <v>10</v>
      </c>
      <c r="Q13637" s="4" t="s">
        <v>26</v>
      </c>
      <c r="R13637" s="4" t="s">
        <v>27</v>
      </c>
      <c r="T13637" s="4">
        <v>26.06</v>
      </c>
      <c r="U13637" s="4">
        <v>103.32</v>
      </c>
    </row>
    <row r="13638" spans="1:21" ht="15.75" customHeight="1" x14ac:dyDescent="0.35">
      <c r="A13638" s="2">
        <v>13637</v>
      </c>
      <c r="B13638" s="3">
        <v>42974.791666666657</v>
      </c>
      <c r="C13638" s="4" t="s">
        <v>984</v>
      </c>
      <c r="E13638" s="4" t="s">
        <v>23</v>
      </c>
      <c r="F13638" s="4" t="s">
        <v>23</v>
      </c>
      <c r="G13638" s="4" t="s">
        <v>100</v>
      </c>
      <c r="H13638" s="4">
        <v>0</v>
      </c>
      <c r="I13638" s="4">
        <v>0</v>
      </c>
      <c r="J13638" s="4">
        <v>-12.086584</v>
      </c>
      <c r="K13638" s="4">
        <v>-76.987621000000004</v>
      </c>
      <c r="L13638" s="4" t="s">
        <v>4</v>
      </c>
      <c r="O13638" s="4">
        <v>20</v>
      </c>
      <c r="Q13638" s="4" t="s">
        <v>34</v>
      </c>
      <c r="R13638" s="4" t="s">
        <v>27</v>
      </c>
      <c r="T13638" s="4">
        <v>28.77</v>
      </c>
      <c r="U13638" s="4">
        <v>94.79</v>
      </c>
    </row>
    <row r="13639" spans="1:21" ht="15.75" customHeight="1" x14ac:dyDescent="0.35">
      <c r="A13639" s="2">
        <v>13638</v>
      </c>
      <c r="B13639" s="3">
        <v>43264.791666666657</v>
      </c>
      <c r="C13639" s="4" t="s">
        <v>2622</v>
      </c>
      <c r="E13639" s="4" t="s">
        <v>23</v>
      </c>
      <c r="F13639" s="4" t="s">
        <v>23</v>
      </c>
      <c r="G13639" s="4" t="s">
        <v>71</v>
      </c>
      <c r="H13639" s="4">
        <v>0</v>
      </c>
      <c r="I13639" s="4">
        <v>0</v>
      </c>
      <c r="J13639" s="4">
        <v>-11.933251</v>
      </c>
      <c r="K13639" s="4">
        <v>-77.064418000000003</v>
      </c>
      <c r="L13639" s="4" t="s">
        <v>4</v>
      </c>
      <c r="O13639" s="4">
        <v>0</v>
      </c>
      <c r="Q13639" s="4" t="s">
        <v>56</v>
      </c>
      <c r="R13639" s="4" t="s">
        <v>27</v>
      </c>
      <c r="T13639" s="4">
        <v>22.38</v>
      </c>
      <c r="U13639" s="4">
        <v>85</v>
      </c>
    </row>
    <row r="13640" spans="1:21" ht="15.75" customHeight="1" x14ac:dyDescent="0.35">
      <c r="A13640" s="2">
        <v>13639</v>
      </c>
      <c r="B13640" s="3">
        <v>43016.791666666657</v>
      </c>
      <c r="C13640" s="4" t="s">
        <v>4756</v>
      </c>
      <c r="E13640" s="4" t="s">
        <v>23</v>
      </c>
      <c r="F13640" s="4" t="s">
        <v>23</v>
      </c>
      <c r="G13640" s="4" t="s">
        <v>36</v>
      </c>
      <c r="H13640" s="4">
        <v>4</v>
      </c>
      <c r="I13640" s="4">
        <v>0</v>
      </c>
      <c r="J13640" s="4">
        <v>-12.116002999999999</v>
      </c>
      <c r="K13640" s="4">
        <v>-77.033612000000005</v>
      </c>
      <c r="L13640" s="4" t="s">
        <v>4</v>
      </c>
      <c r="O13640" s="4">
        <v>2</v>
      </c>
      <c r="Q13640" s="4" t="s">
        <v>34</v>
      </c>
      <c r="R13640" s="4" t="s">
        <v>27</v>
      </c>
      <c r="T13640" s="4">
        <v>33.39</v>
      </c>
      <c r="U13640" s="4">
        <v>148.94999999999999</v>
      </c>
    </row>
    <row r="13641" spans="1:21" ht="15.75" customHeight="1" x14ac:dyDescent="0.35">
      <c r="A13641" s="2">
        <v>13640</v>
      </c>
      <c r="B13641" s="3">
        <v>43541.791666666657</v>
      </c>
      <c r="C13641" s="4" t="s">
        <v>1402</v>
      </c>
      <c r="E13641" s="4" t="s">
        <v>23</v>
      </c>
      <c r="F13641" s="4" t="s">
        <v>23</v>
      </c>
      <c r="G13641" s="4" t="s">
        <v>36</v>
      </c>
      <c r="H13641" s="4">
        <v>2</v>
      </c>
      <c r="I13641" s="4">
        <v>1</v>
      </c>
      <c r="J13641" s="4">
        <v>-12.135895</v>
      </c>
      <c r="K13641" s="4">
        <v>-77.026617000000002</v>
      </c>
      <c r="L13641" s="4" t="s">
        <v>4</v>
      </c>
      <c r="O13641" s="4">
        <v>15</v>
      </c>
      <c r="Q13641" s="4" t="s">
        <v>34</v>
      </c>
      <c r="R13641" s="4" t="s">
        <v>27</v>
      </c>
      <c r="T13641" s="4">
        <v>30.93</v>
      </c>
      <c r="U13641" s="4">
        <v>196.17</v>
      </c>
    </row>
    <row r="13642" spans="1:21" ht="15.75" customHeight="1" x14ac:dyDescent="0.35">
      <c r="A13642" s="2">
        <v>13641</v>
      </c>
      <c r="B13642" s="3">
        <v>44622.791666666657</v>
      </c>
      <c r="C13642" s="4" t="s">
        <v>6468</v>
      </c>
      <c r="E13642" s="4" t="s">
        <v>23</v>
      </c>
      <c r="F13642" s="4" t="s">
        <v>23</v>
      </c>
      <c r="G13642" s="4" t="s">
        <v>29</v>
      </c>
      <c r="J13642" s="4">
        <v>-12.094995000000001</v>
      </c>
      <c r="K13642" s="4">
        <v>-77.056995000000001</v>
      </c>
      <c r="L13642" s="4" t="s">
        <v>4</v>
      </c>
      <c r="O13642" s="4">
        <v>1</v>
      </c>
      <c r="Q13642" s="4" t="s">
        <v>34</v>
      </c>
      <c r="R13642" s="4" t="s">
        <v>27</v>
      </c>
      <c r="T13642" s="4">
        <v>12.2</v>
      </c>
      <c r="U13642" s="4">
        <v>74.239999999999995</v>
      </c>
    </row>
    <row r="13643" spans="1:21" ht="15.75" customHeight="1" x14ac:dyDescent="0.35">
      <c r="A13643" s="2">
        <v>13642</v>
      </c>
      <c r="B13643" s="3">
        <v>44398.791666666657</v>
      </c>
      <c r="C13643" s="4" t="s">
        <v>6469</v>
      </c>
      <c r="E13643" s="4" t="s">
        <v>23</v>
      </c>
      <c r="F13643" s="4" t="s">
        <v>23</v>
      </c>
      <c r="G13643" s="4" t="s">
        <v>183</v>
      </c>
      <c r="J13643" s="4">
        <v>-12.073155</v>
      </c>
      <c r="K13643" s="4">
        <v>-77.007270000000005</v>
      </c>
      <c r="L13643" s="4" t="s">
        <v>25</v>
      </c>
      <c r="O13643" s="4">
        <v>54</v>
      </c>
      <c r="Q13643" s="4" t="s">
        <v>34</v>
      </c>
      <c r="R13643" s="4" t="s">
        <v>43</v>
      </c>
      <c r="T13643" s="4">
        <v>120</v>
      </c>
      <c r="U13643" s="4">
        <v>282.07</v>
      </c>
    </row>
    <row r="13644" spans="1:21" ht="15.75" customHeight="1" x14ac:dyDescent="0.35">
      <c r="A13644" s="2">
        <v>13643</v>
      </c>
      <c r="B13644" s="3">
        <v>42925.791666666657</v>
      </c>
      <c r="C13644" s="4" t="s">
        <v>509</v>
      </c>
      <c r="E13644" s="4" t="s">
        <v>23</v>
      </c>
      <c r="F13644" s="4" t="s">
        <v>23</v>
      </c>
      <c r="G13644" s="4" t="s">
        <v>36</v>
      </c>
      <c r="H13644" s="4">
        <v>1</v>
      </c>
      <c r="I13644" s="4">
        <v>0</v>
      </c>
      <c r="J13644" s="4">
        <v>-12.128095999999999</v>
      </c>
      <c r="K13644" s="4">
        <v>-77.032133999999999</v>
      </c>
      <c r="L13644" s="4" t="s">
        <v>4</v>
      </c>
      <c r="O13644" s="4">
        <v>9</v>
      </c>
      <c r="Q13644" s="4" t="s">
        <v>34</v>
      </c>
      <c r="R13644" s="4" t="s">
        <v>27</v>
      </c>
      <c r="T13644" s="4">
        <v>18.190000000000001</v>
      </c>
      <c r="U13644" s="4">
        <v>76.069999999999993</v>
      </c>
    </row>
    <row r="13645" spans="1:21" ht="15.75" customHeight="1" x14ac:dyDescent="0.35">
      <c r="A13645" s="2">
        <v>13644</v>
      </c>
      <c r="B13645" s="3">
        <v>44112.791666666657</v>
      </c>
      <c r="C13645" s="4" t="s">
        <v>6470</v>
      </c>
      <c r="E13645" s="4" t="s">
        <v>23</v>
      </c>
      <c r="F13645" s="4" t="s">
        <v>23</v>
      </c>
      <c r="G13645" s="4" t="s">
        <v>45</v>
      </c>
      <c r="H13645" s="4">
        <v>0</v>
      </c>
      <c r="I13645" s="4">
        <v>0</v>
      </c>
      <c r="J13645" s="4">
        <v>-12.002067</v>
      </c>
      <c r="K13645" s="4">
        <v>-77.011658999999995</v>
      </c>
      <c r="L13645" s="4" t="s">
        <v>25</v>
      </c>
      <c r="O13645" s="4">
        <v>21</v>
      </c>
      <c r="Q13645" s="4" t="s">
        <v>34</v>
      </c>
      <c r="R13645" s="4" t="s">
        <v>43</v>
      </c>
      <c r="T13645" s="4">
        <v>160</v>
      </c>
      <c r="U13645" s="4">
        <v>393.6</v>
      </c>
    </row>
    <row r="13646" spans="1:21" ht="15.75" customHeight="1" x14ac:dyDescent="0.35">
      <c r="A13646" s="2">
        <v>13645</v>
      </c>
      <c r="B13646" s="3">
        <v>42965.791666666657</v>
      </c>
      <c r="C13646" s="4" t="s">
        <v>6471</v>
      </c>
      <c r="E13646" s="4" t="s">
        <v>23</v>
      </c>
      <c r="F13646" s="4" t="s">
        <v>23</v>
      </c>
      <c r="G13646" s="4" t="s">
        <v>23</v>
      </c>
      <c r="H13646" s="4">
        <v>1</v>
      </c>
      <c r="I13646" s="4">
        <v>0</v>
      </c>
      <c r="J13646" s="4">
        <v>-12.0825607</v>
      </c>
      <c r="K13646" s="4">
        <v>-77.094099999999997</v>
      </c>
      <c r="L13646" s="4" t="s">
        <v>4</v>
      </c>
      <c r="O13646" s="4">
        <v>2</v>
      </c>
      <c r="Q13646" s="4" t="s">
        <v>34</v>
      </c>
      <c r="R13646" s="4" t="s">
        <v>27</v>
      </c>
      <c r="T13646" s="4">
        <v>21.39</v>
      </c>
      <c r="U13646" s="4">
        <v>85.5</v>
      </c>
    </row>
    <row r="13647" spans="1:21" ht="15.75" customHeight="1" x14ac:dyDescent="0.35">
      <c r="A13647" s="2">
        <v>13646</v>
      </c>
      <c r="B13647" s="3">
        <v>43779.791666666657</v>
      </c>
      <c r="C13647" s="4" t="s">
        <v>4080</v>
      </c>
      <c r="E13647" s="4" t="s">
        <v>23</v>
      </c>
      <c r="F13647" s="4" t="s">
        <v>23</v>
      </c>
      <c r="G13647" s="4" t="s">
        <v>36</v>
      </c>
      <c r="J13647" s="4">
        <v>-12.108525</v>
      </c>
      <c r="K13647" s="4">
        <v>-77.031611999999996</v>
      </c>
      <c r="L13647" s="4" t="s">
        <v>4</v>
      </c>
      <c r="O13647" s="4">
        <v>22</v>
      </c>
      <c r="Q13647" s="4" t="s">
        <v>34</v>
      </c>
      <c r="R13647" s="4" t="s">
        <v>27</v>
      </c>
      <c r="T13647" s="4">
        <v>12.81</v>
      </c>
      <c r="U13647" s="4">
        <v>101.64</v>
      </c>
    </row>
    <row r="13648" spans="1:21" ht="15.75" customHeight="1" x14ac:dyDescent="0.35">
      <c r="A13648" s="2">
        <v>13647</v>
      </c>
      <c r="B13648" s="3">
        <v>43385.791666666657</v>
      </c>
      <c r="C13648" s="4" t="s">
        <v>429</v>
      </c>
      <c r="E13648" s="4" t="s">
        <v>23</v>
      </c>
      <c r="F13648" s="4" t="s">
        <v>23</v>
      </c>
      <c r="G13648" s="4" t="s">
        <v>23</v>
      </c>
      <c r="H13648" s="4">
        <v>1</v>
      </c>
      <c r="I13648" s="4">
        <v>0</v>
      </c>
      <c r="J13648" s="4">
        <v>-12.077776999999999</v>
      </c>
      <c r="K13648" s="4">
        <v>-77.036209999999997</v>
      </c>
      <c r="L13648" s="4" t="s">
        <v>4</v>
      </c>
      <c r="O13648" s="4">
        <v>1</v>
      </c>
      <c r="Q13648" s="4" t="s">
        <v>56</v>
      </c>
      <c r="R13648" s="4" t="s">
        <v>27</v>
      </c>
      <c r="T13648" s="4">
        <v>6.89</v>
      </c>
      <c r="U13648" s="4">
        <v>90.17</v>
      </c>
    </row>
    <row r="13649" spans="1:21" ht="15.75" customHeight="1" x14ac:dyDescent="0.35">
      <c r="A13649" s="2">
        <v>13648</v>
      </c>
      <c r="B13649" s="3">
        <v>43991.791666666657</v>
      </c>
      <c r="C13649" s="4" t="s">
        <v>1280</v>
      </c>
      <c r="E13649" s="4" t="s">
        <v>118</v>
      </c>
      <c r="F13649" s="4" t="s">
        <v>118</v>
      </c>
      <c r="G13649" s="4" t="s">
        <v>118</v>
      </c>
      <c r="J13649" s="4">
        <v>-5.1813190000000002</v>
      </c>
      <c r="K13649" s="4">
        <v>-80.629734999999997</v>
      </c>
      <c r="L13649" s="4" t="s">
        <v>4</v>
      </c>
      <c r="O13649" s="4">
        <v>22</v>
      </c>
      <c r="Q13649" s="4" t="s">
        <v>34</v>
      </c>
      <c r="R13649" s="4" t="s">
        <v>27</v>
      </c>
      <c r="T13649" s="4">
        <v>86.46</v>
      </c>
      <c r="U13649" s="4">
        <v>86.46</v>
      </c>
    </row>
    <row r="13650" spans="1:21" ht="15.75" customHeight="1" x14ac:dyDescent="0.35">
      <c r="A13650" s="2">
        <v>13649</v>
      </c>
      <c r="B13650" s="3">
        <v>43699.791666666657</v>
      </c>
      <c r="C13650" s="4" t="s">
        <v>6472</v>
      </c>
      <c r="E13650" s="4" t="s">
        <v>68</v>
      </c>
      <c r="F13650" s="4" t="s">
        <v>110</v>
      </c>
      <c r="G13650" s="4" t="s">
        <v>183</v>
      </c>
      <c r="H13650" s="4">
        <v>0</v>
      </c>
      <c r="I13650" s="4">
        <v>0</v>
      </c>
      <c r="J13650" s="4">
        <v>-6.7903529999999996</v>
      </c>
      <c r="K13650" s="4">
        <v>-79.844930000000005</v>
      </c>
      <c r="L13650" s="4" t="s">
        <v>25</v>
      </c>
      <c r="O13650" s="4">
        <v>14</v>
      </c>
      <c r="Q13650" s="4" t="s">
        <v>64</v>
      </c>
      <c r="R13650" s="4" t="s">
        <v>43</v>
      </c>
      <c r="T13650" s="4">
        <v>229.12</v>
      </c>
      <c r="U13650" s="4">
        <v>40</v>
      </c>
    </row>
    <row r="13651" spans="1:21" ht="15.75" customHeight="1" x14ac:dyDescent="0.35">
      <c r="A13651" s="2">
        <v>13650</v>
      </c>
      <c r="B13651" s="3">
        <v>43521.791666666657</v>
      </c>
      <c r="C13651" s="4" t="s">
        <v>6473</v>
      </c>
      <c r="E13651" s="4" t="s">
        <v>23</v>
      </c>
      <c r="F13651" s="4" t="s">
        <v>23</v>
      </c>
      <c r="G13651" s="4" t="s">
        <v>183</v>
      </c>
      <c r="H13651" s="4">
        <v>0</v>
      </c>
      <c r="I13651" s="4">
        <v>0</v>
      </c>
      <c r="J13651" s="4">
        <v>-12.079007000000001</v>
      </c>
      <c r="K13651" s="4">
        <v>-77.013013000000001</v>
      </c>
      <c r="L13651" s="4" t="s">
        <v>25</v>
      </c>
      <c r="O13651" s="4">
        <v>15</v>
      </c>
      <c r="Q13651" s="4" t="s">
        <v>64</v>
      </c>
      <c r="R13651" s="4" t="s">
        <v>43</v>
      </c>
      <c r="T13651" s="4">
        <v>75</v>
      </c>
      <c r="U13651" s="4">
        <v>390</v>
      </c>
    </row>
    <row r="13652" spans="1:21" ht="15.75" customHeight="1" x14ac:dyDescent="0.35">
      <c r="A13652" s="2">
        <v>13651</v>
      </c>
      <c r="B13652" s="3">
        <v>43146.791666666657</v>
      </c>
      <c r="C13652" s="4" t="s">
        <v>4291</v>
      </c>
      <c r="E13652" s="4" t="s">
        <v>23</v>
      </c>
      <c r="F13652" s="4" t="s">
        <v>23</v>
      </c>
      <c r="G13652" s="4" t="s">
        <v>66</v>
      </c>
      <c r="H13652" s="4">
        <v>0</v>
      </c>
      <c r="I13652" s="4">
        <v>1</v>
      </c>
      <c r="J13652" s="4">
        <v>-12.073774999999999</v>
      </c>
      <c r="K13652" s="4">
        <v>-76.918391</v>
      </c>
      <c r="L13652" s="4" t="s">
        <v>25</v>
      </c>
      <c r="O13652" s="4">
        <v>0</v>
      </c>
      <c r="R13652" s="4" t="s">
        <v>43</v>
      </c>
      <c r="T13652" s="4">
        <v>506.31</v>
      </c>
      <c r="U13652" s="4">
        <v>336.8</v>
      </c>
    </row>
    <row r="13653" spans="1:21" ht="15.75" customHeight="1" x14ac:dyDescent="0.35">
      <c r="A13653" s="2">
        <v>13652</v>
      </c>
      <c r="B13653" s="3">
        <v>43804.791666666657</v>
      </c>
      <c r="C13653" s="4" t="s">
        <v>6474</v>
      </c>
      <c r="E13653" s="4" t="s">
        <v>23</v>
      </c>
      <c r="F13653" s="4" t="s">
        <v>23</v>
      </c>
      <c r="G13653" s="4" t="s">
        <v>100</v>
      </c>
      <c r="J13653" s="4">
        <v>-12.089065</v>
      </c>
      <c r="K13653" s="4">
        <v>-76.988990000000001</v>
      </c>
      <c r="L13653" s="4" t="s">
        <v>4</v>
      </c>
      <c r="O13653" s="4">
        <v>18</v>
      </c>
      <c r="Q13653" s="4" t="s">
        <v>34</v>
      </c>
      <c r="R13653" s="4" t="s">
        <v>27</v>
      </c>
      <c r="T13653" s="4">
        <v>57.31</v>
      </c>
      <c r="U13653" s="4">
        <v>115.78</v>
      </c>
    </row>
    <row r="13654" spans="1:21" ht="15.75" customHeight="1" x14ac:dyDescent="0.35">
      <c r="A13654" s="2">
        <v>13653</v>
      </c>
      <c r="B13654" s="3">
        <v>44152.791666666657</v>
      </c>
      <c r="C13654" s="4" t="s">
        <v>1712</v>
      </c>
      <c r="E13654" s="4" t="s">
        <v>23</v>
      </c>
      <c r="F13654" s="4" t="s">
        <v>23</v>
      </c>
      <c r="G13654" s="4" t="s">
        <v>47</v>
      </c>
      <c r="H13654" s="4">
        <v>0</v>
      </c>
      <c r="I13654" s="4">
        <v>0</v>
      </c>
      <c r="J13654" s="4">
        <v>-12.068718000000001</v>
      </c>
      <c r="K13654" s="4">
        <v>-77.054660999999996</v>
      </c>
      <c r="L13654" s="4" t="s">
        <v>4</v>
      </c>
      <c r="O13654" s="4">
        <v>0</v>
      </c>
      <c r="Q13654" s="4" t="s">
        <v>69</v>
      </c>
      <c r="R13654" s="4" t="s">
        <v>27</v>
      </c>
      <c r="T13654" s="4">
        <v>6.61</v>
      </c>
      <c r="U13654" s="4">
        <v>80.5</v>
      </c>
    </row>
    <row r="13655" spans="1:21" ht="15.75" customHeight="1" x14ac:dyDescent="0.35">
      <c r="A13655" s="2">
        <v>13654</v>
      </c>
      <c r="B13655" s="3">
        <v>44564.791666666657</v>
      </c>
      <c r="C13655" s="4" t="s">
        <v>6475</v>
      </c>
      <c r="E13655" s="4" t="s">
        <v>23</v>
      </c>
      <c r="F13655" s="4" t="s">
        <v>23</v>
      </c>
      <c r="G13655" s="4" t="s">
        <v>66</v>
      </c>
      <c r="J13655" s="4">
        <v>-12.105453000000001</v>
      </c>
      <c r="K13655" s="4">
        <v>-76.941344999999998</v>
      </c>
      <c r="L13655" s="4" t="s">
        <v>4</v>
      </c>
      <c r="O13655" s="4">
        <v>1</v>
      </c>
      <c r="Q13655" s="4" t="s">
        <v>26</v>
      </c>
      <c r="R13655" s="4" t="s">
        <v>27</v>
      </c>
      <c r="T13655" s="4">
        <v>46.26</v>
      </c>
      <c r="U13655" s="4">
        <v>139.04</v>
      </c>
    </row>
    <row r="13656" spans="1:21" ht="15.75" customHeight="1" x14ac:dyDescent="0.35">
      <c r="A13656" s="2">
        <v>13655</v>
      </c>
      <c r="B13656" s="3">
        <v>42964.791666666657</v>
      </c>
      <c r="C13656" s="4" t="s">
        <v>4678</v>
      </c>
      <c r="E13656" s="4" t="s">
        <v>23</v>
      </c>
      <c r="F13656" s="4" t="s">
        <v>23</v>
      </c>
      <c r="G13656" s="4" t="s">
        <v>36</v>
      </c>
      <c r="H13656" s="4">
        <v>1</v>
      </c>
      <c r="I13656" s="4">
        <v>0</v>
      </c>
      <c r="J13656" s="4">
        <v>-12.121448000000001</v>
      </c>
      <c r="K13656" s="4">
        <v>-77.025810000000007</v>
      </c>
      <c r="L13656" s="4" t="s">
        <v>4</v>
      </c>
      <c r="O13656" s="4">
        <v>6</v>
      </c>
      <c r="Q13656" s="4" t="s">
        <v>34</v>
      </c>
      <c r="R13656" s="4" t="s">
        <v>27</v>
      </c>
      <c r="T13656" s="4">
        <v>17.22</v>
      </c>
      <c r="U13656" s="4">
        <v>106.6</v>
      </c>
    </row>
    <row r="13657" spans="1:21" ht="15.75" customHeight="1" x14ac:dyDescent="0.35">
      <c r="A13657" s="2">
        <v>13656</v>
      </c>
      <c r="B13657" s="3">
        <v>42929.791666666657</v>
      </c>
      <c r="C13657" s="4" t="s">
        <v>2318</v>
      </c>
      <c r="E13657" s="4" t="s">
        <v>23</v>
      </c>
      <c r="F13657" s="4" t="s">
        <v>23</v>
      </c>
      <c r="G13657" s="4" t="s">
        <v>183</v>
      </c>
      <c r="H13657" s="4">
        <v>0</v>
      </c>
      <c r="I13657" s="4">
        <v>0</v>
      </c>
      <c r="J13657" s="4">
        <v>-12.070428</v>
      </c>
      <c r="K13657" s="4">
        <v>-77.02749</v>
      </c>
      <c r="L13657" s="4" t="s">
        <v>25</v>
      </c>
      <c r="O13657" s="4">
        <v>25</v>
      </c>
      <c r="Q13657" s="4" t="s">
        <v>34</v>
      </c>
      <c r="R13657" s="4" t="s">
        <v>27</v>
      </c>
      <c r="T13657" s="4">
        <v>225.9</v>
      </c>
      <c r="U13657" s="4">
        <v>240</v>
      </c>
    </row>
    <row r="13658" spans="1:21" ht="15.75" customHeight="1" x14ac:dyDescent="0.35">
      <c r="A13658" s="2">
        <v>13657</v>
      </c>
      <c r="B13658" s="3">
        <v>43307.791666666657</v>
      </c>
      <c r="C13658" s="4" t="s">
        <v>1394</v>
      </c>
      <c r="E13658" s="4" t="s">
        <v>53</v>
      </c>
      <c r="F13658" s="4" t="s">
        <v>54</v>
      </c>
      <c r="G13658" s="4" t="s">
        <v>54</v>
      </c>
      <c r="H13658" s="4">
        <v>0</v>
      </c>
      <c r="I13658" s="4">
        <v>0</v>
      </c>
      <c r="J13658" s="4">
        <v>-8.1143800000000006</v>
      </c>
      <c r="K13658" s="4">
        <v>-79.035684000000003</v>
      </c>
      <c r="L13658" s="4" t="s">
        <v>25</v>
      </c>
      <c r="O13658" s="4">
        <v>48</v>
      </c>
      <c r="Q13658" s="4" t="s">
        <v>34</v>
      </c>
      <c r="R13658" s="4" t="s">
        <v>43</v>
      </c>
      <c r="T13658" s="4">
        <v>302.39999999999998</v>
      </c>
      <c r="U13658" s="4">
        <v>465.31</v>
      </c>
    </row>
    <row r="13659" spans="1:21" ht="15.75" customHeight="1" x14ac:dyDescent="0.35">
      <c r="A13659" s="2">
        <v>13658</v>
      </c>
      <c r="B13659" s="3">
        <v>43605.791666666657</v>
      </c>
      <c r="C13659" s="4" t="s">
        <v>992</v>
      </c>
      <c r="E13659" s="4" t="s">
        <v>23</v>
      </c>
      <c r="F13659" s="4" t="s">
        <v>23</v>
      </c>
      <c r="G13659" s="4" t="s">
        <v>29</v>
      </c>
      <c r="H13659" s="4">
        <v>1</v>
      </c>
      <c r="I13659" s="4">
        <v>0</v>
      </c>
      <c r="J13659" s="4">
        <v>-12.092976</v>
      </c>
      <c r="K13659" s="4">
        <v>-77.057100000000005</v>
      </c>
      <c r="L13659" s="4" t="s">
        <v>4</v>
      </c>
      <c r="O13659" s="4">
        <v>11</v>
      </c>
      <c r="Q13659" s="4" t="s">
        <v>64</v>
      </c>
      <c r="R13659" s="4" t="s">
        <v>27</v>
      </c>
      <c r="T13659" s="4">
        <v>17.559999999999999</v>
      </c>
      <c r="U13659" s="4">
        <v>106.46</v>
      </c>
    </row>
    <row r="13660" spans="1:21" ht="15.75" customHeight="1" x14ac:dyDescent="0.35">
      <c r="A13660" s="2">
        <v>13659</v>
      </c>
      <c r="B13660" s="3">
        <v>44683.791666666657</v>
      </c>
      <c r="C13660" s="4" t="s">
        <v>5919</v>
      </c>
      <c r="E13660" s="4" t="s">
        <v>23</v>
      </c>
      <c r="F13660" s="4" t="s">
        <v>23</v>
      </c>
      <c r="G13660" s="4" t="s">
        <v>60</v>
      </c>
      <c r="J13660" s="4">
        <v>-12.076981</v>
      </c>
      <c r="K13660" s="4">
        <v>-77.053956999999997</v>
      </c>
      <c r="L13660" s="4" t="s">
        <v>4</v>
      </c>
      <c r="O13660" s="4">
        <v>3</v>
      </c>
      <c r="Q13660" s="4" t="s">
        <v>34</v>
      </c>
      <c r="R13660" s="4" t="s">
        <v>27</v>
      </c>
      <c r="T13660" s="4">
        <v>17</v>
      </c>
      <c r="U13660" s="4">
        <v>81.849999999999994</v>
      </c>
    </row>
    <row r="13661" spans="1:21" ht="15.75" customHeight="1" x14ac:dyDescent="0.35">
      <c r="A13661" s="2">
        <v>13660</v>
      </c>
      <c r="B13661" s="3">
        <v>43366.791666666657</v>
      </c>
      <c r="C13661" s="4" t="s">
        <v>440</v>
      </c>
      <c r="E13661" s="4" t="s">
        <v>23</v>
      </c>
      <c r="F13661" s="4" t="s">
        <v>23</v>
      </c>
      <c r="G13661" s="4" t="s">
        <v>36</v>
      </c>
      <c r="H13661" s="4">
        <v>1</v>
      </c>
      <c r="I13661" s="4">
        <v>2</v>
      </c>
      <c r="J13661" s="4">
        <v>-12.109989000000001</v>
      </c>
      <c r="K13661" s="4">
        <v>-77.039499000000006</v>
      </c>
      <c r="L13661" s="4" t="s">
        <v>4</v>
      </c>
      <c r="O13661" s="4">
        <v>0</v>
      </c>
      <c r="Q13661" s="4" t="s">
        <v>26</v>
      </c>
      <c r="R13661" s="4" t="s">
        <v>27</v>
      </c>
      <c r="T13661" s="4">
        <v>19.940000000000001</v>
      </c>
      <c r="U13661" s="4">
        <v>164.89</v>
      </c>
    </row>
    <row r="13662" spans="1:21" ht="15.75" customHeight="1" x14ac:dyDescent="0.35">
      <c r="A13662" s="2">
        <v>13661</v>
      </c>
      <c r="B13662" s="3">
        <v>44223.791666666657</v>
      </c>
      <c r="C13662" s="4" t="s">
        <v>6476</v>
      </c>
      <c r="E13662" s="4" t="s">
        <v>23</v>
      </c>
      <c r="F13662" s="4" t="s">
        <v>23</v>
      </c>
      <c r="G13662" s="4" t="s">
        <v>889</v>
      </c>
      <c r="H13662" s="4">
        <v>0</v>
      </c>
      <c r="I13662" s="4">
        <v>0</v>
      </c>
      <c r="J13662" s="4">
        <v>-11.934234</v>
      </c>
      <c r="K13662" s="4">
        <v>-77.082892999999999</v>
      </c>
      <c r="L13662" s="4" t="s">
        <v>4</v>
      </c>
      <c r="O13662" s="4">
        <v>2</v>
      </c>
      <c r="Q13662" s="4" t="s">
        <v>34</v>
      </c>
      <c r="R13662" s="4" t="s">
        <v>27</v>
      </c>
      <c r="T13662" s="4">
        <v>26.75</v>
      </c>
      <c r="U13662" s="4">
        <v>88.44</v>
      </c>
    </row>
    <row r="13663" spans="1:21" ht="15.75" customHeight="1" x14ac:dyDescent="0.35">
      <c r="A13663" s="2">
        <v>13662</v>
      </c>
      <c r="B13663" s="3">
        <v>43850.791666666657</v>
      </c>
      <c r="C13663" s="4" t="s">
        <v>6477</v>
      </c>
      <c r="E13663" s="4" t="s">
        <v>23</v>
      </c>
      <c r="F13663" s="4" t="s">
        <v>23</v>
      </c>
      <c r="G13663" s="4" t="s">
        <v>75</v>
      </c>
      <c r="J13663" s="4">
        <v>-12.102468999999999</v>
      </c>
      <c r="K13663" s="4">
        <v>-77.051501000000002</v>
      </c>
      <c r="L13663" s="4" t="s">
        <v>4</v>
      </c>
      <c r="O13663" s="4">
        <v>16</v>
      </c>
      <c r="Q13663" s="4" t="s">
        <v>34</v>
      </c>
      <c r="R13663" s="4" t="s">
        <v>27</v>
      </c>
      <c r="T13663" s="4">
        <v>9.0399999999999991</v>
      </c>
      <c r="U13663" s="4">
        <v>77.349999999999994</v>
      </c>
    </row>
    <row r="13664" spans="1:21" ht="15.75" customHeight="1" x14ac:dyDescent="0.35">
      <c r="A13664" s="2">
        <v>13663</v>
      </c>
      <c r="B13664" s="3">
        <v>43324.791666666657</v>
      </c>
      <c r="C13664" s="4" t="s">
        <v>3285</v>
      </c>
      <c r="E13664" s="4" t="s">
        <v>96</v>
      </c>
      <c r="F13664" s="4" t="s">
        <v>97</v>
      </c>
      <c r="G13664" s="4" t="s">
        <v>102</v>
      </c>
      <c r="H13664" s="4">
        <v>1</v>
      </c>
      <c r="I13664" s="4">
        <v>0</v>
      </c>
      <c r="J13664" s="4">
        <v>-8.3757409999999997</v>
      </c>
      <c r="K13664" s="4">
        <v>-74.547106999999997</v>
      </c>
      <c r="L13664" s="4" t="s">
        <v>25</v>
      </c>
      <c r="O13664" s="4">
        <v>10</v>
      </c>
      <c r="Q13664" s="4" t="s">
        <v>34</v>
      </c>
      <c r="R13664" s="4" t="s">
        <v>43</v>
      </c>
      <c r="T13664" s="4">
        <v>320.12</v>
      </c>
      <c r="U13664" s="4">
        <v>344.01</v>
      </c>
    </row>
    <row r="13665" spans="1:21" ht="15.75" customHeight="1" x14ac:dyDescent="0.35">
      <c r="A13665" s="2">
        <v>13664</v>
      </c>
      <c r="B13665" s="3">
        <v>44726.791666666657</v>
      </c>
      <c r="C13665" s="4" t="s">
        <v>5636</v>
      </c>
      <c r="E13665" s="4" t="s">
        <v>23</v>
      </c>
      <c r="F13665" s="4" t="s">
        <v>23</v>
      </c>
      <c r="G13665" s="4" t="s">
        <v>73</v>
      </c>
      <c r="J13665" s="4">
        <v>-12.0803016</v>
      </c>
      <c r="K13665" s="4">
        <v>-76.984895199999997</v>
      </c>
      <c r="L13665" s="4" t="s">
        <v>4</v>
      </c>
      <c r="M13665" s="4" t="s">
        <v>149</v>
      </c>
      <c r="N13665" s="4">
        <v>1</v>
      </c>
      <c r="O13665" s="4">
        <v>10</v>
      </c>
      <c r="P13665" s="4">
        <v>1</v>
      </c>
      <c r="Q13665" s="4" t="s">
        <v>64</v>
      </c>
      <c r="R13665" s="4" t="s">
        <v>27</v>
      </c>
      <c r="S13665" s="4" t="s">
        <v>31</v>
      </c>
      <c r="T13665" s="4">
        <v>0</v>
      </c>
      <c r="U13665" s="4">
        <v>69.78</v>
      </c>
    </row>
    <row r="13666" spans="1:21" ht="15.75" customHeight="1" x14ac:dyDescent="0.35">
      <c r="A13666" s="2">
        <v>13665</v>
      </c>
      <c r="B13666" s="3">
        <v>44908.791666666657</v>
      </c>
      <c r="C13666" s="4" t="s">
        <v>6478</v>
      </c>
      <c r="E13666" s="4" t="s">
        <v>118</v>
      </c>
      <c r="F13666" s="4" t="s">
        <v>118</v>
      </c>
      <c r="G13666" s="4" t="s">
        <v>118</v>
      </c>
      <c r="H13666" s="4">
        <v>0</v>
      </c>
      <c r="J13666" s="4">
        <v>-5.1595300000000002</v>
      </c>
      <c r="K13666" s="4">
        <v>-80.678741000000002</v>
      </c>
      <c r="L13666" s="4" t="s">
        <v>25</v>
      </c>
      <c r="M13666" s="4" t="s">
        <v>30</v>
      </c>
      <c r="N13666" s="4">
        <v>0</v>
      </c>
      <c r="O13666" s="4">
        <v>1</v>
      </c>
      <c r="P13666" s="4">
        <v>0</v>
      </c>
      <c r="Q13666" s="4" t="s">
        <v>26</v>
      </c>
      <c r="R13666" s="4" t="s">
        <v>43</v>
      </c>
      <c r="S13666" s="4" t="s">
        <v>31</v>
      </c>
      <c r="T13666" s="4">
        <v>60</v>
      </c>
      <c r="U13666" s="4">
        <v>27.58</v>
      </c>
    </row>
    <row r="13667" spans="1:21" ht="15.75" customHeight="1" x14ac:dyDescent="0.35">
      <c r="A13667" s="2">
        <v>13666</v>
      </c>
      <c r="B13667" s="3">
        <v>43660.791666666657</v>
      </c>
      <c r="C13667" s="4" t="s">
        <v>6479</v>
      </c>
      <c r="E13667" s="4" t="s">
        <v>85</v>
      </c>
      <c r="F13667" s="4" t="s">
        <v>85</v>
      </c>
      <c r="G13667" s="4" t="s">
        <v>661</v>
      </c>
      <c r="H13667" s="4">
        <v>0</v>
      </c>
      <c r="I13667" s="4">
        <v>1</v>
      </c>
      <c r="J13667" s="4">
        <v>-16.373514</v>
      </c>
      <c r="K13667" s="4">
        <v>-71.517775</v>
      </c>
      <c r="L13667" s="4" t="s">
        <v>25</v>
      </c>
      <c r="O13667" s="4">
        <v>30</v>
      </c>
      <c r="Q13667" s="4" t="s">
        <v>34</v>
      </c>
      <c r="R13667" s="4" t="s">
        <v>43</v>
      </c>
      <c r="T13667" s="4">
        <v>169.59</v>
      </c>
      <c r="U13667" s="4">
        <v>120</v>
      </c>
    </row>
    <row r="13668" spans="1:21" ht="15.75" customHeight="1" x14ac:dyDescent="0.35">
      <c r="A13668" s="2">
        <v>13667</v>
      </c>
      <c r="B13668" s="3">
        <v>44448.791666666657</v>
      </c>
      <c r="E13668" s="4" t="s">
        <v>40</v>
      </c>
      <c r="F13668" s="4" t="s">
        <v>424</v>
      </c>
      <c r="G13668" s="4" t="s">
        <v>1312</v>
      </c>
      <c r="J13668" s="4">
        <v>-9.5114610000000006</v>
      </c>
      <c r="K13668" s="4">
        <v>-77.523376999999996</v>
      </c>
      <c r="L13668" s="4" t="s">
        <v>25</v>
      </c>
      <c r="O13668" s="4">
        <v>3</v>
      </c>
      <c r="Q13668" s="4" t="s">
        <v>34</v>
      </c>
      <c r="R13668" s="4" t="s">
        <v>43</v>
      </c>
      <c r="T13668" s="4">
        <v>207</v>
      </c>
      <c r="U13668" s="4">
        <v>300</v>
      </c>
    </row>
    <row r="13669" spans="1:21" ht="15.75" customHeight="1" x14ac:dyDescent="0.35">
      <c r="A13669" s="2">
        <v>13668</v>
      </c>
      <c r="B13669" s="3">
        <v>44226.791666666657</v>
      </c>
      <c r="C13669" s="4" t="s">
        <v>246</v>
      </c>
      <c r="E13669" s="4" t="s">
        <v>53</v>
      </c>
      <c r="F13669" s="4" t="s">
        <v>54</v>
      </c>
      <c r="G13669" s="4" t="s">
        <v>54</v>
      </c>
      <c r="H13669" s="4">
        <v>1</v>
      </c>
      <c r="I13669" s="4">
        <v>1</v>
      </c>
      <c r="J13669" s="4">
        <v>-8.0942810000000005</v>
      </c>
      <c r="K13669" s="4">
        <v>-79.045429999999996</v>
      </c>
      <c r="L13669" s="4" t="s">
        <v>4</v>
      </c>
      <c r="O13669" s="4">
        <v>5</v>
      </c>
      <c r="Q13669" s="4" t="s">
        <v>64</v>
      </c>
      <c r="R13669" s="4" t="s">
        <v>27</v>
      </c>
      <c r="T13669" s="4">
        <v>11.91</v>
      </c>
      <c r="U13669" s="4">
        <v>62.12</v>
      </c>
    </row>
    <row r="13670" spans="1:21" ht="15.75" customHeight="1" x14ac:dyDescent="0.35">
      <c r="A13670" s="2">
        <v>13669</v>
      </c>
      <c r="B13670" s="3">
        <v>44101.791666666657</v>
      </c>
      <c r="C13670" s="4" t="s">
        <v>6322</v>
      </c>
      <c r="E13670" s="4" t="s">
        <v>23</v>
      </c>
      <c r="F13670" s="4" t="s">
        <v>23</v>
      </c>
      <c r="G13670" s="4" t="s">
        <v>58</v>
      </c>
      <c r="H13670" s="4">
        <v>2</v>
      </c>
      <c r="I13670" s="4">
        <v>1</v>
      </c>
      <c r="J13670" s="4">
        <v>-12.112401999999999</v>
      </c>
      <c r="K13670" s="4">
        <v>-76.963386</v>
      </c>
      <c r="L13670" s="4" t="s">
        <v>4</v>
      </c>
      <c r="O13670" s="4">
        <v>16</v>
      </c>
      <c r="Q13670" s="4" t="s">
        <v>34</v>
      </c>
      <c r="R13670" s="4" t="s">
        <v>27</v>
      </c>
      <c r="T13670" s="4">
        <v>43.7</v>
      </c>
      <c r="U13670" s="4">
        <v>188.22</v>
      </c>
    </row>
    <row r="13671" spans="1:21" ht="15.75" customHeight="1" x14ac:dyDescent="0.35">
      <c r="A13671" s="2">
        <v>13670</v>
      </c>
      <c r="B13671" s="3">
        <v>43487.791666666657</v>
      </c>
      <c r="C13671" s="4" t="s">
        <v>6057</v>
      </c>
      <c r="E13671" s="4" t="s">
        <v>23</v>
      </c>
      <c r="F13671" s="4" t="s">
        <v>23</v>
      </c>
      <c r="G13671" s="4" t="s">
        <v>145</v>
      </c>
      <c r="H13671" s="4">
        <v>0</v>
      </c>
      <c r="I13671" s="4">
        <v>0</v>
      </c>
      <c r="J13671" s="4">
        <v>-12.075253</v>
      </c>
      <c r="K13671" s="4">
        <v>-77.087509999999995</v>
      </c>
      <c r="L13671" s="4" t="s">
        <v>4</v>
      </c>
      <c r="O13671" s="4">
        <v>15</v>
      </c>
      <c r="Q13671" s="4" t="s">
        <v>34</v>
      </c>
      <c r="R13671" s="4" t="s">
        <v>27</v>
      </c>
      <c r="T13671" s="4">
        <v>12.24</v>
      </c>
      <c r="U13671" s="4">
        <v>62.95</v>
      </c>
    </row>
    <row r="13672" spans="1:21" ht="15.75" customHeight="1" x14ac:dyDescent="0.35">
      <c r="A13672" s="2">
        <v>13671</v>
      </c>
      <c r="B13672" s="3">
        <v>43802.791666666657</v>
      </c>
      <c r="C13672" s="4" t="s">
        <v>1831</v>
      </c>
      <c r="E13672" s="4" t="s">
        <v>23</v>
      </c>
      <c r="F13672" s="4" t="s">
        <v>23</v>
      </c>
      <c r="G13672" s="4" t="s">
        <v>36</v>
      </c>
      <c r="J13672" s="4">
        <v>-12.114789</v>
      </c>
      <c r="K13672" s="4">
        <v>-77.032740000000004</v>
      </c>
      <c r="L13672" s="4" t="s">
        <v>4</v>
      </c>
      <c r="O13672" s="4">
        <v>12</v>
      </c>
      <c r="Q13672" s="4" t="s">
        <v>34</v>
      </c>
      <c r="R13672" s="4" t="s">
        <v>27</v>
      </c>
      <c r="T13672" s="4">
        <v>12.39</v>
      </c>
      <c r="U13672" s="4">
        <v>109.36</v>
      </c>
    </row>
    <row r="13673" spans="1:21" ht="15.75" customHeight="1" x14ac:dyDescent="0.35">
      <c r="A13673" s="2">
        <v>13672</v>
      </c>
      <c r="B13673" s="3">
        <v>42677.791666666657</v>
      </c>
      <c r="C13673" s="4" t="s">
        <v>953</v>
      </c>
      <c r="E13673" s="4" t="s">
        <v>85</v>
      </c>
      <c r="F13673" s="4" t="s">
        <v>85</v>
      </c>
      <c r="G13673" s="4" t="s">
        <v>330</v>
      </c>
      <c r="H13673" s="4">
        <v>1</v>
      </c>
      <c r="I13673" s="4">
        <v>1</v>
      </c>
      <c r="J13673" s="4">
        <v>-16.384808</v>
      </c>
      <c r="K13673" s="4">
        <v>-71.558509000000001</v>
      </c>
      <c r="L13673" s="4" t="s">
        <v>25</v>
      </c>
      <c r="O13673" s="4">
        <v>20</v>
      </c>
      <c r="R13673" s="4" t="s">
        <v>43</v>
      </c>
      <c r="T13673" s="4">
        <v>1680.15</v>
      </c>
      <c r="U13673" s="4">
        <v>458</v>
      </c>
    </row>
    <row r="13674" spans="1:21" ht="15.75" customHeight="1" x14ac:dyDescent="0.35">
      <c r="A13674" s="2">
        <v>13673</v>
      </c>
      <c r="B13674" s="3">
        <v>43809.791666666657</v>
      </c>
      <c r="C13674" s="4" t="s">
        <v>6480</v>
      </c>
      <c r="E13674" s="4" t="s">
        <v>23</v>
      </c>
      <c r="F13674" s="4" t="s">
        <v>23</v>
      </c>
      <c r="G13674" s="4" t="s">
        <v>58</v>
      </c>
      <c r="J13674" s="4">
        <v>-12.156504999999999</v>
      </c>
      <c r="K13674" s="4">
        <v>-76.992322999999999</v>
      </c>
      <c r="L13674" s="4" t="s">
        <v>4</v>
      </c>
      <c r="O13674" s="4">
        <v>17</v>
      </c>
      <c r="Q13674" s="4" t="s">
        <v>34</v>
      </c>
      <c r="R13674" s="4" t="s">
        <v>27</v>
      </c>
      <c r="T13674" s="4">
        <v>16.63</v>
      </c>
      <c r="U13674" s="4">
        <v>72.33</v>
      </c>
    </row>
    <row r="13675" spans="1:21" ht="15.75" customHeight="1" x14ac:dyDescent="0.35">
      <c r="A13675" s="2">
        <v>13674</v>
      </c>
      <c r="B13675" s="3">
        <v>43073.791666666657</v>
      </c>
      <c r="C13675" s="4" t="s">
        <v>5145</v>
      </c>
      <c r="E13675" s="4" t="s">
        <v>23</v>
      </c>
      <c r="F13675" s="4" t="s">
        <v>23</v>
      </c>
      <c r="G13675" s="4" t="s">
        <v>161</v>
      </c>
      <c r="H13675" s="4">
        <v>1</v>
      </c>
      <c r="I13675" s="4">
        <v>0</v>
      </c>
      <c r="J13675" s="4">
        <v>-12.114879</v>
      </c>
      <c r="K13675" s="4">
        <v>-77.007339999999999</v>
      </c>
      <c r="L13675" s="4" t="s">
        <v>4</v>
      </c>
      <c r="O13675" s="4">
        <v>6</v>
      </c>
      <c r="Q13675" s="4" t="s">
        <v>34</v>
      </c>
      <c r="R13675" s="4" t="s">
        <v>27</v>
      </c>
      <c r="T13675" s="4">
        <v>8.24</v>
      </c>
      <c r="U13675" s="4">
        <v>86</v>
      </c>
    </row>
    <row r="13676" spans="1:21" ht="15.75" customHeight="1" x14ac:dyDescent="0.35">
      <c r="A13676" s="2">
        <v>13675</v>
      </c>
      <c r="B13676" s="3">
        <v>43326.791666666657</v>
      </c>
      <c r="C13676" s="4" t="s">
        <v>6481</v>
      </c>
      <c r="E13676" s="4" t="s">
        <v>120</v>
      </c>
      <c r="F13676" s="4" t="s">
        <v>121</v>
      </c>
      <c r="G13676" s="4" t="s">
        <v>120</v>
      </c>
      <c r="H13676" s="4">
        <v>0</v>
      </c>
      <c r="I13676" s="4">
        <v>0</v>
      </c>
      <c r="J13676" s="4">
        <v>-12.062232</v>
      </c>
      <c r="K13676" s="4">
        <v>-77.131145000000004</v>
      </c>
      <c r="L13676" s="4" t="s">
        <v>25</v>
      </c>
      <c r="O13676" s="4">
        <v>22</v>
      </c>
      <c r="Q13676" s="4" t="s">
        <v>34</v>
      </c>
      <c r="R13676" s="4" t="s">
        <v>43</v>
      </c>
      <c r="T13676" s="4">
        <v>200</v>
      </c>
      <c r="U13676" s="4">
        <v>48.55</v>
      </c>
    </row>
    <row r="13677" spans="1:21" ht="15.75" customHeight="1" x14ac:dyDescent="0.35">
      <c r="A13677" s="2">
        <v>13676</v>
      </c>
      <c r="B13677" s="3">
        <v>43123.791666666657</v>
      </c>
      <c r="C13677" s="4" t="s">
        <v>912</v>
      </c>
      <c r="E13677" s="4" t="s">
        <v>23</v>
      </c>
      <c r="F13677" s="4" t="s">
        <v>23</v>
      </c>
      <c r="G13677" s="4" t="s">
        <v>183</v>
      </c>
      <c r="H13677" s="4">
        <v>0</v>
      </c>
      <c r="I13677" s="4">
        <v>0</v>
      </c>
      <c r="J13677" s="4">
        <v>-12.081849999999999</v>
      </c>
      <c r="K13677" s="4">
        <v>-77.022692000000006</v>
      </c>
      <c r="L13677" s="4" t="s">
        <v>25</v>
      </c>
      <c r="O13677" s="4">
        <v>55</v>
      </c>
      <c r="Q13677" s="4" t="s">
        <v>34</v>
      </c>
      <c r="R13677" s="4" t="s">
        <v>43</v>
      </c>
      <c r="T13677" s="4">
        <v>240</v>
      </c>
      <c r="U13677" s="4">
        <v>256.89999999999998</v>
      </c>
    </row>
    <row r="13678" spans="1:21" ht="15.75" customHeight="1" x14ac:dyDescent="0.35">
      <c r="A13678" s="2">
        <v>13677</v>
      </c>
      <c r="B13678" s="3">
        <v>43543.791666666657</v>
      </c>
      <c r="C13678" s="4" t="s">
        <v>224</v>
      </c>
      <c r="E13678" s="4" t="s">
        <v>23</v>
      </c>
      <c r="F13678" s="4" t="s">
        <v>23</v>
      </c>
      <c r="G13678" s="4" t="s">
        <v>71</v>
      </c>
      <c r="H13678" s="4">
        <v>0</v>
      </c>
      <c r="I13678" s="4">
        <v>0</v>
      </c>
      <c r="J13678" s="4">
        <v>-11.933839000000001</v>
      </c>
      <c r="K13678" s="4">
        <v>-77.060665</v>
      </c>
      <c r="L13678" s="4" t="s">
        <v>4</v>
      </c>
      <c r="O13678" s="4">
        <v>1</v>
      </c>
      <c r="Q13678" s="4" t="s">
        <v>69</v>
      </c>
      <c r="R13678" s="4" t="s">
        <v>27</v>
      </c>
      <c r="T13678" s="4">
        <v>15.93</v>
      </c>
      <c r="U13678" s="4">
        <v>59.69</v>
      </c>
    </row>
    <row r="13679" spans="1:21" ht="15.75" customHeight="1" x14ac:dyDescent="0.35">
      <c r="A13679" s="2">
        <v>13678</v>
      </c>
      <c r="B13679" s="3">
        <v>43363.791666666657</v>
      </c>
      <c r="C13679" s="4" t="s">
        <v>715</v>
      </c>
      <c r="E13679" s="4" t="s">
        <v>23</v>
      </c>
      <c r="F13679" s="4" t="s">
        <v>23</v>
      </c>
      <c r="G13679" s="4" t="s">
        <v>29</v>
      </c>
      <c r="H13679" s="4">
        <v>1</v>
      </c>
      <c r="I13679" s="4">
        <v>0</v>
      </c>
      <c r="J13679" s="4">
        <v>-12.090522</v>
      </c>
      <c r="K13679" s="4">
        <v>-77.061645999999996</v>
      </c>
      <c r="L13679" s="4" t="s">
        <v>4</v>
      </c>
      <c r="O13679" s="4">
        <v>3</v>
      </c>
      <c r="Q13679" s="4" t="s">
        <v>34</v>
      </c>
      <c r="R13679" s="4" t="s">
        <v>27</v>
      </c>
      <c r="T13679" s="4">
        <v>22.86</v>
      </c>
      <c r="U13679" s="4">
        <v>116.43</v>
      </c>
    </row>
    <row r="13680" spans="1:21" ht="15.75" customHeight="1" x14ac:dyDescent="0.35">
      <c r="A13680" s="2">
        <v>13679</v>
      </c>
      <c r="B13680" s="3">
        <v>44873.791666666657</v>
      </c>
      <c r="C13680" s="4" t="s">
        <v>6482</v>
      </c>
      <c r="E13680" s="4" t="s">
        <v>428</v>
      </c>
      <c r="F13680" s="4" t="s">
        <v>428</v>
      </c>
      <c r="G13680" s="4" t="s">
        <v>428</v>
      </c>
      <c r="J13680" s="4">
        <v>-14.081185</v>
      </c>
      <c r="K13680" s="4">
        <v>-75.742513000000002</v>
      </c>
      <c r="L13680" s="4" t="s">
        <v>25</v>
      </c>
      <c r="M13680" s="4" t="s">
        <v>30</v>
      </c>
      <c r="N13680" s="4">
        <v>1</v>
      </c>
      <c r="O13680" s="4">
        <v>4</v>
      </c>
      <c r="P13680" s="4">
        <v>2</v>
      </c>
      <c r="Q13680" s="4" t="s">
        <v>34</v>
      </c>
      <c r="R13680" s="4" t="s">
        <v>43</v>
      </c>
      <c r="S13680" s="4" t="s">
        <v>31</v>
      </c>
      <c r="U13680" s="4">
        <v>165.62</v>
      </c>
    </row>
    <row r="13681" spans="1:21" ht="15.75" customHeight="1" x14ac:dyDescent="0.35">
      <c r="A13681" s="2">
        <v>13680</v>
      </c>
      <c r="B13681" s="3">
        <v>43042.791666666657</v>
      </c>
      <c r="C13681" s="4" t="s">
        <v>5718</v>
      </c>
      <c r="E13681" s="4" t="s">
        <v>23</v>
      </c>
      <c r="F13681" s="4" t="s">
        <v>23</v>
      </c>
      <c r="G13681" s="4" t="s">
        <v>71</v>
      </c>
      <c r="H13681" s="4">
        <v>0</v>
      </c>
      <c r="I13681" s="4">
        <v>0</v>
      </c>
      <c r="J13681" s="4">
        <v>-11.931685</v>
      </c>
      <c r="K13681" s="4">
        <v>-77.059961999999999</v>
      </c>
      <c r="L13681" s="4" t="s">
        <v>4</v>
      </c>
      <c r="O13681" s="4">
        <v>0</v>
      </c>
      <c r="Q13681" s="4" t="s">
        <v>26</v>
      </c>
      <c r="R13681" s="4" t="s">
        <v>27</v>
      </c>
      <c r="T13681" s="4">
        <v>6.4</v>
      </c>
      <c r="U13681" s="4">
        <v>72.38</v>
      </c>
    </row>
    <row r="13682" spans="1:21" ht="15.75" customHeight="1" x14ac:dyDescent="0.35">
      <c r="A13682" s="2">
        <v>13681</v>
      </c>
      <c r="B13682" s="3">
        <v>44343.791666666657</v>
      </c>
      <c r="C13682" s="4" t="s">
        <v>3221</v>
      </c>
      <c r="E13682" s="4" t="s">
        <v>23</v>
      </c>
      <c r="F13682" s="4" t="s">
        <v>23</v>
      </c>
      <c r="G13682" s="4" t="s">
        <v>58</v>
      </c>
      <c r="H13682" s="4">
        <v>1</v>
      </c>
      <c r="I13682" s="4">
        <v>1</v>
      </c>
      <c r="J13682" s="4">
        <v>-12.162497999999999</v>
      </c>
      <c r="K13682" s="4">
        <v>-76.985986999999994</v>
      </c>
      <c r="L13682" s="4" t="s">
        <v>4</v>
      </c>
      <c r="O13682" s="4">
        <v>14</v>
      </c>
      <c r="Q13682" s="4" t="s">
        <v>64</v>
      </c>
      <c r="R13682" s="4" t="s">
        <v>27</v>
      </c>
      <c r="T13682" s="4">
        <v>50.98</v>
      </c>
      <c r="U13682" s="4">
        <v>67.709999999999994</v>
      </c>
    </row>
    <row r="13683" spans="1:21" ht="15.75" customHeight="1" x14ac:dyDescent="0.35">
      <c r="A13683" s="2">
        <v>13682</v>
      </c>
      <c r="B13683" s="3">
        <v>44226.791666666657</v>
      </c>
      <c r="C13683" s="4" t="s">
        <v>246</v>
      </c>
      <c r="E13683" s="4" t="s">
        <v>53</v>
      </c>
      <c r="F13683" s="4" t="s">
        <v>54</v>
      </c>
      <c r="G13683" s="4" t="s">
        <v>54</v>
      </c>
      <c r="H13683" s="4">
        <v>1</v>
      </c>
      <c r="I13683" s="4">
        <v>1</v>
      </c>
      <c r="J13683" s="4">
        <v>-8.0942810000000005</v>
      </c>
      <c r="K13683" s="4">
        <v>-79.045429999999996</v>
      </c>
      <c r="L13683" s="4" t="s">
        <v>4</v>
      </c>
      <c r="O13683" s="4">
        <v>5</v>
      </c>
      <c r="Q13683" s="4" t="s">
        <v>64</v>
      </c>
      <c r="R13683" s="4" t="s">
        <v>27</v>
      </c>
      <c r="T13683" s="4">
        <v>13.72</v>
      </c>
      <c r="U13683" s="4">
        <v>69.569999999999993</v>
      </c>
    </row>
    <row r="13684" spans="1:21" ht="15.75" customHeight="1" x14ac:dyDescent="0.35">
      <c r="A13684" s="2">
        <v>13683</v>
      </c>
      <c r="B13684" s="3">
        <v>43466.791666666657</v>
      </c>
      <c r="C13684" s="4" t="s">
        <v>290</v>
      </c>
      <c r="E13684" s="4" t="s">
        <v>322</v>
      </c>
      <c r="F13684" s="4" t="s">
        <v>322</v>
      </c>
      <c r="G13684" s="4" t="s">
        <v>3466</v>
      </c>
      <c r="H13684" s="4">
        <v>0</v>
      </c>
      <c r="I13684" s="4">
        <v>0</v>
      </c>
      <c r="J13684" s="4">
        <v>-18.039113</v>
      </c>
      <c r="K13684" s="4">
        <v>-70.247338999999997</v>
      </c>
      <c r="L13684" s="4" t="s">
        <v>25</v>
      </c>
      <c r="O13684" s="4">
        <v>0</v>
      </c>
      <c r="R13684" s="4" t="s">
        <v>43</v>
      </c>
      <c r="T13684" s="4">
        <v>120</v>
      </c>
      <c r="U13684" s="4">
        <v>181.9</v>
      </c>
    </row>
    <row r="13685" spans="1:21" ht="15.75" customHeight="1" x14ac:dyDescent="0.35">
      <c r="A13685" s="2">
        <v>13684</v>
      </c>
      <c r="B13685" s="3">
        <v>44278.791666666657</v>
      </c>
      <c r="C13685" s="4" t="s">
        <v>644</v>
      </c>
      <c r="E13685" s="4" t="s">
        <v>23</v>
      </c>
      <c r="F13685" s="4" t="s">
        <v>23</v>
      </c>
      <c r="G13685" s="4" t="s">
        <v>75</v>
      </c>
      <c r="H13685" s="4">
        <v>0</v>
      </c>
      <c r="I13685" s="4">
        <v>0</v>
      </c>
      <c r="J13685" s="4">
        <v>-12.093000999999999</v>
      </c>
      <c r="K13685" s="4">
        <v>-77.040987000000001</v>
      </c>
      <c r="L13685" s="4" t="s">
        <v>4</v>
      </c>
      <c r="O13685" s="4">
        <v>9</v>
      </c>
      <c r="Q13685" s="4" t="s">
        <v>34</v>
      </c>
      <c r="R13685" s="4" t="s">
        <v>27</v>
      </c>
      <c r="T13685" s="4">
        <v>8.07</v>
      </c>
      <c r="U13685" s="4">
        <v>165.18</v>
      </c>
    </row>
    <row r="13686" spans="1:21" ht="15.75" customHeight="1" x14ac:dyDescent="0.35">
      <c r="A13686" s="2">
        <v>13685</v>
      </c>
      <c r="B13686" s="3">
        <v>43579.791666666657</v>
      </c>
      <c r="C13686" s="4" t="s">
        <v>362</v>
      </c>
      <c r="E13686" s="4" t="s">
        <v>23</v>
      </c>
      <c r="F13686" s="4" t="s">
        <v>23</v>
      </c>
      <c r="G13686" s="4" t="s">
        <v>38</v>
      </c>
      <c r="H13686" s="4">
        <v>0</v>
      </c>
      <c r="I13686" s="4">
        <v>0</v>
      </c>
      <c r="J13686" s="4">
        <v>-12.011323000000001</v>
      </c>
      <c r="K13686" s="4">
        <v>-77.074513999999994</v>
      </c>
      <c r="L13686" s="4" t="s">
        <v>4</v>
      </c>
      <c r="O13686" s="4">
        <v>8</v>
      </c>
      <c r="Q13686" s="4" t="s">
        <v>34</v>
      </c>
      <c r="R13686" s="4" t="s">
        <v>27</v>
      </c>
      <c r="T13686" s="4">
        <v>28.21</v>
      </c>
      <c r="U13686" s="4">
        <v>72.680000000000007</v>
      </c>
    </row>
    <row r="13687" spans="1:21" ht="15.75" customHeight="1" x14ac:dyDescent="0.35">
      <c r="A13687" s="2">
        <v>13686</v>
      </c>
      <c r="B13687" s="3">
        <v>43837.791666666657</v>
      </c>
      <c r="C13687" s="4" t="s">
        <v>6483</v>
      </c>
      <c r="E13687" s="4" t="s">
        <v>79</v>
      </c>
      <c r="F13687" s="4" t="s">
        <v>79</v>
      </c>
      <c r="G13687" s="4" t="s">
        <v>79</v>
      </c>
      <c r="J13687" s="4">
        <v>-14.09801</v>
      </c>
      <c r="K13687" s="4">
        <v>-75.724388000000005</v>
      </c>
      <c r="L13687" s="4" t="s">
        <v>25</v>
      </c>
      <c r="O13687" s="4">
        <v>11</v>
      </c>
      <c r="Q13687" s="4" t="s">
        <v>34</v>
      </c>
      <c r="R13687" s="4" t="s">
        <v>27</v>
      </c>
      <c r="T13687" s="4">
        <v>90</v>
      </c>
      <c r="U13687" s="4">
        <v>77.61</v>
      </c>
    </row>
    <row r="13688" spans="1:21" ht="15.75" customHeight="1" x14ac:dyDescent="0.35">
      <c r="A13688" s="2">
        <v>13687</v>
      </c>
      <c r="B13688" s="3">
        <v>43153.791666666657</v>
      </c>
      <c r="C13688" s="4" t="s">
        <v>1604</v>
      </c>
      <c r="E13688" s="4" t="s">
        <v>23</v>
      </c>
      <c r="F13688" s="4" t="s">
        <v>23</v>
      </c>
      <c r="G13688" s="4" t="s">
        <v>58</v>
      </c>
      <c r="H13688" s="4">
        <v>0</v>
      </c>
      <c r="I13688" s="4">
        <v>0</v>
      </c>
      <c r="J13688" s="4">
        <v>-12.113200000000001</v>
      </c>
      <c r="K13688" s="4">
        <v>-76.968379999999996</v>
      </c>
      <c r="L13688" s="4" t="s">
        <v>4</v>
      </c>
      <c r="O13688" s="4">
        <v>21</v>
      </c>
      <c r="Q13688" s="4" t="s">
        <v>34</v>
      </c>
      <c r="R13688" s="4" t="s">
        <v>27</v>
      </c>
      <c r="T13688" s="4">
        <v>62.86</v>
      </c>
      <c r="U13688" s="4">
        <v>156.18</v>
      </c>
    </row>
    <row r="13689" spans="1:21" ht="15.75" customHeight="1" x14ac:dyDescent="0.35">
      <c r="A13689" s="2">
        <v>13688</v>
      </c>
      <c r="B13689" s="3">
        <v>44208.791666666657</v>
      </c>
      <c r="C13689" s="4" t="s">
        <v>175</v>
      </c>
      <c r="E13689" s="4" t="s">
        <v>23</v>
      </c>
      <c r="F13689" s="4" t="s">
        <v>23</v>
      </c>
      <c r="G13689" s="4" t="s">
        <v>29</v>
      </c>
      <c r="H13689" s="4">
        <v>0</v>
      </c>
      <c r="I13689" s="4">
        <v>0</v>
      </c>
      <c r="J13689" s="4">
        <v>-12.094533999999999</v>
      </c>
      <c r="K13689" s="4">
        <v>-77.059386000000003</v>
      </c>
      <c r="L13689" s="4" t="s">
        <v>4</v>
      </c>
      <c r="O13689" s="4">
        <v>1</v>
      </c>
      <c r="Q13689" s="4" t="s">
        <v>69</v>
      </c>
      <c r="R13689" s="4" t="s">
        <v>27</v>
      </c>
      <c r="T13689" s="4">
        <v>3.24</v>
      </c>
      <c r="U13689" s="4">
        <v>62.05</v>
      </c>
    </row>
    <row r="13690" spans="1:21" ht="15.75" customHeight="1" x14ac:dyDescent="0.35">
      <c r="A13690" s="2">
        <v>13689</v>
      </c>
      <c r="B13690" s="3">
        <v>43760.791666666657</v>
      </c>
      <c r="C13690" s="4" t="s">
        <v>285</v>
      </c>
      <c r="E13690" s="4" t="s">
        <v>23</v>
      </c>
      <c r="F13690" s="4" t="s">
        <v>23</v>
      </c>
      <c r="G13690" s="4" t="s">
        <v>60</v>
      </c>
      <c r="H13690" s="4">
        <v>1</v>
      </c>
      <c r="I13690" s="4">
        <v>0</v>
      </c>
      <c r="J13690" s="4">
        <v>-12.083389</v>
      </c>
      <c r="K13690" s="4">
        <v>-77.051886999999994</v>
      </c>
      <c r="L13690" s="4" t="s">
        <v>4</v>
      </c>
      <c r="O13690" s="4">
        <v>6</v>
      </c>
      <c r="Q13690" s="4" t="s">
        <v>34</v>
      </c>
      <c r="R13690" s="4" t="s">
        <v>27</v>
      </c>
      <c r="T13690" s="4">
        <v>8.1300000000000008</v>
      </c>
      <c r="U13690" s="4">
        <v>105</v>
      </c>
    </row>
    <row r="13691" spans="1:21" ht="15.75" customHeight="1" x14ac:dyDescent="0.35">
      <c r="A13691" s="2">
        <v>13690</v>
      </c>
      <c r="B13691" s="3">
        <v>43422.791666666657</v>
      </c>
      <c r="C13691" s="4" t="s">
        <v>1807</v>
      </c>
      <c r="E13691" s="4" t="s">
        <v>23</v>
      </c>
      <c r="F13691" s="4" t="s">
        <v>23</v>
      </c>
      <c r="G13691" s="4" t="s">
        <v>47</v>
      </c>
      <c r="H13691" s="4">
        <v>0</v>
      </c>
      <c r="I13691" s="4">
        <v>0</v>
      </c>
      <c r="J13691" s="4">
        <v>-12.068395000000001</v>
      </c>
      <c r="K13691" s="4">
        <v>-77.059827999999996</v>
      </c>
      <c r="L13691" s="4" t="s">
        <v>4</v>
      </c>
      <c r="O13691" s="4">
        <v>1</v>
      </c>
      <c r="Q13691" s="4" t="s">
        <v>56</v>
      </c>
      <c r="R13691" s="4" t="s">
        <v>27</v>
      </c>
      <c r="T13691" s="4">
        <v>5.26</v>
      </c>
      <c r="U13691" s="4">
        <v>72</v>
      </c>
    </row>
    <row r="13692" spans="1:21" ht="15.75" customHeight="1" x14ac:dyDescent="0.35">
      <c r="A13692" s="2">
        <v>13691</v>
      </c>
      <c r="B13692" s="3">
        <v>43112.791666666657</v>
      </c>
      <c r="C13692" s="4" t="s">
        <v>61</v>
      </c>
      <c r="E13692" s="4" t="s">
        <v>118</v>
      </c>
      <c r="F13692" s="4" t="s">
        <v>118</v>
      </c>
      <c r="G13692" s="4" t="s">
        <v>118</v>
      </c>
      <c r="H13692" s="4">
        <v>0</v>
      </c>
      <c r="I13692" s="4">
        <v>0</v>
      </c>
      <c r="J13692" s="4">
        <v>-5.1743259999999998</v>
      </c>
      <c r="K13692" s="4">
        <v>-80.634169999999997</v>
      </c>
      <c r="L13692" s="4" t="s">
        <v>25</v>
      </c>
      <c r="O13692" s="4">
        <v>8</v>
      </c>
      <c r="Q13692" s="4" t="s">
        <v>34</v>
      </c>
      <c r="R13692" s="4" t="s">
        <v>43</v>
      </c>
      <c r="T13692" s="4">
        <v>129.91</v>
      </c>
      <c r="U13692" s="4">
        <v>189.7</v>
      </c>
    </row>
    <row r="13693" spans="1:21" ht="15.75" customHeight="1" x14ac:dyDescent="0.35">
      <c r="A13693" s="2">
        <v>13692</v>
      </c>
      <c r="B13693" s="3">
        <v>43487.791666666657</v>
      </c>
      <c r="C13693" s="4" t="s">
        <v>252</v>
      </c>
      <c r="E13693" s="4" t="s">
        <v>23</v>
      </c>
      <c r="F13693" s="4" t="s">
        <v>23</v>
      </c>
      <c r="G13693" s="4" t="s">
        <v>253</v>
      </c>
      <c r="H13693" s="4">
        <v>1</v>
      </c>
      <c r="I13693" s="4">
        <v>0</v>
      </c>
      <c r="J13693" s="4">
        <v>-12.182802000000001</v>
      </c>
      <c r="K13693" s="4">
        <v>-77.008489999999995</v>
      </c>
      <c r="L13693" s="4" t="s">
        <v>4</v>
      </c>
      <c r="O13693" s="4">
        <v>2</v>
      </c>
      <c r="Q13693" s="4" t="s">
        <v>56</v>
      </c>
      <c r="R13693" s="4" t="s">
        <v>27</v>
      </c>
      <c r="T13693" s="4">
        <v>77.62</v>
      </c>
      <c r="U13693" s="4">
        <v>88.55</v>
      </c>
    </row>
    <row r="13694" spans="1:21" ht="15.75" customHeight="1" x14ac:dyDescent="0.35">
      <c r="A13694" s="2">
        <v>13693</v>
      </c>
      <c r="B13694" s="3">
        <v>43629.791666666657</v>
      </c>
      <c r="C13694" s="4" t="s">
        <v>6484</v>
      </c>
      <c r="E13694" s="4" t="s">
        <v>51</v>
      </c>
      <c r="F13694" s="4" t="s">
        <v>5499</v>
      </c>
      <c r="G13694" s="4" t="s">
        <v>5499</v>
      </c>
      <c r="H13694" s="4">
        <v>0</v>
      </c>
      <c r="I13694" s="4">
        <v>0</v>
      </c>
      <c r="J13694" s="4">
        <v>-13.300348</v>
      </c>
      <c r="K13694" s="4">
        <v>-72.127380000000002</v>
      </c>
      <c r="L13694" s="4" t="s">
        <v>25</v>
      </c>
      <c r="O13694" s="4">
        <v>2</v>
      </c>
      <c r="Q13694" s="4" t="s">
        <v>26</v>
      </c>
      <c r="R13694" s="4" t="s">
        <v>43</v>
      </c>
      <c r="T13694" s="4">
        <v>2345</v>
      </c>
      <c r="U13694" s="4">
        <v>530</v>
      </c>
    </row>
    <row r="13695" spans="1:21" ht="15.75" customHeight="1" x14ac:dyDescent="0.35">
      <c r="A13695" s="2">
        <v>13694</v>
      </c>
      <c r="B13695" s="3">
        <v>44879.791666666657</v>
      </c>
      <c r="C13695" s="4" t="s">
        <v>4799</v>
      </c>
      <c r="E13695" s="4" t="s">
        <v>23</v>
      </c>
      <c r="F13695" s="4" t="s">
        <v>23</v>
      </c>
      <c r="G13695" s="4" t="s">
        <v>60</v>
      </c>
      <c r="J13695" s="4">
        <v>-12.0754971</v>
      </c>
      <c r="K13695" s="4">
        <v>-77.044280499999999</v>
      </c>
      <c r="L13695" s="4" t="s">
        <v>4</v>
      </c>
      <c r="M13695" s="4" t="s">
        <v>30</v>
      </c>
      <c r="N13695" s="4">
        <v>3</v>
      </c>
      <c r="P13695" s="4">
        <v>1</v>
      </c>
      <c r="Q13695" s="4" t="s">
        <v>26</v>
      </c>
      <c r="R13695" s="4" t="s">
        <v>27</v>
      </c>
      <c r="S13695" s="4" t="s">
        <v>31</v>
      </c>
      <c r="U13695" s="4">
        <v>94.32</v>
      </c>
    </row>
    <row r="13696" spans="1:21" ht="15.75" customHeight="1" x14ac:dyDescent="0.35">
      <c r="A13696" s="2">
        <v>13695</v>
      </c>
      <c r="B13696" s="3">
        <v>44319.791666666657</v>
      </c>
      <c r="C13696" s="4" t="s">
        <v>516</v>
      </c>
      <c r="E13696" s="4" t="s">
        <v>23</v>
      </c>
      <c r="F13696" s="4" t="s">
        <v>23</v>
      </c>
      <c r="G13696" s="4" t="s">
        <v>36</v>
      </c>
      <c r="H13696" s="4">
        <v>0</v>
      </c>
      <c r="I13696" s="4">
        <v>0</v>
      </c>
      <c r="J13696" s="4">
        <v>-12.110554</v>
      </c>
      <c r="K13696" s="4">
        <v>-77.049477999999993</v>
      </c>
      <c r="L13696" s="4" t="s">
        <v>4</v>
      </c>
      <c r="O13696" s="4">
        <v>8</v>
      </c>
      <c r="R13696" s="4" t="s">
        <v>27</v>
      </c>
      <c r="T13696" s="4">
        <v>19.32</v>
      </c>
      <c r="U13696" s="4">
        <v>96.17</v>
      </c>
    </row>
    <row r="13697" spans="1:21" ht="15.75" customHeight="1" x14ac:dyDescent="0.35">
      <c r="A13697" s="2">
        <v>13696</v>
      </c>
      <c r="B13697" s="3">
        <v>44912.791666666657</v>
      </c>
      <c r="C13697" s="4" t="s">
        <v>6485</v>
      </c>
      <c r="D13697" s="4" t="s">
        <v>2732</v>
      </c>
      <c r="E13697" s="4" t="s">
        <v>23</v>
      </c>
      <c r="F13697" s="4" t="s">
        <v>23</v>
      </c>
      <c r="G13697" s="4" t="s">
        <v>58</v>
      </c>
      <c r="J13697" s="4">
        <v>-12.114343099999999</v>
      </c>
      <c r="K13697" s="4">
        <v>-76.970857300000006</v>
      </c>
      <c r="L13697" s="4" t="s">
        <v>4</v>
      </c>
      <c r="P13697" s="4">
        <v>2</v>
      </c>
      <c r="Q13697" s="4" t="s">
        <v>34</v>
      </c>
      <c r="S13697" s="4" t="s">
        <v>150</v>
      </c>
      <c r="U13697" s="4">
        <v>179.17</v>
      </c>
    </row>
    <row r="13698" spans="1:21" ht="15.75" customHeight="1" x14ac:dyDescent="0.35">
      <c r="A13698" s="2">
        <v>13697</v>
      </c>
      <c r="B13698" s="3">
        <v>43847.791666666657</v>
      </c>
      <c r="C13698" s="4" t="s">
        <v>1378</v>
      </c>
      <c r="E13698" s="4" t="s">
        <v>85</v>
      </c>
      <c r="F13698" s="4" t="s">
        <v>85</v>
      </c>
      <c r="G13698" s="4" t="s">
        <v>85</v>
      </c>
      <c r="J13698" s="4">
        <v>-16.40662</v>
      </c>
      <c r="K13698" s="4">
        <v>-71.543345000000002</v>
      </c>
      <c r="L13698" s="4" t="s">
        <v>4</v>
      </c>
      <c r="O13698" s="4">
        <v>2</v>
      </c>
      <c r="Q13698" s="4" t="s">
        <v>26</v>
      </c>
      <c r="R13698" s="4" t="s">
        <v>27</v>
      </c>
      <c r="T13698" s="4">
        <v>12.78</v>
      </c>
      <c r="U13698" s="4">
        <v>72.89</v>
      </c>
    </row>
    <row r="13699" spans="1:21" ht="15.75" customHeight="1" x14ac:dyDescent="0.35">
      <c r="A13699" s="2">
        <v>13698</v>
      </c>
      <c r="B13699" s="3">
        <v>43670.791666666657</v>
      </c>
      <c r="C13699" s="4" t="s">
        <v>3660</v>
      </c>
      <c r="E13699" s="4" t="s">
        <v>23</v>
      </c>
      <c r="F13699" s="4" t="s">
        <v>23</v>
      </c>
      <c r="G13699" s="4" t="s">
        <v>58</v>
      </c>
      <c r="H13699" s="4">
        <v>0</v>
      </c>
      <c r="I13699" s="4">
        <v>0</v>
      </c>
      <c r="J13699" s="4">
        <v>-12.136865999999999</v>
      </c>
      <c r="K13699" s="4">
        <v>-76.999610000000004</v>
      </c>
      <c r="L13699" s="4" t="s">
        <v>25</v>
      </c>
      <c r="O13699" s="4">
        <v>46</v>
      </c>
      <c r="Q13699" s="4" t="s">
        <v>34</v>
      </c>
      <c r="R13699" s="4" t="s">
        <v>43</v>
      </c>
      <c r="T13699" s="4">
        <v>119.98</v>
      </c>
      <c r="U13699" s="4">
        <v>92.05</v>
      </c>
    </row>
    <row r="13700" spans="1:21" ht="15.75" customHeight="1" x14ac:dyDescent="0.35">
      <c r="A13700" s="2">
        <v>13699</v>
      </c>
      <c r="B13700" s="3">
        <v>44877.791666666657</v>
      </c>
      <c r="C13700" s="4" t="s">
        <v>855</v>
      </c>
      <c r="E13700" s="4" t="s">
        <v>304</v>
      </c>
      <c r="F13700" s="4" t="s">
        <v>647</v>
      </c>
      <c r="G13700" s="4" t="s">
        <v>2625</v>
      </c>
      <c r="J13700" s="4">
        <v>-10.923295</v>
      </c>
      <c r="K13700" s="4">
        <v>-74.877145999999996</v>
      </c>
      <c r="L13700" s="4" t="s">
        <v>25</v>
      </c>
      <c r="M13700" s="4" t="s">
        <v>30</v>
      </c>
      <c r="N13700" s="4">
        <v>1</v>
      </c>
      <c r="O13700" s="4">
        <v>11</v>
      </c>
      <c r="P13700" s="4">
        <v>2</v>
      </c>
      <c r="Q13700" s="4" t="s">
        <v>64</v>
      </c>
      <c r="R13700" s="4" t="s">
        <v>43</v>
      </c>
      <c r="S13700" s="4" t="s">
        <v>31</v>
      </c>
      <c r="U13700" s="4">
        <v>130</v>
      </c>
    </row>
    <row r="13701" spans="1:21" ht="15.75" customHeight="1" x14ac:dyDescent="0.35">
      <c r="A13701" s="2">
        <v>13700</v>
      </c>
      <c r="B13701" s="3">
        <v>42544.791666666657</v>
      </c>
      <c r="C13701" s="4" t="s">
        <v>529</v>
      </c>
      <c r="E13701" s="4" t="s">
        <v>23</v>
      </c>
      <c r="F13701" s="4" t="s">
        <v>23</v>
      </c>
      <c r="G13701" s="4" t="s">
        <v>58</v>
      </c>
      <c r="H13701" s="4">
        <v>2</v>
      </c>
      <c r="I13701" s="4">
        <v>1</v>
      </c>
      <c r="J13701" s="4">
        <v>-12.106674999999999</v>
      </c>
      <c r="K13701" s="4">
        <v>-76.966601999999995</v>
      </c>
      <c r="L13701" s="4" t="s">
        <v>4</v>
      </c>
      <c r="O13701" s="4">
        <v>10</v>
      </c>
      <c r="R13701" s="4" t="s">
        <v>27</v>
      </c>
      <c r="T13701" s="4">
        <v>47.01</v>
      </c>
      <c r="U13701" s="4">
        <v>81.28</v>
      </c>
    </row>
    <row r="13702" spans="1:21" ht="15.75" customHeight="1" x14ac:dyDescent="0.35">
      <c r="A13702" s="2">
        <v>13701</v>
      </c>
      <c r="B13702" s="3">
        <v>43230.791666666657</v>
      </c>
      <c r="C13702" s="4" t="s">
        <v>986</v>
      </c>
      <c r="E13702" s="4" t="s">
        <v>23</v>
      </c>
      <c r="F13702" s="4" t="s">
        <v>23</v>
      </c>
      <c r="G13702" s="4" t="s">
        <v>145</v>
      </c>
      <c r="H13702" s="4">
        <v>1</v>
      </c>
      <c r="I13702" s="4">
        <v>0</v>
      </c>
      <c r="J13702" s="4">
        <v>-12.082508000000001</v>
      </c>
      <c r="K13702" s="4">
        <v>-77.093019999999996</v>
      </c>
      <c r="L13702" s="4" t="s">
        <v>4</v>
      </c>
      <c r="O13702" s="4">
        <v>8</v>
      </c>
      <c r="Q13702" s="4" t="s">
        <v>34</v>
      </c>
      <c r="R13702" s="4" t="s">
        <v>27</v>
      </c>
      <c r="T13702" s="4">
        <v>23.58</v>
      </c>
      <c r="U13702" s="4">
        <v>89.09</v>
      </c>
    </row>
    <row r="13703" spans="1:21" ht="15.75" customHeight="1" x14ac:dyDescent="0.35">
      <c r="A13703" s="2">
        <v>13702</v>
      </c>
      <c r="B13703" s="3">
        <v>43072.791666666657</v>
      </c>
      <c r="C13703" s="4" t="s">
        <v>629</v>
      </c>
      <c r="E13703" s="4" t="s">
        <v>23</v>
      </c>
      <c r="F13703" s="4" t="s">
        <v>23</v>
      </c>
      <c r="G13703" s="4" t="s">
        <v>36</v>
      </c>
      <c r="H13703" s="4">
        <v>2</v>
      </c>
      <c r="I13703" s="4">
        <v>1</v>
      </c>
      <c r="J13703" s="4">
        <v>-12.119751000000001</v>
      </c>
      <c r="K13703" s="4">
        <v>-77.038120000000006</v>
      </c>
      <c r="L13703" s="4" t="s">
        <v>4</v>
      </c>
      <c r="O13703" s="4">
        <v>3</v>
      </c>
      <c r="Q13703" s="4" t="s">
        <v>34</v>
      </c>
      <c r="R13703" s="4" t="s">
        <v>27</v>
      </c>
      <c r="T13703" s="4">
        <v>10.46</v>
      </c>
      <c r="U13703" s="4">
        <v>100.09</v>
      </c>
    </row>
    <row r="13704" spans="1:21" ht="15.75" customHeight="1" x14ac:dyDescent="0.35">
      <c r="A13704" s="2">
        <v>13703</v>
      </c>
      <c r="B13704" s="3">
        <v>44368.791666666657</v>
      </c>
      <c r="C13704" s="4" t="s">
        <v>2383</v>
      </c>
      <c r="E13704" s="4" t="s">
        <v>23</v>
      </c>
      <c r="F13704" s="4" t="s">
        <v>23</v>
      </c>
      <c r="G13704" s="4" t="s">
        <v>36</v>
      </c>
      <c r="H13704" s="4">
        <v>0</v>
      </c>
      <c r="I13704" s="4">
        <v>0</v>
      </c>
      <c r="J13704" s="4">
        <v>-12.115779</v>
      </c>
      <c r="K13704" s="4">
        <v>-77.037971999999996</v>
      </c>
      <c r="L13704" s="4" t="s">
        <v>4</v>
      </c>
      <c r="O13704" s="4">
        <v>10</v>
      </c>
      <c r="Q13704" s="4" t="s">
        <v>34</v>
      </c>
      <c r="R13704" s="4" t="s">
        <v>27</v>
      </c>
      <c r="T13704" s="4">
        <v>18.600000000000001</v>
      </c>
      <c r="U13704" s="4">
        <v>111.1</v>
      </c>
    </row>
    <row r="13705" spans="1:21" ht="15.75" customHeight="1" x14ac:dyDescent="0.35">
      <c r="A13705" s="2">
        <v>13704</v>
      </c>
      <c r="B13705" s="3">
        <v>43754.791666666657</v>
      </c>
      <c r="C13705" s="4" t="s">
        <v>536</v>
      </c>
      <c r="E13705" s="4" t="s">
        <v>23</v>
      </c>
      <c r="F13705" s="4" t="s">
        <v>23</v>
      </c>
      <c r="G13705" s="4" t="s">
        <v>58</v>
      </c>
      <c r="H13705" s="4">
        <v>0</v>
      </c>
      <c r="I13705" s="4">
        <v>0</v>
      </c>
      <c r="J13705" s="4">
        <v>-12.10375</v>
      </c>
      <c r="K13705" s="4">
        <v>-76.970688999999993</v>
      </c>
      <c r="L13705" s="4" t="s">
        <v>4</v>
      </c>
      <c r="O13705" s="4">
        <v>1</v>
      </c>
      <c r="Q13705" s="4" t="s">
        <v>69</v>
      </c>
      <c r="R13705" s="4" t="s">
        <v>27</v>
      </c>
      <c r="T13705" s="4">
        <v>7.86</v>
      </c>
      <c r="U13705" s="4">
        <v>88.9</v>
      </c>
    </row>
    <row r="13706" spans="1:21" ht="15.75" customHeight="1" x14ac:dyDescent="0.35">
      <c r="A13706" s="2">
        <v>13705</v>
      </c>
      <c r="B13706" s="3">
        <v>44203.791666666657</v>
      </c>
      <c r="C13706" s="4" t="s">
        <v>579</v>
      </c>
      <c r="E13706" s="4" t="s">
        <v>118</v>
      </c>
      <c r="F13706" s="4" t="s">
        <v>118</v>
      </c>
      <c r="G13706" s="4" t="s">
        <v>118</v>
      </c>
      <c r="H13706" s="4">
        <v>0</v>
      </c>
      <c r="I13706" s="4">
        <v>0</v>
      </c>
      <c r="J13706" s="4">
        <v>-5.1720509999999997</v>
      </c>
      <c r="K13706" s="4">
        <v>-80.671220000000005</v>
      </c>
      <c r="L13706" s="4" t="s">
        <v>4</v>
      </c>
      <c r="O13706" s="4">
        <v>1</v>
      </c>
      <c r="Q13706" s="4" t="s">
        <v>26</v>
      </c>
      <c r="R13706" s="4" t="s">
        <v>43</v>
      </c>
      <c r="T13706" s="4">
        <v>112.31</v>
      </c>
      <c r="U13706" s="4">
        <v>45.79</v>
      </c>
    </row>
    <row r="13707" spans="1:21" ht="15.75" customHeight="1" x14ac:dyDescent="0.35">
      <c r="A13707" s="2">
        <v>13706</v>
      </c>
      <c r="B13707" s="3">
        <v>44265.791666666657</v>
      </c>
      <c r="C13707" s="4" t="s">
        <v>732</v>
      </c>
      <c r="E13707" s="4" t="s">
        <v>53</v>
      </c>
      <c r="F13707" s="4" t="s">
        <v>54</v>
      </c>
      <c r="G13707" s="4" t="s">
        <v>54</v>
      </c>
      <c r="H13707" s="4">
        <v>0</v>
      </c>
      <c r="I13707" s="4">
        <v>0</v>
      </c>
      <c r="J13707" s="4">
        <v>-8.1181269999999994</v>
      </c>
      <c r="K13707" s="4">
        <v>-79.020510999999999</v>
      </c>
      <c r="L13707" s="4" t="s">
        <v>4</v>
      </c>
      <c r="O13707" s="4">
        <v>1</v>
      </c>
      <c r="Q13707" s="4" t="s">
        <v>34</v>
      </c>
      <c r="R13707" s="4" t="s">
        <v>27</v>
      </c>
      <c r="T13707" s="4">
        <v>11.65</v>
      </c>
      <c r="U13707" s="4">
        <v>79.44</v>
      </c>
    </row>
    <row r="13708" spans="1:21" ht="15.75" customHeight="1" x14ac:dyDescent="0.35">
      <c r="A13708" s="2">
        <v>13707</v>
      </c>
      <c r="B13708" s="3">
        <v>43564.791666666657</v>
      </c>
      <c r="C13708" s="4" t="s">
        <v>6486</v>
      </c>
      <c r="E13708" s="4" t="s">
        <v>23</v>
      </c>
      <c r="F13708" s="4" t="s">
        <v>23</v>
      </c>
      <c r="G13708" s="4" t="s">
        <v>71</v>
      </c>
      <c r="H13708" s="4">
        <v>0</v>
      </c>
      <c r="I13708" s="4">
        <v>0</v>
      </c>
      <c r="J13708" s="4">
        <v>-11.90321</v>
      </c>
      <c r="K13708" s="4">
        <v>-77.042473999999999</v>
      </c>
      <c r="L13708" s="4" t="s">
        <v>25</v>
      </c>
      <c r="O13708" s="4">
        <v>20</v>
      </c>
      <c r="Q13708" s="4" t="s">
        <v>64</v>
      </c>
      <c r="R13708" s="4" t="s">
        <v>43</v>
      </c>
      <c r="T13708" s="4">
        <v>160</v>
      </c>
      <c r="U13708" s="4">
        <v>192</v>
      </c>
    </row>
    <row r="13709" spans="1:21" ht="15.75" customHeight="1" x14ac:dyDescent="0.35">
      <c r="A13709" s="2">
        <v>13708</v>
      </c>
      <c r="B13709" s="3">
        <v>43711.791666666657</v>
      </c>
      <c r="C13709" s="4" t="s">
        <v>6487</v>
      </c>
      <c r="E13709" s="4" t="s">
        <v>231</v>
      </c>
      <c r="F13709" s="4" t="s">
        <v>232</v>
      </c>
      <c r="G13709" s="4" t="s">
        <v>301</v>
      </c>
      <c r="H13709" s="4">
        <v>0</v>
      </c>
      <c r="I13709" s="4">
        <v>1</v>
      </c>
      <c r="J13709" s="4">
        <v>-3.7558639999999999</v>
      </c>
      <c r="K13709" s="4">
        <v>-73.258026000000001</v>
      </c>
      <c r="L13709" s="4" t="s">
        <v>25</v>
      </c>
      <c r="O13709" s="4">
        <v>34</v>
      </c>
      <c r="Q13709" s="4" t="s">
        <v>64</v>
      </c>
      <c r="R13709" s="4" t="s">
        <v>43</v>
      </c>
      <c r="T13709" s="4">
        <v>186.5</v>
      </c>
      <c r="U13709" s="4">
        <v>268.3</v>
      </c>
    </row>
    <row r="13710" spans="1:21" ht="15.75" customHeight="1" x14ac:dyDescent="0.35">
      <c r="A13710" s="2">
        <v>13709</v>
      </c>
      <c r="B13710" s="3">
        <v>44284.791666666657</v>
      </c>
      <c r="C13710" s="4" t="s">
        <v>822</v>
      </c>
      <c r="E13710" s="4" t="s">
        <v>23</v>
      </c>
      <c r="F13710" s="4" t="s">
        <v>23</v>
      </c>
      <c r="G13710" s="4" t="s">
        <v>60</v>
      </c>
      <c r="H13710" s="4">
        <v>1</v>
      </c>
      <c r="I13710" s="4">
        <v>0</v>
      </c>
      <c r="J13710" s="4">
        <v>-12.08478</v>
      </c>
      <c r="K13710" s="4">
        <v>-77.057875999999993</v>
      </c>
      <c r="L13710" s="4" t="s">
        <v>25</v>
      </c>
      <c r="O13710" s="4">
        <v>56</v>
      </c>
      <c r="Q13710" s="4" t="s">
        <v>64</v>
      </c>
      <c r="R13710" s="4" t="s">
        <v>43</v>
      </c>
      <c r="T13710" s="4">
        <v>225</v>
      </c>
      <c r="U13710" s="4">
        <v>320</v>
      </c>
    </row>
    <row r="13711" spans="1:21" ht="15.75" customHeight="1" x14ac:dyDescent="0.35">
      <c r="A13711" s="2">
        <v>13710</v>
      </c>
      <c r="B13711" s="3">
        <v>44941.791666666657</v>
      </c>
      <c r="C13711" s="4" t="s">
        <v>6488</v>
      </c>
      <c r="D13711" s="4" t="s">
        <v>2691</v>
      </c>
      <c r="E13711" s="4" t="s">
        <v>23</v>
      </c>
      <c r="F13711" s="4" t="s">
        <v>23</v>
      </c>
      <c r="G13711" s="4" t="s">
        <v>58</v>
      </c>
      <c r="H13711" s="4">
        <v>0</v>
      </c>
      <c r="J13711" s="4">
        <v>-12.127405</v>
      </c>
      <c r="K13711" s="4">
        <v>-76.976641999999998</v>
      </c>
      <c r="L13711" s="4" t="s">
        <v>4</v>
      </c>
      <c r="M13711" s="4" t="s">
        <v>149</v>
      </c>
      <c r="N13711" s="4">
        <v>0</v>
      </c>
      <c r="O13711" s="4">
        <v>1</v>
      </c>
      <c r="P13711" s="4">
        <v>1</v>
      </c>
      <c r="Q13711" s="4" t="s">
        <v>26</v>
      </c>
      <c r="R13711" s="4" t="s">
        <v>27</v>
      </c>
      <c r="S13711" s="4" t="s">
        <v>31</v>
      </c>
      <c r="U13711" s="4">
        <v>89.81</v>
      </c>
    </row>
    <row r="13712" spans="1:21" ht="15.75" customHeight="1" x14ac:dyDescent="0.35">
      <c r="A13712" s="2">
        <v>13711</v>
      </c>
      <c r="B13712" s="3">
        <v>42947.791666666657</v>
      </c>
      <c r="C13712" s="4" t="s">
        <v>1431</v>
      </c>
      <c r="E13712" s="4" t="s">
        <v>23</v>
      </c>
      <c r="F13712" s="4" t="s">
        <v>23</v>
      </c>
      <c r="G13712" s="4" t="s">
        <v>58</v>
      </c>
      <c r="H13712" s="4">
        <v>1</v>
      </c>
      <c r="I13712" s="4">
        <v>1</v>
      </c>
      <c r="J13712" s="4">
        <v>-12.097376000000001</v>
      </c>
      <c r="K13712" s="4">
        <v>-76.966890000000006</v>
      </c>
      <c r="L13712" s="4" t="s">
        <v>25</v>
      </c>
      <c r="O13712" s="4">
        <v>30</v>
      </c>
      <c r="Q13712" s="4" t="s">
        <v>34</v>
      </c>
      <c r="R13712" s="4" t="s">
        <v>43</v>
      </c>
      <c r="T13712" s="4">
        <v>89.45</v>
      </c>
      <c r="U13712" s="4">
        <v>197.64</v>
      </c>
    </row>
    <row r="13713" spans="1:21" ht="15.75" customHeight="1" x14ac:dyDescent="0.35">
      <c r="A13713" s="2">
        <v>13712</v>
      </c>
      <c r="B13713" s="3">
        <v>43366.791666666657</v>
      </c>
      <c r="C13713" s="4" t="s">
        <v>151</v>
      </c>
      <c r="E13713" s="4" t="s">
        <v>120</v>
      </c>
      <c r="F13713" s="4" t="s">
        <v>121</v>
      </c>
      <c r="G13713" s="4" t="s">
        <v>120</v>
      </c>
      <c r="H13713" s="4">
        <v>1</v>
      </c>
      <c r="I13713" s="4">
        <v>0</v>
      </c>
      <c r="J13713" s="4">
        <v>-12.054822</v>
      </c>
      <c r="K13713" s="4">
        <v>-77.113290000000006</v>
      </c>
      <c r="L13713" s="4" t="s">
        <v>25</v>
      </c>
      <c r="O13713" s="4">
        <v>28</v>
      </c>
      <c r="Q13713" s="4" t="s">
        <v>64</v>
      </c>
      <c r="R13713" s="4" t="s">
        <v>43</v>
      </c>
      <c r="T13713" s="4">
        <v>152</v>
      </c>
      <c r="U13713" s="4">
        <v>86.44</v>
      </c>
    </row>
    <row r="13714" spans="1:21" ht="15.75" customHeight="1" x14ac:dyDescent="0.35">
      <c r="A13714" s="2">
        <v>13713</v>
      </c>
      <c r="B13714" s="3">
        <v>43314.791666666657</v>
      </c>
      <c r="C13714" s="4" t="s">
        <v>6489</v>
      </c>
      <c r="E13714" s="4" t="s">
        <v>304</v>
      </c>
      <c r="F13714" s="4" t="s">
        <v>305</v>
      </c>
      <c r="G13714" s="4" t="s">
        <v>305</v>
      </c>
      <c r="H13714" s="4">
        <v>0</v>
      </c>
      <c r="I13714" s="4">
        <v>0</v>
      </c>
      <c r="J13714" s="4">
        <v>-12.065078</v>
      </c>
      <c r="K13714" s="4">
        <v>-75.221951000000004</v>
      </c>
      <c r="L13714" s="4" t="s">
        <v>25</v>
      </c>
      <c r="O13714" s="4">
        <v>12</v>
      </c>
      <c r="Q13714" s="4" t="s">
        <v>64</v>
      </c>
      <c r="R13714" s="4" t="s">
        <v>43</v>
      </c>
      <c r="T13714" s="4">
        <v>90</v>
      </c>
      <c r="U13714" s="4">
        <v>98.75</v>
      </c>
    </row>
    <row r="13715" spans="1:21" ht="15.75" customHeight="1" x14ac:dyDescent="0.35">
      <c r="A13715" s="2">
        <v>13714</v>
      </c>
      <c r="B13715" s="3">
        <v>42479.791666666657</v>
      </c>
      <c r="C13715" s="4" t="s">
        <v>1123</v>
      </c>
      <c r="E13715" s="4" t="s">
        <v>140</v>
      </c>
      <c r="F13715" s="4" t="s">
        <v>193</v>
      </c>
      <c r="G13715" s="4" t="s">
        <v>193</v>
      </c>
      <c r="H13715" s="4">
        <v>0</v>
      </c>
      <c r="I13715" s="4">
        <v>1</v>
      </c>
      <c r="J13715" s="4">
        <v>-6.0339090000000004</v>
      </c>
      <c r="K13715" s="4">
        <v>-76.960896000000005</v>
      </c>
      <c r="L13715" s="4" t="s">
        <v>25</v>
      </c>
      <c r="O13715" s="4">
        <v>18</v>
      </c>
      <c r="R13715" s="4" t="s">
        <v>43</v>
      </c>
      <c r="T13715" s="4">
        <v>2184</v>
      </c>
      <c r="U13715" s="4">
        <v>181.2</v>
      </c>
    </row>
    <row r="13716" spans="1:21" ht="15.75" customHeight="1" x14ac:dyDescent="0.35">
      <c r="A13716" s="2">
        <v>13715</v>
      </c>
      <c r="B13716" s="3">
        <v>43122.791666666657</v>
      </c>
      <c r="C13716" s="4" t="s">
        <v>4268</v>
      </c>
      <c r="E13716" s="4" t="s">
        <v>23</v>
      </c>
      <c r="F13716" s="4" t="s">
        <v>23</v>
      </c>
      <c r="G13716" s="4" t="s">
        <v>94</v>
      </c>
      <c r="H13716" s="4">
        <v>0</v>
      </c>
      <c r="I13716" s="4">
        <v>0</v>
      </c>
      <c r="J13716" s="4">
        <v>-12.011388999999999</v>
      </c>
      <c r="K13716" s="4">
        <v>-77.056128999999999</v>
      </c>
      <c r="L13716" s="4" t="s">
        <v>4</v>
      </c>
      <c r="O13716" s="4">
        <v>7</v>
      </c>
      <c r="Q13716" s="4" t="s">
        <v>34</v>
      </c>
      <c r="R13716" s="4" t="s">
        <v>27</v>
      </c>
      <c r="T13716" s="4">
        <v>29.37</v>
      </c>
      <c r="U13716" s="4">
        <v>102.14</v>
      </c>
    </row>
    <row r="13717" spans="1:21" ht="15.75" customHeight="1" x14ac:dyDescent="0.35">
      <c r="A13717" s="2">
        <v>13716</v>
      </c>
      <c r="B13717" s="3">
        <v>43219.791666666657</v>
      </c>
      <c r="C13717" s="4" t="s">
        <v>3557</v>
      </c>
      <c r="E13717" s="4" t="s">
        <v>23</v>
      </c>
      <c r="F13717" s="4" t="s">
        <v>23</v>
      </c>
      <c r="G13717" s="4" t="s">
        <v>66</v>
      </c>
      <c r="H13717" s="4">
        <v>0</v>
      </c>
      <c r="I13717" s="4">
        <v>0</v>
      </c>
      <c r="J13717" s="4">
        <v>-12.114248999999999</v>
      </c>
      <c r="K13717" s="4">
        <v>-76.93374</v>
      </c>
      <c r="L13717" s="4" t="s">
        <v>4</v>
      </c>
      <c r="O13717" s="4">
        <v>2</v>
      </c>
      <c r="Q13717" s="4" t="s">
        <v>34</v>
      </c>
      <c r="R13717" s="4" t="s">
        <v>27</v>
      </c>
      <c r="T13717" s="4">
        <v>57.74</v>
      </c>
      <c r="U13717" s="4">
        <v>114.29</v>
      </c>
    </row>
    <row r="13718" spans="1:21" ht="15.75" customHeight="1" x14ac:dyDescent="0.35">
      <c r="A13718" s="2">
        <v>13717</v>
      </c>
      <c r="B13718" s="3">
        <v>44228.791666666657</v>
      </c>
      <c r="C13718" s="4" t="s">
        <v>422</v>
      </c>
      <c r="E13718" s="4" t="s">
        <v>23</v>
      </c>
      <c r="F13718" s="4" t="s">
        <v>23</v>
      </c>
      <c r="G13718" s="4" t="s">
        <v>33</v>
      </c>
      <c r="H13718" s="4">
        <v>1</v>
      </c>
      <c r="I13718" s="4">
        <v>0</v>
      </c>
      <c r="J13718" s="4">
        <v>-12.088412</v>
      </c>
      <c r="K13718" s="4">
        <v>-77.029067999999995</v>
      </c>
      <c r="L13718" s="4" t="s">
        <v>4</v>
      </c>
      <c r="O13718" s="4">
        <v>0</v>
      </c>
      <c r="Q13718" s="4" t="s">
        <v>69</v>
      </c>
      <c r="R13718" s="4" t="s">
        <v>27</v>
      </c>
      <c r="T13718" s="4">
        <v>4.13</v>
      </c>
      <c r="U13718" s="4">
        <v>71.84</v>
      </c>
    </row>
    <row r="13719" spans="1:21" ht="15.75" customHeight="1" x14ac:dyDescent="0.35">
      <c r="A13719" s="2">
        <v>13718</v>
      </c>
      <c r="B13719" s="3">
        <v>43167.791666666657</v>
      </c>
      <c r="C13719" s="4" t="s">
        <v>1015</v>
      </c>
      <c r="E13719" s="4" t="s">
        <v>23</v>
      </c>
      <c r="F13719" s="4" t="s">
        <v>23</v>
      </c>
      <c r="G13719" s="4" t="s">
        <v>161</v>
      </c>
      <c r="H13719" s="4">
        <v>1</v>
      </c>
      <c r="I13719" s="4">
        <v>0</v>
      </c>
      <c r="J13719" s="4">
        <v>-12.115199</v>
      </c>
      <c r="K13719" s="4">
        <v>-77.001851000000002</v>
      </c>
      <c r="L13719" s="4" t="s">
        <v>4</v>
      </c>
      <c r="O13719" s="4">
        <v>0</v>
      </c>
      <c r="Q13719" s="4" t="s">
        <v>56</v>
      </c>
      <c r="R13719" s="4" t="s">
        <v>27</v>
      </c>
      <c r="T13719" s="4">
        <v>9.59</v>
      </c>
      <c r="U13719" s="4">
        <v>86</v>
      </c>
    </row>
    <row r="13720" spans="1:21" ht="15.75" customHeight="1" x14ac:dyDescent="0.35">
      <c r="A13720" s="2">
        <v>13719</v>
      </c>
      <c r="B13720" s="3">
        <v>43516.791666666657</v>
      </c>
      <c r="C13720" s="4" t="s">
        <v>933</v>
      </c>
      <c r="E13720" s="4" t="s">
        <v>23</v>
      </c>
      <c r="F13720" s="4" t="s">
        <v>23</v>
      </c>
      <c r="G13720" s="4" t="s">
        <v>33</v>
      </c>
      <c r="H13720" s="4">
        <v>0</v>
      </c>
      <c r="I13720" s="4">
        <v>0</v>
      </c>
      <c r="J13720" s="4">
        <v>-12.083931</v>
      </c>
      <c r="K13720" s="4">
        <v>-77.038894200000001</v>
      </c>
      <c r="L13720" s="4" t="s">
        <v>4</v>
      </c>
      <c r="O13720" s="4">
        <v>0</v>
      </c>
      <c r="Q13720" s="4" t="s">
        <v>56</v>
      </c>
      <c r="R13720" s="4" t="s">
        <v>27</v>
      </c>
      <c r="T13720" s="4">
        <v>5.94</v>
      </c>
      <c r="U13720" s="4">
        <v>92.65</v>
      </c>
    </row>
    <row r="13721" spans="1:21" ht="15.75" customHeight="1" x14ac:dyDescent="0.35">
      <c r="A13721" s="2">
        <v>13720</v>
      </c>
      <c r="B13721" s="3">
        <v>44444.791666666657</v>
      </c>
      <c r="C13721" s="4" t="s">
        <v>6490</v>
      </c>
      <c r="E13721" s="4" t="s">
        <v>23</v>
      </c>
      <c r="F13721" s="4" t="s">
        <v>23</v>
      </c>
      <c r="G13721" s="4" t="s">
        <v>38</v>
      </c>
      <c r="J13721" s="4">
        <v>-11.993515</v>
      </c>
      <c r="K13721" s="4">
        <v>-77.079781999999994</v>
      </c>
      <c r="L13721" s="4" t="s">
        <v>25</v>
      </c>
      <c r="O13721" s="4">
        <v>32</v>
      </c>
      <c r="Q13721" s="4" t="s">
        <v>34</v>
      </c>
      <c r="R13721" s="4" t="s">
        <v>43</v>
      </c>
      <c r="T13721" s="4">
        <v>239.39</v>
      </c>
      <c r="U13721" s="4">
        <v>441.4</v>
      </c>
    </row>
    <row r="13722" spans="1:21" ht="15.75" customHeight="1" x14ac:dyDescent="0.35">
      <c r="A13722" s="2">
        <v>13721</v>
      </c>
      <c r="B13722" s="3">
        <v>42485.791666666657</v>
      </c>
      <c r="C13722" s="4" t="s">
        <v>851</v>
      </c>
      <c r="E13722" s="4" t="s">
        <v>23</v>
      </c>
      <c r="F13722" s="4" t="s">
        <v>23</v>
      </c>
      <c r="G13722" s="4" t="s">
        <v>58</v>
      </c>
      <c r="H13722" s="4">
        <v>0</v>
      </c>
      <c r="I13722" s="4">
        <v>0</v>
      </c>
      <c r="J13722" s="4">
        <v>-12.104678</v>
      </c>
      <c r="K13722" s="4">
        <v>-76.970208</v>
      </c>
      <c r="L13722" s="4" t="s">
        <v>4</v>
      </c>
      <c r="O13722" s="4">
        <v>21</v>
      </c>
      <c r="R13722" s="4" t="s">
        <v>27</v>
      </c>
      <c r="T13722" s="4">
        <v>20.94</v>
      </c>
      <c r="U13722" s="4">
        <v>91.04</v>
      </c>
    </row>
    <row r="13723" spans="1:21" ht="15.75" customHeight="1" x14ac:dyDescent="0.35">
      <c r="A13723" s="2">
        <v>13722</v>
      </c>
      <c r="B13723" s="3">
        <v>44259.791666666657</v>
      </c>
      <c r="C13723" s="4" t="s">
        <v>6491</v>
      </c>
      <c r="E13723" s="4" t="s">
        <v>23</v>
      </c>
      <c r="F13723" s="4" t="s">
        <v>23</v>
      </c>
      <c r="G13723" s="4" t="s">
        <v>23</v>
      </c>
      <c r="H13723" s="4">
        <v>1</v>
      </c>
      <c r="I13723" s="4">
        <v>0</v>
      </c>
      <c r="J13723" s="4">
        <v>-12.071429999999999</v>
      </c>
      <c r="K13723" s="4">
        <v>-77.037532999999996</v>
      </c>
      <c r="L13723" s="4" t="s">
        <v>4</v>
      </c>
      <c r="O13723" s="4">
        <v>1</v>
      </c>
      <c r="Q13723" s="4" t="s">
        <v>69</v>
      </c>
      <c r="R13723" s="4" t="s">
        <v>27</v>
      </c>
      <c r="T13723" s="4">
        <v>4.45</v>
      </c>
      <c r="U13723" s="4">
        <v>88.96</v>
      </c>
    </row>
    <row r="13724" spans="1:21" ht="15.75" customHeight="1" x14ac:dyDescent="0.35">
      <c r="A13724" s="2">
        <v>13723</v>
      </c>
      <c r="B13724" s="3">
        <v>43601.791666666657</v>
      </c>
      <c r="C13724" s="4" t="s">
        <v>379</v>
      </c>
      <c r="E13724" s="4" t="s">
        <v>120</v>
      </c>
      <c r="F13724" s="4" t="s">
        <v>121</v>
      </c>
      <c r="G13724" s="4" t="s">
        <v>120</v>
      </c>
      <c r="H13724" s="4">
        <v>0</v>
      </c>
      <c r="I13724" s="4">
        <v>0</v>
      </c>
      <c r="J13724" s="4">
        <v>-12.0528</v>
      </c>
      <c r="K13724" s="4">
        <v>-77.113404000000003</v>
      </c>
      <c r="L13724" s="4" t="s">
        <v>25</v>
      </c>
      <c r="O13724" s="4">
        <v>21</v>
      </c>
      <c r="Q13724" s="4" t="s">
        <v>64</v>
      </c>
      <c r="R13724" s="4" t="s">
        <v>43</v>
      </c>
      <c r="T13724" s="4">
        <v>200</v>
      </c>
      <c r="U13724" s="4">
        <v>120.1</v>
      </c>
    </row>
    <row r="13725" spans="1:21" ht="15.75" customHeight="1" x14ac:dyDescent="0.35">
      <c r="A13725" s="2">
        <v>13724</v>
      </c>
      <c r="B13725" s="3">
        <v>43879.791666666657</v>
      </c>
      <c r="C13725" s="4" t="s">
        <v>2020</v>
      </c>
      <c r="E13725" s="4" t="s">
        <v>23</v>
      </c>
      <c r="F13725" s="4" t="s">
        <v>23</v>
      </c>
      <c r="G13725" s="4" t="s">
        <v>75</v>
      </c>
      <c r="J13725" s="4">
        <v>-12.091837</v>
      </c>
      <c r="K13725" s="4">
        <v>-77.011360999999994</v>
      </c>
      <c r="L13725" s="4" t="s">
        <v>4</v>
      </c>
      <c r="O13725" s="4">
        <v>4</v>
      </c>
      <c r="Q13725" s="4" t="s">
        <v>34</v>
      </c>
      <c r="R13725" s="4" t="s">
        <v>27</v>
      </c>
      <c r="T13725" s="4">
        <v>18.82</v>
      </c>
      <c r="U13725" s="4">
        <v>163.66999999999999</v>
      </c>
    </row>
    <row r="13726" spans="1:21" ht="15.75" customHeight="1" x14ac:dyDescent="0.35">
      <c r="A13726" s="2">
        <v>13725</v>
      </c>
      <c r="B13726" s="3">
        <v>43593.791666666657</v>
      </c>
      <c r="C13726" s="4" t="s">
        <v>416</v>
      </c>
      <c r="E13726" s="4" t="s">
        <v>23</v>
      </c>
      <c r="F13726" s="4" t="s">
        <v>23</v>
      </c>
      <c r="G13726" s="4" t="s">
        <v>36</v>
      </c>
      <c r="H13726" s="4">
        <v>1</v>
      </c>
      <c r="I13726" s="4">
        <v>1</v>
      </c>
      <c r="J13726" s="4">
        <v>-12.132158</v>
      </c>
      <c r="K13726" s="4">
        <v>-77.025509999999997</v>
      </c>
      <c r="L13726" s="4" t="s">
        <v>4</v>
      </c>
      <c r="O13726" s="4">
        <v>14</v>
      </c>
      <c r="R13726" s="4" t="s">
        <v>27</v>
      </c>
      <c r="T13726" s="4">
        <v>10.66</v>
      </c>
      <c r="U13726" s="4">
        <v>53.33</v>
      </c>
    </row>
    <row r="13727" spans="1:21" ht="15.75" customHeight="1" x14ac:dyDescent="0.35">
      <c r="A13727" s="2">
        <v>13726</v>
      </c>
      <c r="B13727" s="3">
        <v>44347.791666666657</v>
      </c>
      <c r="C13727" s="4" t="s">
        <v>814</v>
      </c>
      <c r="E13727" s="4" t="s">
        <v>23</v>
      </c>
      <c r="F13727" s="4" t="s">
        <v>23</v>
      </c>
      <c r="G13727" s="4" t="s">
        <v>36</v>
      </c>
      <c r="H13727" s="4">
        <v>0</v>
      </c>
      <c r="I13727" s="4">
        <v>0</v>
      </c>
      <c r="J13727" s="4">
        <v>-12.116785999999999</v>
      </c>
      <c r="K13727" s="4">
        <v>-77.045716999999996</v>
      </c>
      <c r="L13727" s="4" t="s">
        <v>4</v>
      </c>
      <c r="O13727" s="4">
        <v>17</v>
      </c>
      <c r="Q13727" s="4" t="s">
        <v>34</v>
      </c>
      <c r="R13727" s="4" t="s">
        <v>27</v>
      </c>
      <c r="T13727" s="4">
        <v>44.53</v>
      </c>
      <c r="U13727" s="4">
        <v>104.78</v>
      </c>
    </row>
    <row r="13728" spans="1:21" ht="15.75" customHeight="1" x14ac:dyDescent="0.35">
      <c r="A13728" s="2">
        <v>13727</v>
      </c>
      <c r="B13728" s="3">
        <v>44461.791666666657</v>
      </c>
      <c r="C13728" s="4" t="s">
        <v>6492</v>
      </c>
      <c r="E13728" s="4" t="s">
        <v>23</v>
      </c>
      <c r="F13728" s="4" t="s">
        <v>23</v>
      </c>
      <c r="G13728" s="4" t="s">
        <v>71</v>
      </c>
      <c r="J13728" s="4">
        <v>-11.948425</v>
      </c>
      <c r="K13728" s="4">
        <v>-77.054373999999996</v>
      </c>
      <c r="L13728" s="4" t="s">
        <v>25</v>
      </c>
      <c r="O13728" s="4">
        <v>26</v>
      </c>
      <c r="Q13728" s="4" t="s">
        <v>34</v>
      </c>
      <c r="R13728" s="4" t="s">
        <v>43</v>
      </c>
      <c r="T13728" s="4">
        <v>171.02</v>
      </c>
      <c r="U13728" s="4">
        <v>262.83999999999997</v>
      </c>
    </row>
    <row r="13729" spans="1:21" ht="15.75" customHeight="1" x14ac:dyDescent="0.35">
      <c r="A13729" s="2">
        <v>13728</v>
      </c>
      <c r="B13729" s="3">
        <v>44255.791666666657</v>
      </c>
      <c r="C13729" s="4" t="s">
        <v>335</v>
      </c>
      <c r="E13729" s="4" t="s">
        <v>23</v>
      </c>
      <c r="F13729" s="4" t="s">
        <v>23</v>
      </c>
      <c r="G13729" s="4" t="s">
        <v>29</v>
      </c>
      <c r="H13729" s="4">
        <v>1</v>
      </c>
      <c r="I13729" s="4">
        <v>0</v>
      </c>
      <c r="J13729" s="4">
        <v>-12.090546</v>
      </c>
      <c r="K13729" s="4">
        <v>-77.060337000000004</v>
      </c>
      <c r="L13729" s="4" t="s">
        <v>4</v>
      </c>
      <c r="O13729" s="4">
        <v>0</v>
      </c>
      <c r="Q13729" s="4" t="s">
        <v>69</v>
      </c>
      <c r="R13729" s="4" t="s">
        <v>27</v>
      </c>
      <c r="T13729" s="4">
        <v>16.45</v>
      </c>
      <c r="U13729" s="4">
        <v>108.75</v>
      </c>
    </row>
    <row r="13730" spans="1:21" ht="15.75" customHeight="1" x14ac:dyDescent="0.35">
      <c r="A13730" s="2">
        <v>13729</v>
      </c>
      <c r="B13730" s="3">
        <v>43369.791666666657</v>
      </c>
      <c r="C13730" s="4" t="s">
        <v>6493</v>
      </c>
      <c r="E13730" s="4" t="s">
        <v>23</v>
      </c>
      <c r="F13730" s="4" t="s">
        <v>23</v>
      </c>
      <c r="G13730" s="4" t="s">
        <v>23</v>
      </c>
      <c r="H13730" s="4">
        <v>1</v>
      </c>
      <c r="I13730" s="4">
        <v>0</v>
      </c>
      <c r="J13730" s="4">
        <v>-12.079428</v>
      </c>
      <c r="K13730" s="4">
        <v>-77.034228999999996</v>
      </c>
      <c r="L13730" s="4" t="s">
        <v>4</v>
      </c>
      <c r="O13730" s="4">
        <v>5</v>
      </c>
      <c r="Q13730" s="4" t="s">
        <v>34</v>
      </c>
      <c r="R13730" s="4" t="s">
        <v>27</v>
      </c>
      <c r="T13730" s="4">
        <v>2.77</v>
      </c>
      <c r="U13730" s="4">
        <v>44</v>
      </c>
    </row>
    <row r="13731" spans="1:21" ht="15.75" customHeight="1" x14ac:dyDescent="0.35">
      <c r="A13731" s="2">
        <v>13730</v>
      </c>
      <c r="B13731" s="3">
        <v>44888.791666666657</v>
      </c>
      <c r="C13731" s="4" t="s">
        <v>1749</v>
      </c>
      <c r="D13731" s="4" t="s">
        <v>6494</v>
      </c>
      <c r="E13731" s="4" t="s">
        <v>23</v>
      </c>
      <c r="F13731" s="4" t="s">
        <v>23</v>
      </c>
      <c r="G13731" s="4" t="s">
        <v>58</v>
      </c>
      <c r="J13731" s="4">
        <v>-12.120367999999999</v>
      </c>
      <c r="K13731" s="4">
        <v>-76.988916200000006</v>
      </c>
      <c r="L13731" s="4" t="s">
        <v>4</v>
      </c>
      <c r="M13731" s="4" t="s">
        <v>30</v>
      </c>
      <c r="O13731" s="4">
        <v>1</v>
      </c>
      <c r="P13731" s="4">
        <v>1</v>
      </c>
      <c r="Q13731" s="4" t="s">
        <v>26</v>
      </c>
      <c r="R13731" s="4" t="s">
        <v>27</v>
      </c>
      <c r="S13731" s="4" t="s">
        <v>31</v>
      </c>
      <c r="U13731" s="4">
        <v>125.79</v>
      </c>
    </row>
    <row r="13732" spans="1:21" ht="15.75" customHeight="1" x14ac:dyDescent="0.35">
      <c r="A13732" s="2">
        <v>13731</v>
      </c>
      <c r="B13732" s="3">
        <v>44271.791666666657</v>
      </c>
      <c r="C13732" s="4" t="s">
        <v>175</v>
      </c>
      <c r="E13732" s="4" t="s">
        <v>23</v>
      </c>
      <c r="F13732" s="4" t="s">
        <v>23</v>
      </c>
      <c r="G13732" s="4" t="s">
        <v>29</v>
      </c>
      <c r="H13732" s="4">
        <v>0</v>
      </c>
      <c r="I13732" s="4">
        <v>0</v>
      </c>
      <c r="J13732" s="4">
        <v>-12.09671</v>
      </c>
      <c r="K13732" s="4">
        <v>-77.059907999999993</v>
      </c>
      <c r="L13732" s="4" t="s">
        <v>4</v>
      </c>
      <c r="O13732" s="4">
        <v>3</v>
      </c>
      <c r="Q13732" s="4" t="s">
        <v>34</v>
      </c>
      <c r="R13732" s="4" t="s">
        <v>27</v>
      </c>
      <c r="T13732" s="4">
        <v>13.14</v>
      </c>
      <c r="U13732" s="4">
        <v>129.69999999999999</v>
      </c>
    </row>
    <row r="13733" spans="1:21" ht="15.75" customHeight="1" x14ac:dyDescent="0.35">
      <c r="A13733" s="2">
        <v>13732</v>
      </c>
      <c r="B13733" s="3">
        <v>43639.791666666657</v>
      </c>
      <c r="C13733" s="4" t="s">
        <v>6495</v>
      </c>
      <c r="E13733" s="4" t="s">
        <v>23</v>
      </c>
      <c r="F13733" s="4" t="s">
        <v>23</v>
      </c>
      <c r="G13733" s="4" t="s">
        <v>58</v>
      </c>
      <c r="J13733" s="4">
        <v>-12.112842499999999</v>
      </c>
      <c r="K13733" s="4">
        <v>-76.969779000000003</v>
      </c>
      <c r="L13733" s="4" t="s">
        <v>4</v>
      </c>
      <c r="O13733" s="4">
        <v>1</v>
      </c>
      <c r="Q13733" s="4" t="s">
        <v>26</v>
      </c>
      <c r="R13733" s="4" t="s">
        <v>27</v>
      </c>
      <c r="T13733" s="4">
        <v>64.64</v>
      </c>
      <c r="U13733" s="4">
        <v>200.48</v>
      </c>
    </row>
    <row r="13734" spans="1:21" ht="15.75" customHeight="1" x14ac:dyDescent="0.35">
      <c r="A13734" s="2">
        <v>13733</v>
      </c>
      <c r="B13734" s="3">
        <v>44613.791666666657</v>
      </c>
      <c r="C13734" s="4" t="s">
        <v>6496</v>
      </c>
      <c r="E13734" s="4" t="s">
        <v>23</v>
      </c>
      <c r="F13734" s="4" t="s">
        <v>23</v>
      </c>
      <c r="J13734" s="4">
        <v>-12.092319</v>
      </c>
      <c r="K13734" s="4">
        <v>-77.039469999999994</v>
      </c>
      <c r="L13734" s="4" t="s">
        <v>25</v>
      </c>
      <c r="O13734" s="4">
        <v>73</v>
      </c>
      <c r="Q13734" s="4" t="s">
        <v>34</v>
      </c>
      <c r="R13734" s="4" t="s">
        <v>43</v>
      </c>
      <c r="T13734" s="4">
        <v>300</v>
      </c>
      <c r="U13734" s="4">
        <v>437.69</v>
      </c>
    </row>
    <row r="13735" spans="1:21" ht="15.75" customHeight="1" x14ac:dyDescent="0.35">
      <c r="A13735" s="2">
        <v>13734</v>
      </c>
      <c r="B13735" s="3">
        <v>42684.791666666657</v>
      </c>
      <c r="C13735" s="4" t="s">
        <v>5550</v>
      </c>
      <c r="E13735" s="4" t="s">
        <v>23</v>
      </c>
      <c r="F13735" s="4" t="s">
        <v>23</v>
      </c>
      <c r="G13735" s="4" t="s">
        <v>60</v>
      </c>
      <c r="H13735" s="4">
        <v>0</v>
      </c>
      <c r="I13735" s="4">
        <v>0</v>
      </c>
      <c r="J13735" s="4">
        <v>-12.071324000000001</v>
      </c>
      <c r="K13735" s="4">
        <v>-77.048154999999994</v>
      </c>
      <c r="L13735" s="4" t="s">
        <v>4</v>
      </c>
      <c r="O13735" s="4">
        <v>9</v>
      </c>
      <c r="R13735" s="4" t="s">
        <v>27</v>
      </c>
      <c r="T13735" s="4">
        <v>23.4</v>
      </c>
      <c r="U13735" s="4">
        <v>100.73</v>
      </c>
    </row>
    <row r="13736" spans="1:21" ht="15.75" customHeight="1" x14ac:dyDescent="0.35">
      <c r="A13736" s="2">
        <v>13735</v>
      </c>
      <c r="B13736" s="3">
        <v>44299.791666666657</v>
      </c>
      <c r="C13736" s="4" t="s">
        <v>236</v>
      </c>
      <c r="E13736" s="4" t="s">
        <v>23</v>
      </c>
      <c r="F13736" s="4" t="s">
        <v>23</v>
      </c>
      <c r="G13736" s="4" t="s">
        <v>183</v>
      </c>
      <c r="H13736" s="4">
        <v>1</v>
      </c>
      <c r="I13736" s="4">
        <v>0</v>
      </c>
      <c r="J13736" s="4">
        <v>-12.084345000000001</v>
      </c>
      <c r="K13736" s="4">
        <v>-77.025328000000002</v>
      </c>
      <c r="L13736" s="4" t="s">
        <v>4</v>
      </c>
      <c r="O13736" s="4">
        <v>0</v>
      </c>
      <c r="Q13736" s="4" t="s">
        <v>69</v>
      </c>
      <c r="R13736" s="4" t="s">
        <v>27</v>
      </c>
      <c r="T13736" s="4">
        <v>2.1800000000000002</v>
      </c>
      <c r="U13736" s="4">
        <v>68.349999999999994</v>
      </c>
    </row>
    <row r="13737" spans="1:21" ht="15.75" customHeight="1" x14ac:dyDescent="0.35">
      <c r="A13737" s="2">
        <v>13736</v>
      </c>
      <c r="B13737" s="3">
        <v>44328.791666666657</v>
      </c>
      <c r="C13737" s="4" t="s">
        <v>814</v>
      </c>
      <c r="E13737" s="4" t="s">
        <v>23</v>
      </c>
      <c r="F13737" s="4" t="s">
        <v>23</v>
      </c>
      <c r="G13737" s="4" t="s">
        <v>36</v>
      </c>
      <c r="H13737" s="4">
        <v>1</v>
      </c>
      <c r="I13737" s="4">
        <v>0</v>
      </c>
      <c r="J13737" s="4">
        <v>-12.114204000000001</v>
      </c>
      <c r="K13737" s="4">
        <v>-77.042074</v>
      </c>
      <c r="L13737" s="4" t="s">
        <v>4</v>
      </c>
      <c r="O13737" s="4">
        <v>14</v>
      </c>
      <c r="Q13737" s="4" t="s">
        <v>34</v>
      </c>
      <c r="R13737" s="4" t="s">
        <v>27</v>
      </c>
      <c r="T13737" s="4">
        <v>22.96</v>
      </c>
      <c r="U13737" s="4">
        <v>119.8</v>
      </c>
    </row>
    <row r="13738" spans="1:21" ht="15.75" customHeight="1" x14ac:dyDescent="0.35">
      <c r="A13738" s="2">
        <v>13737</v>
      </c>
      <c r="B13738" s="3">
        <v>42997.791666666657</v>
      </c>
      <c r="C13738" s="4" t="s">
        <v>274</v>
      </c>
      <c r="E13738" s="4" t="s">
        <v>23</v>
      </c>
      <c r="F13738" s="4" t="s">
        <v>23</v>
      </c>
      <c r="G13738" s="4" t="s">
        <v>45</v>
      </c>
      <c r="H13738" s="4">
        <v>0</v>
      </c>
      <c r="I13738" s="4">
        <v>0</v>
      </c>
      <c r="J13738" s="4">
        <v>-12.015646800000001</v>
      </c>
      <c r="K13738" s="4">
        <v>-76.999319999999997</v>
      </c>
      <c r="L13738" s="4" t="s">
        <v>25</v>
      </c>
      <c r="O13738" s="4">
        <v>29</v>
      </c>
      <c r="Q13738" s="4" t="s">
        <v>64</v>
      </c>
      <c r="R13738" s="4" t="s">
        <v>27</v>
      </c>
      <c r="T13738" s="4">
        <v>120</v>
      </c>
      <c r="U13738" s="4">
        <v>185</v>
      </c>
    </row>
    <row r="13739" spans="1:21" ht="15.75" customHeight="1" x14ac:dyDescent="0.35">
      <c r="A13739" s="2">
        <v>13738</v>
      </c>
      <c r="B13739" s="3">
        <v>42535.791666666657</v>
      </c>
      <c r="C13739" s="4" t="s">
        <v>1657</v>
      </c>
      <c r="E13739" s="4" t="s">
        <v>23</v>
      </c>
      <c r="F13739" s="4" t="s">
        <v>23</v>
      </c>
      <c r="G13739" s="4" t="s">
        <v>23</v>
      </c>
      <c r="H13739" s="4">
        <v>0</v>
      </c>
      <c r="I13739" s="4">
        <v>0</v>
      </c>
      <c r="J13739" s="4">
        <v>-12.054989000000001</v>
      </c>
      <c r="K13739" s="4">
        <v>-77.020754999999994</v>
      </c>
      <c r="L13739" s="4" t="s">
        <v>25</v>
      </c>
      <c r="O13739" s="4">
        <v>53</v>
      </c>
      <c r="R13739" s="4" t="s">
        <v>27</v>
      </c>
      <c r="T13739" s="4">
        <v>43.31</v>
      </c>
      <c r="U13739" s="4">
        <v>160.68</v>
      </c>
    </row>
    <row r="13740" spans="1:21" ht="15.75" customHeight="1" x14ac:dyDescent="0.35">
      <c r="A13740" s="2">
        <v>13739</v>
      </c>
      <c r="B13740" s="3">
        <v>44229.791666666657</v>
      </c>
      <c r="C13740" s="4" t="s">
        <v>6497</v>
      </c>
      <c r="E13740" s="4" t="s">
        <v>51</v>
      </c>
      <c r="F13740" s="4" t="s">
        <v>51</v>
      </c>
      <c r="G13740" s="4" t="s">
        <v>707</v>
      </c>
      <c r="H13740" s="4">
        <v>0</v>
      </c>
      <c r="I13740" s="4">
        <v>0</v>
      </c>
      <c r="J13740" s="4">
        <v>-13.53998</v>
      </c>
      <c r="K13740" s="4">
        <v>-71.906254000000004</v>
      </c>
      <c r="L13740" s="4" t="s">
        <v>25</v>
      </c>
      <c r="O13740" s="4">
        <v>24</v>
      </c>
      <c r="Q13740" s="4" t="s">
        <v>366</v>
      </c>
      <c r="R13740" s="4" t="s">
        <v>43</v>
      </c>
      <c r="T13740" s="4">
        <v>300</v>
      </c>
    </row>
    <row r="13741" spans="1:21" ht="15.75" customHeight="1" x14ac:dyDescent="0.35">
      <c r="A13741" s="2">
        <v>13740</v>
      </c>
      <c r="B13741" s="3">
        <v>44966.791666666657</v>
      </c>
      <c r="C13741" s="4" t="s">
        <v>6498</v>
      </c>
      <c r="E13741" s="4" t="s">
        <v>23</v>
      </c>
      <c r="F13741" s="4" t="s">
        <v>23</v>
      </c>
      <c r="G13741" s="4" t="s">
        <v>71</v>
      </c>
      <c r="J13741" s="4">
        <v>1</v>
      </c>
      <c r="K13741" s="4">
        <v>1</v>
      </c>
      <c r="L13741" s="4" t="s">
        <v>4</v>
      </c>
      <c r="M13741" s="4" t="s">
        <v>30</v>
      </c>
      <c r="O13741" s="4">
        <v>1</v>
      </c>
      <c r="P13741" s="4">
        <v>1</v>
      </c>
      <c r="Q13741" s="4" t="s">
        <v>26</v>
      </c>
      <c r="R13741" s="4" t="s">
        <v>27</v>
      </c>
      <c r="S13741" s="4" t="s">
        <v>31</v>
      </c>
      <c r="U13741" s="4">
        <v>51.4</v>
      </c>
    </row>
    <row r="13742" spans="1:21" ht="15.75" customHeight="1" x14ac:dyDescent="0.35">
      <c r="A13742" s="2">
        <v>13741</v>
      </c>
      <c r="B13742" s="3">
        <v>43842.791666666657</v>
      </c>
      <c r="C13742" s="4" t="s">
        <v>510</v>
      </c>
      <c r="E13742" s="4" t="s">
        <v>120</v>
      </c>
      <c r="F13742" s="4" t="s">
        <v>121</v>
      </c>
      <c r="G13742" s="4" t="s">
        <v>120</v>
      </c>
      <c r="J13742" s="4">
        <v>-12.009805</v>
      </c>
      <c r="K13742" s="4">
        <v>-77.098984999999999</v>
      </c>
      <c r="L13742" s="4" t="s">
        <v>25</v>
      </c>
      <c r="O13742" s="4">
        <v>47</v>
      </c>
      <c r="Q13742" s="4" t="s">
        <v>34</v>
      </c>
      <c r="R13742" s="4" t="s">
        <v>43</v>
      </c>
      <c r="T13742" s="4">
        <v>200</v>
      </c>
      <c r="U13742" s="4">
        <v>167.96</v>
      </c>
    </row>
    <row r="13743" spans="1:21" ht="15.75" customHeight="1" x14ac:dyDescent="0.35">
      <c r="A13743" s="2">
        <v>13742</v>
      </c>
      <c r="B13743" s="3">
        <v>43535.791666666657</v>
      </c>
      <c r="C13743" s="4" t="s">
        <v>368</v>
      </c>
      <c r="E13743" s="4" t="s">
        <v>23</v>
      </c>
      <c r="F13743" s="4" t="s">
        <v>23</v>
      </c>
      <c r="G13743" s="4" t="s">
        <v>163</v>
      </c>
      <c r="H13743" s="4">
        <v>1</v>
      </c>
      <c r="I13743" s="4">
        <v>0</v>
      </c>
      <c r="J13743" s="4">
        <v>-12.138051000000001</v>
      </c>
      <c r="K13743" s="4">
        <v>-77.017712000000003</v>
      </c>
      <c r="L13743" s="4" t="s">
        <v>4</v>
      </c>
      <c r="O13743" s="4">
        <v>5</v>
      </c>
      <c r="R13743" s="4" t="s">
        <v>27</v>
      </c>
      <c r="T13743" s="4">
        <v>4.0999999999999996</v>
      </c>
      <c r="U13743" s="4">
        <v>71.290000000000006</v>
      </c>
    </row>
    <row r="13744" spans="1:21" ht="15.75" customHeight="1" x14ac:dyDescent="0.35">
      <c r="A13744" s="2">
        <v>13743</v>
      </c>
      <c r="B13744" s="3">
        <v>43227.791666666657</v>
      </c>
      <c r="C13744" s="4" t="s">
        <v>948</v>
      </c>
      <c r="E13744" s="4" t="s">
        <v>23</v>
      </c>
      <c r="F13744" s="4" t="s">
        <v>23</v>
      </c>
      <c r="G13744" s="4" t="s">
        <v>60</v>
      </c>
      <c r="H13744" s="4">
        <v>0</v>
      </c>
      <c r="I13744" s="4">
        <v>0</v>
      </c>
      <c r="J13744" s="4">
        <v>-12.071897</v>
      </c>
      <c r="K13744" s="4">
        <v>-77.048398000000006</v>
      </c>
      <c r="L13744" s="4" t="s">
        <v>4</v>
      </c>
      <c r="O13744" s="4">
        <v>2</v>
      </c>
      <c r="Q13744" s="4" t="s">
        <v>34</v>
      </c>
      <c r="R13744" s="4" t="s">
        <v>27</v>
      </c>
      <c r="T13744" s="4">
        <v>13.5</v>
      </c>
      <c r="U13744" s="4">
        <v>89.04</v>
      </c>
    </row>
    <row r="13745" spans="1:21" ht="15.75" customHeight="1" x14ac:dyDescent="0.35">
      <c r="A13745" s="2">
        <v>13744</v>
      </c>
      <c r="B13745" s="3">
        <v>44242.791666666657</v>
      </c>
      <c r="C13745" s="4" t="s">
        <v>4022</v>
      </c>
      <c r="E13745" s="4" t="s">
        <v>23</v>
      </c>
      <c r="F13745" s="4" t="s">
        <v>23</v>
      </c>
      <c r="G13745" s="4" t="s">
        <v>145</v>
      </c>
      <c r="H13745" s="4">
        <v>0</v>
      </c>
      <c r="I13745" s="4">
        <v>0</v>
      </c>
      <c r="J13745" s="4">
        <v>-12.080295</v>
      </c>
      <c r="K13745" s="4">
        <v>-77.093220000000002</v>
      </c>
      <c r="L13745" s="4" t="s">
        <v>4</v>
      </c>
      <c r="O13745" s="4">
        <v>9</v>
      </c>
      <c r="R13745" s="4" t="s">
        <v>27</v>
      </c>
      <c r="T13745" s="4">
        <v>29.05</v>
      </c>
      <c r="U13745" s="4">
        <v>87.62</v>
      </c>
    </row>
    <row r="13746" spans="1:21" ht="15.75" customHeight="1" x14ac:dyDescent="0.35">
      <c r="A13746" s="2">
        <v>13745</v>
      </c>
      <c r="B13746" s="3">
        <v>43657.791666666657</v>
      </c>
      <c r="C13746" s="4" t="s">
        <v>6499</v>
      </c>
      <c r="E13746" s="4" t="s">
        <v>40</v>
      </c>
      <c r="F13746" s="4" t="s">
        <v>41</v>
      </c>
      <c r="G13746" s="4" t="s">
        <v>42</v>
      </c>
      <c r="H13746" s="4">
        <v>0</v>
      </c>
      <c r="I13746" s="4">
        <v>0</v>
      </c>
      <c r="J13746" s="4">
        <v>-9.0931099999999994</v>
      </c>
      <c r="K13746" s="4">
        <v>-78.571859000000003</v>
      </c>
      <c r="L13746" s="4" t="s">
        <v>25</v>
      </c>
      <c r="O13746" s="4">
        <v>10</v>
      </c>
      <c r="Q13746" s="4" t="s">
        <v>34</v>
      </c>
      <c r="R13746" s="4" t="s">
        <v>43</v>
      </c>
      <c r="T13746" s="4">
        <v>437</v>
      </c>
      <c r="U13746" s="4">
        <v>287.2</v>
      </c>
    </row>
    <row r="13747" spans="1:21" ht="15.75" customHeight="1" x14ac:dyDescent="0.35">
      <c r="A13747" s="2">
        <v>13746</v>
      </c>
      <c r="B13747" s="3">
        <v>44414.791666666657</v>
      </c>
      <c r="C13747" s="4" t="s">
        <v>6500</v>
      </c>
      <c r="E13747" s="4" t="s">
        <v>23</v>
      </c>
      <c r="F13747" s="4" t="s">
        <v>23</v>
      </c>
      <c r="G13747" s="4" t="s">
        <v>47</v>
      </c>
      <c r="J13747" s="4">
        <v>-12.074232</v>
      </c>
      <c r="K13747" s="4">
        <v>-77.075963999999999</v>
      </c>
      <c r="L13747" s="4" t="s">
        <v>4</v>
      </c>
      <c r="O13747" s="4">
        <v>8</v>
      </c>
      <c r="Q13747" s="4" t="s">
        <v>34</v>
      </c>
      <c r="R13747" s="4" t="s">
        <v>27</v>
      </c>
      <c r="T13747" s="4">
        <v>16.260000000000002</v>
      </c>
      <c r="U13747" s="4">
        <v>56.57</v>
      </c>
    </row>
    <row r="13748" spans="1:21" ht="15.75" customHeight="1" x14ac:dyDescent="0.35">
      <c r="A13748" s="2">
        <v>13747</v>
      </c>
      <c r="B13748" s="3">
        <v>44276.791666666657</v>
      </c>
      <c r="C13748" s="4" t="s">
        <v>6501</v>
      </c>
      <c r="E13748" s="4" t="s">
        <v>23</v>
      </c>
      <c r="F13748" s="4" t="s">
        <v>23</v>
      </c>
      <c r="G13748" s="4" t="s">
        <v>115</v>
      </c>
      <c r="H13748" s="4">
        <v>0</v>
      </c>
      <c r="I13748" s="4">
        <v>0</v>
      </c>
      <c r="J13748" s="4">
        <v>-12.112615999999999</v>
      </c>
      <c r="K13748" s="4">
        <v>-76.805850000000007</v>
      </c>
      <c r="L13748" s="4" t="s">
        <v>25</v>
      </c>
      <c r="O13748" s="4">
        <v>12</v>
      </c>
      <c r="Q13748" s="4" t="s">
        <v>64</v>
      </c>
      <c r="R13748" s="4" t="s">
        <v>43</v>
      </c>
      <c r="T13748" s="4">
        <v>2801</v>
      </c>
      <c r="U13748" s="4">
        <v>406.98</v>
      </c>
    </row>
    <row r="13749" spans="1:21" ht="15.75" customHeight="1" x14ac:dyDescent="0.35">
      <c r="A13749" s="2">
        <v>13748</v>
      </c>
      <c r="B13749" s="3">
        <v>43608.791666666657</v>
      </c>
      <c r="C13749" s="4" t="s">
        <v>28</v>
      </c>
      <c r="E13749" s="4" t="s">
        <v>23</v>
      </c>
      <c r="F13749" s="4" t="s">
        <v>23</v>
      </c>
      <c r="G13749" s="4" t="s">
        <v>29</v>
      </c>
      <c r="H13749" s="4">
        <v>0</v>
      </c>
      <c r="I13749" s="4">
        <v>0</v>
      </c>
      <c r="J13749" s="4">
        <v>-12.09094</v>
      </c>
      <c r="K13749" s="4">
        <v>-77.066739999999996</v>
      </c>
      <c r="L13749" s="4" t="s">
        <v>4</v>
      </c>
      <c r="O13749" s="4">
        <v>1</v>
      </c>
      <c r="Q13749" s="4" t="s">
        <v>26</v>
      </c>
      <c r="R13749" s="4" t="s">
        <v>27</v>
      </c>
      <c r="T13749" s="4">
        <v>6.12</v>
      </c>
      <c r="U13749" s="4">
        <v>84.55</v>
      </c>
    </row>
    <row r="13750" spans="1:21" ht="15.75" customHeight="1" x14ac:dyDescent="0.35">
      <c r="A13750" s="2">
        <v>13749</v>
      </c>
      <c r="B13750" s="3">
        <v>43489.791666666657</v>
      </c>
      <c r="C13750" s="4" t="s">
        <v>497</v>
      </c>
      <c r="E13750" s="4" t="s">
        <v>23</v>
      </c>
      <c r="F13750" s="4" t="s">
        <v>23</v>
      </c>
      <c r="G13750" s="4" t="s">
        <v>58</v>
      </c>
      <c r="H13750" s="4">
        <v>2</v>
      </c>
      <c r="I13750" s="4">
        <v>1</v>
      </c>
      <c r="J13750" s="4">
        <v>-12.105444</v>
      </c>
      <c r="K13750" s="4">
        <v>-76.974930999999998</v>
      </c>
      <c r="L13750" s="4" t="s">
        <v>4</v>
      </c>
      <c r="O13750" s="4">
        <v>10</v>
      </c>
      <c r="Q13750" s="4" t="s">
        <v>34</v>
      </c>
      <c r="R13750" s="4" t="s">
        <v>27</v>
      </c>
      <c r="T13750" s="4">
        <v>45.92</v>
      </c>
      <c r="U13750" s="4">
        <v>146.9</v>
      </c>
    </row>
    <row r="13751" spans="1:21" ht="15.75" customHeight="1" x14ac:dyDescent="0.35">
      <c r="A13751" s="2">
        <v>13750</v>
      </c>
      <c r="B13751" s="3">
        <v>44202.791666666657</v>
      </c>
      <c r="C13751" s="4" t="s">
        <v>6502</v>
      </c>
      <c r="E13751" s="4" t="s">
        <v>23</v>
      </c>
      <c r="F13751" s="4" t="s">
        <v>23</v>
      </c>
      <c r="G13751" s="4" t="s">
        <v>58</v>
      </c>
      <c r="H13751" s="4">
        <v>1</v>
      </c>
      <c r="I13751" s="4">
        <v>1</v>
      </c>
      <c r="J13751" s="4">
        <v>-12.134295</v>
      </c>
      <c r="K13751" s="4">
        <v>-77.016672</v>
      </c>
      <c r="L13751" s="4" t="s">
        <v>25</v>
      </c>
      <c r="O13751" s="4">
        <v>45</v>
      </c>
      <c r="Q13751" s="4" t="s">
        <v>64</v>
      </c>
      <c r="R13751" s="4" t="s">
        <v>43</v>
      </c>
      <c r="T13751" s="4">
        <v>300</v>
      </c>
      <c r="U13751" s="4">
        <v>220</v>
      </c>
    </row>
    <row r="13752" spans="1:21" ht="15.75" customHeight="1" x14ac:dyDescent="0.35">
      <c r="A13752" s="2">
        <v>13751</v>
      </c>
      <c r="B13752" s="3">
        <v>44145.791666666657</v>
      </c>
      <c r="C13752" s="4" t="s">
        <v>6503</v>
      </c>
      <c r="E13752" s="4" t="s">
        <v>23</v>
      </c>
      <c r="F13752" s="4" t="s">
        <v>23</v>
      </c>
      <c r="G13752" s="4" t="s">
        <v>100</v>
      </c>
      <c r="H13752" s="4">
        <v>0</v>
      </c>
      <c r="I13752" s="4">
        <v>0</v>
      </c>
      <c r="J13752" s="4">
        <v>-12.108731000000001</v>
      </c>
      <c r="K13752" s="4">
        <v>-77.004639999999995</v>
      </c>
      <c r="L13752" s="4" t="s">
        <v>4</v>
      </c>
      <c r="O13752" s="4">
        <v>23</v>
      </c>
      <c r="Q13752" s="4" t="s">
        <v>34</v>
      </c>
      <c r="R13752" s="4" t="s">
        <v>27</v>
      </c>
      <c r="T13752" s="4">
        <v>3.33</v>
      </c>
      <c r="U13752" s="4">
        <v>52.17</v>
      </c>
    </row>
    <row r="13753" spans="1:21" ht="15.75" customHeight="1" x14ac:dyDescent="0.35">
      <c r="A13753" s="2">
        <v>13752</v>
      </c>
      <c r="B13753" s="3">
        <v>43038.791666666657</v>
      </c>
      <c r="C13753" s="4" t="s">
        <v>6504</v>
      </c>
      <c r="E13753" s="4" t="s">
        <v>23</v>
      </c>
      <c r="F13753" s="4" t="s">
        <v>23</v>
      </c>
      <c r="G13753" s="4" t="s">
        <v>47</v>
      </c>
      <c r="H13753" s="4">
        <v>1</v>
      </c>
      <c r="I13753" s="4">
        <v>1</v>
      </c>
      <c r="J13753" s="4">
        <v>-12.074741</v>
      </c>
      <c r="K13753" s="4">
        <v>-77.058509999999998</v>
      </c>
      <c r="L13753" s="4" t="s">
        <v>4</v>
      </c>
      <c r="O13753" s="4">
        <v>2</v>
      </c>
      <c r="Q13753" s="4" t="s">
        <v>34</v>
      </c>
      <c r="R13753" s="4" t="s">
        <v>27</v>
      </c>
      <c r="T13753" s="4">
        <v>16.670000000000002</v>
      </c>
      <c r="U13753" s="4">
        <v>61.32</v>
      </c>
    </row>
    <row r="13754" spans="1:21" ht="15.75" customHeight="1" x14ac:dyDescent="0.35">
      <c r="A13754" s="2">
        <v>13753</v>
      </c>
      <c r="B13754" s="3">
        <v>44151.791666666657</v>
      </c>
      <c r="C13754" s="4" t="s">
        <v>966</v>
      </c>
      <c r="E13754" s="4" t="s">
        <v>23</v>
      </c>
      <c r="F13754" s="4" t="s">
        <v>23</v>
      </c>
      <c r="G13754" s="4" t="s">
        <v>94</v>
      </c>
      <c r="H13754" s="4">
        <v>0</v>
      </c>
      <c r="I13754" s="4">
        <v>0</v>
      </c>
      <c r="J13754" s="4">
        <v>-12.012971</v>
      </c>
      <c r="K13754" s="4">
        <v>-77.088134999999994</v>
      </c>
      <c r="L13754" s="4" t="s">
        <v>4</v>
      </c>
      <c r="O13754" s="4">
        <v>5</v>
      </c>
      <c r="Q13754" s="4" t="s">
        <v>64</v>
      </c>
      <c r="R13754" s="4" t="s">
        <v>27</v>
      </c>
      <c r="T13754" s="4">
        <v>26.55</v>
      </c>
      <c r="U13754" s="4">
        <v>127.15</v>
      </c>
    </row>
    <row r="13755" spans="1:21" ht="15.75" customHeight="1" x14ac:dyDescent="0.35">
      <c r="A13755" s="2">
        <v>13754</v>
      </c>
      <c r="B13755" s="3">
        <v>43879.791666666657</v>
      </c>
      <c r="C13755" s="4" t="s">
        <v>278</v>
      </c>
      <c r="E13755" s="4" t="s">
        <v>23</v>
      </c>
      <c r="F13755" s="4" t="s">
        <v>23</v>
      </c>
      <c r="G13755" s="4" t="s">
        <v>161</v>
      </c>
      <c r="J13755" s="4">
        <v>-12.107008</v>
      </c>
      <c r="K13755" s="4">
        <v>-77.016531999999998</v>
      </c>
      <c r="L13755" s="4" t="s">
        <v>4</v>
      </c>
      <c r="O13755" s="4">
        <v>1</v>
      </c>
      <c r="Q13755" s="4" t="s">
        <v>34</v>
      </c>
      <c r="R13755" s="4" t="s">
        <v>27</v>
      </c>
      <c r="T13755" s="4">
        <v>3.23</v>
      </c>
      <c r="U13755" s="4">
        <v>84.27</v>
      </c>
    </row>
    <row r="13756" spans="1:21" ht="15.75" customHeight="1" x14ac:dyDescent="0.35">
      <c r="A13756" s="2">
        <v>13755</v>
      </c>
      <c r="B13756" s="3">
        <v>42632.791666666657</v>
      </c>
      <c r="C13756" s="4" t="s">
        <v>6505</v>
      </c>
      <c r="E13756" s="4" t="s">
        <v>23</v>
      </c>
      <c r="F13756" s="4" t="s">
        <v>23</v>
      </c>
      <c r="G13756" s="4" t="s">
        <v>23</v>
      </c>
      <c r="H13756" s="4">
        <v>2</v>
      </c>
      <c r="I13756" s="4">
        <v>0</v>
      </c>
      <c r="J13756" s="4">
        <v>-12.076126</v>
      </c>
      <c r="K13756" s="4">
        <v>-77.031441999999998</v>
      </c>
      <c r="L13756" s="4" t="s">
        <v>25</v>
      </c>
      <c r="O13756" s="4">
        <v>26</v>
      </c>
      <c r="R13756" s="4" t="s">
        <v>43</v>
      </c>
      <c r="T13756" s="4">
        <v>400</v>
      </c>
      <c r="U13756" s="4">
        <v>1373.81</v>
      </c>
    </row>
    <row r="13757" spans="1:21" ht="15.75" customHeight="1" x14ac:dyDescent="0.35">
      <c r="A13757" s="2">
        <v>13756</v>
      </c>
      <c r="B13757" s="3">
        <v>43451.791666666657</v>
      </c>
      <c r="C13757" s="4" t="s">
        <v>606</v>
      </c>
      <c r="E13757" s="4" t="s">
        <v>23</v>
      </c>
      <c r="F13757" s="4" t="s">
        <v>23</v>
      </c>
      <c r="G13757" s="4" t="s">
        <v>66</v>
      </c>
      <c r="H13757" s="4">
        <v>1</v>
      </c>
      <c r="I13757" s="4">
        <v>1</v>
      </c>
      <c r="J13757" s="4">
        <v>-12.085435</v>
      </c>
      <c r="K13757" s="4">
        <v>-76.916649000000007</v>
      </c>
      <c r="L13757" s="4" t="s">
        <v>4</v>
      </c>
      <c r="O13757" s="4">
        <v>7</v>
      </c>
      <c r="Q13757" s="4" t="s">
        <v>34</v>
      </c>
      <c r="R13757" s="4" t="s">
        <v>27</v>
      </c>
      <c r="T13757" s="4">
        <v>22</v>
      </c>
      <c r="U13757" s="4">
        <v>121.59</v>
      </c>
    </row>
    <row r="13758" spans="1:21" ht="15.75" customHeight="1" x14ac:dyDescent="0.35">
      <c r="A13758" s="2">
        <v>13757</v>
      </c>
      <c r="B13758" s="3">
        <v>43333.791666666657</v>
      </c>
      <c r="C13758" s="4" t="s">
        <v>61</v>
      </c>
      <c r="E13758" s="4" t="s">
        <v>96</v>
      </c>
      <c r="F13758" s="4" t="s">
        <v>97</v>
      </c>
      <c r="G13758" s="4" t="s">
        <v>102</v>
      </c>
      <c r="H13758" s="4">
        <v>1</v>
      </c>
      <c r="I13758" s="4">
        <v>0</v>
      </c>
      <c r="J13758" s="4">
        <v>-8.3911669999999994</v>
      </c>
      <c r="K13758" s="4">
        <v>-74.537589999999994</v>
      </c>
      <c r="L13758" s="4" t="s">
        <v>25</v>
      </c>
      <c r="O13758" s="4">
        <v>20</v>
      </c>
      <c r="R13758" s="4" t="s">
        <v>43</v>
      </c>
      <c r="T13758" s="4">
        <v>300</v>
      </c>
      <c r="U13758" s="4">
        <v>424.43</v>
      </c>
    </row>
    <row r="13759" spans="1:21" ht="15.75" customHeight="1" x14ac:dyDescent="0.35">
      <c r="A13759" s="2">
        <v>13758</v>
      </c>
      <c r="B13759" s="3">
        <v>43354.791666666657</v>
      </c>
      <c r="C13759" s="4" t="s">
        <v>2012</v>
      </c>
      <c r="E13759" s="4" t="s">
        <v>23</v>
      </c>
      <c r="F13759" s="4" t="s">
        <v>23</v>
      </c>
      <c r="G13759" s="4" t="s">
        <v>183</v>
      </c>
      <c r="H13759" s="4">
        <v>1</v>
      </c>
      <c r="I13759" s="4">
        <v>0</v>
      </c>
      <c r="J13759" s="4">
        <v>-12.083157</v>
      </c>
      <c r="K13759" s="4">
        <v>-77.010318999999996</v>
      </c>
      <c r="L13759" s="4" t="s">
        <v>25</v>
      </c>
      <c r="O13759" s="4">
        <v>40</v>
      </c>
      <c r="Q13759" s="4" t="s">
        <v>34</v>
      </c>
      <c r="R13759" s="4" t="s">
        <v>27</v>
      </c>
      <c r="T13759" s="4">
        <v>228.95</v>
      </c>
      <c r="U13759" s="4">
        <v>355.6</v>
      </c>
    </row>
    <row r="13760" spans="1:21" ht="15.75" customHeight="1" x14ac:dyDescent="0.35">
      <c r="A13760" s="2">
        <v>13759</v>
      </c>
      <c r="B13760" s="3">
        <v>43325.791666666657</v>
      </c>
      <c r="C13760" s="4" t="s">
        <v>6506</v>
      </c>
      <c r="E13760" s="4" t="s">
        <v>23</v>
      </c>
      <c r="F13760" s="4" t="s">
        <v>23</v>
      </c>
      <c r="G13760" s="4" t="s">
        <v>145</v>
      </c>
      <c r="H13760" s="4">
        <v>1</v>
      </c>
      <c r="I13760" s="4">
        <v>0</v>
      </c>
      <c r="J13760" s="4">
        <v>-12.072561</v>
      </c>
      <c r="K13760" s="4">
        <v>-77.097468000000006</v>
      </c>
      <c r="L13760" s="4" t="s">
        <v>4</v>
      </c>
      <c r="O13760" s="4">
        <v>2</v>
      </c>
      <c r="Q13760" s="4" t="s">
        <v>26</v>
      </c>
      <c r="R13760" s="4" t="s">
        <v>27</v>
      </c>
      <c r="T13760" s="4">
        <v>34.44</v>
      </c>
      <c r="U13760" s="4">
        <v>132.25</v>
      </c>
    </row>
    <row r="13761" spans="1:21" ht="15.75" customHeight="1" x14ac:dyDescent="0.35">
      <c r="A13761" s="2">
        <v>13760</v>
      </c>
      <c r="B13761" s="3">
        <v>42590.791666666657</v>
      </c>
      <c r="C13761" s="4" t="s">
        <v>5390</v>
      </c>
      <c r="E13761" s="4" t="s">
        <v>23</v>
      </c>
      <c r="F13761" s="4" t="s">
        <v>23</v>
      </c>
      <c r="G13761" s="4" t="s">
        <v>23</v>
      </c>
      <c r="H13761" s="4">
        <v>4</v>
      </c>
      <c r="I13761" s="4">
        <v>0</v>
      </c>
      <c r="J13761" s="4">
        <v>-12.052973</v>
      </c>
      <c r="K13761" s="4">
        <v>-77.074196000000001</v>
      </c>
      <c r="L13761" s="4" t="s">
        <v>25</v>
      </c>
      <c r="O13761" s="4">
        <v>35</v>
      </c>
      <c r="R13761" s="4" t="s">
        <v>27</v>
      </c>
      <c r="T13761" s="4">
        <v>395</v>
      </c>
      <c r="U13761" s="4">
        <v>278.43</v>
      </c>
    </row>
    <row r="13762" spans="1:21" ht="15.75" customHeight="1" x14ac:dyDescent="0.35">
      <c r="A13762" s="2">
        <v>13761</v>
      </c>
      <c r="B13762" s="3">
        <v>43760.791666666657</v>
      </c>
      <c r="C13762" s="4" t="s">
        <v>6507</v>
      </c>
      <c r="E13762" s="4" t="s">
        <v>140</v>
      </c>
      <c r="F13762" s="4" t="s">
        <v>140</v>
      </c>
      <c r="G13762" s="4" t="s">
        <v>4284</v>
      </c>
      <c r="H13762" s="4">
        <v>0</v>
      </c>
      <c r="I13762" s="4">
        <v>0</v>
      </c>
      <c r="J13762" s="4">
        <v>-6.4678069999999996</v>
      </c>
      <c r="K13762" s="4">
        <v>-76.452669999999998</v>
      </c>
      <c r="L13762" s="4" t="s">
        <v>25</v>
      </c>
      <c r="O13762" s="4">
        <v>10</v>
      </c>
      <c r="Q13762" s="4" t="s">
        <v>64</v>
      </c>
      <c r="R13762" s="4" t="s">
        <v>43</v>
      </c>
      <c r="T13762" s="4">
        <v>834</v>
      </c>
      <c r="U13762" s="4">
        <v>125.58</v>
      </c>
    </row>
    <row r="13763" spans="1:21" ht="15.75" customHeight="1" x14ac:dyDescent="0.35">
      <c r="A13763" s="2">
        <v>13762</v>
      </c>
      <c r="B13763" s="3">
        <v>44364.791666666657</v>
      </c>
      <c r="C13763" s="4" t="s">
        <v>783</v>
      </c>
      <c r="E13763" s="4" t="s">
        <v>23</v>
      </c>
      <c r="F13763" s="4" t="s">
        <v>23</v>
      </c>
      <c r="G13763" s="4" t="s">
        <v>71</v>
      </c>
      <c r="H13763" s="4">
        <v>0</v>
      </c>
      <c r="I13763" s="4">
        <v>0</v>
      </c>
      <c r="J13763" s="4">
        <v>-11.927770000000001</v>
      </c>
      <c r="K13763" s="4">
        <v>-77.057190000000006</v>
      </c>
      <c r="L13763" s="4" t="s">
        <v>4</v>
      </c>
      <c r="O13763" s="4">
        <v>0</v>
      </c>
      <c r="Q13763" s="4" t="s">
        <v>56</v>
      </c>
      <c r="R13763" s="4" t="s">
        <v>27</v>
      </c>
      <c r="T13763" s="4">
        <v>4.47</v>
      </c>
      <c r="U13763" s="4">
        <v>62.2</v>
      </c>
    </row>
    <row r="13764" spans="1:21" ht="15.75" customHeight="1" x14ac:dyDescent="0.35">
      <c r="A13764" s="2">
        <v>13763</v>
      </c>
      <c r="B13764" s="3">
        <v>43557.791666666657</v>
      </c>
      <c r="C13764" s="4" t="s">
        <v>3103</v>
      </c>
      <c r="E13764" s="4" t="s">
        <v>23</v>
      </c>
      <c r="F13764" s="4" t="s">
        <v>23</v>
      </c>
      <c r="G13764" s="4" t="s">
        <v>163</v>
      </c>
      <c r="H13764" s="4">
        <v>1</v>
      </c>
      <c r="I13764" s="4">
        <v>1</v>
      </c>
      <c r="J13764" s="4">
        <v>-12.136749999999999</v>
      </c>
      <c r="K13764" s="4">
        <v>-77.020638000000005</v>
      </c>
      <c r="L13764" s="4" t="s">
        <v>4</v>
      </c>
      <c r="O13764" s="4">
        <v>0</v>
      </c>
      <c r="Q13764" s="4" t="s">
        <v>56</v>
      </c>
      <c r="R13764" s="4" t="s">
        <v>27</v>
      </c>
      <c r="T13764" s="4">
        <v>25.57</v>
      </c>
      <c r="U13764" s="4">
        <v>227.21</v>
      </c>
    </row>
    <row r="13765" spans="1:21" ht="15.75" customHeight="1" x14ac:dyDescent="0.35">
      <c r="A13765" s="2">
        <v>13764</v>
      </c>
      <c r="B13765" s="3">
        <v>43881.791666666657</v>
      </c>
      <c r="C13765" s="4" t="s">
        <v>351</v>
      </c>
      <c r="E13765" s="4" t="s">
        <v>23</v>
      </c>
      <c r="F13765" s="4" t="s">
        <v>23</v>
      </c>
      <c r="G13765" s="4" t="s">
        <v>157</v>
      </c>
      <c r="J13765" s="4">
        <v>-12.065033</v>
      </c>
      <c r="K13765" s="4">
        <v>-77.049879000000004</v>
      </c>
      <c r="L13765" s="4" t="s">
        <v>4</v>
      </c>
      <c r="O13765" s="4">
        <v>4</v>
      </c>
      <c r="Q13765" s="4" t="s">
        <v>34</v>
      </c>
      <c r="R13765" s="4" t="s">
        <v>27</v>
      </c>
      <c r="T13765" s="4">
        <v>18.04</v>
      </c>
      <c r="U13765" s="4">
        <v>62.75</v>
      </c>
    </row>
    <row r="13766" spans="1:21" ht="15.75" customHeight="1" x14ac:dyDescent="0.35">
      <c r="A13766" s="2">
        <v>13765</v>
      </c>
      <c r="B13766" s="3">
        <v>43520.791666666657</v>
      </c>
      <c r="C13766" s="4" t="s">
        <v>525</v>
      </c>
      <c r="E13766" s="4" t="s">
        <v>23</v>
      </c>
      <c r="F13766" s="4" t="s">
        <v>23</v>
      </c>
      <c r="G13766" s="4" t="s">
        <v>58</v>
      </c>
      <c r="H13766" s="4">
        <v>2</v>
      </c>
      <c r="I13766" s="4">
        <v>1</v>
      </c>
      <c r="J13766" s="4">
        <v>-12.103668000000001</v>
      </c>
      <c r="K13766" s="4">
        <v>-76.974373</v>
      </c>
      <c r="L13766" s="4" t="s">
        <v>4</v>
      </c>
      <c r="O13766" s="4">
        <v>12</v>
      </c>
      <c r="R13766" s="4" t="s">
        <v>27</v>
      </c>
      <c r="T13766" s="4">
        <v>60.03</v>
      </c>
      <c r="U13766" s="4">
        <v>243.37</v>
      </c>
    </row>
    <row r="13767" spans="1:21" ht="15.75" customHeight="1" x14ac:dyDescent="0.35">
      <c r="A13767" s="2">
        <v>13766</v>
      </c>
      <c r="B13767" s="3">
        <v>43707.791666666657</v>
      </c>
      <c r="C13767" s="4" t="s">
        <v>6508</v>
      </c>
      <c r="E13767" s="4" t="s">
        <v>23</v>
      </c>
      <c r="F13767" s="4" t="s">
        <v>23</v>
      </c>
      <c r="G13767" s="4" t="s">
        <v>66</v>
      </c>
      <c r="H13767" s="4">
        <v>1</v>
      </c>
      <c r="I13767" s="4">
        <v>0</v>
      </c>
      <c r="J13767" s="4">
        <v>-12.073167</v>
      </c>
      <c r="K13767" s="4">
        <v>-76.944316000000001</v>
      </c>
      <c r="L13767" s="4" t="s">
        <v>4</v>
      </c>
      <c r="O13767" s="4">
        <v>15</v>
      </c>
      <c r="Q13767" s="4" t="s">
        <v>34</v>
      </c>
      <c r="R13767" s="4" t="s">
        <v>27</v>
      </c>
      <c r="T13767" s="4">
        <v>34.86</v>
      </c>
      <c r="U13767" s="4">
        <v>90.94</v>
      </c>
    </row>
    <row r="13768" spans="1:21" ht="15.75" customHeight="1" x14ac:dyDescent="0.35">
      <c r="A13768" s="2">
        <v>13767</v>
      </c>
      <c r="B13768" s="3">
        <v>42631.791666666657</v>
      </c>
      <c r="C13768" s="4" t="s">
        <v>3175</v>
      </c>
      <c r="E13768" s="4" t="s">
        <v>23</v>
      </c>
      <c r="F13768" s="4" t="s">
        <v>23</v>
      </c>
      <c r="G13768" s="4" t="s">
        <v>100</v>
      </c>
      <c r="H13768" s="4">
        <v>2</v>
      </c>
      <c r="I13768" s="4">
        <v>0</v>
      </c>
      <c r="J13768" s="4">
        <v>-12.096581</v>
      </c>
      <c r="K13768" s="4">
        <v>-76.989963000000003</v>
      </c>
      <c r="L13768" s="4" t="s">
        <v>25</v>
      </c>
      <c r="O13768" s="4">
        <v>39</v>
      </c>
      <c r="R13768" s="4" t="s">
        <v>43</v>
      </c>
      <c r="T13768" s="4">
        <v>326.12</v>
      </c>
      <c r="U13768" s="4">
        <v>236.5</v>
      </c>
    </row>
    <row r="13769" spans="1:21" ht="15.75" customHeight="1" x14ac:dyDescent="0.35">
      <c r="A13769" s="2">
        <v>13768</v>
      </c>
      <c r="B13769" s="3">
        <v>43439.791666666657</v>
      </c>
      <c r="C13769" s="4" t="s">
        <v>2072</v>
      </c>
      <c r="E13769" s="4" t="s">
        <v>231</v>
      </c>
      <c r="F13769" s="4" t="s">
        <v>232</v>
      </c>
      <c r="G13769" s="4" t="s">
        <v>301</v>
      </c>
      <c r="H13769" s="4">
        <v>0</v>
      </c>
      <c r="I13769" s="4">
        <v>0</v>
      </c>
      <c r="J13769" s="4">
        <v>-3.7348499999999998</v>
      </c>
      <c r="K13769" s="4">
        <v>-73.246001000000007</v>
      </c>
      <c r="L13769" s="4" t="s">
        <v>25</v>
      </c>
      <c r="O13769" s="4">
        <v>19</v>
      </c>
      <c r="Q13769" s="4" t="s">
        <v>64</v>
      </c>
      <c r="R13769" s="4" t="s">
        <v>43</v>
      </c>
      <c r="T13769" s="4">
        <v>194.58</v>
      </c>
      <c r="U13769" s="4">
        <v>186.58</v>
      </c>
    </row>
    <row r="13770" spans="1:21" ht="15.75" customHeight="1" x14ac:dyDescent="0.35">
      <c r="A13770" s="2">
        <v>13769</v>
      </c>
      <c r="B13770" s="3">
        <v>44752.791666666657</v>
      </c>
      <c r="C13770" s="4" t="s">
        <v>6509</v>
      </c>
      <c r="D13770" s="4" t="s">
        <v>1256</v>
      </c>
      <c r="E13770" s="4" t="s">
        <v>23</v>
      </c>
      <c r="F13770" s="4" t="s">
        <v>23</v>
      </c>
      <c r="G13770" s="4" t="s">
        <v>60</v>
      </c>
      <c r="H13770" s="4">
        <v>0</v>
      </c>
      <c r="J13770" s="4">
        <v>-12.07549</v>
      </c>
      <c r="K13770" s="4">
        <v>-77.044184000000001</v>
      </c>
      <c r="L13770" s="4" t="s">
        <v>4</v>
      </c>
      <c r="M13770" s="4" t="s">
        <v>30</v>
      </c>
      <c r="N13770" s="4">
        <v>0</v>
      </c>
      <c r="O13770" s="4">
        <v>0</v>
      </c>
      <c r="P13770" s="4">
        <v>1</v>
      </c>
      <c r="Q13770" s="4" t="s">
        <v>26</v>
      </c>
      <c r="R13770" s="4" t="s">
        <v>27</v>
      </c>
      <c r="S13770" s="4" t="s">
        <v>31</v>
      </c>
      <c r="T13770" s="4">
        <v>0</v>
      </c>
      <c r="U13770" s="4">
        <v>84.29</v>
      </c>
    </row>
    <row r="13771" spans="1:21" ht="15.75" customHeight="1" x14ac:dyDescent="0.35">
      <c r="A13771" s="2">
        <v>13770</v>
      </c>
      <c r="B13771" s="3">
        <v>43110.791666666657</v>
      </c>
      <c r="C13771" s="4" t="s">
        <v>6510</v>
      </c>
      <c r="E13771" s="4" t="s">
        <v>231</v>
      </c>
      <c r="F13771" s="4" t="s">
        <v>1134</v>
      </c>
      <c r="G13771" s="4" t="s">
        <v>1135</v>
      </c>
      <c r="H13771" s="4">
        <v>0</v>
      </c>
      <c r="I13771" s="4">
        <v>0</v>
      </c>
      <c r="J13771" s="4">
        <v>-5.8933999999999997</v>
      </c>
      <c r="K13771" s="4">
        <v>-76.108789999999999</v>
      </c>
      <c r="L13771" s="4" t="s">
        <v>25</v>
      </c>
      <c r="O13771" s="4">
        <v>7</v>
      </c>
      <c r="Q13771" s="4" t="s">
        <v>64</v>
      </c>
      <c r="R13771" s="4" t="s">
        <v>43</v>
      </c>
      <c r="T13771" s="4">
        <v>249.25</v>
      </c>
      <c r="U13771" s="4">
        <v>104.4</v>
      </c>
    </row>
    <row r="13772" spans="1:21" ht="15.75" customHeight="1" x14ac:dyDescent="0.35">
      <c r="A13772" s="2">
        <v>13771</v>
      </c>
      <c r="B13772" s="3">
        <v>43983.791666666657</v>
      </c>
      <c r="C13772" s="4" t="s">
        <v>6511</v>
      </c>
      <c r="E13772" s="4" t="s">
        <v>85</v>
      </c>
      <c r="F13772" s="4" t="s">
        <v>85</v>
      </c>
      <c r="G13772" s="4" t="s">
        <v>179</v>
      </c>
      <c r="J13772" s="4">
        <v>-16.429031999999999</v>
      </c>
      <c r="K13772" s="4">
        <v>-71.513873000000004</v>
      </c>
      <c r="L13772" s="4" t="s">
        <v>25</v>
      </c>
      <c r="O13772" s="4">
        <v>26</v>
      </c>
      <c r="Q13772" s="4" t="s">
        <v>34</v>
      </c>
      <c r="R13772" s="4" t="s">
        <v>43</v>
      </c>
      <c r="T13772" s="4">
        <v>195.7</v>
      </c>
      <c r="U13772" s="4">
        <v>251</v>
      </c>
    </row>
    <row r="13773" spans="1:21" ht="15.75" customHeight="1" x14ac:dyDescent="0.35">
      <c r="A13773" s="2">
        <v>13772</v>
      </c>
      <c r="B13773" s="3">
        <v>44963.791666666657</v>
      </c>
      <c r="C13773" s="4" t="s">
        <v>4070</v>
      </c>
      <c r="E13773" s="4" t="s">
        <v>120</v>
      </c>
      <c r="F13773" s="4" t="s">
        <v>121</v>
      </c>
      <c r="G13773" s="4" t="s">
        <v>122</v>
      </c>
      <c r="J13773" s="4">
        <v>-12.089300700000001</v>
      </c>
      <c r="K13773" s="4">
        <v>-77.088639499999999</v>
      </c>
      <c r="L13773" s="4" t="s">
        <v>4</v>
      </c>
      <c r="M13773" s="4" t="s">
        <v>149</v>
      </c>
      <c r="O13773" s="4">
        <v>0</v>
      </c>
      <c r="P13773" s="4">
        <v>1</v>
      </c>
      <c r="Q13773" s="4" t="s">
        <v>26</v>
      </c>
      <c r="R13773" s="4" t="s">
        <v>27</v>
      </c>
      <c r="S13773" s="4" t="s">
        <v>31</v>
      </c>
      <c r="U13773" s="4">
        <v>54.8</v>
      </c>
    </row>
    <row r="13774" spans="1:21" ht="15.75" customHeight="1" x14ac:dyDescent="0.35">
      <c r="A13774" s="2">
        <v>13773</v>
      </c>
      <c r="B13774" s="3">
        <v>44139.791666666657</v>
      </c>
      <c r="C13774" s="4" t="s">
        <v>1780</v>
      </c>
      <c r="E13774" s="4" t="s">
        <v>304</v>
      </c>
      <c r="F13774" s="4" t="s">
        <v>959</v>
      </c>
      <c r="G13774" s="4" t="s">
        <v>959</v>
      </c>
      <c r="H13774" s="4">
        <v>0</v>
      </c>
      <c r="I13774" s="4">
        <v>0</v>
      </c>
      <c r="J13774" s="4">
        <v>-11.234935</v>
      </c>
      <c r="K13774" s="4">
        <v>-74.628705999999994</v>
      </c>
      <c r="L13774" s="4" t="s">
        <v>25</v>
      </c>
      <c r="O13774" s="4">
        <v>9</v>
      </c>
      <c r="Q13774" s="4" t="s">
        <v>64</v>
      </c>
      <c r="R13774" s="4" t="s">
        <v>43</v>
      </c>
      <c r="T13774" s="4">
        <v>99.75</v>
      </c>
      <c r="U13774" s="4">
        <v>65.150000000000006</v>
      </c>
    </row>
    <row r="13775" spans="1:21" ht="15.75" customHeight="1" x14ac:dyDescent="0.35">
      <c r="A13775" s="2">
        <v>13774</v>
      </c>
      <c r="B13775" s="3">
        <v>43677.791666666657</v>
      </c>
      <c r="C13775" s="4" t="s">
        <v>2342</v>
      </c>
      <c r="E13775" s="4" t="s">
        <v>23</v>
      </c>
      <c r="F13775" s="4" t="s">
        <v>23</v>
      </c>
      <c r="G13775" s="4" t="s">
        <v>161</v>
      </c>
      <c r="H13775" s="4">
        <v>0</v>
      </c>
      <c r="I13775" s="4">
        <v>0</v>
      </c>
      <c r="J13775" s="4">
        <v>-12.106783999999999</v>
      </c>
      <c r="K13775" s="4">
        <v>-77.022180000000006</v>
      </c>
      <c r="L13775" s="4" t="s">
        <v>4</v>
      </c>
      <c r="O13775" s="4">
        <v>16</v>
      </c>
      <c r="R13775" s="4" t="s">
        <v>27</v>
      </c>
      <c r="T13775" s="4">
        <v>17.13</v>
      </c>
      <c r="U13775" s="4">
        <v>71.97</v>
      </c>
    </row>
    <row r="13776" spans="1:21" ht="15.75" customHeight="1" x14ac:dyDescent="0.35">
      <c r="A13776" s="2">
        <v>13775</v>
      </c>
      <c r="B13776" s="3">
        <v>43216.791666666657</v>
      </c>
      <c r="C13776" s="4" t="s">
        <v>6100</v>
      </c>
      <c r="E13776" s="4" t="s">
        <v>23</v>
      </c>
      <c r="F13776" s="4" t="s">
        <v>23</v>
      </c>
      <c r="G13776" s="4" t="s">
        <v>23</v>
      </c>
      <c r="H13776" s="4">
        <v>1</v>
      </c>
      <c r="I13776" s="4">
        <v>0</v>
      </c>
      <c r="J13776" s="4">
        <v>-12.062730999999999</v>
      </c>
      <c r="K13776" s="4">
        <v>-77.068145000000001</v>
      </c>
      <c r="L13776" s="4" t="s">
        <v>25</v>
      </c>
      <c r="O13776" s="4">
        <v>43</v>
      </c>
      <c r="Q13776" s="4" t="s">
        <v>34</v>
      </c>
      <c r="R13776" s="4" t="s">
        <v>27</v>
      </c>
      <c r="T13776" s="4">
        <v>211</v>
      </c>
      <c r="U13776" s="4">
        <v>218</v>
      </c>
    </row>
    <row r="13777" spans="1:21" ht="15.75" customHeight="1" x14ac:dyDescent="0.35">
      <c r="A13777" s="2">
        <v>13776</v>
      </c>
      <c r="B13777" s="3">
        <v>42554.791666666657</v>
      </c>
      <c r="C13777" s="4" t="s">
        <v>554</v>
      </c>
      <c r="E13777" s="4" t="s">
        <v>23</v>
      </c>
      <c r="F13777" s="4" t="s">
        <v>23</v>
      </c>
      <c r="G13777" s="4" t="s">
        <v>71</v>
      </c>
      <c r="H13777" s="4">
        <v>0</v>
      </c>
      <c r="I13777" s="4">
        <v>0</v>
      </c>
      <c r="J13777" s="4">
        <v>-11.932699</v>
      </c>
      <c r="K13777" s="4">
        <v>-77.059935999999993</v>
      </c>
      <c r="L13777" s="4" t="s">
        <v>4</v>
      </c>
      <c r="O13777" s="4">
        <v>0</v>
      </c>
      <c r="R13777" s="4" t="s">
        <v>27</v>
      </c>
      <c r="T13777" s="4">
        <v>3.55</v>
      </c>
      <c r="U13777" s="4">
        <v>49.5</v>
      </c>
    </row>
    <row r="13778" spans="1:21" ht="15.75" customHeight="1" x14ac:dyDescent="0.35">
      <c r="A13778" s="2">
        <v>13777</v>
      </c>
      <c r="B13778" s="3">
        <v>43571.791666666657</v>
      </c>
      <c r="C13778" s="4" t="s">
        <v>6512</v>
      </c>
      <c r="E13778" s="4" t="s">
        <v>96</v>
      </c>
      <c r="F13778" s="4" t="s">
        <v>97</v>
      </c>
      <c r="G13778" s="4" t="s">
        <v>845</v>
      </c>
      <c r="H13778" s="4">
        <v>0</v>
      </c>
      <c r="I13778" s="4">
        <v>0</v>
      </c>
      <c r="J13778" s="4">
        <v>-8.3611179999999994</v>
      </c>
      <c r="K13778" s="4">
        <v>-74.572102999999998</v>
      </c>
      <c r="L13778" s="4" t="s">
        <v>25</v>
      </c>
      <c r="O13778" s="4">
        <v>5</v>
      </c>
      <c r="Q13778" s="4" t="s">
        <v>34</v>
      </c>
      <c r="R13778" s="4" t="s">
        <v>43</v>
      </c>
      <c r="T13778" s="4">
        <v>805.6</v>
      </c>
      <c r="U13778" s="4">
        <v>513.82000000000005</v>
      </c>
    </row>
    <row r="13779" spans="1:21" ht="15.75" customHeight="1" x14ac:dyDescent="0.35">
      <c r="A13779" s="2">
        <v>13778</v>
      </c>
      <c r="B13779" s="3">
        <v>43858.791666666657</v>
      </c>
      <c r="C13779" s="4" t="s">
        <v>357</v>
      </c>
      <c r="E13779" s="4" t="s">
        <v>23</v>
      </c>
      <c r="F13779" s="4" t="s">
        <v>23</v>
      </c>
      <c r="G13779" s="4" t="s">
        <v>161</v>
      </c>
      <c r="J13779" s="4">
        <v>-12.121432</v>
      </c>
      <c r="K13779" s="4">
        <v>-77.002582000000004</v>
      </c>
      <c r="L13779" s="4" t="s">
        <v>4</v>
      </c>
      <c r="O13779" s="4">
        <v>1</v>
      </c>
      <c r="Q13779" s="4" t="s">
        <v>34</v>
      </c>
      <c r="R13779" s="4" t="s">
        <v>27</v>
      </c>
      <c r="T13779" s="4">
        <v>17.86</v>
      </c>
      <c r="U13779" s="4">
        <v>55.58</v>
      </c>
    </row>
    <row r="13780" spans="1:21" ht="15.75" customHeight="1" x14ac:dyDescent="0.35">
      <c r="A13780" s="2">
        <v>13779</v>
      </c>
      <c r="B13780" s="3">
        <v>43584.791666666657</v>
      </c>
      <c r="C13780" s="4" t="s">
        <v>6513</v>
      </c>
      <c r="E13780" s="4" t="s">
        <v>85</v>
      </c>
      <c r="F13780" s="4" t="s">
        <v>85</v>
      </c>
      <c r="G13780" s="4" t="s">
        <v>228</v>
      </c>
      <c r="H13780" s="4">
        <v>0</v>
      </c>
      <c r="I13780" s="4">
        <v>0</v>
      </c>
      <c r="J13780" s="4">
        <v>-16.383875</v>
      </c>
      <c r="K13780" s="4">
        <v>-71.551901000000001</v>
      </c>
      <c r="L13780" s="4" t="s">
        <v>25</v>
      </c>
      <c r="O13780" s="4">
        <v>25</v>
      </c>
      <c r="Q13780" s="4" t="s">
        <v>34</v>
      </c>
      <c r="R13780" s="4" t="s">
        <v>27</v>
      </c>
      <c r="T13780" s="4">
        <v>118</v>
      </c>
      <c r="U13780" s="4">
        <v>187</v>
      </c>
    </row>
    <row r="13781" spans="1:21" ht="15.75" customHeight="1" x14ac:dyDescent="0.35">
      <c r="A13781" s="2">
        <v>13780</v>
      </c>
      <c r="B13781" s="3">
        <v>42513.791666666657</v>
      </c>
      <c r="C13781" s="4" t="s">
        <v>2662</v>
      </c>
      <c r="E13781" s="4" t="s">
        <v>96</v>
      </c>
      <c r="F13781" s="4" t="s">
        <v>97</v>
      </c>
      <c r="G13781" s="4" t="s">
        <v>98</v>
      </c>
      <c r="H13781" s="4">
        <v>0</v>
      </c>
      <c r="I13781" s="4">
        <v>0</v>
      </c>
      <c r="J13781" s="4">
        <v>-8.3990410000000004</v>
      </c>
      <c r="K13781" s="4">
        <v>-74.535624999999996</v>
      </c>
      <c r="L13781" s="4" t="s">
        <v>4</v>
      </c>
      <c r="O13781" s="4">
        <v>15</v>
      </c>
      <c r="R13781" s="4" t="s">
        <v>43</v>
      </c>
      <c r="T13781" s="4">
        <v>255.7</v>
      </c>
      <c r="U13781" s="4">
        <v>100</v>
      </c>
    </row>
    <row r="13782" spans="1:21" ht="15.75" customHeight="1" x14ac:dyDescent="0.35">
      <c r="A13782" s="2">
        <v>13781</v>
      </c>
      <c r="B13782" s="3">
        <v>42662.791666666657</v>
      </c>
      <c r="C13782" s="4" t="s">
        <v>2939</v>
      </c>
      <c r="E13782" s="4" t="s">
        <v>23</v>
      </c>
      <c r="F13782" s="4" t="s">
        <v>23</v>
      </c>
      <c r="G13782" s="4" t="s">
        <v>58</v>
      </c>
      <c r="H13782" s="4">
        <v>0</v>
      </c>
      <c r="I13782" s="4">
        <v>0</v>
      </c>
      <c r="J13782" s="4">
        <v>-12.133754</v>
      </c>
      <c r="K13782" s="4">
        <v>-76.984396000000004</v>
      </c>
      <c r="L13782" s="4" t="s">
        <v>4</v>
      </c>
      <c r="O13782" s="4">
        <v>41</v>
      </c>
      <c r="R13782" s="4" t="s">
        <v>27</v>
      </c>
      <c r="T13782" s="4">
        <v>95.92</v>
      </c>
      <c r="U13782" s="4">
        <v>122.37</v>
      </c>
    </row>
    <row r="13783" spans="1:21" ht="15.75" customHeight="1" x14ac:dyDescent="0.35">
      <c r="A13783" s="2">
        <v>13782</v>
      </c>
      <c r="B13783" s="3">
        <v>44277.791666666657</v>
      </c>
      <c r="C13783" s="4" t="s">
        <v>6514</v>
      </c>
      <c r="E13783" s="4" t="s">
        <v>23</v>
      </c>
      <c r="F13783" s="4" t="s">
        <v>23</v>
      </c>
      <c r="G13783" s="4" t="s">
        <v>58</v>
      </c>
      <c r="H13783" s="4">
        <v>0</v>
      </c>
      <c r="I13783" s="4">
        <v>0</v>
      </c>
      <c r="J13783" s="4">
        <v>-12.170893</v>
      </c>
      <c r="K13783" s="4">
        <v>-76.990746000000001</v>
      </c>
      <c r="L13783" s="4" t="s">
        <v>4</v>
      </c>
      <c r="O13783" s="4">
        <v>4</v>
      </c>
      <c r="Q13783" s="4" t="s">
        <v>34</v>
      </c>
      <c r="R13783" s="4" t="s">
        <v>27</v>
      </c>
      <c r="T13783" s="4">
        <v>10.87</v>
      </c>
      <c r="U13783" s="4">
        <v>93.5</v>
      </c>
    </row>
    <row r="13784" spans="1:21" ht="15.75" customHeight="1" x14ac:dyDescent="0.35">
      <c r="A13784" s="2">
        <v>13783</v>
      </c>
      <c r="B13784" s="3">
        <v>43718.791666666657</v>
      </c>
      <c r="C13784" s="4" t="s">
        <v>6515</v>
      </c>
      <c r="E13784" s="4" t="s">
        <v>140</v>
      </c>
      <c r="F13784" s="4" t="s">
        <v>140</v>
      </c>
      <c r="G13784" s="4" t="s">
        <v>141</v>
      </c>
      <c r="H13784" s="4">
        <v>0</v>
      </c>
      <c r="I13784" s="4">
        <v>0</v>
      </c>
      <c r="J13784" s="4">
        <v>-6.4779619999999998</v>
      </c>
      <c r="K13784" s="4">
        <v>-76.358620999999999</v>
      </c>
      <c r="L13784" s="4" t="s">
        <v>25</v>
      </c>
      <c r="O13784" s="4">
        <v>6</v>
      </c>
      <c r="Q13784" s="4" t="s">
        <v>64</v>
      </c>
      <c r="R13784" s="4" t="s">
        <v>43</v>
      </c>
      <c r="T13784" s="4">
        <v>121.2</v>
      </c>
      <c r="U13784" s="4">
        <v>131.54</v>
      </c>
    </row>
    <row r="13785" spans="1:21" ht="15.75" customHeight="1" x14ac:dyDescent="0.35">
      <c r="A13785" s="2">
        <v>13784</v>
      </c>
      <c r="B13785" s="3">
        <v>43297.791666666657</v>
      </c>
      <c r="C13785" s="4" t="s">
        <v>1394</v>
      </c>
      <c r="E13785" s="4" t="s">
        <v>23</v>
      </c>
      <c r="F13785" s="4" t="s">
        <v>23</v>
      </c>
      <c r="G13785" s="4" t="s">
        <v>47</v>
      </c>
      <c r="H13785" s="4">
        <v>1</v>
      </c>
      <c r="I13785" s="4">
        <v>0</v>
      </c>
      <c r="J13785" s="4">
        <v>-12.082806</v>
      </c>
      <c r="K13785" s="4">
        <v>-77.066233999999994</v>
      </c>
      <c r="L13785" s="4" t="s">
        <v>4</v>
      </c>
      <c r="O13785" s="4">
        <v>0</v>
      </c>
      <c r="Q13785" s="4" t="s">
        <v>26</v>
      </c>
      <c r="R13785" s="4" t="s">
        <v>27</v>
      </c>
      <c r="T13785" s="4">
        <v>18.809999999999999</v>
      </c>
      <c r="U13785" s="4">
        <v>104.48</v>
      </c>
    </row>
    <row r="13786" spans="1:21" ht="15.75" customHeight="1" x14ac:dyDescent="0.35">
      <c r="A13786" s="2">
        <v>13785</v>
      </c>
      <c r="B13786" s="3">
        <v>43079.791666666657</v>
      </c>
      <c r="C13786" s="4" t="s">
        <v>144</v>
      </c>
      <c r="E13786" s="4" t="s">
        <v>23</v>
      </c>
      <c r="F13786" s="4" t="s">
        <v>23</v>
      </c>
      <c r="G13786" s="4" t="s">
        <v>163</v>
      </c>
      <c r="H13786" s="4">
        <v>1</v>
      </c>
      <c r="I13786" s="4">
        <v>0</v>
      </c>
      <c r="J13786" s="4">
        <v>-12.133759</v>
      </c>
      <c r="K13786" s="4">
        <v>-77.021592999999996</v>
      </c>
      <c r="L13786" s="4" t="s">
        <v>4</v>
      </c>
      <c r="O13786" s="4">
        <v>10</v>
      </c>
      <c r="Q13786" s="4" t="s">
        <v>34</v>
      </c>
      <c r="R13786" s="4" t="s">
        <v>27</v>
      </c>
      <c r="T13786" s="4">
        <v>6.89</v>
      </c>
      <c r="U13786" s="4">
        <v>88.59</v>
      </c>
    </row>
    <row r="13787" spans="1:21" ht="15.75" customHeight="1" x14ac:dyDescent="0.35">
      <c r="A13787" s="2">
        <v>13786</v>
      </c>
      <c r="B13787" s="3">
        <v>43161.791666666657</v>
      </c>
      <c r="C13787" s="4" t="s">
        <v>4951</v>
      </c>
      <c r="E13787" s="4" t="s">
        <v>23</v>
      </c>
      <c r="F13787" s="4" t="s">
        <v>2186</v>
      </c>
      <c r="G13787" s="4" t="s">
        <v>2186</v>
      </c>
      <c r="H13787" s="4">
        <v>0</v>
      </c>
      <c r="I13787" s="4">
        <v>0</v>
      </c>
      <c r="J13787" s="4">
        <v>-10.750823</v>
      </c>
      <c r="K13787" s="4">
        <v>-77.763900000000007</v>
      </c>
      <c r="L13787" s="4" t="s">
        <v>25</v>
      </c>
      <c r="O13787" s="4">
        <v>0</v>
      </c>
      <c r="R13787" s="4" t="s">
        <v>43</v>
      </c>
      <c r="T13787" s="4">
        <v>365</v>
      </c>
      <c r="U13787" s="4">
        <v>468.25</v>
      </c>
    </row>
    <row r="13788" spans="1:21" ht="15.75" customHeight="1" x14ac:dyDescent="0.35">
      <c r="A13788" s="2">
        <v>13787</v>
      </c>
      <c r="B13788" s="3">
        <v>43593.791666666657</v>
      </c>
      <c r="C13788" s="4" t="s">
        <v>61</v>
      </c>
      <c r="E13788" s="4" t="s">
        <v>23</v>
      </c>
      <c r="F13788" s="4" t="s">
        <v>23</v>
      </c>
      <c r="G13788" s="4" t="s">
        <v>126</v>
      </c>
      <c r="H13788" s="4">
        <v>0</v>
      </c>
      <c r="I13788" s="4">
        <v>0</v>
      </c>
      <c r="J13788" s="4">
        <v>-11.879092999999999</v>
      </c>
      <c r="K13788" s="4">
        <v>-77.018645000000006</v>
      </c>
      <c r="L13788" s="4" t="s">
        <v>25</v>
      </c>
      <c r="O13788" s="4">
        <v>37</v>
      </c>
      <c r="Q13788" s="4" t="s">
        <v>64</v>
      </c>
      <c r="R13788" s="4" t="s">
        <v>43</v>
      </c>
      <c r="T13788" s="4">
        <v>256</v>
      </c>
      <c r="U13788" s="4">
        <v>213.3</v>
      </c>
    </row>
    <row r="13789" spans="1:21" ht="15.75" customHeight="1" x14ac:dyDescent="0.35">
      <c r="A13789" s="2">
        <v>13788</v>
      </c>
      <c r="B13789" s="3">
        <v>42940.791666666657</v>
      </c>
      <c r="C13789" s="4" t="s">
        <v>263</v>
      </c>
      <c r="E13789" s="4" t="s">
        <v>23</v>
      </c>
      <c r="F13789" s="4" t="s">
        <v>23</v>
      </c>
      <c r="G13789" s="4" t="s">
        <v>71</v>
      </c>
      <c r="H13789" s="4">
        <v>0</v>
      </c>
      <c r="I13789" s="4">
        <v>0</v>
      </c>
      <c r="J13789" s="4">
        <v>-11.932520999999999</v>
      </c>
      <c r="K13789" s="4">
        <v>-77.059539000000001</v>
      </c>
      <c r="L13789" s="4" t="s">
        <v>4</v>
      </c>
      <c r="O13789" s="4">
        <v>1</v>
      </c>
      <c r="Q13789" s="4" t="s">
        <v>26</v>
      </c>
      <c r="R13789" s="4" t="s">
        <v>27</v>
      </c>
      <c r="T13789" s="4">
        <v>8.4700000000000006</v>
      </c>
      <c r="U13789" s="4">
        <v>85.89</v>
      </c>
    </row>
    <row r="13790" spans="1:21" ht="15.75" customHeight="1" x14ac:dyDescent="0.35">
      <c r="A13790" s="2">
        <v>13789</v>
      </c>
      <c r="B13790" s="3">
        <v>43759.791666666657</v>
      </c>
      <c r="C13790" s="4" t="s">
        <v>61</v>
      </c>
      <c r="E13790" s="4" t="s">
        <v>23</v>
      </c>
      <c r="F13790" s="4" t="s">
        <v>23</v>
      </c>
      <c r="G13790" s="4" t="s">
        <v>58</v>
      </c>
      <c r="H13790" s="4">
        <v>0</v>
      </c>
      <c r="I13790" s="4">
        <v>0</v>
      </c>
      <c r="J13790" s="4">
        <v>-12.133243</v>
      </c>
      <c r="K13790" s="4">
        <v>-77.007458</v>
      </c>
      <c r="L13790" s="4" t="s">
        <v>25</v>
      </c>
      <c r="O13790" s="4">
        <v>45</v>
      </c>
      <c r="Q13790" s="4" t="s">
        <v>26</v>
      </c>
      <c r="R13790" s="4" t="s">
        <v>43</v>
      </c>
      <c r="T13790" s="4">
        <v>290.75</v>
      </c>
      <c r="U13790" s="4">
        <v>271.13</v>
      </c>
    </row>
    <row r="13791" spans="1:21" ht="15.75" customHeight="1" x14ac:dyDescent="0.35">
      <c r="A13791" s="2">
        <v>13790</v>
      </c>
      <c r="B13791" s="3">
        <v>44271.791666666657</v>
      </c>
      <c r="C13791" s="4" t="s">
        <v>6516</v>
      </c>
      <c r="E13791" s="4" t="s">
        <v>118</v>
      </c>
      <c r="F13791" s="4" t="s">
        <v>118</v>
      </c>
      <c r="G13791" s="4" t="s">
        <v>118</v>
      </c>
      <c r="H13791" s="4">
        <v>0</v>
      </c>
      <c r="I13791" s="4">
        <v>0</v>
      </c>
      <c r="J13791" s="4">
        <v>-5.1603870000000001</v>
      </c>
      <c r="K13791" s="4">
        <v>-80.674570000000003</v>
      </c>
      <c r="L13791" s="4" t="s">
        <v>25</v>
      </c>
      <c r="O13791" s="4">
        <v>0</v>
      </c>
      <c r="Q13791" s="4" t="s">
        <v>69</v>
      </c>
      <c r="R13791" s="4" t="s">
        <v>43</v>
      </c>
      <c r="T13791" s="4">
        <v>60</v>
      </c>
      <c r="U13791" s="4">
        <v>27.84</v>
      </c>
    </row>
    <row r="13792" spans="1:21" ht="15.75" customHeight="1" x14ac:dyDescent="0.35">
      <c r="A13792" s="2">
        <v>13791</v>
      </c>
      <c r="B13792" s="3">
        <v>44762.791666666657</v>
      </c>
      <c r="C13792" s="4" t="s">
        <v>6517</v>
      </c>
      <c r="E13792" s="4" t="s">
        <v>23</v>
      </c>
      <c r="F13792" s="4" t="s">
        <v>23</v>
      </c>
      <c r="G13792" s="4" t="s">
        <v>36</v>
      </c>
      <c r="H13792" s="4">
        <v>0</v>
      </c>
      <c r="J13792" s="4">
        <v>-12.122766</v>
      </c>
      <c r="K13792" s="4">
        <v>-77.024497999999994</v>
      </c>
      <c r="L13792" s="4" t="s">
        <v>4</v>
      </c>
      <c r="M13792" s="4" t="s">
        <v>30</v>
      </c>
      <c r="N13792" s="4">
        <v>0</v>
      </c>
      <c r="O13792" s="4">
        <v>1</v>
      </c>
      <c r="P13792" s="4">
        <v>1</v>
      </c>
      <c r="Q13792" s="4" t="s">
        <v>26</v>
      </c>
      <c r="R13792" s="4" t="s">
        <v>27</v>
      </c>
      <c r="S13792" s="4" t="s">
        <v>31</v>
      </c>
      <c r="T13792" s="4">
        <v>0</v>
      </c>
      <c r="U13792" s="4">
        <v>147.37</v>
      </c>
    </row>
    <row r="13793" spans="1:21" ht="15.75" customHeight="1" x14ac:dyDescent="0.35">
      <c r="A13793" s="2">
        <v>13792</v>
      </c>
      <c r="B13793" s="3">
        <v>44094.791666666657</v>
      </c>
      <c r="C13793" s="4" t="s">
        <v>2071</v>
      </c>
      <c r="E13793" s="4" t="s">
        <v>68</v>
      </c>
      <c r="F13793" s="4" t="s">
        <v>110</v>
      </c>
      <c r="G13793" s="4" t="s">
        <v>110</v>
      </c>
      <c r="H13793" s="4">
        <v>0</v>
      </c>
      <c r="I13793" s="4">
        <v>0</v>
      </c>
      <c r="J13793" s="4">
        <v>-6.7841760000000004</v>
      </c>
      <c r="K13793" s="4">
        <v>-79.839888000000002</v>
      </c>
      <c r="L13793" s="4" t="s">
        <v>4</v>
      </c>
      <c r="O13793" s="4">
        <v>6</v>
      </c>
      <c r="Q13793" s="4" t="s">
        <v>34</v>
      </c>
      <c r="R13793" s="4" t="s">
        <v>27</v>
      </c>
      <c r="T13793" s="4">
        <v>27.78</v>
      </c>
      <c r="U13793" s="4">
        <v>103.89</v>
      </c>
    </row>
    <row r="13794" spans="1:21" ht="15.75" customHeight="1" x14ac:dyDescent="0.35">
      <c r="A13794" s="2">
        <v>13793</v>
      </c>
      <c r="B13794" s="3">
        <v>43699.791666666657</v>
      </c>
      <c r="C13794" s="4" t="s">
        <v>1383</v>
      </c>
      <c r="E13794" s="4" t="s">
        <v>23</v>
      </c>
      <c r="F13794" s="4" t="s">
        <v>23</v>
      </c>
      <c r="G13794" s="4" t="s">
        <v>161</v>
      </c>
      <c r="H13794" s="4">
        <v>0</v>
      </c>
      <c r="I13794" s="4">
        <v>0</v>
      </c>
      <c r="J13794" s="4">
        <v>-12.115060100000001</v>
      </c>
      <c r="K13794" s="4">
        <v>-77.003957700000001</v>
      </c>
      <c r="L13794" s="4" t="s">
        <v>4</v>
      </c>
      <c r="O13794" s="4">
        <v>0</v>
      </c>
      <c r="Q13794" s="4" t="s">
        <v>56</v>
      </c>
      <c r="R13794" s="4" t="s">
        <v>27</v>
      </c>
      <c r="T13794" s="4">
        <v>7.13</v>
      </c>
      <c r="U13794" s="4">
        <v>62.95</v>
      </c>
    </row>
    <row r="13795" spans="1:21" ht="15.75" customHeight="1" x14ac:dyDescent="0.35">
      <c r="A13795" s="2">
        <v>13794</v>
      </c>
      <c r="B13795" s="3">
        <v>43124.791666666657</v>
      </c>
      <c r="C13795" s="4" t="s">
        <v>652</v>
      </c>
      <c r="E13795" s="4" t="s">
        <v>23</v>
      </c>
      <c r="F13795" s="4" t="s">
        <v>23</v>
      </c>
      <c r="G13795" s="4" t="s">
        <v>75</v>
      </c>
      <c r="H13795" s="4">
        <v>1</v>
      </c>
      <c r="I13795" s="4">
        <v>2</v>
      </c>
      <c r="J13795" s="4">
        <v>-12.092015</v>
      </c>
      <c r="K13795" s="4">
        <v>-77.050021000000001</v>
      </c>
      <c r="L13795" s="4" t="s">
        <v>4</v>
      </c>
      <c r="O13795" s="4">
        <v>0</v>
      </c>
      <c r="Q13795" s="4" t="s">
        <v>56</v>
      </c>
      <c r="R13795" s="4" t="s">
        <v>27</v>
      </c>
      <c r="T13795" s="4">
        <v>38.01</v>
      </c>
      <c r="U13795" s="4">
        <v>114.88</v>
      </c>
    </row>
    <row r="13796" spans="1:21" ht="15.75" customHeight="1" x14ac:dyDescent="0.35">
      <c r="A13796" s="2">
        <v>13795</v>
      </c>
      <c r="B13796" s="3">
        <v>43879.791666666657</v>
      </c>
      <c r="C13796" s="4" t="s">
        <v>836</v>
      </c>
      <c r="E13796" s="4" t="s">
        <v>23</v>
      </c>
      <c r="F13796" s="4" t="s">
        <v>23</v>
      </c>
      <c r="G13796" s="4" t="s">
        <v>58</v>
      </c>
      <c r="J13796" s="4">
        <v>-12.116199999999999</v>
      </c>
      <c r="K13796" s="4">
        <v>-76.987043999999997</v>
      </c>
      <c r="L13796" s="4" t="s">
        <v>4</v>
      </c>
      <c r="O13796" s="4">
        <v>21</v>
      </c>
      <c r="Q13796" s="4" t="s">
        <v>34</v>
      </c>
      <c r="R13796" s="4" t="s">
        <v>27</v>
      </c>
      <c r="T13796" s="4">
        <v>39.99</v>
      </c>
      <c r="U13796" s="4">
        <v>173.87</v>
      </c>
    </row>
    <row r="13797" spans="1:21" ht="15.75" customHeight="1" x14ac:dyDescent="0.35">
      <c r="A13797" s="2">
        <v>13796</v>
      </c>
      <c r="B13797" s="3">
        <v>44954.791666666657</v>
      </c>
      <c r="C13797" s="4" t="s">
        <v>1831</v>
      </c>
      <c r="E13797" s="4" t="s">
        <v>23</v>
      </c>
      <c r="F13797" s="4" t="s">
        <v>23</v>
      </c>
      <c r="G13797" s="4" t="s">
        <v>36</v>
      </c>
      <c r="H13797" s="4">
        <v>1</v>
      </c>
      <c r="J13797" s="4">
        <v>-12.114894</v>
      </c>
      <c r="K13797" s="4">
        <v>-77.039356999999995</v>
      </c>
      <c r="L13797" s="4" t="s">
        <v>4</v>
      </c>
      <c r="M13797" s="4" t="s">
        <v>30</v>
      </c>
      <c r="N13797" s="4">
        <v>0</v>
      </c>
      <c r="O13797" s="4">
        <v>1</v>
      </c>
      <c r="P13797" s="4">
        <v>1</v>
      </c>
      <c r="Q13797" s="4" t="s">
        <v>26</v>
      </c>
      <c r="R13797" s="4" t="s">
        <v>27</v>
      </c>
      <c r="S13797" s="4" t="s">
        <v>31</v>
      </c>
      <c r="U13797" s="4">
        <v>111.87</v>
      </c>
    </row>
    <row r="13798" spans="1:21" ht="15.75" customHeight="1" x14ac:dyDescent="0.35">
      <c r="A13798" s="2">
        <v>13797</v>
      </c>
      <c r="B13798" s="3">
        <v>43879.791666666657</v>
      </c>
      <c r="C13798" s="4" t="s">
        <v>3348</v>
      </c>
      <c r="E13798" s="4" t="s">
        <v>231</v>
      </c>
      <c r="F13798" s="4" t="s">
        <v>1134</v>
      </c>
      <c r="G13798" s="4" t="s">
        <v>1135</v>
      </c>
      <c r="J13798" s="4">
        <v>-5.9017030000000004</v>
      </c>
      <c r="K13798" s="4">
        <v>-76.100972999999996</v>
      </c>
      <c r="L13798" s="4" t="s">
        <v>25</v>
      </c>
      <c r="O13798" s="4">
        <v>21</v>
      </c>
      <c r="Q13798" s="4" t="s">
        <v>34</v>
      </c>
      <c r="R13798" s="4" t="s">
        <v>43</v>
      </c>
      <c r="T13798" s="4">
        <v>498.7</v>
      </c>
      <c r="U13798" s="4">
        <v>534.84</v>
      </c>
    </row>
    <row r="13799" spans="1:21" ht="15.75" customHeight="1" x14ac:dyDescent="0.35">
      <c r="A13799" s="2">
        <v>13798</v>
      </c>
      <c r="B13799" s="3">
        <v>43298.791666666657</v>
      </c>
      <c r="C13799" s="4" t="s">
        <v>6518</v>
      </c>
      <c r="E13799" s="4" t="s">
        <v>23</v>
      </c>
      <c r="F13799" s="4" t="s">
        <v>23</v>
      </c>
      <c r="G13799" s="4" t="s">
        <v>145</v>
      </c>
      <c r="H13799" s="4">
        <v>0</v>
      </c>
      <c r="I13799" s="4">
        <v>0</v>
      </c>
      <c r="J13799" s="4">
        <v>-12.087175999999999</v>
      </c>
      <c r="K13799" s="4">
        <v>-77.083410999999998</v>
      </c>
      <c r="L13799" s="4" t="s">
        <v>4</v>
      </c>
      <c r="O13799" s="4">
        <v>0</v>
      </c>
      <c r="Q13799" s="4" t="s">
        <v>56</v>
      </c>
      <c r="R13799" s="4" t="s">
        <v>27</v>
      </c>
      <c r="T13799" s="4">
        <v>17.3</v>
      </c>
      <c r="U13799" s="4">
        <v>90.26</v>
      </c>
    </row>
    <row r="13800" spans="1:21" ht="15.75" customHeight="1" x14ac:dyDescent="0.35">
      <c r="A13800" s="2">
        <v>13799</v>
      </c>
      <c r="B13800" s="3">
        <v>43013.791666666657</v>
      </c>
      <c r="C13800" s="4" t="s">
        <v>955</v>
      </c>
      <c r="E13800" s="4" t="s">
        <v>23</v>
      </c>
      <c r="F13800" s="4" t="s">
        <v>23</v>
      </c>
      <c r="G13800" s="4" t="s">
        <v>36</v>
      </c>
      <c r="H13800" s="4">
        <v>0</v>
      </c>
      <c r="I13800" s="4">
        <v>0</v>
      </c>
      <c r="J13800" s="4">
        <v>-12.111554999999999</v>
      </c>
      <c r="K13800" s="4">
        <v>-77.031563000000006</v>
      </c>
      <c r="L13800" s="4" t="s">
        <v>4</v>
      </c>
      <c r="O13800" s="4">
        <v>54</v>
      </c>
      <c r="Q13800" s="4" t="s">
        <v>34</v>
      </c>
      <c r="R13800" s="4" t="s">
        <v>27</v>
      </c>
      <c r="T13800" s="4">
        <v>113</v>
      </c>
      <c r="U13800" s="4">
        <v>165</v>
      </c>
    </row>
    <row r="13801" spans="1:21" ht="15.75" customHeight="1" x14ac:dyDescent="0.35">
      <c r="A13801" s="2">
        <v>13800</v>
      </c>
      <c r="B13801" s="3">
        <v>42541.791666666657</v>
      </c>
      <c r="C13801" s="4" t="s">
        <v>787</v>
      </c>
      <c r="E13801" s="4" t="s">
        <v>23</v>
      </c>
      <c r="F13801" s="4" t="s">
        <v>23</v>
      </c>
      <c r="G13801" s="4" t="s">
        <v>100</v>
      </c>
      <c r="H13801" s="4">
        <v>2</v>
      </c>
      <c r="I13801" s="4">
        <v>1</v>
      </c>
      <c r="J13801" s="4">
        <v>-12.106522</v>
      </c>
      <c r="K13801" s="4">
        <v>-76.979817999999995</v>
      </c>
      <c r="L13801" s="4" t="s">
        <v>4</v>
      </c>
      <c r="O13801" s="4">
        <v>2</v>
      </c>
      <c r="R13801" s="4" t="s">
        <v>27</v>
      </c>
      <c r="T13801" s="4">
        <v>60.1</v>
      </c>
      <c r="U13801" s="4">
        <v>166.95</v>
      </c>
    </row>
    <row r="13802" spans="1:21" ht="15.75" customHeight="1" x14ac:dyDescent="0.35">
      <c r="A13802" s="2">
        <v>13801</v>
      </c>
      <c r="B13802" s="3">
        <v>43248.791666666657</v>
      </c>
      <c r="C13802" s="4" t="s">
        <v>2338</v>
      </c>
      <c r="E13802" s="4" t="s">
        <v>23</v>
      </c>
      <c r="F13802" s="4" t="s">
        <v>23</v>
      </c>
      <c r="G13802" s="4" t="s">
        <v>58</v>
      </c>
      <c r="H13802" s="4">
        <v>1</v>
      </c>
      <c r="I13802" s="4">
        <v>0</v>
      </c>
      <c r="J13802" s="4">
        <v>-12.170553</v>
      </c>
      <c r="K13802" s="4">
        <v>-76.992720000000006</v>
      </c>
      <c r="L13802" s="4" t="s">
        <v>4</v>
      </c>
      <c r="O13802" s="4">
        <v>8</v>
      </c>
      <c r="Q13802" s="4" t="s">
        <v>34</v>
      </c>
      <c r="R13802" s="4" t="s">
        <v>27</v>
      </c>
      <c r="T13802" s="4">
        <v>9.91</v>
      </c>
      <c r="U13802" s="4">
        <v>68.91</v>
      </c>
    </row>
    <row r="13803" spans="1:21" ht="15.75" customHeight="1" x14ac:dyDescent="0.35">
      <c r="A13803" s="2">
        <v>13802</v>
      </c>
      <c r="B13803" s="3">
        <v>44371.791666666657</v>
      </c>
      <c r="C13803" s="4" t="s">
        <v>2815</v>
      </c>
      <c r="E13803" s="4" t="s">
        <v>23</v>
      </c>
      <c r="F13803" s="4" t="s">
        <v>23</v>
      </c>
      <c r="G13803" s="4" t="s">
        <v>58</v>
      </c>
      <c r="H13803" s="4">
        <v>1</v>
      </c>
      <c r="I13803" s="4">
        <v>0</v>
      </c>
      <c r="J13803" s="4">
        <v>-12.121627</v>
      </c>
      <c r="K13803" s="4">
        <v>-76.997225999999998</v>
      </c>
      <c r="L13803" s="4" t="s">
        <v>4</v>
      </c>
      <c r="O13803" s="4">
        <v>35</v>
      </c>
      <c r="Q13803" s="4" t="s">
        <v>34</v>
      </c>
      <c r="R13803" s="4" t="s">
        <v>27</v>
      </c>
      <c r="T13803" s="4">
        <v>55.63</v>
      </c>
      <c r="U13803" s="4">
        <v>115.37</v>
      </c>
    </row>
    <row r="13804" spans="1:21" ht="15.75" customHeight="1" x14ac:dyDescent="0.35">
      <c r="A13804" s="2">
        <v>13803</v>
      </c>
      <c r="B13804" s="3">
        <v>43556.791666666657</v>
      </c>
      <c r="C13804" s="4" t="s">
        <v>966</v>
      </c>
      <c r="E13804" s="4" t="s">
        <v>208</v>
      </c>
      <c r="F13804" s="4" t="s">
        <v>209</v>
      </c>
      <c r="G13804" s="4" t="s">
        <v>210</v>
      </c>
      <c r="H13804" s="4">
        <v>0</v>
      </c>
      <c r="I13804" s="4">
        <v>0</v>
      </c>
      <c r="J13804" s="4">
        <v>-9.3048839999999995</v>
      </c>
      <c r="K13804" s="4">
        <v>-76.002486000000005</v>
      </c>
      <c r="L13804" s="4" t="s">
        <v>4</v>
      </c>
      <c r="O13804" s="4">
        <v>10</v>
      </c>
      <c r="Q13804" s="4" t="s">
        <v>34</v>
      </c>
      <c r="R13804" s="4" t="s">
        <v>27</v>
      </c>
      <c r="T13804" s="4">
        <v>90.7</v>
      </c>
      <c r="U13804" s="4">
        <v>294.39</v>
      </c>
    </row>
    <row r="13805" spans="1:21" ht="15.75" customHeight="1" x14ac:dyDescent="0.35">
      <c r="A13805" s="2">
        <v>13804</v>
      </c>
      <c r="B13805" s="3">
        <v>42971.791666666657</v>
      </c>
      <c r="C13805" s="4" t="s">
        <v>2597</v>
      </c>
      <c r="E13805" s="4" t="s">
        <v>23</v>
      </c>
      <c r="F13805" s="4" t="s">
        <v>23</v>
      </c>
      <c r="G13805" s="4" t="s">
        <v>60</v>
      </c>
      <c r="H13805" s="4">
        <v>0</v>
      </c>
      <c r="I13805" s="4">
        <v>0</v>
      </c>
      <c r="J13805" s="4">
        <v>-12.077786</v>
      </c>
      <c r="K13805" s="4">
        <v>-77.054829999999995</v>
      </c>
      <c r="L13805" s="4" t="s">
        <v>4</v>
      </c>
      <c r="O13805" s="4">
        <v>7</v>
      </c>
      <c r="Q13805" s="4" t="s">
        <v>34</v>
      </c>
      <c r="R13805" s="4" t="s">
        <v>27</v>
      </c>
      <c r="T13805" s="4">
        <v>17.52</v>
      </c>
      <c r="U13805" s="4">
        <v>93.15</v>
      </c>
    </row>
    <row r="13806" spans="1:21" ht="15.75" customHeight="1" x14ac:dyDescent="0.35">
      <c r="A13806" s="2">
        <v>13805</v>
      </c>
      <c r="B13806" s="3">
        <v>42635.791666666657</v>
      </c>
      <c r="C13806" s="4" t="s">
        <v>3122</v>
      </c>
      <c r="E13806" s="4" t="s">
        <v>23</v>
      </c>
      <c r="F13806" s="4" t="s">
        <v>23</v>
      </c>
      <c r="G13806" s="4" t="s">
        <v>58</v>
      </c>
      <c r="H13806" s="4">
        <v>2</v>
      </c>
      <c r="I13806" s="4">
        <v>0</v>
      </c>
      <c r="J13806" s="4">
        <v>-12.124473999999999</v>
      </c>
      <c r="K13806" s="4">
        <v>-76.971068000000002</v>
      </c>
      <c r="L13806" s="4" t="s">
        <v>4</v>
      </c>
      <c r="O13806" s="4">
        <v>14</v>
      </c>
      <c r="R13806" s="4" t="s">
        <v>27</v>
      </c>
      <c r="T13806" s="4">
        <v>61.24</v>
      </c>
      <c r="U13806" s="4">
        <v>153.32</v>
      </c>
    </row>
    <row r="13807" spans="1:21" ht="15.75" customHeight="1" x14ac:dyDescent="0.35">
      <c r="A13807" s="2">
        <v>13806</v>
      </c>
      <c r="B13807" s="3">
        <v>44922.791666666657</v>
      </c>
      <c r="C13807" s="4" t="s">
        <v>6519</v>
      </c>
      <c r="E13807" s="4" t="s">
        <v>23</v>
      </c>
      <c r="F13807" s="4" t="s">
        <v>23</v>
      </c>
      <c r="G13807" s="4" t="s">
        <v>33</v>
      </c>
      <c r="H13807" s="4">
        <v>0</v>
      </c>
      <c r="J13807" s="4">
        <v>-12.089549999999999</v>
      </c>
      <c r="K13807" s="4">
        <v>-77.036034000000001</v>
      </c>
      <c r="L13807" s="4" t="s">
        <v>4</v>
      </c>
      <c r="M13807" s="4" t="s">
        <v>30</v>
      </c>
      <c r="N13807" s="4">
        <v>0</v>
      </c>
      <c r="O13807" s="4">
        <v>1</v>
      </c>
      <c r="P13807" s="4">
        <v>1</v>
      </c>
      <c r="Q13807" s="4" t="s">
        <v>26</v>
      </c>
      <c r="R13807" s="4" t="s">
        <v>27</v>
      </c>
      <c r="S13807" s="4" t="s">
        <v>31</v>
      </c>
      <c r="U13807" s="4">
        <v>53.17</v>
      </c>
    </row>
    <row r="13808" spans="1:21" ht="15.75" customHeight="1" x14ac:dyDescent="0.35">
      <c r="A13808" s="2">
        <v>13807</v>
      </c>
      <c r="B13808" s="3">
        <v>44384.791666666657</v>
      </c>
      <c r="C13808" s="4" t="s">
        <v>6520</v>
      </c>
      <c r="E13808" s="4" t="s">
        <v>23</v>
      </c>
      <c r="F13808" s="4" t="s">
        <v>23</v>
      </c>
      <c r="G13808" s="4" t="s">
        <v>66</v>
      </c>
      <c r="J13808" s="4">
        <v>-12.098765999999999</v>
      </c>
      <c r="K13808" s="4">
        <v>-76.950053999999994</v>
      </c>
      <c r="L13808" s="4" t="s">
        <v>4</v>
      </c>
      <c r="O13808" s="4">
        <v>23</v>
      </c>
      <c r="Q13808" s="4" t="s">
        <v>34</v>
      </c>
      <c r="R13808" s="4" t="s">
        <v>27</v>
      </c>
      <c r="T13808" s="4">
        <v>63.15</v>
      </c>
      <c r="U13808" s="4">
        <v>90.38</v>
      </c>
    </row>
    <row r="13809" spans="1:21" ht="15.75" customHeight="1" x14ac:dyDescent="0.35">
      <c r="A13809" s="2">
        <v>13808</v>
      </c>
      <c r="B13809" s="3">
        <v>43733.791666666657</v>
      </c>
      <c r="C13809" s="4" t="s">
        <v>288</v>
      </c>
      <c r="E13809" s="4" t="s">
        <v>23</v>
      </c>
      <c r="F13809" s="4" t="s">
        <v>23</v>
      </c>
      <c r="G13809" s="4" t="s">
        <v>58</v>
      </c>
      <c r="H13809" s="4">
        <v>0</v>
      </c>
      <c r="I13809" s="4">
        <v>0</v>
      </c>
      <c r="J13809" s="4">
        <v>-12.128655</v>
      </c>
      <c r="K13809" s="4">
        <v>-76.991878999999997</v>
      </c>
      <c r="L13809" s="4" t="s">
        <v>25</v>
      </c>
      <c r="O13809" s="4">
        <v>50</v>
      </c>
      <c r="Q13809" s="4" t="s">
        <v>34</v>
      </c>
      <c r="R13809" s="4" t="s">
        <v>43</v>
      </c>
      <c r="T13809" s="4">
        <v>267.75</v>
      </c>
      <c r="U13809" s="4">
        <v>254</v>
      </c>
    </row>
    <row r="13810" spans="1:21" ht="15.75" customHeight="1" x14ac:dyDescent="0.35">
      <c r="A13810" s="2">
        <v>13809</v>
      </c>
      <c r="B13810" s="3">
        <v>43853.791666666657</v>
      </c>
      <c r="C13810" s="4" t="s">
        <v>5185</v>
      </c>
      <c r="E13810" s="4" t="s">
        <v>23</v>
      </c>
      <c r="F13810" s="4" t="s">
        <v>23</v>
      </c>
      <c r="G13810" s="4" t="s">
        <v>161</v>
      </c>
      <c r="J13810" s="4">
        <v>-12.114648000000001</v>
      </c>
      <c r="K13810" s="4">
        <v>-76.998896000000002</v>
      </c>
      <c r="L13810" s="4" t="s">
        <v>4</v>
      </c>
      <c r="O13810" s="4">
        <v>2</v>
      </c>
      <c r="Q13810" s="4" t="s">
        <v>34</v>
      </c>
      <c r="R13810" s="4" t="s">
        <v>27</v>
      </c>
      <c r="T13810" s="4">
        <v>15.12</v>
      </c>
      <c r="U13810" s="4">
        <v>106.09</v>
      </c>
    </row>
    <row r="13811" spans="1:21" ht="15.75" customHeight="1" x14ac:dyDescent="0.35">
      <c r="A13811" s="2">
        <v>13810</v>
      </c>
      <c r="B13811" s="3">
        <v>42618.791666666657</v>
      </c>
      <c r="C13811" s="4" t="s">
        <v>61</v>
      </c>
      <c r="E13811" s="4" t="s">
        <v>40</v>
      </c>
      <c r="F13811" s="4" t="s">
        <v>41</v>
      </c>
      <c r="G13811" s="4" t="s">
        <v>91</v>
      </c>
      <c r="H13811" s="4">
        <v>1</v>
      </c>
      <c r="I13811" s="4">
        <v>0</v>
      </c>
      <c r="J13811" s="4">
        <v>-9.1234369999999991</v>
      </c>
      <c r="K13811" s="4">
        <v>-78.508847000000003</v>
      </c>
      <c r="L13811" s="4" t="s">
        <v>25</v>
      </c>
      <c r="O13811" s="4">
        <v>1</v>
      </c>
      <c r="R13811" s="4" t="s">
        <v>43</v>
      </c>
      <c r="T13811" s="4">
        <v>108</v>
      </c>
      <c r="U13811" s="4">
        <v>199.63</v>
      </c>
    </row>
    <row r="13812" spans="1:21" ht="15.75" customHeight="1" x14ac:dyDescent="0.35">
      <c r="A13812" s="2">
        <v>13811</v>
      </c>
      <c r="B13812" s="3">
        <v>44647.791666666657</v>
      </c>
      <c r="E13812" s="4" t="s">
        <v>23</v>
      </c>
      <c r="F13812" s="4" t="s">
        <v>23</v>
      </c>
      <c r="G13812" s="4" t="s">
        <v>66</v>
      </c>
      <c r="J13812" s="4">
        <v>-12.084891000000001</v>
      </c>
      <c r="K13812" s="4">
        <v>-76.907341000000002</v>
      </c>
      <c r="L13812" s="4" t="s">
        <v>25</v>
      </c>
      <c r="O13812" s="4">
        <v>12</v>
      </c>
      <c r="Q13812" s="4" t="s">
        <v>34</v>
      </c>
      <c r="R13812" s="4" t="s">
        <v>27</v>
      </c>
      <c r="T13812" s="4">
        <v>564.07000000000005</v>
      </c>
      <c r="U13812" s="4">
        <v>326.48</v>
      </c>
    </row>
    <row r="13813" spans="1:21" ht="15.75" customHeight="1" x14ac:dyDescent="0.35">
      <c r="A13813" s="2">
        <v>13812</v>
      </c>
      <c r="B13813" s="3">
        <v>44273.791666666657</v>
      </c>
      <c r="C13813" s="4" t="s">
        <v>814</v>
      </c>
      <c r="E13813" s="4" t="s">
        <v>23</v>
      </c>
      <c r="F13813" s="4" t="s">
        <v>23</v>
      </c>
      <c r="G13813" s="4" t="s">
        <v>36</v>
      </c>
      <c r="H13813" s="4">
        <v>1</v>
      </c>
      <c r="I13813" s="4">
        <v>1</v>
      </c>
      <c r="J13813" s="4">
        <v>-12.109704000000001</v>
      </c>
      <c r="K13813" s="4">
        <v>-77.031841999999997</v>
      </c>
      <c r="L13813" s="4" t="s">
        <v>4</v>
      </c>
      <c r="O13813" s="4">
        <v>8</v>
      </c>
      <c r="Q13813" s="4" t="s">
        <v>34</v>
      </c>
      <c r="R13813" s="4" t="s">
        <v>27</v>
      </c>
      <c r="T13813" s="4">
        <v>10.34</v>
      </c>
      <c r="U13813" s="4">
        <v>97.33</v>
      </c>
    </row>
    <row r="13814" spans="1:21" ht="15.75" customHeight="1" x14ac:dyDescent="0.35">
      <c r="A13814" s="2">
        <v>13813</v>
      </c>
      <c r="B13814" s="3">
        <v>42661.791666666657</v>
      </c>
      <c r="C13814" s="4" t="s">
        <v>2179</v>
      </c>
      <c r="E13814" s="4" t="s">
        <v>23</v>
      </c>
      <c r="F13814" s="4" t="s">
        <v>23</v>
      </c>
      <c r="G13814" s="4" t="s">
        <v>33</v>
      </c>
      <c r="H13814" s="4">
        <v>1</v>
      </c>
      <c r="I13814" s="4">
        <v>0</v>
      </c>
      <c r="J13814" s="4">
        <v>-12.09093</v>
      </c>
      <c r="K13814" s="4">
        <v>-77.040896000000004</v>
      </c>
      <c r="L13814" s="4" t="s">
        <v>4</v>
      </c>
      <c r="O13814" s="4">
        <v>1</v>
      </c>
      <c r="R13814" s="4" t="s">
        <v>27</v>
      </c>
      <c r="T13814" s="4">
        <v>19.16</v>
      </c>
      <c r="U13814" s="4">
        <v>100.27</v>
      </c>
    </row>
    <row r="13815" spans="1:21" ht="15.75" customHeight="1" x14ac:dyDescent="0.35">
      <c r="A13815" s="2">
        <v>13814</v>
      </c>
      <c r="B13815" s="3">
        <v>43532.791666666657</v>
      </c>
      <c r="C13815" s="4" t="s">
        <v>6521</v>
      </c>
      <c r="E13815" s="4" t="s">
        <v>53</v>
      </c>
      <c r="F13815" s="4" t="s">
        <v>54</v>
      </c>
      <c r="G13815" s="4" t="s">
        <v>54</v>
      </c>
      <c r="H13815" s="4">
        <v>0</v>
      </c>
      <c r="I13815" s="4">
        <v>0</v>
      </c>
      <c r="J13815" s="4">
        <v>-8.1281590000000001</v>
      </c>
      <c r="K13815" s="4">
        <v>-79.038946999999993</v>
      </c>
      <c r="L13815" s="4" t="s">
        <v>25</v>
      </c>
      <c r="O13815" s="4">
        <v>30</v>
      </c>
      <c r="Q13815" s="4" t="s">
        <v>34</v>
      </c>
      <c r="R13815" s="4" t="s">
        <v>27</v>
      </c>
      <c r="T13815" s="4">
        <v>160</v>
      </c>
      <c r="U13815" s="4">
        <v>218.53</v>
      </c>
    </row>
    <row r="13816" spans="1:21" ht="15.75" customHeight="1" x14ac:dyDescent="0.35">
      <c r="A13816" s="2">
        <v>13815</v>
      </c>
      <c r="B13816" s="3">
        <v>44885.791666666657</v>
      </c>
      <c r="C13816" s="4" t="s">
        <v>6522</v>
      </c>
      <c r="E13816" s="4" t="s">
        <v>85</v>
      </c>
      <c r="F13816" s="4" t="s">
        <v>85</v>
      </c>
      <c r="G13816" s="4" t="s">
        <v>228</v>
      </c>
      <c r="J13816" s="4">
        <v>-16.348724700000002</v>
      </c>
      <c r="K13816" s="4">
        <v>-71.541886199999993</v>
      </c>
      <c r="L13816" s="4" t="s">
        <v>25</v>
      </c>
      <c r="M13816" s="4" t="s">
        <v>30</v>
      </c>
      <c r="P13816" s="4">
        <v>2</v>
      </c>
      <c r="S13816" s="4" t="s">
        <v>31</v>
      </c>
      <c r="T13816" s="4">
        <v>1</v>
      </c>
    </row>
    <row r="13817" spans="1:21" ht="15.75" customHeight="1" x14ac:dyDescent="0.35">
      <c r="A13817" s="2">
        <v>13816</v>
      </c>
      <c r="B13817" s="3">
        <v>44259.791666666657</v>
      </c>
      <c r="C13817" s="4" t="s">
        <v>6523</v>
      </c>
      <c r="E13817" s="4" t="s">
        <v>23</v>
      </c>
      <c r="F13817" s="4" t="s">
        <v>23</v>
      </c>
      <c r="G13817" s="4" t="s">
        <v>75</v>
      </c>
      <c r="H13817" s="4">
        <v>0</v>
      </c>
      <c r="I13817" s="4">
        <v>0</v>
      </c>
      <c r="J13817" s="4">
        <v>-12.107158</v>
      </c>
      <c r="K13817" s="4">
        <v>-77.043448999999995</v>
      </c>
      <c r="L13817" s="4" t="s">
        <v>4</v>
      </c>
      <c r="O13817" s="4">
        <v>49</v>
      </c>
      <c r="R13817" s="4" t="s">
        <v>27</v>
      </c>
      <c r="T13817" s="4">
        <v>80.56</v>
      </c>
      <c r="U13817" s="4">
        <v>247.32</v>
      </c>
    </row>
    <row r="13818" spans="1:21" ht="15.75" customHeight="1" x14ac:dyDescent="0.35">
      <c r="A13818" s="2">
        <v>13817</v>
      </c>
      <c r="B13818" s="3">
        <v>44490.791666666657</v>
      </c>
      <c r="C13818" s="4" t="s">
        <v>6524</v>
      </c>
      <c r="E13818" s="4" t="s">
        <v>23</v>
      </c>
      <c r="F13818" s="4" t="s">
        <v>23</v>
      </c>
      <c r="G13818" s="4" t="s">
        <v>29</v>
      </c>
      <c r="J13818" s="4">
        <v>-12.096897999999999</v>
      </c>
      <c r="K13818" s="4">
        <v>-77.059956</v>
      </c>
      <c r="L13818" s="4" t="s">
        <v>4</v>
      </c>
      <c r="O13818" s="4">
        <v>3</v>
      </c>
      <c r="Q13818" s="4" t="s">
        <v>34</v>
      </c>
      <c r="R13818" s="4" t="s">
        <v>27</v>
      </c>
      <c r="T13818" s="4">
        <v>6.25</v>
      </c>
      <c r="U13818" s="4">
        <v>87</v>
      </c>
    </row>
    <row r="13819" spans="1:21" ht="15.75" customHeight="1" x14ac:dyDescent="0.35">
      <c r="A13819" s="2">
        <v>13818</v>
      </c>
      <c r="B13819" s="3">
        <v>44105.791666666657</v>
      </c>
      <c r="C13819" s="4" t="s">
        <v>4683</v>
      </c>
      <c r="E13819" s="4" t="s">
        <v>23</v>
      </c>
      <c r="F13819" s="4" t="s">
        <v>23</v>
      </c>
      <c r="G13819" s="4" t="s">
        <v>145</v>
      </c>
      <c r="H13819" s="4">
        <v>1</v>
      </c>
      <c r="I13819" s="4">
        <v>1</v>
      </c>
      <c r="J13819" s="4">
        <v>-12.08562</v>
      </c>
      <c r="K13819" s="4">
        <v>-77.073812000000004</v>
      </c>
      <c r="L13819" s="4" t="s">
        <v>4</v>
      </c>
      <c r="O13819" s="4">
        <v>59</v>
      </c>
      <c r="R13819" s="4" t="s">
        <v>27</v>
      </c>
      <c r="T13819" s="4">
        <v>12.41</v>
      </c>
      <c r="U13819" s="4">
        <v>31.04</v>
      </c>
    </row>
    <row r="13820" spans="1:21" ht="15.75" customHeight="1" x14ac:dyDescent="0.35">
      <c r="A13820" s="2">
        <v>13819</v>
      </c>
      <c r="B13820" s="3">
        <v>43262.791666666657</v>
      </c>
      <c r="C13820" s="4" t="s">
        <v>502</v>
      </c>
      <c r="E13820" s="4" t="s">
        <v>23</v>
      </c>
      <c r="F13820" s="4" t="s">
        <v>23</v>
      </c>
      <c r="G13820" s="4" t="s">
        <v>157</v>
      </c>
      <c r="H13820" s="4">
        <v>1</v>
      </c>
      <c r="I13820" s="4">
        <v>0</v>
      </c>
      <c r="J13820" s="4">
        <v>-12.065576999999999</v>
      </c>
      <c r="K13820" s="4">
        <v>-77.049943999999996</v>
      </c>
      <c r="L13820" s="4" t="s">
        <v>4</v>
      </c>
      <c r="O13820" s="4">
        <v>0</v>
      </c>
      <c r="Q13820" s="4" t="s">
        <v>56</v>
      </c>
      <c r="R13820" s="4" t="s">
        <v>27</v>
      </c>
      <c r="T13820" s="4">
        <v>9.73</v>
      </c>
      <c r="U13820" s="4">
        <v>75</v>
      </c>
    </row>
    <row r="13821" spans="1:21" ht="15.75" customHeight="1" x14ac:dyDescent="0.35">
      <c r="A13821" s="2">
        <v>13820</v>
      </c>
      <c r="B13821" s="3">
        <v>44098.791666666657</v>
      </c>
      <c r="C13821" s="4" t="s">
        <v>1394</v>
      </c>
      <c r="E13821" s="4" t="s">
        <v>23</v>
      </c>
      <c r="F13821" s="4" t="s">
        <v>23</v>
      </c>
      <c r="G13821" s="4" t="s">
        <v>145</v>
      </c>
      <c r="H13821" s="4">
        <v>1</v>
      </c>
      <c r="I13821" s="4">
        <v>0</v>
      </c>
      <c r="J13821" s="4">
        <v>-12.083646999999999</v>
      </c>
      <c r="K13821" s="4">
        <v>-77.094772000000006</v>
      </c>
      <c r="L13821" s="4" t="s">
        <v>4</v>
      </c>
      <c r="O13821" s="4">
        <v>4</v>
      </c>
      <c r="Q13821" s="4" t="s">
        <v>34</v>
      </c>
      <c r="R13821" s="4" t="s">
        <v>27</v>
      </c>
      <c r="T13821" s="4">
        <v>17.16</v>
      </c>
      <c r="U13821" s="4">
        <v>69.849999999999994</v>
      </c>
    </row>
    <row r="13822" spans="1:21" ht="15.75" customHeight="1" x14ac:dyDescent="0.35">
      <c r="A13822" s="2">
        <v>13821</v>
      </c>
      <c r="B13822" s="3">
        <v>42417.791666666657</v>
      </c>
      <c r="C13822" s="4" t="s">
        <v>6525</v>
      </c>
      <c r="E13822" s="4" t="s">
        <v>79</v>
      </c>
      <c r="F13822" s="4" t="s">
        <v>107</v>
      </c>
      <c r="G13822" s="4" t="s">
        <v>107</v>
      </c>
      <c r="H13822" s="4">
        <v>0</v>
      </c>
      <c r="I13822" s="4">
        <v>0</v>
      </c>
      <c r="J13822" s="4">
        <v>-13.676918000000001</v>
      </c>
      <c r="K13822" s="4">
        <v>-76.156751</v>
      </c>
      <c r="L13822" s="4" t="s">
        <v>25</v>
      </c>
      <c r="O13822" s="4">
        <v>18</v>
      </c>
      <c r="R13822" s="4" t="s">
        <v>27</v>
      </c>
      <c r="T13822" s="4">
        <v>249.1</v>
      </c>
      <c r="U13822" s="4">
        <v>299.60000000000002</v>
      </c>
    </row>
    <row r="13823" spans="1:21" ht="15.75" customHeight="1" x14ac:dyDescent="0.35">
      <c r="A13823" s="2">
        <v>13822</v>
      </c>
      <c r="B13823" s="3">
        <v>44948.791666666657</v>
      </c>
      <c r="C13823" s="4" t="s">
        <v>3143</v>
      </c>
      <c r="D13823" s="4" t="s">
        <v>280</v>
      </c>
      <c r="E13823" s="4" t="s">
        <v>23</v>
      </c>
      <c r="F13823" s="4" t="s">
        <v>23</v>
      </c>
      <c r="G13823" s="4" t="s">
        <v>66</v>
      </c>
      <c r="H13823" s="4">
        <v>0</v>
      </c>
      <c r="J13823" s="4">
        <v>-12.074749000000001</v>
      </c>
      <c r="K13823" s="4">
        <v>-76.956627999999995</v>
      </c>
      <c r="L13823" s="4" t="s">
        <v>4</v>
      </c>
      <c r="M13823" s="4" t="s">
        <v>30</v>
      </c>
      <c r="N13823" s="4">
        <v>0</v>
      </c>
      <c r="O13823" s="4">
        <v>1</v>
      </c>
      <c r="P13823" s="4">
        <v>0</v>
      </c>
      <c r="Q13823" s="4" t="s">
        <v>26</v>
      </c>
      <c r="R13823" s="4" t="s">
        <v>27</v>
      </c>
      <c r="S13823" s="4" t="s">
        <v>31</v>
      </c>
      <c r="U13823" s="4">
        <v>178.11</v>
      </c>
    </row>
    <row r="13824" spans="1:21" ht="15.75" customHeight="1" x14ac:dyDescent="0.35">
      <c r="A13824" s="2">
        <v>13823</v>
      </c>
      <c r="B13824" s="3">
        <v>44363.791666666657</v>
      </c>
      <c r="C13824" s="4" t="s">
        <v>528</v>
      </c>
      <c r="E13824" s="4" t="s">
        <v>23</v>
      </c>
      <c r="F13824" s="4" t="s">
        <v>23</v>
      </c>
      <c r="G13824" s="4" t="s">
        <v>71</v>
      </c>
      <c r="H13824" s="4">
        <v>0</v>
      </c>
      <c r="I13824" s="4">
        <v>0</v>
      </c>
      <c r="J13824" s="4">
        <v>-11.927770000000001</v>
      </c>
      <c r="K13824" s="4">
        <v>-77.057190000000006</v>
      </c>
      <c r="L13824" s="4" t="s">
        <v>4</v>
      </c>
      <c r="O13824" s="4">
        <v>0</v>
      </c>
      <c r="Q13824" s="4" t="s">
        <v>69</v>
      </c>
      <c r="R13824" s="4" t="s">
        <v>27</v>
      </c>
      <c r="T13824" s="4">
        <v>3.61</v>
      </c>
      <c r="U13824" s="4">
        <v>50.2</v>
      </c>
    </row>
    <row r="13825" spans="1:21" ht="15.75" customHeight="1" x14ac:dyDescent="0.35">
      <c r="A13825" s="2">
        <v>13824</v>
      </c>
      <c r="B13825" s="3">
        <v>44315.791666666657</v>
      </c>
      <c r="C13825" s="4" t="s">
        <v>6526</v>
      </c>
      <c r="E13825" s="4" t="s">
        <v>23</v>
      </c>
      <c r="F13825" s="4" t="s">
        <v>23</v>
      </c>
      <c r="G13825" s="4" t="s">
        <v>29</v>
      </c>
      <c r="H13825" s="4">
        <v>0</v>
      </c>
      <c r="I13825" s="4">
        <v>0</v>
      </c>
      <c r="J13825" s="4">
        <v>-12.096233</v>
      </c>
      <c r="K13825" s="4">
        <v>-77.067693000000006</v>
      </c>
      <c r="L13825" s="4" t="s">
        <v>4</v>
      </c>
      <c r="O13825" s="4">
        <v>59</v>
      </c>
      <c r="R13825" s="4" t="s">
        <v>27</v>
      </c>
      <c r="T13825" s="4">
        <v>36</v>
      </c>
      <c r="U13825" s="4">
        <v>63.15</v>
      </c>
    </row>
    <row r="13826" spans="1:21" ht="15.75" customHeight="1" x14ac:dyDescent="0.35">
      <c r="A13826" s="2">
        <v>13825</v>
      </c>
      <c r="B13826" s="3">
        <v>44284.791666666657</v>
      </c>
      <c r="C13826" s="4" t="s">
        <v>6527</v>
      </c>
      <c r="E13826" s="4" t="s">
        <v>40</v>
      </c>
      <c r="F13826" s="4" t="s">
        <v>41</v>
      </c>
      <c r="G13826" s="4" t="s">
        <v>91</v>
      </c>
      <c r="H13826" s="4">
        <v>1</v>
      </c>
      <c r="I13826" s="4">
        <v>1</v>
      </c>
      <c r="J13826" s="4">
        <v>-9.1196579999999994</v>
      </c>
      <c r="K13826" s="4">
        <v>-78.526807000000005</v>
      </c>
      <c r="L13826" s="4" t="s">
        <v>25</v>
      </c>
      <c r="O13826" s="4">
        <v>40</v>
      </c>
      <c r="R13826" s="4" t="s">
        <v>43</v>
      </c>
      <c r="T13826" s="4">
        <v>147</v>
      </c>
      <c r="U13826" s="4">
        <v>112.7</v>
      </c>
    </row>
    <row r="13827" spans="1:21" ht="15.75" customHeight="1" x14ac:dyDescent="0.35">
      <c r="A13827" s="2">
        <v>13826</v>
      </c>
      <c r="B13827" s="3">
        <v>43889.791666666657</v>
      </c>
      <c r="C13827" s="4" t="s">
        <v>1638</v>
      </c>
      <c r="E13827" s="4" t="s">
        <v>53</v>
      </c>
      <c r="F13827" s="4" t="s">
        <v>104</v>
      </c>
      <c r="G13827" s="4" t="s">
        <v>105</v>
      </c>
      <c r="J13827" s="4">
        <v>-7.229692</v>
      </c>
      <c r="K13827" s="4">
        <v>-79.431522000000001</v>
      </c>
      <c r="L13827" s="4" t="s">
        <v>25</v>
      </c>
      <c r="O13827" s="4">
        <v>25</v>
      </c>
      <c r="Q13827" s="4" t="s">
        <v>34</v>
      </c>
      <c r="R13827" s="4" t="s">
        <v>43</v>
      </c>
      <c r="T13827" s="4">
        <v>586.5</v>
      </c>
      <c r="U13827" s="4">
        <v>206</v>
      </c>
    </row>
    <row r="13828" spans="1:21" ht="15.75" customHeight="1" x14ac:dyDescent="0.35">
      <c r="A13828" s="2">
        <v>13827</v>
      </c>
      <c r="B13828" s="3">
        <v>44481.791666666657</v>
      </c>
      <c r="C13828" s="4" t="s">
        <v>475</v>
      </c>
      <c r="E13828" s="4" t="s">
        <v>23</v>
      </c>
      <c r="F13828" s="4" t="s">
        <v>23</v>
      </c>
      <c r="G13828" s="4" t="s">
        <v>161</v>
      </c>
      <c r="J13828" s="4">
        <v>-12.118684999999999</v>
      </c>
      <c r="K13828" s="4">
        <v>-77.016786999999994</v>
      </c>
      <c r="L13828" s="4" t="s">
        <v>4</v>
      </c>
      <c r="O13828" s="4">
        <v>7</v>
      </c>
      <c r="Q13828" s="4" t="s">
        <v>34</v>
      </c>
      <c r="R13828" s="4" t="s">
        <v>27</v>
      </c>
      <c r="T13828" s="4">
        <v>5.2</v>
      </c>
      <c r="U13828" s="4">
        <v>81.39</v>
      </c>
    </row>
    <row r="13829" spans="1:21" ht="15.75" customHeight="1" x14ac:dyDescent="0.35">
      <c r="A13829" s="2">
        <v>13828</v>
      </c>
      <c r="B13829" s="3">
        <v>44161.791666666657</v>
      </c>
      <c r="C13829" s="4" t="s">
        <v>2409</v>
      </c>
      <c r="E13829" s="4" t="s">
        <v>23</v>
      </c>
      <c r="F13829" s="4" t="s">
        <v>23</v>
      </c>
      <c r="G13829" s="4" t="s">
        <v>253</v>
      </c>
      <c r="J13829" s="4">
        <v>-12.173933</v>
      </c>
      <c r="K13829" s="4">
        <v>-77.020242999999994</v>
      </c>
      <c r="L13829" s="4" t="s">
        <v>4</v>
      </c>
      <c r="O13829" s="4">
        <v>47</v>
      </c>
      <c r="Q13829" s="4" t="s">
        <v>34</v>
      </c>
      <c r="R13829" s="4" t="s">
        <v>27</v>
      </c>
      <c r="T13829" s="4">
        <v>104.32</v>
      </c>
      <c r="U13829" s="4">
        <v>207.19</v>
      </c>
    </row>
    <row r="13830" spans="1:21" ht="15.75" customHeight="1" x14ac:dyDescent="0.35">
      <c r="A13830" s="2">
        <v>13829</v>
      </c>
      <c r="B13830" s="3">
        <v>44979.791666666657</v>
      </c>
      <c r="C13830" s="4" t="s">
        <v>5484</v>
      </c>
      <c r="D13830" s="4" t="s">
        <v>6528</v>
      </c>
      <c r="E13830" s="4" t="s">
        <v>53</v>
      </c>
      <c r="F13830" s="4" t="s">
        <v>54</v>
      </c>
      <c r="G13830" s="4" t="s">
        <v>54</v>
      </c>
      <c r="H13830" s="4">
        <v>0</v>
      </c>
      <c r="J13830" s="4">
        <v>-8.1090610000000005</v>
      </c>
      <c r="K13830" s="4">
        <v>-79.011025000000004</v>
      </c>
      <c r="L13830" s="4" t="s">
        <v>25</v>
      </c>
      <c r="M13830" s="4" t="s">
        <v>30</v>
      </c>
      <c r="N13830" s="4">
        <v>0</v>
      </c>
      <c r="O13830" s="4">
        <v>9</v>
      </c>
      <c r="P13830" s="4">
        <v>0</v>
      </c>
      <c r="Q13830" s="4" t="s">
        <v>64</v>
      </c>
      <c r="R13830" s="4" t="s">
        <v>27</v>
      </c>
      <c r="S13830" s="4" t="s">
        <v>31</v>
      </c>
      <c r="U13830" s="4">
        <v>121.81</v>
      </c>
    </row>
    <row r="13831" spans="1:21" ht="15.75" customHeight="1" x14ac:dyDescent="0.35">
      <c r="A13831" s="2">
        <v>13830</v>
      </c>
      <c r="B13831" s="3">
        <v>44369.791666666657</v>
      </c>
      <c r="C13831" s="4" t="s">
        <v>335</v>
      </c>
      <c r="E13831" s="4" t="s">
        <v>23</v>
      </c>
      <c r="F13831" s="4" t="s">
        <v>23</v>
      </c>
      <c r="G13831" s="4" t="s">
        <v>29</v>
      </c>
      <c r="H13831" s="4">
        <v>1</v>
      </c>
      <c r="I13831" s="4">
        <v>0</v>
      </c>
      <c r="J13831" s="4">
        <v>-12.090546</v>
      </c>
      <c r="K13831" s="4">
        <v>-77.060337000000004</v>
      </c>
      <c r="L13831" s="4" t="s">
        <v>4</v>
      </c>
      <c r="O13831" s="4">
        <v>0</v>
      </c>
      <c r="Q13831" s="4" t="s">
        <v>69</v>
      </c>
      <c r="R13831" s="4" t="s">
        <v>27</v>
      </c>
      <c r="T13831" s="4">
        <v>11.08</v>
      </c>
      <c r="U13831" s="4">
        <v>96.33</v>
      </c>
    </row>
    <row r="13832" spans="1:21" ht="15.75" customHeight="1" x14ac:dyDescent="0.35">
      <c r="A13832" s="2">
        <v>13831</v>
      </c>
      <c r="B13832" s="3">
        <v>42967.791666666657</v>
      </c>
      <c r="C13832" s="4" t="s">
        <v>76</v>
      </c>
      <c r="E13832" s="4" t="s">
        <v>23</v>
      </c>
      <c r="F13832" s="4" t="s">
        <v>23</v>
      </c>
      <c r="G13832" s="4" t="s">
        <v>33</v>
      </c>
      <c r="H13832" s="4">
        <v>0</v>
      </c>
      <c r="I13832" s="4">
        <v>0</v>
      </c>
      <c r="J13832" s="4">
        <v>-12.080736</v>
      </c>
      <c r="K13832" s="4">
        <v>-77.028716000000003</v>
      </c>
      <c r="L13832" s="4" t="s">
        <v>4</v>
      </c>
      <c r="O13832" s="4">
        <v>36</v>
      </c>
      <c r="Q13832" s="4" t="s">
        <v>34</v>
      </c>
      <c r="R13832" s="4" t="s">
        <v>27</v>
      </c>
      <c r="T13832" s="4">
        <v>64.06</v>
      </c>
      <c r="U13832" s="4">
        <v>84.41</v>
      </c>
    </row>
    <row r="13833" spans="1:21" ht="15.75" customHeight="1" x14ac:dyDescent="0.35">
      <c r="A13833" s="2">
        <v>13832</v>
      </c>
      <c r="B13833" s="3">
        <v>42964.791666666657</v>
      </c>
      <c r="C13833" s="4" t="s">
        <v>762</v>
      </c>
      <c r="E13833" s="4" t="s">
        <v>23</v>
      </c>
      <c r="F13833" s="4" t="s">
        <v>23</v>
      </c>
      <c r="G13833" s="4" t="s">
        <v>71</v>
      </c>
      <c r="H13833" s="4">
        <v>0</v>
      </c>
      <c r="I13833" s="4">
        <v>0</v>
      </c>
      <c r="J13833" s="4">
        <v>-11.926463999999999</v>
      </c>
      <c r="K13833" s="4">
        <v>-77.057946000000001</v>
      </c>
      <c r="L13833" s="4" t="s">
        <v>4</v>
      </c>
      <c r="O13833" s="4">
        <v>0</v>
      </c>
      <c r="Q13833" s="4" t="s">
        <v>26</v>
      </c>
      <c r="R13833" s="4" t="s">
        <v>27</v>
      </c>
      <c r="T13833" s="4">
        <v>3.21</v>
      </c>
      <c r="U13833" s="4">
        <v>50.3</v>
      </c>
    </row>
    <row r="13834" spans="1:21" ht="15.75" customHeight="1" x14ac:dyDescent="0.35">
      <c r="A13834" s="2">
        <v>13833</v>
      </c>
      <c r="B13834" s="3">
        <v>44564.791666666657</v>
      </c>
      <c r="C13834" s="4" t="s">
        <v>6529</v>
      </c>
      <c r="E13834" s="4" t="s">
        <v>23</v>
      </c>
      <c r="F13834" s="4" t="s">
        <v>23</v>
      </c>
      <c r="G13834" s="4" t="s">
        <v>66</v>
      </c>
      <c r="J13834" s="4">
        <v>-12.110954</v>
      </c>
      <c r="K13834" s="4">
        <v>-76.940310999999994</v>
      </c>
      <c r="L13834" s="4" t="s">
        <v>4</v>
      </c>
      <c r="O13834" s="4">
        <v>2</v>
      </c>
      <c r="Q13834" s="4" t="s">
        <v>34</v>
      </c>
      <c r="R13834" s="4" t="s">
        <v>27</v>
      </c>
      <c r="T13834" s="4">
        <v>52.52</v>
      </c>
      <c r="U13834" s="4">
        <v>135.47999999999999</v>
      </c>
    </row>
    <row r="13835" spans="1:21" ht="15.75" customHeight="1" x14ac:dyDescent="0.35">
      <c r="A13835" s="2">
        <v>13834</v>
      </c>
      <c r="B13835" s="3">
        <v>42626.791666666657</v>
      </c>
      <c r="C13835" s="4" t="s">
        <v>1216</v>
      </c>
      <c r="E13835" s="4" t="s">
        <v>23</v>
      </c>
      <c r="F13835" s="4" t="s">
        <v>23</v>
      </c>
      <c r="G13835" s="4" t="s">
        <v>38</v>
      </c>
      <c r="H13835" s="4">
        <v>1</v>
      </c>
      <c r="I13835" s="4">
        <v>0</v>
      </c>
      <c r="J13835" s="4">
        <v>-12.003717999999999</v>
      </c>
      <c r="K13835" s="4">
        <v>-77.068534999999997</v>
      </c>
      <c r="L13835" s="4" t="s">
        <v>4</v>
      </c>
      <c r="O13835" s="4">
        <v>1</v>
      </c>
      <c r="R13835" s="4" t="s">
        <v>27</v>
      </c>
      <c r="T13835" s="4">
        <v>16.78</v>
      </c>
      <c r="U13835" s="4">
        <v>96.5</v>
      </c>
    </row>
    <row r="13836" spans="1:21" ht="15.75" customHeight="1" x14ac:dyDescent="0.35">
      <c r="A13836" s="2">
        <v>13835</v>
      </c>
      <c r="B13836" s="3">
        <v>43655.791666666657</v>
      </c>
      <c r="C13836" s="4" t="s">
        <v>1228</v>
      </c>
      <c r="E13836" s="4" t="s">
        <v>23</v>
      </c>
      <c r="F13836" s="4" t="s">
        <v>23</v>
      </c>
      <c r="G13836" s="4" t="s">
        <v>58</v>
      </c>
      <c r="H13836" s="4">
        <v>0</v>
      </c>
      <c r="I13836" s="4">
        <v>0</v>
      </c>
      <c r="J13836" s="4">
        <v>-12.144023000000001</v>
      </c>
      <c r="K13836" s="4">
        <v>-77.012814000000006</v>
      </c>
      <c r="L13836" s="4" t="s">
        <v>4</v>
      </c>
      <c r="O13836" s="4">
        <v>0</v>
      </c>
      <c r="Q13836" s="4" t="s">
        <v>56</v>
      </c>
      <c r="R13836" s="4" t="s">
        <v>27</v>
      </c>
      <c r="T13836" s="4">
        <v>13.2</v>
      </c>
      <c r="U13836" s="4">
        <v>73.099999999999994</v>
      </c>
    </row>
    <row r="13837" spans="1:21" ht="15.75" customHeight="1" x14ac:dyDescent="0.35">
      <c r="A13837" s="2">
        <v>13836</v>
      </c>
      <c r="B13837" s="3">
        <v>44898.791666666657</v>
      </c>
      <c r="C13837" s="4" t="s">
        <v>6530</v>
      </c>
      <c r="E13837" s="4" t="s">
        <v>23</v>
      </c>
      <c r="F13837" s="4" t="s">
        <v>23</v>
      </c>
      <c r="G13837" s="4" t="s">
        <v>58</v>
      </c>
      <c r="H13837" s="4">
        <v>1</v>
      </c>
      <c r="J13837" s="4">
        <v>-12.120203999999999</v>
      </c>
      <c r="K13837" s="4">
        <v>-76.988950000000003</v>
      </c>
      <c r="L13837" s="4" t="s">
        <v>4</v>
      </c>
      <c r="M13837" s="4" t="s">
        <v>30</v>
      </c>
      <c r="N13837" s="4">
        <v>0</v>
      </c>
      <c r="O13837" s="4">
        <v>1</v>
      </c>
      <c r="P13837" s="4">
        <v>1</v>
      </c>
      <c r="Q13837" s="4" t="s">
        <v>26</v>
      </c>
      <c r="R13837" s="4" t="s">
        <v>27</v>
      </c>
      <c r="S13837" s="4" t="s">
        <v>31</v>
      </c>
      <c r="U13837" s="4">
        <v>140.22999999999999</v>
      </c>
    </row>
    <row r="13838" spans="1:21" ht="15.75" customHeight="1" x14ac:dyDescent="0.35">
      <c r="A13838" s="2">
        <v>13837</v>
      </c>
      <c r="B13838" s="3">
        <v>42624.791666666657</v>
      </c>
      <c r="C13838" s="4" t="s">
        <v>162</v>
      </c>
      <c r="E13838" s="4" t="s">
        <v>23</v>
      </c>
      <c r="F13838" s="4" t="s">
        <v>23</v>
      </c>
      <c r="G13838" s="4" t="s">
        <v>163</v>
      </c>
      <c r="H13838" s="4">
        <v>1</v>
      </c>
      <c r="I13838" s="4">
        <v>0</v>
      </c>
      <c r="J13838" s="4">
        <v>-12.131949000000001</v>
      </c>
      <c r="K13838" s="4">
        <v>-77.020289000000005</v>
      </c>
      <c r="L13838" s="4" t="s">
        <v>4</v>
      </c>
      <c r="O13838" s="4">
        <v>8</v>
      </c>
      <c r="R13838" s="4" t="s">
        <v>27</v>
      </c>
      <c r="T13838" s="4">
        <v>13.56</v>
      </c>
      <c r="U13838" s="4">
        <v>69.05</v>
      </c>
    </row>
    <row r="13839" spans="1:21" ht="15.75" customHeight="1" x14ac:dyDescent="0.35">
      <c r="A13839" s="2">
        <v>13838</v>
      </c>
      <c r="B13839" s="3">
        <v>43691.791666666657</v>
      </c>
      <c r="C13839" s="4" t="s">
        <v>5609</v>
      </c>
      <c r="E13839" s="4" t="s">
        <v>23</v>
      </c>
      <c r="F13839" s="4" t="s">
        <v>23</v>
      </c>
      <c r="G13839" s="4" t="s">
        <v>100</v>
      </c>
      <c r="H13839" s="4">
        <v>0</v>
      </c>
      <c r="I13839" s="4">
        <v>0</v>
      </c>
      <c r="J13839" s="4">
        <v>-12.092430999999999</v>
      </c>
      <c r="K13839" s="4">
        <v>-77.006423999999996</v>
      </c>
      <c r="L13839" s="4" t="s">
        <v>25</v>
      </c>
      <c r="O13839" s="4">
        <v>44</v>
      </c>
      <c r="Q13839" s="4" t="s">
        <v>34</v>
      </c>
      <c r="R13839" s="4" t="s">
        <v>43</v>
      </c>
      <c r="T13839" s="4">
        <v>300</v>
      </c>
      <c r="U13839" s="4">
        <v>400</v>
      </c>
    </row>
    <row r="13840" spans="1:21" ht="15.75" customHeight="1" x14ac:dyDescent="0.35">
      <c r="A13840" s="2">
        <v>13839</v>
      </c>
      <c r="B13840" s="3">
        <v>43223.791666666657</v>
      </c>
      <c r="C13840" s="4" t="s">
        <v>799</v>
      </c>
      <c r="E13840" s="4" t="s">
        <v>23</v>
      </c>
      <c r="F13840" s="4" t="s">
        <v>23</v>
      </c>
      <c r="G13840" s="4" t="s">
        <v>36</v>
      </c>
      <c r="H13840" s="4">
        <v>0</v>
      </c>
      <c r="I13840" s="4">
        <v>0</v>
      </c>
      <c r="J13840" s="4">
        <v>-12.126469999999999</v>
      </c>
      <c r="K13840" s="4">
        <v>-77.031334999999999</v>
      </c>
      <c r="L13840" s="4" t="s">
        <v>4</v>
      </c>
      <c r="O13840" s="4">
        <v>5</v>
      </c>
      <c r="Q13840" s="4" t="s">
        <v>34</v>
      </c>
      <c r="R13840" s="4" t="s">
        <v>27</v>
      </c>
      <c r="T13840" s="4">
        <v>11.76</v>
      </c>
      <c r="U13840" s="4">
        <v>91.27</v>
      </c>
    </row>
    <row r="13841" spans="1:21" ht="15.75" customHeight="1" x14ac:dyDescent="0.35">
      <c r="A13841" s="2">
        <v>13840</v>
      </c>
      <c r="B13841" s="3">
        <v>42552.791666666657</v>
      </c>
      <c r="C13841" s="4" t="s">
        <v>61</v>
      </c>
      <c r="E13841" s="4" t="s">
        <v>23</v>
      </c>
      <c r="F13841" s="4" t="s">
        <v>23</v>
      </c>
      <c r="G13841" s="4" t="s">
        <v>272</v>
      </c>
      <c r="H13841" s="4">
        <v>0</v>
      </c>
      <c r="I13841" s="4">
        <v>0</v>
      </c>
      <c r="J13841" s="4">
        <v>-12.214783000000001</v>
      </c>
      <c r="K13841" s="4">
        <v>-76.948993000000002</v>
      </c>
      <c r="L13841" s="4" t="s">
        <v>25</v>
      </c>
      <c r="O13841" s="4">
        <v>30</v>
      </c>
      <c r="R13841" s="4" t="s">
        <v>43</v>
      </c>
      <c r="T13841" s="4">
        <v>140</v>
      </c>
      <c r="U13841" s="4">
        <v>338.5</v>
      </c>
    </row>
    <row r="13842" spans="1:21" ht="15.75" customHeight="1" x14ac:dyDescent="0.35">
      <c r="A13842" s="2">
        <v>13841</v>
      </c>
      <c r="B13842" s="3">
        <v>43843.791666666657</v>
      </c>
      <c r="C13842" s="4" t="s">
        <v>6531</v>
      </c>
      <c r="E13842" s="4" t="s">
        <v>53</v>
      </c>
      <c r="F13842" s="4" t="s">
        <v>54</v>
      </c>
      <c r="G13842" s="4" t="s">
        <v>626</v>
      </c>
      <c r="J13842" s="4">
        <v>-8.0621989999999997</v>
      </c>
      <c r="K13842" s="4">
        <v>-79.054160999999993</v>
      </c>
      <c r="L13842" s="4" t="s">
        <v>25</v>
      </c>
      <c r="O13842" s="4">
        <v>40</v>
      </c>
      <c r="Q13842" s="4" t="s">
        <v>34</v>
      </c>
      <c r="R13842" s="4" t="s">
        <v>43</v>
      </c>
      <c r="T13842" s="4">
        <v>120.38</v>
      </c>
      <c r="U13842" s="4">
        <v>199.4</v>
      </c>
    </row>
    <row r="13843" spans="1:21" ht="15.75" customHeight="1" x14ac:dyDescent="0.35">
      <c r="A13843" s="2">
        <v>13842</v>
      </c>
      <c r="B13843" s="3">
        <v>43606.791666666657</v>
      </c>
      <c r="C13843" s="4" t="s">
        <v>368</v>
      </c>
      <c r="E13843" s="4" t="s">
        <v>23</v>
      </c>
      <c r="F13843" s="4" t="s">
        <v>23</v>
      </c>
      <c r="G13843" s="4" t="s">
        <v>161</v>
      </c>
      <c r="J13843" s="4">
        <v>-12.10425</v>
      </c>
      <c r="K13843" s="4">
        <v>-77.018860000000004</v>
      </c>
      <c r="L13843" s="4" t="s">
        <v>4</v>
      </c>
      <c r="O13843" s="4">
        <v>1</v>
      </c>
      <c r="Q13843" s="4" t="s">
        <v>26</v>
      </c>
      <c r="R13843" s="4" t="s">
        <v>27</v>
      </c>
      <c r="T13843" s="4">
        <v>5.41</v>
      </c>
      <c r="U13843" s="4">
        <v>122.22</v>
      </c>
    </row>
    <row r="13844" spans="1:21" ht="15.75" customHeight="1" x14ac:dyDescent="0.35">
      <c r="A13844" s="2">
        <v>13843</v>
      </c>
      <c r="B13844" s="3">
        <v>44215.791666666657</v>
      </c>
      <c r="C13844" s="4" t="s">
        <v>1712</v>
      </c>
      <c r="E13844" s="4" t="s">
        <v>23</v>
      </c>
      <c r="F13844" s="4" t="s">
        <v>23</v>
      </c>
      <c r="G13844" s="4" t="s">
        <v>47</v>
      </c>
      <c r="H13844" s="4">
        <v>0</v>
      </c>
      <c r="I13844" s="4">
        <v>0</v>
      </c>
      <c r="J13844" s="4">
        <v>-12.068718000000001</v>
      </c>
      <c r="K13844" s="4">
        <v>-77.054660999999996</v>
      </c>
      <c r="L13844" s="4" t="s">
        <v>4</v>
      </c>
      <c r="O13844" s="4">
        <v>1</v>
      </c>
      <c r="Q13844" s="4" t="s">
        <v>69</v>
      </c>
      <c r="R13844" s="4" t="s">
        <v>27</v>
      </c>
      <c r="T13844" s="4">
        <v>5.75</v>
      </c>
      <c r="U13844" s="4">
        <v>70</v>
      </c>
    </row>
    <row r="13845" spans="1:21" ht="15.75" customHeight="1" x14ac:dyDescent="0.35">
      <c r="A13845" s="2">
        <v>13844</v>
      </c>
      <c r="B13845" s="3">
        <v>44725.791666666657</v>
      </c>
      <c r="C13845" s="4" t="s">
        <v>2043</v>
      </c>
      <c r="E13845" s="4" t="s">
        <v>23</v>
      </c>
      <c r="F13845" s="4" t="s">
        <v>23</v>
      </c>
      <c r="G13845" s="4" t="s">
        <v>145</v>
      </c>
      <c r="H13845" s="4">
        <v>1</v>
      </c>
      <c r="J13845" s="4">
        <v>-12.078689900000001</v>
      </c>
      <c r="K13845" s="4">
        <v>-77.095073200000002</v>
      </c>
      <c r="L13845" s="4" t="s">
        <v>4</v>
      </c>
      <c r="M13845" s="4" t="s">
        <v>30</v>
      </c>
      <c r="N13845" s="4">
        <v>0</v>
      </c>
      <c r="O13845" s="4">
        <v>0</v>
      </c>
      <c r="P13845" s="4">
        <v>1</v>
      </c>
      <c r="Q13845" s="4" t="s">
        <v>26</v>
      </c>
      <c r="R13845" s="4" t="s">
        <v>27</v>
      </c>
      <c r="S13845" s="4" t="s">
        <v>150</v>
      </c>
      <c r="T13845" s="4">
        <v>0</v>
      </c>
      <c r="U13845" s="4">
        <v>83.9</v>
      </c>
    </row>
    <row r="13846" spans="1:21" ht="15.75" customHeight="1" x14ac:dyDescent="0.35">
      <c r="A13846" s="2">
        <v>13845</v>
      </c>
      <c r="B13846" s="3">
        <v>42639.791666666657</v>
      </c>
      <c r="C13846" s="4" t="s">
        <v>894</v>
      </c>
      <c r="E13846" s="4" t="s">
        <v>23</v>
      </c>
      <c r="F13846" s="4" t="s">
        <v>23</v>
      </c>
      <c r="G13846" s="4" t="s">
        <v>58</v>
      </c>
      <c r="H13846" s="4">
        <v>2</v>
      </c>
      <c r="I13846" s="4">
        <v>2</v>
      </c>
      <c r="J13846" s="4">
        <v>-12.113994999999999</v>
      </c>
      <c r="K13846" s="4">
        <v>-76.981886000000003</v>
      </c>
      <c r="L13846" s="4" t="s">
        <v>4</v>
      </c>
      <c r="O13846" s="4">
        <v>1</v>
      </c>
      <c r="R13846" s="4" t="s">
        <v>27</v>
      </c>
      <c r="T13846" s="4">
        <v>49.32</v>
      </c>
      <c r="U13846" s="4">
        <v>208.73</v>
      </c>
    </row>
    <row r="13847" spans="1:21" ht="15.75" customHeight="1" x14ac:dyDescent="0.35">
      <c r="A13847" s="2">
        <v>13846</v>
      </c>
      <c r="B13847" s="3">
        <v>43879.791666666657</v>
      </c>
      <c r="C13847" s="4" t="s">
        <v>6532</v>
      </c>
      <c r="E13847" s="4" t="s">
        <v>23</v>
      </c>
      <c r="F13847" s="4" t="s">
        <v>23</v>
      </c>
      <c r="G13847" s="4" t="s">
        <v>253</v>
      </c>
      <c r="J13847" s="4">
        <v>-12.209440000000001</v>
      </c>
      <c r="K13847" s="4">
        <v>-77.014107999999993</v>
      </c>
      <c r="L13847" s="4" t="s">
        <v>25</v>
      </c>
      <c r="O13847" s="4">
        <v>31</v>
      </c>
      <c r="Q13847" s="4" t="s">
        <v>34</v>
      </c>
      <c r="R13847" s="4" t="s">
        <v>27</v>
      </c>
      <c r="T13847" s="4">
        <v>176</v>
      </c>
      <c r="U13847" s="4">
        <v>313.72000000000003</v>
      </c>
    </row>
    <row r="13848" spans="1:21" ht="15.75" customHeight="1" x14ac:dyDescent="0.35">
      <c r="A13848" s="2">
        <v>13847</v>
      </c>
      <c r="B13848" s="3">
        <v>44629.791666666657</v>
      </c>
      <c r="E13848" s="4" t="s">
        <v>23</v>
      </c>
      <c r="F13848" s="4" t="s">
        <v>325</v>
      </c>
      <c r="J13848" s="4">
        <v>-12.584477</v>
      </c>
      <c r="K13848" s="4">
        <v>-76.700018999999998</v>
      </c>
      <c r="L13848" s="4" t="s">
        <v>25</v>
      </c>
      <c r="O13848" s="4">
        <v>1</v>
      </c>
      <c r="Q13848" s="4" t="s">
        <v>26</v>
      </c>
      <c r="R13848" s="4" t="s">
        <v>27</v>
      </c>
      <c r="T13848" s="4">
        <v>94.54</v>
      </c>
      <c r="U13848" s="4">
        <v>79.34</v>
      </c>
    </row>
    <row r="13849" spans="1:21" ht="15.75" customHeight="1" x14ac:dyDescent="0.35">
      <c r="A13849" s="2">
        <v>13848</v>
      </c>
      <c r="B13849" s="3">
        <v>44633.791666666657</v>
      </c>
      <c r="C13849" s="4" t="s">
        <v>6533</v>
      </c>
      <c r="E13849" s="4" t="s">
        <v>53</v>
      </c>
      <c r="F13849" s="4" t="s">
        <v>54</v>
      </c>
      <c r="G13849" s="4" t="s">
        <v>54</v>
      </c>
      <c r="J13849" s="4">
        <v>-8.1233369999999994</v>
      </c>
      <c r="K13849" s="4">
        <v>-79.036765000000003</v>
      </c>
      <c r="L13849" s="4" t="s">
        <v>4</v>
      </c>
      <c r="O13849" s="4">
        <v>1</v>
      </c>
      <c r="Q13849" s="4" t="s">
        <v>34</v>
      </c>
      <c r="R13849" s="4" t="s">
        <v>27</v>
      </c>
      <c r="T13849" s="4">
        <v>10.54</v>
      </c>
      <c r="U13849" s="4">
        <v>119.19</v>
      </c>
    </row>
    <row r="13850" spans="1:21" ht="15.75" customHeight="1" x14ac:dyDescent="0.35">
      <c r="A13850" s="2">
        <v>13849</v>
      </c>
      <c r="B13850" s="3">
        <v>42978.791666666657</v>
      </c>
      <c r="C13850" s="4" t="s">
        <v>125</v>
      </c>
      <c r="E13850" s="4" t="s">
        <v>23</v>
      </c>
      <c r="F13850" s="4" t="s">
        <v>23</v>
      </c>
      <c r="G13850" s="4" t="s">
        <v>58</v>
      </c>
      <c r="H13850" s="4">
        <v>2</v>
      </c>
      <c r="I13850" s="4">
        <v>0</v>
      </c>
      <c r="J13850" s="4">
        <v>-12.120036000000001</v>
      </c>
      <c r="K13850" s="4">
        <v>-76.975430000000003</v>
      </c>
      <c r="L13850" s="4" t="s">
        <v>4</v>
      </c>
      <c r="O13850" s="4">
        <v>13</v>
      </c>
      <c r="Q13850" s="4" t="s">
        <v>34</v>
      </c>
      <c r="R13850" s="4" t="s">
        <v>27</v>
      </c>
      <c r="T13850" s="4">
        <v>37.68</v>
      </c>
      <c r="U13850" s="4">
        <v>148.22</v>
      </c>
    </row>
    <row r="13851" spans="1:21" ht="15.75" customHeight="1" x14ac:dyDescent="0.35">
      <c r="A13851" s="2">
        <v>13850</v>
      </c>
      <c r="B13851" s="3">
        <v>43405.791666666657</v>
      </c>
      <c r="C13851" s="4" t="s">
        <v>6534</v>
      </c>
      <c r="E13851" s="4" t="s">
        <v>23</v>
      </c>
      <c r="F13851" s="4" t="s">
        <v>23</v>
      </c>
      <c r="G13851" s="4" t="s">
        <v>23</v>
      </c>
      <c r="H13851" s="4">
        <v>0</v>
      </c>
      <c r="I13851" s="4">
        <v>0</v>
      </c>
      <c r="J13851" s="4">
        <v>-12.052030999999999</v>
      </c>
      <c r="K13851" s="4">
        <v>-77.026223000000002</v>
      </c>
      <c r="L13851" s="4" t="s">
        <v>4</v>
      </c>
      <c r="O13851" s="4">
        <v>50</v>
      </c>
      <c r="Q13851" s="4" t="s">
        <v>34</v>
      </c>
      <c r="R13851" s="4" t="s">
        <v>27</v>
      </c>
      <c r="T13851" s="4">
        <v>4.92</v>
      </c>
      <c r="U13851" s="4">
        <v>34.26</v>
      </c>
    </row>
    <row r="13852" spans="1:21" ht="15.75" customHeight="1" x14ac:dyDescent="0.35">
      <c r="A13852" s="2">
        <v>13851</v>
      </c>
      <c r="B13852" s="3">
        <v>43002.791666666657</v>
      </c>
      <c r="C13852" s="4" t="s">
        <v>510</v>
      </c>
      <c r="E13852" s="4" t="s">
        <v>23</v>
      </c>
      <c r="F13852" s="4" t="s">
        <v>23</v>
      </c>
      <c r="G13852" s="4" t="s">
        <v>272</v>
      </c>
      <c r="H13852" s="4">
        <v>0</v>
      </c>
      <c r="I13852" s="4">
        <v>0</v>
      </c>
      <c r="J13852" s="4">
        <v>-12.192971999999999</v>
      </c>
      <c r="K13852" s="4">
        <v>-76.960350000000005</v>
      </c>
      <c r="L13852" s="4" t="s">
        <v>4</v>
      </c>
      <c r="O13852" s="4">
        <v>1</v>
      </c>
      <c r="Q13852" s="4" t="s">
        <v>34</v>
      </c>
      <c r="R13852" s="4" t="s">
        <v>27</v>
      </c>
      <c r="T13852" s="4">
        <v>24.75</v>
      </c>
      <c r="U13852" s="4">
        <v>106.09</v>
      </c>
    </row>
    <row r="13853" spans="1:21" ht="15.75" customHeight="1" x14ac:dyDescent="0.35">
      <c r="A13853" s="2">
        <v>13852</v>
      </c>
      <c r="B13853" s="3">
        <v>43803.791666666657</v>
      </c>
      <c r="C13853" s="4" t="s">
        <v>2605</v>
      </c>
      <c r="E13853" s="4" t="s">
        <v>23</v>
      </c>
      <c r="F13853" s="4" t="s">
        <v>23</v>
      </c>
      <c r="G13853" s="4" t="s">
        <v>58</v>
      </c>
      <c r="J13853" s="4">
        <v>-12.137212</v>
      </c>
      <c r="K13853" s="4">
        <v>-77.015506000000002</v>
      </c>
      <c r="L13853" s="4" t="s">
        <v>25</v>
      </c>
      <c r="O13853" s="4">
        <v>51</v>
      </c>
      <c r="Q13853" s="4" t="s">
        <v>34</v>
      </c>
      <c r="R13853" s="4" t="s">
        <v>27</v>
      </c>
      <c r="T13853" s="4">
        <v>120.56</v>
      </c>
      <c r="U13853" s="4">
        <v>183.67</v>
      </c>
    </row>
    <row r="13854" spans="1:21" ht="15.75" customHeight="1" x14ac:dyDescent="0.35">
      <c r="A13854" s="2">
        <v>13853</v>
      </c>
      <c r="B13854" s="3">
        <v>44754.791666666657</v>
      </c>
      <c r="C13854" s="4" t="s">
        <v>6535</v>
      </c>
      <c r="D13854" s="4" t="s">
        <v>224</v>
      </c>
      <c r="E13854" s="4" t="s">
        <v>23</v>
      </c>
      <c r="F13854" s="4" t="s">
        <v>23</v>
      </c>
      <c r="G13854" s="4" t="s">
        <v>23</v>
      </c>
      <c r="J13854" s="4">
        <v>-12.065081599999999</v>
      </c>
      <c r="K13854" s="4">
        <v>-77.077409399999993</v>
      </c>
      <c r="L13854" s="4" t="s">
        <v>4</v>
      </c>
      <c r="M13854" s="4" t="s">
        <v>30</v>
      </c>
      <c r="N13854" s="4">
        <v>1</v>
      </c>
      <c r="O13854" s="4">
        <v>31</v>
      </c>
      <c r="P13854" s="4">
        <v>2</v>
      </c>
      <c r="Q13854" s="4" t="s">
        <v>34</v>
      </c>
      <c r="R13854" s="4" t="s">
        <v>27</v>
      </c>
      <c r="S13854" s="4" t="s">
        <v>31</v>
      </c>
      <c r="T13854" s="4">
        <v>0</v>
      </c>
      <c r="U13854" s="4">
        <v>69.75</v>
      </c>
    </row>
    <row r="13855" spans="1:21" ht="15.75" customHeight="1" x14ac:dyDescent="0.35">
      <c r="A13855" s="2">
        <v>13854</v>
      </c>
      <c r="B13855" s="3">
        <v>44978.791666666657</v>
      </c>
      <c r="C13855" s="4" t="s">
        <v>6536</v>
      </c>
      <c r="E13855" s="4" t="s">
        <v>23</v>
      </c>
      <c r="F13855" s="4" t="s">
        <v>23</v>
      </c>
      <c r="G13855" s="4" t="s">
        <v>71</v>
      </c>
      <c r="H13855" s="4">
        <v>0</v>
      </c>
      <c r="J13855" s="4">
        <v>-11.933299999999999</v>
      </c>
      <c r="K13855" s="4">
        <v>-77.063739999999996</v>
      </c>
      <c r="L13855" s="4" t="s">
        <v>4</v>
      </c>
      <c r="M13855" s="4" t="s">
        <v>30</v>
      </c>
      <c r="N13855" s="4">
        <v>0</v>
      </c>
      <c r="O13855" s="4">
        <v>1</v>
      </c>
      <c r="P13855" s="4">
        <v>1</v>
      </c>
      <c r="Q13855" s="4" t="s">
        <v>26</v>
      </c>
      <c r="R13855" s="4" t="s">
        <v>27</v>
      </c>
      <c r="S13855" s="4" t="s">
        <v>31</v>
      </c>
      <c r="U13855" s="4">
        <v>104.82</v>
      </c>
    </row>
    <row r="13856" spans="1:21" ht="15.75" customHeight="1" x14ac:dyDescent="0.35">
      <c r="A13856" s="2">
        <v>13855</v>
      </c>
      <c r="B13856" s="3">
        <v>43181.791666666657</v>
      </c>
      <c r="C13856" s="4" t="s">
        <v>604</v>
      </c>
      <c r="E13856" s="4" t="s">
        <v>23</v>
      </c>
      <c r="F13856" s="4" t="s">
        <v>23</v>
      </c>
      <c r="G13856" s="4" t="s">
        <v>36</v>
      </c>
      <c r="H13856" s="4">
        <v>1</v>
      </c>
      <c r="I13856" s="4">
        <v>0</v>
      </c>
      <c r="J13856" s="4">
        <v>-12.113572</v>
      </c>
      <c r="K13856" s="4">
        <v>-77.039634000000007</v>
      </c>
      <c r="L13856" s="4" t="s">
        <v>4</v>
      </c>
      <c r="O13856" s="4">
        <v>0</v>
      </c>
      <c r="Q13856" s="4" t="s">
        <v>56</v>
      </c>
      <c r="R13856" s="4" t="s">
        <v>27</v>
      </c>
      <c r="T13856" s="4">
        <v>19.829999999999998</v>
      </c>
      <c r="U13856" s="4">
        <v>150.68</v>
      </c>
    </row>
    <row r="13857" spans="1:21" ht="15.75" customHeight="1" x14ac:dyDescent="0.35">
      <c r="A13857" s="2">
        <v>13856</v>
      </c>
      <c r="B13857" s="3">
        <v>43290.791666666657</v>
      </c>
      <c r="C13857" s="4" t="s">
        <v>6537</v>
      </c>
      <c r="E13857" s="4" t="s">
        <v>23</v>
      </c>
      <c r="F13857" s="4" t="s">
        <v>23</v>
      </c>
      <c r="G13857" s="4" t="s">
        <v>58</v>
      </c>
      <c r="H13857" s="4">
        <v>1</v>
      </c>
      <c r="I13857" s="4">
        <v>1</v>
      </c>
      <c r="J13857" s="4">
        <v>-12.146784999999999</v>
      </c>
      <c r="K13857" s="4">
        <v>-77.009207000000004</v>
      </c>
      <c r="L13857" s="4" t="s">
        <v>4</v>
      </c>
      <c r="O13857" s="4">
        <v>1</v>
      </c>
      <c r="Q13857" s="4" t="s">
        <v>34</v>
      </c>
      <c r="R13857" s="4" t="s">
        <v>27</v>
      </c>
      <c r="T13857" s="4">
        <v>17.690000000000001</v>
      </c>
      <c r="U13857" s="4">
        <v>81.77</v>
      </c>
    </row>
    <row r="13858" spans="1:21" ht="15.75" customHeight="1" x14ac:dyDescent="0.35">
      <c r="A13858" s="2">
        <v>13857</v>
      </c>
      <c r="B13858" s="3">
        <v>42439.791666666657</v>
      </c>
      <c r="C13858" s="4" t="s">
        <v>886</v>
      </c>
      <c r="E13858" s="4" t="s">
        <v>23</v>
      </c>
      <c r="F13858" s="4" t="s">
        <v>23</v>
      </c>
      <c r="G13858" s="4" t="s">
        <v>253</v>
      </c>
      <c r="H13858" s="4">
        <v>1</v>
      </c>
      <c r="I13858" s="4">
        <v>0</v>
      </c>
      <c r="J13858" s="4">
        <v>-12.180393</v>
      </c>
      <c r="K13858" s="4">
        <v>-76.998227999999997</v>
      </c>
      <c r="L13858" s="4" t="s">
        <v>4</v>
      </c>
      <c r="O13858" s="4">
        <v>1</v>
      </c>
      <c r="R13858" s="4" t="s">
        <v>27</v>
      </c>
      <c r="T13858" s="4">
        <v>8.83</v>
      </c>
      <c r="U13858" s="4">
        <v>49.8</v>
      </c>
    </row>
    <row r="13859" spans="1:21" ht="15.75" customHeight="1" x14ac:dyDescent="0.35">
      <c r="A13859" s="2">
        <v>13858</v>
      </c>
      <c r="B13859" s="3">
        <v>43328.791666666657</v>
      </c>
      <c r="C13859" s="4" t="s">
        <v>6538</v>
      </c>
      <c r="E13859" s="4" t="s">
        <v>23</v>
      </c>
      <c r="F13859" s="4" t="s">
        <v>23</v>
      </c>
      <c r="G13859" s="4" t="s">
        <v>58</v>
      </c>
      <c r="H13859" s="4">
        <v>0</v>
      </c>
      <c r="I13859" s="4">
        <v>0</v>
      </c>
      <c r="J13859" s="4">
        <v>-12.108196</v>
      </c>
      <c r="K13859" s="4">
        <v>-76.957030000000003</v>
      </c>
      <c r="L13859" s="4" t="s">
        <v>4</v>
      </c>
      <c r="O13859" s="4">
        <v>15</v>
      </c>
      <c r="Q13859" s="4" t="s">
        <v>34</v>
      </c>
      <c r="R13859" s="4" t="s">
        <v>27</v>
      </c>
      <c r="T13859" s="4">
        <v>31.24</v>
      </c>
      <c r="U13859" s="4">
        <v>87.55</v>
      </c>
    </row>
    <row r="13860" spans="1:21" ht="15.75" customHeight="1" x14ac:dyDescent="0.35">
      <c r="A13860" s="2">
        <v>13859</v>
      </c>
      <c r="B13860" s="3">
        <v>43191.791666666657</v>
      </c>
      <c r="C13860" s="4" t="s">
        <v>5855</v>
      </c>
      <c r="E13860" s="4" t="s">
        <v>53</v>
      </c>
      <c r="F13860" s="4" t="s">
        <v>54</v>
      </c>
      <c r="G13860" s="4" t="s">
        <v>55</v>
      </c>
      <c r="H13860" s="4">
        <v>0</v>
      </c>
      <c r="I13860" s="4">
        <v>0</v>
      </c>
      <c r="J13860" s="4">
        <v>-8.1369500000000006</v>
      </c>
      <c r="K13860" s="4">
        <v>-79.037289999999999</v>
      </c>
      <c r="L13860" s="4" t="s">
        <v>4</v>
      </c>
      <c r="O13860" s="4">
        <v>7</v>
      </c>
      <c r="Q13860" s="4" t="s">
        <v>34</v>
      </c>
      <c r="R13860" s="4" t="s">
        <v>27</v>
      </c>
      <c r="T13860" s="4">
        <v>24.14</v>
      </c>
      <c r="U13860" s="4">
        <v>146.07</v>
      </c>
    </row>
    <row r="13861" spans="1:21" ht="15.75" customHeight="1" x14ac:dyDescent="0.35">
      <c r="A13861" s="2">
        <v>13860</v>
      </c>
      <c r="B13861" s="3">
        <v>44279.791666666657</v>
      </c>
      <c r="C13861" s="4" t="s">
        <v>6539</v>
      </c>
      <c r="E13861" s="4" t="s">
        <v>23</v>
      </c>
      <c r="F13861" s="4" t="s">
        <v>23</v>
      </c>
      <c r="G13861" s="4" t="s">
        <v>73</v>
      </c>
      <c r="H13861" s="4">
        <v>0</v>
      </c>
      <c r="I13861" s="4">
        <v>0</v>
      </c>
      <c r="J13861" s="4">
        <v>-12.062099</v>
      </c>
      <c r="K13861" s="4">
        <v>-76.935847999999993</v>
      </c>
      <c r="L13861" s="4" t="s">
        <v>4</v>
      </c>
      <c r="O13861" s="4">
        <v>2</v>
      </c>
      <c r="Q13861" s="4" t="s">
        <v>34</v>
      </c>
      <c r="R13861" s="4" t="s">
        <v>27</v>
      </c>
      <c r="T13861" s="4">
        <v>24.89</v>
      </c>
      <c r="U13861" s="4">
        <v>115.96</v>
      </c>
    </row>
    <row r="13862" spans="1:21" ht="15.75" customHeight="1" x14ac:dyDescent="0.35">
      <c r="A13862" s="2">
        <v>13861</v>
      </c>
      <c r="B13862" s="3">
        <v>43698.791666666657</v>
      </c>
      <c r="C13862" s="4" t="s">
        <v>6540</v>
      </c>
      <c r="E13862" s="4" t="s">
        <v>23</v>
      </c>
      <c r="F13862" s="4" t="s">
        <v>23</v>
      </c>
      <c r="G13862" s="4" t="s">
        <v>66</v>
      </c>
      <c r="H13862" s="4">
        <v>0</v>
      </c>
      <c r="I13862" s="4">
        <v>0</v>
      </c>
      <c r="J13862" s="4">
        <v>-12.100300000000001</v>
      </c>
      <c r="K13862" s="4">
        <v>-76.950536999999997</v>
      </c>
      <c r="L13862" s="4" t="s">
        <v>25</v>
      </c>
      <c r="O13862" s="4">
        <v>17</v>
      </c>
      <c r="Q13862" s="4" t="s">
        <v>34</v>
      </c>
      <c r="R13862" s="4" t="s">
        <v>43</v>
      </c>
      <c r="T13862" s="4">
        <v>160</v>
      </c>
      <c r="U13862" s="4">
        <v>335.58</v>
      </c>
    </row>
    <row r="13863" spans="1:21" ht="15.75" customHeight="1" x14ac:dyDescent="0.35">
      <c r="A13863" s="2">
        <v>13862</v>
      </c>
      <c r="B13863" s="3">
        <v>43367.791666666657</v>
      </c>
      <c r="C13863" s="4" t="s">
        <v>1961</v>
      </c>
      <c r="E13863" s="4" t="s">
        <v>23</v>
      </c>
      <c r="F13863" s="4" t="s">
        <v>23</v>
      </c>
      <c r="G13863" s="4" t="s">
        <v>58</v>
      </c>
      <c r="H13863" s="4">
        <v>1</v>
      </c>
      <c r="I13863" s="4">
        <v>0</v>
      </c>
      <c r="J13863" s="4">
        <v>-12.110951999999999</v>
      </c>
      <c r="K13863" s="4">
        <v>-76.976764000000003</v>
      </c>
      <c r="L13863" s="4" t="s">
        <v>4</v>
      </c>
      <c r="O13863" s="4">
        <v>19</v>
      </c>
      <c r="Q13863" s="4" t="s">
        <v>34</v>
      </c>
      <c r="R13863" s="4" t="s">
        <v>27</v>
      </c>
      <c r="T13863" s="4">
        <v>26.02</v>
      </c>
      <c r="U13863" s="4">
        <v>80</v>
      </c>
    </row>
    <row r="13864" spans="1:21" ht="15.75" customHeight="1" x14ac:dyDescent="0.35">
      <c r="A13864" s="2">
        <v>13863</v>
      </c>
      <c r="B13864" s="3">
        <v>43223.791666666657</v>
      </c>
      <c r="C13864" s="4" t="s">
        <v>6541</v>
      </c>
      <c r="E13864" s="4" t="s">
        <v>23</v>
      </c>
      <c r="F13864" s="4" t="s">
        <v>23</v>
      </c>
      <c r="G13864" s="4" t="s">
        <v>45</v>
      </c>
      <c r="H13864" s="4">
        <v>0</v>
      </c>
      <c r="I13864" s="4">
        <v>0</v>
      </c>
      <c r="J13864" s="4">
        <v>-11.975101</v>
      </c>
      <c r="K13864" s="4">
        <v>-77.010086000000001</v>
      </c>
      <c r="L13864" s="4" t="s">
        <v>25</v>
      </c>
      <c r="O13864" s="4">
        <v>42</v>
      </c>
      <c r="Q13864" s="4" t="s">
        <v>34</v>
      </c>
      <c r="R13864" s="4" t="s">
        <v>43</v>
      </c>
      <c r="T13864" s="4">
        <v>150</v>
      </c>
      <c r="U13864" s="4">
        <v>98.17</v>
      </c>
    </row>
    <row r="13865" spans="1:21" ht="15.75" customHeight="1" x14ac:dyDescent="0.35">
      <c r="A13865" s="2">
        <v>13864</v>
      </c>
      <c r="B13865" s="3">
        <v>44178.791666666657</v>
      </c>
      <c r="C13865" s="4" t="s">
        <v>6542</v>
      </c>
      <c r="E13865" s="4" t="s">
        <v>23</v>
      </c>
      <c r="F13865" s="4" t="s">
        <v>23</v>
      </c>
      <c r="G13865" s="4" t="s">
        <v>23</v>
      </c>
      <c r="H13865" s="4">
        <v>1</v>
      </c>
      <c r="I13865" s="4">
        <v>1</v>
      </c>
      <c r="J13865" s="4">
        <v>-12.047012</v>
      </c>
      <c r="K13865" s="4">
        <v>-77.014022999999995</v>
      </c>
      <c r="L13865" s="4" t="s">
        <v>25</v>
      </c>
      <c r="O13865" s="4">
        <v>50</v>
      </c>
      <c r="Q13865" s="4" t="s">
        <v>64</v>
      </c>
      <c r="R13865" s="4" t="s">
        <v>43</v>
      </c>
      <c r="T13865" s="4">
        <v>119.07</v>
      </c>
      <c r="U13865" s="4">
        <v>250.2</v>
      </c>
    </row>
    <row r="13866" spans="1:21" ht="15.75" customHeight="1" x14ac:dyDescent="0.35">
      <c r="A13866" s="2">
        <v>13865</v>
      </c>
      <c r="B13866" s="3">
        <v>44368.791666666657</v>
      </c>
      <c r="C13866" s="4" t="s">
        <v>518</v>
      </c>
      <c r="E13866" s="4" t="s">
        <v>23</v>
      </c>
      <c r="F13866" s="4" t="s">
        <v>23</v>
      </c>
      <c r="G13866" s="4" t="s">
        <v>161</v>
      </c>
      <c r="H13866" s="4">
        <v>0</v>
      </c>
      <c r="I13866" s="4">
        <v>0</v>
      </c>
      <c r="J13866" s="4">
        <v>-12.112404</v>
      </c>
      <c r="K13866" s="4">
        <v>-77.014408000000003</v>
      </c>
      <c r="L13866" s="4" t="s">
        <v>4</v>
      </c>
      <c r="O13866" s="4">
        <v>1</v>
      </c>
      <c r="Q13866" s="4" t="s">
        <v>56</v>
      </c>
      <c r="R13866" s="4" t="s">
        <v>27</v>
      </c>
      <c r="T13866" s="4">
        <v>1.84</v>
      </c>
      <c r="U13866" s="4">
        <v>40.06</v>
      </c>
    </row>
    <row r="13867" spans="1:21" ht="15.75" customHeight="1" x14ac:dyDescent="0.35">
      <c r="A13867" s="2">
        <v>13866</v>
      </c>
      <c r="B13867" s="3">
        <v>44263.791666666657</v>
      </c>
      <c r="C13867" s="4" t="s">
        <v>6368</v>
      </c>
      <c r="E13867" s="4" t="s">
        <v>79</v>
      </c>
      <c r="F13867" s="4" t="s">
        <v>1020</v>
      </c>
      <c r="G13867" s="4" t="s">
        <v>1020</v>
      </c>
      <c r="H13867" s="4">
        <v>0</v>
      </c>
      <c r="I13867" s="4">
        <v>0</v>
      </c>
      <c r="J13867" s="4">
        <v>-13.408649</v>
      </c>
      <c r="K13867" s="4">
        <v>-76.130689000000004</v>
      </c>
      <c r="L13867" s="4" t="s">
        <v>25</v>
      </c>
      <c r="O13867" s="4">
        <v>2</v>
      </c>
      <c r="R13867" s="4" t="s">
        <v>43</v>
      </c>
      <c r="T13867" s="4">
        <v>642.79999999999995</v>
      </c>
      <c r="U13867" s="4">
        <v>179</v>
      </c>
    </row>
    <row r="13868" spans="1:21" ht="15.75" customHeight="1" x14ac:dyDescent="0.35">
      <c r="A13868" s="2">
        <v>13867</v>
      </c>
      <c r="B13868" s="3">
        <v>43643.791666666657</v>
      </c>
      <c r="C13868" s="4" t="s">
        <v>3443</v>
      </c>
      <c r="E13868" s="4" t="s">
        <v>23</v>
      </c>
      <c r="F13868" s="4" t="s">
        <v>23</v>
      </c>
      <c r="G13868" s="4" t="s">
        <v>66</v>
      </c>
      <c r="H13868" s="4">
        <v>0</v>
      </c>
      <c r="I13868" s="4">
        <v>0</v>
      </c>
      <c r="J13868" s="4">
        <v>-12.078103</v>
      </c>
      <c r="K13868" s="4">
        <v>-76.919366999999994</v>
      </c>
      <c r="L13868" s="4" t="s">
        <v>25</v>
      </c>
      <c r="O13868" s="4">
        <v>18</v>
      </c>
      <c r="Q13868" s="4" t="s">
        <v>26</v>
      </c>
      <c r="R13868" s="4" t="s">
        <v>43</v>
      </c>
      <c r="T13868" s="4">
        <v>963.37</v>
      </c>
      <c r="U13868" s="4">
        <v>669.56</v>
      </c>
    </row>
    <row r="13869" spans="1:21" ht="15.75" customHeight="1" x14ac:dyDescent="0.35">
      <c r="A13869" s="2">
        <v>13868</v>
      </c>
      <c r="B13869" s="3">
        <v>44235.791666666657</v>
      </c>
      <c r="C13869" s="4" t="s">
        <v>6543</v>
      </c>
      <c r="E13869" s="4" t="s">
        <v>51</v>
      </c>
      <c r="F13869" s="4" t="s">
        <v>51</v>
      </c>
      <c r="G13869" s="4" t="s">
        <v>1335</v>
      </c>
      <c r="H13869" s="4">
        <v>0</v>
      </c>
      <c r="I13869" s="4">
        <v>0</v>
      </c>
      <c r="J13869" s="4">
        <v>-13.537188</v>
      </c>
      <c r="K13869" s="4">
        <v>-71.981663999999995</v>
      </c>
      <c r="L13869" s="4" t="s">
        <v>4</v>
      </c>
      <c r="O13869" s="4">
        <v>3</v>
      </c>
      <c r="Q13869" s="4" t="s">
        <v>26</v>
      </c>
      <c r="R13869" s="4" t="s">
        <v>27</v>
      </c>
      <c r="T13869" s="4">
        <v>7.7</v>
      </c>
      <c r="U13869" s="4">
        <v>87</v>
      </c>
    </row>
    <row r="13870" spans="1:21" ht="15.75" customHeight="1" x14ac:dyDescent="0.35">
      <c r="A13870" s="2">
        <v>13869</v>
      </c>
      <c r="B13870" s="3">
        <v>43839.791666666657</v>
      </c>
      <c r="C13870" s="4" t="s">
        <v>3958</v>
      </c>
      <c r="E13870" s="4" t="s">
        <v>23</v>
      </c>
      <c r="F13870" s="4" t="s">
        <v>23</v>
      </c>
      <c r="G13870" s="4" t="s">
        <v>157</v>
      </c>
      <c r="J13870" s="4">
        <v>-12.0624</v>
      </c>
      <c r="K13870" s="4">
        <v>-77.049323999999999</v>
      </c>
      <c r="L13870" s="4" t="s">
        <v>4</v>
      </c>
      <c r="O13870" s="4">
        <v>47</v>
      </c>
      <c r="Q13870" s="4" t="s">
        <v>34</v>
      </c>
      <c r="R13870" s="4" t="s">
        <v>27</v>
      </c>
      <c r="T13870" s="4">
        <v>12.69</v>
      </c>
      <c r="U13870" s="4">
        <v>44.13</v>
      </c>
    </row>
    <row r="13871" spans="1:21" ht="15.75" customHeight="1" x14ac:dyDescent="0.35">
      <c r="A13871" s="2">
        <v>13870</v>
      </c>
      <c r="B13871" s="3">
        <v>44878.791666666657</v>
      </c>
      <c r="C13871" s="4" t="s">
        <v>3813</v>
      </c>
      <c r="D13871" s="4" t="s">
        <v>274</v>
      </c>
      <c r="E13871" s="4" t="s">
        <v>23</v>
      </c>
      <c r="F13871" s="4" t="s">
        <v>23</v>
      </c>
      <c r="G13871" s="4" t="s">
        <v>66</v>
      </c>
      <c r="H13871" s="4">
        <v>0</v>
      </c>
      <c r="J13871" s="4">
        <v>-12.1437788</v>
      </c>
      <c r="K13871" s="4">
        <v>-76.985519300000007</v>
      </c>
      <c r="L13871" s="4" t="s">
        <v>4</v>
      </c>
      <c r="M13871" s="4" t="s">
        <v>30</v>
      </c>
      <c r="O13871" s="4">
        <v>1</v>
      </c>
      <c r="P13871" s="4">
        <v>2</v>
      </c>
      <c r="Q13871" s="4" t="s">
        <v>34</v>
      </c>
      <c r="R13871" s="4" t="s">
        <v>27</v>
      </c>
      <c r="S13871" s="4" t="s">
        <v>31</v>
      </c>
      <c r="U13871" s="4">
        <v>237.89</v>
      </c>
    </row>
    <row r="13872" spans="1:21" ht="15.75" customHeight="1" x14ac:dyDescent="0.35">
      <c r="A13872" s="2">
        <v>13871</v>
      </c>
      <c r="B13872" s="3">
        <v>43776.791666666657</v>
      </c>
      <c r="C13872" s="4" t="s">
        <v>5087</v>
      </c>
      <c r="E13872" s="4" t="s">
        <v>40</v>
      </c>
      <c r="F13872" s="4" t="s">
        <v>41</v>
      </c>
      <c r="G13872" s="4" t="s">
        <v>42</v>
      </c>
      <c r="J13872" s="4">
        <v>-9.0761249999999993</v>
      </c>
      <c r="K13872" s="4">
        <v>-78.581602000000004</v>
      </c>
      <c r="L13872" s="4" t="s">
        <v>25</v>
      </c>
      <c r="O13872" s="4">
        <v>54</v>
      </c>
      <c r="Q13872" s="4" t="s">
        <v>64</v>
      </c>
      <c r="R13872" s="4" t="s">
        <v>43</v>
      </c>
      <c r="T13872" s="4">
        <v>241.4</v>
      </c>
      <c r="U13872" s="4">
        <v>184</v>
      </c>
    </row>
    <row r="13873" spans="1:21" ht="15.75" customHeight="1" x14ac:dyDescent="0.35">
      <c r="A13873" s="2">
        <v>13872</v>
      </c>
      <c r="B13873" s="3">
        <v>43107.791666666657</v>
      </c>
      <c r="C13873" s="4" t="s">
        <v>1958</v>
      </c>
      <c r="E13873" s="4" t="s">
        <v>23</v>
      </c>
      <c r="F13873" s="4" t="s">
        <v>23</v>
      </c>
      <c r="G13873" s="4" t="s">
        <v>29</v>
      </c>
      <c r="H13873" s="4">
        <v>0</v>
      </c>
      <c r="I13873" s="4">
        <v>0</v>
      </c>
      <c r="J13873" s="4">
        <v>-12.088051999999999</v>
      </c>
      <c r="K13873" s="4">
        <v>-77.065579999999997</v>
      </c>
      <c r="L13873" s="4" t="s">
        <v>4</v>
      </c>
      <c r="O13873" s="4">
        <v>0</v>
      </c>
      <c r="Q13873" s="4" t="s">
        <v>26</v>
      </c>
      <c r="R13873" s="4" t="s">
        <v>27</v>
      </c>
      <c r="T13873" s="4">
        <v>8.1199999999999992</v>
      </c>
      <c r="U13873" s="4">
        <v>76</v>
      </c>
    </row>
    <row r="13874" spans="1:21" ht="15.75" customHeight="1" x14ac:dyDescent="0.35">
      <c r="A13874" s="2">
        <v>13873</v>
      </c>
      <c r="B13874" s="3">
        <v>44255.791666666657</v>
      </c>
      <c r="C13874" s="4" t="s">
        <v>6544</v>
      </c>
      <c r="E13874" s="4" t="s">
        <v>23</v>
      </c>
      <c r="F13874" s="4" t="s">
        <v>23</v>
      </c>
      <c r="G13874" s="4" t="s">
        <v>272</v>
      </c>
      <c r="H13874" s="4">
        <v>0</v>
      </c>
      <c r="I13874" s="4">
        <v>0</v>
      </c>
      <c r="J13874" s="4">
        <v>-12.241852</v>
      </c>
      <c r="K13874" s="4">
        <v>-76.928597999999994</v>
      </c>
      <c r="L13874" s="4" t="s">
        <v>25</v>
      </c>
      <c r="O13874" s="4">
        <v>18</v>
      </c>
      <c r="Q13874" s="4" t="s">
        <v>64</v>
      </c>
      <c r="R13874" s="4" t="s">
        <v>43</v>
      </c>
      <c r="T13874" s="4">
        <v>140</v>
      </c>
      <c r="U13874" s="4">
        <v>100</v>
      </c>
    </row>
    <row r="13875" spans="1:21" ht="15.75" customHeight="1" x14ac:dyDescent="0.35">
      <c r="A13875" s="2">
        <v>13874</v>
      </c>
      <c r="B13875" s="3">
        <v>43355.791666666657</v>
      </c>
      <c r="C13875" s="4" t="s">
        <v>6545</v>
      </c>
      <c r="E13875" s="4" t="s">
        <v>23</v>
      </c>
      <c r="F13875" s="4" t="s">
        <v>23</v>
      </c>
      <c r="G13875" s="4" t="s">
        <v>66</v>
      </c>
      <c r="H13875" s="4">
        <v>0</v>
      </c>
      <c r="I13875" s="4">
        <v>0</v>
      </c>
      <c r="J13875" s="4">
        <v>-12.110982999999999</v>
      </c>
      <c r="K13875" s="4">
        <v>-76.940315999999996</v>
      </c>
      <c r="L13875" s="4" t="s">
        <v>25</v>
      </c>
      <c r="O13875" s="4">
        <v>1</v>
      </c>
      <c r="R13875" s="4" t="s">
        <v>43</v>
      </c>
      <c r="T13875" s="4">
        <v>209</v>
      </c>
      <c r="U13875" s="4">
        <v>457.87</v>
      </c>
    </row>
    <row r="13876" spans="1:21" ht="15.75" customHeight="1" x14ac:dyDescent="0.35">
      <c r="A13876" s="2">
        <v>13875</v>
      </c>
      <c r="B13876" s="3">
        <v>43045.791666666657</v>
      </c>
      <c r="C13876" s="4" t="s">
        <v>5528</v>
      </c>
      <c r="E13876" s="4" t="s">
        <v>23</v>
      </c>
      <c r="F13876" s="4" t="s">
        <v>23</v>
      </c>
      <c r="G13876" s="4" t="s">
        <v>66</v>
      </c>
      <c r="H13876" s="4">
        <v>0</v>
      </c>
      <c r="I13876" s="4">
        <v>0</v>
      </c>
      <c r="J13876" s="4">
        <v>-12.079587</v>
      </c>
      <c r="K13876" s="4">
        <v>-76.923270000000002</v>
      </c>
      <c r="L13876" s="4" t="s">
        <v>25</v>
      </c>
      <c r="O13876" s="4">
        <v>26</v>
      </c>
      <c r="Q13876" s="4" t="s">
        <v>34</v>
      </c>
      <c r="R13876" s="4" t="s">
        <v>27</v>
      </c>
      <c r="T13876" s="4">
        <v>1003.5</v>
      </c>
      <c r="U13876" s="4">
        <v>307.22000000000003</v>
      </c>
    </row>
    <row r="13877" spans="1:21" ht="15.75" customHeight="1" x14ac:dyDescent="0.35">
      <c r="A13877" s="2">
        <v>13876</v>
      </c>
      <c r="B13877" s="3">
        <v>44783.791666666657</v>
      </c>
      <c r="C13877" s="4" t="s">
        <v>6546</v>
      </c>
      <c r="E13877" s="4" t="s">
        <v>23</v>
      </c>
      <c r="F13877" s="4" t="s">
        <v>23</v>
      </c>
      <c r="G13877" s="4" t="s">
        <v>71</v>
      </c>
      <c r="H13877" s="4">
        <v>1</v>
      </c>
      <c r="J13877" s="4">
        <v>-11.932812</v>
      </c>
      <c r="K13877" s="4">
        <v>-77.060734999999994</v>
      </c>
      <c r="L13877" s="4" t="s">
        <v>4</v>
      </c>
      <c r="M13877" s="4" t="s">
        <v>30</v>
      </c>
      <c r="N13877" s="4">
        <v>0</v>
      </c>
      <c r="O13877" s="4">
        <v>1</v>
      </c>
      <c r="P13877" s="4">
        <v>1</v>
      </c>
      <c r="Q13877" s="4" t="s">
        <v>26</v>
      </c>
      <c r="R13877" s="4" t="s">
        <v>27</v>
      </c>
      <c r="S13877" s="4" t="s">
        <v>31</v>
      </c>
      <c r="U13877" s="4">
        <v>75.12</v>
      </c>
    </row>
    <row r="13878" spans="1:21" ht="15.75" customHeight="1" x14ac:dyDescent="0.35">
      <c r="A13878" s="2">
        <v>13877</v>
      </c>
      <c r="B13878" s="3">
        <v>44735.791666666657</v>
      </c>
      <c r="E13878" s="4" t="s">
        <v>428</v>
      </c>
      <c r="F13878" s="4" t="s">
        <v>428</v>
      </c>
      <c r="J13878" s="4">
        <v>-14.34807</v>
      </c>
      <c r="K13878" s="4">
        <v>-75.670086999999995</v>
      </c>
      <c r="L13878" s="4" t="s">
        <v>25</v>
      </c>
      <c r="O13878" s="4">
        <v>2</v>
      </c>
      <c r="Q13878" s="4" t="s">
        <v>34</v>
      </c>
      <c r="R13878" s="4" t="s">
        <v>43</v>
      </c>
      <c r="T13878" s="4">
        <v>216.6</v>
      </c>
      <c r="U13878" s="4">
        <v>70</v>
      </c>
    </row>
    <row r="13879" spans="1:21" ht="15.75" customHeight="1" x14ac:dyDescent="0.35">
      <c r="A13879" s="2">
        <v>13878</v>
      </c>
      <c r="B13879" s="3">
        <v>44343.791666666657</v>
      </c>
      <c r="C13879" s="4" t="s">
        <v>1450</v>
      </c>
      <c r="E13879" s="4" t="s">
        <v>23</v>
      </c>
      <c r="F13879" s="4" t="s">
        <v>23</v>
      </c>
      <c r="G13879" s="4" t="s">
        <v>33</v>
      </c>
      <c r="H13879" s="4">
        <v>0</v>
      </c>
      <c r="I13879" s="4">
        <v>0</v>
      </c>
      <c r="J13879" s="4">
        <v>-12.084101</v>
      </c>
      <c r="K13879" s="4">
        <v>-77.045925999999994</v>
      </c>
      <c r="L13879" s="4" t="s">
        <v>25</v>
      </c>
      <c r="O13879" s="4">
        <v>57</v>
      </c>
      <c r="Q13879" s="4" t="s">
        <v>64</v>
      </c>
      <c r="R13879" s="4" t="s">
        <v>27</v>
      </c>
      <c r="T13879" s="4">
        <v>88.75</v>
      </c>
      <c r="U13879" s="4">
        <v>177.5</v>
      </c>
    </row>
    <row r="13880" spans="1:21" ht="15.75" customHeight="1" x14ac:dyDescent="0.35">
      <c r="A13880" s="2">
        <v>13879</v>
      </c>
      <c r="B13880" s="3">
        <v>43872.791666666657</v>
      </c>
      <c r="C13880" s="4" t="s">
        <v>795</v>
      </c>
      <c r="E13880" s="4" t="s">
        <v>23</v>
      </c>
      <c r="F13880" s="4" t="s">
        <v>23</v>
      </c>
      <c r="G13880" s="4" t="s">
        <v>58</v>
      </c>
      <c r="J13880" s="4">
        <v>-12.128552000000001</v>
      </c>
      <c r="K13880" s="4">
        <v>-76.969430000000003</v>
      </c>
      <c r="L13880" s="4" t="s">
        <v>4</v>
      </c>
      <c r="O13880" s="4">
        <v>4</v>
      </c>
      <c r="Q13880" s="4" t="s">
        <v>34</v>
      </c>
      <c r="R13880" s="4" t="s">
        <v>27</v>
      </c>
      <c r="T13880" s="4">
        <v>32.35</v>
      </c>
      <c r="U13880" s="4">
        <v>110.5</v>
      </c>
    </row>
    <row r="13881" spans="1:21" ht="15.75" customHeight="1" x14ac:dyDescent="0.35">
      <c r="A13881" s="2">
        <v>13880</v>
      </c>
      <c r="B13881" s="3">
        <v>43233.791666666657</v>
      </c>
      <c r="C13881" s="4" t="s">
        <v>6547</v>
      </c>
      <c r="E13881" s="4" t="s">
        <v>23</v>
      </c>
      <c r="F13881" s="4" t="s">
        <v>23</v>
      </c>
      <c r="G13881" s="4" t="s">
        <v>58</v>
      </c>
      <c r="H13881" s="4">
        <v>0</v>
      </c>
      <c r="I13881" s="4">
        <v>0</v>
      </c>
      <c r="J13881" s="4">
        <v>-12.138652</v>
      </c>
      <c r="K13881" s="4">
        <v>-76.994996999999998</v>
      </c>
      <c r="L13881" s="4" t="s">
        <v>4</v>
      </c>
      <c r="O13881" s="4">
        <v>1</v>
      </c>
      <c r="Q13881" s="4" t="s">
        <v>26</v>
      </c>
      <c r="R13881" s="4" t="s">
        <v>27</v>
      </c>
      <c r="T13881" s="4">
        <v>38.9</v>
      </c>
      <c r="U13881" s="4">
        <v>133.81</v>
      </c>
    </row>
    <row r="13882" spans="1:21" ht="15.75" customHeight="1" x14ac:dyDescent="0.35">
      <c r="A13882" s="2">
        <v>13881</v>
      </c>
      <c r="B13882" s="3">
        <v>44948.791666666657</v>
      </c>
      <c r="C13882" s="4" t="s">
        <v>6548</v>
      </c>
      <c r="D13882" s="4" t="s">
        <v>215</v>
      </c>
      <c r="E13882" s="4" t="s">
        <v>23</v>
      </c>
      <c r="F13882" s="4" t="s">
        <v>23</v>
      </c>
      <c r="G13882" s="4" t="s">
        <v>58</v>
      </c>
      <c r="H13882" s="4">
        <v>0</v>
      </c>
      <c r="J13882" s="4">
        <v>-12.1024598</v>
      </c>
      <c r="K13882" s="4">
        <v>-76.963720199999997</v>
      </c>
      <c r="L13882" s="4" t="s">
        <v>4</v>
      </c>
      <c r="M13882" s="4" t="s">
        <v>30</v>
      </c>
      <c r="N13882" s="4">
        <v>0</v>
      </c>
      <c r="O13882" s="4">
        <v>1</v>
      </c>
      <c r="P13882" s="4">
        <v>0</v>
      </c>
      <c r="Q13882" s="4" t="s">
        <v>26</v>
      </c>
      <c r="R13882" s="4" t="s">
        <v>27</v>
      </c>
      <c r="S13882" s="4" t="s">
        <v>31</v>
      </c>
      <c r="U13882" s="4">
        <v>51.07</v>
      </c>
    </row>
    <row r="13883" spans="1:21" ht="15.75" customHeight="1" x14ac:dyDescent="0.35">
      <c r="A13883" s="2">
        <v>13882</v>
      </c>
      <c r="B13883" s="3">
        <v>42927.791666666657</v>
      </c>
      <c r="C13883" s="4" t="s">
        <v>684</v>
      </c>
      <c r="E13883" s="4" t="s">
        <v>23</v>
      </c>
      <c r="F13883" s="4" t="s">
        <v>23</v>
      </c>
      <c r="G13883" s="4" t="s">
        <v>36</v>
      </c>
      <c r="H13883" s="4">
        <v>0</v>
      </c>
      <c r="I13883" s="4">
        <v>0</v>
      </c>
      <c r="J13883" s="4">
        <v>-12.118537</v>
      </c>
      <c r="K13883" s="4">
        <v>-77.042371000000003</v>
      </c>
      <c r="L13883" s="4" t="s">
        <v>4</v>
      </c>
      <c r="O13883" s="4">
        <v>55</v>
      </c>
      <c r="Q13883" s="4" t="s">
        <v>34</v>
      </c>
      <c r="R13883" s="4" t="s">
        <v>27</v>
      </c>
      <c r="T13883" s="4">
        <v>115.83</v>
      </c>
      <c r="U13883" s="4">
        <v>164.48</v>
      </c>
    </row>
    <row r="13884" spans="1:21" ht="15.75" customHeight="1" x14ac:dyDescent="0.35">
      <c r="A13884" s="2">
        <v>13883</v>
      </c>
      <c r="B13884" s="3">
        <v>44295.791666666657</v>
      </c>
      <c r="C13884" s="4" t="s">
        <v>6549</v>
      </c>
      <c r="E13884" s="4" t="s">
        <v>304</v>
      </c>
      <c r="F13884" s="4" t="s">
        <v>305</v>
      </c>
      <c r="G13884" s="4" t="s">
        <v>408</v>
      </c>
      <c r="H13884" s="4">
        <v>1</v>
      </c>
      <c r="I13884" s="4">
        <v>1</v>
      </c>
      <c r="J13884" s="4">
        <v>-12.042304</v>
      </c>
      <c r="K13884" s="4">
        <v>-75.203355000000002</v>
      </c>
      <c r="L13884" s="4" t="s">
        <v>25</v>
      </c>
      <c r="O13884" s="4">
        <v>5</v>
      </c>
      <c r="Q13884" s="4" t="s">
        <v>34</v>
      </c>
      <c r="R13884" s="4" t="s">
        <v>43</v>
      </c>
      <c r="T13884" s="4">
        <v>90</v>
      </c>
      <c r="U13884" s="4">
        <v>115.7</v>
      </c>
    </row>
    <row r="13885" spans="1:21" ht="15.75" customHeight="1" x14ac:dyDescent="0.35">
      <c r="A13885" s="2">
        <v>13884</v>
      </c>
      <c r="B13885" s="3">
        <v>43539.791666666657</v>
      </c>
      <c r="C13885" s="4" t="s">
        <v>351</v>
      </c>
      <c r="E13885" s="4" t="s">
        <v>304</v>
      </c>
      <c r="F13885" s="4" t="s">
        <v>305</v>
      </c>
      <c r="G13885" s="4" t="s">
        <v>305</v>
      </c>
      <c r="H13885" s="4">
        <v>0</v>
      </c>
      <c r="I13885" s="4">
        <v>0</v>
      </c>
      <c r="J13885" s="4">
        <v>-12.059924000000001</v>
      </c>
      <c r="K13885" s="4">
        <v>-75.200349000000003</v>
      </c>
      <c r="L13885" s="4" t="s">
        <v>4</v>
      </c>
      <c r="O13885" s="4">
        <v>0</v>
      </c>
      <c r="Q13885" s="4" t="s">
        <v>34</v>
      </c>
      <c r="R13885" s="4" t="s">
        <v>43</v>
      </c>
      <c r="T13885" s="4">
        <v>103.34</v>
      </c>
      <c r="U13885" s="4">
        <v>110.02</v>
      </c>
    </row>
    <row r="13886" spans="1:21" ht="15.75" customHeight="1" x14ac:dyDescent="0.35">
      <c r="A13886" s="2">
        <v>13885</v>
      </c>
      <c r="B13886" s="3">
        <v>42962.791666666657</v>
      </c>
      <c r="C13886" s="4" t="s">
        <v>6550</v>
      </c>
      <c r="E13886" s="4" t="s">
        <v>23</v>
      </c>
      <c r="F13886" s="4" t="s">
        <v>23</v>
      </c>
      <c r="G13886" s="4" t="s">
        <v>1248</v>
      </c>
      <c r="H13886" s="4">
        <v>0</v>
      </c>
      <c r="I13886" s="4">
        <v>0</v>
      </c>
      <c r="J13886" s="4">
        <v>-12.397796</v>
      </c>
      <c r="K13886" s="4">
        <v>-76.776386000000002</v>
      </c>
      <c r="L13886" s="4" t="s">
        <v>4</v>
      </c>
      <c r="O13886" s="4">
        <v>3</v>
      </c>
      <c r="Q13886" s="4" t="s">
        <v>34</v>
      </c>
      <c r="R13886" s="4" t="s">
        <v>27</v>
      </c>
      <c r="T13886" s="4">
        <v>44.6</v>
      </c>
      <c r="U13886" s="4">
        <v>130.13</v>
      </c>
    </row>
    <row r="13887" spans="1:21" ht="15.75" customHeight="1" x14ac:dyDescent="0.35">
      <c r="A13887" s="2">
        <v>13886</v>
      </c>
      <c r="B13887" s="3">
        <v>43419.791666666657</v>
      </c>
      <c r="C13887" s="4" t="s">
        <v>435</v>
      </c>
      <c r="E13887" s="4" t="s">
        <v>23</v>
      </c>
      <c r="F13887" s="4" t="s">
        <v>23</v>
      </c>
      <c r="G13887" s="4" t="s">
        <v>100</v>
      </c>
      <c r="H13887" s="4">
        <v>1</v>
      </c>
      <c r="I13887" s="4">
        <v>0</v>
      </c>
      <c r="J13887" s="4">
        <v>-12.094232</v>
      </c>
      <c r="K13887" s="4">
        <v>-76.991715999999997</v>
      </c>
      <c r="L13887" s="4" t="s">
        <v>4</v>
      </c>
      <c r="O13887" s="4">
        <v>13</v>
      </c>
      <c r="Q13887" s="4" t="s">
        <v>34</v>
      </c>
      <c r="R13887" s="4" t="s">
        <v>27</v>
      </c>
      <c r="T13887" s="4">
        <v>17.03</v>
      </c>
      <c r="U13887" s="4">
        <v>71.95</v>
      </c>
    </row>
    <row r="13888" spans="1:21" ht="15.75" customHeight="1" x14ac:dyDescent="0.35">
      <c r="A13888" s="2">
        <v>13887</v>
      </c>
      <c r="B13888" s="3">
        <v>43739.791666666657</v>
      </c>
      <c r="C13888" s="4" t="s">
        <v>648</v>
      </c>
      <c r="E13888" s="4" t="s">
        <v>23</v>
      </c>
      <c r="F13888" s="4" t="s">
        <v>23</v>
      </c>
      <c r="G13888" s="4" t="s">
        <v>33</v>
      </c>
      <c r="J13888" s="4">
        <v>-12.089815</v>
      </c>
      <c r="K13888" s="4">
        <v>-77.039287999999999</v>
      </c>
      <c r="L13888" s="4" t="s">
        <v>4</v>
      </c>
      <c r="O13888" s="4">
        <v>0</v>
      </c>
      <c r="Q13888" s="4" t="s">
        <v>69</v>
      </c>
      <c r="R13888" s="4" t="s">
        <v>27</v>
      </c>
      <c r="T13888" s="4">
        <v>33.35</v>
      </c>
      <c r="U13888" s="4">
        <v>87</v>
      </c>
    </row>
    <row r="13889" spans="1:21" ht="15.75" customHeight="1" x14ac:dyDescent="0.35">
      <c r="A13889" s="2">
        <v>13888</v>
      </c>
      <c r="B13889" s="3">
        <v>42622.791666666657</v>
      </c>
      <c r="C13889" s="4" t="s">
        <v>2939</v>
      </c>
      <c r="E13889" s="4" t="s">
        <v>23</v>
      </c>
      <c r="F13889" s="4" t="s">
        <v>23</v>
      </c>
      <c r="G13889" s="4" t="s">
        <v>58</v>
      </c>
      <c r="H13889" s="4">
        <v>1</v>
      </c>
      <c r="I13889" s="4">
        <v>0</v>
      </c>
      <c r="J13889" s="4">
        <v>-12.134043999999999</v>
      </c>
      <c r="K13889" s="4">
        <v>-76.984762000000003</v>
      </c>
      <c r="L13889" s="4" t="s">
        <v>4</v>
      </c>
      <c r="O13889" s="4">
        <v>7</v>
      </c>
      <c r="R13889" s="4" t="s">
        <v>27</v>
      </c>
      <c r="T13889" s="4">
        <v>34.96</v>
      </c>
      <c r="U13889" s="4">
        <v>154.15</v>
      </c>
    </row>
    <row r="13890" spans="1:21" ht="15.75" customHeight="1" x14ac:dyDescent="0.35">
      <c r="A13890" s="2">
        <v>13889</v>
      </c>
      <c r="B13890" s="3">
        <v>43866.791666666657</v>
      </c>
      <c r="C13890" s="4" t="s">
        <v>6551</v>
      </c>
      <c r="E13890" s="4" t="s">
        <v>51</v>
      </c>
      <c r="F13890" s="4" t="s">
        <v>51</v>
      </c>
      <c r="G13890" s="4" t="s">
        <v>51</v>
      </c>
      <c r="J13890" s="4">
        <v>-13.5335</v>
      </c>
      <c r="K13890" s="4">
        <v>-71.976817999999994</v>
      </c>
      <c r="L13890" s="4" t="s">
        <v>25</v>
      </c>
      <c r="O13890" s="4">
        <v>30</v>
      </c>
      <c r="Q13890" s="4" t="s">
        <v>34</v>
      </c>
      <c r="R13890" s="4" t="s">
        <v>43</v>
      </c>
      <c r="T13890" s="4">
        <v>600</v>
      </c>
      <c r="U13890" s="4">
        <v>400.67</v>
      </c>
    </row>
    <row r="13891" spans="1:21" ht="15.75" customHeight="1" x14ac:dyDescent="0.35">
      <c r="A13891" s="2">
        <v>13890</v>
      </c>
      <c r="B13891" s="3">
        <v>42450.791666666657</v>
      </c>
      <c r="C13891" s="4" t="s">
        <v>841</v>
      </c>
      <c r="E13891" s="4" t="s">
        <v>23</v>
      </c>
      <c r="F13891" s="4" t="s">
        <v>23</v>
      </c>
      <c r="G13891" s="4" t="s">
        <v>155</v>
      </c>
      <c r="H13891" s="4">
        <v>0</v>
      </c>
      <c r="I13891" s="4">
        <v>0</v>
      </c>
      <c r="J13891" s="4">
        <v>-11.984042000000001</v>
      </c>
      <c r="K13891" s="4">
        <v>-76.804591000000002</v>
      </c>
      <c r="L13891" s="4" t="s">
        <v>25</v>
      </c>
      <c r="O13891" s="4">
        <v>16</v>
      </c>
      <c r="R13891" s="4" t="s">
        <v>43</v>
      </c>
      <c r="T13891" s="4">
        <v>271.35000000000002</v>
      </c>
      <c r="U13891" s="4">
        <v>393</v>
      </c>
    </row>
    <row r="13892" spans="1:21" ht="15.75" customHeight="1" x14ac:dyDescent="0.35">
      <c r="A13892" s="2">
        <v>13891</v>
      </c>
      <c r="B13892" s="3">
        <v>44947.791666666657</v>
      </c>
      <c r="C13892" s="4" t="s">
        <v>743</v>
      </c>
      <c r="E13892" s="4" t="s">
        <v>23</v>
      </c>
      <c r="F13892" s="4" t="s">
        <v>23</v>
      </c>
      <c r="G13892" s="4" t="s">
        <v>161</v>
      </c>
      <c r="H13892" s="4">
        <v>0</v>
      </c>
      <c r="J13892" s="4">
        <v>-12.104787999999999</v>
      </c>
      <c r="K13892" s="4">
        <v>-77.019658000000007</v>
      </c>
      <c r="L13892" s="4" t="s">
        <v>4</v>
      </c>
      <c r="M13892" s="4" t="s">
        <v>149</v>
      </c>
      <c r="N13892" s="4">
        <v>0</v>
      </c>
      <c r="O13892" s="4">
        <v>1</v>
      </c>
      <c r="P13892" s="4">
        <v>1</v>
      </c>
      <c r="Q13892" s="4" t="s">
        <v>26</v>
      </c>
      <c r="R13892" s="4" t="s">
        <v>27</v>
      </c>
      <c r="S13892" s="4" t="s">
        <v>31</v>
      </c>
      <c r="U13892" s="4">
        <v>80.05</v>
      </c>
    </row>
    <row r="13893" spans="1:21" ht="15.75" customHeight="1" x14ac:dyDescent="0.35">
      <c r="A13893" s="2">
        <v>13892</v>
      </c>
      <c r="B13893" s="3">
        <v>42974.791666666657</v>
      </c>
      <c r="C13893" s="4" t="s">
        <v>2691</v>
      </c>
      <c r="E13893" s="4" t="s">
        <v>23</v>
      </c>
      <c r="F13893" s="4" t="s">
        <v>23</v>
      </c>
      <c r="G13893" s="4" t="s">
        <v>71</v>
      </c>
      <c r="H13893" s="4">
        <v>0</v>
      </c>
      <c r="I13893" s="4">
        <v>0</v>
      </c>
      <c r="J13893" s="4">
        <v>-11.919746999999999</v>
      </c>
      <c r="K13893" s="4">
        <v>-77.05771</v>
      </c>
      <c r="L13893" s="4" t="s">
        <v>25</v>
      </c>
      <c r="O13893" s="4">
        <v>30</v>
      </c>
      <c r="Q13893" s="4" t="s">
        <v>34</v>
      </c>
      <c r="R13893" s="4" t="s">
        <v>27</v>
      </c>
      <c r="T13893" s="4">
        <v>108</v>
      </c>
      <c r="U13893" s="4">
        <v>248.37</v>
      </c>
    </row>
    <row r="13894" spans="1:21" ht="15.75" customHeight="1" x14ac:dyDescent="0.35">
      <c r="A13894" s="2">
        <v>13893</v>
      </c>
      <c r="B13894" s="3">
        <v>42932.791666666657</v>
      </c>
      <c r="C13894" s="4" t="s">
        <v>6552</v>
      </c>
      <c r="E13894" s="4" t="s">
        <v>53</v>
      </c>
      <c r="F13894" s="4" t="s">
        <v>54</v>
      </c>
      <c r="G13894" s="4" t="s">
        <v>54</v>
      </c>
      <c r="H13894" s="4">
        <v>0</v>
      </c>
      <c r="I13894" s="4">
        <v>0</v>
      </c>
      <c r="J13894" s="4">
        <v>-8.1012400000000007</v>
      </c>
      <c r="K13894" s="4">
        <v>-79.038690000000003</v>
      </c>
      <c r="L13894" s="4" t="s">
        <v>25</v>
      </c>
      <c r="O13894" s="4">
        <v>22</v>
      </c>
      <c r="Q13894" s="4" t="s">
        <v>34</v>
      </c>
      <c r="R13894" s="4" t="s">
        <v>27</v>
      </c>
      <c r="T13894" s="4">
        <v>300</v>
      </c>
      <c r="U13894" s="4">
        <v>420.64</v>
      </c>
    </row>
    <row r="13895" spans="1:21" ht="15.75" customHeight="1" x14ac:dyDescent="0.35">
      <c r="A13895" s="2">
        <v>13894</v>
      </c>
      <c r="B13895" s="3">
        <v>43002.791666666657</v>
      </c>
      <c r="C13895" s="4" t="s">
        <v>5781</v>
      </c>
      <c r="E13895" s="4" t="s">
        <v>645</v>
      </c>
      <c r="F13895" s="4" t="s">
        <v>645</v>
      </c>
      <c r="G13895" s="4" t="s">
        <v>645</v>
      </c>
      <c r="H13895" s="4">
        <v>0</v>
      </c>
      <c r="I13895" s="4">
        <v>0</v>
      </c>
      <c r="J13895" s="4">
        <v>-7.1499860000000002</v>
      </c>
      <c r="K13895" s="4">
        <v>-78.522030000000001</v>
      </c>
      <c r="L13895" s="4" t="s">
        <v>4</v>
      </c>
      <c r="O13895" s="4">
        <v>2</v>
      </c>
      <c r="Q13895" s="4" t="s">
        <v>34</v>
      </c>
      <c r="R13895" s="4" t="s">
        <v>27</v>
      </c>
      <c r="T13895" s="4">
        <v>31.52</v>
      </c>
      <c r="U13895" s="4">
        <v>109.65</v>
      </c>
    </row>
    <row r="13896" spans="1:21" ht="15.75" customHeight="1" x14ac:dyDescent="0.35">
      <c r="A13896" s="2">
        <v>13895</v>
      </c>
      <c r="B13896" s="3">
        <v>42542.791666666657</v>
      </c>
      <c r="C13896" s="4" t="s">
        <v>6553</v>
      </c>
      <c r="E13896" s="4" t="s">
        <v>23</v>
      </c>
      <c r="F13896" s="4" t="s">
        <v>23</v>
      </c>
      <c r="G13896" s="4" t="s">
        <v>1248</v>
      </c>
      <c r="H13896" s="4">
        <v>1</v>
      </c>
      <c r="I13896" s="4">
        <v>1</v>
      </c>
      <c r="J13896" s="4">
        <v>-12.384698</v>
      </c>
      <c r="K13896" s="4">
        <v>-76.785511999999997</v>
      </c>
      <c r="L13896" s="4" t="s">
        <v>4</v>
      </c>
      <c r="O13896" s="4">
        <v>0</v>
      </c>
      <c r="R13896" s="4" t="s">
        <v>27</v>
      </c>
      <c r="T13896" s="4">
        <v>46.05</v>
      </c>
      <c r="U13896" s="4">
        <v>125.78</v>
      </c>
    </row>
    <row r="13897" spans="1:21" ht="15.75" customHeight="1" x14ac:dyDescent="0.35">
      <c r="A13897" s="2">
        <v>13896</v>
      </c>
      <c r="B13897" s="3">
        <v>44269.791666666657</v>
      </c>
      <c r="C13897" s="4" t="s">
        <v>2011</v>
      </c>
      <c r="E13897" s="4" t="s">
        <v>23</v>
      </c>
      <c r="F13897" s="4" t="s">
        <v>23</v>
      </c>
      <c r="G13897" s="4" t="s">
        <v>71</v>
      </c>
      <c r="H13897" s="4">
        <v>1</v>
      </c>
      <c r="I13897" s="4">
        <v>0</v>
      </c>
      <c r="J13897" s="4">
        <v>-11.937662</v>
      </c>
      <c r="K13897" s="4">
        <v>-77.066524999999999</v>
      </c>
      <c r="L13897" s="4" t="s">
        <v>4</v>
      </c>
      <c r="O13897" s="4">
        <v>0</v>
      </c>
      <c r="Q13897" s="4" t="s">
        <v>69</v>
      </c>
      <c r="R13897" s="4" t="s">
        <v>27</v>
      </c>
      <c r="T13897" s="4">
        <v>10.14</v>
      </c>
      <c r="U13897" s="4">
        <v>102.68</v>
      </c>
    </row>
    <row r="13898" spans="1:21" ht="15.75" customHeight="1" x14ac:dyDescent="0.35">
      <c r="A13898" s="2">
        <v>13897</v>
      </c>
      <c r="B13898" s="3">
        <v>43710.791666666657</v>
      </c>
      <c r="C13898" s="4" t="s">
        <v>2041</v>
      </c>
      <c r="E13898" s="4" t="s">
        <v>304</v>
      </c>
      <c r="F13898" s="4" t="s">
        <v>959</v>
      </c>
      <c r="G13898" s="4" t="s">
        <v>959</v>
      </c>
      <c r="H13898" s="4">
        <v>0</v>
      </c>
      <c r="I13898" s="4">
        <v>0</v>
      </c>
      <c r="J13898" s="4">
        <v>-11.235092</v>
      </c>
      <c r="K13898" s="4">
        <v>-74.632990000000007</v>
      </c>
      <c r="L13898" s="4" t="s">
        <v>25</v>
      </c>
      <c r="O13898" s="4">
        <v>2</v>
      </c>
      <c r="Q13898" s="4" t="s">
        <v>34</v>
      </c>
      <c r="R13898" s="4" t="s">
        <v>43</v>
      </c>
      <c r="T13898" s="4">
        <v>651.70000000000005</v>
      </c>
      <c r="U13898" s="4">
        <v>1141</v>
      </c>
    </row>
    <row r="13899" spans="1:21" ht="15.75" customHeight="1" x14ac:dyDescent="0.35">
      <c r="A13899" s="2">
        <v>13898</v>
      </c>
      <c r="B13899" s="3">
        <v>43149.791666666657</v>
      </c>
      <c r="C13899" s="4" t="s">
        <v>6370</v>
      </c>
      <c r="E13899" s="4" t="s">
        <v>23</v>
      </c>
      <c r="F13899" s="4" t="s">
        <v>23</v>
      </c>
      <c r="G13899" s="4" t="s">
        <v>29</v>
      </c>
      <c r="H13899" s="4">
        <v>1</v>
      </c>
      <c r="I13899" s="4">
        <v>1</v>
      </c>
      <c r="J13899" s="4">
        <v>-12.0952009</v>
      </c>
      <c r="K13899" s="4">
        <v>-77.069000000000003</v>
      </c>
      <c r="L13899" s="4" t="s">
        <v>25</v>
      </c>
      <c r="O13899" s="4">
        <v>71</v>
      </c>
      <c r="Q13899" s="4" t="s">
        <v>64</v>
      </c>
      <c r="R13899" s="4" t="s">
        <v>43</v>
      </c>
      <c r="T13899" s="4">
        <v>240.92</v>
      </c>
      <c r="U13899" s="4">
        <v>296</v>
      </c>
    </row>
    <row r="13900" spans="1:21" ht="15.75" customHeight="1" x14ac:dyDescent="0.35">
      <c r="A13900" s="2">
        <v>13899</v>
      </c>
      <c r="B13900" s="3">
        <v>44877.791666666657</v>
      </c>
      <c r="C13900" s="4" t="s">
        <v>6554</v>
      </c>
      <c r="E13900" s="4" t="s">
        <v>304</v>
      </c>
      <c r="F13900" s="4" t="s">
        <v>305</v>
      </c>
      <c r="G13900" s="4" t="s">
        <v>408</v>
      </c>
      <c r="J13900" s="4">
        <v>-12.057102</v>
      </c>
      <c r="K13900" s="4">
        <v>-75.235944000000003</v>
      </c>
      <c r="L13900" s="4" t="s">
        <v>4</v>
      </c>
      <c r="M13900" s="4" t="s">
        <v>30</v>
      </c>
      <c r="N13900" s="4">
        <v>1</v>
      </c>
      <c r="P13900" s="4">
        <v>2</v>
      </c>
      <c r="Q13900" s="4" t="s">
        <v>64</v>
      </c>
      <c r="R13900" s="4" t="s">
        <v>43</v>
      </c>
      <c r="S13900" s="4" t="s">
        <v>31</v>
      </c>
      <c r="U13900" s="4">
        <v>389.9</v>
      </c>
    </row>
    <row r="13901" spans="1:21" ht="15.75" customHeight="1" x14ac:dyDescent="0.35">
      <c r="A13901" s="2">
        <v>13900</v>
      </c>
      <c r="B13901" s="3">
        <v>43264.791666666657</v>
      </c>
      <c r="C13901" s="4" t="s">
        <v>6555</v>
      </c>
      <c r="E13901" s="4" t="s">
        <v>23</v>
      </c>
      <c r="F13901" s="4" t="s">
        <v>23</v>
      </c>
      <c r="G13901" s="4" t="s">
        <v>38</v>
      </c>
      <c r="H13901" s="4">
        <v>0</v>
      </c>
      <c r="I13901" s="4">
        <v>0</v>
      </c>
      <c r="J13901" s="4">
        <v>-11.982089</v>
      </c>
      <c r="K13901" s="4">
        <v>-77.069069999999996</v>
      </c>
      <c r="L13901" s="4" t="s">
        <v>4</v>
      </c>
      <c r="O13901" s="4">
        <v>18</v>
      </c>
      <c r="Q13901" s="4" t="s">
        <v>34</v>
      </c>
      <c r="R13901" s="4" t="s">
        <v>27</v>
      </c>
      <c r="T13901" s="4">
        <v>29</v>
      </c>
      <c r="U13901" s="4">
        <v>79.81</v>
      </c>
    </row>
    <row r="13902" spans="1:21" ht="15.75" customHeight="1" x14ac:dyDescent="0.35">
      <c r="A13902" s="2">
        <v>13901</v>
      </c>
      <c r="B13902" s="3">
        <v>43324.791666666657</v>
      </c>
      <c r="C13902" s="4" t="s">
        <v>4853</v>
      </c>
      <c r="E13902" s="4" t="s">
        <v>231</v>
      </c>
      <c r="F13902" s="4" t="s">
        <v>232</v>
      </c>
      <c r="G13902" s="4" t="s">
        <v>301</v>
      </c>
      <c r="H13902" s="4">
        <v>0</v>
      </c>
      <c r="I13902" s="4">
        <v>0</v>
      </c>
      <c r="J13902" s="4">
        <v>-3.7502070000000001</v>
      </c>
      <c r="K13902" s="4">
        <v>-73.256249999999994</v>
      </c>
      <c r="L13902" s="4" t="s">
        <v>25</v>
      </c>
      <c r="O13902" s="4">
        <v>10</v>
      </c>
      <c r="Q13902" s="4" t="s">
        <v>64</v>
      </c>
      <c r="R13902" s="4" t="s">
        <v>43</v>
      </c>
      <c r="T13902" s="4">
        <v>67.62</v>
      </c>
      <c r="U13902" s="4">
        <v>67.62</v>
      </c>
    </row>
    <row r="13903" spans="1:21" ht="15.75" customHeight="1" x14ac:dyDescent="0.35">
      <c r="A13903" s="2">
        <v>13902</v>
      </c>
      <c r="B13903" s="3">
        <v>43322.791666666657</v>
      </c>
      <c r="C13903" s="4" t="s">
        <v>6556</v>
      </c>
      <c r="E13903" s="4" t="s">
        <v>68</v>
      </c>
      <c r="F13903" s="4" t="s">
        <v>110</v>
      </c>
      <c r="G13903" s="4" t="s">
        <v>110</v>
      </c>
      <c r="H13903" s="4">
        <v>0</v>
      </c>
      <c r="I13903" s="4">
        <v>1</v>
      </c>
      <c r="J13903" s="4">
        <v>-6.7853680000000001</v>
      </c>
      <c r="K13903" s="4">
        <v>-79.85154</v>
      </c>
      <c r="L13903" s="4" t="s">
        <v>25</v>
      </c>
      <c r="O13903" s="4">
        <v>4</v>
      </c>
      <c r="Q13903" s="4" t="s">
        <v>34</v>
      </c>
      <c r="R13903" s="4" t="s">
        <v>27</v>
      </c>
      <c r="T13903" s="4">
        <v>204.93</v>
      </c>
      <c r="U13903" s="4">
        <v>362</v>
      </c>
    </row>
    <row r="13904" spans="1:21" ht="15.75" customHeight="1" x14ac:dyDescent="0.35">
      <c r="A13904" s="2">
        <v>13903</v>
      </c>
      <c r="B13904" s="3">
        <v>43768.791666666657</v>
      </c>
      <c r="C13904" s="4" t="s">
        <v>6557</v>
      </c>
      <c r="E13904" s="4" t="s">
        <v>23</v>
      </c>
      <c r="F13904" s="4" t="s">
        <v>23</v>
      </c>
      <c r="G13904" s="4" t="s">
        <v>253</v>
      </c>
      <c r="J13904" s="4">
        <v>-12.216177999999999</v>
      </c>
      <c r="K13904" s="4">
        <v>-77.006949000000006</v>
      </c>
      <c r="L13904" s="4" t="s">
        <v>4</v>
      </c>
      <c r="O13904" s="4">
        <v>23</v>
      </c>
      <c r="Q13904" s="4" t="s">
        <v>34</v>
      </c>
      <c r="R13904" s="4" t="s">
        <v>27</v>
      </c>
      <c r="T13904" s="4">
        <v>183.24</v>
      </c>
      <c r="U13904" s="4">
        <v>250.5</v>
      </c>
    </row>
    <row r="13905" spans="1:21" ht="15.75" customHeight="1" x14ac:dyDescent="0.35">
      <c r="A13905" s="2">
        <v>13904</v>
      </c>
      <c r="B13905" s="3">
        <v>43761.791666666657</v>
      </c>
      <c r="C13905" s="4" t="s">
        <v>3213</v>
      </c>
      <c r="E13905" s="4" t="s">
        <v>68</v>
      </c>
      <c r="F13905" s="4" t="s">
        <v>110</v>
      </c>
      <c r="G13905" s="4" t="s">
        <v>1671</v>
      </c>
      <c r="H13905" s="4">
        <v>0</v>
      </c>
      <c r="I13905" s="4">
        <v>1</v>
      </c>
      <c r="J13905" s="4">
        <v>-6.7609440000000003</v>
      </c>
      <c r="K13905" s="4">
        <v>-79.839217000000005</v>
      </c>
      <c r="L13905" s="4" t="s">
        <v>25</v>
      </c>
      <c r="O13905" s="4">
        <v>45</v>
      </c>
      <c r="Q13905" s="4" t="s">
        <v>64</v>
      </c>
      <c r="R13905" s="4" t="s">
        <v>43</v>
      </c>
      <c r="T13905" s="4">
        <v>96.5</v>
      </c>
      <c r="U13905" s="4">
        <v>257.44</v>
      </c>
    </row>
    <row r="13906" spans="1:21" ht="15.75" customHeight="1" x14ac:dyDescent="0.35">
      <c r="A13906" s="2">
        <v>13905</v>
      </c>
      <c r="B13906" s="3">
        <v>43354.791666666657</v>
      </c>
      <c r="C13906" s="4" t="s">
        <v>6558</v>
      </c>
      <c r="E13906" s="4" t="s">
        <v>23</v>
      </c>
      <c r="F13906" s="4" t="s">
        <v>23</v>
      </c>
      <c r="G13906" s="4" t="s">
        <v>33</v>
      </c>
      <c r="H13906" s="4">
        <v>0</v>
      </c>
      <c r="I13906" s="4">
        <v>0</v>
      </c>
      <c r="J13906" s="4">
        <v>-12.090474</v>
      </c>
      <c r="K13906" s="4">
        <v>-77.025907000000004</v>
      </c>
      <c r="L13906" s="4" t="s">
        <v>25</v>
      </c>
      <c r="O13906" s="4">
        <v>38</v>
      </c>
      <c r="Q13906" s="4" t="s">
        <v>34</v>
      </c>
      <c r="R13906" s="4" t="s">
        <v>27</v>
      </c>
      <c r="T13906" s="4">
        <v>156.21</v>
      </c>
      <c r="U13906" s="4">
        <v>408.95</v>
      </c>
    </row>
    <row r="13907" spans="1:21" ht="15.75" customHeight="1" x14ac:dyDescent="0.35">
      <c r="A13907" s="2">
        <v>13906</v>
      </c>
      <c r="B13907" s="3">
        <v>43381.791666666657</v>
      </c>
      <c r="C13907" s="4" t="s">
        <v>1780</v>
      </c>
      <c r="E13907" s="4" t="s">
        <v>304</v>
      </c>
      <c r="F13907" s="4" t="s">
        <v>305</v>
      </c>
      <c r="G13907" s="4" t="s">
        <v>408</v>
      </c>
      <c r="H13907" s="4">
        <v>0</v>
      </c>
      <c r="I13907" s="4">
        <v>0</v>
      </c>
      <c r="J13907" s="4">
        <v>-12.037614</v>
      </c>
      <c r="K13907" s="4">
        <v>-75.213695999999999</v>
      </c>
      <c r="L13907" s="4" t="s">
        <v>25</v>
      </c>
      <c r="O13907" s="4">
        <v>5</v>
      </c>
      <c r="Q13907" s="4" t="s">
        <v>64</v>
      </c>
      <c r="R13907" s="4" t="s">
        <v>27</v>
      </c>
      <c r="T13907" s="4">
        <v>60</v>
      </c>
      <c r="U13907" s="4">
        <v>83.35</v>
      </c>
    </row>
    <row r="13908" spans="1:21" ht="15.75" customHeight="1" x14ac:dyDescent="0.35">
      <c r="A13908" s="2">
        <v>13907</v>
      </c>
      <c r="B13908" s="3">
        <v>43118.791666666657</v>
      </c>
      <c r="C13908" s="4" t="s">
        <v>1059</v>
      </c>
      <c r="E13908" s="4" t="s">
        <v>23</v>
      </c>
      <c r="F13908" s="4" t="s">
        <v>23</v>
      </c>
      <c r="G13908" s="4" t="s">
        <v>36</v>
      </c>
      <c r="H13908" s="4">
        <v>1</v>
      </c>
      <c r="I13908" s="4">
        <v>0</v>
      </c>
      <c r="J13908" s="4">
        <v>-12.118459</v>
      </c>
      <c r="K13908" s="4">
        <v>-77.044443999999999</v>
      </c>
      <c r="L13908" s="4" t="s">
        <v>4</v>
      </c>
      <c r="O13908" s="4">
        <v>16</v>
      </c>
      <c r="Q13908" s="4" t="s">
        <v>34</v>
      </c>
      <c r="R13908" s="4" t="s">
        <v>27</v>
      </c>
      <c r="T13908" s="4">
        <v>12.58</v>
      </c>
      <c r="U13908" s="4">
        <v>95.64</v>
      </c>
    </row>
    <row r="13909" spans="1:21" ht="15.75" customHeight="1" x14ac:dyDescent="0.35">
      <c r="A13909" s="2">
        <v>13908</v>
      </c>
      <c r="B13909" s="3">
        <v>43418.791666666657</v>
      </c>
      <c r="C13909" s="4" t="s">
        <v>6559</v>
      </c>
      <c r="E13909" s="4" t="s">
        <v>23</v>
      </c>
      <c r="F13909" s="4" t="s">
        <v>23</v>
      </c>
      <c r="G13909" s="4" t="s">
        <v>253</v>
      </c>
      <c r="H13909" s="4">
        <v>0</v>
      </c>
      <c r="I13909" s="4">
        <v>0</v>
      </c>
      <c r="J13909" s="4">
        <v>-12.200469</v>
      </c>
      <c r="K13909" s="4">
        <v>-77.005279000000002</v>
      </c>
      <c r="L13909" s="4" t="s">
        <v>4</v>
      </c>
      <c r="O13909" s="4">
        <v>12</v>
      </c>
      <c r="Q13909" s="4" t="s">
        <v>34</v>
      </c>
      <c r="R13909" s="4" t="s">
        <v>27</v>
      </c>
      <c r="T13909" s="4">
        <v>29.53</v>
      </c>
      <c r="U13909" s="4">
        <v>102.73</v>
      </c>
    </row>
    <row r="13910" spans="1:21" ht="15.75" customHeight="1" x14ac:dyDescent="0.35">
      <c r="A13910" s="2">
        <v>13909</v>
      </c>
      <c r="B13910" s="3">
        <v>43521.791666666657</v>
      </c>
      <c r="C13910" s="4" t="s">
        <v>971</v>
      </c>
      <c r="E13910" s="4" t="s">
        <v>23</v>
      </c>
      <c r="F13910" s="4" t="s">
        <v>23</v>
      </c>
      <c r="G13910" s="4" t="s">
        <v>66</v>
      </c>
      <c r="H13910" s="4">
        <v>0</v>
      </c>
      <c r="I13910" s="4">
        <v>1</v>
      </c>
      <c r="J13910" s="4">
        <v>-12.088006999999999</v>
      </c>
      <c r="K13910" s="4">
        <v>-76.923466000000005</v>
      </c>
      <c r="L13910" s="4" t="s">
        <v>25</v>
      </c>
      <c r="O13910" s="4">
        <v>11</v>
      </c>
      <c r="Q13910" s="4" t="s">
        <v>34</v>
      </c>
      <c r="R13910" s="4" t="s">
        <v>27</v>
      </c>
      <c r="T13910" s="4">
        <v>305.81</v>
      </c>
      <c r="U13910" s="4">
        <v>188.16</v>
      </c>
    </row>
    <row r="13911" spans="1:21" ht="15.75" customHeight="1" x14ac:dyDescent="0.35">
      <c r="A13911" s="2">
        <v>13910</v>
      </c>
      <c r="B13911" s="3">
        <v>43180.791666666657</v>
      </c>
      <c r="C13911" s="4" t="s">
        <v>333</v>
      </c>
      <c r="E13911" s="4" t="s">
        <v>23</v>
      </c>
      <c r="F13911" s="4" t="s">
        <v>23</v>
      </c>
      <c r="G13911" s="4" t="s">
        <v>145</v>
      </c>
      <c r="H13911" s="4">
        <v>0</v>
      </c>
      <c r="I13911" s="4">
        <v>0</v>
      </c>
      <c r="J13911" s="4">
        <v>-12.074341</v>
      </c>
      <c r="K13911" s="4">
        <v>-77.094627000000003</v>
      </c>
      <c r="L13911" s="4" t="s">
        <v>25</v>
      </c>
      <c r="O13911" s="4">
        <v>41</v>
      </c>
      <c r="Q13911" s="4" t="s">
        <v>64</v>
      </c>
      <c r="R13911" s="4" t="s">
        <v>43</v>
      </c>
      <c r="T13911" s="4">
        <v>248</v>
      </c>
      <c r="U13911" s="4">
        <v>161.78</v>
      </c>
    </row>
    <row r="13912" spans="1:21" ht="15.75" customHeight="1" x14ac:dyDescent="0.35">
      <c r="A13912" s="2">
        <v>13911</v>
      </c>
      <c r="B13912" s="3">
        <v>43569.791666666657</v>
      </c>
      <c r="C13912" s="4" t="s">
        <v>6560</v>
      </c>
      <c r="E13912" s="4" t="s">
        <v>23</v>
      </c>
      <c r="F13912" s="4" t="s">
        <v>23</v>
      </c>
      <c r="G13912" s="4" t="s">
        <v>71</v>
      </c>
      <c r="H13912" s="4">
        <v>0</v>
      </c>
      <c r="I13912" s="4">
        <v>0</v>
      </c>
      <c r="J13912" s="4">
        <v>-11.939610999999999</v>
      </c>
      <c r="K13912" s="4">
        <v>-77.056332999999995</v>
      </c>
      <c r="L13912" s="4" t="s">
        <v>25</v>
      </c>
      <c r="O13912" s="4">
        <v>26</v>
      </c>
      <c r="Q13912" s="4" t="s">
        <v>34</v>
      </c>
      <c r="R13912" s="4" t="s">
        <v>27</v>
      </c>
      <c r="T13912" s="4">
        <v>190.19</v>
      </c>
      <c r="U13912" s="4">
        <v>315.8</v>
      </c>
    </row>
    <row r="13913" spans="1:21" ht="15.75" customHeight="1" x14ac:dyDescent="0.35">
      <c r="A13913" s="2">
        <v>13912</v>
      </c>
      <c r="B13913" s="3">
        <v>44634.791666666657</v>
      </c>
      <c r="C13913" s="4" t="s">
        <v>449</v>
      </c>
      <c r="E13913" s="4" t="s">
        <v>23</v>
      </c>
      <c r="F13913" s="4" t="s">
        <v>23</v>
      </c>
      <c r="G13913" s="4" t="s">
        <v>71</v>
      </c>
      <c r="J13913" s="4">
        <v>-11.932812</v>
      </c>
      <c r="K13913" s="4">
        <v>-77.060734999999994</v>
      </c>
      <c r="L13913" s="4" t="s">
        <v>4</v>
      </c>
      <c r="O13913" s="4">
        <v>1</v>
      </c>
      <c r="R13913" s="4" t="s">
        <v>27</v>
      </c>
      <c r="T13913" s="4">
        <v>2.81</v>
      </c>
      <c r="U13913" s="4">
        <v>51.4</v>
      </c>
    </row>
    <row r="13914" spans="1:21" ht="15.75" customHeight="1" x14ac:dyDescent="0.35">
      <c r="A13914" s="2">
        <v>13913</v>
      </c>
      <c r="B13914" s="3">
        <v>43244.791666666657</v>
      </c>
      <c r="C13914" s="4" t="s">
        <v>5048</v>
      </c>
      <c r="E13914" s="4" t="s">
        <v>23</v>
      </c>
      <c r="F13914" s="4" t="s">
        <v>23</v>
      </c>
      <c r="G13914" s="4" t="s">
        <v>100</v>
      </c>
      <c r="H13914" s="4">
        <v>1</v>
      </c>
      <c r="I13914" s="4">
        <v>0</v>
      </c>
      <c r="J13914" s="4">
        <v>-12.093437</v>
      </c>
      <c r="K13914" s="4">
        <v>-77.000701000000007</v>
      </c>
      <c r="L13914" s="4" t="s">
        <v>4</v>
      </c>
      <c r="O13914" s="4">
        <v>6</v>
      </c>
      <c r="Q13914" s="4" t="s">
        <v>34</v>
      </c>
      <c r="R13914" s="4" t="s">
        <v>27</v>
      </c>
      <c r="T13914" s="4">
        <v>24.99</v>
      </c>
      <c r="U13914" s="4">
        <v>96.49</v>
      </c>
    </row>
    <row r="13915" spans="1:21" ht="15.75" customHeight="1" x14ac:dyDescent="0.35">
      <c r="A13915" s="2">
        <v>13914</v>
      </c>
      <c r="B13915" s="3">
        <v>42963.791666666657</v>
      </c>
      <c r="C13915" s="4" t="s">
        <v>2578</v>
      </c>
      <c r="E13915" s="4" t="s">
        <v>23</v>
      </c>
      <c r="F13915" s="4" t="s">
        <v>23</v>
      </c>
      <c r="G13915" s="4" t="s">
        <v>75</v>
      </c>
      <c r="H13915" s="4">
        <v>2</v>
      </c>
      <c r="I13915" s="4">
        <v>1</v>
      </c>
      <c r="J13915" s="4">
        <v>-12.107386999999999</v>
      </c>
      <c r="K13915" s="4">
        <v>-77.047576000000007</v>
      </c>
      <c r="L13915" s="4" t="s">
        <v>4</v>
      </c>
      <c r="O13915" s="4">
        <v>5</v>
      </c>
      <c r="Q13915" s="4" t="s">
        <v>34</v>
      </c>
      <c r="R13915" s="4" t="s">
        <v>27</v>
      </c>
      <c r="T13915" s="4">
        <v>44.43</v>
      </c>
      <c r="U13915" s="4">
        <v>252.42</v>
      </c>
    </row>
    <row r="13916" spans="1:21" ht="15.75" customHeight="1" x14ac:dyDescent="0.35">
      <c r="A13916" s="2">
        <v>13915</v>
      </c>
      <c r="B13916" s="3">
        <v>43004.791666666657</v>
      </c>
      <c r="C13916" s="4" t="s">
        <v>6561</v>
      </c>
      <c r="E13916" s="4" t="s">
        <v>23</v>
      </c>
      <c r="F13916" s="4" t="s">
        <v>23</v>
      </c>
      <c r="G13916" s="4" t="s">
        <v>524</v>
      </c>
      <c r="H13916" s="4">
        <v>0</v>
      </c>
      <c r="I13916" s="4">
        <v>0</v>
      </c>
      <c r="J13916" s="4">
        <v>-12.276600999999999</v>
      </c>
      <c r="K13916" s="4">
        <v>-76.836190000000002</v>
      </c>
      <c r="L13916" s="4" t="s">
        <v>25</v>
      </c>
      <c r="O13916" s="4">
        <v>1</v>
      </c>
      <c r="Q13916" s="4" t="s">
        <v>34</v>
      </c>
      <c r="R13916" s="4" t="s">
        <v>43</v>
      </c>
      <c r="T13916" s="4">
        <v>90</v>
      </c>
      <c r="U13916" s="4">
        <v>60.2</v>
      </c>
    </row>
    <row r="13917" spans="1:21" ht="15.75" customHeight="1" x14ac:dyDescent="0.35">
      <c r="A13917" s="2">
        <v>13916</v>
      </c>
      <c r="B13917" s="3">
        <v>43777.791666666657</v>
      </c>
      <c r="C13917" s="4" t="s">
        <v>3227</v>
      </c>
      <c r="E13917" s="4" t="s">
        <v>23</v>
      </c>
      <c r="F13917" s="4" t="s">
        <v>23</v>
      </c>
      <c r="G13917" s="4" t="s">
        <v>29</v>
      </c>
      <c r="J13917" s="4">
        <v>-12.093381000000001</v>
      </c>
      <c r="K13917" s="4">
        <v>-77.056691000000001</v>
      </c>
      <c r="L13917" s="4" t="s">
        <v>4</v>
      </c>
      <c r="O13917" s="4">
        <v>0</v>
      </c>
      <c r="Q13917" s="4" t="s">
        <v>56</v>
      </c>
      <c r="R13917" s="4" t="s">
        <v>27</v>
      </c>
      <c r="T13917" s="4">
        <v>7.65</v>
      </c>
      <c r="U13917" s="4">
        <v>53.2</v>
      </c>
    </row>
    <row r="13918" spans="1:21" ht="15.75" customHeight="1" x14ac:dyDescent="0.35">
      <c r="A13918" s="2">
        <v>13917</v>
      </c>
      <c r="B13918" s="3">
        <v>43263.791666666657</v>
      </c>
      <c r="C13918" s="4" t="s">
        <v>2014</v>
      </c>
      <c r="E13918" s="4" t="s">
        <v>23</v>
      </c>
      <c r="F13918" s="4" t="s">
        <v>23</v>
      </c>
      <c r="G13918" s="4" t="s">
        <v>75</v>
      </c>
      <c r="H13918" s="4">
        <v>1</v>
      </c>
      <c r="I13918" s="4">
        <v>0</v>
      </c>
      <c r="J13918" s="4">
        <v>-12.093018000000001</v>
      </c>
      <c r="K13918" s="4">
        <v>-77.040522999999993</v>
      </c>
      <c r="L13918" s="4" t="s">
        <v>4</v>
      </c>
      <c r="O13918" s="4">
        <v>9</v>
      </c>
      <c r="Q13918" s="4" t="s">
        <v>34</v>
      </c>
      <c r="R13918" s="4" t="s">
        <v>27</v>
      </c>
      <c r="T13918" s="4">
        <v>35.74</v>
      </c>
      <c r="U13918" s="4">
        <v>194.18</v>
      </c>
    </row>
    <row r="13919" spans="1:21" ht="15.75" customHeight="1" x14ac:dyDescent="0.35">
      <c r="A13919" s="2">
        <v>13918</v>
      </c>
      <c r="B13919" s="3">
        <v>43439.791666666657</v>
      </c>
      <c r="C13919" s="4" t="s">
        <v>953</v>
      </c>
      <c r="E13919" s="4" t="s">
        <v>85</v>
      </c>
      <c r="F13919" s="4" t="s">
        <v>85</v>
      </c>
      <c r="G13919" s="4" t="s">
        <v>330</v>
      </c>
      <c r="H13919" s="4">
        <v>0</v>
      </c>
      <c r="I13919" s="4">
        <v>0</v>
      </c>
      <c r="J13919" s="4">
        <v>-16.371594000000002</v>
      </c>
      <c r="K13919" s="4">
        <v>-71.55744</v>
      </c>
      <c r="L13919" s="4" t="s">
        <v>4</v>
      </c>
      <c r="O13919" s="4">
        <v>5</v>
      </c>
      <c r="Q13919" s="4" t="s">
        <v>64</v>
      </c>
      <c r="R13919" s="4" t="s">
        <v>27</v>
      </c>
      <c r="T13919" s="4">
        <v>26.36</v>
      </c>
      <c r="U13919" s="4">
        <v>114.6</v>
      </c>
    </row>
    <row r="13920" spans="1:21" ht="15.75" customHeight="1" x14ac:dyDescent="0.35">
      <c r="A13920" s="2">
        <v>13919</v>
      </c>
      <c r="B13920" s="3">
        <v>44906.791666666657</v>
      </c>
      <c r="C13920" s="4" t="s">
        <v>514</v>
      </c>
      <c r="E13920" s="4" t="s">
        <v>23</v>
      </c>
      <c r="F13920" s="4" t="s">
        <v>23</v>
      </c>
      <c r="G13920" s="4" t="s">
        <v>1248</v>
      </c>
      <c r="H13920" s="4">
        <v>1</v>
      </c>
      <c r="J13920" s="4">
        <v>-12.382702999999999</v>
      </c>
      <c r="K13920" s="4">
        <v>-76.784559999999999</v>
      </c>
      <c r="L13920" s="4" t="s">
        <v>4</v>
      </c>
      <c r="M13920" s="4" t="s">
        <v>30</v>
      </c>
      <c r="N13920" s="4">
        <v>0</v>
      </c>
      <c r="O13920" s="4">
        <v>1</v>
      </c>
      <c r="P13920" s="4">
        <v>1</v>
      </c>
      <c r="Q13920" s="4" t="s">
        <v>26</v>
      </c>
      <c r="R13920" s="4" t="s">
        <v>27</v>
      </c>
      <c r="S13920" s="4" t="s">
        <v>31</v>
      </c>
      <c r="U13920" s="4">
        <v>80.290000000000006</v>
      </c>
    </row>
    <row r="13921" spans="1:21" ht="15.75" customHeight="1" x14ac:dyDescent="0.35">
      <c r="A13921" s="2">
        <v>13920</v>
      </c>
      <c r="B13921" s="3">
        <v>43483.791666666657</v>
      </c>
      <c r="C13921" s="4" t="s">
        <v>2256</v>
      </c>
      <c r="E13921" s="4" t="s">
        <v>23</v>
      </c>
      <c r="F13921" s="4" t="s">
        <v>23</v>
      </c>
      <c r="G13921" s="4" t="s">
        <v>47</v>
      </c>
      <c r="H13921" s="4">
        <v>1</v>
      </c>
      <c r="I13921" s="4">
        <v>0</v>
      </c>
      <c r="J13921" s="4">
        <v>-12.077313999999999</v>
      </c>
      <c r="K13921" s="4">
        <v>-77.066059999999993</v>
      </c>
      <c r="L13921" s="4" t="s">
        <v>4</v>
      </c>
      <c r="O13921" s="4">
        <v>2</v>
      </c>
      <c r="Q13921" s="4" t="s">
        <v>26</v>
      </c>
      <c r="R13921" s="4" t="s">
        <v>27</v>
      </c>
      <c r="T13921" s="4">
        <v>50.12</v>
      </c>
      <c r="U13921" s="4">
        <v>214.47</v>
      </c>
    </row>
    <row r="13922" spans="1:21" ht="15.75" customHeight="1" x14ac:dyDescent="0.35">
      <c r="A13922" s="2">
        <v>13921</v>
      </c>
      <c r="B13922" s="3">
        <v>44484.791666666657</v>
      </c>
      <c r="C13922" s="4" t="s">
        <v>6562</v>
      </c>
      <c r="E13922" s="4" t="s">
        <v>428</v>
      </c>
      <c r="F13922" s="4" t="s">
        <v>1366</v>
      </c>
      <c r="J13922" s="4">
        <v>-13.404431000000001</v>
      </c>
      <c r="K13922" s="4">
        <v>-76.158056999999999</v>
      </c>
      <c r="L13922" s="4" t="s">
        <v>25</v>
      </c>
      <c r="O13922" s="4">
        <v>15</v>
      </c>
      <c r="Q13922" s="4" t="s">
        <v>34</v>
      </c>
      <c r="R13922" s="4" t="s">
        <v>43</v>
      </c>
      <c r="T13922" s="4">
        <v>1174.3</v>
      </c>
      <c r="U13922" s="4">
        <v>276</v>
      </c>
    </row>
    <row r="13923" spans="1:21" ht="15.75" customHeight="1" x14ac:dyDescent="0.35">
      <c r="A13923" s="2">
        <v>13922</v>
      </c>
      <c r="B13923" s="3">
        <v>43513.791666666657</v>
      </c>
      <c r="C13923" s="4" t="s">
        <v>101</v>
      </c>
      <c r="E13923" s="4" t="s">
        <v>68</v>
      </c>
      <c r="F13923" s="4" t="s">
        <v>110</v>
      </c>
      <c r="G13923" s="4" t="s">
        <v>110</v>
      </c>
      <c r="H13923" s="4">
        <v>0</v>
      </c>
      <c r="I13923" s="4">
        <v>0</v>
      </c>
      <c r="J13923" s="4">
        <v>-6.7685127999999999</v>
      </c>
      <c r="K13923" s="4">
        <v>-79.847120000000004</v>
      </c>
      <c r="L13923" s="4" t="s">
        <v>25</v>
      </c>
      <c r="O13923" s="4">
        <v>21</v>
      </c>
      <c r="Q13923" s="4" t="s">
        <v>64</v>
      </c>
      <c r="R13923" s="4" t="s">
        <v>43</v>
      </c>
      <c r="T13923" s="4">
        <v>195.6</v>
      </c>
      <c r="U13923" s="4">
        <v>262.70999999999998</v>
      </c>
    </row>
    <row r="13924" spans="1:21" ht="15.75" customHeight="1" x14ac:dyDescent="0.35">
      <c r="A13924" s="2">
        <v>13923</v>
      </c>
      <c r="B13924" s="3">
        <v>43478.791666666657</v>
      </c>
      <c r="C13924" s="4" t="s">
        <v>565</v>
      </c>
      <c r="E13924" s="4" t="s">
        <v>23</v>
      </c>
      <c r="F13924" s="4" t="s">
        <v>23</v>
      </c>
      <c r="G13924" s="4" t="s">
        <v>45</v>
      </c>
      <c r="H13924" s="4">
        <v>0</v>
      </c>
      <c r="I13924" s="4">
        <v>0</v>
      </c>
      <c r="J13924" s="4">
        <v>-12.020721</v>
      </c>
      <c r="K13924" s="4">
        <v>-77.006828999999996</v>
      </c>
      <c r="L13924" s="4" t="s">
        <v>25</v>
      </c>
      <c r="O13924" s="4">
        <v>20</v>
      </c>
      <c r="Q13924" s="4" t="s">
        <v>34</v>
      </c>
      <c r="R13924" s="4" t="s">
        <v>43</v>
      </c>
      <c r="T13924" s="4">
        <v>160</v>
      </c>
      <c r="U13924" s="4">
        <v>150</v>
      </c>
    </row>
    <row r="13925" spans="1:21" ht="15.75" customHeight="1" x14ac:dyDescent="0.35">
      <c r="A13925" s="2">
        <v>13924</v>
      </c>
      <c r="B13925" s="3">
        <v>43033.791666666657</v>
      </c>
      <c r="C13925" s="4" t="s">
        <v>1411</v>
      </c>
      <c r="E13925" s="4" t="s">
        <v>23</v>
      </c>
      <c r="F13925" s="4" t="s">
        <v>23</v>
      </c>
      <c r="G13925" s="4" t="s">
        <v>60</v>
      </c>
      <c r="H13925" s="4">
        <v>1</v>
      </c>
      <c r="I13925" s="4">
        <v>0</v>
      </c>
      <c r="J13925" s="4">
        <v>-12.079271</v>
      </c>
      <c r="K13925" s="4">
        <v>-77.047340000000005</v>
      </c>
      <c r="L13925" s="4" t="s">
        <v>4</v>
      </c>
      <c r="O13925" s="4">
        <v>2</v>
      </c>
      <c r="Q13925" s="4" t="s">
        <v>34</v>
      </c>
      <c r="R13925" s="4" t="s">
        <v>27</v>
      </c>
      <c r="T13925" s="4">
        <v>13.3</v>
      </c>
      <c r="U13925" s="4">
        <v>90</v>
      </c>
    </row>
    <row r="13926" spans="1:21" ht="15.75" customHeight="1" x14ac:dyDescent="0.35">
      <c r="A13926" s="2">
        <v>13925</v>
      </c>
      <c r="B13926" s="3">
        <v>43313.791666666657</v>
      </c>
      <c r="C13926" s="4" t="s">
        <v>6563</v>
      </c>
      <c r="E13926" s="4" t="s">
        <v>304</v>
      </c>
      <c r="F13926" s="4" t="s">
        <v>959</v>
      </c>
      <c r="G13926" s="4" t="s">
        <v>959</v>
      </c>
      <c r="H13926" s="4">
        <v>0</v>
      </c>
      <c r="I13926" s="4">
        <v>0</v>
      </c>
      <c r="J13926" s="4">
        <v>-11.250647000000001</v>
      </c>
      <c r="K13926" s="4">
        <v>-74.636073999999994</v>
      </c>
      <c r="L13926" s="4" t="s">
        <v>4</v>
      </c>
      <c r="O13926" s="4">
        <v>9</v>
      </c>
      <c r="Q13926" s="4" t="s">
        <v>64</v>
      </c>
      <c r="R13926" s="4" t="s">
        <v>27</v>
      </c>
      <c r="T13926" s="4">
        <v>18.079999999999998</v>
      </c>
      <c r="U13926" s="4">
        <v>78.599999999999994</v>
      </c>
    </row>
    <row r="13927" spans="1:21" ht="15.75" customHeight="1" x14ac:dyDescent="0.35">
      <c r="A13927" s="2">
        <v>13926</v>
      </c>
      <c r="B13927" s="3">
        <v>43124.791666666657</v>
      </c>
      <c r="C13927" s="4" t="s">
        <v>1486</v>
      </c>
      <c r="E13927" s="4" t="s">
        <v>23</v>
      </c>
      <c r="F13927" s="4" t="s">
        <v>23</v>
      </c>
      <c r="G13927" s="4" t="s">
        <v>23</v>
      </c>
      <c r="H13927" s="4">
        <v>0</v>
      </c>
      <c r="I13927" s="4">
        <v>0</v>
      </c>
      <c r="J13927" s="4">
        <v>-12.051755999999999</v>
      </c>
      <c r="K13927" s="4">
        <v>-77.056674000000001</v>
      </c>
      <c r="L13927" s="4" t="s">
        <v>4</v>
      </c>
      <c r="O13927" s="4">
        <v>0</v>
      </c>
      <c r="Q13927" s="4" t="s">
        <v>26</v>
      </c>
      <c r="R13927" s="4" t="s">
        <v>27</v>
      </c>
      <c r="T13927" s="4">
        <v>12.65</v>
      </c>
      <c r="U13927" s="4">
        <v>73.400000000000006</v>
      </c>
    </row>
    <row r="13928" spans="1:21" ht="15.75" customHeight="1" x14ac:dyDescent="0.35">
      <c r="A13928" s="2">
        <v>13927</v>
      </c>
      <c r="B13928" s="3">
        <v>43511.791666666657</v>
      </c>
      <c r="C13928" s="4" t="s">
        <v>368</v>
      </c>
      <c r="E13928" s="4" t="s">
        <v>23</v>
      </c>
      <c r="F13928" s="4" t="s">
        <v>23</v>
      </c>
      <c r="G13928" s="4" t="s">
        <v>161</v>
      </c>
      <c r="H13928" s="4">
        <v>0</v>
      </c>
      <c r="I13928" s="4">
        <v>0</v>
      </c>
      <c r="J13928" s="4">
        <v>-12.10425</v>
      </c>
      <c r="K13928" s="4">
        <v>-77.018860000000004</v>
      </c>
      <c r="L13928" s="4" t="s">
        <v>4</v>
      </c>
      <c r="O13928" s="4">
        <v>0</v>
      </c>
      <c r="Q13928" s="4" t="s">
        <v>26</v>
      </c>
      <c r="R13928" s="4" t="s">
        <v>27</v>
      </c>
      <c r="T13928" s="4">
        <v>4</v>
      </c>
      <c r="U13928" s="4">
        <v>90.33</v>
      </c>
    </row>
    <row r="13929" spans="1:21" ht="15.75" customHeight="1" x14ac:dyDescent="0.35">
      <c r="A13929" s="2">
        <v>13928</v>
      </c>
      <c r="B13929" s="3">
        <v>44099.791666666657</v>
      </c>
      <c r="C13929" s="4" t="s">
        <v>745</v>
      </c>
      <c r="E13929" s="4" t="s">
        <v>23</v>
      </c>
      <c r="F13929" s="4" t="s">
        <v>23</v>
      </c>
      <c r="G13929" s="4" t="s">
        <v>36</v>
      </c>
      <c r="H13929" s="4">
        <v>2</v>
      </c>
      <c r="I13929" s="4">
        <v>0</v>
      </c>
      <c r="J13929" s="4">
        <v>-12.111939</v>
      </c>
      <c r="K13929" s="4">
        <v>-77.045511000000005</v>
      </c>
      <c r="L13929" s="4" t="s">
        <v>4</v>
      </c>
      <c r="O13929" s="4">
        <v>52</v>
      </c>
      <c r="Q13929" s="4" t="s">
        <v>34</v>
      </c>
      <c r="R13929" s="4" t="s">
        <v>27</v>
      </c>
      <c r="T13929" s="4">
        <v>34.07</v>
      </c>
      <c r="U13929" s="4">
        <v>125.96</v>
      </c>
    </row>
    <row r="13930" spans="1:21" ht="15.75" customHeight="1" x14ac:dyDescent="0.35">
      <c r="A13930" s="2">
        <v>13929</v>
      </c>
      <c r="B13930" s="3">
        <v>43795.791666666657</v>
      </c>
      <c r="C13930" s="4" t="s">
        <v>5456</v>
      </c>
      <c r="E13930" s="4" t="s">
        <v>23</v>
      </c>
      <c r="F13930" s="4" t="s">
        <v>23</v>
      </c>
      <c r="G13930" s="4" t="s">
        <v>66</v>
      </c>
      <c r="J13930" s="4">
        <v>-12.077152999999999</v>
      </c>
      <c r="K13930" s="4">
        <v>-76.965823999999998</v>
      </c>
      <c r="L13930" s="4" t="s">
        <v>25</v>
      </c>
      <c r="O13930" s="4">
        <v>33</v>
      </c>
      <c r="Q13930" s="4" t="s">
        <v>34</v>
      </c>
      <c r="R13930" s="4" t="s">
        <v>43</v>
      </c>
      <c r="T13930" s="4">
        <v>640.48</v>
      </c>
      <c r="U13930" s="4">
        <v>428.19</v>
      </c>
    </row>
    <row r="13931" spans="1:21" ht="15.75" customHeight="1" x14ac:dyDescent="0.35">
      <c r="A13931" s="2">
        <v>13930</v>
      </c>
      <c r="B13931" s="3">
        <v>43171.791666666657</v>
      </c>
      <c r="C13931" s="4" t="s">
        <v>1950</v>
      </c>
      <c r="E13931" s="4" t="s">
        <v>23</v>
      </c>
      <c r="F13931" s="4" t="s">
        <v>23</v>
      </c>
      <c r="G13931" s="4" t="s">
        <v>29</v>
      </c>
      <c r="H13931" s="4">
        <v>1</v>
      </c>
      <c r="I13931" s="4">
        <v>0</v>
      </c>
      <c r="J13931" s="4">
        <v>-12.094604</v>
      </c>
      <c r="K13931" s="4">
        <v>-77.061693000000005</v>
      </c>
      <c r="L13931" s="4" t="s">
        <v>4</v>
      </c>
      <c r="O13931" s="4">
        <v>3</v>
      </c>
      <c r="Q13931" s="4" t="s">
        <v>34</v>
      </c>
      <c r="R13931" s="4" t="s">
        <v>27</v>
      </c>
      <c r="T13931" s="4">
        <v>20.79</v>
      </c>
      <c r="U13931" s="4">
        <v>99.8</v>
      </c>
    </row>
    <row r="13932" spans="1:21" ht="15.75" customHeight="1" x14ac:dyDescent="0.35">
      <c r="A13932" s="2">
        <v>13931</v>
      </c>
      <c r="B13932" s="3">
        <v>44741.791666666657</v>
      </c>
      <c r="C13932" s="4" t="s">
        <v>1071</v>
      </c>
      <c r="E13932" s="4" t="s">
        <v>23</v>
      </c>
      <c r="F13932" s="4" t="s">
        <v>23</v>
      </c>
      <c r="G13932" s="4" t="s">
        <v>75</v>
      </c>
      <c r="H13932" s="4">
        <v>0</v>
      </c>
      <c r="J13932" s="4">
        <v>-12.1017315</v>
      </c>
      <c r="K13932" s="4">
        <v>-77.0366255</v>
      </c>
      <c r="L13932" s="4" t="s">
        <v>4</v>
      </c>
      <c r="M13932" s="4" t="s">
        <v>30</v>
      </c>
      <c r="N13932" s="4">
        <v>0</v>
      </c>
      <c r="O13932" s="4">
        <v>2</v>
      </c>
      <c r="P13932" s="4">
        <v>1</v>
      </c>
      <c r="Q13932" s="4" t="s">
        <v>64</v>
      </c>
      <c r="R13932" s="4" t="s">
        <v>27</v>
      </c>
      <c r="S13932" s="4" t="s">
        <v>31</v>
      </c>
      <c r="T13932" s="4">
        <v>0</v>
      </c>
      <c r="U13932" s="4">
        <v>497.69</v>
      </c>
    </row>
    <row r="13933" spans="1:21" ht="15.75" customHeight="1" x14ac:dyDescent="0.35">
      <c r="A13933" s="2">
        <v>13932</v>
      </c>
      <c r="B13933" s="3">
        <v>43608.791666666657</v>
      </c>
      <c r="C13933" s="4" t="s">
        <v>510</v>
      </c>
      <c r="E13933" s="4" t="s">
        <v>23</v>
      </c>
      <c r="F13933" s="4" t="s">
        <v>23</v>
      </c>
      <c r="G13933" s="4" t="s">
        <v>71</v>
      </c>
      <c r="H13933" s="4">
        <v>0</v>
      </c>
      <c r="I13933" s="4">
        <v>0</v>
      </c>
      <c r="J13933" s="4">
        <v>-11.935972</v>
      </c>
      <c r="K13933" s="4">
        <v>-77.063361</v>
      </c>
      <c r="L13933" s="4" t="s">
        <v>25</v>
      </c>
      <c r="O13933" s="4">
        <v>20</v>
      </c>
      <c r="Q13933" s="4" t="s">
        <v>64</v>
      </c>
      <c r="R13933" s="4" t="s">
        <v>27</v>
      </c>
      <c r="T13933" s="4">
        <v>138.75</v>
      </c>
      <c r="U13933" s="4">
        <v>191.05</v>
      </c>
    </row>
    <row r="13934" spans="1:21" ht="15.75" customHeight="1" x14ac:dyDescent="0.35">
      <c r="A13934" s="2">
        <v>13933</v>
      </c>
      <c r="B13934" s="3">
        <v>44936.791666666657</v>
      </c>
      <c r="C13934" s="4" t="s">
        <v>1216</v>
      </c>
      <c r="D13934" s="4" t="s">
        <v>215</v>
      </c>
      <c r="E13934" s="4" t="s">
        <v>23</v>
      </c>
      <c r="F13934" s="4" t="s">
        <v>23</v>
      </c>
      <c r="G13934" s="4" t="s">
        <v>253</v>
      </c>
      <c r="J13934" s="4">
        <v>-12.181915699999999</v>
      </c>
      <c r="K13934" s="4">
        <v>-77.006493199999994</v>
      </c>
      <c r="L13934" s="4" t="s">
        <v>4</v>
      </c>
      <c r="M13934" s="4" t="s">
        <v>149</v>
      </c>
      <c r="N13934" s="4">
        <v>1</v>
      </c>
      <c r="O13934" s="4">
        <v>4</v>
      </c>
      <c r="P13934" s="4">
        <v>2</v>
      </c>
      <c r="Q13934" s="4" t="s">
        <v>34</v>
      </c>
      <c r="R13934" s="4" t="s">
        <v>27</v>
      </c>
      <c r="S13934" s="4" t="s">
        <v>31</v>
      </c>
      <c r="U13934" s="4">
        <v>69.739999999999995</v>
      </c>
    </row>
    <row r="13935" spans="1:21" ht="15.75" customHeight="1" x14ac:dyDescent="0.35">
      <c r="A13935" s="2">
        <v>13934</v>
      </c>
      <c r="B13935" s="3">
        <v>42614.791666666657</v>
      </c>
      <c r="C13935" s="4" t="s">
        <v>799</v>
      </c>
      <c r="E13935" s="4" t="s">
        <v>23</v>
      </c>
      <c r="F13935" s="4" t="s">
        <v>2186</v>
      </c>
      <c r="G13935" s="4" t="s">
        <v>6039</v>
      </c>
      <c r="H13935" s="4">
        <v>0</v>
      </c>
      <c r="I13935" s="4">
        <v>0</v>
      </c>
      <c r="J13935" s="4">
        <v>-10.673515999999999</v>
      </c>
      <c r="K13935" s="4">
        <v>-77.816413999999995</v>
      </c>
      <c r="L13935" s="4" t="s">
        <v>25</v>
      </c>
      <c r="O13935" s="4">
        <v>45</v>
      </c>
      <c r="R13935" s="4" t="s">
        <v>43</v>
      </c>
      <c r="T13935" s="4">
        <v>98.63</v>
      </c>
      <c r="U13935" s="4">
        <v>150</v>
      </c>
    </row>
    <row r="13936" spans="1:21" ht="15.75" customHeight="1" x14ac:dyDescent="0.35">
      <c r="A13936" s="2">
        <v>13935</v>
      </c>
      <c r="B13936" s="3">
        <v>43003.791666666657</v>
      </c>
      <c r="C13936" s="4" t="s">
        <v>1857</v>
      </c>
      <c r="E13936" s="4" t="s">
        <v>120</v>
      </c>
      <c r="F13936" s="4" t="s">
        <v>121</v>
      </c>
      <c r="G13936" s="4" t="s">
        <v>566</v>
      </c>
      <c r="H13936" s="4">
        <v>0</v>
      </c>
      <c r="I13936" s="4">
        <v>0</v>
      </c>
      <c r="J13936" s="4">
        <v>-11.875187</v>
      </c>
      <c r="K13936" s="4">
        <v>-77.123075</v>
      </c>
      <c r="L13936" s="4" t="s">
        <v>25</v>
      </c>
      <c r="O13936" s="4">
        <v>18</v>
      </c>
      <c r="Q13936" s="4" t="s">
        <v>64</v>
      </c>
      <c r="R13936" s="4" t="s">
        <v>43</v>
      </c>
      <c r="T13936" s="4">
        <v>200</v>
      </c>
      <c r="U13936" s="4">
        <v>109.52</v>
      </c>
    </row>
    <row r="13937" spans="1:21" ht="15.75" customHeight="1" x14ac:dyDescent="0.35">
      <c r="A13937" s="2">
        <v>13936</v>
      </c>
      <c r="B13937" s="3">
        <v>43157.791666666657</v>
      </c>
      <c r="C13937" s="4" t="s">
        <v>61</v>
      </c>
      <c r="E13937" s="4" t="s">
        <v>23</v>
      </c>
      <c r="F13937" s="4" t="s">
        <v>325</v>
      </c>
      <c r="G13937" s="4" t="s">
        <v>371</v>
      </c>
      <c r="H13937" s="4">
        <v>1</v>
      </c>
      <c r="I13937" s="4">
        <v>0</v>
      </c>
      <c r="J13937" s="4">
        <v>-12.701247</v>
      </c>
      <c r="K13937" s="4">
        <v>-76.647203000000005</v>
      </c>
      <c r="L13937" s="4" t="s">
        <v>25</v>
      </c>
      <c r="O13937" s="4">
        <v>7</v>
      </c>
      <c r="Q13937" s="4" t="s">
        <v>34</v>
      </c>
      <c r="R13937" s="4" t="s">
        <v>27</v>
      </c>
      <c r="T13937" s="4">
        <v>140</v>
      </c>
      <c r="U13937" s="4">
        <v>196.66</v>
      </c>
    </row>
    <row r="13938" spans="1:21" ht="15.75" customHeight="1" x14ac:dyDescent="0.35">
      <c r="A13938" s="2">
        <v>13937</v>
      </c>
      <c r="B13938" s="3">
        <v>43052.791666666657</v>
      </c>
      <c r="C13938" s="4" t="s">
        <v>1548</v>
      </c>
      <c r="E13938" s="4" t="s">
        <v>23</v>
      </c>
      <c r="F13938" s="4" t="s">
        <v>23</v>
      </c>
      <c r="G13938" s="4" t="s">
        <v>94</v>
      </c>
      <c r="H13938" s="4">
        <v>0</v>
      </c>
      <c r="I13938" s="4">
        <v>0</v>
      </c>
      <c r="J13938" s="4">
        <v>-11.953644000000001</v>
      </c>
      <c r="K13938" s="4">
        <v>-77.090817000000001</v>
      </c>
      <c r="L13938" s="4" t="s">
        <v>4</v>
      </c>
      <c r="O13938" s="4">
        <v>3</v>
      </c>
      <c r="Q13938" s="4" t="s">
        <v>64</v>
      </c>
      <c r="R13938" s="4" t="s">
        <v>27</v>
      </c>
      <c r="T13938" s="4">
        <v>11.88</v>
      </c>
      <c r="U13938" s="4">
        <v>61.99</v>
      </c>
    </row>
    <row r="13939" spans="1:21" ht="15.75" customHeight="1" x14ac:dyDescent="0.35">
      <c r="A13939" s="2">
        <v>13938</v>
      </c>
      <c r="B13939" s="3">
        <v>43252.791666666657</v>
      </c>
      <c r="C13939" s="4" t="s">
        <v>5533</v>
      </c>
      <c r="E13939" s="4" t="s">
        <v>51</v>
      </c>
      <c r="F13939" s="4" t="s">
        <v>51</v>
      </c>
      <c r="G13939" s="4" t="s">
        <v>312</v>
      </c>
      <c r="H13939" s="4">
        <v>0</v>
      </c>
      <c r="I13939" s="4">
        <v>0</v>
      </c>
      <c r="J13939" s="4">
        <v>-13.528463</v>
      </c>
      <c r="K13939" s="4">
        <v>-71.962909999999994</v>
      </c>
      <c r="L13939" s="4" t="s">
        <v>4</v>
      </c>
      <c r="O13939" s="4">
        <v>1</v>
      </c>
      <c r="Q13939" s="4" t="s">
        <v>34</v>
      </c>
      <c r="R13939" s="4" t="s">
        <v>27</v>
      </c>
      <c r="T13939" s="4">
        <v>9.5</v>
      </c>
      <c r="U13939" s="4">
        <v>74.31</v>
      </c>
    </row>
    <row r="13940" spans="1:21" ht="15.75" customHeight="1" x14ac:dyDescent="0.35">
      <c r="A13940" s="2">
        <v>13939</v>
      </c>
      <c r="B13940" s="3">
        <v>43555.791666666657</v>
      </c>
      <c r="C13940" s="4" t="s">
        <v>3477</v>
      </c>
      <c r="E13940" s="4" t="s">
        <v>23</v>
      </c>
      <c r="F13940" s="4" t="s">
        <v>23</v>
      </c>
      <c r="G13940" s="4" t="s">
        <v>45</v>
      </c>
      <c r="H13940" s="4">
        <v>0</v>
      </c>
      <c r="I13940" s="4">
        <v>0</v>
      </c>
      <c r="J13940" s="4">
        <v>-12.016851000000001</v>
      </c>
      <c r="K13940" s="4">
        <v>-77.007275000000007</v>
      </c>
      <c r="L13940" s="4" t="s">
        <v>25</v>
      </c>
      <c r="O13940" s="4">
        <v>20</v>
      </c>
      <c r="Q13940" s="4" t="s">
        <v>34</v>
      </c>
      <c r="R13940" s="4" t="s">
        <v>27</v>
      </c>
      <c r="T13940" s="4">
        <v>120</v>
      </c>
      <c r="U13940" s="4">
        <v>462.8</v>
      </c>
    </row>
    <row r="13941" spans="1:21" ht="15.75" customHeight="1" x14ac:dyDescent="0.35">
      <c r="A13941" s="2">
        <v>13940</v>
      </c>
      <c r="B13941" s="3">
        <v>43695.791666666657</v>
      </c>
      <c r="C13941" s="4" t="s">
        <v>2020</v>
      </c>
      <c r="E13941" s="4" t="s">
        <v>23</v>
      </c>
      <c r="F13941" s="4" t="s">
        <v>23</v>
      </c>
      <c r="G13941" s="4" t="s">
        <v>75</v>
      </c>
      <c r="J13941" s="4">
        <v>-12.092193</v>
      </c>
      <c r="K13941" s="4">
        <v>-77.017362000000006</v>
      </c>
      <c r="L13941" s="4" t="s">
        <v>4</v>
      </c>
      <c r="O13941" s="4">
        <v>4</v>
      </c>
      <c r="Q13941" s="4" t="s">
        <v>34</v>
      </c>
      <c r="R13941" s="4" t="s">
        <v>27</v>
      </c>
      <c r="T13941" s="4">
        <v>25.76</v>
      </c>
      <c r="U13941" s="4">
        <v>176.93</v>
      </c>
    </row>
    <row r="13942" spans="1:21" ht="15.75" customHeight="1" x14ac:dyDescent="0.35">
      <c r="A13942" s="2">
        <v>13941</v>
      </c>
      <c r="B13942" s="3">
        <v>43753.791666666657</v>
      </c>
      <c r="C13942" s="4" t="s">
        <v>6564</v>
      </c>
      <c r="E13942" s="4" t="s">
        <v>23</v>
      </c>
      <c r="F13942" s="4" t="s">
        <v>23</v>
      </c>
      <c r="G13942" s="4" t="s">
        <v>253</v>
      </c>
      <c r="H13942" s="4">
        <v>0</v>
      </c>
      <c r="I13942" s="4">
        <v>0</v>
      </c>
      <c r="J13942" s="4">
        <v>-12.172986999999999</v>
      </c>
      <c r="K13942" s="4">
        <v>-77.017691999999997</v>
      </c>
      <c r="L13942" s="4" t="s">
        <v>4</v>
      </c>
      <c r="O13942" s="4">
        <v>2</v>
      </c>
      <c r="Q13942" s="4" t="s">
        <v>34</v>
      </c>
      <c r="R13942" s="4" t="s">
        <v>27</v>
      </c>
      <c r="T13942" s="4">
        <v>14.18</v>
      </c>
      <c r="U13942" s="4">
        <v>58.71</v>
      </c>
    </row>
    <row r="13943" spans="1:21" ht="15.75" customHeight="1" x14ac:dyDescent="0.35">
      <c r="A13943" s="2">
        <v>13942</v>
      </c>
      <c r="B13943" s="3">
        <v>44874.791666666657</v>
      </c>
      <c r="C13943" s="4" t="s">
        <v>6565</v>
      </c>
      <c r="E13943" s="4" t="s">
        <v>23</v>
      </c>
      <c r="F13943" s="4" t="s">
        <v>23</v>
      </c>
      <c r="G13943" s="4" t="s">
        <v>38</v>
      </c>
      <c r="J13943" s="4">
        <v>-11.979640099999999</v>
      </c>
      <c r="K13943" s="4">
        <v>-77.078777299999999</v>
      </c>
      <c r="L13943" s="4" t="s">
        <v>4</v>
      </c>
      <c r="M13943" s="4" t="s">
        <v>30</v>
      </c>
      <c r="N13943" s="4">
        <v>1</v>
      </c>
      <c r="O13943" s="4">
        <v>10</v>
      </c>
      <c r="P13943" s="4">
        <v>2</v>
      </c>
      <c r="Q13943" s="4" t="s">
        <v>64</v>
      </c>
      <c r="R13943" s="4" t="s">
        <v>27</v>
      </c>
      <c r="S13943" s="4" t="s">
        <v>31</v>
      </c>
      <c r="U13943" s="4">
        <v>81.150000000000006</v>
      </c>
    </row>
    <row r="13944" spans="1:21" ht="15.75" customHeight="1" x14ac:dyDescent="0.35">
      <c r="A13944" s="2">
        <v>13943</v>
      </c>
      <c r="B13944" s="3">
        <v>43180.791666666657</v>
      </c>
      <c r="C13944" s="4" t="s">
        <v>6566</v>
      </c>
      <c r="E13944" s="4" t="s">
        <v>51</v>
      </c>
      <c r="F13944" s="4" t="s">
        <v>51</v>
      </c>
      <c r="G13944" s="4" t="s">
        <v>707</v>
      </c>
      <c r="H13944" s="4">
        <v>0</v>
      </c>
      <c r="I13944" s="4">
        <v>0</v>
      </c>
      <c r="J13944" s="4">
        <v>-13.53989</v>
      </c>
      <c r="K13944" s="4">
        <v>-71.922880000000006</v>
      </c>
      <c r="L13944" s="4" t="s">
        <v>25</v>
      </c>
      <c r="O13944" s="4">
        <v>16</v>
      </c>
      <c r="Q13944" s="4" t="s">
        <v>34</v>
      </c>
      <c r="R13944" s="4" t="s">
        <v>43</v>
      </c>
      <c r="T13944" s="4">
        <v>240</v>
      </c>
      <c r="U13944" s="4">
        <v>235.31</v>
      </c>
    </row>
    <row r="13945" spans="1:21" ht="15.75" customHeight="1" x14ac:dyDescent="0.35">
      <c r="A13945" s="2">
        <v>13944</v>
      </c>
      <c r="B13945" s="3">
        <v>43738.791666666657</v>
      </c>
      <c r="C13945" s="4" t="s">
        <v>1704</v>
      </c>
      <c r="E13945" s="4" t="s">
        <v>23</v>
      </c>
      <c r="F13945" s="4" t="s">
        <v>23</v>
      </c>
      <c r="G13945" s="4" t="s">
        <v>244</v>
      </c>
      <c r="H13945" s="4">
        <v>0</v>
      </c>
      <c r="I13945" s="4">
        <v>0</v>
      </c>
      <c r="J13945" s="4">
        <v>-12.166698999999999</v>
      </c>
      <c r="K13945" s="4">
        <v>-76.975707</v>
      </c>
      <c r="L13945" s="4" t="s">
        <v>25</v>
      </c>
      <c r="O13945" s="4">
        <v>53</v>
      </c>
      <c r="Q13945" s="4" t="s">
        <v>34</v>
      </c>
      <c r="R13945" s="4" t="s">
        <v>43</v>
      </c>
      <c r="T13945" s="4">
        <v>160</v>
      </c>
      <c r="U13945" s="4">
        <v>356.8</v>
      </c>
    </row>
    <row r="13946" spans="1:21" ht="15.75" customHeight="1" x14ac:dyDescent="0.35">
      <c r="A13946" s="2">
        <v>13945</v>
      </c>
      <c r="B13946" s="3">
        <v>43758.791666666657</v>
      </c>
      <c r="C13946" s="4" t="s">
        <v>2151</v>
      </c>
      <c r="E13946" s="4" t="s">
        <v>23</v>
      </c>
      <c r="F13946" s="4" t="s">
        <v>23</v>
      </c>
      <c r="G13946" s="4" t="s">
        <v>36</v>
      </c>
      <c r="H13946" s="4">
        <v>0</v>
      </c>
      <c r="I13946" s="4">
        <v>0</v>
      </c>
      <c r="J13946" s="4">
        <v>-12.110049</v>
      </c>
      <c r="K13946" s="4">
        <v>-77.026615000000007</v>
      </c>
      <c r="L13946" s="4" t="s">
        <v>4</v>
      </c>
      <c r="O13946" s="4">
        <v>58</v>
      </c>
      <c r="Q13946" s="4" t="s">
        <v>64</v>
      </c>
      <c r="R13946" s="4" t="s">
        <v>27</v>
      </c>
      <c r="T13946" s="4">
        <v>23.58</v>
      </c>
      <c r="U13946" s="4">
        <v>82.02</v>
      </c>
    </row>
    <row r="13947" spans="1:21" ht="15.75" customHeight="1" x14ac:dyDescent="0.35">
      <c r="A13947" s="2">
        <v>13946</v>
      </c>
      <c r="B13947" s="3">
        <v>43495.791666666657</v>
      </c>
      <c r="C13947" s="4" t="s">
        <v>6567</v>
      </c>
      <c r="E13947" s="4" t="s">
        <v>23</v>
      </c>
      <c r="F13947" s="4" t="s">
        <v>5555</v>
      </c>
      <c r="G13947" s="4" t="s">
        <v>6568</v>
      </c>
      <c r="H13947" s="4">
        <v>0</v>
      </c>
      <c r="I13947" s="4">
        <v>0</v>
      </c>
      <c r="J13947" s="4">
        <v>-11.926812999999999</v>
      </c>
      <c r="K13947" s="4">
        <v>-76.659694999999999</v>
      </c>
      <c r="L13947" s="4" t="s">
        <v>25</v>
      </c>
      <c r="O13947" s="4">
        <v>0</v>
      </c>
      <c r="R13947" s="4" t="s">
        <v>43</v>
      </c>
      <c r="T13947" s="4">
        <v>160</v>
      </c>
      <c r="U13947" s="4">
        <v>270.23</v>
      </c>
    </row>
    <row r="13948" spans="1:21" ht="15.75" customHeight="1" x14ac:dyDescent="0.35">
      <c r="A13948" s="2">
        <v>13947</v>
      </c>
      <c r="B13948" s="3">
        <v>44157.791666666657</v>
      </c>
      <c r="C13948" s="4" t="s">
        <v>221</v>
      </c>
      <c r="E13948" s="4" t="s">
        <v>23</v>
      </c>
      <c r="F13948" s="4" t="s">
        <v>23</v>
      </c>
      <c r="G13948" s="4" t="s">
        <v>36</v>
      </c>
      <c r="H13948" s="4">
        <v>0</v>
      </c>
      <c r="I13948" s="4">
        <v>0</v>
      </c>
      <c r="J13948" s="4">
        <v>-12.117927999999999</v>
      </c>
      <c r="K13948" s="4">
        <v>-77.034540000000007</v>
      </c>
      <c r="L13948" s="4" t="s">
        <v>4</v>
      </c>
      <c r="O13948" s="4">
        <v>10</v>
      </c>
      <c r="Q13948" s="4" t="s">
        <v>34</v>
      </c>
      <c r="R13948" s="4" t="s">
        <v>27</v>
      </c>
      <c r="T13948" s="4">
        <v>14.62</v>
      </c>
      <c r="U13948" s="4">
        <v>95.41</v>
      </c>
    </row>
    <row r="13949" spans="1:21" ht="15.75" customHeight="1" x14ac:dyDescent="0.35">
      <c r="A13949" s="2">
        <v>13948</v>
      </c>
      <c r="B13949" s="3">
        <v>44245.791666666657</v>
      </c>
      <c r="C13949" s="4" t="s">
        <v>2439</v>
      </c>
      <c r="E13949" s="4" t="s">
        <v>23</v>
      </c>
      <c r="F13949" s="4" t="s">
        <v>23</v>
      </c>
      <c r="G13949" s="4" t="s">
        <v>47</v>
      </c>
      <c r="H13949" s="4">
        <v>0</v>
      </c>
      <c r="I13949" s="4">
        <v>0</v>
      </c>
      <c r="J13949" s="4">
        <v>-12.083038999999999</v>
      </c>
      <c r="K13949" s="4">
        <v>-77.061944999999994</v>
      </c>
      <c r="L13949" s="4" t="s">
        <v>25</v>
      </c>
      <c r="O13949" s="4">
        <v>64</v>
      </c>
      <c r="Q13949" s="4" t="s">
        <v>34</v>
      </c>
      <c r="R13949" s="4" t="s">
        <v>43</v>
      </c>
      <c r="T13949" s="4">
        <v>227.58</v>
      </c>
      <c r="U13949" s="4">
        <v>265.08</v>
      </c>
    </row>
    <row r="13950" spans="1:21" ht="15.75" customHeight="1" x14ac:dyDescent="0.35">
      <c r="A13950" s="2">
        <v>13949</v>
      </c>
      <c r="B13950" s="3">
        <v>43125.791666666657</v>
      </c>
      <c r="C13950" s="4" t="s">
        <v>684</v>
      </c>
      <c r="E13950" s="4" t="s">
        <v>118</v>
      </c>
      <c r="F13950" s="4" t="s">
        <v>118</v>
      </c>
      <c r="G13950" s="4" t="s">
        <v>5931</v>
      </c>
      <c r="H13950" s="4">
        <v>0</v>
      </c>
      <c r="I13950" s="4">
        <v>0</v>
      </c>
      <c r="J13950" s="4">
        <v>-4.9294399999999996</v>
      </c>
      <c r="K13950" s="4">
        <v>-80.342060000000004</v>
      </c>
      <c r="L13950" s="4" t="s">
        <v>25</v>
      </c>
      <c r="O13950" s="4">
        <v>27</v>
      </c>
      <c r="Q13950" s="4" t="s">
        <v>64</v>
      </c>
      <c r="R13950" s="4" t="s">
        <v>43</v>
      </c>
      <c r="T13950" s="4">
        <v>261.39999999999998</v>
      </c>
      <c r="U13950" s="4">
        <v>211.15</v>
      </c>
    </row>
    <row r="13951" spans="1:21" ht="15.75" customHeight="1" x14ac:dyDescent="0.35">
      <c r="A13951" s="2">
        <v>13950</v>
      </c>
      <c r="B13951" s="3">
        <v>42962.791666666657</v>
      </c>
      <c r="C13951" s="4" t="s">
        <v>1718</v>
      </c>
      <c r="E13951" s="4" t="s">
        <v>23</v>
      </c>
      <c r="F13951" s="4" t="s">
        <v>23</v>
      </c>
      <c r="G13951" s="4" t="s">
        <v>73</v>
      </c>
      <c r="H13951" s="4">
        <v>0</v>
      </c>
      <c r="I13951" s="4">
        <v>0</v>
      </c>
      <c r="J13951" s="4">
        <v>-12.057041</v>
      </c>
      <c r="K13951" s="4">
        <v>-76.941779999999994</v>
      </c>
      <c r="L13951" s="4" t="s">
        <v>25</v>
      </c>
      <c r="O13951" s="4">
        <v>25</v>
      </c>
      <c r="Q13951" s="4" t="s">
        <v>34</v>
      </c>
      <c r="R13951" s="4" t="s">
        <v>27</v>
      </c>
      <c r="T13951" s="4">
        <v>160</v>
      </c>
      <c r="U13951" s="4">
        <v>212</v>
      </c>
    </row>
    <row r="13952" spans="1:21" ht="15.75" customHeight="1" x14ac:dyDescent="0.35">
      <c r="A13952" s="2">
        <v>13951</v>
      </c>
      <c r="B13952" s="3">
        <v>44880.791666666657</v>
      </c>
      <c r="C13952" s="4" t="s">
        <v>2248</v>
      </c>
      <c r="D13952" s="4" t="s">
        <v>1506</v>
      </c>
      <c r="E13952" s="4" t="s">
        <v>23</v>
      </c>
      <c r="F13952" s="4" t="s">
        <v>23</v>
      </c>
      <c r="G13952" s="4" t="s">
        <v>45</v>
      </c>
      <c r="J13952" s="4">
        <v>-11.9940467</v>
      </c>
      <c r="K13952" s="4">
        <v>-77.003906200000003</v>
      </c>
      <c r="L13952" s="4" t="s">
        <v>25</v>
      </c>
      <c r="O13952" s="4">
        <v>30</v>
      </c>
      <c r="P13952" s="4">
        <v>2</v>
      </c>
      <c r="Q13952" s="4" t="s">
        <v>34</v>
      </c>
      <c r="R13952" s="4" t="s">
        <v>43</v>
      </c>
      <c r="S13952" s="4" t="s">
        <v>31</v>
      </c>
      <c r="T13952" s="4">
        <v>176</v>
      </c>
      <c r="U13952" s="4">
        <v>220</v>
      </c>
    </row>
    <row r="13953" spans="1:21" ht="15.75" customHeight="1" x14ac:dyDescent="0.35">
      <c r="A13953" s="2">
        <v>13952</v>
      </c>
      <c r="B13953" s="3">
        <v>43569.791666666657</v>
      </c>
      <c r="C13953" s="4" t="s">
        <v>6569</v>
      </c>
      <c r="E13953" s="4" t="s">
        <v>23</v>
      </c>
      <c r="F13953" s="4" t="s">
        <v>23</v>
      </c>
      <c r="G13953" s="4" t="s">
        <v>23</v>
      </c>
      <c r="J13953" s="4">
        <v>-12.096869</v>
      </c>
      <c r="K13953" s="4">
        <v>-76.982247000000001</v>
      </c>
      <c r="L13953" s="4" t="s">
        <v>4</v>
      </c>
      <c r="O13953" s="4">
        <v>9</v>
      </c>
      <c r="Q13953" s="4" t="s">
        <v>34</v>
      </c>
      <c r="R13953" s="4" t="s">
        <v>27</v>
      </c>
      <c r="T13953" s="4">
        <v>36.15</v>
      </c>
      <c r="U13953" s="4">
        <v>175.8</v>
      </c>
    </row>
    <row r="13954" spans="1:21" ht="15.75" customHeight="1" x14ac:dyDescent="0.35">
      <c r="A13954" s="2">
        <v>13953</v>
      </c>
      <c r="B13954" s="3">
        <v>43298.791666666657</v>
      </c>
      <c r="C13954" s="4" t="s">
        <v>1379</v>
      </c>
      <c r="E13954" s="4" t="s">
        <v>23</v>
      </c>
      <c r="F13954" s="4" t="s">
        <v>23</v>
      </c>
      <c r="G13954" s="4" t="s">
        <v>73</v>
      </c>
      <c r="H13954" s="4">
        <v>0</v>
      </c>
      <c r="I13954" s="4">
        <v>0</v>
      </c>
      <c r="J13954" s="4">
        <v>-12.054047000000001</v>
      </c>
      <c r="K13954" s="4">
        <v>-76.942110999999997</v>
      </c>
      <c r="L13954" s="4" t="s">
        <v>4</v>
      </c>
      <c r="O13954" s="4">
        <v>19</v>
      </c>
      <c r="Q13954" s="4" t="s">
        <v>34</v>
      </c>
      <c r="R13954" s="4" t="s">
        <v>27</v>
      </c>
      <c r="T13954" s="4">
        <v>18.16</v>
      </c>
      <c r="U13954" s="4">
        <v>94.73</v>
      </c>
    </row>
    <row r="13955" spans="1:21" ht="15.75" customHeight="1" x14ac:dyDescent="0.35">
      <c r="A13955" s="2">
        <v>13954</v>
      </c>
      <c r="B13955" s="3">
        <v>43081.791666666657</v>
      </c>
      <c r="C13955" s="4" t="s">
        <v>3015</v>
      </c>
      <c r="E13955" s="4" t="s">
        <v>23</v>
      </c>
      <c r="F13955" s="4" t="s">
        <v>23</v>
      </c>
      <c r="G13955" s="4" t="s">
        <v>58</v>
      </c>
      <c r="H13955" s="4">
        <v>1</v>
      </c>
      <c r="I13955" s="4">
        <v>0</v>
      </c>
      <c r="J13955" s="4">
        <v>-12.138897999999999</v>
      </c>
      <c r="K13955" s="4">
        <v>-77.005336</v>
      </c>
      <c r="L13955" s="4" t="s">
        <v>4</v>
      </c>
      <c r="O13955" s="4">
        <v>7</v>
      </c>
      <c r="Q13955" s="4" t="s">
        <v>34</v>
      </c>
      <c r="R13955" s="4" t="s">
        <v>27</v>
      </c>
      <c r="T13955" s="4">
        <v>54.71</v>
      </c>
      <c r="U13955" s="4">
        <v>122.96</v>
      </c>
    </row>
    <row r="13956" spans="1:21" ht="15.75" customHeight="1" x14ac:dyDescent="0.35">
      <c r="A13956" s="2">
        <v>13955</v>
      </c>
      <c r="B13956" s="3">
        <v>42580.791666666657</v>
      </c>
      <c r="C13956" s="4" t="s">
        <v>1778</v>
      </c>
      <c r="E13956" s="4" t="s">
        <v>23</v>
      </c>
      <c r="F13956" s="4" t="s">
        <v>23</v>
      </c>
      <c r="G13956" s="4" t="s">
        <v>161</v>
      </c>
      <c r="H13956" s="4">
        <v>0</v>
      </c>
      <c r="I13956" s="4">
        <v>0</v>
      </c>
      <c r="J13956" s="4">
        <v>-12.11713</v>
      </c>
      <c r="K13956" s="4">
        <v>-77.005457000000007</v>
      </c>
      <c r="L13956" s="4" t="s">
        <v>4</v>
      </c>
      <c r="O13956" s="4">
        <v>12</v>
      </c>
      <c r="R13956" s="4" t="s">
        <v>27</v>
      </c>
      <c r="T13956" s="4">
        <v>19.239999999999998</v>
      </c>
      <c r="U13956" s="4">
        <v>66.86</v>
      </c>
    </row>
    <row r="13957" spans="1:21" ht="15.75" customHeight="1" x14ac:dyDescent="0.35">
      <c r="A13957" s="2">
        <v>13956</v>
      </c>
      <c r="B13957" s="3">
        <v>43703.791666666657</v>
      </c>
      <c r="C13957" s="4" t="s">
        <v>317</v>
      </c>
      <c r="E13957" s="4" t="s">
        <v>23</v>
      </c>
      <c r="F13957" s="4" t="s">
        <v>23</v>
      </c>
      <c r="G13957" s="4" t="s">
        <v>60</v>
      </c>
      <c r="H13957" s="4">
        <v>0</v>
      </c>
      <c r="I13957" s="4">
        <v>0</v>
      </c>
      <c r="J13957" s="4">
        <v>-12.082592</v>
      </c>
      <c r="K13957" s="4">
        <v>-77.051561000000007</v>
      </c>
      <c r="L13957" s="4" t="s">
        <v>4</v>
      </c>
      <c r="O13957" s="4">
        <v>11</v>
      </c>
      <c r="Q13957" s="4" t="s">
        <v>34</v>
      </c>
      <c r="R13957" s="4" t="s">
        <v>27</v>
      </c>
      <c r="T13957" s="4">
        <v>9.73</v>
      </c>
      <c r="U13957" s="4">
        <v>132.76</v>
      </c>
    </row>
    <row r="13958" spans="1:21" ht="15.75" customHeight="1" x14ac:dyDescent="0.35">
      <c r="A13958" s="2">
        <v>13957</v>
      </c>
      <c r="B13958" s="3">
        <v>43389.791666666657</v>
      </c>
      <c r="C13958" s="4" t="s">
        <v>6570</v>
      </c>
      <c r="E13958" s="4" t="s">
        <v>23</v>
      </c>
      <c r="F13958" s="4" t="s">
        <v>23</v>
      </c>
      <c r="G13958" s="4" t="s">
        <v>45</v>
      </c>
      <c r="H13958" s="4">
        <v>0</v>
      </c>
      <c r="I13958" s="4">
        <v>0</v>
      </c>
      <c r="J13958" s="4">
        <v>-12.000232</v>
      </c>
      <c r="K13958" s="4">
        <v>-77.006690000000006</v>
      </c>
      <c r="L13958" s="4" t="s">
        <v>25</v>
      </c>
      <c r="O13958" s="4">
        <v>37</v>
      </c>
      <c r="Q13958" s="4" t="s">
        <v>34</v>
      </c>
      <c r="R13958" s="4" t="s">
        <v>43</v>
      </c>
      <c r="T13958" s="4">
        <v>200</v>
      </c>
      <c r="U13958" s="4">
        <v>261.33</v>
      </c>
    </row>
    <row r="13959" spans="1:21" ht="15.75" customHeight="1" x14ac:dyDescent="0.35">
      <c r="A13959" s="2">
        <v>13958</v>
      </c>
      <c r="B13959" s="3">
        <v>44400.791666666657</v>
      </c>
      <c r="C13959" s="4" t="s">
        <v>6571</v>
      </c>
      <c r="E13959" s="4" t="s">
        <v>23</v>
      </c>
      <c r="F13959" s="4" t="s">
        <v>23</v>
      </c>
      <c r="G13959" s="4" t="s">
        <v>1312</v>
      </c>
      <c r="J13959" s="4">
        <v>-11.983191</v>
      </c>
      <c r="K13959" s="4">
        <v>-77.063721000000001</v>
      </c>
      <c r="L13959" s="4" t="s">
        <v>25</v>
      </c>
      <c r="O13959" s="4">
        <v>23</v>
      </c>
      <c r="Q13959" s="4" t="s">
        <v>34</v>
      </c>
      <c r="R13959" s="4" t="s">
        <v>43</v>
      </c>
      <c r="T13959" s="4">
        <v>160</v>
      </c>
      <c r="U13959" s="4">
        <v>336.2</v>
      </c>
    </row>
    <row r="13960" spans="1:21" ht="15.75" customHeight="1" x14ac:dyDescent="0.35">
      <c r="A13960" s="2">
        <v>13959</v>
      </c>
      <c r="B13960" s="3">
        <v>43212.791666666657</v>
      </c>
      <c r="C13960" s="4" t="s">
        <v>601</v>
      </c>
      <c r="E13960" s="4" t="s">
        <v>23</v>
      </c>
      <c r="F13960" s="4" t="s">
        <v>23</v>
      </c>
      <c r="G13960" s="4" t="s">
        <v>60</v>
      </c>
      <c r="H13960" s="4">
        <v>1</v>
      </c>
      <c r="I13960" s="4">
        <v>0</v>
      </c>
      <c r="J13960" s="4">
        <v>-12.080929100000001</v>
      </c>
      <c r="K13960" s="4">
        <v>-77.052610000000001</v>
      </c>
      <c r="L13960" s="4" t="s">
        <v>4</v>
      </c>
      <c r="O13960" s="4">
        <v>2</v>
      </c>
      <c r="Q13960" s="4" t="s">
        <v>56</v>
      </c>
      <c r="R13960" s="4" t="s">
        <v>27</v>
      </c>
      <c r="T13960" s="4">
        <v>31.24</v>
      </c>
      <c r="U13960" s="4">
        <v>193.3</v>
      </c>
    </row>
    <row r="13961" spans="1:21" ht="15.75" customHeight="1" x14ac:dyDescent="0.35">
      <c r="A13961" s="2">
        <v>13960</v>
      </c>
      <c r="B13961" s="3">
        <v>43880.791666666657</v>
      </c>
      <c r="C13961" s="4" t="s">
        <v>6572</v>
      </c>
      <c r="E13961" s="4" t="s">
        <v>23</v>
      </c>
      <c r="F13961" s="4" t="s">
        <v>23</v>
      </c>
      <c r="G13961" s="4" t="s">
        <v>23</v>
      </c>
      <c r="J13961" s="4">
        <v>-12.044563999999999</v>
      </c>
      <c r="K13961" s="4">
        <v>-77.028333000000003</v>
      </c>
      <c r="L13961" s="4" t="s">
        <v>4</v>
      </c>
      <c r="O13961" s="4">
        <v>16</v>
      </c>
      <c r="Q13961" s="4" t="s">
        <v>34</v>
      </c>
      <c r="R13961" s="4" t="s">
        <v>27</v>
      </c>
      <c r="T13961" s="4">
        <v>19.53</v>
      </c>
      <c r="U13961" s="4">
        <v>82</v>
      </c>
    </row>
    <row r="13962" spans="1:21" ht="15.75" customHeight="1" x14ac:dyDescent="0.35">
      <c r="A13962" s="2">
        <v>13961</v>
      </c>
      <c r="B13962" s="3">
        <v>44564.791666666657</v>
      </c>
      <c r="C13962" s="4" t="s">
        <v>6573</v>
      </c>
      <c r="E13962" s="4" t="s">
        <v>23</v>
      </c>
      <c r="F13962" s="4" t="s">
        <v>23</v>
      </c>
      <c r="J13962" s="4">
        <v>-12.401026999999999</v>
      </c>
      <c r="K13962" s="4">
        <v>-76.773245000000003</v>
      </c>
      <c r="L13962" s="4" t="s">
        <v>25</v>
      </c>
      <c r="O13962" s="4">
        <v>28</v>
      </c>
      <c r="Q13962" s="4" t="s">
        <v>34</v>
      </c>
      <c r="R13962" s="4" t="s">
        <v>43</v>
      </c>
      <c r="T13962" s="4">
        <v>256.7</v>
      </c>
      <c r="U13962" s="4">
        <v>298.52</v>
      </c>
    </row>
    <row r="13963" spans="1:21" ht="15.75" customHeight="1" x14ac:dyDescent="0.35">
      <c r="A13963" s="2">
        <v>13962</v>
      </c>
      <c r="B13963" s="3">
        <v>43445.791666666657</v>
      </c>
      <c r="C13963" s="4" t="s">
        <v>488</v>
      </c>
      <c r="E13963" s="4" t="s">
        <v>23</v>
      </c>
      <c r="F13963" s="4" t="s">
        <v>23</v>
      </c>
      <c r="G13963" s="4" t="s">
        <v>94</v>
      </c>
      <c r="H13963" s="4">
        <v>1</v>
      </c>
      <c r="I13963" s="4">
        <v>0</v>
      </c>
      <c r="J13963" s="4">
        <v>-11.987477</v>
      </c>
      <c r="K13963" s="4">
        <v>-77.081609</v>
      </c>
      <c r="L13963" s="4" t="s">
        <v>25</v>
      </c>
      <c r="O13963" s="4">
        <v>25</v>
      </c>
      <c r="Q13963" s="4" t="s">
        <v>64</v>
      </c>
      <c r="R13963" s="4" t="s">
        <v>27</v>
      </c>
      <c r="T13963" s="4">
        <v>129.72</v>
      </c>
      <c r="U13963" s="4">
        <v>261.45</v>
      </c>
    </row>
    <row r="13964" spans="1:21" ht="15.75" customHeight="1" x14ac:dyDescent="0.35">
      <c r="A13964" s="2">
        <v>13963</v>
      </c>
      <c r="B13964" s="3">
        <v>44209.791666666657</v>
      </c>
      <c r="C13964" s="4" t="s">
        <v>265</v>
      </c>
      <c r="E13964" s="4" t="s">
        <v>23</v>
      </c>
      <c r="F13964" s="4" t="s">
        <v>23</v>
      </c>
      <c r="G13964" s="4" t="s">
        <v>163</v>
      </c>
      <c r="H13964" s="4">
        <v>0</v>
      </c>
      <c r="I13964" s="4">
        <v>0</v>
      </c>
      <c r="J13964" s="4">
        <v>-12.135227</v>
      </c>
      <c r="K13964" s="4">
        <v>-77.018401999999995</v>
      </c>
      <c r="L13964" s="4" t="s">
        <v>4</v>
      </c>
      <c r="O13964" s="4">
        <v>1</v>
      </c>
      <c r="Q13964" s="4" t="s">
        <v>69</v>
      </c>
      <c r="R13964" s="4" t="s">
        <v>27</v>
      </c>
      <c r="T13964" s="4">
        <v>3.85</v>
      </c>
      <c r="U13964" s="4">
        <v>73.7</v>
      </c>
    </row>
    <row r="13965" spans="1:21" ht="15.75" customHeight="1" x14ac:dyDescent="0.35">
      <c r="A13965" s="2">
        <v>13964</v>
      </c>
      <c r="B13965" s="3">
        <v>43398.791666666657</v>
      </c>
      <c r="C13965" s="4" t="s">
        <v>6574</v>
      </c>
      <c r="E13965" s="4" t="s">
        <v>53</v>
      </c>
      <c r="F13965" s="4" t="s">
        <v>54</v>
      </c>
      <c r="G13965" s="4" t="s">
        <v>54</v>
      </c>
      <c r="H13965" s="4">
        <v>1</v>
      </c>
      <c r="I13965" s="4">
        <v>0</v>
      </c>
      <c r="J13965" s="4">
        <v>-8.1169630000000002</v>
      </c>
      <c r="K13965" s="4">
        <v>-79.044420000000002</v>
      </c>
      <c r="L13965" s="4" t="s">
        <v>4</v>
      </c>
      <c r="O13965" s="4">
        <v>6</v>
      </c>
      <c r="Q13965" s="4" t="s">
        <v>34</v>
      </c>
      <c r="R13965" s="4" t="s">
        <v>27</v>
      </c>
      <c r="T13965" s="4">
        <v>18.41</v>
      </c>
      <c r="U13965" s="4">
        <v>81.900000000000006</v>
      </c>
    </row>
    <row r="13966" spans="1:21" ht="15.75" customHeight="1" x14ac:dyDescent="0.35">
      <c r="A13966" s="2">
        <v>13965</v>
      </c>
      <c r="B13966" s="3">
        <v>43053.791666666657</v>
      </c>
      <c r="C13966" s="4" t="s">
        <v>82</v>
      </c>
      <c r="E13966" s="4" t="s">
        <v>23</v>
      </c>
      <c r="F13966" s="4" t="s">
        <v>23</v>
      </c>
      <c r="G13966" s="4" t="s">
        <v>58</v>
      </c>
      <c r="H13966" s="4">
        <v>1</v>
      </c>
      <c r="I13966" s="4">
        <v>1</v>
      </c>
      <c r="J13966" s="4">
        <v>-12.123665000000001</v>
      </c>
      <c r="K13966" s="4">
        <v>-76.976601000000002</v>
      </c>
      <c r="L13966" s="4" t="s">
        <v>4</v>
      </c>
      <c r="O13966" s="4">
        <v>1</v>
      </c>
      <c r="Q13966" s="4" t="s">
        <v>26</v>
      </c>
      <c r="R13966" s="4" t="s">
        <v>27</v>
      </c>
      <c r="T13966" s="4">
        <v>15.22</v>
      </c>
      <c r="U13966" s="4">
        <v>132</v>
      </c>
    </row>
    <row r="13967" spans="1:21" ht="15.75" customHeight="1" x14ac:dyDescent="0.35">
      <c r="A13967" s="2">
        <v>13966</v>
      </c>
      <c r="B13967" s="3">
        <v>43032.791666666657</v>
      </c>
      <c r="C13967" s="4" t="s">
        <v>6447</v>
      </c>
      <c r="E13967" s="4" t="s">
        <v>23</v>
      </c>
      <c r="F13967" s="4" t="s">
        <v>23</v>
      </c>
      <c r="G13967" s="4" t="s">
        <v>66</v>
      </c>
      <c r="H13967" s="4">
        <v>0</v>
      </c>
      <c r="I13967" s="4">
        <v>3</v>
      </c>
      <c r="J13967" s="4">
        <v>-12.077534</v>
      </c>
      <c r="K13967" s="4">
        <v>-76.939460999999994</v>
      </c>
      <c r="L13967" s="4" t="s">
        <v>25</v>
      </c>
      <c r="O13967" s="4">
        <v>4</v>
      </c>
      <c r="Q13967" s="4" t="s">
        <v>26</v>
      </c>
      <c r="R13967" s="4" t="s">
        <v>27</v>
      </c>
      <c r="T13967" s="4">
        <v>1062</v>
      </c>
      <c r="U13967" s="4">
        <v>855.55</v>
      </c>
    </row>
    <row r="13968" spans="1:21" ht="15.75" customHeight="1" x14ac:dyDescent="0.35">
      <c r="A13968" s="2">
        <v>13967</v>
      </c>
      <c r="B13968" s="3">
        <v>43741.791666666657</v>
      </c>
      <c r="C13968" s="4" t="s">
        <v>6575</v>
      </c>
      <c r="E13968" s="4" t="s">
        <v>23</v>
      </c>
      <c r="F13968" s="4" t="s">
        <v>23</v>
      </c>
      <c r="G13968" s="4" t="s">
        <v>45</v>
      </c>
      <c r="H13968" s="4">
        <v>0</v>
      </c>
      <c r="I13968" s="4">
        <v>0</v>
      </c>
      <c r="J13968" s="4">
        <v>-12.019116</v>
      </c>
      <c r="K13968" s="4">
        <v>-77.005494999999996</v>
      </c>
      <c r="L13968" s="4" t="s">
        <v>25</v>
      </c>
      <c r="O13968" s="4">
        <v>39</v>
      </c>
      <c r="Q13968" s="4" t="s">
        <v>34</v>
      </c>
      <c r="R13968" s="4" t="s">
        <v>27</v>
      </c>
      <c r="T13968" s="4">
        <v>126</v>
      </c>
      <c r="U13968" s="4">
        <v>282.75</v>
      </c>
    </row>
    <row r="13969" spans="1:21" ht="15.75" customHeight="1" x14ac:dyDescent="0.35">
      <c r="A13969" s="2">
        <v>13968</v>
      </c>
      <c r="B13969" s="3">
        <v>43252.791666666657</v>
      </c>
      <c r="C13969" s="4" t="s">
        <v>6576</v>
      </c>
      <c r="E13969" s="4" t="s">
        <v>85</v>
      </c>
      <c r="F13969" s="4" t="s">
        <v>85</v>
      </c>
      <c r="G13969" s="4" t="s">
        <v>85</v>
      </c>
      <c r="H13969" s="4">
        <v>1</v>
      </c>
      <c r="I13969" s="4">
        <v>0</v>
      </c>
      <c r="J13969" s="4">
        <v>-16.409929999999999</v>
      </c>
      <c r="K13969" s="4">
        <v>-71.520649000000006</v>
      </c>
      <c r="L13969" s="4" t="s">
        <v>4</v>
      </c>
      <c r="O13969" s="4">
        <v>32</v>
      </c>
      <c r="Q13969" s="4" t="s">
        <v>34</v>
      </c>
      <c r="R13969" s="4" t="s">
        <v>27</v>
      </c>
      <c r="T13969" s="4">
        <v>23.5</v>
      </c>
      <c r="U13969" s="4">
        <v>94</v>
      </c>
    </row>
    <row r="13970" spans="1:21" ht="15.75" customHeight="1" x14ac:dyDescent="0.35">
      <c r="A13970" s="2">
        <v>13969</v>
      </c>
      <c r="B13970" s="3">
        <v>42430.791666666657</v>
      </c>
      <c r="C13970" s="4" t="s">
        <v>6577</v>
      </c>
      <c r="E13970" s="4" t="s">
        <v>23</v>
      </c>
      <c r="F13970" s="4" t="s">
        <v>23</v>
      </c>
      <c r="G13970" s="4" t="s">
        <v>75</v>
      </c>
      <c r="H13970" s="4">
        <v>2</v>
      </c>
      <c r="I13970" s="4">
        <v>0</v>
      </c>
      <c r="J13970" s="4">
        <v>-12.095306000000001</v>
      </c>
      <c r="K13970" s="4">
        <v>-77.057085000000001</v>
      </c>
      <c r="L13970" s="4" t="s">
        <v>4</v>
      </c>
      <c r="O13970" s="4">
        <v>36</v>
      </c>
      <c r="R13970" s="4" t="s">
        <v>27</v>
      </c>
      <c r="T13970" s="4">
        <v>300.60000000000002</v>
      </c>
      <c r="U13970" s="4">
        <v>332.2</v>
      </c>
    </row>
    <row r="13971" spans="1:21" ht="15.75" customHeight="1" x14ac:dyDescent="0.35">
      <c r="A13971" s="2">
        <v>13970</v>
      </c>
      <c r="B13971" s="3">
        <v>42720.791666666657</v>
      </c>
      <c r="C13971" s="4" t="s">
        <v>1208</v>
      </c>
      <c r="E13971" s="4" t="s">
        <v>23</v>
      </c>
      <c r="F13971" s="4" t="s">
        <v>23</v>
      </c>
      <c r="G13971" s="4" t="s">
        <v>126</v>
      </c>
      <c r="H13971" s="4">
        <v>1</v>
      </c>
      <c r="I13971" s="4">
        <v>0</v>
      </c>
      <c r="J13971" s="4">
        <v>-11.835495999999999</v>
      </c>
      <c r="K13971" s="4">
        <v>-77.052879000000004</v>
      </c>
      <c r="L13971" s="4" t="s">
        <v>25</v>
      </c>
      <c r="O13971" s="4">
        <v>5</v>
      </c>
      <c r="R13971" s="4" t="s">
        <v>27</v>
      </c>
      <c r="T13971" s="4">
        <v>108.89</v>
      </c>
      <c r="U13971" s="4">
        <v>101.15</v>
      </c>
    </row>
    <row r="13972" spans="1:21" ht="15.75" customHeight="1" x14ac:dyDescent="0.35">
      <c r="A13972" s="2">
        <v>13971</v>
      </c>
      <c r="B13972" s="3">
        <v>43563.791666666657</v>
      </c>
      <c r="C13972" s="4" t="s">
        <v>6578</v>
      </c>
      <c r="E13972" s="4" t="s">
        <v>23</v>
      </c>
      <c r="F13972" s="4" t="s">
        <v>23</v>
      </c>
      <c r="G13972" s="4" t="s">
        <v>58</v>
      </c>
      <c r="H13972" s="4">
        <v>0</v>
      </c>
      <c r="I13972" s="4">
        <v>0</v>
      </c>
      <c r="J13972" s="4">
        <v>-12.168150000000001</v>
      </c>
      <c r="K13972" s="4">
        <v>-76.995981999999998</v>
      </c>
      <c r="L13972" s="4" t="s">
        <v>25</v>
      </c>
      <c r="O13972" s="4">
        <v>24</v>
      </c>
      <c r="Q13972" s="4" t="s">
        <v>64</v>
      </c>
      <c r="R13972" s="4" t="s">
        <v>43</v>
      </c>
      <c r="T13972" s="4">
        <v>120</v>
      </c>
      <c r="U13972" s="4">
        <v>58.5</v>
      </c>
    </row>
    <row r="13973" spans="1:21" ht="15.75" customHeight="1" x14ac:dyDescent="0.35">
      <c r="A13973" s="2">
        <v>13972</v>
      </c>
      <c r="B13973" s="3">
        <v>44311.791666666657</v>
      </c>
      <c r="C13973" s="4" t="s">
        <v>554</v>
      </c>
      <c r="E13973" s="4" t="s">
        <v>23</v>
      </c>
      <c r="F13973" s="4" t="s">
        <v>23</v>
      </c>
      <c r="G13973" s="4" t="s">
        <v>73</v>
      </c>
      <c r="H13973" s="4">
        <v>0</v>
      </c>
      <c r="I13973" s="4">
        <v>0</v>
      </c>
      <c r="J13973" s="4">
        <v>-12.035981</v>
      </c>
      <c r="K13973" s="4">
        <v>-76.919805999999994</v>
      </c>
      <c r="L13973" s="4" t="s">
        <v>25</v>
      </c>
      <c r="O13973" s="4">
        <v>16</v>
      </c>
      <c r="Q13973" s="4" t="s">
        <v>64</v>
      </c>
      <c r="R13973" s="4" t="s">
        <v>43</v>
      </c>
      <c r="T13973" s="4">
        <v>160</v>
      </c>
      <c r="U13973" s="4">
        <v>135</v>
      </c>
    </row>
    <row r="13974" spans="1:21" ht="15.75" customHeight="1" x14ac:dyDescent="0.35">
      <c r="A13974" s="2">
        <v>13973</v>
      </c>
      <c r="B13974" s="3">
        <v>42628.791666666657</v>
      </c>
      <c r="C13974" s="4" t="s">
        <v>6579</v>
      </c>
      <c r="E13974" s="4" t="s">
        <v>23</v>
      </c>
      <c r="F13974" s="4" t="s">
        <v>23</v>
      </c>
      <c r="G13974" s="4" t="s">
        <v>58</v>
      </c>
      <c r="H13974" s="4">
        <v>1</v>
      </c>
      <c r="I13974" s="4">
        <v>0</v>
      </c>
      <c r="J13974" s="4">
        <v>-12.132069</v>
      </c>
      <c r="K13974" s="4">
        <v>-76.990092000000004</v>
      </c>
      <c r="L13974" s="4" t="s">
        <v>4</v>
      </c>
      <c r="O13974" s="4">
        <v>5</v>
      </c>
      <c r="R13974" s="4" t="s">
        <v>27</v>
      </c>
      <c r="T13974" s="4">
        <v>39.03</v>
      </c>
      <c r="U13974" s="4">
        <v>136.31</v>
      </c>
    </row>
    <row r="13975" spans="1:21" ht="15.75" customHeight="1" x14ac:dyDescent="0.35">
      <c r="A13975" s="2">
        <v>13974</v>
      </c>
      <c r="B13975" s="3">
        <v>43096.791666666657</v>
      </c>
      <c r="C13975" s="4" t="s">
        <v>3340</v>
      </c>
      <c r="E13975" s="4" t="s">
        <v>23</v>
      </c>
      <c r="F13975" s="4" t="s">
        <v>23</v>
      </c>
      <c r="G13975" s="4" t="s">
        <v>47</v>
      </c>
      <c r="H13975" s="4">
        <v>0</v>
      </c>
      <c r="I13975" s="4">
        <v>0</v>
      </c>
      <c r="J13975" s="4">
        <v>-12.08502</v>
      </c>
      <c r="K13975" s="4">
        <v>-77.062763000000004</v>
      </c>
      <c r="L13975" s="4" t="s">
        <v>4</v>
      </c>
      <c r="O13975" s="4">
        <v>11</v>
      </c>
      <c r="Q13975" s="4" t="s">
        <v>64</v>
      </c>
      <c r="R13975" s="4" t="s">
        <v>27</v>
      </c>
      <c r="T13975" s="4">
        <v>18.41</v>
      </c>
      <c r="U13975" s="4">
        <v>76.260000000000005</v>
      </c>
    </row>
    <row r="13976" spans="1:21" ht="15.75" customHeight="1" x14ac:dyDescent="0.35">
      <c r="A13976" s="2">
        <v>13975</v>
      </c>
      <c r="B13976" s="3">
        <v>43165.791666666657</v>
      </c>
      <c r="C13976" s="4" t="s">
        <v>1858</v>
      </c>
      <c r="E13976" s="4" t="s">
        <v>85</v>
      </c>
      <c r="F13976" s="4" t="s">
        <v>85</v>
      </c>
      <c r="G13976" s="4" t="s">
        <v>539</v>
      </c>
      <c r="H13976" s="4">
        <v>0</v>
      </c>
      <c r="I13976" s="4">
        <v>0</v>
      </c>
      <c r="J13976" s="4">
        <v>-16.394742000000001</v>
      </c>
      <c r="K13976" s="4">
        <v>-71.554184000000006</v>
      </c>
      <c r="L13976" s="4" t="s">
        <v>4</v>
      </c>
      <c r="O13976" s="4">
        <v>9</v>
      </c>
      <c r="Q13976" s="4" t="s">
        <v>34</v>
      </c>
      <c r="R13976" s="4" t="s">
        <v>27</v>
      </c>
      <c r="T13976" s="4">
        <v>45</v>
      </c>
      <c r="U13976" s="4">
        <v>115.55</v>
      </c>
    </row>
    <row r="13977" spans="1:21" ht="15.75" customHeight="1" x14ac:dyDescent="0.35">
      <c r="A13977" s="2">
        <v>13976</v>
      </c>
      <c r="B13977" s="3">
        <v>43500.791666666657</v>
      </c>
      <c r="C13977" s="4" t="s">
        <v>6580</v>
      </c>
      <c r="E13977" s="4" t="s">
        <v>79</v>
      </c>
      <c r="F13977" s="4" t="s">
        <v>79</v>
      </c>
      <c r="G13977" s="4" t="s">
        <v>79</v>
      </c>
      <c r="H13977" s="4">
        <v>0</v>
      </c>
      <c r="I13977" s="4">
        <v>0</v>
      </c>
      <c r="J13977" s="4">
        <v>-14.079523</v>
      </c>
      <c r="K13977" s="4">
        <v>-75.724969999999999</v>
      </c>
      <c r="L13977" s="4" t="s">
        <v>4</v>
      </c>
      <c r="O13977" s="4">
        <v>13</v>
      </c>
      <c r="Q13977" s="4" t="s">
        <v>34</v>
      </c>
      <c r="R13977" s="4" t="s">
        <v>27</v>
      </c>
      <c r="T13977" s="4">
        <v>18.41</v>
      </c>
      <c r="U13977" s="4">
        <v>60.14</v>
      </c>
    </row>
    <row r="13978" spans="1:21" ht="15.75" customHeight="1" x14ac:dyDescent="0.35">
      <c r="A13978" s="2">
        <v>13977</v>
      </c>
      <c r="B13978" s="3">
        <v>44635.791666666657</v>
      </c>
      <c r="C13978" s="4" t="s">
        <v>217</v>
      </c>
      <c r="E13978" s="4" t="s">
        <v>23</v>
      </c>
      <c r="F13978" s="4" t="s">
        <v>23</v>
      </c>
      <c r="G13978" s="4" t="s">
        <v>71</v>
      </c>
      <c r="J13978" s="4">
        <v>-11.935641</v>
      </c>
      <c r="K13978" s="4">
        <v>-77.063569000000001</v>
      </c>
      <c r="L13978" s="4" t="s">
        <v>4</v>
      </c>
      <c r="O13978" s="4">
        <v>1</v>
      </c>
      <c r="R13978" s="4" t="s">
        <v>27</v>
      </c>
      <c r="T13978" s="4">
        <v>8.1</v>
      </c>
      <c r="U13978" s="4">
        <v>105.59</v>
      </c>
    </row>
    <row r="13979" spans="1:21" ht="15.75" customHeight="1" x14ac:dyDescent="0.35">
      <c r="A13979" s="2">
        <v>13978</v>
      </c>
      <c r="B13979" s="3">
        <v>43487.791666666657</v>
      </c>
      <c r="C13979" s="4" t="s">
        <v>387</v>
      </c>
      <c r="E13979" s="4" t="s">
        <v>23</v>
      </c>
      <c r="F13979" s="4" t="s">
        <v>23</v>
      </c>
      <c r="G13979" s="4" t="s">
        <v>58</v>
      </c>
      <c r="J13979" s="4">
        <v>-12.111694999999999</v>
      </c>
      <c r="K13979" s="4">
        <v>-76.984814999999998</v>
      </c>
      <c r="L13979" s="4" t="s">
        <v>4</v>
      </c>
      <c r="O13979" s="4">
        <v>1</v>
      </c>
      <c r="Q13979" s="4" t="s">
        <v>26</v>
      </c>
      <c r="R13979" s="4" t="s">
        <v>27</v>
      </c>
      <c r="T13979" s="4">
        <v>17.149999999999999</v>
      </c>
      <c r="U13979" s="4">
        <v>150.75</v>
      </c>
    </row>
    <row r="13980" spans="1:21" ht="15.75" customHeight="1" x14ac:dyDescent="0.35">
      <c r="A13980" s="2">
        <v>13979</v>
      </c>
      <c r="B13980" s="3">
        <v>44887.791666666657</v>
      </c>
      <c r="C13980" s="4" t="s">
        <v>579</v>
      </c>
      <c r="E13980" s="4" t="s">
        <v>23</v>
      </c>
      <c r="F13980" s="4" t="s">
        <v>23</v>
      </c>
      <c r="G13980" s="4" t="s">
        <v>414</v>
      </c>
      <c r="J13980" s="4">
        <v>-12.3157327</v>
      </c>
      <c r="K13980" s="4">
        <v>-76.836279399999995</v>
      </c>
      <c r="L13980" s="4" t="s">
        <v>4</v>
      </c>
      <c r="M13980" s="4" t="s">
        <v>149</v>
      </c>
      <c r="O13980" s="4">
        <v>1</v>
      </c>
      <c r="P13980" s="4">
        <v>2</v>
      </c>
      <c r="Q13980" s="4" t="s">
        <v>26</v>
      </c>
      <c r="R13980" s="4" t="s">
        <v>27</v>
      </c>
      <c r="S13980" s="4" t="s">
        <v>31</v>
      </c>
      <c r="U13980" s="4">
        <v>301.29000000000002</v>
      </c>
    </row>
    <row r="13981" spans="1:21" ht="15.75" customHeight="1" x14ac:dyDescent="0.35">
      <c r="A13981" s="2">
        <v>13980</v>
      </c>
      <c r="B13981" s="3">
        <v>43502.791666666657</v>
      </c>
      <c r="C13981" s="4" t="s">
        <v>6581</v>
      </c>
      <c r="E13981" s="4" t="s">
        <v>23</v>
      </c>
      <c r="F13981" s="4" t="s">
        <v>23</v>
      </c>
      <c r="G13981" s="4" t="s">
        <v>161</v>
      </c>
      <c r="H13981" s="4">
        <v>0</v>
      </c>
      <c r="I13981" s="4">
        <v>0</v>
      </c>
      <c r="J13981" s="4">
        <v>-12.121103</v>
      </c>
      <c r="K13981" s="4">
        <v>-77.001641000000006</v>
      </c>
      <c r="L13981" s="4" t="s">
        <v>4</v>
      </c>
      <c r="O13981" s="4">
        <v>1</v>
      </c>
      <c r="Q13981" s="4" t="s">
        <v>26</v>
      </c>
      <c r="R13981" s="4" t="s">
        <v>27</v>
      </c>
      <c r="T13981" s="4">
        <v>9.9700000000000006</v>
      </c>
      <c r="U13981" s="4">
        <v>78</v>
      </c>
    </row>
    <row r="13982" spans="1:21" ht="15.75" customHeight="1" x14ac:dyDescent="0.35">
      <c r="A13982" s="2">
        <v>13981</v>
      </c>
      <c r="B13982" s="3">
        <v>44425.791666666657</v>
      </c>
      <c r="C13982" s="4" t="s">
        <v>506</v>
      </c>
      <c r="E13982" s="4" t="s">
        <v>23</v>
      </c>
      <c r="F13982" s="4" t="s">
        <v>23</v>
      </c>
      <c r="G13982" s="4" t="s">
        <v>60</v>
      </c>
      <c r="J13982" s="4">
        <v>-12.066053</v>
      </c>
      <c r="K13982" s="4">
        <v>-77.045895999999999</v>
      </c>
      <c r="L13982" s="4" t="s">
        <v>4</v>
      </c>
      <c r="O13982" s="4">
        <v>1</v>
      </c>
      <c r="Q13982" s="4" t="s">
        <v>34</v>
      </c>
      <c r="R13982" s="4" t="s">
        <v>27</v>
      </c>
      <c r="T13982" s="4">
        <v>7.32</v>
      </c>
      <c r="U13982" s="4">
        <v>92.8</v>
      </c>
    </row>
    <row r="13983" spans="1:21" ht="15.75" customHeight="1" x14ac:dyDescent="0.35">
      <c r="A13983" s="2">
        <v>13982</v>
      </c>
      <c r="B13983" s="3">
        <v>43548.791666666657</v>
      </c>
      <c r="C13983" s="4" t="s">
        <v>355</v>
      </c>
      <c r="E13983" s="4" t="s">
        <v>53</v>
      </c>
      <c r="F13983" s="4" t="s">
        <v>54</v>
      </c>
      <c r="G13983" s="4" t="s">
        <v>55</v>
      </c>
      <c r="H13983" s="4">
        <v>0</v>
      </c>
      <c r="I13983" s="4">
        <v>0</v>
      </c>
      <c r="J13983" s="4">
        <v>-8.1406310000000008</v>
      </c>
      <c r="K13983" s="4">
        <v>-79.034560999999997</v>
      </c>
      <c r="L13983" s="4" t="s">
        <v>4</v>
      </c>
      <c r="O13983" s="4">
        <v>0</v>
      </c>
      <c r="Q13983" s="4" t="s">
        <v>56</v>
      </c>
      <c r="R13983" s="4" t="s">
        <v>27</v>
      </c>
      <c r="T13983" s="4">
        <v>12.5</v>
      </c>
      <c r="U13983" s="4">
        <v>109.4</v>
      </c>
    </row>
    <row r="13984" spans="1:21" ht="15.75" customHeight="1" x14ac:dyDescent="0.35">
      <c r="A13984" s="2">
        <v>13983</v>
      </c>
      <c r="B13984" s="3">
        <v>42930.791666666657</v>
      </c>
      <c r="C13984" s="4" t="s">
        <v>176</v>
      </c>
      <c r="E13984" s="4" t="s">
        <v>85</v>
      </c>
      <c r="F13984" s="4" t="s">
        <v>85</v>
      </c>
      <c r="G13984" s="4" t="s">
        <v>558</v>
      </c>
      <c r="H13984" s="4">
        <v>1</v>
      </c>
      <c r="I13984" s="4">
        <v>0</v>
      </c>
      <c r="J13984" s="4">
        <v>-16.469155000000001</v>
      </c>
      <c r="K13984" s="4">
        <v>-71.528319999999994</v>
      </c>
      <c r="L13984" s="4" t="s">
        <v>25</v>
      </c>
      <c r="O13984" s="4">
        <v>2</v>
      </c>
      <c r="Q13984" s="4" t="s">
        <v>34</v>
      </c>
      <c r="R13984" s="4" t="s">
        <v>43</v>
      </c>
      <c r="T13984" s="4">
        <v>347.6</v>
      </c>
      <c r="U13984" s="4">
        <v>204</v>
      </c>
    </row>
    <row r="13985" spans="1:21" ht="15.75" customHeight="1" x14ac:dyDescent="0.35">
      <c r="A13985" s="2">
        <v>13984</v>
      </c>
      <c r="B13985" s="3">
        <v>43600.791666666657</v>
      </c>
      <c r="C13985" s="4" t="s">
        <v>331</v>
      </c>
      <c r="E13985" s="4" t="s">
        <v>23</v>
      </c>
      <c r="F13985" s="4" t="s">
        <v>23</v>
      </c>
      <c r="G13985" s="4" t="s">
        <v>100</v>
      </c>
      <c r="H13985" s="4">
        <v>0</v>
      </c>
      <c r="I13985" s="4">
        <v>0</v>
      </c>
      <c r="J13985" s="4">
        <v>-12.0884965</v>
      </c>
      <c r="K13985" s="4">
        <v>-77.088496500000005</v>
      </c>
      <c r="L13985" s="4" t="s">
        <v>4</v>
      </c>
      <c r="O13985" s="4">
        <v>0</v>
      </c>
      <c r="Q13985" s="4" t="s">
        <v>69</v>
      </c>
      <c r="R13985" s="4" t="s">
        <v>27</v>
      </c>
      <c r="T13985" s="4">
        <v>29.04</v>
      </c>
      <c r="U13985" s="4">
        <v>131.24</v>
      </c>
    </row>
    <row r="13986" spans="1:21" ht="15.75" customHeight="1" x14ac:dyDescent="0.35">
      <c r="A13986" s="2">
        <v>13985</v>
      </c>
      <c r="B13986" s="3">
        <v>43388.791666666657</v>
      </c>
      <c r="C13986" s="4" t="s">
        <v>351</v>
      </c>
      <c r="E13986" s="4" t="s">
        <v>23</v>
      </c>
      <c r="F13986" s="4" t="s">
        <v>23</v>
      </c>
      <c r="G13986" s="4" t="s">
        <v>23</v>
      </c>
      <c r="H13986" s="4">
        <v>1</v>
      </c>
      <c r="I13986" s="4">
        <v>0</v>
      </c>
      <c r="J13986" s="4">
        <v>-12.034165</v>
      </c>
      <c r="K13986" s="4">
        <v>-76.996854999999996</v>
      </c>
      <c r="L13986" s="4" t="s">
        <v>25</v>
      </c>
      <c r="O13986" s="4">
        <v>19</v>
      </c>
      <c r="Q13986" s="4" t="s">
        <v>366</v>
      </c>
      <c r="R13986" s="4" t="s">
        <v>43</v>
      </c>
      <c r="T13986" s="4">
        <v>160.76</v>
      </c>
      <c r="U13986" s="4">
        <v>484.54</v>
      </c>
    </row>
    <row r="13987" spans="1:21" ht="15.75" customHeight="1" x14ac:dyDescent="0.35">
      <c r="A13987" s="2">
        <v>13986</v>
      </c>
      <c r="B13987" s="3">
        <v>43549.791666666657</v>
      </c>
      <c r="C13987" s="4" t="s">
        <v>416</v>
      </c>
      <c r="E13987" s="4" t="s">
        <v>23</v>
      </c>
      <c r="F13987" s="4" t="s">
        <v>23</v>
      </c>
      <c r="G13987" s="4" t="s">
        <v>36</v>
      </c>
      <c r="J13987" s="4">
        <v>-12.126414</v>
      </c>
      <c r="K13987" s="4">
        <v>-77.026894999999996</v>
      </c>
      <c r="L13987" s="4" t="s">
        <v>4</v>
      </c>
      <c r="O13987" s="4">
        <v>13</v>
      </c>
      <c r="Q13987" s="4" t="s">
        <v>34</v>
      </c>
      <c r="R13987" s="4" t="s">
        <v>27</v>
      </c>
      <c r="T13987" s="4">
        <v>6.63</v>
      </c>
      <c r="U13987" s="4">
        <v>69.239999999999995</v>
      </c>
    </row>
    <row r="13988" spans="1:21" ht="15.75" customHeight="1" x14ac:dyDescent="0.35">
      <c r="A13988" s="2">
        <v>13987</v>
      </c>
      <c r="B13988" s="3">
        <v>44754.791666666657</v>
      </c>
      <c r="C13988" s="4" t="s">
        <v>1913</v>
      </c>
      <c r="E13988" s="4" t="s">
        <v>120</v>
      </c>
      <c r="F13988" s="4" t="s">
        <v>121</v>
      </c>
      <c r="G13988" s="4" t="s">
        <v>120</v>
      </c>
      <c r="H13988" s="4">
        <v>0</v>
      </c>
      <c r="J13988" s="4">
        <v>-12.051947</v>
      </c>
      <c r="K13988" s="4">
        <v>-77.091502000000006</v>
      </c>
      <c r="L13988" s="4" t="s">
        <v>4</v>
      </c>
      <c r="M13988" s="4" t="s">
        <v>30</v>
      </c>
      <c r="N13988" s="4">
        <v>1</v>
      </c>
      <c r="O13988" s="4">
        <v>16</v>
      </c>
      <c r="P13988" s="4">
        <v>0</v>
      </c>
      <c r="Q13988" s="4" t="s">
        <v>123</v>
      </c>
      <c r="R13988" s="4" t="s">
        <v>27</v>
      </c>
      <c r="S13988" s="4" t="s">
        <v>31</v>
      </c>
      <c r="T13988" s="4">
        <v>0</v>
      </c>
      <c r="U13988" s="4">
        <v>123.8</v>
      </c>
    </row>
    <row r="13989" spans="1:21" ht="15.75" customHeight="1" x14ac:dyDescent="0.35">
      <c r="A13989" s="2">
        <v>13988</v>
      </c>
      <c r="B13989" s="3">
        <v>43159.791666666657</v>
      </c>
      <c r="C13989" s="4" t="s">
        <v>6582</v>
      </c>
      <c r="E13989" s="4" t="s">
        <v>23</v>
      </c>
      <c r="F13989" s="4" t="s">
        <v>23</v>
      </c>
      <c r="G13989" s="4" t="s">
        <v>100</v>
      </c>
      <c r="H13989" s="4">
        <v>0</v>
      </c>
      <c r="I13989" s="4">
        <v>0</v>
      </c>
      <c r="J13989" s="4">
        <v>-12.081636</v>
      </c>
      <c r="K13989" s="4">
        <v>-76.989397999999994</v>
      </c>
      <c r="L13989" s="4" t="s">
        <v>25</v>
      </c>
      <c r="O13989" s="4">
        <v>13</v>
      </c>
      <c r="Q13989" s="4" t="s">
        <v>64</v>
      </c>
      <c r="R13989" s="4" t="s">
        <v>27</v>
      </c>
      <c r="T13989" s="4">
        <v>165.76</v>
      </c>
      <c r="U13989" s="4">
        <v>336</v>
      </c>
    </row>
    <row r="13990" spans="1:21" ht="15.75" customHeight="1" x14ac:dyDescent="0.35">
      <c r="A13990" s="2">
        <v>13989</v>
      </c>
      <c r="B13990" s="3">
        <v>42632.791666666657</v>
      </c>
      <c r="C13990" s="4" t="s">
        <v>5613</v>
      </c>
      <c r="E13990" s="4" t="s">
        <v>23</v>
      </c>
      <c r="F13990" s="4" t="s">
        <v>23</v>
      </c>
      <c r="G13990" s="4" t="s">
        <v>58</v>
      </c>
      <c r="H13990" s="4">
        <v>1</v>
      </c>
      <c r="I13990" s="4">
        <v>1</v>
      </c>
      <c r="J13990" s="4">
        <v>-12.118115</v>
      </c>
      <c r="K13990" s="4">
        <v>-76.981026999999997</v>
      </c>
      <c r="L13990" s="4" t="s">
        <v>4</v>
      </c>
      <c r="O13990" s="4">
        <v>10</v>
      </c>
      <c r="R13990" s="4" t="s">
        <v>27</v>
      </c>
      <c r="T13990" s="4">
        <v>52.74</v>
      </c>
      <c r="U13990" s="4">
        <v>201.5</v>
      </c>
    </row>
    <row r="13991" spans="1:21" ht="15.75" customHeight="1" x14ac:dyDescent="0.35">
      <c r="A13991" s="2">
        <v>13990</v>
      </c>
      <c r="B13991" s="3">
        <v>44546.791666666657</v>
      </c>
      <c r="C13991" s="4" t="s">
        <v>6583</v>
      </c>
      <c r="E13991" s="4" t="s">
        <v>23</v>
      </c>
      <c r="F13991" s="4" t="s">
        <v>23</v>
      </c>
      <c r="G13991" s="4" t="s">
        <v>49</v>
      </c>
      <c r="J13991" s="4">
        <v>-12.215873</v>
      </c>
      <c r="K13991" s="4">
        <v>-76.920844000000002</v>
      </c>
      <c r="L13991" s="4" t="s">
        <v>25</v>
      </c>
      <c r="O13991" s="4">
        <v>5</v>
      </c>
      <c r="Q13991" s="4" t="s">
        <v>34</v>
      </c>
      <c r="R13991" s="4" t="s">
        <v>43</v>
      </c>
      <c r="T13991" s="4">
        <v>160</v>
      </c>
      <c r="U13991" s="4">
        <v>312</v>
      </c>
    </row>
    <row r="13992" spans="1:21" ht="15.75" customHeight="1" x14ac:dyDescent="0.35">
      <c r="A13992" s="2">
        <v>13991</v>
      </c>
      <c r="B13992" s="3">
        <v>43241.791666666657</v>
      </c>
      <c r="C13992" s="4" t="s">
        <v>2141</v>
      </c>
      <c r="E13992" s="4" t="s">
        <v>23</v>
      </c>
      <c r="F13992" s="4" t="s">
        <v>23</v>
      </c>
      <c r="G13992" s="4" t="s">
        <v>58</v>
      </c>
      <c r="H13992" s="4">
        <v>1</v>
      </c>
      <c r="I13992" s="4">
        <v>0</v>
      </c>
      <c r="J13992" s="4">
        <v>-12.134567000000001</v>
      </c>
      <c r="K13992" s="4">
        <v>-77.007399000000007</v>
      </c>
      <c r="L13992" s="4" t="s">
        <v>4</v>
      </c>
      <c r="O13992" s="4">
        <v>5</v>
      </c>
      <c r="Q13992" s="4" t="s">
        <v>34</v>
      </c>
      <c r="R13992" s="4" t="s">
        <v>27</v>
      </c>
      <c r="T13992" s="4">
        <v>27.07</v>
      </c>
      <c r="U13992" s="4">
        <v>133.66999999999999</v>
      </c>
    </row>
    <row r="13993" spans="1:21" ht="15.75" customHeight="1" x14ac:dyDescent="0.35">
      <c r="A13993" s="2">
        <v>13992</v>
      </c>
      <c r="B13993" s="3">
        <v>43852.791666666657</v>
      </c>
      <c r="C13993" s="4" t="s">
        <v>6584</v>
      </c>
      <c r="E13993" s="4" t="s">
        <v>79</v>
      </c>
      <c r="F13993" s="4" t="s">
        <v>79</v>
      </c>
      <c r="G13993" s="4" t="s">
        <v>1180</v>
      </c>
      <c r="J13993" s="4">
        <v>-14.037917</v>
      </c>
      <c r="K13993" s="4">
        <v>-75.778189999999995</v>
      </c>
      <c r="L13993" s="4" t="s">
        <v>25</v>
      </c>
      <c r="O13993" s="4">
        <v>0</v>
      </c>
      <c r="R13993" s="4" t="s">
        <v>43</v>
      </c>
      <c r="T13993" s="4">
        <v>775.86</v>
      </c>
      <c r="U13993" s="4">
        <v>243.8</v>
      </c>
    </row>
    <row r="13994" spans="1:21" ht="15.75" customHeight="1" x14ac:dyDescent="0.35">
      <c r="A13994" s="2">
        <v>13993</v>
      </c>
      <c r="B13994" s="3">
        <v>43058.791666666657</v>
      </c>
      <c r="C13994" s="4" t="s">
        <v>6585</v>
      </c>
      <c r="E13994" s="4" t="s">
        <v>23</v>
      </c>
      <c r="F13994" s="4" t="s">
        <v>23</v>
      </c>
      <c r="G13994" s="4" t="s">
        <v>58</v>
      </c>
      <c r="H13994" s="4">
        <v>1</v>
      </c>
      <c r="I13994" s="4">
        <v>0</v>
      </c>
      <c r="J13994" s="4">
        <v>-12.12133</v>
      </c>
      <c r="K13994" s="4">
        <v>-76.986928000000006</v>
      </c>
      <c r="L13994" s="4" t="s">
        <v>25</v>
      </c>
      <c r="O13994" s="4">
        <v>5</v>
      </c>
      <c r="Q13994" s="4" t="s">
        <v>34</v>
      </c>
      <c r="R13994" s="4" t="s">
        <v>43</v>
      </c>
      <c r="T13994" s="4">
        <v>250</v>
      </c>
      <c r="U13994" s="4">
        <v>388</v>
      </c>
    </row>
    <row r="13995" spans="1:21" ht="15.75" customHeight="1" x14ac:dyDescent="0.35">
      <c r="A13995" s="2">
        <v>13994</v>
      </c>
      <c r="B13995" s="3">
        <v>42957.791666666657</v>
      </c>
      <c r="C13995" s="4" t="s">
        <v>518</v>
      </c>
      <c r="E13995" s="4" t="s">
        <v>23</v>
      </c>
      <c r="F13995" s="4" t="s">
        <v>23</v>
      </c>
      <c r="G13995" s="4" t="s">
        <v>161</v>
      </c>
      <c r="H13995" s="4">
        <v>1</v>
      </c>
      <c r="I13995" s="4">
        <v>1</v>
      </c>
      <c r="J13995" s="4">
        <v>-12.112379000000001</v>
      </c>
      <c r="K13995" s="4">
        <v>-77.014318000000003</v>
      </c>
      <c r="L13995" s="4" t="s">
        <v>4</v>
      </c>
      <c r="O13995" s="4">
        <v>0</v>
      </c>
      <c r="Q13995" s="4" t="s">
        <v>56</v>
      </c>
      <c r="R13995" s="4" t="s">
        <v>27</v>
      </c>
      <c r="T13995" s="4">
        <v>4.9400000000000004</v>
      </c>
      <c r="U13995" s="4">
        <v>70.42</v>
      </c>
    </row>
    <row r="13996" spans="1:21" ht="15.75" customHeight="1" x14ac:dyDescent="0.35">
      <c r="A13996" s="2">
        <v>13995</v>
      </c>
      <c r="B13996" s="3">
        <v>44871.791666666657</v>
      </c>
      <c r="C13996" s="4" t="s">
        <v>1397</v>
      </c>
      <c r="E13996" s="4" t="s">
        <v>23</v>
      </c>
      <c r="F13996" s="4" t="s">
        <v>23</v>
      </c>
      <c r="G13996" s="4" t="s">
        <v>36</v>
      </c>
      <c r="H13996" s="4">
        <v>0</v>
      </c>
      <c r="J13996" s="4">
        <v>-12.111777999999999</v>
      </c>
      <c r="K13996" s="4">
        <v>-77.030420000000007</v>
      </c>
      <c r="L13996" s="4" t="s">
        <v>4</v>
      </c>
      <c r="M13996" s="4" t="s">
        <v>30</v>
      </c>
      <c r="N13996" s="4">
        <v>0</v>
      </c>
      <c r="O13996" s="4">
        <v>60</v>
      </c>
      <c r="P13996" s="4">
        <v>1</v>
      </c>
      <c r="Q13996" s="4" t="s">
        <v>34</v>
      </c>
      <c r="R13996" s="4" t="s">
        <v>27</v>
      </c>
      <c r="S13996" s="4" t="s">
        <v>31</v>
      </c>
      <c r="U13996" s="4">
        <v>176.23</v>
      </c>
    </row>
    <row r="13997" spans="1:21" ht="15.75" customHeight="1" x14ac:dyDescent="0.35">
      <c r="A13997" s="2">
        <v>13996</v>
      </c>
      <c r="B13997" s="3">
        <v>43241.791666666657</v>
      </c>
      <c r="C13997" s="4" t="s">
        <v>773</v>
      </c>
      <c r="E13997" s="4" t="s">
        <v>23</v>
      </c>
      <c r="F13997" s="4" t="s">
        <v>23</v>
      </c>
      <c r="G13997" s="4" t="s">
        <v>47</v>
      </c>
      <c r="H13997" s="4">
        <v>1</v>
      </c>
      <c r="I13997" s="4">
        <v>1</v>
      </c>
      <c r="J13997" s="4">
        <v>-12.07633</v>
      </c>
      <c r="K13997" s="4">
        <v>-77.074299999999994</v>
      </c>
      <c r="L13997" s="4" t="s">
        <v>4</v>
      </c>
      <c r="O13997" s="4">
        <v>1</v>
      </c>
      <c r="Q13997" s="4" t="s">
        <v>56</v>
      </c>
      <c r="R13997" s="4" t="s">
        <v>27</v>
      </c>
      <c r="T13997" s="4">
        <v>7.72</v>
      </c>
      <c r="U13997" s="4">
        <v>118.93</v>
      </c>
    </row>
    <row r="13998" spans="1:21" ht="15.75" customHeight="1" x14ac:dyDescent="0.35">
      <c r="A13998" s="2">
        <v>13997</v>
      </c>
      <c r="B13998" s="3">
        <v>44650.791666666657</v>
      </c>
      <c r="C13998" s="4" t="s">
        <v>6586</v>
      </c>
      <c r="E13998" s="4" t="s">
        <v>53</v>
      </c>
      <c r="F13998" s="4" t="s">
        <v>54</v>
      </c>
      <c r="G13998" s="4" t="s">
        <v>54</v>
      </c>
      <c r="J13998" s="4">
        <v>-8.1210380000000004</v>
      </c>
      <c r="K13998" s="4">
        <v>-79.047539</v>
      </c>
      <c r="L13998" s="4" t="s">
        <v>4</v>
      </c>
      <c r="O13998" s="4">
        <v>3</v>
      </c>
      <c r="Q13998" s="4" t="s">
        <v>64</v>
      </c>
      <c r="R13998" s="4" t="s">
        <v>27</v>
      </c>
      <c r="T13998" s="4">
        <v>7.56</v>
      </c>
      <c r="U13998" s="4">
        <v>85.5</v>
      </c>
    </row>
    <row r="13999" spans="1:21" ht="15.75" customHeight="1" x14ac:dyDescent="0.35">
      <c r="A13999" s="2">
        <v>13998</v>
      </c>
      <c r="B13999" s="3">
        <v>44299.791666666657</v>
      </c>
      <c r="C13999" s="4" t="s">
        <v>1406</v>
      </c>
      <c r="E13999" s="4" t="s">
        <v>23</v>
      </c>
      <c r="F13999" s="4" t="s">
        <v>23</v>
      </c>
      <c r="G13999" s="4" t="s">
        <v>75</v>
      </c>
      <c r="H13999" s="4">
        <v>1</v>
      </c>
      <c r="I13999" s="4">
        <v>0</v>
      </c>
      <c r="J13999" s="4">
        <v>-12.0940349</v>
      </c>
      <c r="K13999" s="4">
        <v>-77.042862499999998</v>
      </c>
      <c r="L13999" s="4" t="s">
        <v>4</v>
      </c>
      <c r="O13999" s="4">
        <v>8</v>
      </c>
      <c r="R13999" s="4" t="s">
        <v>27</v>
      </c>
      <c r="T13999" s="4">
        <v>7.9</v>
      </c>
      <c r="U13999" s="4">
        <v>167.36</v>
      </c>
    </row>
    <row r="14000" spans="1:21" ht="15.75" customHeight="1" x14ac:dyDescent="0.35">
      <c r="A14000" s="2">
        <v>13999</v>
      </c>
      <c r="B14000" s="3">
        <v>43493.791666666657</v>
      </c>
      <c r="C14000" s="4" t="s">
        <v>4575</v>
      </c>
      <c r="E14000" s="4" t="s">
        <v>23</v>
      </c>
      <c r="F14000" s="4" t="s">
        <v>23</v>
      </c>
      <c r="G14000" s="4" t="s">
        <v>58</v>
      </c>
      <c r="J14000" s="4">
        <v>-12.13592</v>
      </c>
      <c r="K14000" s="4">
        <v>-76.99727</v>
      </c>
      <c r="L14000" s="4" t="s">
        <v>4</v>
      </c>
      <c r="O14000" s="4">
        <v>17</v>
      </c>
      <c r="Q14000" s="4" t="s">
        <v>34</v>
      </c>
      <c r="R14000" s="4" t="s">
        <v>27</v>
      </c>
      <c r="T14000" s="4">
        <v>51.92</v>
      </c>
      <c r="U14000" s="4">
        <v>135.97</v>
      </c>
    </row>
    <row r="14001" spans="1:21" ht="15.75" customHeight="1" x14ac:dyDescent="0.35">
      <c r="A14001" s="2">
        <v>14000</v>
      </c>
      <c r="B14001" s="3">
        <v>43996.791666666657</v>
      </c>
      <c r="C14001" s="4" t="s">
        <v>6587</v>
      </c>
      <c r="E14001" s="4" t="s">
        <v>118</v>
      </c>
      <c r="F14001" s="4" t="s">
        <v>118</v>
      </c>
      <c r="G14001" s="4" t="s">
        <v>118</v>
      </c>
      <c r="J14001" s="4">
        <v>-5.1576009999999997</v>
      </c>
      <c r="K14001" s="4">
        <v>-80.622928999999999</v>
      </c>
      <c r="L14001" s="4" t="s">
        <v>25</v>
      </c>
      <c r="O14001" s="4">
        <v>1</v>
      </c>
      <c r="R14001" s="4" t="s">
        <v>43</v>
      </c>
      <c r="T14001" s="4">
        <v>531.21</v>
      </c>
      <c r="U14001" s="4">
        <v>525.95000000000005</v>
      </c>
    </row>
    <row r="14002" spans="1:21" ht="15.75" customHeight="1" x14ac:dyDescent="0.35">
      <c r="A14002" s="2">
        <v>14001</v>
      </c>
      <c r="B14002" s="3">
        <v>43157.791666666657</v>
      </c>
      <c r="C14002" s="4" t="s">
        <v>6588</v>
      </c>
      <c r="E14002" s="4" t="s">
        <v>23</v>
      </c>
      <c r="F14002" s="4" t="s">
        <v>23</v>
      </c>
      <c r="G14002" s="4" t="s">
        <v>58</v>
      </c>
      <c r="H14002" s="4">
        <v>0</v>
      </c>
      <c r="I14002" s="4">
        <v>0</v>
      </c>
      <c r="J14002" s="4">
        <v>-12.169128000000001</v>
      </c>
      <c r="K14002" s="4">
        <v>-76.990218999999996</v>
      </c>
      <c r="L14002" s="4" t="s">
        <v>4</v>
      </c>
      <c r="O14002" s="4">
        <v>11</v>
      </c>
      <c r="Q14002" s="4" t="s">
        <v>64</v>
      </c>
      <c r="R14002" s="4" t="s">
        <v>27</v>
      </c>
      <c r="T14002" s="4">
        <v>48.18</v>
      </c>
      <c r="U14002" s="4">
        <v>89.77</v>
      </c>
    </row>
    <row r="14003" spans="1:21" ht="15.75" customHeight="1" x14ac:dyDescent="0.35">
      <c r="A14003" s="2">
        <v>14002</v>
      </c>
      <c r="B14003" s="3">
        <v>43145.791666666657</v>
      </c>
      <c r="C14003" s="4" t="s">
        <v>435</v>
      </c>
      <c r="E14003" s="4" t="s">
        <v>23</v>
      </c>
      <c r="F14003" s="4" t="s">
        <v>23</v>
      </c>
      <c r="G14003" s="4" t="s">
        <v>100</v>
      </c>
      <c r="H14003" s="4">
        <v>1</v>
      </c>
      <c r="I14003" s="4">
        <v>0</v>
      </c>
      <c r="J14003" s="4">
        <v>-12.093432</v>
      </c>
      <c r="K14003" s="4">
        <v>-76.992819999999995</v>
      </c>
      <c r="L14003" s="4" t="s">
        <v>4</v>
      </c>
      <c r="O14003" s="4">
        <v>7</v>
      </c>
      <c r="Q14003" s="4" t="s">
        <v>34</v>
      </c>
      <c r="R14003" s="4" t="s">
        <v>27</v>
      </c>
      <c r="T14003" s="4">
        <v>18.309999999999999</v>
      </c>
      <c r="U14003" s="4">
        <v>127.37</v>
      </c>
    </row>
    <row r="14004" spans="1:21" ht="15.75" customHeight="1" x14ac:dyDescent="0.35">
      <c r="A14004" s="2">
        <v>14003</v>
      </c>
      <c r="B14004" s="3">
        <v>42695.791666666657</v>
      </c>
      <c r="C14004" s="4" t="s">
        <v>1373</v>
      </c>
      <c r="E14004" s="4" t="s">
        <v>23</v>
      </c>
      <c r="F14004" s="4" t="s">
        <v>23</v>
      </c>
      <c r="G14004" s="4" t="s">
        <v>58</v>
      </c>
      <c r="H14004" s="4">
        <v>2</v>
      </c>
      <c r="I14004" s="4">
        <v>0</v>
      </c>
      <c r="J14004" s="4">
        <v>-12.120837</v>
      </c>
      <c r="K14004" s="4">
        <v>-76.986507000000003</v>
      </c>
      <c r="L14004" s="4" t="s">
        <v>4</v>
      </c>
      <c r="O14004" s="4">
        <v>5</v>
      </c>
      <c r="R14004" s="4" t="s">
        <v>27</v>
      </c>
      <c r="T14004" s="4">
        <v>38.520000000000003</v>
      </c>
      <c r="U14004" s="4">
        <v>147.97999999999999</v>
      </c>
    </row>
    <row r="14005" spans="1:21" ht="15.75" customHeight="1" x14ac:dyDescent="0.35">
      <c r="A14005" s="2">
        <v>14004</v>
      </c>
      <c r="B14005" s="3">
        <v>44658.791666666657</v>
      </c>
      <c r="C14005" s="4" t="s">
        <v>6589</v>
      </c>
      <c r="E14005" s="4" t="s">
        <v>23</v>
      </c>
      <c r="F14005" s="4" t="s">
        <v>23</v>
      </c>
      <c r="G14005" s="4" t="s">
        <v>58</v>
      </c>
      <c r="J14005" s="4">
        <v>-12.0990216</v>
      </c>
      <c r="K14005" s="4">
        <v>-76.978640100000007</v>
      </c>
      <c r="L14005" s="4" t="s">
        <v>4</v>
      </c>
      <c r="O14005" s="4">
        <v>16</v>
      </c>
      <c r="Q14005" s="4" t="s">
        <v>34</v>
      </c>
      <c r="R14005" s="4" t="s">
        <v>27</v>
      </c>
      <c r="T14005" s="4">
        <v>34.979999999999997</v>
      </c>
      <c r="U14005" s="4">
        <v>104.98</v>
      </c>
    </row>
    <row r="14006" spans="1:21" ht="15.75" customHeight="1" x14ac:dyDescent="0.35">
      <c r="A14006" s="2">
        <v>14005</v>
      </c>
      <c r="B14006" s="3">
        <v>43373.791666666657</v>
      </c>
      <c r="C14006" s="4" t="s">
        <v>3890</v>
      </c>
      <c r="E14006" s="4" t="s">
        <v>23</v>
      </c>
      <c r="F14006" s="4" t="s">
        <v>23</v>
      </c>
      <c r="G14006" s="4" t="s">
        <v>66</v>
      </c>
      <c r="H14006" s="4">
        <v>0</v>
      </c>
      <c r="I14006" s="4">
        <v>0</v>
      </c>
      <c r="J14006" s="4">
        <v>-12.095324</v>
      </c>
      <c r="K14006" s="4">
        <v>-76.947962000000004</v>
      </c>
      <c r="L14006" s="4" t="s">
        <v>4</v>
      </c>
      <c r="O14006" s="4">
        <v>20</v>
      </c>
      <c r="Q14006" s="4" t="s">
        <v>64</v>
      </c>
      <c r="R14006" s="4" t="s">
        <v>27</v>
      </c>
      <c r="T14006" s="4">
        <v>34.6</v>
      </c>
      <c r="U14006" s="4">
        <v>83.46</v>
      </c>
    </row>
    <row r="14007" spans="1:21" ht="15.75" customHeight="1" x14ac:dyDescent="0.35">
      <c r="A14007" s="2">
        <v>14006</v>
      </c>
      <c r="B14007" s="3">
        <v>43492.791666666657</v>
      </c>
      <c r="C14007" s="4" t="s">
        <v>1207</v>
      </c>
      <c r="E14007" s="4" t="s">
        <v>23</v>
      </c>
      <c r="F14007" s="4" t="s">
        <v>23</v>
      </c>
      <c r="G14007" s="4" t="s">
        <v>183</v>
      </c>
      <c r="H14007" s="4">
        <v>0</v>
      </c>
      <c r="I14007" s="4">
        <v>0</v>
      </c>
      <c r="J14007" s="4">
        <v>-12.082515000000001</v>
      </c>
      <c r="K14007" s="4">
        <v>-77.023246</v>
      </c>
      <c r="L14007" s="4" t="s">
        <v>4</v>
      </c>
      <c r="O14007" s="4">
        <v>50</v>
      </c>
      <c r="Q14007" s="4" t="s">
        <v>34</v>
      </c>
      <c r="R14007" s="4" t="s">
        <v>27</v>
      </c>
      <c r="T14007" s="4">
        <v>116.66</v>
      </c>
      <c r="U14007" s="4">
        <v>263.25</v>
      </c>
    </row>
    <row r="14008" spans="1:21" ht="15.75" customHeight="1" x14ac:dyDescent="0.35">
      <c r="A14008" s="2">
        <v>14007</v>
      </c>
      <c r="B14008" s="3">
        <v>43361.791666666657</v>
      </c>
      <c r="C14008" s="4" t="s">
        <v>946</v>
      </c>
      <c r="E14008" s="4" t="s">
        <v>23</v>
      </c>
      <c r="F14008" s="4" t="s">
        <v>23</v>
      </c>
      <c r="G14008" s="4" t="s">
        <v>71</v>
      </c>
      <c r="H14008" s="4">
        <v>0</v>
      </c>
      <c r="I14008" s="4">
        <v>0</v>
      </c>
      <c r="J14008" s="4">
        <v>-11.933839000000001</v>
      </c>
      <c r="K14008" s="4">
        <v>-77.060665</v>
      </c>
      <c r="L14008" s="4" t="s">
        <v>4</v>
      </c>
      <c r="O14008" s="4">
        <v>0</v>
      </c>
      <c r="Q14008" s="4" t="s">
        <v>56</v>
      </c>
      <c r="R14008" s="4" t="s">
        <v>27</v>
      </c>
      <c r="T14008" s="4">
        <v>13.11</v>
      </c>
      <c r="U14008" s="4">
        <v>50.4</v>
      </c>
    </row>
    <row r="14009" spans="1:21" ht="15.75" customHeight="1" x14ac:dyDescent="0.35">
      <c r="A14009" s="2">
        <v>14008</v>
      </c>
      <c r="B14009" s="3">
        <v>42997.791666666657</v>
      </c>
      <c r="C14009" s="4" t="s">
        <v>6590</v>
      </c>
      <c r="E14009" s="4" t="s">
        <v>23</v>
      </c>
      <c r="F14009" s="4" t="s">
        <v>23</v>
      </c>
      <c r="G14009" s="4" t="s">
        <v>849</v>
      </c>
      <c r="H14009" s="4">
        <v>0</v>
      </c>
      <c r="I14009" s="4">
        <v>0</v>
      </c>
      <c r="J14009" s="4">
        <v>-12.025638000000001</v>
      </c>
      <c r="K14009" s="4">
        <v>-77.03725</v>
      </c>
      <c r="L14009" s="4" t="s">
        <v>25</v>
      </c>
      <c r="O14009" s="4">
        <v>40</v>
      </c>
      <c r="Q14009" s="4" t="s">
        <v>34</v>
      </c>
      <c r="R14009" s="4" t="s">
        <v>43</v>
      </c>
      <c r="T14009" s="4">
        <v>47.93</v>
      </c>
      <c r="U14009" s="4">
        <v>98</v>
      </c>
    </row>
    <row r="14010" spans="1:21" ht="15.75" customHeight="1" x14ac:dyDescent="0.35">
      <c r="A14010" s="2">
        <v>14009</v>
      </c>
      <c r="B14010" s="3">
        <v>43241.791666666657</v>
      </c>
      <c r="C14010" s="4" t="s">
        <v>337</v>
      </c>
      <c r="E14010" s="4" t="s">
        <v>23</v>
      </c>
      <c r="F14010" s="4" t="s">
        <v>23</v>
      </c>
      <c r="G14010" s="4" t="s">
        <v>66</v>
      </c>
      <c r="H14010" s="4">
        <v>0</v>
      </c>
      <c r="I14010" s="4">
        <v>1</v>
      </c>
      <c r="J14010" s="4">
        <v>-12.070084</v>
      </c>
      <c r="K14010" s="4">
        <v>-76.903028000000006</v>
      </c>
      <c r="L14010" s="4" t="s">
        <v>25</v>
      </c>
      <c r="O14010" s="4">
        <v>40</v>
      </c>
      <c r="Q14010" s="4" t="s">
        <v>26</v>
      </c>
      <c r="R14010" s="4" t="s">
        <v>43</v>
      </c>
      <c r="T14010" s="4">
        <v>1120</v>
      </c>
      <c r="U14010" s="4">
        <v>490.65</v>
      </c>
    </row>
    <row r="14011" spans="1:21" ht="15.75" customHeight="1" x14ac:dyDescent="0.35">
      <c r="A14011" s="2">
        <v>14010</v>
      </c>
      <c r="B14011" s="3">
        <v>44789.791666666657</v>
      </c>
      <c r="C14011" s="4" t="s">
        <v>6591</v>
      </c>
      <c r="E14011" s="4" t="s">
        <v>23</v>
      </c>
      <c r="F14011" s="4" t="s">
        <v>23</v>
      </c>
      <c r="G14011" s="4" t="s">
        <v>71</v>
      </c>
      <c r="H14011" s="4">
        <v>0</v>
      </c>
      <c r="J14011" s="4">
        <v>-11.932812</v>
      </c>
      <c r="K14011" s="4">
        <v>-77.060734999999994</v>
      </c>
      <c r="L14011" s="4" t="s">
        <v>4</v>
      </c>
      <c r="M14011" s="4" t="s">
        <v>30</v>
      </c>
      <c r="N14011" s="4">
        <v>0</v>
      </c>
      <c r="O14011" s="4">
        <v>1</v>
      </c>
      <c r="P14011" s="4">
        <v>1</v>
      </c>
      <c r="Q14011" s="4" t="s">
        <v>26</v>
      </c>
      <c r="R14011" s="4" t="s">
        <v>27</v>
      </c>
      <c r="S14011" s="4" t="s">
        <v>31</v>
      </c>
      <c r="U14011" s="4">
        <v>51.1</v>
      </c>
    </row>
    <row r="14012" spans="1:21" ht="15.75" customHeight="1" x14ac:dyDescent="0.35">
      <c r="A14012" s="2">
        <v>14011</v>
      </c>
      <c r="B14012" s="3">
        <v>43166.791666666657</v>
      </c>
      <c r="C14012" s="4" t="s">
        <v>2071</v>
      </c>
      <c r="E14012" s="4" t="s">
        <v>23</v>
      </c>
      <c r="F14012" s="4" t="s">
        <v>23</v>
      </c>
      <c r="G14012" s="4" t="s">
        <v>33</v>
      </c>
      <c r="H14012" s="4">
        <v>1</v>
      </c>
      <c r="I14012" s="4">
        <v>0</v>
      </c>
      <c r="J14012" s="4">
        <v>-12.087980999999999</v>
      </c>
      <c r="K14012" s="4">
        <v>-77.044640000000001</v>
      </c>
      <c r="L14012" s="4" t="s">
        <v>4</v>
      </c>
      <c r="O14012" s="4">
        <v>2</v>
      </c>
      <c r="Q14012" s="4" t="s">
        <v>26</v>
      </c>
      <c r="R14012" s="4" t="s">
        <v>27</v>
      </c>
      <c r="T14012" s="4">
        <v>6.79</v>
      </c>
      <c r="U14012" s="4">
        <v>87.99</v>
      </c>
    </row>
    <row r="14013" spans="1:21" ht="15.75" customHeight="1" x14ac:dyDescent="0.35">
      <c r="A14013" s="2">
        <v>14012</v>
      </c>
      <c r="B14013" s="3">
        <v>43870.791666666657</v>
      </c>
      <c r="C14013" s="4" t="s">
        <v>579</v>
      </c>
      <c r="E14013" s="4" t="s">
        <v>23</v>
      </c>
      <c r="F14013" s="4" t="s">
        <v>23</v>
      </c>
      <c r="G14013" s="4" t="s">
        <v>38</v>
      </c>
      <c r="J14013" s="4">
        <v>-12.007216</v>
      </c>
      <c r="K14013" s="4">
        <v>-77.079804999999993</v>
      </c>
      <c r="L14013" s="4" t="s">
        <v>4</v>
      </c>
      <c r="O14013" s="4">
        <v>6</v>
      </c>
      <c r="Q14013" s="4" t="s">
        <v>34</v>
      </c>
      <c r="R14013" s="4" t="s">
        <v>27</v>
      </c>
      <c r="T14013" s="4">
        <v>30.55</v>
      </c>
      <c r="U14013" s="4">
        <v>107.52</v>
      </c>
    </row>
    <row r="14014" spans="1:21" ht="15.75" customHeight="1" x14ac:dyDescent="0.35">
      <c r="A14014" s="2">
        <v>14013</v>
      </c>
      <c r="B14014" s="3">
        <v>43122.791666666657</v>
      </c>
      <c r="C14014" s="4" t="s">
        <v>264</v>
      </c>
      <c r="E14014" s="4" t="s">
        <v>23</v>
      </c>
      <c r="F14014" s="4" t="s">
        <v>23</v>
      </c>
      <c r="G14014" s="4" t="s">
        <v>33</v>
      </c>
      <c r="H14014" s="4">
        <v>1</v>
      </c>
      <c r="I14014" s="4">
        <v>0</v>
      </c>
      <c r="J14014" s="4">
        <v>-12.083155</v>
      </c>
      <c r="K14014" s="4">
        <v>-77.045540000000003</v>
      </c>
      <c r="L14014" s="4" t="s">
        <v>4</v>
      </c>
      <c r="O14014" s="4">
        <v>1</v>
      </c>
      <c r="Q14014" s="4" t="s">
        <v>34</v>
      </c>
      <c r="R14014" s="4" t="s">
        <v>27</v>
      </c>
      <c r="T14014" s="4">
        <v>12</v>
      </c>
      <c r="U14014" s="4">
        <v>93.16</v>
      </c>
    </row>
    <row r="14015" spans="1:21" ht="15.75" customHeight="1" x14ac:dyDescent="0.35">
      <c r="A14015" s="2">
        <v>14014</v>
      </c>
      <c r="B14015" s="3">
        <v>44608.791666666657</v>
      </c>
      <c r="C14015" s="4" t="s">
        <v>217</v>
      </c>
      <c r="E14015" s="4" t="s">
        <v>23</v>
      </c>
      <c r="F14015" s="4" t="s">
        <v>23</v>
      </c>
      <c r="G14015" s="4" t="s">
        <v>71</v>
      </c>
      <c r="J14015" s="4">
        <v>-11.935641</v>
      </c>
      <c r="K14015" s="4">
        <v>-77.063569000000001</v>
      </c>
      <c r="L14015" s="4" t="s">
        <v>4</v>
      </c>
      <c r="O14015" s="4">
        <v>2</v>
      </c>
      <c r="R14015" s="4" t="s">
        <v>27</v>
      </c>
      <c r="U14015" s="4">
        <v>97.62</v>
      </c>
    </row>
    <row r="14016" spans="1:21" ht="15.75" customHeight="1" x14ac:dyDescent="0.35">
      <c r="A14016" s="2">
        <v>14015</v>
      </c>
      <c r="B14016" s="3">
        <v>43018.791666666657</v>
      </c>
      <c r="C14016" s="4" t="s">
        <v>1144</v>
      </c>
      <c r="E14016" s="4" t="s">
        <v>23</v>
      </c>
      <c r="F14016" s="4" t="s">
        <v>23</v>
      </c>
      <c r="G14016" s="4" t="s">
        <v>45</v>
      </c>
      <c r="H14016" s="4">
        <v>0</v>
      </c>
      <c r="I14016" s="4">
        <v>0</v>
      </c>
      <c r="J14016" s="4">
        <v>-12.024734</v>
      </c>
      <c r="K14016" s="4">
        <v>-77.005977999999999</v>
      </c>
      <c r="L14016" s="4" t="s">
        <v>4</v>
      </c>
      <c r="O14016" s="4">
        <v>33</v>
      </c>
      <c r="Q14016" s="4" t="s">
        <v>34</v>
      </c>
      <c r="R14016" s="4" t="s">
        <v>27</v>
      </c>
      <c r="T14016" s="4">
        <v>31.18</v>
      </c>
      <c r="U14016" s="4">
        <v>86.31</v>
      </c>
    </row>
    <row r="14017" spans="1:21" ht="15.75" customHeight="1" x14ac:dyDescent="0.35">
      <c r="A14017" s="2">
        <v>14016</v>
      </c>
      <c r="B14017" s="3">
        <v>43424.791666666657</v>
      </c>
      <c r="C14017" s="4" t="s">
        <v>840</v>
      </c>
      <c r="E14017" s="4" t="s">
        <v>23</v>
      </c>
      <c r="F14017" s="4" t="s">
        <v>23</v>
      </c>
      <c r="G14017" s="4" t="s">
        <v>71</v>
      </c>
      <c r="H14017" s="4">
        <v>0</v>
      </c>
      <c r="I14017" s="4">
        <v>0</v>
      </c>
      <c r="J14017" s="4">
        <v>-11.933839000000001</v>
      </c>
      <c r="K14017" s="4">
        <v>-77.060665</v>
      </c>
      <c r="L14017" s="4" t="s">
        <v>4</v>
      </c>
      <c r="O14017" s="4">
        <v>0</v>
      </c>
      <c r="Q14017" s="4" t="s">
        <v>56</v>
      </c>
      <c r="R14017" s="4" t="s">
        <v>27</v>
      </c>
      <c r="T14017" s="4">
        <v>11.25</v>
      </c>
      <c r="U14017" s="4">
        <v>51.1</v>
      </c>
    </row>
    <row r="14018" spans="1:21" ht="15.75" customHeight="1" x14ac:dyDescent="0.35">
      <c r="A14018" s="2">
        <v>14017</v>
      </c>
      <c r="B14018" s="3">
        <v>43698.791666666657</v>
      </c>
      <c r="C14018" s="4" t="s">
        <v>674</v>
      </c>
      <c r="E14018" s="4" t="s">
        <v>120</v>
      </c>
      <c r="F14018" s="4" t="s">
        <v>121</v>
      </c>
      <c r="G14018" s="4" t="s">
        <v>2689</v>
      </c>
      <c r="H14018" s="4">
        <v>1</v>
      </c>
      <c r="I14018" s="4">
        <v>0</v>
      </c>
      <c r="J14018" s="4">
        <v>-12.068066999999999</v>
      </c>
      <c r="K14018" s="4">
        <v>-77.158510000000007</v>
      </c>
      <c r="L14018" s="4" t="s">
        <v>4</v>
      </c>
      <c r="O14018" s="4">
        <v>50</v>
      </c>
      <c r="Q14018" s="4" t="s">
        <v>34</v>
      </c>
      <c r="R14018" s="4" t="s">
        <v>27</v>
      </c>
      <c r="T14018" s="4">
        <v>173.85</v>
      </c>
      <c r="U14018" s="4">
        <v>308.83</v>
      </c>
    </row>
    <row r="14019" spans="1:21" ht="15.75" customHeight="1" x14ac:dyDescent="0.35">
      <c r="A14019" s="2">
        <v>14018</v>
      </c>
      <c r="B14019" s="3">
        <v>43755.791666666657</v>
      </c>
      <c r="C14019" s="4" t="s">
        <v>580</v>
      </c>
      <c r="E14019" s="4" t="s">
        <v>23</v>
      </c>
      <c r="F14019" s="4" t="s">
        <v>23</v>
      </c>
      <c r="G14019" s="4" t="s">
        <v>58</v>
      </c>
      <c r="H14019" s="4">
        <v>1</v>
      </c>
      <c r="I14019" s="4">
        <v>0</v>
      </c>
      <c r="J14019" s="4">
        <v>-12.138771</v>
      </c>
      <c r="K14019" s="4">
        <v>-77.004656999999995</v>
      </c>
      <c r="L14019" s="4" t="s">
        <v>4</v>
      </c>
      <c r="O14019" s="4">
        <v>17</v>
      </c>
      <c r="Q14019" s="4" t="s">
        <v>34</v>
      </c>
      <c r="R14019" s="4" t="s">
        <v>27</v>
      </c>
      <c r="T14019" s="4">
        <v>22.48</v>
      </c>
      <c r="U14019" s="4">
        <v>112.47</v>
      </c>
    </row>
    <row r="14020" spans="1:21" ht="15.75" customHeight="1" x14ac:dyDescent="0.35">
      <c r="A14020" s="2">
        <v>14019</v>
      </c>
      <c r="B14020" s="3">
        <v>44411.791666666657</v>
      </c>
      <c r="C14020" s="4" t="s">
        <v>5295</v>
      </c>
      <c r="E14020" s="4" t="s">
        <v>23</v>
      </c>
      <c r="F14020" s="4" t="s">
        <v>23</v>
      </c>
      <c r="G14020" s="4" t="s">
        <v>94</v>
      </c>
      <c r="J14020" s="4">
        <v>-12.026433000000001</v>
      </c>
      <c r="K14020" s="4">
        <v>-77.092046999999994</v>
      </c>
      <c r="L14020" s="4" t="s">
        <v>4</v>
      </c>
      <c r="O14020" s="4">
        <v>50</v>
      </c>
      <c r="Q14020" s="4" t="s">
        <v>34</v>
      </c>
      <c r="R14020" s="4" t="s">
        <v>27</v>
      </c>
      <c r="T14020" s="4">
        <v>64.87</v>
      </c>
      <c r="U14020" s="4">
        <v>117.95</v>
      </c>
    </row>
    <row r="14021" spans="1:21" ht="15.75" customHeight="1" x14ac:dyDescent="0.35">
      <c r="A14021" s="2">
        <v>14020</v>
      </c>
      <c r="B14021" s="3">
        <v>42695.791666666657</v>
      </c>
      <c r="C14021" s="4" t="s">
        <v>236</v>
      </c>
      <c r="E14021" s="4" t="s">
        <v>23</v>
      </c>
      <c r="F14021" s="4" t="s">
        <v>23</v>
      </c>
      <c r="G14021" s="4" t="s">
        <v>75</v>
      </c>
      <c r="H14021" s="4">
        <v>1</v>
      </c>
      <c r="I14021" s="4">
        <v>0</v>
      </c>
      <c r="J14021" s="4">
        <v>-12.104597</v>
      </c>
      <c r="K14021" s="4">
        <v>-77.026942000000005</v>
      </c>
      <c r="L14021" s="4" t="s">
        <v>4</v>
      </c>
      <c r="O14021" s="4">
        <v>24</v>
      </c>
      <c r="R14021" s="4" t="s">
        <v>27</v>
      </c>
      <c r="T14021" s="4">
        <v>23.52</v>
      </c>
      <c r="U14021" s="4">
        <v>96.4</v>
      </c>
    </row>
    <row r="14022" spans="1:21" ht="15.75" customHeight="1" x14ac:dyDescent="0.35">
      <c r="A14022" s="2">
        <v>14021</v>
      </c>
      <c r="B14022" s="3">
        <v>43571.791666666657</v>
      </c>
      <c r="C14022" s="4" t="s">
        <v>3205</v>
      </c>
      <c r="E14022" s="4" t="s">
        <v>23</v>
      </c>
      <c r="F14022" s="4" t="s">
        <v>23</v>
      </c>
      <c r="G14022" s="4" t="s">
        <v>157</v>
      </c>
      <c r="H14022" s="4">
        <v>0</v>
      </c>
      <c r="I14022" s="4">
        <v>0</v>
      </c>
      <c r="J14022" s="4">
        <v>-12.056569</v>
      </c>
      <c r="K14022" s="4">
        <v>-77.047120000000007</v>
      </c>
      <c r="L14022" s="4" t="s">
        <v>4</v>
      </c>
      <c r="O14022" s="4">
        <v>1</v>
      </c>
      <c r="R14022" s="4" t="s">
        <v>27</v>
      </c>
      <c r="T14022" s="4">
        <v>3.57</v>
      </c>
      <c r="U14022" s="4">
        <v>52.02</v>
      </c>
    </row>
    <row r="14023" spans="1:21" ht="15.75" customHeight="1" x14ac:dyDescent="0.35">
      <c r="A14023" s="2">
        <v>14022</v>
      </c>
      <c r="B14023" s="3">
        <v>43144.791666666657</v>
      </c>
      <c r="C14023" s="4" t="s">
        <v>290</v>
      </c>
      <c r="E14023" s="4" t="s">
        <v>231</v>
      </c>
      <c r="F14023" s="4" t="s">
        <v>1134</v>
      </c>
      <c r="G14023" s="4" t="s">
        <v>1135</v>
      </c>
      <c r="H14023" s="4">
        <v>0</v>
      </c>
      <c r="I14023" s="4">
        <v>0</v>
      </c>
      <c r="J14023" s="4">
        <v>-5.8926959999999999</v>
      </c>
      <c r="K14023" s="4">
        <v>-76.120570000000001</v>
      </c>
      <c r="L14023" s="4" t="s">
        <v>25</v>
      </c>
      <c r="O14023" s="4">
        <v>13</v>
      </c>
      <c r="Q14023" s="4" t="s">
        <v>34</v>
      </c>
      <c r="R14023" s="4" t="s">
        <v>43</v>
      </c>
      <c r="T14023" s="4">
        <v>160</v>
      </c>
      <c r="U14023" s="4">
        <v>117.69</v>
      </c>
    </row>
    <row r="14024" spans="1:21" ht="15.75" customHeight="1" x14ac:dyDescent="0.35">
      <c r="A14024" s="2">
        <v>14023</v>
      </c>
      <c r="B14024" s="3">
        <v>44929.791666666657</v>
      </c>
      <c r="C14024" s="4" t="s">
        <v>1442</v>
      </c>
      <c r="E14024" s="4" t="s">
        <v>23</v>
      </c>
      <c r="F14024" s="4" t="s">
        <v>23</v>
      </c>
      <c r="G14024" s="4" t="s">
        <v>60</v>
      </c>
      <c r="H14024" s="4">
        <v>1</v>
      </c>
      <c r="J14024" s="4">
        <v>-12.086296900000001</v>
      </c>
      <c r="K14024" s="4">
        <v>-77.050234200000006</v>
      </c>
      <c r="L14024" s="4" t="s">
        <v>4</v>
      </c>
      <c r="M14024" s="4" t="s">
        <v>30</v>
      </c>
      <c r="N14024" s="4">
        <v>2</v>
      </c>
      <c r="O14024" s="4">
        <v>6</v>
      </c>
      <c r="P14024" s="4">
        <v>2</v>
      </c>
      <c r="Q14024" s="4" t="s">
        <v>34</v>
      </c>
      <c r="R14024" s="4" t="s">
        <v>27</v>
      </c>
      <c r="S14024" s="4" t="s">
        <v>31</v>
      </c>
      <c r="U14024" s="4">
        <v>71.599999999999994</v>
      </c>
    </row>
    <row r="14025" spans="1:21" ht="15.75" customHeight="1" x14ac:dyDescent="0.35">
      <c r="A14025" s="2">
        <v>14024</v>
      </c>
      <c r="B14025" s="3">
        <v>43437.791666666657</v>
      </c>
      <c r="C14025" s="4" t="s">
        <v>560</v>
      </c>
      <c r="E14025" s="4" t="s">
        <v>120</v>
      </c>
      <c r="F14025" s="4" t="s">
        <v>121</v>
      </c>
      <c r="G14025" s="4" t="s">
        <v>122</v>
      </c>
      <c r="H14025" s="4">
        <v>0</v>
      </c>
      <c r="I14025" s="4">
        <v>0</v>
      </c>
      <c r="J14025" s="4">
        <v>-12.071006000000001</v>
      </c>
      <c r="K14025" s="4">
        <v>-77.112658999999994</v>
      </c>
      <c r="L14025" s="4" t="s">
        <v>25</v>
      </c>
      <c r="O14025" s="4">
        <v>41</v>
      </c>
      <c r="Q14025" s="4" t="s">
        <v>34</v>
      </c>
      <c r="R14025" s="4" t="s">
        <v>43</v>
      </c>
      <c r="T14025" s="4">
        <v>160</v>
      </c>
      <c r="U14025" s="4">
        <v>112.7</v>
      </c>
    </row>
    <row r="14026" spans="1:21" ht="15.75" customHeight="1" x14ac:dyDescent="0.35">
      <c r="A14026" s="2">
        <v>14025</v>
      </c>
      <c r="B14026" s="3">
        <v>44915.791666666657</v>
      </c>
      <c r="C14026" s="4" t="s">
        <v>6592</v>
      </c>
      <c r="D14026" s="4" t="s">
        <v>2732</v>
      </c>
      <c r="E14026" s="4" t="s">
        <v>23</v>
      </c>
      <c r="F14026" s="4" t="s">
        <v>23</v>
      </c>
      <c r="G14026" s="4" t="s">
        <v>100</v>
      </c>
      <c r="H14026" s="4">
        <v>2</v>
      </c>
      <c r="J14026" s="4">
        <v>-12.109157</v>
      </c>
      <c r="K14026" s="4">
        <v>-76.983653000000004</v>
      </c>
      <c r="L14026" s="4" t="s">
        <v>4</v>
      </c>
      <c r="M14026" s="4" t="s">
        <v>30</v>
      </c>
      <c r="N14026" s="4">
        <v>1</v>
      </c>
      <c r="O14026" s="4">
        <v>8</v>
      </c>
      <c r="P14026" s="4">
        <v>1</v>
      </c>
      <c r="Q14026" s="4" t="s">
        <v>34</v>
      </c>
      <c r="R14026" s="4" t="s">
        <v>27</v>
      </c>
      <c r="S14026" s="4" t="s">
        <v>31</v>
      </c>
      <c r="U14026" s="4">
        <v>375.19</v>
      </c>
    </row>
    <row r="14027" spans="1:21" ht="15.75" customHeight="1" x14ac:dyDescent="0.35">
      <c r="A14027" s="2">
        <v>14026</v>
      </c>
      <c r="B14027" s="3">
        <v>43018.791666666657</v>
      </c>
      <c r="C14027" s="4" t="s">
        <v>4804</v>
      </c>
      <c r="E14027" s="4" t="s">
        <v>23</v>
      </c>
      <c r="F14027" s="4" t="s">
        <v>23</v>
      </c>
      <c r="G14027" s="4" t="s">
        <v>163</v>
      </c>
      <c r="H14027" s="4">
        <v>0</v>
      </c>
      <c r="I14027" s="4">
        <v>0</v>
      </c>
      <c r="J14027" s="4">
        <v>-12.137207999999999</v>
      </c>
      <c r="K14027" s="4">
        <v>-77.019390000000001</v>
      </c>
      <c r="L14027" s="4" t="s">
        <v>4</v>
      </c>
      <c r="O14027" s="4">
        <v>3</v>
      </c>
      <c r="Q14027" s="4" t="s">
        <v>26</v>
      </c>
      <c r="R14027" s="4" t="s">
        <v>27</v>
      </c>
      <c r="T14027" s="4">
        <v>27.92</v>
      </c>
      <c r="U14027" s="4">
        <v>75.13</v>
      </c>
    </row>
    <row r="14028" spans="1:21" ht="15.75" customHeight="1" x14ac:dyDescent="0.35">
      <c r="A14028" s="2">
        <v>14027</v>
      </c>
      <c r="B14028" s="3">
        <v>42627.791666666657</v>
      </c>
      <c r="C14028" s="4" t="s">
        <v>1796</v>
      </c>
      <c r="E14028" s="4" t="s">
        <v>120</v>
      </c>
      <c r="F14028" s="4" t="s">
        <v>121</v>
      </c>
      <c r="G14028" s="4" t="s">
        <v>120</v>
      </c>
      <c r="H14028" s="4">
        <v>0</v>
      </c>
      <c r="I14028" s="4">
        <v>0</v>
      </c>
      <c r="J14028" s="4">
        <v>-12.052286</v>
      </c>
      <c r="K14028" s="4">
        <v>-77.096181000000001</v>
      </c>
      <c r="L14028" s="4" t="s">
        <v>4</v>
      </c>
      <c r="O14028" s="4">
        <v>1</v>
      </c>
      <c r="R14028" s="4" t="s">
        <v>27</v>
      </c>
      <c r="T14028" s="4">
        <v>20.8</v>
      </c>
      <c r="U14028" s="4">
        <v>66.400000000000006</v>
      </c>
    </row>
    <row r="14029" spans="1:21" ht="15.75" customHeight="1" x14ac:dyDescent="0.35">
      <c r="A14029" s="2">
        <v>14028</v>
      </c>
      <c r="B14029" s="3">
        <v>44341.791666666657</v>
      </c>
      <c r="C14029" s="4" t="s">
        <v>5757</v>
      </c>
      <c r="E14029" s="4" t="s">
        <v>23</v>
      </c>
      <c r="F14029" s="4" t="s">
        <v>23</v>
      </c>
      <c r="G14029" s="4" t="s">
        <v>58</v>
      </c>
      <c r="H14029" s="4">
        <v>2</v>
      </c>
      <c r="I14029" s="4">
        <v>0</v>
      </c>
      <c r="J14029" s="4">
        <v>-12.107860199999999</v>
      </c>
      <c r="K14029" s="4">
        <v>-76.963386</v>
      </c>
      <c r="L14029" s="4" t="s">
        <v>4</v>
      </c>
      <c r="O14029" s="4">
        <v>16</v>
      </c>
      <c r="Q14029" s="4" t="s">
        <v>34</v>
      </c>
      <c r="R14029" s="4" t="s">
        <v>27</v>
      </c>
      <c r="T14029" s="4">
        <v>37.07</v>
      </c>
      <c r="U14029" s="4">
        <v>106.46</v>
      </c>
    </row>
    <row r="14030" spans="1:21" ht="15.75" customHeight="1" x14ac:dyDescent="0.35">
      <c r="A14030" s="2">
        <v>14029</v>
      </c>
      <c r="B14030" s="3">
        <v>44152.791666666657</v>
      </c>
      <c r="C14030" s="4" t="s">
        <v>6593</v>
      </c>
      <c r="E14030" s="4" t="s">
        <v>23</v>
      </c>
      <c r="F14030" s="4" t="s">
        <v>23</v>
      </c>
      <c r="G14030" s="4" t="s">
        <v>253</v>
      </c>
      <c r="H14030" s="4">
        <v>1</v>
      </c>
      <c r="I14030" s="4">
        <v>1</v>
      </c>
      <c r="J14030" s="4">
        <v>-12.208721000000001</v>
      </c>
      <c r="K14030" s="4">
        <v>-77.003217000000006</v>
      </c>
      <c r="L14030" s="4" t="s">
        <v>25</v>
      </c>
      <c r="O14030" s="4">
        <v>18</v>
      </c>
      <c r="Q14030" s="4" t="s">
        <v>34</v>
      </c>
      <c r="R14030" s="4" t="s">
        <v>27</v>
      </c>
      <c r="T14030" s="4">
        <v>102.09</v>
      </c>
      <c r="U14030" s="4">
        <v>222.13</v>
      </c>
    </row>
    <row r="14031" spans="1:21" ht="15.75" customHeight="1" x14ac:dyDescent="0.35">
      <c r="A14031" s="2">
        <v>14030</v>
      </c>
      <c r="B14031" s="3">
        <v>43312.791666666657</v>
      </c>
      <c r="C14031" s="4" t="s">
        <v>6594</v>
      </c>
      <c r="E14031" s="4" t="s">
        <v>23</v>
      </c>
      <c r="F14031" s="4" t="s">
        <v>23</v>
      </c>
      <c r="G14031" s="4" t="s">
        <v>163</v>
      </c>
      <c r="H14031" s="4">
        <v>1</v>
      </c>
      <c r="I14031" s="4">
        <v>1</v>
      </c>
      <c r="J14031" s="4">
        <v>-12.149645</v>
      </c>
      <c r="K14031" s="4">
        <v>-77.016980000000004</v>
      </c>
      <c r="L14031" s="4" t="s">
        <v>25</v>
      </c>
      <c r="O14031" s="4">
        <v>20</v>
      </c>
      <c r="Q14031" s="4" t="s">
        <v>34</v>
      </c>
      <c r="R14031" s="4" t="s">
        <v>43</v>
      </c>
      <c r="T14031" s="4">
        <v>270</v>
      </c>
      <c r="U14031" s="4">
        <v>587.9</v>
      </c>
    </row>
    <row r="14032" spans="1:21" ht="15.75" customHeight="1" x14ac:dyDescent="0.35">
      <c r="A14032" s="2">
        <v>14031</v>
      </c>
      <c r="B14032" s="3">
        <v>43649.791666666657</v>
      </c>
      <c r="C14032" s="4" t="s">
        <v>1763</v>
      </c>
      <c r="E14032" s="4" t="s">
        <v>53</v>
      </c>
      <c r="F14032" s="4" t="s">
        <v>54</v>
      </c>
      <c r="G14032" s="4" t="s">
        <v>55</v>
      </c>
      <c r="H14032" s="4">
        <v>0</v>
      </c>
      <c r="I14032" s="4">
        <v>0</v>
      </c>
      <c r="J14032" s="4">
        <v>-8.1386719999999997</v>
      </c>
      <c r="K14032" s="4">
        <v>-79.036564999999996</v>
      </c>
      <c r="L14032" s="4" t="s">
        <v>25</v>
      </c>
      <c r="O14032" s="4">
        <v>13</v>
      </c>
      <c r="Q14032" s="4" t="s">
        <v>34</v>
      </c>
      <c r="R14032" s="4" t="s">
        <v>27</v>
      </c>
      <c r="T14032" s="4">
        <v>108.89</v>
      </c>
      <c r="U14032" s="4">
        <v>233.82</v>
      </c>
    </row>
    <row r="14033" spans="1:21" ht="15.75" customHeight="1" x14ac:dyDescent="0.35">
      <c r="A14033" s="2">
        <v>14032</v>
      </c>
      <c r="B14033" s="3">
        <v>43754.791666666657</v>
      </c>
      <c r="C14033" s="4" t="s">
        <v>383</v>
      </c>
      <c r="E14033" s="4" t="s">
        <v>23</v>
      </c>
      <c r="F14033" s="4" t="s">
        <v>23</v>
      </c>
      <c r="G14033" s="4" t="s">
        <v>58</v>
      </c>
      <c r="H14033" s="4">
        <v>0</v>
      </c>
      <c r="I14033" s="4">
        <v>0</v>
      </c>
      <c r="J14033" s="4">
        <v>-12.132548999999999</v>
      </c>
      <c r="K14033" s="4">
        <v>-77.002713</v>
      </c>
      <c r="L14033" s="4" t="s">
        <v>4</v>
      </c>
      <c r="O14033" s="4">
        <v>11</v>
      </c>
      <c r="Q14033" s="4" t="s">
        <v>34</v>
      </c>
      <c r="R14033" s="4" t="s">
        <v>27</v>
      </c>
      <c r="T14033" s="4">
        <v>51.01</v>
      </c>
      <c r="U14033" s="4">
        <v>158.96</v>
      </c>
    </row>
    <row r="14034" spans="1:21" ht="15.75" customHeight="1" x14ac:dyDescent="0.35">
      <c r="A14034" s="2">
        <v>14033</v>
      </c>
      <c r="B14034" s="3">
        <v>42926.791666666657</v>
      </c>
      <c r="C14034" s="4" t="s">
        <v>6595</v>
      </c>
      <c r="E14034" s="4" t="s">
        <v>85</v>
      </c>
      <c r="F14034" s="4" t="s">
        <v>85</v>
      </c>
      <c r="G14034" s="4" t="s">
        <v>36</v>
      </c>
      <c r="H14034" s="4">
        <v>0</v>
      </c>
      <c r="I14034" s="4">
        <v>0</v>
      </c>
      <c r="J14034" s="4">
        <v>-16.392741000000001</v>
      </c>
      <c r="K14034" s="4">
        <v>-71.527035999999995</v>
      </c>
      <c r="L14034" s="4" t="s">
        <v>25</v>
      </c>
      <c r="O14034" s="4">
        <v>40</v>
      </c>
      <c r="Q14034" s="4" t="s">
        <v>34</v>
      </c>
      <c r="R14034" s="4" t="s">
        <v>43</v>
      </c>
      <c r="T14034" s="4">
        <v>217.67</v>
      </c>
      <c r="U14034" s="4">
        <v>320.94</v>
      </c>
    </row>
    <row r="14035" spans="1:21" ht="15.75" customHeight="1" x14ac:dyDescent="0.35">
      <c r="A14035" s="2">
        <v>14034</v>
      </c>
      <c r="B14035" s="3">
        <v>43426.791666666657</v>
      </c>
      <c r="C14035" s="4" t="s">
        <v>993</v>
      </c>
      <c r="E14035" s="4" t="s">
        <v>23</v>
      </c>
      <c r="F14035" s="4" t="s">
        <v>23</v>
      </c>
      <c r="G14035" s="4" t="s">
        <v>75</v>
      </c>
      <c r="H14035" s="4">
        <v>1</v>
      </c>
      <c r="I14035" s="4">
        <v>0</v>
      </c>
      <c r="J14035" s="4">
        <v>-12.102762999999999</v>
      </c>
      <c r="K14035" s="4">
        <v>-77.038072</v>
      </c>
      <c r="L14035" s="4" t="s">
        <v>4</v>
      </c>
      <c r="O14035" s="4">
        <v>28</v>
      </c>
      <c r="Q14035" s="4" t="s">
        <v>34</v>
      </c>
      <c r="R14035" s="4" t="s">
        <v>27</v>
      </c>
      <c r="T14035" s="4">
        <v>8.75</v>
      </c>
      <c r="U14035" s="4">
        <v>127.35</v>
      </c>
    </row>
    <row r="14036" spans="1:21" ht="15.75" customHeight="1" x14ac:dyDescent="0.35">
      <c r="A14036" s="2">
        <v>14035</v>
      </c>
      <c r="B14036" s="3">
        <v>44863.791666666657</v>
      </c>
      <c r="C14036" s="4" t="s">
        <v>412</v>
      </c>
      <c r="E14036" s="4" t="s">
        <v>68</v>
      </c>
      <c r="F14036" s="4" t="s">
        <v>68</v>
      </c>
      <c r="G14036" s="4" t="s">
        <v>68</v>
      </c>
      <c r="H14036" s="4">
        <v>0</v>
      </c>
      <c r="J14036" s="4">
        <v>-6.69381</v>
      </c>
      <c r="K14036" s="4">
        <v>-79.894425999999996</v>
      </c>
      <c r="L14036" s="4" t="s">
        <v>25</v>
      </c>
      <c r="M14036" s="4" t="s">
        <v>30</v>
      </c>
      <c r="N14036" s="4">
        <v>0</v>
      </c>
      <c r="O14036" s="4">
        <v>1</v>
      </c>
      <c r="P14036" s="4">
        <v>0</v>
      </c>
      <c r="Q14036" s="4" t="s">
        <v>26</v>
      </c>
      <c r="R14036" s="4" t="s">
        <v>43</v>
      </c>
      <c r="S14036" s="4" t="s">
        <v>31</v>
      </c>
      <c r="T14036" s="4">
        <v>60</v>
      </c>
      <c r="U14036" s="4">
        <v>27.58</v>
      </c>
    </row>
    <row r="14037" spans="1:21" ht="15.75" customHeight="1" x14ac:dyDescent="0.35">
      <c r="A14037" s="2">
        <v>14036</v>
      </c>
      <c r="B14037" s="3">
        <v>44103.791666666657</v>
      </c>
      <c r="C14037" s="4" t="s">
        <v>5016</v>
      </c>
      <c r="E14037" s="4" t="s">
        <v>23</v>
      </c>
      <c r="F14037" s="4" t="s">
        <v>23</v>
      </c>
      <c r="G14037" s="4" t="s">
        <v>157</v>
      </c>
      <c r="J14037" s="4">
        <v>-12.065781599999999</v>
      </c>
      <c r="K14037" s="4">
        <v>-77.058570000000003</v>
      </c>
      <c r="L14037" s="4" t="s">
        <v>4</v>
      </c>
      <c r="O14037" s="4">
        <v>1</v>
      </c>
      <c r="Q14037" s="4" t="s">
        <v>34</v>
      </c>
      <c r="R14037" s="4" t="s">
        <v>27</v>
      </c>
      <c r="T14037" s="4">
        <v>24.12</v>
      </c>
      <c r="U14037" s="4">
        <v>105.54</v>
      </c>
    </row>
    <row r="14038" spans="1:21" ht="15.75" customHeight="1" x14ac:dyDescent="0.35">
      <c r="A14038" s="2">
        <v>14037</v>
      </c>
      <c r="B14038" s="3">
        <v>44262.791666666657</v>
      </c>
      <c r="C14038" s="4" t="s">
        <v>1405</v>
      </c>
      <c r="E14038" s="4" t="s">
        <v>23</v>
      </c>
      <c r="F14038" s="4" t="s">
        <v>23</v>
      </c>
      <c r="G14038" s="4" t="s">
        <v>29</v>
      </c>
      <c r="H14038" s="4">
        <v>1</v>
      </c>
      <c r="I14038" s="4">
        <v>0</v>
      </c>
      <c r="J14038" s="4">
        <v>-12.091392000000001</v>
      </c>
      <c r="K14038" s="4">
        <v>-77.055850000000007</v>
      </c>
      <c r="L14038" s="4" t="s">
        <v>4</v>
      </c>
      <c r="O14038" s="4">
        <v>1</v>
      </c>
      <c r="Q14038" s="4" t="s">
        <v>69</v>
      </c>
      <c r="R14038" s="4" t="s">
        <v>27</v>
      </c>
      <c r="T14038" s="4">
        <v>3.76</v>
      </c>
      <c r="U14038" s="4">
        <v>71.989999999999995</v>
      </c>
    </row>
    <row r="14039" spans="1:21" ht="15.75" customHeight="1" x14ac:dyDescent="0.35">
      <c r="A14039" s="2">
        <v>14038</v>
      </c>
      <c r="B14039" s="3">
        <v>44120.791666666657</v>
      </c>
      <c r="C14039" s="4" t="s">
        <v>6596</v>
      </c>
      <c r="E14039" s="4" t="s">
        <v>23</v>
      </c>
      <c r="F14039" s="4" t="s">
        <v>23</v>
      </c>
      <c r="G14039" s="4" t="s">
        <v>889</v>
      </c>
      <c r="H14039" s="4">
        <v>0</v>
      </c>
      <c r="I14039" s="4">
        <v>0</v>
      </c>
      <c r="J14039" s="4">
        <v>-11.823254</v>
      </c>
      <c r="K14039" s="4">
        <v>-77.109519000000006</v>
      </c>
      <c r="L14039" s="4" t="s">
        <v>25</v>
      </c>
      <c r="O14039" s="4">
        <v>21</v>
      </c>
      <c r="Q14039" s="4" t="s">
        <v>64</v>
      </c>
      <c r="R14039" s="4" t="s">
        <v>43</v>
      </c>
      <c r="T14039" s="4">
        <v>500</v>
      </c>
      <c r="U14039" s="4">
        <v>177.4</v>
      </c>
    </row>
    <row r="14040" spans="1:21" ht="15.75" customHeight="1" x14ac:dyDescent="0.35">
      <c r="A14040" s="2">
        <v>14039</v>
      </c>
      <c r="B14040" s="3">
        <v>43205.791666666657</v>
      </c>
      <c r="C14040" s="4" t="s">
        <v>5189</v>
      </c>
      <c r="E14040" s="4" t="s">
        <v>23</v>
      </c>
      <c r="F14040" s="4" t="s">
        <v>23</v>
      </c>
      <c r="G14040" s="4" t="s">
        <v>219</v>
      </c>
      <c r="H14040" s="4">
        <v>1</v>
      </c>
      <c r="I14040" s="4">
        <v>0</v>
      </c>
      <c r="J14040" s="4">
        <v>-12.065905000000001</v>
      </c>
      <c r="K14040" s="4">
        <v>-77.095240000000004</v>
      </c>
      <c r="L14040" s="4" t="s">
        <v>4</v>
      </c>
      <c r="O14040" s="4">
        <v>6</v>
      </c>
      <c r="Q14040" s="4" t="s">
        <v>26</v>
      </c>
      <c r="R14040" s="4" t="s">
        <v>27</v>
      </c>
      <c r="T14040" s="4">
        <v>28.38</v>
      </c>
      <c r="U14040" s="4">
        <v>96.28</v>
      </c>
    </row>
    <row r="14041" spans="1:21" ht="15.75" customHeight="1" x14ac:dyDescent="0.35">
      <c r="A14041" s="2">
        <v>14040</v>
      </c>
      <c r="B14041" s="3">
        <v>44174.791666666657</v>
      </c>
      <c r="C14041" s="4" t="s">
        <v>897</v>
      </c>
      <c r="E14041" s="4" t="s">
        <v>23</v>
      </c>
      <c r="F14041" s="4" t="s">
        <v>23</v>
      </c>
      <c r="G14041" s="4" t="s">
        <v>58</v>
      </c>
      <c r="H14041" s="4">
        <v>0</v>
      </c>
      <c r="I14041" s="4">
        <v>0</v>
      </c>
      <c r="J14041" s="4">
        <v>-12.082843</v>
      </c>
      <c r="K14041" s="4">
        <v>-76.967950999999999</v>
      </c>
      <c r="L14041" s="4" t="s">
        <v>4</v>
      </c>
      <c r="O14041" s="4">
        <v>6</v>
      </c>
      <c r="Q14041" s="4" t="s">
        <v>34</v>
      </c>
      <c r="R14041" s="4" t="s">
        <v>27</v>
      </c>
      <c r="T14041" s="4">
        <v>9.0299999999999994</v>
      </c>
      <c r="U14041" s="4">
        <v>151.21</v>
      </c>
    </row>
    <row r="14042" spans="1:21" ht="15.75" customHeight="1" x14ac:dyDescent="0.35">
      <c r="A14042" s="2">
        <v>14041</v>
      </c>
      <c r="B14042" s="3">
        <v>43336.791666666657</v>
      </c>
      <c r="C14042" s="4" t="s">
        <v>180</v>
      </c>
      <c r="E14042" s="4" t="s">
        <v>40</v>
      </c>
      <c r="F14042" s="4" t="s">
        <v>41</v>
      </c>
      <c r="G14042" s="4" t="s">
        <v>91</v>
      </c>
      <c r="H14042" s="4">
        <v>0</v>
      </c>
      <c r="I14042" s="4">
        <v>0</v>
      </c>
      <c r="J14042" s="4">
        <v>-9.1330480000000005</v>
      </c>
      <c r="K14042" s="4">
        <v>-78.522970000000001</v>
      </c>
      <c r="L14042" s="4" t="s">
        <v>25</v>
      </c>
      <c r="O14042" s="4">
        <v>0</v>
      </c>
      <c r="R14042" s="4" t="s">
        <v>43</v>
      </c>
      <c r="T14042" s="4">
        <v>160</v>
      </c>
      <c r="U14042" s="4">
        <v>254.2</v>
      </c>
    </row>
    <row r="14043" spans="1:21" ht="15.75" customHeight="1" x14ac:dyDescent="0.35">
      <c r="A14043" s="2">
        <v>14042</v>
      </c>
      <c r="B14043" s="3">
        <v>44796.791666666657</v>
      </c>
      <c r="C14043" s="4" t="s">
        <v>1530</v>
      </c>
      <c r="E14043" s="4" t="s">
        <v>23</v>
      </c>
      <c r="F14043" s="4" t="s">
        <v>23</v>
      </c>
      <c r="G14043" s="4" t="s">
        <v>29</v>
      </c>
      <c r="J14043" s="4">
        <v>-12.0946576</v>
      </c>
      <c r="K14043" s="4">
        <v>-77.059347099999997</v>
      </c>
      <c r="L14043" s="4" t="s">
        <v>4</v>
      </c>
      <c r="M14043" s="4" t="s">
        <v>30</v>
      </c>
      <c r="O14043" s="4">
        <v>1</v>
      </c>
      <c r="P14043" s="4">
        <v>1</v>
      </c>
      <c r="Q14043" s="4" t="s">
        <v>26</v>
      </c>
      <c r="R14043" s="4" t="s">
        <v>27</v>
      </c>
      <c r="S14043" s="4" t="s">
        <v>31</v>
      </c>
      <c r="U14043" s="4">
        <v>69.39</v>
      </c>
    </row>
    <row r="14044" spans="1:21" ht="15.75" customHeight="1" x14ac:dyDescent="0.35">
      <c r="A14044" s="2">
        <v>14043</v>
      </c>
      <c r="B14044" s="3">
        <v>42964.791666666657</v>
      </c>
      <c r="C14044" s="4" t="s">
        <v>374</v>
      </c>
      <c r="E14044" s="4" t="s">
        <v>23</v>
      </c>
      <c r="F14044" s="4" t="s">
        <v>23</v>
      </c>
      <c r="G14044" s="4" t="s">
        <v>100</v>
      </c>
      <c r="H14044" s="4">
        <v>1</v>
      </c>
      <c r="I14044" s="4">
        <v>1</v>
      </c>
      <c r="J14044" s="4">
        <v>-12.090009</v>
      </c>
      <c r="K14044" s="4">
        <v>-76.983750999999998</v>
      </c>
      <c r="L14044" s="4" t="s">
        <v>4</v>
      </c>
      <c r="O14044" s="4">
        <v>5</v>
      </c>
      <c r="Q14044" s="4" t="s">
        <v>34</v>
      </c>
      <c r="R14044" s="4" t="s">
        <v>27</v>
      </c>
      <c r="T14044" s="4">
        <v>75.8</v>
      </c>
      <c r="U14044" s="4">
        <v>155.28</v>
      </c>
    </row>
    <row r="14045" spans="1:21" ht="15.75" customHeight="1" x14ac:dyDescent="0.35">
      <c r="A14045" s="2">
        <v>14044</v>
      </c>
      <c r="B14045" s="3">
        <v>43061.791666666657</v>
      </c>
      <c r="C14045" s="4" t="s">
        <v>1958</v>
      </c>
      <c r="E14045" s="4" t="s">
        <v>68</v>
      </c>
      <c r="F14045" s="4" t="s">
        <v>110</v>
      </c>
      <c r="G14045" s="4" t="s">
        <v>110</v>
      </c>
      <c r="H14045" s="4">
        <v>0</v>
      </c>
      <c r="I14045" s="4">
        <v>0</v>
      </c>
      <c r="J14045" s="4">
        <v>-6.7699470000000002</v>
      </c>
      <c r="K14045" s="4">
        <v>-79.835359999999994</v>
      </c>
      <c r="L14045" s="4" t="s">
        <v>25</v>
      </c>
      <c r="O14045" s="4">
        <v>50</v>
      </c>
      <c r="Q14045" s="4" t="s">
        <v>366</v>
      </c>
      <c r="R14045" s="4" t="s">
        <v>43</v>
      </c>
      <c r="T14045" s="4">
        <v>109.23</v>
      </c>
      <c r="U14045" s="4">
        <v>109.2</v>
      </c>
    </row>
    <row r="14046" spans="1:21" ht="15.75" customHeight="1" x14ac:dyDescent="0.35">
      <c r="A14046" s="2">
        <v>14045</v>
      </c>
      <c r="B14046" s="3">
        <v>43208.791666666657</v>
      </c>
      <c r="C14046" s="4" t="s">
        <v>4435</v>
      </c>
      <c r="E14046" s="4" t="s">
        <v>23</v>
      </c>
      <c r="F14046" s="4" t="s">
        <v>23</v>
      </c>
      <c r="G14046" s="4" t="s">
        <v>161</v>
      </c>
      <c r="H14046" s="4">
        <v>0</v>
      </c>
      <c r="I14046" s="4">
        <v>0</v>
      </c>
      <c r="J14046" s="4">
        <v>-12.124131999999999</v>
      </c>
      <c r="K14046" s="4">
        <v>-77.000935999999996</v>
      </c>
      <c r="L14046" s="4" t="s">
        <v>4</v>
      </c>
      <c r="O14046" s="4">
        <v>1</v>
      </c>
      <c r="Q14046" s="4" t="s">
        <v>26</v>
      </c>
      <c r="R14046" s="4" t="s">
        <v>27</v>
      </c>
      <c r="T14046" s="4">
        <v>14.99</v>
      </c>
      <c r="U14046" s="4">
        <v>77.22</v>
      </c>
    </row>
    <row r="14047" spans="1:21" ht="15.75" customHeight="1" x14ac:dyDescent="0.35">
      <c r="A14047" s="2">
        <v>14046</v>
      </c>
      <c r="B14047" s="3">
        <v>44143.791666666657</v>
      </c>
      <c r="C14047" s="4" t="s">
        <v>6597</v>
      </c>
      <c r="E14047" s="4" t="s">
        <v>23</v>
      </c>
      <c r="F14047" s="4" t="s">
        <v>23</v>
      </c>
      <c r="G14047" s="4" t="s">
        <v>58</v>
      </c>
      <c r="H14047" s="4">
        <v>2</v>
      </c>
      <c r="I14047" s="4">
        <v>1</v>
      </c>
      <c r="J14047" s="4">
        <v>-12.116602</v>
      </c>
      <c r="K14047" s="4">
        <v>-76.979230999999999</v>
      </c>
      <c r="L14047" s="4" t="s">
        <v>4</v>
      </c>
      <c r="O14047" s="4">
        <v>4</v>
      </c>
      <c r="R14047" s="4" t="s">
        <v>27</v>
      </c>
      <c r="T14047" s="4">
        <v>63.38</v>
      </c>
      <c r="U14047" s="4">
        <v>194.31</v>
      </c>
    </row>
    <row r="14048" spans="1:21" ht="15.75" customHeight="1" x14ac:dyDescent="0.35">
      <c r="A14048" s="2">
        <v>14047</v>
      </c>
      <c r="B14048" s="3">
        <v>44370.791666666657</v>
      </c>
      <c r="C14048" s="4" t="s">
        <v>6598</v>
      </c>
      <c r="E14048" s="4" t="s">
        <v>53</v>
      </c>
      <c r="F14048" s="4" t="s">
        <v>54</v>
      </c>
      <c r="G14048" s="4" t="s">
        <v>1282</v>
      </c>
      <c r="H14048" s="4">
        <v>0</v>
      </c>
      <c r="I14048" s="4">
        <v>0</v>
      </c>
      <c r="J14048" s="4">
        <v>-8.1751699999999996</v>
      </c>
      <c r="K14048" s="4">
        <v>-79.010234999999994</v>
      </c>
      <c r="L14048" s="4" t="s">
        <v>25</v>
      </c>
      <c r="O14048" s="4">
        <v>1</v>
      </c>
      <c r="Q14048" s="4" t="s">
        <v>26</v>
      </c>
      <c r="R14048" s="4" t="s">
        <v>43</v>
      </c>
      <c r="T14048" s="4">
        <v>72</v>
      </c>
      <c r="U14048" s="4">
        <v>70.84</v>
      </c>
    </row>
    <row r="14049" spans="1:21" ht="15.75" customHeight="1" x14ac:dyDescent="0.35">
      <c r="A14049" s="2">
        <v>14048</v>
      </c>
      <c r="B14049" s="3">
        <v>43053.791666666657</v>
      </c>
      <c r="C14049" s="4" t="s">
        <v>409</v>
      </c>
      <c r="E14049" s="4" t="s">
        <v>23</v>
      </c>
      <c r="F14049" s="4" t="s">
        <v>23</v>
      </c>
      <c r="G14049" s="4" t="s">
        <v>36</v>
      </c>
      <c r="H14049" s="4">
        <v>0</v>
      </c>
      <c r="I14049" s="4">
        <v>0</v>
      </c>
      <c r="J14049" s="4">
        <v>-12.123756999999999</v>
      </c>
      <c r="K14049" s="4">
        <v>-77.007840000000002</v>
      </c>
      <c r="L14049" s="4" t="s">
        <v>4</v>
      </c>
      <c r="O14049" s="4">
        <v>0</v>
      </c>
      <c r="Q14049" s="4" t="s">
        <v>56</v>
      </c>
      <c r="R14049" s="4" t="s">
        <v>27</v>
      </c>
      <c r="T14049" s="4">
        <v>31.47</v>
      </c>
      <c r="U14049" s="4">
        <v>182</v>
      </c>
    </row>
    <row r="14050" spans="1:21" ht="15.75" customHeight="1" x14ac:dyDescent="0.35">
      <c r="A14050" s="2">
        <v>14049</v>
      </c>
      <c r="B14050" s="3">
        <v>44326.791666666657</v>
      </c>
      <c r="C14050" s="4" t="s">
        <v>3869</v>
      </c>
      <c r="E14050" s="4" t="s">
        <v>304</v>
      </c>
      <c r="F14050" s="4" t="s">
        <v>305</v>
      </c>
      <c r="G14050" s="4" t="s">
        <v>305</v>
      </c>
      <c r="H14050" s="4">
        <v>0</v>
      </c>
      <c r="I14050" s="4">
        <v>0</v>
      </c>
      <c r="J14050" s="4">
        <v>-12.052114</v>
      </c>
      <c r="K14050" s="4">
        <v>-75.198260000000005</v>
      </c>
      <c r="L14050" s="4" t="s">
        <v>25</v>
      </c>
      <c r="O14050" s="4">
        <v>23</v>
      </c>
      <c r="Q14050" s="4" t="s">
        <v>34</v>
      </c>
      <c r="R14050" s="4" t="s">
        <v>43</v>
      </c>
      <c r="T14050" s="4">
        <v>180</v>
      </c>
      <c r="U14050" s="4">
        <v>200</v>
      </c>
    </row>
    <row r="14051" spans="1:21" ht="15.75" customHeight="1" x14ac:dyDescent="0.35">
      <c r="A14051" s="2">
        <v>14050</v>
      </c>
      <c r="B14051" s="3">
        <v>43811.791666666657</v>
      </c>
      <c r="C14051" s="4" t="s">
        <v>6599</v>
      </c>
      <c r="E14051" s="4" t="s">
        <v>23</v>
      </c>
      <c r="F14051" s="4" t="s">
        <v>23</v>
      </c>
      <c r="G14051" s="4" t="s">
        <v>75</v>
      </c>
      <c r="J14051" s="4">
        <v>-12.092988</v>
      </c>
      <c r="K14051" s="4">
        <v>-77.027140000000003</v>
      </c>
      <c r="L14051" s="4" t="s">
        <v>4</v>
      </c>
      <c r="O14051" s="4">
        <v>1</v>
      </c>
      <c r="Q14051" s="4" t="s">
        <v>56</v>
      </c>
      <c r="R14051" s="4" t="s">
        <v>27</v>
      </c>
      <c r="T14051" s="4">
        <v>2.04</v>
      </c>
      <c r="U14051" s="4">
        <v>49.62</v>
      </c>
    </row>
    <row r="14052" spans="1:21" ht="15.75" customHeight="1" x14ac:dyDescent="0.35">
      <c r="A14052" s="2">
        <v>14051</v>
      </c>
      <c r="B14052" s="3">
        <v>43124.791666666657</v>
      </c>
      <c r="C14052" s="4" t="s">
        <v>61</v>
      </c>
      <c r="E14052" s="4" t="s">
        <v>68</v>
      </c>
      <c r="F14052" s="4" t="s">
        <v>68</v>
      </c>
      <c r="G14052" s="4" t="s">
        <v>829</v>
      </c>
      <c r="H14052" s="4">
        <v>0</v>
      </c>
      <c r="I14052" s="4">
        <v>1</v>
      </c>
      <c r="J14052" s="4">
        <v>-6.7743799999999998</v>
      </c>
      <c r="K14052" s="4">
        <v>-79.919659999999993</v>
      </c>
      <c r="L14052" s="4" t="s">
        <v>4</v>
      </c>
      <c r="O14052" s="4">
        <v>0</v>
      </c>
      <c r="R14052" s="4" t="s">
        <v>43</v>
      </c>
      <c r="T14052" s="4">
        <v>340</v>
      </c>
      <c r="U14052" s="4">
        <v>500</v>
      </c>
    </row>
    <row r="14053" spans="1:21" ht="15.75" customHeight="1" x14ac:dyDescent="0.35">
      <c r="A14053" s="2">
        <v>14052</v>
      </c>
      <c r="B14053" s="3">
        <v>43403.791666666657</v>
      </c>
      <c r="C14053" s="4" t="s">
        <v>61</v>
      </c>
      <c r="E14053" s="4" t="s">
        <v>68</v>
      </c>
      <c r="F14053" s="4" t="s">
        <v>110</v>
      </c>
      <c r="G14053" s="4" t="s">
        <v>792</v>
      </c>
      <c r="H14053" s="4">
        <v>0</v>
      </c>
      <c r="I14053" s="4">
        <v>0</v>
      </c>
      <c r="J14053" s="4">
        <v>-6.811261</v>
      </c>
      <c r="K14053" s="4">
        <v>-79.899552</v>
      </c>
      <c r="L14053" s="4" t="s">
        <v>25</v>
      </c>
      <c r="O14053" s="4">
        <v>0</v>
      </c>
      <c r="R14053" s="4" t="s">
        <v>43</v>
      </c>
      <c r="T14053" s="4">
        <v>120</v>
      </c>
      <c r="U14053" s="4">
        <v>95.56</v>
      </c>
    </row>
    <row r="14054" spans="1:21" ht="15.75" customHeight="1" x14ac:dyDescent="0.35">
      <c r="A14054" s="2">
        <v>14053</v>
      </c>
      <c r="B14054" s="3">
        <v>43508.791666666657</v>
      </c>
      <c r="C14054" s="4" t="s">
        <v>1319</v>
      </c>
      <c r="E14054" s="4" t="s">
        <v>23</v>
      </c>
      <c r="F14054" s="4" t="s">
        <v>23</v>
      </c>
      <c r="G14054" s="4" t="s">
        <v>100</v>
      </c>
      <c r="H14054" s="4">
        <v>1</v>
      </c>
      <c r="I14054" s="4">
        <v>0</v>
      </c>
      <c r="J14054" s="4">
        <v>-12.099183</v>
      </c>
      <c r="K14054" s="4">
        <v>-77.00909</v>
      </c>
      <c r="L14054" s="4" t="s">
        <v>4</v>
      </c>
      <c r="O14054" s="4">
        <v>10</v>
      </c>
      <c r="Q14054" s="4" t="s">
        <v>34</v>
      </c>
      <c r="R14054" s="4" t="s">
        <v>27</v>
      </c>
      <c r="T14054" s="4">
        <v>18.48</v>
      </c>
      <c r="U14054" s="4">
        <v>70.8</v>
      </c>
    </row>
    <row r="14055" spans="1:21" ht="15.75" customHeight="1" x14ac:dyDescent="0.35">
      <c r="A14055" s="2">
        <v>14054</v>
      </c>
      <c r="B14055" s="3">
        <v>43866.791666666657</v>
      </c>
      <c r="C14055" s="4" t="s">
        <v>5749</v>
      </c>
      <c r="E14055" s="4" t="s">
        <v>23</v>
      </c>
      <c r="F14055" s="4" t="s">
        <v>23</v>
      </c>
      <c r="G14055" s="4" t="s">
        <v>157</v>
      </c>
      <c r="J14055" s="4">
        <v>-12.055649000000001</v>
      </c>
      <c r="K14055" s="4">
        <v>-77.054248999999999</v>
      </c>
      <c r="L14055" s="4" t="s">
        <v>4</v>
      </c>
      <c r="O14055" s="4">
        <v>2</v>
      </c>
      <c r="Q14055" s="4" t="s">
        <v>26</v>
      </c>
      <c r="R14055" s="4" t="s">
        <v>27</v>
      </c>
      <c r="T14055" s="4">
        <v>3.37</v>
      </c>
      <c r="U14055" s="4">
        <v>55.74</v>
      </c>
    </row>
    <row r="14056" spans="1:21" ht="15.75" customHeight="1" x14ac:dyDescent="0.35">
      <c r="A14056" s="2">
        <v>14055</v>
      </c>
      <c r="B14056" s="3">
        <v>44125.791666666657</v>
      </c>
      <c r="C14056" s="4" t="s">
        <v>4991</v>
      </c>
      <c r="E14056" s="4" t="s">
        <v>23</v>
      </c>
      <c r="F14056" s="4" t="s">
        <v>23</v>
      </c>
      <c r="G14056" s="4" t="s">
        <v>58</v>
      </c>
      <c r="H14056" s="4">
        <v>1</v>
      </c>
      <c r="I14056" s="4">
        <v>0</v>
      </c>
      <c r="J14056" s="4">
        <v>-12.132019</v>
      </c>
      <c r="K14056" s="4">
        <v>-77.008583999999999</v>
      </c>
      <c r="L14056" s="4" t="s">
        <v>4</v>
      </c>
      <c r="O14056" s="4">
        <v>0</v>
      </c>
      <c r="Q14056" s="4" t="s">
        <v>69</v>
      </c>
      <c r="R14056" s="4" t="s">
        <v>27</v>
      </c>
      <c r="T14056" s="4">
        <v>21.01</v>
      </c>
      <c r="U14056" s="4">
        <v>127.89</v>
      </c>
    </row>
    <row r="14057" spans="1:21" ht="15.75" customHeight="1" x14ac:dyDescent="0.35">
      <c r="A14057" s="2">
        <v>14056</v>
      </c>
      <c r="B14057" s="3">
        <v>42603.791666666657</v>
      </c>
      <c r="C14057" s="4" t="s">
        <v>254</v>
      </c>
      <c r="E14057" s="4" t="s">
        <v>140</v>
      </c>
      <c r="F14057" s="4" t="s">
        <v>140</v>
      </c>
      <c r="G14057" s="4" t="s">
        <v>255</v>
      </c>
      <c r="H14057" s="4">
        <v>0</v>
      </c>
      <c r="I14057" s="4">
        <v>0</v>
      </c>
      <c r="J14057" s="4">
        <v>-6.4770719999999997</v>
      </c>
      <c r="K14057" s="4">
        <v>-76.375749999999996</v>
      </c>
      <c r="L14057" s="4" t="s">
        <v>4</v>
      </c>
      <c r="O14057" s="4">
        <v>3</v>
      </c>
      <c r="R14057" s="4" t="s">
        <v>27</v>
      </c>
      <c r="T14057" s="4">
        <v>68.67</v>
      </c>
      <c r="U14057" s="4">
        <v>99.27</v>
      </c>
    </row>
    <row r="14058" spans="1:21" ht="15.75" customHeight="1" x14ac:dyDescent="0.35">
      <c r="A14058" s="2">
        <v>14057</v>
      </c>
      <c r="B14058" s="3">
        <v>43508.791666666657</v>
      </c>
      <c r="C14058" s="4" t="s">
        <v>1360</v>
      </c>
      <c r="E14058" s="4" t="s">
        <v>23</v>
      </c>
      <c r="F14058" s="4" t="s">
        <v>23</v>
      </c>
      <c r="G14058" s="4" t="s">
        <v>73</v>
      </c>
      <c r="H14058" s="4">
        <v>0</v>
      </c>
      <c r="I14058" s="4">
        <v>0</v>
      </c>
      <c r="J14058" s="4">
        <v>-12.066122</v>
      </c>
      <c r="K14058" s="4">
        <v>-76.950695999999994</v>
      </c>
      <c r="L14058" s="4" t="s">
        <v>25</v>
      </c>
      <c r="O14058" s="4">
        <v>30</v>
      </c>
      <c r="Q14058" s="4" t="s">
        <v>34</v>
      </c>
      <c r="R14058" s="4" t="s">
        <v>27</v>
      </c>
      <c r="T14058" s="4">
        <v>300</v>
      </c>
      <c r="U14058" s="4">
        <v>348.8</v>
      </c>
    </row>
    <row r="14059" spans="1:21" ht="15.75" customHeight="1" x14ac:dyDescent="0.35">
      <c r="A14059" s="2">
        <v>14058</v>
      </c>
      <c r="B14059" s="3">
        <v>43033.791666666657</v>
      </c>
      <c r="C14059" s="4" t="s">
        <v>606</v>
      </c>
      <c r="E14059" s="4" t="s">
        <v>23</v>
      </c>
      <c r="F14059" s="4" t="s">
        <v>23</v>
      </c>
      <c r="G14059" s="4" t="s">
        <v>66</v>
      </c>
      <c r="H14059" s="4">
        <v>0</v>
      </c>
      <c r="I14059" s="4">
        <v>0</v>
      </c>
      <c r="J14059" s="4">
        <v>-12.085826000000001</v>
      </c>
      <c r="K14059" s="4">
        <v>-76.910309999999996</v>
      </c>
      <c r="L14059" s="4" t="s">
        <v>25</v>
      </c>
      <c r="O14059" s="4">
        <v>1</v>
      </c>
      <c r="Q14059" s="4" t="s">
        <v>64</v>
      </c>
      <c r="R14059" s="4" t="s">
        <v>27</v>
      </c>
      <c r="T14059" s="4">
        <v>119.56</v>
      </c>
      <c r="U14059" s="4">
        <v>174.58</v>
      </c>
    </row>
    <row r="14060" spans="1:21" ht="15.75" customHeight="1" x14ac:dyDescent="0.35">
      <c r="A14060" s="2">
        <v>14059</v>
      </c>
      <c r="B14060" s="3">
        <v>43177.791666666657</v>
      </c>
      <c r="C14060" s="4" t="s">
        <v>335</v>
      </c>
      <c r="E14060" s="4" t="s">
        <v>23</v>
      </c>
      <c r="F14060" s="4" t="s">
        <v>131</v>
      </c>
      <c r="G14060" s="4" t="s">
        <v>909</v>
      </c>
      <c r="H14060" s="4">
        <v>1</v>
      </c>
      <c r="I14060" s="4">
        <v>0</v>
      </c>
      <c r="J14060" s="4">
        <v>-11.1184262</v>
      </c>
      <c r="K14060" s="4">
        <v>-77.606576000000004</v>
      </c>
      <c r="L14060" s="4" t="s">
        <v>4</v>
      </c>
      <c r="O14060" s="4">
        <v>5</v>
      </c>
      <c r="Q14060" s="4" t="s">
        <v>34</v>
      </c>
      <c r="R14060" s="4" t="s">
        <v>27</v>
      </c>
      <c r="T14060" s="4">
        <v>30.44</v>
      </c>
      <c r="U14060" s="4">
        <v>89.48</v>
      </c>
    </row>
    <row r="14061" spans="1:21" ht="15.75" customHeight="1" x14ac:dyDescent="0.35">
      <c r="A14061" s="2">
        <v>14060</v>
      </c>
      <c r="B14061" s="3">
        <v>43222.791666666657</v>
      </c>
      <c r="C14061" s="4" t="s">
        <v>61</v>
      </c>
      <c r="E14061" s="4" t="s">
        <v>53</v>
      </c>
      <c r="F14061" s="4" t="s">
        <v>54</v>
      </c>
      <c r="G14061" s="4" t="s">
        <v>1282</v>
      </c>
      <c r="H14061" s="4">
        <v>0</v>
      </c>
      <c r="I14061" s="4">
        <v>0</v>
      </c>
      <c r="J14061" s="4">
        <v>-8.1826589999999992</v>
      </c>
      <c r="K14061" s="4">
        <v>-79.013480000000001</v>
      </c>
      <c r="L14061" s="4" t="s">
        <v>4</v>
      </c>
      <c r="O14061" s="4">
        <v>17</v>
      </c>
      <c r="Q14061" s="4" t="s">
        <v>34</v>
      </c>
      <c r="R14061" s="4" t="s">
        <v>27</v>
      </c>
      <c r="T14061" s="4">
        <v>55.18</v>
      </c>
      <c r="U14061" s="4">
        <v>95.2</v>
      </c>
    </row>
    <row r="14062" spans="1:21" ht="15.75" customHeight="1" x14ac:dyDescent="0.35">
      <c r="A14062" s="2">
        <v>14061</v>
      </c>
      <c r="B14062" s="3">
        <v>44125.791666666657</v>
      </c>
      <c r="C14062" s="4" t="s">
        <v>2312</v>
      </c>
      <c r="E14062" s="4" t="s">
        <v>68</v>
      </c>
      <c r="F14062" s="4" t="s">
        <v>110</v>
      </c>
      <c r="G14062" s="4" t="s">
        <v>275</v>
      </c>
      <c r="H14062" s="4">
        <v>0</v>
      </c>
      <c r="I14062" s="4">
        <v>0</v>
      </c>
      <c r="J14062" s="4">
        <v>-6.8803970000000003</v>
      </c>
      <c r="K14062" s="4">
        <v>-79.921453</v>
      </c>
      <c r="L14062" s="4" t="s">
        <v>25</v>
      </c>
      <c r="O14062" s="4">
        <v>9</v>
      </c>
      <c r="Q14062" s="4" t="s">
        <v>34</v>
      </c>
      <c r="R14062" s="4" t="s">
        <v>43</v>
      </c>
      <c r="T14062" s="4">
        <v>133.1</v>
      </c>
      <c r="U14062" s="4">
        <v>345.66</v>
      </c>
    </row>
    <row r="14063" spans="1:21" ht="15.75" customHeight="1" x14ac:dyDescent="0.35">
      <c r="A14063" s="2">
        <v>14062</v>
      </c>
      <c r="B14063" s="3">
        <v>44755.791666666657</v>
      </c>
      <c r="C14063" s="4" t="s">
        <v>745</v>
      </c>
      <c r="E14063" s="4" t="s">
        <v>23</v>
      </c>
      <c r="F14063" s="4" t="s">
        <v>23</v>
      </c>
      <c r="G14063" s="4" t="s">
        <v>29</v>
      </c>
      <c r="H14063" s="4">
        <v>0</v>
      </c>
      <c r="J14063" s="4">
        <v>-12.094851</v>
      </c>
      <c r="K14063" s="4">
        <v>-77.057062999999999</v>
      </c>
      <c r="L14063" s="4" t="s">
        <v>4</v>
      </c>
      <c r="M14063" s="4" t="s">
        <v>30</v>
      </c>
      <c r="N14063" s="4">
        <v>0</v>
      </c>
      <c r="O14063" s="4">
        <v>1</v>
      </c>
      <c r="P14063" s="4">
        <v>1</v>
      </c>
      <c r="Q14063" s="4" t="s">
        <v>26</v>
      </c>
      <c r="R14063" s="4" t="s">
        <v>27</v>
      </c>
      <c r="S14063" s="4" t="s">
        <v>31</v>
      </c>
      <c r="T14063" s="4">
        <v>0</v>
      </c>
      <c r="U14063" s="4">
        <v>101.98</v>
      </c>
    </row>
    <row r="14064" spans="1:21" ht="15.75" customHeight="1" x14ac:dyDescent="0.35">
      <c r="A14064" s="2">
        <v>14063</v>
      </c>
      <c r="B14064" s="3">
        <v>44157.791666666657</v>
      </c>
      <c r="C14064" s="4" t="s">
        <v>2922</v>
      </c>
      <c r="E14064" s="4" t="s">
        <v>231</v>
      </c>
      <c r="F14064" s="4" t="s">
        <v>232</v>
      </c>
      <c r="G14064" s="4" t="s">
        <v>301</v>
      </c>
      <c r="H14064" s="4">
        <v>0</v>
      </c>
      <c r="I14064" s="4">
        <v>0</v>
      </c>
      <c r="J14064" s="4">
        <v>-3.7280920000000002</v>
      </c>
      <c r="K14064" s="4">
        <v>-73.249938</v>
      </c>
      <c r="L14064" s="4" t="s">
        <v>25</v>
      </c>
      <c r="O14064" s="4">
        <v>10</v>
      </c>
      <c r="Q14064" s="4" t="s">
        <v>34</v>
      </c>
      <c r="R14064" s="4" t="s">
        <v>43</v>
      </c>
      <c r="T14064" s="4">
        <v>180.6</v>
      </c>
      <c r="U14064" s="4">
        <v>191.41</v>
      </c>
    </row>
    <row r="14065" spans="1:21" ht="15.75" customHeight="1" x14ac:dyDescent="0.35">
      <c r="A14065" s="2">
        <v>14064</v>
      </c>
      <c r="B14065" s="3">
        <v>43481.791666666657</v>
      </c>
      <c r="C14065" s="4" t="s">
        <v>6600</v>
      </c>
      <c r="E14065" s="4" t="s">
        <v>23</v>
      </c>
      <c r="F14065" s="4" t="s">
        <v>23</v>
      </c>
      <c r="G14065" s="4" t="s">
        <v>94</v>
      </c>
      <c r="J14065" s="4">
        <v>-12.013904</v>
      </c>
      <c r="K14065" s="4">
        <v>-77.052696999999995</v>
      </c>
      <c r="L14065" s="4" t="s">
        <v>25</v>
      </c>
      <c r="O14065" s="4">
        <v>41</v>
      </c>
      <c r="Q14065" s="4" t="s">
        <v>64</v>
      </c>
      <c r="R14065" s="4" t="s">
        <v>43</v>
      </c>
      <c r="T14065" s="4">
        <v>150</v>
      </c>
      <c r="U14065" s="4">
        <v>519.26</v>
      </c>
    </row>
    <row r="14066" spans="1:21" ht="15.75" customHeight="1" x14ac:dyDescent="0.35">
      <c r="A14066" s="2">
        <v>14065</v>
      </c>
      <c r="B14066" s="3">
        <v>43360.791666666657</v>
      </c>
      <c r="C14066" s="4" t="s">
        <v>799</v>
      </c>
      <c r="E14066" s="4" t="s">
        <v>23</v>
      </c>
      <c r="F14066" s="4" t="s">
        <v>23</v>
      </c>
      <c r="G14066" s="4" t="s">
        <v>36</v>
      </c>
      <c r="H14066" s="4">
        <v>0</v>
      </c>
      <c r="I14066" s="4">
        <v>0</v>
      </c>
      <c r="J14066" s="4">
        <v>-12.126533999999999</v>
      </c>
      <c r="K14066" s="4">
        <v>-77.030056999999999</v>
      </c>
      <c r="L14066" s="4" t="s">
        <v>4</v>
      </c>
      <c r="O14066" s="4">
        <v>23</v>
      </c>
      <c r="Q14066" s="4" t="s">
        <v>34</v>
      </c>
      <c r="R14066" s="4" t="s">
        <v>27</v>
      </c>
      <c r="T14066" s="4">
        <v>22.4</v>
      </c>
      <c r="U14066" s="4">
        <v>60.78</v>
      </c>
    </row>
    <row r="14067" spans="1:21" ht="15.75" customHeight="1" x14ac:dyDescent="0.35">
      <c r="A14067" s="2">
        <v>14066</v>
      </c>
      <c r="B14067" s="3">
        <v>42460.791666666657</v>
      </c>
      <c r="C14067" s="4" t="s">
        <v>61</v>
      </c>
      <c r="E14067" s="4" t="s">
        <v>118</v>
      </c>
      <c r="F14067" s="4" t="s">
        <v>118</v>
      </c>
      <c r="G14067" s="4" t="s">
        <v>118</v>
      </c>
      <c r="H14067" s="4">
        <v>2</v>
      </c>
      <c r="I14067" s="4">
        <v>0</v>
      </c>
      <c r="J14067" s="4">
        <v>-5.1628030000000003</v>
      </c>
      <c r="K14067" s="4">
        <v>-80.634821000000002</v>
      </c>
      <c r="L14067" s="4" t="s">
        <v>25</v>
      </c>
      <c r="O14067" s="4">
        <v>0</v>
      </c>
      <c r="R14067" s="4" t="s">
        <v>43</v>
      </c>
      <c r="T14067" s="4">
        <v>247.56</v>
      </c>
      <c r="U14067" s="4">
        <v>152.75</v>
      </c>
    </row>
    <row r="14068" spans="1:21" ht="15.75" customHeight="1" x14ac:dyDescent="0.35">
      <c r="A14068" s="2">
        <v>14067</v>
      </c>
      <c r="B14068" s="3">
        <v>44006.791666666657</v>
      </c>
      <c r="C14068" s="4" t="s">
        <v>1801</v>
      </c>
      <c r="E14068" s="4" t="s">
        <v>23</v>
      </c>
      <c r="F14068" s="4" t="s">
        <v>23</v>
      </c>
      <c r="G14068" s="4" t="s">
        <v>183</v>
      </c>
      <c r="J14068" s="4">
        <v>-12.064425999999999</v>
      </c>
      <c r="K14068" s="4">
        <v>-77.016985000000005</v>
      </c>
      <c r="L14068" s="4" t="s">
        <v>4</v>
      </c>
      <c r="O14068" s="4">
        <v>70</v>
      </c>
      <c r="Q14068" s="4" t="s">
        <v>64</v>
      </c>
      <c r="R14068" s="4" t="s">
        <v>27</v>
      </c>
      <c r="T14068" s="4">
        <v>15.94</v>
      </c>
      <c r="U14068" s="4">
        <v>69.31</v>
      </c>
    </row>
    <row r="14069" spans="1:21" ht="15.75" customHeight="1" x14ac:dyDescent="0.35">
      <c r="A14069" s="2">
        <v>14068</v>
      </c>
      <c r="B14069" s="3">
        <v>44088.791666666657</v>
      </c>
      <c r="C14069" s="4" t="s">
        <v>422</v>
      </c>
      <c r="E14069" s="4" t="s">
        <v>23</v>
      </c>
      <c r="F14069" s="4" t="s">
        <v>23</v>
      </c>
      <c r="G14069" s="4" t="s">
        <v>33</v>
      </c>
      <c r="H14069" s="4">
        <v>1</v>
      </c>
      <c r="I14069" s="4">
        <v>1</v>
      </c>
      <c r="J14069" s="4">
        <v>-12.088412</v>
      </c>
      <c r="K14069" s="4">
        <v>-77.029067999999995</v>
      </c>
      <c r="L14069" s="4" t="s">
        <v>4</v>
      </c>
      <c r="O14069" s="4">
        <v>0</v>
      </c>
      <c r="Q14069" s="4" t="s">
        <v>69</v>
      </c>
      <c r="R14069" s="4" t="s">
        <v>27</v>
      </c>
      <c r="T14069" s="4">
        <v>5.12</v>
      </c>
      <c r="U14069" s="4">
        <v>89.12</v>
      </c>
    </row>
    <row r="14070" spans="1:21" ht="15.75" customHeight="1" x14ac:dyDescent="0.35">
      <c r="A14070" s="2">
        <v>14069</v>
      </c>
      <c r="B14070" s="3">
        <v>43137.791666666657</v>
      </c>
      <c r="C14070" s="4" t="s">
        <v>387</v>
      </c>
      <c r="E14070" s="4" t="s">
        <v>23</v>
      </c>
      <c r="F14070" s="4" t="s">
        <v>23</v>
      </c>
      <c r="G14070" s="4" t="s">
        <v>100</v>
      </c>
      <c r="H14070" s="4">
        <v>1</v>
      </c>
      <c r="I14070" s="4">
        <v>1</v>
      </c>
      <c r="J14070" s="4">
        <v>-12.108592</v>
      </c>
      <c r="K14070" s="4">
        <v>-76.984380000000002</v>
      </c>
      <c r="L14070" s="4" t="s">
        <v>4</v>
      </c>
      <c r="O14070" s="4">
        <v>0</v>
      </c>
      <c r="Q14070" s="4" t="s">
        <v>56</v>
      </c>
      <c r="R14070" s="4" t="s">
        <v>27</v>
      </c>
      <c r="T14070" s="4">
        <v>23.81</v>
      </c>
      <c r="U14070" s="4">
        <v>120.02</v>
      </c>
    </row>
    <row r="14071" spans="1:21" ht="15.75" customHeight="1" x14ac:dyDescent="0.35">
      <c r="A14071" s="2">
        <v>14070</v>
      </c>
      <c r="B14071" s="3">
        <v>44605.791666666657</v>
      </c>
      <c r="C14071" s="4" t="s">
        <v>6601</v>
      </c>
      <c r="E14071" s="4" t="s">
        <v>23</v>
      </c>
      <c r="F14071" s="4" t="s">
        <v>23</v>
      </c>
      <c r="G14071" s="4" t="s">
        <v>163</v>
      </c>
      <c r="J14071" s="4">
        <v>-12.150095</v>
      </c>
      <c r="K14071" s="4">
        <v>-77.018844000000001</v>
      </c>
      <c r="L14071" s="4" t="s">
        <v>4</v>
      </c>
      <c r="O14071" s="4">
        <v>10</v>
      </c>
      <c r="Q14071" s="4" t="s">
        <v>34</v>
      </c>
      <c r="R14071" s="4" t="s">
        <v>27</v>
      </c>
      <c r="T14071" s="4">
        <v>18.170000000000002</v>
      </c>
      <c r="U14071" s="4">
        <v>79</v>
      </c>
    </row>
    <row r="14072" spans="1:21" ht="15.75" customHeight="1" x14ac:dyDescent="0.35">
      <c r="A14072" s="2">
        <v>14071</v>
      </c>
      <c r="B14072" s="3">
        <v>44937.791666666657</v>
      </c>
      <c r="C14072" s="4" t="s">
        <v>2425</v>
      </c>
      <c r="E14072" s="4" t="s">
        <v>23</v>
      </c>
      <c r="F14072" s="4" t="s">
        <v>23</v>
      </c>
      <c r="G14072" s="4" t="s">
        <v>100</v>
      </c>
      <c r="J14072" s="4">
        <v>-12.1022205</v>
      </c>
      <c r="K14072" s="4">
        <v>-77.009464100000002</v>
      </c>
      <c r="L14072" s="4" t="s">
        <v>4</v>
      </c>
      <c r="M14072" s="4" t="s">
        <v>30</v>
      </c>
      <c r="O14072" s="4">
        <v>1</v>
      </c>
      <c r="P14072" s="4">
        <v>1</v>
      </c>
      <c r="Q14072" s="4" t="s">
        <v>26</v>
      </c>
      <c r="R14072" s="4" t="s">
        <v>27</v>
      </c>
      <c r="S14072" s="4" t="s">
        <v>31</v>
      </c>
      <c r="U14072" s="4">
        <v>107.66</v>
      </c>
    </row>
    <row r="14073" spans="1:21" ht="15.75" customHeight="1" x14ac:dyDescent="0.35">
      <c r="A14073" s="2">
        <v>14072</v>
      </c>
      <c r="B14073" s="3">
        <v>43800.791666666657</v>
      </c>
      <c r="C14073" s="4" t="s">
        <v>729</v>
      </c>
      <c r="E14073" s="4" t="s">
        <v>23</v>
      </c>
      <c r="F14073" s="4" t="s">
        <v>23</v>
      </c>
      <c r="G14073" s="4" t="s">
        <v>36</v>
      </c>
      <c r="J14073" s="4">
        <v>-12.116852</v>
      </c>
      <c r="K14073" s="4">
        <v>-77.035184999999998</v>
      </c>
      <c r="L14073" s="4" t="s">
        <v>4</v>
      </c>
      <c r="O14073" s="4">
        <v>7</v>
      </c>
      <c r="Q14073" s="4" t="s">
        <v>64</v>
      </c>
      <c r="R14073" s="4" t="s">
        <v>27</v>
      </c>
      <c r="T14073" s="4">
        <v>26.96</v>
      </c>
      <c r="U14073" s="4">
        <v>116.06</v>
      </c>
    </row>
    <row r="14074" spans="1:21" ht="15.75" customHeight="1" x14ac:dyDescent="0.35">
      <c r="A14074" s="2">
        <v>14073</v>
      </c>
      <c r="B14074" s="3">
        <v>42542.791666666657</v>
      </c>
      <c r="C14074" s="4" t="s">
        <v>3392</v>
      </c>
      <c r="E14074" s="4" t="s">
        <v>23</v>
      </c>
      <c r="F14074" s="4" t="s">
        <v>23</v>
      </c>
      <c r="G14074" s="4" t="s">
        <v>100</v>
      </c>
      <c r="H14074" s="4">
        <v>1</v>
      </c>
      <c r="I14074" s="4">
        <v>0</v>
      </c>
      <c r="J14074" s="4">
        <v>-12.093738999999999</v>
      </c>
      <c r="K14074" s="4">
        <v>-76.983374999999995</v>
      </c>
      <c r="L14074" s="4" t="s">
        <v>4</v>
      </c>
      <c r="O14074" s="4">
        <v>2</v>
      </c>
      <c r="R14074" s="4" t="s">
        <v>27</v>
      </c>
      <c r="T14074" s="4">
        <v>28.89</v>
      </c>
      <c r="U14074" s="4">
        <v>100.13</v>
      </c>
    </row>
    <row r="14075" spans="1:21" ht="15.75" customHeight="1" x14ac:dyDescent="0.35">
      <c r="A14075" s="2">
        <v>14074</v>
      </c>
      <c r="B14075" s="3">
        <v>44335.791666666657</v>
      </c>
      <c r="C14075" s="4" t="s">
        <v>6602</v>
      </c>
      <c r="E14075" s="4" t="s">
        <v>23</v>
      </c>
      <c r="F14075" s="4" t="s">
        <v>23</v>
      </c>
      <c r="G14075" s="4" t="s">
        <v>58</v>
      </c>
      <c r="H14075" s="4">
        <v>2</v>
      </c>
      <c r="I14075" s="4">
        <v>0</v>
      </c>
      <c r="J14075" s="4">
        <v>-12.081191</v>
      </c>
      <c r="K14075" s="4">
        <v>-76.977817999999999</v>
      </c>
      <c r="L14075" s="4" t="s">
        <v>4</v>
      </c>
      <c r="O14075" s="4">
        <v>8</v>
      </c>
      <c r="Q14075" s="4" t="s">
        <v>34</v>
      </c>
      <c r="R14075" s="4" t="s">
        <v>27</v>
      </c>
      <c r="T14075" s="4">
        <v>57.94</v>
      </c>
      <c r="U14075" s="4">
        <v>233.92</v>
      </c>
    </row>
    <row r="14076" spans="1:21" ht="15.75" customHeight="1" x14ac:dyDescent="0.35">
      <c r="A14076" s="2">
        <v>14075</v>
      </c>
      <c r="B14076" s="3">
        <v>44273.791666666657</v>
      </c>
      <c r="C14076" s="4" t="s">
        <v>545</v>
      </c>
      <c r="E14076" s="4" t="s">
        <v>23</v>
      </c>
      <c r="F14076" s="4" t="s">
        <v>23</v>
      </c>
      <c r="G14076" s="4" t="s">
        <v>100</v>
      </c>
      <c r="H14076" s="4">
        <v>1</v>
      </c>
      <c r="I14076" s="4">
        <v>0</v>
      </c>
      <c r="J14076" s="4">
        <v>-12.102658</v>
      </c>
      <c r="K14076" s="4">
        <v>-76.992034000000004</v>
      </c>
      <c r="L14076" s="4" t="s">
        <v>4</v>
      </c>
      <c r="O14076" s="4">
        <v>2</v>
      </c>
      <c r="Q14076" s="4" t="s">
        <v>56</v>
      </c>
      <c r="R14076" s="4" t="s">
        <v>27</v>
      </c>
      <c r="T14076" s="4">
        <v>17.489999999999998</v>
      </c>
      <c r="U14076" s="4">
        <v>91.26</v>
      </c>
    </row>
    <row r="14077" spans="1:21" ht="15.75" customHeight="1" x14ac:dyDescent="0.35">
      <c r="A14077" s="2">
        <v>14076</v>
      </c>
      <c r="B14077" s="3">
        <v>43366.791666666657</v>
      </c>
      <c r="C14077" s="4" t="s">
        <v>6321</v>
      </c>
      <c r="E14077" s="4" t="s">
        <v>23</v>
      </c>
      <c r="F14077" s="4" t="s">
        <v>23</v>
      </c>
      <c r="G14077" s="4" t="s">
        <v>253</v>
      </c>
      <c r="H14077" s="4">
        <v>1</v>
      </c>
      <c r="I14077" s="4">
        <v>0</v>
      </c>
      <c r="J14077" s="4">
        <v>-12.170382</v>
      </c>
      <c r="K14077" s="4">
        <v>-77.008883999999995</v>
      </c>
      <c r="L14077" s="4" t="s">
        <v>4</v>
      </c>
      <c r="O14077" s="4">
        <v>4</v>
      </c>
      <c r="Q14077" s="4" t="s">
        <v>64</v>
      </c>
      <c r="R14077" s="4" t="s">
        <v>27</v>
      </c>
      <c r="T14077" s="4">
        <v>9.31</v>
      </c>
      <c r="U14077" s="4">
        <v>92.97</v>
      </c>
    </row>
    <row r="14078" spans="1:21" ht="15.75" customHeight="1" x14ac:dyDescent="0.35">
      <c r="A14078" s="2">
        <v>14077</v>
      </c>
      <c r="B14078" s="3">
        <v>43160.791666666657</v>
      </c>
      <c r="C14078" s="4" t="s">
        <v>175</v>
      </c>
      <c r="E14078" s="4" t="s">
        <v>23</v>
      </c>
      <c r="F14078" s="4" t="s">
        <v>23</v>
      </c>
      <c r="G14078" s="4" t="s">
        <v>29</v>
      </c>
      <c r="H14078" s="4">
        <v>2</v>
      </c>
      <c r="I14078" s="4">
        <v>0</v>
      </c>
      <c r="J14078" s="4">
        <v>-12.092853</v>
      </c>
      <c r="K14078" s="4">
        <v>-77.058974000000006</v>
      </c>
      <c r="L14078" s="4" t="s">
        <v>4</v>
      </c>
      <c r="O14078" s="4">
        <v>4</v>
      </c>
      <c r="Q14078" s="4" t="s">
        <v>34</v>
      </c>
      <c r="R14078" s="4" t="s">
        <v>27</v>
      </c>
      <c r="T14078" s="4">
        <v>6.81</v>
      </c>
      <c r="U14078" s="4">
        <v>124.27</v>
      </c>
    </row>
    <row r="14079" spans="1:21" ht="15.75" customHeight="1" x14ac:dyDescent="0.35">
      <c r="A14079" s="2">
        <v>14078</v>
      </c>
      <c r="B14079" s="3">
        <v>43349.791666666657</v>
      </c>
      <c r="C14079" s="4" t="s">
        <v>518</v>
      </c>
      <c r="E14079" s="4" t="s">
        <v>23</v>
      </c>
      <c r="F14079" s="4" t="s">
        <v>23</v>
      </c>
      <c r="G14079" s="4" t="s">
        <v>161</v>
      </c>
      <c r="H14079" s="4">
        <v>1</v>
      </c>
      <c r="I14079" s="4">
        <v>1</v>
      </c>
      <c r="J14079" s="4">
        <v>-12.112156000000001</v>
      </c>
      <c r="K14079" s="4">
        <v>-77.014095999999995</v>
      </c>
      <c r="L14079" s="4" t="s">
        <v>4</v>
      </c>
      <c r="O14079" s="4">
        <v>0</v>
      </c>
      <c r="Q14079" s="4" t="s">
        <v>56</v>
      </c>
      <c r="R14079" s="4" t="s">
        <v>27</v>
      </c>
      <c r="T14079" s="4">
        <v>5.43</v>
      </c>
      <c r="U14079" s="4">
        <v>77.459999999999994</v>
      </c>
    </row>
    <row r="14080" spans="1:21" ht="15.75" customHeight="1" x14ac:dyDescent="0.35">
      <c r="A14080" s="2">
        <v>14079</v>
      </c>
      <c r="B14080" s="3">
        <v>44455.791666666657</v>
      </c>
      <c r="C14080" s="4" t="s">
        <v>6603</v>
      </c>
      <c r="E14080" s="4" t="s">
        <v>53</v>
      </c>
      <c r="F14080" s="4" t="s">
        <v>54</v>
      </c>
      <c r="G14080" s="4" t="s">
        <v>556</v>
      </c>
      <c r="J14080" s="4">
        <v>-8.1358549999999994</v>
      </c>
      <c r="K14080" s="4">
        <v>-79.038278000000005</v>
      </c>
      <c r="L14080" s="4" t="s">
        <v>4</v>
      </c>
      <c r="O14080" s="4">
        <v>2</v>
      </c>
      <c r="Q14080" s="4" t="s">
        <v>26</v>
      </c>
      <c r="R14080" s="4" t="s">
        <v>27</v>
      </c>
      <c r="T14080" s="4">
        <v>10.93</v>
      </c>
      <c r="U14080" s="4">
        <v>114</v>
      </c>
    </row>
    <row r="14081" spans="1:21" ht="15.75" customHeight="1" x14ac:dyDescent="0.35">
      <c r="A14081" s="2">
        <v>14080</v>
      </c>
      <c r="B14081" s="3">
        <v>43245.791666666657</v>
      </c>
      <c r="C14081" s="4" t="s">
        <v>6604</v>
      </c>
      <c r="E14081" s="4" t="s">
        <v>23</v>
      </c>
      <c r="F14081" s="4" t="s">
        <v>23</v>
      </c>
      <c r="G14081" s="4" t="s">
        <v>126</v>
      </c>
      <c r="H14081" s="4">
        <v>3</v>
      </c>
      <c r="I14081" s="4">
        <v>1</v>
      </c>
      <c r="J14081" s="4">
        <v>-11.892644000000001</v>
      </c>
      <c r="K14081" s="4">
        <v>-77.032246000000001</v>
      </c>
      <c r="L14081" s="4" t="s">
        <v>25</v>
      </c>
      <c r="O14081" s="4">
        <v>0</v>
      </c>
      <c r="R14081" s="4" t="s">
        <v>43</v>
      </c>
      <c r="T14081" s="4">
        <v>280</v>
      </c>
      <c r="U14081" s="4">
        <v>618.51</v>
      </c>
    </row>
    <row r="14082" spans="1:21" ht="15.75" customHeight="1" x14ac:dyDescent="0.35">
      <c r="A14082" s="2">
        <v>14081</v>
      </c>
      <c r="B14082" s="3">
        <v>44284.791666666657</v>
      </c>
      <c r="C14082" s="4" t="s">
        <v>1240</v>
      </c>
      <c r="E14082" s="4" t="s">
        <v>23</v>
      </c>
      <c r="F14082" s="4" t="s">
        <v>23</v>
      </c>
      <c r="G14082" s="4" t="s">
        <v>100</v>
      </c>
      <c r="J14082" s="4">
        <v>-12.105649</v>
      </c>
      <c r="K14082" s="4">
        <v>-76.997827999999998</v>
      </c>
      <c r="L14082" s="4" t="s">
        <v>25</v>
      </c>
      <c r="O14082" s="4">
        <v>37</v>
      </c>
      <c r="Q14082" s="4" t="s">
        <v>34</v>
      </c>
      <c r="R14082" s="4" t="s">
        <v>43</v>
      </c>
      <c r="T14082" s="4">
        <v>300</v>
      </c>
      <c r="U14082" s="4">
        <v>307</v>
      </c>
    </row>
    <row r="14083" spans="1:21" ht="15.75" customHeight="1" x14ac:dyDescent="0.35">
      <c r="A14083" s="2">
        <v>14082</v>
      </c>
      <c r="B14083" s="3">
        <v>43580.791666666657</v>
      </c>
      <c r="C14083" s="4" t="s">
        <v>6605</v>
      </c>
      <c r="E14083" s="4" t="s">
        <v>120</v>
      </c>
      <c r="F14083" s="4" t="s">
        <v>121</v>
      </c>
      <c r="G14083" s="4" t="s">
        <v>566</v>
      </c>
      <c r="H14083" s="4">
        <v>0</v>
      </c>
      <c r="I14083" s="4">
        <v>0</v>
      </c>
      <c r="J14083" s="4">
        <v>-11.886438</v>
      </c>
      <c r="K14083" s="4">
        <v>-77.123276000000004</v>
      </c>
      <c r="L14083" s="4" t="s">
        <v>25</v>
      </c>
      <c r="O14083" s="4">
        <v>31</v>
      </c>
      <c r="Q14083" s="4" t="s">
        <v>34</v>
      </c>
      <c r="R14083" s="4" t="s">
        <v>27</v>
      </c>
      <c r="T14083" s="4">
        <v>91.6</v>
      </c>
      <c r="U14083" s="4">
        <v>209.62</v>
      </c>
    </row>
    <row r="14084" spans="1:21" ht="15.75" customHeight="1" x14ac:dyDescent="0.35">
      <c r="A14084" s="2">
        <v>14083</v>
      </c>
      <c r="B14084" s="3">
        <v>43712.791666666657</v>
      </c>
      <c r="C14084" s="4" t="s">
        <v>456</v>
      </c>
      <c r="E14084" s="4" t="s">
        <v>140</v>
      </c>
      <c r="F14084" s="4" t="s">
        <v>1287</v>
      </c>
      <c r="G14084" s="4" t="s">
        <v>1288</v>
      </c>
      <c r="H14084" s="4">
        <v>0</v>
      </c>
      <c r="I14084" s="4">
        <v>0</v>
      </c>
      <c r="J14084" s="4">
        <v>-7.178439</v>
      </c>
      <c r="K14084" s="4">
        <v>-76.730035000000001</v>
      </c>
      <c r="L14084" s="4" t="s">
        <v>25</v>
      </c>
      <c r="O14084" s="4">
        <v>50</v>
      </c>
      <c r="Q14084" s="4" t="s">
        <v>64</v>
      </c>
      <c r="R14084" s="4" t="s">
        <v>43</v>
      </c>
      <c r="T14084" s="4">
        <v>672.75</v>
      </c>
      <c r="U14084" s="4">
        <v>356.95</v>
      </c>
    </row>
    <row r="14085" spans="1:21" ht="15.75" customHeight="1" x14ac:dyDescent="0.35">
      <c r="A14085" s="2">
        <v>14084</v>
      </c>
      <c r="B14085" s="3">
        <v>43571.791666666657</v>
      </c>
      <c r="C14085" s="4" t="s">
        <v>4593</v>
      </c>
      <c r="E14085" s="4" t="s">
        <v>23</v>
      </c>
      <c r="F14085" s="4" t="s">
        <v>23</v>
      </c>
      <c r="G14085" s="4" t="s">
        <v>187</v>
      </c>
      <c r="H14085" s="4">
        <v>1</v>
      </c>
      <c r="I14085" s="4">
        <v>0</v>
      </c>
      <c r="J14085" s="4">
        <v>-11.987443000000001</v>
      </c>
      <c r="K14085" s="4">
        <v>-76.832539999999995</v>
      </c>
      <c r="L14085" s="4" t="s">
        <v>4</v>
      </c>
      <c r="O14085" s="4">
        <v>6</v>
      </c>
      <c r="Q14085" s="4" t="s">
        <v>34</v>
      </c>
      <c r="R14085" s="4" t="s">
        <v>27</v>
      </c>
      <c r="T14085" s="4">
        <v>27.74</v>
      </c>
      <c r="U14085" s="4">
        <v>82.38</v>
      </c>
    </row>
    <row r="14086" spans="1:21" ht="15.75" customHeight="1" x14ac:dyDescent="0.35">
      <c r="A14086" s="2">
        <v>14085</v>
      </c>
      <c r="B14086" s="3">
        <v>43328.791666666657</v>
      </c>
      <c r="C14086" s="4" t="s">
        <v>1962</v>
      </c>
      <c r="E14086" s="4" t="s">
        <v>23</v>
      </c>
      <c r="F14086" s="4" t="s">
        <v>23</v>
      </c>
      <c r="G14086" s="4" t="s">
        <v>71</v>
      </c>
      <c r="H14086" s="4">
        <v>0</v>
      </c>
      <c r="I14086" s="4">
        <v>0</v>
      </c>
      <c r="J14086" s="4">
        <v>-11.942508999999999</v>
      </c>
      <c r="K14086" s="4">
        <v>-77.050612000000001</v>
      </c>
      <c r="L14086" s="4" t="s">
        <v>4</v>
      </c>
      <c r="O14086" s="4">
        <v>47</v>
      </c>
      <c r="Q14086" s="4" t="s">
        <v>64</v>
      </c>
      <c r="R14086" s="4" t="s">
        <v>27</v>
      </c>
      <c r="T14086" s="4">
        <v>51.39</v>
      </c>
      <c r="U14086" s="4">
        <v>94.49</v>
      </c>
    </row>
    <row r="14087" spans="1:21" ht="15.75" customHeight="1" x14ac:dyDescent="0.35">
      <c r="A14087" s="2">
        <v>14086</v>
      </c>
      <c r="B14087" s="3">
        <v>44504.791666666657</v>
      </c>
      <c r="C14087" s="4" t="s">
        <v>2741</v>
      </c>
      <c r="E14087" s="4" t="s">
        <v>23</v>
      </c>
      <c r="F14087" s="4" t="s">
        <v>23</v>
      </c>
      <c r="G14087" s="4" t="s">
        <v>38</v>
      </c>
      <c r="J14087" s="4">
        <v>-11.982964000000001</v>
      </c>
      <c r="K14087" s="4">
        <v>-77.071304999999995</v>
      </c>
      <c r="L14087" s="4" t="s">
        <v>25</v>
      </c>
      <c r="O14087" s="4">
        <v>36</v>
      </c>
      <c r="Q14087" s="4" t="s">
        <v>34</v>
      </c>
      <c r="R14087" s="4" t="s">
        <v>43</v>
      </c>
      <c r="T14087" s="4">
        <v>90</v>
      </c>
      <c r="U14087" s="4">
        <v>362.8</v>
      </c>
    </row>
    <row r="14088" spans="1:21" ht="15.75" customHeight="1" x14ac:dyDescent="0.35">
      <c r="A14088" s="2">
        <v>14087</v>
      </c>
      <c r="B14088" s="3">
        <v>43086.791666666657</v>
      </c>
      <c r="C14088" s="4" t="s">
        <v>1291</v>
      </c>
      <c r="E14088" s="4" t="s">
        <v>23</v>
      </c>
      <c r="F14088" s="4" t="s">
        <v>23</v>
      </c>
      <c r="G14088" s="4" t="s">
        <v>23</v>
      </c>
      <c r="H14088" s="4">
        <v>0</v>
      </c>
      <c r="I14088" s="4">
        <v>0</v>
      </c>
      <c r="J14088" s="4">
        <v>-12.071403</v>
      </c>
      <c r="K14088" s="4">
        <v>-77.032020000000003</v>
      </c>
      <c r="L14088" s="4" t="s">
        <v>4</v>
      </c>
      <c r="O14088" s="4">
        <v>1</v>
      </c>
      <c r="Q14088" s="4" t="s">
        <v>26</v>
      </c>
      <c r="R14088" s="4" t="s">
        <v>27</v>
      </c>
      <c r="T14088" s="4">
        <v>3.36</v>
      </c>
      <c r="U14088" s="4">
        <v>64.19</v>
      </c>
    </row>
    <row r="14089" spans="1:21" ht="15.75" customHeight="1" x14ac:dyDescent="0.35">
      <c r="A14089" s="2">
        <v>14088</v>
      </c>
      <c r="B14089" s="3">
        <v>44391.791666666657</v>
      </c>
      <c r="C14089" s="4" t="s">
        <v>6606</v>
      </c>
      <c r="E14089" s="4" t="s">
        <v>23</v>
      </c>
      <c r="F14089" s="4" t="s">
        <v>23</v>
      </c>
      <c r="G14089" s="4" t="s">
        <v>58</v>
      </c>
      <c r="J14089" s="4">
        <v>-12.125078</v>
      </c>
      <c r="K14089" s="4">
        <v>-76.979224000000002</v>
      </c>
      <c r="L14089" s="4" t="s">
        <v>25</v>
      </c>
      <c r="O14089" s="4">
        <v>23</v>
      </c>
      <c r="Q14089" s="4" t="s">
        <v>26</v>
      </c>
      <c r="R14089" s="4" t="s">
        <v>43</v>
      </c>
      <c r="T14089" s="4">
        <v>389.71</v>
      </c>
      <c r="U14089" s="4">
        <v>367.85</v>
      </c>
    </row>
    <row r="14090" spans="1:21" ht="15.75" customHeight="1" x14ac:dyDescent="0.35">
      <c r="A14090" s="2">
        <v>14089</v>
      </c>
      <c r="B14090" s="3">
        <v>43536.791666666657</v>
      </c>
      <c r="C14090" s="4" t="s">
        <v>4385</v>
      </c>
      <c r="E14090" s="4" t="s">
        <v>23</v>
      </c>
      <c r="F14090" s="4" t="s">
        <v>23</v>
      </c>
      <c r="G14090" s="4" t="s">
        <v>45</v>
      </c>
      <c r="H14090" s="4">
        <v>0</v>
      </c>
      <c r="I14090" s="4">
        <v>0</v>
      </c>
      <c r="J14090" s="4">
        <v>-12.024302</v>
      </c>
      <c r="K14090" s="4">
        <v>-76.993047000000004</v>
      </c>
      <c r="L14090" s="4" t="s">
        <v>25</v>
      </c>
      <c r="O14090" s="4">
        <v>44</v>
      </c>
      <c r="Q14090" s="4" t="s">
        <v>34</v>
      </c>
      <c r="R14090" s="4" t="s">
        <v>43</v>
      </c>
      <c r="T14090" s="4">
        <v>160</v>
      </c>
      <c r="U14090" s="4">
        <v>336</v>
      </c>
    </row>
    <row r="14091" spans="1:21" ht="15.75" customHeight="1" x14ac:dyDescent="0.35">
      <c r="A14091" s="2">
        <v>14090</v>
      </c>
      <c r="B14091" s="3">
        <v>43535.791666666657</v>
      </c>
      <c r="C14091" s="4" t="s">
        <v>3146</v>
      </c>
      <c r="E14091" s="4" t="s">
        <v>23</v>
      </c>
      <c r="F14091" s="4" t="s">
        <v>23</v>
      </c>
      <c r="G14091" s="4" t="s">
        <v>145</v>
      </c>
      <c r="H14091" s="4">
        <v>0</v>
      </c>
      <c r="I14091" s="4">
        <v>0</v>
      </c>
      <c r="J14091" s="4">
        <v>-12.075399000000001</v>
      </c>
      <c r="K14091" s="4">
        <v>-77.092305999999994</v>
      </c>
      <c r="L14091" s="4" t="s">
        <v>4</v>
      </c>
      <c r="O14091" s="4">
        <v>1</v>
      </c>
      <c r="Q14091" s="4" t="s">
        <v>26</v>
      </c>
      <c r="R14091" s="4" t="s">
        <v>27</v>
      </c>
      <c r="T14091" s="4">
        <v>3.53</v>
      </c>
      <c r="U14091" s="4">
        <v>70.55</v>
      </c>
    </row>
    <row r="14092" spans="1:21" ht="15.75" customHeight="1" x14ac:dyDescent="0.35">
      <c r="A14092" s="2">
        <v>14091</v>
      </c>
      <c r="B14092" s="3">
        <v>44259.791666666657</v>
      </c>
      <c r="C14092" s="4" t="s">
        <v>3712</v>
      </c>
      <c r="E14092" s="4" t="s">
        <v>23</v>
      </c>
      <c r="F14092" s="4" t="s">
        <v>23</v>
      </c>
      <c r="G14092" s="4" t="s">
        <v>100</v>
      </c>
      <c r="H14092" s="4">
        <v>2</v>
      </c>
      <c r="I14092" s="4">
        <v>1</v>
      </c>
      <c r="J14092" s="4">
        <v>-12.105117999999999</v>
      </c>
      <c r="K14092" s="4">
        <v>-76.994855999999999</v>
      </c>
      <c r="L14092" s="4" t="s">
        <v>4</v>
      </c>
      <c r="O14092" s="4">
        <v>3</v>
      </c>
      <c r="Q14092" s="4" t="s">
        <v>34</v>
      </c>
      <c r="R14092" s="4" t="s">
        <v>27</v>
      </c>
      <c r="T14092" s="4">
        <v>67.44</v>
      </c>
      <c r="U14092" s="4">
        <v>176.74</v>
      </c>
    </row>
    <row r="14093" spans="1:21" ht="15.75" customHeight="1" x14ac:dyDescent="0.35">
      <c r="A14093" s="2">
        <v>14092</v>
      </c>
      <c r="B14093" s="3">
        <v>42599.791666666657</v>
      </c>
      <c r="C14093" s="4" t="s">
        <v>6607</v>
      </c>
      <c r="E14093" s="4" t="s">
        <v>23</v>
      </c>
      <c r="F14093" s="4" t="s">
        <v>23</v>
      </c>
      <c r="G14093" s="4" t="s">
        <v>889</v>
      </c>
      <c r="H14093" s="4">
        <v>0</v>
      </c>
      <c r="I14093" s="4">
        <v>0</v>
      </c>
      <c r="J14093" s="4">
        <v>-11.829103999999999</v>
      </c>
      <c r="K14093" s="4">
        <v>-77.110418999999993</v>
      </c>
      <c r="L14093" s="4" t="s">
        <v>25</v>
      </c>
      <c r="O14093" s="4">
        <v>9</v>
      </c>
      <c r="R14093" s="4" t="s">
        <v>27</v>
      </c>
      <c r="T14093" s="4">
        <v>600</v>
      </c>
      <c r="U14093" s="4">
        <v>248.5</v>
      </c>
    </row>
    <row r="14094" spans="1:21" ht="15.75" customHeight="1" x14ac:dyDescent="0.35">
      <c r="A14094" s="2">
        <v>14093</v>
      </c>
      <c r="B14094" s="3">
        <v>43770.791666666657</v>
      </c>
      <c r="C14094" s="4" t="s">
        <v>944</v>
      </c>
      <c r="E14094" s="4" t="s">
        <v>23</v>
      </c>
      <c r="F14094" s="4" t="s">
        <v>23</v>
      </c>
      <c r="G14094" s="4" t="s">
        <v>36</v>
      </c>
      <c r="J14094" s="4">
        <v>-12.125413999999999</v>
      </c>
      <c r="K14094" s="4">
        <v>-77.034130000000005</v>
      </c>
      <c r="L14094" s="4" t="s">
        <v>4</v>
      </c>
      <c r="O14094" s="4">
        <v>20</v>
      </c>
      <c r="Q14094" s="4" t="s">
        <v>34</v>
      </c>
      <c r="R14094" s="4" t="s">
        <v>27</v>
      </c>
      <c r="T14094" s="4">
        <v>5.0599999999999996</v>
      </c>
      <c r="U14094" s="4">
        <v>96.76</v>
      </c>
    </row>
    <row r="14095" spans="1:21" ht="15.75" customHeight="1" x14ac:dyDescent="0.35">
      <c r="A14095" s="2">
        <v>14094</v>
      </c>
      <c r="B14095" s="3">
        <v>44603.791666666657</v>
      </c>
      <c r="C14095" s="4" t="s">
        <v>4703</v>
      </c>
      <c r="E14095" s="4" t="s">
        <v>23</v>
      </c>
      <c r="F14095" s="4" t="s">
        <v>23</v>
      </c>
      <c r="G14095" s="4" t="s">
        <v>58</v>
      </c>
      <c r="J14095" s="4">
        <v>-12.159072</v>
      </c>
      <c r="K14095" s="4">
        <v>-76.993635999999995</v>
      </c>
      <c r="L14095" s="4" t="s">
        <v>4</v>
      </c>
      <c r="O14095" s="4">
        <v>10</v>
      </c>
      <c r="Q14095" s="4" t="s">
        <v>34</v>
      </c>
      <c r="R14095" s="4" t="s">
        <v>27</v>
      </c>
      <c r="T14095" s="4">
        <v>19.75</v>
      </c>
      <c r="U14095" s="4">
        <v>96.22</v>
      </c>
    </row>
    <row r="14096" spans="1:21" ht="15.75" customHeight="1" x14ac:dyDescent="0.35">
      <c r="A14096" s="2">
        <v>14095</v>
      </c>
      <c r="B14096" s="3">
        <v>44291.791666666657</v>
      </c>
      <c r="C14096" s="4" t="s">
        <v>144</v>
      </c>
      <c r="E14096" s="4" t="s">
        <v>79</v>
      </c>
      <c r="F14096" s="4" t="s">
        <v>79</v>
      </c>
      <c r="G14096" s="4" t="s">
        <v>1180</v>
      </c>
      <c r="H14096" s="4">
        <v>0</v>
      </c>
      <c r="I14096" s="4">
        <v>0</v>
      </c>
      <c r="J14096" s="4">
        <v>-14.050848999999999</v>
      </c>
      <c r="K14096" s="4">
        <v>-75.724171999999996</v>
      </c>
      <c r="L14096" s="4" t="s">
        <v>25</v>
      </c>
      <c r="O14096" s="4">
        <v>0</v>
      </c>
      <c r="Q14096" s="4" t="s">
        <v>69</v>
      </c>
      <c r="R14096" s="4" t="s">
        <v>27</v>
      </c>
      <c r="T14096" s="4">
        <v>87.57</v>
      </c>
      <c r="U14096" s="4">
        <v>30.13</v>
      </c>
    </row>
    <row r="14097" spans="1:21" ht="15.75" customHeight="1" x14ac:dyDescent="0.35">
      <c r="A14097" s="2">
        <v>14096</v>
      </c>
      <c r="B14097" s="3">
        <v>42964.791666666657</v>
      </c>
      <c r="C14097" s="4" t="s">
        <v>1267</v>
      </c>
      <c r="E14097" s="4" t="s">
        <v>23</v>
      </c>
      <c r="F14097" s="4" t="s">
        <v>23</v>
      </c>
      <c r="G14097" s="4" t="s">
        <v>58</v>
      </c>
      <c r="H14097" s="4">
        <v>0</v>
      </c>
      <c r="I14097" s="4">
        <v>0</v>
      </c>
      <c r="J14097" s="4">
        <v>-12.132598</v>
      </c>
      <c r="K14097" s="4">
        <v>-76.995689999999996</v>
      </c>
      <c r="L14097" s="4" t="s">
        <v>4</v>
      </c>
      <c r="O14097" s="4">
        <v>1</v>
      </c>
      <c r="Q14097" s="4" t="s">
        <v>34</v>
      </c>
      <c r="R14097" s="4" t="s">
        <v>27</v>
      </c>
      <c r="T14097" s="4">
        <v>29.13</v>
      </c>
      <c r="U14097" s="4">
        <v>129.35</v>
      </c>
    </row>
    <row r="14098" spans="1:21" ht="15.75" customHeight="1" x14ac:dyDescent="0.35">
      <c r="A14098" s="2">
        <v>14097</v>
      </c>
      <c r="B14098" s="3">
        <v>43787.791666666657</v>
      </c>
      <c r="C14098" s="4" t="s">
        <v>3866</v>
      </c>
      <c r="E14098" s="4" t="s">
        <v>23</v>
      </c>
      <c r="F14098" s="4" t="s">
        <v>23</v>
      </c>
      <c r="G14098" s="4" t="s">
        <v>66</v>
      </c>
      <c r="J14098" s="4">
        <v>-12.08151</v>
      </c>
      <c r="K14098" s="4">
        <v>-76.918186000000006</v>
      </c>
      <c r="L14098" s="4" t="s">
        <v>25</v>
      </c>
      <c r="O14098" s="4">
        <v>19</v>
      </c>
      <c r="Q14098" s="4" t="s">
        <v>34</v>
      </c>
      <c r="R14098" s="4" t="s">
        <v>43</v>
      </c>
      <c r="T14098" s="4">
        <v>1299</v>
      </c>
      <c r="U14098" s="4">
        <v>514.66999999999996</v>
      </c>
    </row>
    <row r="14099" spans="1:21" ht="15.75" customHeight="1" x14ac:dyDescent="0.35">
      <c r="A14099" s="2">
        <v>14098</v>
      </c>
      <c r="B14099" s="3">
        <v>42598.791666666657</v>
      </c>
      <c r="C14099" s="4" t="s">
        <v>6608</v>
      </c>
      <c r="E14099" s="4" t="s">
        <v>23</v>
      </c>
      <c r="F14099" s="4" t="s">
        <v>325</v>
      </c>
      <c r="G14099" s="4" t="s">
        <v>1876</v>
      </c>
      <c r="H14099" s="4">
        <v>0</v>
      </c>
      <c r="I14099" s="4">
        <v>1</v>
      </c>
      <c r="J14099" s="4">
        <v>-12.573349</v>
      </c>
      <c r="K14099" s="4">
        <v>-76.707425999999998</v>
      </c>
      <c r="L14099" s="4" t="s">
        <v>25</v>
      </c>
      <c r="O14099" s="4">
        <v>9</v>
      </c>
      <c r="R14099" s="4" t="s">
        <v>27</v>
      </c>
      <c r="T14099" s="4">
        <v>300</v>
      </c>
      <c r="U14099" s="4">
        <v>173.1</v>
      </c>
    </row>
    <row r="14100" spans="1:21" ht="15.75" customHeight="1" x14ac:dyDescent="0.35">
      <c r="A14100" s="2">
        <v>14099</v>
      </c>
      <c r="B14100" s="3">
        <v>44635.791666666657</v>
      </c>
      <c r="C14100" s="4" t="s">
        <v>217</v>
      </c>
      <c r="E14100" s="4" t="s">
        <v>23</v>
      </c>
      <c r="F14100" s="4" t="s">
        <v>23</v>
      </c>
      <c r="G14100" s="4" t="s">
        <v>71</v>
      </c>
      <c r="J14100" s="4">
        <v>-11.935641</v>
      </c>
      <c r="K14100" s="4">
        <v>-77.063569000000001</v>
      </c>
      <c r="L14100" s="4" t="s">
        <v>4</v>
      </c>
      <c r="O14100" s="4">
        <v>1</v>
      </c>
      <c r="R14100" s="4" t="s">
        <v>27</v>
      </c>
      <c r="T14100" s="4">
        <v>7.51</v>
      </c>
      <c r="U14100" s="4">
        <v>97.97</v>
      </c>
    </row>
    <row r="14101" spans="1:21" ht="15.75" customHeight="1" x14ac:dyDescent="0.35">
      <c r="A14101" s="2">
        <v>14100</v>
      </c>
      <c r="B14101" s="3">
        <v>44298.791666666657</v>
      </c>
      <c r="C14101" s="4" t="s">
        <v>2240</v>
      </c>
      <c r="E14101" s="4" t="s">
        <v>23</v>
      </c>
      <c r="F14101" s="4" t="s">
        <v>23</v>
      </c>
      <c r="G14101" s="4" t="s">
        <v>36</v>
      </c>
      <c r="H14101" s="4">
        <v>0</v>
      </c>
      <c r="I14101" s="4">
        <v>0</v>
      </c>
      <c r="J14101" s="4">
        <v>-12.133038000000001</v>
      </c>
      <c r="K14101" s="4">
        <v>-77.025700999999998</v>
      </c>
      <c r="L14101" s="4" t="s">
        <v>4</v>
      </c>
      <c r="O14101" s="4">
        <v>23</v>
      </c>
      <c r="Q14101" s="4" t="s">
        <v>34</v>
      </c>
      <c r="R14101" s="4" t="s">
        <v>27</v>
      </c>
      <c r="T14101" s="4">
        <v>20.99</v>
      </c>
      <c r="U14101" s="4">
        <v>153.37</v>
      </c>
    </row>
    <row r="14102" spans="1:21" ht="15.75" customHeight="1" x14ac:dyDescent="0.35">
      <c r="A14102" s="2">
        <v>14101</v>
      </c>
      <c r="B14102" s="3">
        <v>43900.791666666657</v>
      </c>
      <c r="C14102" s="4" t="s">
        <v>1198</v>
      </c>
      <c r="E14102" s="4" t="s">
        <v>23</v>
      </c>
      <c r="F14102" s="4" t="s">
        <v>23</v>
      </c>
      <c r="G14102" s="4" t="s">
        <v>58</v>
      </c>
      <c r="J14102" s="4">
        <v>-12.123934</v>
      </c>
      <c r="K14102" s="4">
        <v>-76.985594000000006</v>
      </c>
      <c r="L14102" s="4" t="s">
        <v>4</v>
      </c>
      <c r="O14102" s="4">
        <v>1</v>
      </c>
      <c r="Q14102" s="4" t="s">
        <v>34</v>
      </c>
      <c r="R14102" s="4" t="s">
        <v>27</v>
      </c>
      <c r="T14102" s="4">
        <v>58.56</v>
      </c>
      <c r="U14102" s="4">
        <v>190.26</v>
      </c>
    </row>
    <row r="14103" spans="1:21" ht="15.75" customHeight="1" x14ac:dyDescent="0.35">
      <c r="A14103" s="2">
        <v>14102</v>
      </c>
      <c r="B14103" s="3">
        <v>43716.791666666657</v>
      </c>
      <c r="C14103" s="4" t="s">
        <v>4202</v>
      </c>
      <c r="E14103" s="4" t="s">
        <v>23</v>
      </c>
      <c r="F14103" s="4" t="s">
        <v>23</v>
      </c>
      <c r="G14103" s="4" t="s">
        <v>58</v>
      </c>
      <c r="H14103" s="4">
        <v>1</v>
      </c>
      <c r="I14103" s="4">
        <v>0</v>
      </c>
      <c r="J14103" s="4">
        <v>-12.129613000000001</v>
      </c>
      <c r="K14103" s="4">
        <v>-76.973108999999994</v>
      </c>
      <c r="L14103" s="4" t="s">
        <v>4</v>
      </c>
      <c r="O14103" s="4">
        <v>8</v>
      </c>
      <c r="Q14103" s="4" t="s">
        <v>64</v>
      </c>
      <c r="R14103" s="4" t="s">
        <v>27</v>
      </c>
      <c r="T14103" s="4">
        <v>35.659999999999997</v>
      </c>
      <c r="U14103" s="4">
        <v>156.6</v>
      </c>
    </row>
    <row r="14104" spans="1:21" ht="15.75" customHeight="1" x14ac:dyDescent="0.35">
      <c r="A14104" s="2">
        <v>14103</v>
      </c>
      <c r="B14104" s="3">
        <v>43438.791666666657</v>
      </c>
      <c r="C14104" s="4" t="s">
        <v>6609</v>
      </c>
      <c r="E14104" s="4" t="s">
        <v>23</v>
      </c>
      <c r="F14104" s="4" t="s">
        <v>23</v>
      </c>
      <c r="G14104" s="4" t="s">
        <v>100</v>
      </c>
      <c r="H14104" s="4">
        <v>0</v>
      </c>
      <c r="I14104" s="4">
        <v>3</v>
      </c>
      <c r="J14104" s="4">
        <v>-12.090856</v>
      </c>
      <c r="K14104" s="4">
        <v>-77.006162000000003</v>
      </c>
      <c r="L14104" s="4" t="s">
        <v>25</v>
      </c>
      <c r="O14104" s="4">
        <v>43</v>
      </c>
      <c r="Q14104" s="4" t="s">
        <v>34</v>
      </c>
      <c r="R14104" s="4" t="s">
        <v>43</v>
      </c>
      <c r="T14104" s="4">
        <v>304.8</v>
      </c>
      <c r="U14104" s="4">
        <v>240.35</v>
      </c>
    </row>
    <row r="14105" spans="1:21" ht="15.75" customHeight="1" x14ac:dyDescent="0.35">
      <c r="A14105" s="2">
        <v>14104</v>
      </c>
      <c r="B14105" s="3">
        <v>43450.791666666657</v>
      </c>
      <c r="C14105" s="4" t="s">
        <v>4031</v>
      </c>
      <c r="E14105" s="4" t="s">
        <v>140</v>
      </c>
      <c r="F14105" s="4" t="s">
        <v>140</v>
      </c>
      <c r="G14105" s="4" t="s">
        <v>255</v>
      </c>
      <c r="H14105" s="4">
        <v>0</v>
      </c>
      <c r="I14105" s="4">
        <v>0</v>
      </c>
      <c r="J14105" s="4">
        <v>-6.4917530000000001</v>
      </c>
      <c r="K14105" s="4">
        <v>-76.382210000000001</v>
      </c>
      <c r="L14105" s="4" t="s">
        <v>25</v>
      </c>
      <c r="O14105" s="4">
        <v>28</v>
      </c>
      <c r="Q14105" s="4" t="s">
        <v>34</v>
      </c>
      <c r="R14105" s="4" t="s">
        <v>43</v>
      </c>
      <c r="T14105" s="4">
        <v>260.54000000000002</v>
      </c>
      <c r="U14105" s="4">
        <v>99.22</v>
      </c>
    </row>
    <row r="14106" spans="1:21" ht="15.75" customHeight="1" x14ac:dyDescent="0.35">
      <c r="A14106" s="2">
        <v>14105</v>
      </c>
      <c r="B14106" s="3">
        <v>42498.791666666657</v>
      </c>
      <c r="C14106" s="4" t="s">
        <v>1337</v>
      </c>
      <c r="E14106" s="4" t="s">
        <v>23</v>
      </c>
      <c r="F14106" s="4" t="s">
        <v>23</v>
      </c>
      <c r="G14106" s="4" t="s">
        <v>73</v>
      </c>
      <c r="H14106" s="4">
        <v>0</v>
      </c>
      <c r="I14106" s="4">
        <v>0</v>
      </c>
      <c r="J14106" s="4">
        <v>-12.018749</v>
      </c>
      <c r="K14106" s="4">
        <v>-76.874853000000002</v>
      </c>
      <c r="L14106" s="4" t="s">
        <v>4</v>
      </c>
      <c r="O14106" s="4">
        <v>3</v>
      </c>
      <c r="R14106" s="4" t="s">
        <v>27</v>
      </c>
      <c r="T14106" s="4">
        <v>9.9</v>
      </c>
      <c r="U14106" s="4">
        <v>51.68</v>
      </c>
    </row>
    <row r="14107" spans="1:21" ht="15.75" customHeight="1" x14ac:dyDescent="0.35">
      <c r="A14107" s="2">
        <v>14106</v>
      </c>
      <c r="B14107" s="3">
        <v>44325.791666666657</v>
      </c>
      <c r="C14107" s="4" t="s">
        <v>3482</v>
      </c>
      <c r="E14107" s="4" t="s">
        <v>23</v>
      </c>
      <c r="F14107" s="4" t="s">
        <v>23</v>
      </c>
      <c r="G14107" s="4" t="s">
        <v>849</v>
      </c>
      <c r="H14107" s="4">
        <v>1</v>
      </c>
      <c r="I14107" s="4">
        <v>0</v>
      </c>
      <c r="J14107" s="4">
        <v>-12.030669899999999</v>
      </c>
      <c r="K14107" s="4">
        <v>-77.025836999999996</v>
      </c>
      <c r="L14107" s="4" t="s">
        <v>4</v>
      </c>
      <c r="O14107" s="4">
        <v>7</v>
      </c>
      <c r="Q14107" s="4" t="s">
        <v>34</v>
      </c>
      <c r="R14107" s="4" t="s">
        <v>27</v>
      </c>
      <c r="T14107" s="4">
        <v>33.799999999999997</v>
      </c>
      <c r="U14107" s="4">
        <v>70.19</v>
      </c>
    </row>
    <row r="14108" spans="1:21" ht="15.75" customHeight="1" x14ac:dyDescent="0.35">
      <c r="A14108" s="2">
        <v>14107</v>
      </c>
      <c r="B14108" s="3">
        <v>43133.791666666657</v>
      </c>
      <c r="C14108" s="4" t="s">
        <v>5390</v>
      </c>
      <c r="E14108" s="4" t="s">
        <v>23</v>
      </c>
      <c r="F14108" s="4" t="s">
        <v>23</v>
      </c>
      <c r="G14108" s="4" t="s">
        <v>23</v>
      </c>
      <c r="H14108" s="4">
        <v>0</v>
      </c>
      <c r="I14108" s="4">
        <v>0</v>
      </c>
      <c r="J14108" s="4">
        <v>-12.058277</v>
      </c>
      <c r="K14108" s="4">
        <v>-77.076059999999998</v>
      </c>
      <c r="L14108" s="4" t="s">
        <v>4</v>
      </c>
      <c r="O14108" s="4">
        <v>22</v>
      </c>
      <c r="Q14108" s="4" t="s">
        <v>34</v>
      </c>
      <c r="R14108" s="4" t="s">
        <v>27</v>
      </c>
      <c r="T14108" s="4">
        <v>33.01</v>
      </c>
      <c r="U14108" s="4">
        <v>85.88</v>
      </c>
    </row>
    <row r="14109" spans="1:21" ht="15.75" customHeight="1" x14ac:dyDescent="0.35">
      <c r="A14109" s="2">
        <v>14108</v>
      </c>
      <c r="B14109" s="3">
        <v>42997.791666666657</v>
      </c>
      <c r="C14109" s="4" t="s">
        <v>6610</v>
      </c>
      <c r="E14109" s="4" t="s">
        <v>96</v>
      </c>
      <c r="F14109" s="4" t="s">
        <v>97</v>
      </c>
      <c r="G14109" s="4" t="s">
        <v>845</v>
      </c>
      <c r="H14109" s="4">
        <v>0</v>
      </c>
      <c r="I14109" s="4">
        <v>0</v>
      </c>
      <c r="J14109" s="4">
        <v>-8.3604149999999997</v>
      </c>
      <c r="K14109" s="4">
        <v>-74.579908000000003</v>
      </c>
      <c r="L14109" s="4" t="s">
        <v>25</v>
      </c>
      <c r="O14109" s="4">
        <v>0</v>
      </c>
      <c r="Q14109" s="4" t="s">
        <v>64</v>
      </c>
      <c r="R14109" s="4" t="s">
        <v>43</v>
      </c>
      <c r="T14109" s="4">
        <v>800</v>
      </c>
    </row>
    <row r="14110" spans="1:21" ht="15.75" customHeight="1" x14ac:dyDescent="0.35">
      <c r="A14110" s="2">
        <v>14109</v>
      </c>
      <c r="B14110" s="3">
        <v>44390.791666666657</v>
      </c>
      <c r="C14110" s="4" t="s">
        <v>6611</v>
      </c>
      <c r="E14110" s="4" t="s">
        <v>23</v>
      </c>
      <c r="F14110" s="4" t="s">
        <v>23</v>
      </c>
      <c r="G14110" s="4" t="s">
        <v>100</v>
      </c>
      <c r="J14110" s="4">
        <v>-12.086119999999999</v>
      </c>
      <c r="K14110" s="4">
        <v>-77.009118000000001</v>
      </c>
      <c r="L14110" s="4" t="s">
        <v>4</v>
      </c>
      <c r="O14110" s="4">
        <v>38</v>
      </c>
      <c r="Q14110" s="4" t="s">
        <v>34</v>
      </c>
      <c r="R14110" s="4" t="s">
        <v>27</v>
      </c>
      <c r="T14110" s="4">
        <v>32.049999999999997</v>
      </c>
      <c r="U14110" s="4">
        <v>104.57</v>
      </c>
    </row>
    <row r="14111" spans="1:21" ht="15.75" customHeight="1" x14ac:dyDescent="0.35">
      <c r="A14111" s="2">
        <v>14110</v>
      </c>
      <c r="B14111" s="3">
        <v>43413.791666666657</v>
      </c>
      <c r="C14111" s="4" t="s">
        <v>278</v>
      </c>
      <c r="E14111" s="4" t="s">
        <v>23</v>
      </c>
      <c r="F14111" s="4" t="s">
        <v>23</v>
      </c>
      <c r="G14111" s="4" t="s">
        <v>36</v>
      </c>
      <c r="H14111" s="4">
        <v>0</v>
      </c>
      <c r="I14111" s="4">
        <v>0</v>
      </c>
      <c r="J14111" s="4">
        <v>-12.117475000000001</v>
      </c>
      <c r="K14111" s="4">
        <v>-77.009282999999996</v>
      </c>
      <c r="L14111" s="4" t="s">
        <v>25</v>
      </c>
      <c r="O14111" s="4">
        <v>50</v>
      </c>
      <c r="R14111" s="4" t="s">
        <v>43</v>
      </c>
      <c r="T14111" s="4">
        <v>260</v>
      </c>
      <c r="U14111" s="4">
        <v>210</v>
      </c>
    </row>
    <row r="14112" spans="1:21" ht="15.75" customHeight="1" x14ac:dyDescent="0.35">
      <c r="A14112" s="2">
        <v>14111</v>
      </c>
      <c r="B14112" s="3">
        <v>42670.791666666657</v>
      </c>
      <c r="C14112" s="4" t="s">
        <v>1759</v>
      </c>
      <c r="E14112" s="4" t="s">
        <v>23</v>
      </c>
      <c r="F14112" s="4" t="s">
        <v>23</v>
      </c>
      <c r="G14112" s="4" t="s">
        <v>66</v>
      </c>
      <c r="H14112" s="4">
        <v>1</v>
      </c>
      <c r="I14112" s="4">
        <v>0</v>
      </c>
      <c r="J14112" s="4">
        <v>-12.099334000000001</v>
      </c>
      <c r="K14112" s="4">
        <v>-76.948860999999994</v>
      </c>
      <c r="L14112" s="4" t="s">
        <v>4</v>
      </c>
      <c r="O14112" s="4">
        <v>23</v>
      </c>
      <c r="R14112" s="4" t="s">
        <v>27</v>
      </c>
      <c r="T14112" s="4">
        <v>66.349999999999994</v>
      </c>
      <c r="U14112" s="4">
        <v>92.26</v>
      </c>
    </row>
    <row r="14113" spans="1:21" ht="15.75" customHeight="1" x14ac:dyDescent="0.35">
      <c r="A14113" s="2">
        <v>14112</v>
      </c>
      <c r="B14113" s="3">
        <v>43551.791666666657</v>
      </c>
      <c r="C14113" s="4" t="s">
        <v>2859</v>
      </c>
      <c r="E14113" s="4" t="s">
        <v>53</v>
      </c>
      <c r="F14113" s="4" t="s">
        <v>54</v>
      </c>
      <c r="G14113" s="4" t="s">
        <v>55</v>
      </c>
      <c r="H14113" s="4">
        <v>1</v>
      </c>
      <c r="I14113" s="4">
        <v>0</v>
      </c>
      <c r="J14113" s="4">
        <v>-8.1310249999999993</v>
      </c>
      <c r="K14113" s="4">
        <v>-79.039749999999998</v>
      </c>
      <c r="L14113" s="4" t="s">
        <v>4</v>
      </c>
      <c r="O14113" s="4">
        <v>0</v>
      </c>
      <c r="R14113" s="4" t="s">
        <v>27</v>
      </c>
      <c r="T14113" s="4">
        <v>2.89</v>
      </c>
      <c r="U14113" s="4">
        <v>55</v>
      </c>
    </row>
    <row r="14114" spans="1:21" ht="15.75" customHeight="1" x14ac:dyDescent="0.35">
      <c r="A14114" s="2">
        <v>14113</v>
      </c>
      <c r="B14114" s="3">
        <v>43445.791666666657</v>
      </c>
      <c r="C14114" s="4" t="s">
        <v>1994</v>
      </c>
      <c r="E14114" s="4" t="s">
        <v>51</v>
      </c>
      <c r="F14114" s="4" t="s">
        <v>51</v>
      </c>
      <c r="G14114" s="4" t="s">
        <v>633</v>
      </c>
      <c r="H14114" s="4">
        <v>0</v>
      </c>
      <c r="I14114" s="4">
        <v>0</v>
      </c>
      <c r="J14114" s="4">
        <v>-13.543454000000001</v>
      </c>
      <c r="K14114" s="4">
        <v>-71.895526000000004</v>
      </c>
      <c r="L14114" s="4" t="s">
        <v>25</v>
      </c>
      <c r="O14114" s="4">
        <v>10</v>
      </c>
      <c r="Q14114" s="4" t="s">
        <v>34</v>
      </c>
      <c r="R14114" s="4" t="s">
        <v>43</v>
      </c>
      <c r="T14114" s="4">
        <v>288</v>
      </c>
      <c r="U14114" s="4">
        <v>798.66</v>
      </c>
    </row>
    <row r="14115" spans="1:21" ht="15.75" customHeight="1" x14ac:dyDescent="0.35">
      <c r="A14115" s="2">
        <v>14114</v>
      </c>
      <c r="B14115" s="3">
        <v>42978.791666666657</v>
      </c>
      <c r="C14115" s="4" t="s">
        <v>5571</v>
      </c>
      <c r="E14115" s="4" t="s">
        <v>23</v>
      </c>
      <c r="F14115" s="4" t="s">
        <v>23</v>
      </c>
      <c r="G14115" s="4" t="s">
        <v>23</v>
      </c>
      <c r="H14115" s="4">
        <v>0</v>
      </c>
      <c r="I14115" s="4">
        <v>0</v>
      </c>
      <c r="J14115" s="4">
        <v>-12.067622999999999</v>
      </c>
      <c r="K14115" s="4">
        <v>-77.073550999999995</v>
      </c>
      <c r="L14115" s="4" t="s">
        <v>4</v>
      </c>
      <c r="O14115" s="4">
        <v>2</v>
      </c>
      <c r="Q14115" s="4" t="s">
        <v>34</v>
      </c>
      <c r="R14115" s="4" t="s">
        <v>27</v>
      </c>
      <c r="T14115" s="4">
        <v>11.64</v>
      </c>
      <c r="U14115" s="4">
        <v>64.97</v>
      </c>
    </row>
    <row r="14116" spans="1:21" ht="15.75" customHeight="1" x14ac:dyDescent="0.35">
      <c r="A14116" s="2">
        <v>14115</v>
      </c>
      <c r="B14116" s="3">
        <v>44943.791666666657</v>
      </c>
      <c r="C14116" s="4" t="s">
        <v>6612</v>
      </c>
      <c r="E14116" s="4" t="s">
        <v>23</v>
      </c>
      <c r="F14116" s="4" t="s">
        <v>23</v>
      </c>
      <c r="G14116" s="4" t="s">
        <v>244</v>
      </c>
      <c r="H14116" s="4">
        <v>0</v>
      </c>
      <c r="J14116" s="4">
        <v>-12.1211556</v>
      </c>
      <c r="K14116" s="4">
        <v>-76.9748199</v>
      </c>
      <c r="L14116" s="4" t="s">
        <v>4</v>
      </c>
      <c r="M14116" s="4" t="s">
        <v>30</v>
      </c>
      <c r="N14116" s="4">
        <v>0</v>
      </c>
      <c r="O14116" s="4">
        <v>1</v>
      </c>
      <c r="P14116" s="4">
        <v>1</v>
      </c>
      <c r="Q14116" s="4" t="s">
        <v>26</v>
      </c>
      <c r="R14116" s="4" t="s">
        <v>27</v>
      </c>
      <c r="S14116" s="4" t="s">
        <v>31</v>
      </c>
      <c r="U14116" s="4">
        <v>81.09</v>
      </c>
    </row>
    <row r="14117" spans="1:21" ht="15.75" customHeight="1" x14ac:dyDescent="0.35">
      <c r="A14117" s="2">
        <v>14116</v>
      </c>
      <c r="B14117" s="3">
        <v>44703.791666666657</v>
      </c>
      <c r="C14117" s="4" t="s">
        <v>1397</v>
      </c>
      <c r="E14117" s="4" t="s">
        <v>23</v>
      </c>
      <c r="F14117" s="4" t="s">
        <v>23</v>
      </c>
      <c r="G14117" s="4" t="s">
        <v>23</v>
      </c>
      <c r="H14117" s="4">
        <v>0</v>
      </c>
      <c r="J14117" s="4">
        <v>-12.0787906</v>
      </c>
      <c r="K14117" s="4">
        <v>-77.035118699999998</v>
      </c>
      <c r="L14117" s="4" t="s">
        <v>4</v>
      </c>
      <c r="M14117" s="4" t="s">
        <v>149</v>
      </c>
      <c r="N14117" s="4">
        <v>0</v>
      </c>
      <c r="O14117" s="4">
        <v>1</v>
      </c>
      <c r="P14117" s="4">
        <v>1</v>
      </c>
      <c r="Q14117" s="4" t="s">
        <v>366</v>
      </c>
      <c r="R14117" s="4" t="s">
        <v>27</v>
      </c>
      <c r="S14117" s="4" t="s">
        <v>150</v>
      </c>
      <c r="T14117" s="4">
        <v>0</v>
      </c>
      <c r="U14117" s="4">
        <v>59.69</v>
      </c>
    </row>
    <row r="14118" spans="1:21" ht="15.75" customHeight="1" x14ac:dyDescent="0.35">
      <c r="A14118" s="2">
        <v>14117</v>
      </c>
      <c r="B14118" s="3">
        <v>44222.791666666657</v>
      </c>
      <c r="C14118" s="4" t="s">
        <v>6613</v>
      </c>
      <c r="E14118" s="4" t="s">
        <v>68</v>
      </c>
      <c r="F14118" s="4" t="s">
        <v>110</v>
      </c>
      <c r="G14118" s="4" t="s">
        <v>110</v>
      </c>
      <c r="H14118" s="4">
        <v>1</v>
      </c>
      <c r="I14118" s="4">
        <v>1</v>
      </c>
      <c r="J14118" s="4">
        <v>-6.7856360000000002</v>
      </c>
      <c r="K14118" s="4">
        <v>-79.842033999999998</v>
      </c>
      <c r="L14118" s="4" t="s">
        <v>25</v>
      </c>
      <c r="O14118" s="4">
        <v>35</v>
      </c>
      <c r="Q14118" s="4" t="s">
        <v>34</v>
      </c>
      <c r="R14118" s="4" t="s">
        <v>43</v>
      </c>
      <c r="T14118" s="4">
        <v>160</v>
      </c>
      <c r="U14118" s="4">
        <v>538.14</v>
      </c>
    </row>
    <row r="14119" spans="1:21" ht="15.75" customHeight="1" x14ac:dyDescent="0.35">
      <c r="A14119" s="2">
        <v>14118</v>
      </c>
      <c r="B14119" s="3">
        <v>44909.791666666657</v>
      </c>
      <c r="C14119" s="4" t="s">
        <v>6614</v>
      </c>
      <c r="E14119" s="4" t="s">
        <v>23</v>
      </c>
      <c r="F14119" s="4" t="s">
        <v>23</v>
      </c>
      <c r="G14119" s="4" t="s">
        <v>126</v>
      </c>
      <c r="H14119" s="4">
        <v>0</v>
      </c>
      <c r="J14119" s="4">
        <v>-11.864241</v>
      </c>
      <c r="K14119" s="4">
        <v>-77.055987999999999</v>
      </c>
      <c r="L14119" s="4" t="s">
        <v>25</v>
      </c>
      <c r="M14119" s="4" t="s">
        <v>30</v>
      </c>
      <c r="N14119" s="4">
        <v>0</v>
      </c>
      <c r="O14119" s="4">
        <v>1</v>
      </c>
      <c r="P14119" s="4">
        <v>1</v>
      </c>
      <c r="Q14119" s="4" t="s">
        <v>26</v>
      </c>
      <c r="R14119" s="4" t="s">
        <v>27</v>
      </c>
      <c r="S14119" s="4" t="s">
        <v>31</v>
      </c>
      <c r="U14119" s="4">
        <v>54.77</v>
      </c>
    </row>
    <row r="14120" spans="1:21" ht="15.75" customHeight="1" x14ac:dyDescent="0.35">
      <c r="A14120" s="2">
        <v>14119</v>
      </c>
      <c r="B14120" s="3">
        <v>44975.791666666657</v>
      </c>
      <c r="C14120" s="4" t="s">
        <v>6615</v>
      </c>
      <c r="D14120" s="4" t="s">
        <v>6616</v>
      </c>
      <c r="E14120" s="4" t="s">
        <v>23</v>
      </c>
      <c r="F14120" s="4" t="s">
        <v>23</v>
      </c>
      <c r="G14120" s="4" t="s">
        <v>163</v>
      </c>
      <c r="H14120" s="4">
        <v>0</v>
      </c>
      <c r="J14120" s="4">
        <v>-12.139136499999999</v>
      </c>
      <c r="K14120" s="4">
        <v>-77.018905000000004</v>
      </c>
      <c r="L14120" s="4" t="s">
        <v>4</v>
      </c>
      <c r="M14120" s="4" t="s">
        <v>30</v>
      </c>
      <c r="N14120" s="4">
        <v>0</v>
      </c>
      <c r="O14120" s="4">
        <v>1</v>
      </c>
      <c r="P14120" s="4">
        <v>1</v>
      </c>
      <c r="Q14120" s="4" t="s">
        <v>26</v>
      </c>
      <c r="R14120" s="4" t="s">
        <v>27</v>
      </c>
      <c r="S14120" s="4" t="s">
        <v>31</v>
      </c>
      <c r="U14120" s="4">
        <v>45.43</v>
      </c>
    </row>
    <row r="14121" spans="1:21" ht="15.75" customHeight="1" x14ac:dyDescent="0.35">
      <c r="A14121" s="2">
        <v>14120</v>
      </c>
      <c r="B14121" s="3">
        <v>44003.791666666657</v>
      </c>
      <c r="C14121" s="4" t="s">
        <v>5959</v>
      </c>
      <c r="E14121" s="4" t="s">
        <v>304</v>
      </c>
      <c r="F14121" s="4" t="s">
        <v>305</v>
      </c>
      <c r="G14121" s="4" t="s">
        <v>305</v>
      </c>
      <c r="J14121" s="4">
        <v>-12.049583999999999</v>
      </c>
      <c r="K14121" s="4">
        <v>-75.187935999999993</v>
      </c>
      <c r="L14121" s="4" t="s">
        <v>25</v>
      </c>
      <c r="O14121" s="4">
        <v>0</v>
      </c>
      <c r="R14121" s="4" t="s">
        <v>43</v>
      </c>
      <c r="T14121" s="4">
        <v>127.02</v>
      </c>
      <c r="U14121" s="4">
        <v>229.99</v>
      </c>
    </row>
    <row r="14122" spans="1:21" ht="15.75" customHeight="1" x14ac:dyDescent="0.35">
      <c r="A14122" s="2">
        <v>14121</v>
      </c>
      <c r="B14122" s="3">
        <v>43719.791666666657</v>
      </c>
      <c r="C14122" s="4" t="s">
        <v>6617</v>
      </c>
      <c r="E14122" s="4" t="s">
        <v>23</v>
      </c>
      <c r="F14122" s="4" t="s">
        <v>325</v>
      </c>
      <c r="G14122" s="4" t="s">
        <v>474</v>
      </c>
      <c r="H14122" s="4">
        <v>3</v>
      </c>
      <c r="I14122" s="4">
        <v>1</v>
      </c>
      <c r="J14122" s="4">
        <v>-12.788772</v>
      </c>
      <c r="K14122" s="4">
        <v>-76.582211999999998</v>
      </c>
      <c r="L14122" s="4" t="s">
        <v>4</v>
      </c>
      <c r="O14122" s="4">
        <v>3</v>
      </c>
      <c r="Q14122" s="4" t="s">
        <v>34</v>
      </c>
      <c r="R14122" s="4" t="s">
        <v>27</v>
      </c>
      <c r="T14122" s="4">
        <v>20.36</v>
      </c>
      <c r="U14122" s="4">
        <v>226.54</v>
      </c>
    </row>
    <row r="14123" spans="1:21" ht="15.75" customHeight="1" x14ac:dyDescent="0.35">
      <c r="A14123" s="2">
        <v>14122</v>
      </c>
      <c r="B14123" s="3">
        <v>43319.791666666657</v>
      </c>
      <c r="C14123" s="4" t="s">
        <v>6618</v>
      </c>
      <c r="E14123" s="4" t="s">
        <v>23</v>
      </c>
      <c r="F14123" s="4" t="s">
        <v>23</v>
      </c>
      <c r="G14123" s="4" t="s">
        <v>244</v>
      </c>
      <c r="H14123" s="4">
        <v>0</v>
      </c>
      <c r="I14123" s="4">
        <v>1</v>
      </c>
      <c r="J14123" s="4">
        <v>-12.188577</v>
      </c>
      <c r="K14123" s="4">
        <v>-76.962221</v>
      </c>
      <c r="L14123" s="4" t="s">
        <v>25</v>
      </c>
      <c r="O14123" s="4">
        <v>30</v>
      </c>
      <c r="Q14123" s="4" t="s">
        <v>64</v>
      </c>
      <c r="R14123" s="4" t="s">
        <v>43</v>
      </c>
      <c r="T14123" s="4">
        <v>139.07</v>
      </c>
      <c r="U14123" s="4">
        <v>100</v>
      </c>
    </row>
    <row r="14124" spans="1:21" ht="15.75" customHeight="1" x14ac:dyDescent="0.35">
      <c r="A14124" s="2">
        <v>14123</v>
      </c>
      <c r="B14124" s="3">
        <v>43899.791666666657</v>
      </c>
      <c r="C14124" s="4" t="s">
        <v>6619</v>
      </c>
      <c r="E14124" s="4" t="s">
        <v>23</v>
      </c>
      <c r="F14124" s="4" t="s">
        <v>23</v>
      </c>
      <c r="G14124" s="4" t="s">
        <v>73</v>
      </c>
      <c r="J14124" s="4">
        <v>-12.061265799999999</v>
      </c>
      <c r="K14124" s="4">
        <v>-76.936539300000007</v>
      </c>
      <c r="L14124" s="4" t="s">
        <v>4</v>
      </c>
      <c r="O14124" s="4">
        <v>7</v>
      </c>
      <c r="Q14124" s="4" t="s">
        <v>34</v>
      </c>
      <c r="R14124" s="4" t="s">
        <v>27</v>
      </c>
      <c r="T14124" s="4">
        <v>16.899999999999999</v>
      </c>
      <c r="U14124" s="4">
        <v>76.61</v>
      </c>
    </row>
    <row r="14125" spans="1:21" ht="15.75" customHeight="1" x14ac:dyDescent="0.35">
      <c r="A14125" s="2">
        <v>14124</v>
      </c>
      <c r="B14125" s="3">
        <v>43653.791666666657</v>
      </c>
      <c r="C14125" s="4" t="s">
        <v>4022</v>
      </c>
      <c r="E14125" s="4" t="s">
        <v>23</v>
      </c>
      <c r="F14125" s="4" t="s">
        <v>23</v>
      </c>
      <c r="G14125" s="4" t="s">
        <v>145</v>
      </c>
      <c r="H14125" s="4">
        <v>0</v>
      </c>
      <c r="I14125" s="4">
        <v>0</v>
      </c>
      <c r="J14125" s="4">
        <v>-12.080849000000001</v>
      </c>
      <c r="K14125" s="4">
        <v>-77.090978000000007</v>
      </c>
      <c r="L14125" s="4" t="s">
        <v>25</v>
      </c>
      <c r="O14125" s="4">
        <v>9</v>
      </c>
      <c r="Q14125" s="4" t="s">
        <v>34</v>
      </c>
      <c r="R14125" s="4" t="s">
        <v>43</v>
      </c>
      <c r="T14125" s="4">
        <v>292.85000000000002</v>
      </c>
      <c r="U14125" s="4">
        <v>199.5</v>
      </c>
    </row>
    <row r="14126" spans="1:21" ht="15.75" customHeight="1" x14ac:dyDescent="0.35">
      <c r="A14126" s="2">
        <v>14125</v>
      </c>
      <c r="B14126" s="3">
        <v>43423.791666666657</v>
      </c>
      <c r="C14126" s="4" t="s">
        <v>3227</v>
      </c>
      <c r="E14126" s="4" t="s">
        <v>23</v>
      </c>
      <c r="F14126" s="4" t="s">
        <v>23</v>
      </c>
      <c r="G14126" s="4" t="s">
        <v>29</v>
      </c>
      <c r="H14126" s="4">
        <v>1</v>
      </c>
      <c r="I14126" s="4">
        <v>0</v>
      </c>
      <c r="J14126" s="4">
        <v>-12.095917</v>
      </c>
      <c r="K14126" s="4">
        <v>-77.057900000000004</v>
      </c>
      <c r="L14126" s="4" t="s">
        <v>4</v>
      </c>
      <c r="O14126" s="4">
        <v>9</v>
      </c>
      <c r="Q14126" s="4" t="s">
        <v>34</v>
      </c>
      <c r="R14126" s="4" t="s">
        <v>27</v>
      </c>
      <c r="T14126" s="4">
        <v>6.9</v>
      </c>
      <c r="U14126" s="4">
        <v>96.02</v>
      </c>
    </row>
    <row r="14127" spans="1:21" ht="15.75" customHeight="1" x14ac:dyDescent="0.35">
      <c r="A14127" s="2">
        <v>14126</v>
      </c>
      <c r="B14127" s="3">
        <v>43853.791666666657</v>
      </c>
      <c r="C14127" s="4" t="s">
        <v>61</v>
      </c>
      <c r="E14127" s="4" t="s">
        <v>23</v>
      </c>
      <c r="F14127" s="4" t="s">
        <v>23</v>
      </c>
      <c r="G14127" s="4" t="s">
        <v>45</v>
      </c>
      <c r="J14127" s="4">
        <v>-12.000003</v>
      </c>
      <c r="K14127" s="4">
        <v>-77.006696000000005</v>
      </c>
      <c r="L14127" s="4" t="s">
        <v>25</v>
      </c>
      <c r="O14127" s="4">
        <v>35</v>
      </c>
      <c r="Q14127" s="4" t="s">
        <v>34</v>
      </c>
      <c r="R14127" s="4" t="s">
        <v>43</v>
      </c>
      <c r="T14127" s="4">
        <v>200</v>
      </c>
      <c r="U14127" s="4">
        <v>142.21</v>
      </c>
    </row>
    <row r="14128" spans="1:21" ht="15.75" customHeight="1" x14ac:dyDescent="0.35">
      <c r="A14128" s="2">
        <v>14127</v>
      </c>
      <c r="B14128" s="3">
        <v>44720.791666666657</v>
      </c>
      <c r="C14128" s="4" t="s">
        <v>361</v>
      </c>
      <c r="E14128" s="4" t="s">
        <v>23</v>
      </c>
      <c r="F14128" s="4" t="s">
        <v>23</v>
      </c>
      <c r="G14128" s="4" t="s">
        <v>29</v>
      </c>
      <c r="H14128" s="4">
        <v>0</v>
      </c>
      <c r="J14128" s="4">
        <v>-12.0946576</v>
      </c>
      <c r="K14128" s="4">
        <v>-77.059347099999997</v>
      </c>
      <c r="L14128" s="4" t="s">
        <v>4</v>
      </c>
      <c r="M14128" s="4" t="s">
        <v>149</v>
      </c>
      <c r="N14128" s="4">
        <v>0</v>
      </c>
      <c r="O14128" s="4">
        <v>1</v>
      </c>
      <c r="P14128" s="4">
        <v>1</v>
      </c>
      <c r="Q14128" s="4" t="s">
        <v>26</v>
      </c>
      <c r="R14128" s="4" t="s">
        <v>27</v>
      </c>
      <c r="S14128" s="4" t="s">
        <v>150</v>
      </c>
      <c r="T14128" s="4">
        <v>0</v>
      </c>
      <c r="U14128" s="4">
        <v>62.05</v>
      </c>
    </row>
    <row r="14129" spans="1:21" ht="15.75" customHeight="1" x14ac:dyDescent="0.35">
      <c r="A14129" s="2">
        <v>14128</v>
      </c>
      <c r="B14129" s="3">
        <v>44803.791666666657</v>
      </c>
      <c r="C14129" s="4" t="s">
        <v>6620</v>
      </c>
      <c r="E14129" s="4" t="s">
        <v>40</v>
      </c>
      <c r="F14129" s="4" t="s">
        <v>424</v>
      </c>
      <c r="G14129" s="4" t="s">
        <v>424</v>
      </c>
      <c r="J14129" s="4">
        <v>-9.5354060999999994</v>
      </c>
      <c r="K14129" s="4">
        <v>-77.527277499999997</v>
      </c>
      <c r="L14129" s="4" t="s">
        <v>25</v>
      </c>
      <c r="M14129" s="4" t="s">
        <v>30</v>
      </c>
      <c r="O14129" s="4">
        <v>1</v>
      </c>
      <c r="P14129" s="4">
        <v>2</v>
      </c>
      <c r="S14129" s="4" t="s">
        <v>31</v>
      </c>
      <c r="T14129" s="4">
        <v>1</v>
      </c>
      <c r="U14129" s="4">
        <v>1</v>
      </c>
    </row>
    <row r="14130" spans="1:21" ht="15.75" customHeight="1" x14ac:dyDescent="0.35">
      <c r="A14130" s="2">
        <v>14129</v>
      </c>
      <c r="B14130" s="3">
        <v>44962.791666666657</v>
      </c>
      <c r="C14130" s="4" t="s">
        <v>280</v>
      </c>
      <c r="E14130" s="4" t="s">
        <v>23</v>
      </c>
      <c r="F14130" s="4" t="s">
        <v>23</v>
      </c>
      <c r="G14130" s="4" t="s">
        <v>183</v>
      </c>
      <c r="J14130" s="4">
        <v>-12.079841999999999</v>
      </c>
      <c r="K14130" s="4">
        <v>-77.025862000000004</v>
      </c>
      <c r="L14130" s="4" t="s">
        <v>25</v>
      </c>
      <c r="M14130" s="4" t="s">
        <v>30</v>
      </c>
      <c r="N14130" s="4">
        <v>1</v>
      </c>
      <c r="O14130" s="4">
        <v>6</v>
      </c>
      <c r="P14130" s="4">
        <v>2</v>
      </c>
      <c r="Q14130" s="4" t="s">
        <v>34</v>
      </c>
      <c r="R14130" s="4" t="s">
        <v>43</v>
      </c>
      <c r="S14130" s="4" t="s">
        <v>31</v>
      </c>
      <c r="U14130" s="4">
        <v>15</v>
      </c>
    </row>
    <row r="14131" spans="1:21" ht="15.75" customHeight="1" x14ac:dyDescent="0.35">
      <c r="A14131" s="2">
        <v>14130</v>
      </c>
      <c r="B14131" s="3">
        <v>43723.791666666657</v>
      </c>
      <c r="C14131" s="4" t="s">
        <v>1840</v>
      </c>
      <c r="E14131" s="4" t="s">
        <v>23</v>
      </c>
      <c r="F14131" s="4" t="s">
        <v>23</v>
      </c>
      <c r="G14131" s="4" t="s">
        <v>58</v>
      </c>
      <c r="H14131" s="4">
        <v>0</v>
      </c>
      <c r="I14131" s="4">
        <v>0</v>
      </c>
      <c r="J14131" s="4">
        <v>-12.124701999999999</v>
      </c>
      <c r="K14131" s="4">
        <v>-76.989911000000006</v>
      </c>
      <c r="L14131" s="4" t="s">
        <v>25</v>
      </c>
      <c r="O14131" s="4">
        <v>30</v>
      </c>
      <c r="Q14131" s="4" t="s">
        <v>34</v>
      </c>
      <c r="R14131" s="4" t="s">
        <v>43</v>
      </c>
      <c r="T14131" s="4">
        <v>253</v>
      </c>
      <c r="U14131" s="4">
        <v>329</v>
      </c>
    </row>
    <row r="14132" spans="1:21" ht="15.75" customHeight="1" x14ac:dyDescent="0.35">
      <c r="A14132" s="2">
        <v>14131</v>
      </c>
      <c r="B14132" s="3">
        <v>42697.791666666657</v>
      </c>
      <c r="C14132" s="4" t="s">
        <v>376</v>
      </c>
      <c r="E14132" s="4" t="s">
        <v>23</v>
      </c>
      <c r="F14132" s="4" t="s">
        <v>23</v>
      </c>
      <c r="G14132" s="4" t="s">
        <v>36</v>
      </c>
      <c r="H14132" s="4">
        <v>1</v>
      </c>
      <c r="I14132" s="4">
        <v>0</v>
      </c>
      <c r="J14132" s="4">
        <v>-12.113967000000001</v>
      </c>
      <c r="K14132" s="4">
        <v>-77.033418999999995</v>
      </c>
      <c r="L14132" s="4" t="s">
        <v>25</v>
      </c>
      <c r="O14132" s="4">
        <v>68</v>
      </c>
      <c r="R14132" s="4" t="s">
        <v>43</v>
      </c>
      <c r="T14132" s="4">
        <v>262.39999999999998</v>
      </c>
      <c r="U14132" s="4">
        <v>360</v>
      </c>
    </row>
    <row r="14133" spans="1:21" ht="15.75" customHeight="1" x14ac:dyDescent="0.35">
      <c r="A14133" s="2">
        <v>14132</v>
      </c>
      <c r="B14133" s="3">
        <v>43390.791666666657</v>
      </c>
      <c r="C14133" s="4" t="s">
        <v>562</v>
      </c>
      <c r="E14133" s="4" t="s">
        <v>23</v>
      </c>
      <c r="F14133" s="4" t="s">
        <v>23</v>
      </c>
      <c r="G14133" s="4" t="s">
        <v>36</v>
      </c>
      <c r="H14133" s="4">
        <v>2</v>
      </c>
      <c r="I14133" s="4">
        <v>0</v>
      </c>
      <c r="J14133" s="4">
        <v>-12.135279000000001</v>
      </c>
      <c r="K14133" s="4">
        <v>-77.025492</v>
      </c>
      <c r="L14133" s="4" t="s">
        <v>4</v>
      </c>
      <c r="O14133" s="4">
        <v>5</v>
      </c>
      <c r="Q14133" s="4" t="s">
        <v>26</v>
      </c>
      <c r="R14133" s="4" t="s">
        <v>27</v>
      </c>
      <c r="T14133" s="4">
        <v>11.43</v>
      </c>
      <c r="U14133" s="4">
        <v>218.7</v>
      </c>
    </row>
    <row r="14134" spans="1:21" ht="15.75" customHeight="1" x14ac:dyDescent="0.35">
      <c r="A14134" s="2">
        <v>14133</v>
      </c>
      <c r="B14134" s="3">
        <v>43541.791666666657</v>
      </c>
      <c r="C14134" s="4" t="s">
        <v>6621</v>
      </c>
      <c r="E14134" s="4" t="s">
        <v>23</v>
      </c>
      <c r="F14134" s="4" t="s">
        <v>23</v>
      </c>
      <c r="G14134" s="4" t="s">
        <v>47</v>
      </c>
      <c r="H14134" s="4">
        <v>0</v>
      </c>
      <c r="I14134" s="4">
        <v>0</v>
      </c>
      <c r="J14134" s="4">
        <v>-12.081455999999999</v>
      </c>
      <c r="K14134" s="4">
        <v>-77.062646999999998</v>
      </c>
      <c r="L14134" s="4" t="s">
        <v>25</v>
      </c>
      <c r="O14134" s="4">
        <v>6</v>
      </c>
      <c r="Q14134" s="4" t="s">
        <v>34</v>
      </c>
      <c r="R14134" s="4" t="s">
        <v>43</v>
      </c>
      <c r="T14134" s="4">
        <v>152.69999999999999</v>
      </c>
      <c r="U14134" s="4">
        <v>298.54000000000002</v>
      </c>
    </row>
    <row r="14135" spans="1:21" ht="15.75" customHeight="1" x14ac:dyDescent="0.35">
      <c r="A14135" s="2">
        <v>14134</v>
      </c>
      <c r="B14135" s="3">
        <v>43986.791666666657</v>
      </c>
      <c r="C14135" s="4" t="s">
        <v>2470</v>
      </c>
      <c r="E14135" s="4" t="s">
        <v>118</v>
      </c>
      <c r="F14135" s="4" t="s">
        <v>118</v>
      </c>
      <c r="G14135" s="4" t="s">
        <v>696</v>
      </c>
      <c r="J14135" s="4">
        <v>-5.1631819999999999</v>
      </c>
      <c r="K14135" s="4">
        <v>-80.682388000000003</v>
      </c>
      <c r="L14135" s="4" t="s">
        <v>25</v>
      </c>
      <c r="O14135" s="4">
        <v>0</v>
      </c>
      <c r="Q14135" s="4" t="s">
        <v>56</v>
      </c>
      <c r="R14135" s="4" t="s">
        <v>43</v>
      </c>
      <c r="T14135" s="4">
        <v>62.5</v>
      </c>
      <c r="U14135" s="4">
        <v>27.58</v>
      </c>
    </row>
    <row r="14136" spans="1:21" ht="15.75" customHeight="1" x14ac:dyDescent="0.35">
      <c r="A14136" s="2">
        <v>14135</v>
      </c>
      <c r="B14136" s="3">
        <v>42514.791666666657</v>
      </c>
      <c r="C14136" s="4" t="s">
        <v>4516</v>
      </c>
      <c r="E14136" s="4" t="s">
        <v>23</v>
      </c>
      <c r="F14136" s="4" t="s">
        <v>23</v>
      </c>
      <c r="G14136" s="4" t="s">
        <v>60</v>
      </c>
      <c r="H14136" s="4">
        <v>0</v>
      </c>
      <c r="I14136" s="4">
        <v>0</v>
      </c>
      <c r="J14136" s="4">
        <v>-12.078362</v>
      </c>
      <c r="K14136" s="4">
        <v>-77.054422000000002</v>
      </c>
      <c r="L14136" s="4" t="s">
        <v>25</v>
      </c>
      <c r="O14136" s="4">
        <v>76</v>
      </c>
      <c r="R14136" s="4" t="s">
        <v>27</v>
      </c>
      <c r="T14136" s="4">
        <v>108.56</v>
      </c>
      <c r="U14136" s="4">
        <v>173.25</v>
      </c>
    </row>
    <row r="14137" spans="1:21" ht="15.75" customHeight="1" x14ac:dyDescent="0.35">
      <c r="A14137" s="2">
        <v>14136</v>
      </c>
      <c r="B14137" s="3">
        <v>44185.791666666657</v>
      </c>
      <c r="C14137" s="4" t="s">
        <v>917</v>
      </c>
      <c r="E14137" s="4" t="s">
        <v>231</v>
      </c>
      <c r="F14137" s="4" t="s">
        <v>232</v>
      </c>
      <c r="G14137" s="4" t="s">
        <v>1139</v>
      </c>
      <c r="H14137" s="4">
        <v>0</v>
      </c>
      <c r="I14137" s="4">
        <v>0</v>
      </c>
      <c r="J14137" s="4">
        <v>-3.7672560000000002</v>
      </c>
      <c r="K14137" s="4">
        <v>-73.260248000000004</v>
      </c>
      <c r="L14137" s="4" t="s">
        <v>25</v>
      </c>
      <c r="O14137" s="4">
        <v>6</v>
      </c>
      <c r="Q14137" s="4" t="s">
        <v>34</v>
      </c>
      <c r="R14137" s="4" t="s">
        <v>43</v>
      </c>
      <c r="T14137" s="4">
        <v>258.42</v>
      </c>
      <c r="U14137" s="4">
        <v>314.27999999999997</v>
      </c>
    </row>
    <row r="14138" spans="1:21" ht="15.75" customHeight="1" x14ac:dyDescent="0.35">
      <c r="A14138" s="2">
        <v>14137</v>
      </c>
      <c r="B14138" s="3">
        <v>44220.791666666657</v>
      </c>
      <c r="C14138" s="4" t="s">
        <v>422</v>
      </c>
      <c r="E14138" s="4" t="s">
        <v>23</v>
      </c>
      <c r="F14138" s="4" t="s">
        <v>23</v>
      </c>
      <c r="G14138" s="4" t="s">
        <v>33</v>
      </c>
      <c r="H14138" s="4">
        <v>0</v>
      </c>
      <c r="I14138" s="4">
        <v>0</v>
      </c>
      <c r="J14138" s="4">
        <v>-12.079200999999999</v>
      </c>
      <c r="K14138" s="4">
        <v>-77.029049000000001</v>
      </c>
      <c r="L14138" s="4" t="s">
        <v>4</v>
      </c>
      <c r="O14138" s="4">
        <v>0</v>
      </c>
      <c r="Q14138" s="4" t="s">
        <v>56</v>
      </c>
      <c r="R14138" s="4" t="s">
        <v>27</v>
      </c>
      <c r="T14138" s="4">
        <v>3.47</v>
      </c>
      <c r="U14138" s="4">
        <v>83.84</v>
      </c>
    </row>
    <row r="14139" spans="1:21" ht="15.75" customHeight="1" x14ac:dyDescent="0.35">
      <c r="A14139" s="2">
        <v>14138</v>
      </c>
      <c r="B14139" s="3">
        <v>44271.791666666657</v>
      </c>
      <c r="C14139" s="4" t="s">
        <v>528</v>
      </c>
      <c r="E14139" s="4" t="s">
        <v>23</v>
      </c>
      <c r="F14139" s="4" t="s">
        <v>23</v>
      </c>
      <c r="G14139" s="4" t="s">
        <v>71</v>
      </c>
      <c r="H14139" s="4">
        <v>0</v>
      </c>
      <c r="I14139" s="4">
        <v>0</v>
      </c>
      <c r="J14139" s="4">
        <v>-11.927770000000001</v>
      </c>
      <c r="K14139" s="4">
        <v>-77.057190000000006</v>
      </c>
      <c r="L14139" s="4" t="s">
        <v>4</v>
      </c>
      <c r="O14139" s="4">
        <v>0</v>
      </c>
      <c r="Q14139" s="4" t="s">
        <v>56</v>
      </c>
      <c r="R14139" s="4" t="s">
        <v>27</v>
      </c>
      <c r="T14139" s="4">
        <v>3.62</v>
      </c>
      <c r="U14139" s="4">
        <v>50.3</v>
      </c>
    </row>
    <row r="14140" spans="1:21" ht="15.75" customHeight="1" x14ac:dyDescent="0.35">
      <c r="A14140" s="2">
        <v>14139</v>
      </c>
      <c r="B14140" s="3">
        <v>43531.791666666657</v>
      </c>
      <c r="C14140" s="4" t="s">
        <v>6622</v>
      </c>
      <c r="E14140" s="4" t="s">
        <v>85</v>
      </c>
      <c r="F14140" s="4" t="s">
        <v>85</v>
      </c>
      <c r="G14140" s="4" t="s">
        <v>330</v>
      </c>
      <c r="J14140" s="4">
        <v>-16.367229999999999</v>
      </c>
      <c r="K14140" s="4">
        <v>-71.564499999999995</v>
      </c>
      <c r="L14140" s="4" t="s">
        <v>4</v>
      </c>
      <c r="O14140" s="4">
        <v>1</v>
      </c>
      <c r="Q14140" s="4" t="s">
        <v>34</v>
      </c>
      <c r="R14140" s="4" t="s">
        <v>27</v>
      </c>
      <c r="T14140" s="4">
        <v>12.3</v>
      </c>
      <c r="U14140" s="4">
        <v>82.66</v>
      </c>
    </row>
    <row r="14141" spans="1:21" ht="15.75" customHeight="1" x14ac:dyDescent="0.35">
      <c r="A14141" s="2">
        <v>14140</v>
      </c>
      <c r="B14141" s="3">
        <v>42969.791666666657</v>
      </c>
      <c r="C14141" s="4" t="s">
        <v>3300</v>
      </c>
      <c r="E14141" s="4" t="s">
        <v>23</v>
      </c>
      <c r="F14141" s="4" t="s">
        <v>23</v>
      </c>
      <c r="G14141" s="4" t="s">
        <v>29</v>
      </c>
      <c r="H14141" s="4">
        <v>0</v>
      </c>
      <c r="I14141" s="4">
        <v>0</v>
      </c>
      <c r="J14141" s="4">
        <v>-12.094837</v>
      </c>
      <c r="K14141" s="4">
        <v>-77.076030000000003</v>
      </c>
      <c r="L14141" s="4" t="s">
        <v>25</v>
      </c>
      <c r="O14141" s="4">
        <v>58</v>
      </c>
      <c r="Q14141" s="4" t="s">
        <v>34</v>
      </c>
      <c r="R14141" s="4" t="s">
        <v>43</v>
      </c>
      <c r="T14141" s="4">
        <v>87</v>
      </c>
      <c r="U14141" s="4">
        <v>138</v>
      </c>
    </row>
    <row r="14142" spans="1:21" ht="15.75" customHeight="1" x14ac:dyDescent="0.35">
      <c r="A14142" s="2">
        <v>14141</v>
      </c>
      <c r="B14142" s="3">
        <v>43627.791666666657</v>
      </c>
      <c r="C14142" s="4" t="s">
        <v>563</v>
      </c>
      <c r="E14142" s="4" t="s">
        <v>23</v>
      </c>
      <c r="F14142" s="4" t="s">
        <v>23</v>
      </c>
      <c r="G14142" s="4" t="s">
        <v>100</v>
      </c>
      <c r="H14142" s="4">
        <v>1</v>
      </c>
      <c r="I14142" s="4">
        <v>0</v>
      </c>
      <c r="J14142" s="4">
        <v>-12.088271000000001</v>
      </c>
      <c r="K14142" s="4">
        <v>-76.984887999999998</v>
      </c>
      <c r="L14142" s="4" t="s">
        <v>4</v>
      </c>
      <c r="O14142" s="4">
        <v>6</v>
      </c>
      <c r="Q14142" s="4" t="s">
        <v>34</v>
      </c>
      <c r="R14142" s="4" t="s">
        <v>27</v>
      </c>
      <c r="T14142" s="4">
        <v>22.92</v>
      </c>
      <c r="U14142" s="4">
        <v>113.02</v>
      </c>
    </row>
    <row r="14143" spans="1:21" ht="15.75" customHeight="1" x14ac:dyDescent="0.35">
      <c r="A14143" s="2">
        <v>14142</v>
      </c>
      <c r="B14143" s="3">
        <v>43373.791666666657</v>
      </c>
      <c r="C14143" s="4" t="s">
        <v>1361</v>
      </c>
      <c r="E14143" s="4" t="s">
        <v>23</v>
      </c>
      <c r="F14143" s="4" t="s">
        <v>23</v>
      </c>
      <c r="G14143" s="4" t="s">
        <v>94</v>
      </c>
      <c r="H14143" s="4">
        <v>0</v>
      </c>
      <c r="I14143" s="4">
        <v>0</v>
      </c>
      <c r="J14143" s="4">
        <v>-11.951631000000001</v>
      </c>
      <c r="K14143" s="4">
        <v>-77.092057999999994</v>
      </c>
      <c r="L14143" s="4" t="s">
        <v>4</v>
      </c>
      <c r="O14143" s="4">
        <v>5</v>
      </c>
      <c r="Q14143" s="4" t="s">
        <v>34</v>
      </c>
      <c r="R14143" s="4" t="s">
        <v>27</v>
      </c>
      <c r="T14143" s="4">
        <v>15.88</v>
      </c>
      <c r="U14143" s="4">
        <v>59.01</v>
      </c>
    </row>
    <row r="14144" spans="1:21" ht="15.75" customHeight="1" x14ac:dyDescent="0.35">
      <c r="A14144" s="2">
        <v>14143</v>
      </c>
      <c r="B14144" s="3">
        <v>43871.791666666657</v>
      </c>
      <c r="C14144" s="4" t="s">
        <v>1327</v>
      </c>
      <c r="E14144" s="4" t="s">
        <v>23</v>
      </c>
      <c r="F14144" s="4" t="s">
        <v>23</v>
      </c>
      <c r="G14144" s="4" t="s">
        <v>66</v>
      </c>
      <c r="J14144" s="4">
        <v>-12.081175999999999</v>
      </c>
      <c r="K14144" s="4">
        <v>-76.899941999999996</v>
      </c>
      <c r="L14144" s="4" t="s">
        <v>25</v>
      </c>
      <c r="O14144" s="4">
        <v>8</v>
      </c>
      <c r="Q14144" s="4" t="s">
        <v>34</v>
      </c>
      <c r="R14144" s="4" t="s">
        <v>27</v>
      </c>
      <c r="T14144" s="4">
        <v>313.23</v>
      </c>
      <c r="U14144" s="4">
        <v>253.1</v>
      </c>
    </row>
    <row r="14145" spans="1:21" ht="15.75" customHeight="1" x14ac:dyDescent="0.35">
      <c r="A14145" s="2">
        <v>14144</v>
      </c>
      <c r="B14145" s="3">
        <v>43586.791666666657</v>
      </c>
      <c r="C14145" s="4" t="s">
        <v>495</v>
      </c>
      <c r="E14145" s="4" t="s">
        <v>23</v>
      </c>
      <c r="F14145" s="4" t="s">
        <v>23</v>
      </c>
      <c r="G14145" s="4" t="s">
        <v>100</v>
      </c>
      <c r="H14145" s="4">
        <v>1</v>
      </c>
      <c r="I14145" s="4">
        <v>0</v>
      </c>
      <c r="J14145" s="4">
        <v>-12.099966</v>
      </c>
      <c r="K14145" s="4">
        <v>-76.993370999999996</v>
      </c>
      <c r="L14145" s="4" t="s">
        <v>4</v>
      </c>
      <c r="O14145" s="4">
        <v>8</v>
      </c>
      <c r="Q14145" s="4" t="s">
        <v>34</v>
      </c>
      <c r="R14145" s="4" t="s">
        <v>27</v>
      </c>
      <c r="T14145" s="4">
        <v>51.43</v>
      </c>
      <c r="U14145" s="4">
        <v>257.87</v>
      </c>
    </row>
    <row r="14146" spans="1:21" ht="15.75" customHeight="1" x14ac:dyDescent="0.35">
      <c r="A14146" s="2">
        <v>14145</v>
      </c>
      <c r="B14146" s="3">
        <v>43661.791666666657</v>
      </c>
      <c r="C14146" s="4" t="s">
        <v>6623</v>
      </c>
      <c r="E14146" s="4" t="s">
        <v>120</v>
      </c>
      <c r="F14146" s="4" t="s">
        <v>121</v>
      </c>
      <c r="G14146" s="4" t="s">
        <v>328</v>
      </c>
      <c r="J14146" s="4">
        <v>-12.057928</v>
      </c>
      <c r="K14146" s="4">
        <v>-77.090138999999994</v>
      </c>
      <c r="L14146" s="4" t="s">
        <v>4</v>
      </c>
      <c r="O14146" s="4">
        <v>49</v>
      </c>
      <c r="Q14146" s="4" t="s">
        <v>34</v>
      </c>
      <c r="R14146" s="4" t="s">
        <v>27</v>
      </c>
      <c r="T14146" s="4">
        <v>50.22</v>
      </c>
      <c r="U14146" s="4">
        <v>75.2</v>
      </c>
    </row>
    <row r="14147" spans="1:21" ht="15.75" customHeight="1" x14ac:dyDescent="0.35">
      <c r="A14147" s="2">
        <v>14146</v>
      </c>
      <c r="B14147" s="3">
        <v>44832.791666666657</v>
      </c>
      <c r="C14147" s="4" t="s">
        <v>6624</v>
      </c>
      <c r="E14147" s="4" t="s">
        <v>428</v>
      </c>
      <c r="F14147" s="4" t="s">
        <v>1366</v>
      </c>
      <c r="G14147" s="4" t="s">
        <v>1927</v>
      </c>
      <c r="J14147" s="4">
        <v>-13.4192716</v>
      </c>
      <c r="K14147" s="4">
        <v>-76.162440399999994</v>
      </c>
      <c r="L14147" s="4" t="s">
        <v>25</v>
      </c>
      <c r="M14147" s="4" t="s">
        <v>149</v>
      </c>
      <c r="N14147" s="4">
        <v>1</v>
      </c>
      <c r="O14147" s="4">
        <v>1</v>
      </c>
      <c r="P14147" s="4">
        <v>2</v>
      </c>
      <c r="Q14147" s="4" t="s">
        <v>34</v>
      </c>
      <c r="R14147" s="4" t="s">
        <v>43</v>
      </c>
      <c r="S14147" s="4" t="s">
        <v>31</v>
      </c>
      <c r="T14147" s="4">
        <v>145.5</v>
      </c>
    </row>
    <row r="14148" spans="1:21" ht="15.75" customHeight="1" x14ac:dyDescent="0.35">
      <c r="A14148" s="2">
        <v>14147</v>
      </c>
      <c r="B14148" s="3">
        <v>43549.791666666657</v>
      </c>
      <c r="C14148" s="4" t="s">
        <v>1411</v>
      </c>
      <c r="E14148" s="4" t="s">
        <v>23</v>
      </c>
      <c r="F14148" s="4" t="s">
        <v>23</v>
      </c>
      <c r="G14148" s="4" t="s">
        <v>60</v>
      </c>
      <c r="H14148" s="4">
        <v>1</v>
      </c>
      <c r="I14148" s="4">
        <v>1</v>
      </c>
      <c r="J14148" s="4">
        <v>-12.079183</v>
      </c>
      <c r="K14148" s="4">
        <v>-77.048170999999996</v>
      </c>
      <c r="L14148" s="4" t="s">
        <v>4</v>
      </c>
      <c r="O14148" s="4">
        <v>1</v>
      </c>
      <c r="Q14148" s="4" t="s">
        <v>26</v>
      </c>
      <c r="R14148" s="4" t="s">
        <v>27</v>
      </c>
      <c r="T14148" s="4">
        <v>19.79</v>
      </c>
      <c r="U14148" s="4">
        <v>111.4</v>
      </c>
    </row>
    <row r="14149" spans="1:21" ht="15.75" customHeight="1" x14ac:dyDescent="0.35">
      <c r="A14149" s="2">
        <v>14148</v>
      </c>
      <c r="B14149" s="3">
        <v>44255.791666666657</v>
      </c>
      <c r="C14149" s="4" t="s">
        <v>4130</v>
      </c>
      <c r="E14149" s="4" t="s">
        <v>23</v>
      </c>
      <c r="F14149" s="4" t="s">
        <v>23</v>
      </c>
      <c r="G14149" s="4" t="s">
        <v>75</v>
      </c>
      <c r="H14149" s="4">
        <v>1</v>
      </c>
      <c r="I14149" s="4">
        <v>0</v>
      </c>
      <c r="J14149" s="4">
        <v>-12.091418000000001</v>
      </c>
      <c r="K14149" s="4">
        <v>-77.011359999999996</v>
      </c>
      <c r="L14149" s="4" t="s">
        <v>25</v>
      </c>
      <c r="O14149" s="4">
        <v>36</v>
      </c>
      <c r="Q14149" s="4" t="s">
        <v>34</v>
      </c>
      <c r="R14149" s="4" t="s">
        <v>27</v>
      </c>
      <c r="T14149" s="4">
        <v>88.92</v>
      </c>
      <c r="U14149" s="4">
        <v>46.17</v>
      </c>
    </row>
    <row r="14150" spans="1:21" ht="15.75" customHeight="1" x14ac:dyDescent="0.35">
      <c r="A14150" s="2">
        <v>14149</v>
      </c>
      <c r="B14150" s="3">
        <v>43363.791666666657</v>
      </c>
      <c r="C14150" s="4" t="s">
        <v>588</v>
      </c>
      <c r="E14150" s="4" t="s">
        <v>23</v>
      </c>
      <c r="F14150" s="4" t="s">
        <v>23</v>
      </c>
      <c r="G14150" s="4" t="s">
        <v>253</v>
      </c>
      <c r="H14150" s="4">
        <v>0</v>
      </c>
      <c r="I14150" s="4">
        <v>0</v>
      </c>
      <c r="J14150" s="4">
        <v>-12.158141000000001</v>
      </c>
      <c r="K14150" s="4">
        <v>-77.02328</v>
      </c>
      <c r="L14150" s="4" t="s">
        <v>4</v>
      </c>
      <c r="O14150" s="4">
        <v>0</v>
      </c>
      <c r="Q14150" s="4" t="s">
        <v>56</v>
      </c>
      <c r="R14150" s="4" t="s">
        <v>27</v>
      </c>
      <c r="T14150" s="4">
        <v>10.59</v>
      </c>
      <c r="U14150" s="4">
        <v>87.82</v>
      </c>
    </row>
    <row r="14151" spans="1:21" ht="15.75" customHeight="1" x14ac:dyDescent="0.35">
      <c r="A14151" s="2">
        <v>14150</v>
      </c>
      <c r="B14151" s="3">
        <v>44823.791666666657</v>
      </c>
      <c r="C14151" s="4" t="s">
        <v>1643</v>
      </c>
      <c r="E14151" s="4" t="s">
        <v>23</v>
      </c>
      <c r="F14151" s="4" t="s">
        <v>23</v>
      </c>
      <c r="G14151" s="4" t="s">
        <v>58</v>
      </c>
      <c r="J14151" s="4">
        <v>-12.12824</v>
      </c>
      <c r="K14151" s="4">
        <v>-76.984301000000002</v>
      </c>
      <c r="L14151" s="4" t="s">
        <v>25</v>
      </c>
      <c r="M14151" s="4" t="s">
        <v>30</v>
      </c>
      <c r="N14151" s="4">
        <v>1</v>
      </c>
      <c r="O14151" s="4">
        <v>44</v>
      </c>
      <c r="P14151" s="4">
        <v>2</v>
      </c>
      <c r="Q14151" s="4" t="s">
        <v>34</v>
      </c>
      <c r="R14151" s="4" t="s">
        <v>27</v>
      </c>
      <c r="S14151" s="4" t="s">
        <v>31</v>
      </c>
      <c r="U14151" s="4">
        <v>317.3</v>
      </c>
    </row>
    <row r="14152" spans="1:21" ht="15.75" customHeight="1" x14ac:dyDescent="0.35">
      <c r="A14152" s="2">
        <v>14151</v>
      </c>
      <c r="B14152" s="3">
        <v>43781.791666666657</v>
      </c>
      <c r="C14152" s="4" t="s">
        <v>6625</v>
      </c>
      <c r="E14152" s="4" t="s">
        <v>23</v>
      </c>
      <c r="F14152" s="4" t="s">
        <v>23</v>
      </c>
      <c r="G14152" s="4" t="s">
        <v>100</v>
      </c>
      <c r="J14152" s="4">
        <v>-12.104944</v>
      </c>
      <c r="K14152" s="4">
        <v>-76.992189999999994</v>
      </c>
      <c r="L14152" s="4" t="s">
        <v>4</v>
      </c>
      <c r="O14152" s="4">
        <v>2</v>
      </c>
      <c r="Q14152" s="4" t="s">
        <v>34</v>
      </c>
      <c r="R14152" s="4" t="s">
        <v>27</v>
      </c>
      <c r="T14152" s="4">
        <v>38.33</v>
      </c>
      <c r="U14152" s="4">
        <v>66</v>
      </c>
    </row>
    <row r="14153" spans="1:21" ht="15.75" customHeight="1" x14ac:dyDescent="0.35">
      <c r="A14153" s="2">
        <v>14152</v>
      </c>
      <c r="B14153" s="3">
        <v>43226.791666666657</v>
      </c>
      <c r="C14153" s="4" t="s">
        <v>1872</v>
      </c>
      <c r="E14153" s="4" t="s">
        <v>23</v>
      </c>
      <c r="F14153" s="4" t="s">
        <v>23</v>
      </c>
      <c r="G14153" s="4" t="s">
        <v>58</v>
      </c>
      <c r="H14153" s="4">
        <v>1</v>
      </c>
      <c r="I14153" s="4">
        <v>0</v>
      </c>
      <c r="J14153" s="4">
        <v>-12.130782999999999</v>
      </c>
      <c r="K14153" s="4">
        <v>-77.000707000000006</v>
      </c>
      <c r="L14153" s="4" t="s">
        <v>4</v>
      </c>
      <c r="O14153" s="4">
        <v>3</v>
      </c>
      <c r="Q14153" s="4" t="s">
        <v>26</v>
      </c>
      <c r="R14153" s="4" t="s">
        <v>27</v>
      </c>
      <c r="T14153" s="4">
        <v>53.4</v>
      </c>
      <c r="U14153" s="4">
        <v>181.06</v>
      </c>
    </row>
    <row r="14154" spans="1:21" ht="15.75" customHeight="1" x14ac:dyDescent="0.35">
      <c r="A14154" s="2">
        <v>14153</v>
      </c>
      <c r="B14154" s="3">
        <v>43685.791666666657</v>
      </c>
      <c r="C14154" s="4" t="s">
        <v>6626</v>
      </c>
      <c r="E14154" s="4" t="s">
        <v>118</v>
      </c>
      <c r="F14154" s="4" t="s">
        <v>118</v>
      </c>
      <c r="G14154" s="4" t="s">
        <v>118</v>
      </c>
      <c r="H14154" s="4">
        <v>0</v>
      </c>
      <c r="I14154" s="4">
        <v>0</v>
      </c>
      <c r="J14154" s="4">
        <v>-5.1900079999999997</v>
      </c>
      <c r="K14154" s="4">
        <v>-80.642722000000006</v>
      </c>
      <c r="L14154" s="4" t="s">
        <v>25</v>
      </c>
      <c r="O14154" s="4">
        <v>20</v>
      </c>
      <c r="Q14154" s="4" t="s">
        <v>34</v>
      </c>
      <c r="R14154" s="4" t="s">
        <v>43</v>
      </c>
      <c r="T14154" s="4">
        <v>160</v>
      </c>
      <c r="U14154" s="4">
        <v>435.74</v>
      </c>
    </row>
    <row r="14155" spans="1:21" ht="15.75" customHeight="1" x14ac:dyDescent="0.35">
      <c r="A14155" s="2">
        <v>14154</v>
      </c>
      <c r="B14155" s="3">
        <v>44832.791666666657</v>
      </c>
      <c r="C14155" s="4" t="s">
        <v>6627</v>
      </c>
      <c r="E14155" s="4" t="s">
        <v>231</v>
      </c>
      <c r="F14155" s="4" t="s">
        <v>232</v>
      </c>
      <c r="G14155" s="4" t="s">
        <v>301</v>
      </c>
      <c r="J14155" s="4">
        <v>-3.7545864</v>
      </c>
      <c r="K14155" s="4">
        <v>-73.253477099999998</v>
      </c>
      <c r="L14155" s="4" t="s">
        <v>25</v>
      </c>
      <c r="M14155" s="4" t="s">
        <v>30</v>
      </c>
      <c r="P14155" s="4">
        <v>2</v>
      </c>
      <c r="S14155" s="4" t="s">
        <v>31</v>
      </c>
      <c r="T14155" s="4">
        <v>1</v>
      </c>
    </row>
    <row r="14156" spans="1:21" ht="15.75" customHeight="1" x14ac:dyDescent="0.35">
      <c r="A14156" s="2">
        <v>14155</v>
      </c>
      <c r="B14156" s="3">
        <v>43786.791666666657</v>
      </c>
      <c r="C14156" s="4" t="s">
        <v>6628</v>
      </c>
      <c r="E14156" s="4" t="s">
        <v>23</v>
      </c>
      <c r="F14156" s="4" t="s">
        <v>23</v>
      </c>
      <c r="G14156" s="4" t="s">
        <v>66</v>
      </c>
      <c r="J14156" s="4">
        <v>-12.117812000000001</v>
      </c>
      <c r="K14156" s="4">
        <v>-76.937270999999996</v>
      </c>
      <c r="L14156" s="4" t="s">
        <v>4</v>
      </c>
      <c r="O14156" s="4">
        <v>16</v>
      </c>
      <c r="Q14156" s="4" t="s">
        <v>34</v>
      </c>
      <c r="R14156" s="4" t="s">
        <v>27</v>
      </c>
      <c r="T14156" s="4">
        <v>47.98</v>
      </c>
      <c r="U14156" s="4">
        <v>106.51</v>
      </c>
    </row>
    <row r="14157" spans="1:21" ht="15.75" customHeight="1" x14ac:dyDescent="0.35">
      <c r="A14157" s="2">
        <v>14156</v>
      </c>
      <c r="B14157" s="3">
        <v>42607.791666666657</v>
      </c>
      <c r="C14157" s="4" t="s">
        <v>6629</v>
      </c>
      <c r="E14157" s="4" t="s">
        <v>23</v>
      </c>
      <c r="F14157" s="4" t="s">
        <v>325</v>
      </c>
      <c r="G14157" s="4" t="s">
        <v>474</v>
      </c>
      <c r="H14157" s="4">
        <v>2</v>
      </c>
      <c r="I14157" s="4">
        <v>0</v>
      </c>
      <c r="J14157" s="4">
        <v>-12.79853</v>
      </c>
      <c r="K14157" s="4">
        <v>-76.572299999999998</v>
      </c>
      <c r="L14157" s="4" t="s">
        <v>25</v>
      </c>
      <c r="O14157" s="4">
        <v>5</v>
      </c>
      <c r="R14157" s="4" t="s">
        <v>27</v>
      </c>
      <c r="T14157" s="4">
        <v>114.9</v>
      </c>
      <c r="U14157" s="4">
        <v>111.26</v>
      </c>
    </row>
    <row r="14158" spans="1:21" ht="15.75" customHeight="1" x14ac:dyDescent="0.35">
      <c r="A14158" s="2">
        <v>14157</v>
      </c>
      <c r="B14158" s="3">
        <v>44098.791666666657</v>
      </c>
      <c r="C14158" s="4" t="s">
        <v>6630</v>
      </c>
      <c r="E14158" s="4" t="s">
        <v>23</v>
      </c>
      <c r="F14158" s="4" t="s">
        <v>23</v>
      </c>
      <c r="G14158" s="4" t="s">
        <v>45</v>
      </c>
      <c r="H14158" s="4">
        <v>0</v>
      </c>
      <c r="I14158" s="4">
        <v>0</v>
      </c>
      <c r="J14158" s="4">
        <v>-12.005050000000001</v>
      </c>
      <c r="K14158" s="4">
        <v>-76.916453000000004</v>
      </c>
      <c r="L14158" s="4" t="s">
        <v>25</v>
      </c>
      <c r="O14158" s="4">
        <v>25</v>
      </c>
      <c r="Q14158" s="4" t="s">
        <v>64</v>
      </c>
      <c r="R14158" s="4" t="s">
        <v>43</v>
      </c>
      <c r="T14158" s="4">
        <v>11770.3</v>
      </c>
      <c r="U14158" s="4">
        <v>420.69</v>
      </c>
    </row>
    <row r="14159" spans="1:21" ht="15.75" customHeight="1" x14ac:dyDescent="0.35">
      <c r="A14159" s="2">
        <v>14158</v>
      </c>
      <c r="B14159" s="3">
        <v>44265.791666666657</v>
      </c>
      <c r="C14159" s="4" t="s">
        <v>6631</v>
      </c>
      <c r="E14159" s="4" t="s">
        <v>208</v>
      </c>
      <c r="F14159" s="4" t="s">
        <v>208</v>
      </c>
      <c r="G14159" s="4" t="s">
        <v>3231</v>
      </c>
      <c r="H14159" s="4">
        <v>0</v>
      </c>
      <c r="I14159" s="4">
        <v>0</v>
      </c>
      <c r="J14159" s="4">
        <v>-9.9677720000000001</v>
      </c>
      <c r="K14159" s="4">
        <v>-76.2453</v>
      </c>
      <c r="L14159" s="4" t="s">
        <v>25</v>
      </c>
      <c r="O14159" s="4">
        <v>1</v>
      </c>
      <c r="R14159" s="4" t="s">
        <v>43</v>
      </c>
      <c r="T14159" s="4">
        <v>153.4</v>
      </c>
      <c r="U14159" s="4">
        <v>132.32</v>
      </c>
    </row>
    <row r="14160" spans="1:21" ht="15.75" customHeight="1" x14ac:dyDescent="0.35">
      <c r="A14160" s="2">
        <v>14159</v>
      </c>
      <c r="B14160" s="3">
        <v>44790.791666666657</v>
      </c>
      <c r="C14160" s="4" t="s">
        <v>6632</v>
      </c>
      <c r="E14160" s="4" t="s">
        <v>23</v>
      </c>
      <c r="F14160" s="4" t="s">
        <v>23</v>
      </c>
      <c r="G14160" s="4" t="s">
        <v>58</v>
      </c>
      <c r="H14160" s="4">
        <v>3</v>
      </c>
      <c r="J14160" s="4">
        <v>-12.1169338</v>
      </c>
      <c r="K14160" s="4">
        <v>-76.980843500000006</v>
      </c>
      <c r="L14160" s="4" t="s">
        <v>4</v>
      </c>
      <c r="M14160" s="4" t="s">
        <v>30</v>
      </c>
      <c r="N14160" s="4">
        <v>1</v>
      </c>
      <c r="O14160" s="4">
        <v>3</v>
      </c>
      <c r="P14160" s="4">
        <v>1</v>
      </c>
      <c r="Q14160" s="4" t="s">
        <v>34</v>
      </c>
      <c r="R14160" s="4" t="s">
        <v>27</v>
      </c>
      <c r="S14160" s="4" t="s">
        <v>31</v>
      </c>
      <c r="U14160" s="4">
        <v>333.59</v>
      </c>
    </row>
    <row r="14161" spans="1:21" ht="15.75" customHeight="1" x14ac:dyDescent="0.35">
      <c r="A14161" s="2">
        <v>14160</v>
      </c>
      <c r="B14161" s="3">
        <v>43667.791666666657</v>
      </c>
      <c r="C14161" s="4" t="s">
        <v>3366</v>
      </c>
      <c r="E14161" s="4" t="s">
        <v>23</v>
      </c>
      <c r="F14161" s="4" t="s">
        <v>23</v>
      </c>
      <c r="G14161" s="4" t="s">
        <v>183</v>
      </c>
      <c r="H14161" s="4">
        <v>0</v>
      </c>
      <c r="I14161" s="4">
        <v>0</v>
      </c>
      <c r="J14161" s="4">
        <v>-12.072227</v>
      </c>
      <c r="K14161" s="4">
        <v>-77.019120999999998</v>
      </c>
      <c r="L14161" s="4" t="s">
        <v>25</v>
      </c>
      <c r="O14161" s="4">
        <v>55</v>
      </c>
      <c r="Q14161" s="4" t="s">
        <v>34</v>
      </c>
      <c r="R14161" s="4" t="s">
        <v>43</v>
      </c>
      <c r="T14161" s="4">
        <v>164</v>
      </c>
      <c r="U14161" s="4">
        <v>260.74</v>
      </c>
    </row>
    <row r="14162" spans="1:21" ht="15.75" customHeight="1" x14ac:dyDescent="0.35">
      <c r="A14162" s="2">
        <v>14161</v>
      </c>
      <c r="B14162" s="3">
        <v>43545.791666666657</v>
      </c>
      <c r="C14162" s="4" t="s">
        <v>2357</v>
      </c>
      <c r="E14162" s="4" t="s">
        <v>231</v>
      </c>
      <c r="F14162" s="4" t="s">
        <v>1134</v>
      </c>
      <c r="G14162" s="4" t="s">
        <v>1135</v>
      </c>
      <c r="H14162" s="4">
        <v>0</v>
      </c>
      <c r="I14162" s="4">
        <v>0</v>
      </c>
      <c r="J14162" s="4">
        <v>-5.8924880000000002</v>
      </c>
      <c r="K14162" s="4">
        <v>-76.123744000000002</v>
      </c>
      <c r="L14162" s="4" t="s">
        <v>4</v>
      </c>
      <c r="O14162" s="4">
        <v>6</v>
      </c>
      <c r="Q14162" s="4" t="s">
        <v>34</v>
      </c>
      <c r="R14162" s="4" t="s">
        <v>43</v>
      </c>
      <c r="T14162" s="4">
        <v>160</v>
      </c>
      <c r="U14162" s="4">
        <v>356.84</v>
      </c>
    </row>
    <row r="14163" spans="1:21" ht="15.75" customHeight="1" x14ac:dyDescent="0.35">
      <c r="A14163" s="2">
        <v>14162</v>
      </c>
      <c r="B14163" s="3">
        <v>43270.791666666657</v>
      </c>
      <c r="C14163" s="4" t="s">
        <v>3304</v>
      </c>
      <c r="E14163" s="4" t="s">
        <v>23</v>
      </c>
      <c r="F14163" s="4" t="s">
        <v>23</v>
      </c>
      <c r="G14163" s="4" t="s">
        <v>36</v>
      </c>
      <c r="H14163" s="4">
        <v>2</v>
      </c>
      <c r="I14163" s="4">
        <v>1</v>
      </c>
      <c r="J14163" s="4">
        <v>-12.113661</v>
      </c>
      <c r="K14163" s="4">
        <v>-77.043726000000007</v>
      </c>
      <c r="L14163" s="4" t="s">
        <v>4</v>
      </c>
      <c r="O14163" s="4">
        <v>5</v>
      </c>
      <c r="Q14163" s="4" t="s">
        <v>26</v>
      </c>
      <c r="R14163" s="4" t="s">
        <v>27</v>
      </c>
      <c r="T14163" s="4">
        <v>24.57</v>
      </c>
      <c r="U14163" s="4">
        <v>158.91</v>
      </c>
    </row>
    <row r="14164" spans="1:21" ht="15.75" customHeight="1" x14ac:dyDescent="0.35">
      <c r="A14164" s="2">
        <v>14163</v>
      </c>
      <c r="B14164" s="3">
        <v>43452.791666666657</v>
      </c>
      <c r="C14164" s="4" t="s">
        <v>1706</v>
      </c>
      <c r="E14164" s="4" t="s">
        <v>23</v>
      </c>
      <c r="F14164" s="4" t="s">
        <v>23</v>
      </c>
      <c r="G14164" s="4" t="s">
        <v>71</v>
      </c>
      <c r="H14164" s="4">
        <v>0</v>
      </c>
      <c r="I14164" s="4">
        <v>0</v>
      </c>
      <c r="J14164" s="4">
        <v>-11.933839000000001</v>
      </c>
      <c r="K14164" s="4">
        <v>-77.060665</v>
      </c>
      <c r="L14164" s="4" t="s">
        <v>4</v>
      </c>
      <c r="O14164" s="4">
        <v>1</v>
      </c>
      <c r="R14164" s="4" t="s">
        <v>27</v>
      </c>
      <c r="T14164" s="4">
        <v>13.11</v>
      </c>
      <c r="U14164" s="4">
        <v>50.4</v>
      </c>
    </row>
    <row r="14165" spans="1:21" ht="15.75" customHeight="1" x14ac:dyDescent="0.35">
      <c r="A14165" s="2">
        <v>14164</v>
      </c>
      <c r="B14165" s="3">
        <v>44263.791666666657</v>
      </c>
      <c r="C14165" s="4" t="s">
        <v>1327</v>
      </c>
      <c r="E14165" s="4" t="s">
        <v>23</v>
      </c>
      <c r="F14165" s="4" t="s">
        <v>23</v>
      </c>
      <c r="G14165" s="4" t="s">
        <v>66</v>
      </c>
      <c r="H14165" s="4">
        <v>0</v>
      </c>
      <c r="I14165" s="4">
        <v>0</v>
      </c>
      <c r="J14165" s="4">
        <v>-12.080817</v>
      </c>
      <c r="K14165" s="4">
        <v>-76.903908000000001</v>
      </c>
      <c r="L14165" s="4" t="s">
        <v>25</v>
      </c>
      <c r="O14165" s="4">
        <v>6</v>
      </c>
      <c r="R14165" s="4" t="s">
        <v>27</v>
      </c>
      <c r="T14165" s="4">
        <v>321.91000000000003</v>
      </c>
      <c r="U14165" s="4">
        <v>384.23</v>
      </c>
    </row>
    <row r="14166" spans="1:21" ht="15.75" customHeight="1" x14ac:dyDescent="0.35">
      <c r="A14166" s="2">
        <v>14165</v>
      </c>
      <c r="B14166" s="3">
        <v>42942.791666666657</v>
      </c>
      <c r="C14166" s="4" t="s">
        <v>1576</v>
      </c>
      <c r="E14166" s="4" t="s">
        <v>23</v>
      </c>
      <c r="F14166" s="4" t="s">
        <v>23</v>
      </c>
      <c r="G14166" s="4" t="s">
        <v>58</v>
      </c>
      <c r="H14166" s="4">
        <v>1</v>
      </c>
      <c r="I14166" s="4">
        <v>0</v>
      </c>
      <c r="J14166" s="4">
        <v>-12.133405</v>
      </c>
      <c r="K14166" s="4">
        <v>-77.001963000000003</v>
      </c>
      <c r="L14166" s="4" t="s">
        <v>25</v>
      </c>
      <c r="O14166" s="4">
        <v>27</v>
      </c>
      <c r="Q14166" s="4" t="s">
        <v>34</v>
      </c>
      <c r="R14166" s="4" t="s">
        <v>27</v>
      </c>
      <c r="T14166" s="4">
        <v>234</v>
      </c>
      <c r="U14166" s="4">
        <v>206.42</v>
      </c>
    </row>
    <row r="14167" spans="1:21" ht="15.75" customHeight="1" x14ac:dyDescent="0.35">
      <c r="A14167" s="2">
        <v>14166</v>
      </c>
      <c r="B14167" s="3">
        <v>43535.791666666657</v>
      </c>
      <c r="C14167" s="4" t="s">
        <v>6633</v>
      </c>
      <c r="E14167" s="4" t="s">
        <v>23</v>
      </c>
      <c r="F14167" s="4" t="s">
        <v>23</v>
      </c>
      <c r="G14167" s="4" t="s">
        <v>66</v>
      </c>
      <c r="H14167" s="4">
        <v>0</v>
      </c>
      <c r="I14167" s="4">
        <v>0</v>
      </c>
      <c r="J14167" s="4">
        <v>-12.105180000000001</v>
      </c>
      <c r="K14167" s="4">
        <v>-76.940461999999997</v>
      </c>
      <c r="L14167" s="4" t="s">
        <v>4</v>
      </c>
      <c r="O14167" s="4">
        <v>15</v>
      </c>
      <c r="Q14167" s="4" t="s">
        <v>34</v>
      </c>
      <c r="R14167" s="4" t="s">
        <v>27</v>
      </c>
      <c r="T14167" s="4">
        <v>38.340000000000003</v>
      </c>
      <c r="U14167" s="4">
        <v>110.54</v>
      </c>
    </row>
    <row r="14168" spans="1:21" ht="15.75" customHeight="1" x14ac:dyDescent="0.35">
      <c r="A14168" s="2">
        <v>14167</v>
      </c>
      <c r="B14168" s="3">
        <v>43718.791666666657</v>
      </c>
      <c r="C14168" s="4" t="s">
        <v>6634</v>
      </c>
      <c r="E14168" s="4" t="s">
        <v>140</v>
      </c>
      <c r="F14168" s="4" t="s">
        <v>140</v>
      </c>
      <c r="G14168" s="4" t="s">
        <v>141</v>
      </c>
      <c r="H14168" s="4">
        <v>0</v>
      </c>
      <c r="I14168" s="4">
        <v>0</v>
      </c>
      <c r="J14168" s="4">
        <v>-6.4778950000000002</v>
      </c>
      <c r="K14168" s="4">
        <v>-76.358783000000003</v>
      </c>
      <c r="L14168" s="4" t="s">
        <v>25</v>
      </c>
      <c r="O14168" s="4">
        <v>6</v>
      </c>
      <c r="Q14168" s="4" t="s">
        <v>64</v>
      </c>
      <c r="R14168" s="4" t="s">
        <v>43</v>
      </c>
      <c r="T14168" s="4">
        <v>121.64</v>
      </c>
      <c r="U14168" s="4">
        <v>131.54</v>
      </c>
    </row>
    <row r="14169" spans="1:21" ht="15.75" customHeight="1" x14ac:dyDescent="0.35">
      <c r="A14169" s="2">
        <v>14168</v>
      </c>
      <c r="B14169" s="3">
        <v>44654.791666666657</v>
      </c>
      <c r="C14169" s="4" t="s">
        <v>6635</v>
      </c>
      <c r="D14169" s="4" t="s">
        <v>6636</v>
      </c>
      <c r="E14169" s="4" t="s">
        <v>23</v>
      </c>
      <c r="F14169" s="4" t="s">
        <v>23</v>
      </c>
      <c r="G14169" s="4" t="s">
        <v>58</v>
      </c>
      <c r="H14169" s="4">
        <v>2</v>
      </c>
      <c r="J14169" s="4">
        <v>-12.112710999999999</v>
      </c>
      <c r="K14169" s="4">
        <v>-76.964334100000002</v>
      </c>
      <c r="L14169" s="4" t="s">
        <v>25</v>
      </c>
      <c r="M14169" s="4" t="s">
        <v>30</v>
      </c>
      <c r="N14169" s="4">
        <v>1</v>
      </c>
      <c r="O14169" s="4">
        <v>9</v>
      </c>
      <c r="P14169" s="4">
        <v>1</v>
      </c>
      <c r="Q14169" s="4" t="s">
        <v>34</v>
      </c>
      <c r="R14169" s="4" t="s">
        <v>27</v>
      </c>
      <c r="S14169" s="4" t="s">
        <v>31</v>
      </c>
      <c r="T14169" s="4">
        <v>0</v>
      </c>
      <c r="U14169" s="4">
        <v>310.39</v>
      </c>
    </row>
    <row r="14170" spans="1:21" ht="15.75" customHeight="1" x14ac:dyDescent="0.35">
      <c r="A14170" s="2">
        <v>14169</v>
      </c>
      <c r="B14170" s="3">
        <v>43333.791666666657</v>
      </c>
      <c r="C14170" s="4" t="s">
        <v>6637</v>
      </c>
      <c r="E14170" s="4" t="s">
        <v>23</v>
      </c>
      <c r="F14170" s="4" t="s">
        <v>23</v>
      </c>
      <c r="G14170" s="4" t="s">
        <v>47</v>
      </c>
      <c r="H14170" s="4">
        <v>0</v>
      </c>
      <c r="I14170" s="4">
        <v>0</v>
      </c>
      <c r="J14170" s="4">
        <v>-12.076764000000001</v>
      </c>
      <c r="K14170" s="4">
        <v>-77.075950000000006</v>
      </c>
      <c r="L14170" s="4" t="s">
        <v>4</v>
      </c>
      <c r="O14170" s="4">
        <v>3</v>
      </c>
      <c r="Q14170" s="4" t="s">
        <v>34</v>
      </c>
      <c r="R14170" s="4" t="s">
        <v>27</v>
      </c>
      <c r="T14170" s="4">
        <v>33.42</v>
      </c>
      <c r="U14170" s="4">
        <v>87.8</v>
      </c>
    </row>
    <row r="14171" spans="1:21" ht="15.75" customHeight="1" x14ac:dyDescent="0.35">
      <c r="A14171" s="2">
        <v>14170</v>
      </c>
      <c r="B14171" s="3">
        <v>44532.791666666657</v>
      </c>
      <c r="C14171" s="4" t="s">
        <v>6638</v>
      </c>
      <c r="E14171" s="4" t="s">
        <v>23</v>
      </c>
      <c r="F14171" s="4" t="s">
        <v>23</v>
      </c>
      <c r="G14171" s="4" t="s">
        <v>145</v>
      </c>
      <c r="J14171" s="4">
        <v>-12.064311</v>
      </c>
      <c r="K14171" s="4">
        <v>-77.078520999999995</v>
      </c>
      <c r="L14171" s="4" t="s">
        <v>4</v>
      </c>
      <c r="O14171" s="4">
        <v>2</v>
      </c>
      <c r="Q14171" s="4" t="s">
        <v>26</v>
      </c>
      <c r="R14171" s="4" t="s">
        <v>27</v>
      </c>
      <c r="T14171" s="4">
        <v>5.42</v>
      </c>
      <c r="U14171" s="4">
        <v>50.23</v>
      </c>
    </row>
    <row r="14172" spans="1:21" ht="15.75" customHeight="1" x14ac:dyDescent="0.35">
      <c r="A14172" s="2">
        <v>14171</v>
      </c>
      <c r="B14172" s="3">
        <v>43437.791666666657</v>
      </c>
      <c r="C14172" s="4" t="s">
        <v>6639</v>
      </c>
      <c r="E14172" s="4" t="s">
        <v>85</v>
      </c>
      <c r="F14172" s="4" t="s">
        <v>2173</v>
      </c>
      <c r="G14172" s="4" t="s">
        <v>2607</v>
      </c>
      <c r="H14172" s="4">
        <v>0</v>
      </c>
      <c r="I14172" s="4">
        <v>1</v>
      </c>
      <c r="J14172" s="4">
        <v>-17.092675</v>
      </c>
      <c r="K14172" s="4">
        <v>-71.913836000000003</v>
      </c>
      <c r="L14172" s="4" t="s">
        <v>25</v>
      </c>
      <c r="O14172" s="4">
        <v>0</v>
      </c>
      <c r="R14172" s="4" t="s">
        <v>43</v>
      </c>
      <c r="T14172" s="4">
        <v>568.79999999999995</v>
      </c>
      <c r="U14172" s="4">
        <v>259.75</v>
      </c>
    </row>
    <row r="14173" spans="1:21" ht="15.75" customHeight="1" x14ac:dyDescent="0.35">
      <c r="A14173" s="2">
        <v>14172</v>
      </c>
      <c r="B14173" s="3">
        <v>43535.791666666657</v>
      </c>
      <c r="C14173" s="4" t="s">
        <v>5721</v>
      </c>
      <c r="E14173" s="4" t="s">
        <v>23</v>
      </c>
      <c r="F14173" s="4" t="s">
        <v>23</v>
      </c>
      <c r="G14173" s="4" t="s">
        <v>58</v>
      </c>
      <c r="J14173" s="4">
        <v>-12.116809999999999</v>
      </c>
      <c r="K14173" s="4">
        <v>-76.978710000000007</v>
      </c>
      <c r="L14173" s="4" t="s">
        <v>4</v>
      </c>
      <c r="O14173" s="4">
        <v>7</v>
      </c>
      <c r="Q14173" s="4" t="s">
        <v>34</v>
      </c>
      <c r="R14173" s="4" t="s">
        <v>27</v>
      </c>
      <c r="T14173" s="4">
        <v>33</v>
      </c>
      <c r="U14173" s="4">
        <v>126.09</v>
      </c>
    </row>
    <row r="14174" spans="1:21" ht="15.75" customHeight="1" x14ac:dyDescent="0.35">
      <c r="A14174" s="2">
        <v>14173</v>
      </c>
      <c r="B14174" s="3">
        <v>44248.791666666657</v>
      </c>
      <c r="C14174" s="4" t="s">
        <v>6640</v>
      </c>
      <c r="E14174" s="4" t="s">
        <v>23</v>
      </c>
      <c r="F14174" s="4" t="s">
        <v>23</v>
      </c>
      <c r="G14174" s="4" t="s">
        <v>33</v>
      </c>
      <c r="H14174" s="4">
        <v>1</v>
      </c>
      <c r="I14174" s="4">
        <v>1</v>
      </c>
      <c r="J14174" s="4">
        <v>-12.083282000000001</v>
      </c>
      <c r="K14174" s="4">
        <v>-77.046222999999998</v>
      </c>
      <c r="L14174" s="4" t="s">
        <v>4</v>
      </c>
      <c r="O14174" s="4">
        <v>8</v>
      </c>
      <c r="R14174" s="4" t="s">
        <v>27</v>
      </c>
      <c r="T14174" s="4">
        <v>7.15</v>
      </c>
      <c r="U14174" s="4">
        <v>88.9</v>
      </c>
    </row>
    <row r="14175" spans="1:21" ht="15.75" customHeight="1" x14ac:dyDescent="0.35">
      <c r="A14175" s="2">
        <v>14174</v>
      </c>
      <c r="B14175" s="3">
        <v>44442.791666666657</v>
      </c>
      <c r="C14175" s="4" t="s">
        <v>6641</v>
      </c>
      <c r="E14175" s="4" t="s">
        <v>23</v>
      </c>
      <c r="F14175" s="4" t="s">
        <v>23</v>
      </c>
      <c r="G14175" s="4" t="s">
        <v>38</v>
      </c>
      <c r="J14175" s="4">
        <v>-11.995457999999999</v>
      </c>
      <c r="K14175" s="4">
        <v>-77.077427</v>
      </c>
      <c r="L14175" s="4" t="s">
        <v>25</v>
      </c>
      <c r="O14175" s="4">
        <v>45</v>
      </c>
      <c r="Q14175" s="4" t="s">
        <v>64</v>
      </c>
      <c r="R14175" s="4" t="s">
        <v>43</v>
      </c>
      <c r="T14175" s="4">
        <v>220</v>
      </c>
      <c r="U14175" s="4">
        <v>394</v>
      </c>
    </row>
    <row r="14176" spans="1:21" ht="15.75" customHeight="1" x14ac:dyDescent="0.35">
      <c r="A14176" s="2">
        <v>14175</v>
      </c>
      <c r="B14176" s="3">
        <v>43780.791666666657</v>
      </c>
      <c r="C14176" s="4" t="s">
        <v>6628</v>
      </c>
      <c r="E14176" s="4" t="s">
        <v>23</v>
      </c>
      <c r="F14176" s="4" t="s">
        <v>23</v>
      </c>
      <c r="G14176" s="4" t="s">
        <v>66</v>
      </c>
      <c r="J14176" s="4">
        <v>-12.117812000000001</v>
      </c>
      <c r="K14176" s="4">
        <v>-76.937270999999996</v>
      </c>
      <c r="L14176" s="4" t="s">
        <v>4</v>
      </c>
      <c r="O14176" s="4">
        <v>16</v>
      </c>
      <c r="Q14176" s="4" t="s">
        <v>34</v>
      </c>
      <c r="R14176" s="4" t="s">
        <v>27</v>
      </c>
      <c r="T14176" s="4">
        <v>64.03</v>
      </c>
      <c r="U14176" s="4">
        <v>120.7</v>
      </c>
    </row>
    <row r="14177" spans="1:21" ht="15.75" customHeight="1" x14ac:dyDescent="0.35">
      <c r="A14177" s="2">
        <v>14176</v>
      </c>
      <c r="B14177" s="3">
        <v>42676.791666666657</v>
      </c>
      <c r="C14177" s="4" t="s">
        <v>1922</v>
      </c>
      <c r="E14177" s="4" t="s">
        <v>120</v>
      </c>
      <c r="F14177" s="4" t="s">
        <v>121</v>
      </c>
      <c r="G14177" s="4" t="s">
        <v>120</v>
      </c>
      <c r="H14177" s="4">
        <v>0</v>
      </c>
      <c r="I14177" s="4">
        <v>1</v>
      </c>
      <c r="J14177" s="4">
        <v>-12.025534</v>
      </c>
      <c r="K14177" s="4">
        <v>-77.098633000000007</v>
      </c>
      <c r="L14177" s="4" t="s">
        <v>25</v>
      </c>
      <c r="O14177" s="4">
        <v>13</v>
      </c>
      <c r="R14177" s="4" t="s">
        <v>27</v>
      </c>
      <c r="T14177" s="4">
        <v>81.900000000000006</v>
      </c>
      <c r="U14177" s="4">
        <v>161.22999999999999</v>
      </c>
    </row>
    <row r="14178" spans="1:21" ht="15.75" customHeight="1" x14ac:dyDescent="0.35">
      <c r="A14178" s="2">
        <v>14177</v>
      </c>
      <c r="B14178" s="3">
        <v>43538.791666666657</v>
      </c>
      <c r="C14178" s="4" t="s">
        <v>6642</v>
      </c>
      <c r="E14178" s="4" t="s">
        <v>85</v>
      </c>
      <c r="F14178" s="4" t="s">
        <v>85</v>
      </c>
      <c r="G14178" s="4" t="s">
        <v>228</v>
      </c>
      <c r="H14178" s="4">
        <v>1</v>
      </c>
      <c r="I14178" s="4">
        <v>1</v>
      </c>
      <c r="J14178" s="4">
        <v>-16.370049999999999</v>
      </c>
      <c r="K14178" s="4">
        <v>-77.544127000000003</v>
      </c>
      <c r="L14178" s="4" t="s">
        <v>4</v>
      </c>
      <c r="O14178" s="4">
        <v>0</v>
      </c>
      <c r="Q14178" s="4" t="s">
        <v>56</v>
      </c>
      <c r="R14178" s="4" t="s">
        <v>27</v>
      </c>
      <c r="T14178" s="4">
        <v>28.39</v>
      </c>
      <c r="U14178" s="4">
        <v>139.37</v>
      </c>
    </row>
    <row r="14179" spans="1:21" ht="15.75" customHeight="1" x14ac:dyDescent="0.35">
      <c r="A14179" s="2">
        <v>14178</v>
      </c>
      <c r="B14179" s="3">
        <v>43737.791666666657</v>
      </c>
      <c r="C14179" s="4" t="s">
        <v>6643</v>
      </c>
      <c r="E14179" s="4" t="s">
        <v>23</v>
      </c>
      <c r="F14179" s="4" t="s">
        <v>23</v>
      </c>
      <c r="G14179" s="4" t="s">
        <v>183</v>
      </c>
      <c r="H14179" s="4">
        <v>0</v>
      </c>
      <c r="I14179" s="4">
        <v>0</v>
      </c>
      <c r="J14179" s="4">
        <v>-12.063419</v>
      </c>
      <c r="K14179" s="4">
        <v>-77.014488999999998</v>
      </c>
      <c r="L14179" s="4" t="s">
        <v>4</v>
      </c>
      <c r="O14179" s="4">
        <v>45</v>
      </c>
      <c r="Q14179" s="4" t="s">
        <v>34</v>
      </c>
      <c r="R14179" s="4" t="s">
        <v>27</v>
      </c>
      <c r="T14179" s="4">
        <v>33.42</v>
      </c>
      <c r="U14179" s="4">
        <v>53.95</v>
      </c>
    </row>
    <row r="14180" spans="1:21" ht="15.75" customHeight="1" x14ac:dyDescent="0.35">
      <c r="A14180" s="2">
        <v>14179</v>
      </c>
      <c r="B14180" s="3">
        <v>43215.791666666657</v>
      </c>
      <c r="C14180" s="4" t="s">
        <v>1937</v>
      </c>
      <c r="E14180" s="4" t="s">
        <v>23</v>
      </c>
      <c r="F14180" s="4" t="s">
        <v>325</v>
      </c>
      <c r="G14180" s="4" t="s">
        <v>474</v>
      </c>
      <c r="H14180" s="4">
        <v>0</v>
      </c>
      <c r="I14180" s="4">
        <v>0</v>
      </c>
      <c r="J14180" s="4">
        <v>-12.782816</v>
      </c>
      <c r="K14180" s="4">
        <v>-76.594629999999995</v>
      </c>
      <c r="L14180" s="4" t="s">
        <v>25</v>
      </c>
      <c r="O14180" s="4">
        <v>14</v>
      </c>
      <c r="Q14180" s="4" t="s">
        <v>34</v>
      </c>
      <c r="R14180" s="4" t="s">
        <v>27</v>
      </c>
      <c r="T14180" s="4">
        <v>330</v>
      </c>
      <c r="U14180" s="4">
        <v>264.54000000000002</v>
      </c>
    </row>
    <row r="14181" spans="1:21" ht="15.75" customHeight="1" x14ac:dyDescent="0.35">
      <c r="A14181" s="2">
        <v>14180</v>
      </c>
      <c r="B14181" s="3">
        <v>43472.791666666657</v>
      </c>
      <c r="C14181" s="4" t="s">
        <v>162</v>
      </c>
      <c r="E14181" s="4" t="s">
        <v>23</v>
      </c>
      <c r="F14181" s="4" t="s">
        <v>23</v>
      </c>
      <c r="G14181" s="4" t="s">
        <v>163</v>
      </c>
      <c r="H14181" s="4">
        <v>0</v>
      </c>
      <c r="I14181" s="4">
        <v>0</v>
      </c>
      <c r="J14181" s="4">
        <v>-12.141050999999999</v>
      </c>
      <c r="K14181" s="4">
        <v>-77.016268999999994</v>
      </c>
      <c r="L14181" s="4" t="s">
        <v>4</v>
      </c>
      <c r="O14181" s="4">
        <v>2</v>
      </c>
      <c r="Q14181" s="4" t="s">
        <v>34</v>
      </c>
      <c r="R14181" s="4" t="s">
        <v>27</v>
      </c>
      <c r="T14181" s="4">
        <v>10.029999999999999</v>
      </c>
      <c r="U14181" s="4">
        <v>78.5</v>
      </c>
    </row>
    <row r="14182" spans="1:21" ht="15.75" customHeight="1" x14ac:dyDescent="0.35">
      <c r="A14182" s="2">
        <v>14181</v>
      </c>
      <c r="B14182" s="3">
        <v>43241.791666666657</v>
      </c>
      <c r="C14182" s="4" t="s">
        <v>283</v>
      </c>
      <c r="E14182" s="4" t="s">
        <v>23</v>
      </c>
      <c r="F14182" s="4" t="s">
        <v>23</v>
      </c>
      <c r="G14182" s="4" t="s">
        <v>75</v>
      </c>
      <c r="H14182" s="4">
        <v>2</v>
      </c>
      <c r="I14182" s="4">
        <v>1</v>
      </c>
      <c r="J14182" s="4">
        <v>-12.095119</v>
      </c>
      <c r="K14182" s="4">
        <v>-77.039873999999998</v>
      </c>
      <c r="L14182" s="4" t="s">
        <v>4</v>
      </c>
      <c r="O14182" s="4">
        <v>19</v>
      </c>
      <c r="Q14182" s="4" t="s">
        <v>34</v>
      </c>
      <c r="R14182" s="4" t="s">
        <v>27</v>
      </c>
      <c r="T14182" s="4">
        <v>11.47</v>
      </c>
      <c r="U14182" s="4">
        <v>129.41</v>
      </c>
    </row>
    <row r="14183" spans="1:21" ht="15.75" customHeight="1" x14ac:dyDescent="0.35">
      <c r="A14183" s="2">
        <v>14182</v>
      </c>
      <c r="B14183" s="3">
        <v>42543.791666666657</v>
      </c>
      <c r="C14183" s="4" t="s">
        <v>1379</v>
      </c>
      <c r="E14183" s="4" t="s">
        <v>23</v>
      </c>
      <c r="F14183" s="4" t="s">
        <v>23</v>
      </c>
      <c r="G14183" s="4" t="s">
        <v>66</v>
      </c>
      <c r="H14183" s="4">
        <v>1</v>
      </c>
      <c r="I14183" s="4">
        <v>0</v>
      </c>
      <c r="J14183" s="4">
        <v>-12.063938</v>
      </c>
      <c r="K14183" s="4">
        <v>-76.962238999999997</v>
      </c>
      <c r="L14183" s="4" t="s">
        <v>4</v>
      </c>
      <c r="O14183" s="4">
        <v>1</v>
      </c>
      <c r="R14183" s="4" t="s">
        <v>27</v>
      </c>
      <c r="T14183" s="4">
        <v>19.170000000000002</v>
      </c>
      <c r="U14183" s="4">
        <v>80</v>
      </c>
    </row>
    <row r="14184" spans="1:21" ht="15.75" customHeight="1" x14ac:dyDescent="0.35">
      <c r="A14184" s="2">
        <v>14183</v>
      </c>
      <c r="B14184" s="3">
        <v>43807.791666666657</v>
      </c>
      <c r="C14184" s="4" t="s">
        <v>2780</v>
      </c>
      <c r="E14184" s="4" t="s">
        <v>140</v>
      </c>
      <c r="F14184" s="4" t="s">
        <v>1213</v>
      </c>
      <c r="G14184" s="4" t="s">
        <v>4658</v>
      </c>
      <c r="J14184" s="4">
        <v>-5.9896799999999999</v>
      </c>
      <c r="K14184" s="4">
        <v>-77.280787000000004</v>
      </c>
      <c r="L14184" s="4" t="s">
        <v>25</v>
      </c>
      <c r="O14184" s="4">
        <v>8</v>
      </c>
      <c r="Q14184" s="4" t="s">
        <v>34</v>
      </c>
      <c r="R14184" s="4" t="s">
        <v>43</v>
      </c>
      <c r="T14184" s="4">
        <v>157.78</v>
      </c>
      <c r="U14184" s="4">
        <v>167</v>
      </c>
    </row>
    <row r="14185" spans="1:21" ht="15.75" customHeight="1" x14ac:dyDescent="0.35">
      <c r="A14185" s="2">
        <v>14184</v>
      </c>
      <c r="B14185" s="3">
        <v>43954.791666666657</v>
      </c>
      <c r="C14185" s="4" t="s">
        <v>3927</v>
      </c>
      <c r="E14185" s="4" t="s">
        <v>23</v>
      </c>
      <c r="F14185" s="4" t="s">
        <v>23</v>
      </c>
      <c r="G14185" s="4" t="s">
        <v>100</v>
      </c>
      <c r="J14185" s="4">
        <v>-12.109495000000001</v>
      </c>
      <c r="K14185" s="4">
        <v>-76.981587000000005</v>
      </c>
      <c r="L14185" s="4" t="s">
        <v>4</v>
      </c>
      <c r="O14185" s="4">
        <v>0</v>
      </c>
      <c r="Q14185" s="4" t="s">
        <v>69</v>
      </c>
      <c r="R14185" s="4" t="s">
        <v>27</v>
      </c>
      <c r="T14185" s="4">
        <v>28.51</v>
      </c>
      <c r="U14185" s="4">
        <v>152.08000000000001</v>
      </c>
    </row>
    <row r="14186" spans="1:21" ht="15.75" customHeight="1" x14ac:dyDescent="0.35">
      <c r="A14186" s="2">
        <v>14185</v>
      </c>
      <c r="B14186" s="3">
        <v>43046.791666666657</v>
      </c>
      <c r="C14186" s="4" t="s">
        <v>2795</v>
      </c>
      <c r="E14186" s="4" t="s">
        <v>23</v>
      </c>
      <c r="F14186" s="4" t="s">
        <v>23</v>
      </c>
      <c r="G14186" s="4" t="s">
        <v>38</v>
      </c>
      <c r="H14186" s="4">
        <v>0</v>
      </c>
      <c r="I14186" s="4">
        <v>0</v>
      </c>
      <c r="J14186" s="4">
        <v>-11.997579</v>
      </c>
      <c r="K14186" s="4">
        <v>-77.079758999999996</v>
      </c>
      <c r="L14186" s="4" t="s">
        <v>4</v>
      </c>
      <c r="O14186" s="4">
        <v>1</v>
      </c>
      <c r="Q14186" s="4" t="s">
        <v>26</v>
      </c>
      <c r="R14186" s="4" t="s">
        <v>27</v>
      </c>
      <c r="T14186" s="4">
        <v>23.49</v>
      </c>
      <c r="U14186" s="4">
        <v>186.38</v>
      </c>
    </row>
    <row r="14187" spans="1:21" ht="15.75" customHeight="1" x14ac:dyDescent="0.35">
      <c r="A14187" s="2">
        <v>14186</v>
      </c>
      <c r="B14187" s="3">
        <v>43774.791666666657</v>
      </c>
      <c r="C14187" s="4" t="s">
        <v>3959</v>
      </c>
      <c r="E14187" s="4" t="s">
        <v>23</v>
      </c>
      <c r="F14187" s="4" t="s">
        <v>23</v>
      </c>
      <c r="G14187" s="4" t="s">
        <v>161</v>
      </c>
      <c r="J14187" s="4">
        <v>-12.112448000000001</v>
      </c>
      <c r="K14187" s="4">
        <v>-77.000631999999996</v>
      </c>
      <c r="L14187" s="4" t="s">
        <v>4</v>
      </c>
      <c r="O14187" s="4">
        <v>6</v>
      </c>
      <c r="Q14187" s="4" t="s">
        <v>34</v>
      </c>
      <c r="R14187" s="4" t="s">
        <v>27</v>
      </c>
      <c r="T14187" s="4">
        <v>5.13</v>
      </c>
      <c r="U14187" s="4">
        <v>35</v>
      </c>
    </row>
    <row r="14188" spans="1:21" ht="15.75" customHeight="1" x14ac:dyDescent="0.35">
      <c r="A14188" s="2">
        <v>14187</v>
      </c>
      <c r="B14188" s="3">
        <v>44166.791666666657</v>
      </c>
      <c r="C14188" s="4" t="s">
        <v>61</v>
      </c>
      <c r="E14188" s="4" t="s">
        <v>23</v>
      </c>
      <c r="F14188" s="4" t="s">
        <v>325</v>
      </c>
      <c r="G14188" s="4" t="s">
        <v>326</v>
      </c>
      <c r="H14188" s="4">
        <v>0</v>
      </c>
      <c r="I14188" s="4">
        <v>0</v>
      </c>
      <c r="J14188" s="4">
        <v>-12.568377</v>
      </c>
      <c r="K14188" s="4">
        <v>-76.714474999999993</v>
      </c>
      <c r="L14188" s="4" t="s">
        <v>25</v>
      </c>
      <c r="O14188" s="4">
        <v>13</v>
      </c>
      <c r="R14188" s="4" t="s">
        <v>27</v>
      </c>
      <c r="T14188" s="4">
        <v>128</v>
      </c>
      <c r="U14188" s="4">
        <v>185.02</v>
      </c>
    </row>
    <row r="14189" spans="1:21" ht="15.75" customHeight="1" x14ac:dyDescent="0.35">
      <c r="A14189" s="2">
        <v>14188</v>
      </c>
      <c r="B14189" s="3">
        <v>42918.791666666657</v>
      </c>
      <c r="C14189" s="4" t="s">
        <v>6644</v>
      </c>
      <c r="E14189" s="4" t="s">
        <v>68</v>
      </c>
      <c r="F14189" s="4" t="s">
        <v>110</v>
      </c>
      <c r="G14189" s="4" t="s">
        <v>110</v>
      </c>
      <c r="H14189" s="4">
        <v>0</v>
      </c>
      <c r="I14189" s="4">
        <v>1</v>
      </c>
      <c r="J14189" s="4">
        <v>-6.7717429999999998</v>
      </c>
      <c r="K14189" s="4">
        <v>-79.853840000000005</v>
      </c>
      <c r="L14189" s="4" t="s">
        <v>4</v>
      </c>
      <c r="O14189" s="4">
        <v>28</v>
      </c>
      <c r="Q14189" s="4" t="s">
        <v>34</v>
      </c>
      <c r="R14189" s="4" t="s">
        <v>43</v>
      </c>
      <c r="T14189" s="4">
        <v>106.3</v>
      </c>
      <c r="U14189" s="4">
        <v>289.86</v>
      </c>
    </row>
    <row r="14190" spans="1:21" ht="15.75" customHeight="1" x14ac:dyDescent="0.35">
      <c r="A14190" s="2">
        <v>14189</v>
      </c>
      <c r="B14190" s="3">
        <v>44096.791666666657</v>
      </c>
      <c r="C14190" s="4" t="s">
        <v>6645</v>
      </c>
      <c r="E14190" s="4" t="s">
        <v>23</v>
      </c>
      <c r="F14190" s="4" t="s">
        <v>23</v>
      </c>
      <c r="G14190" s="4" t="s">
        <v>849</v>
      </c>
      <c r="H14190" s="4">
        <v>1</v>
      </c>
      <c r="I14190" s="4">
        <v>1</v>
      </c>
      <c r="J14190" s="4">
        <v>-12.017377</v>
      </c>
      <c r="K14190" s="4">
        <v>-77.032337999999996</v>
      </c>
      <c r="L14190" s="4" t="s">
        <v>4</v>
      </c>
      <c r="O14190" s="4">
        <v>45</v>
      </c>
      <c r="Q14190" s="4" t="s">
        <v>64</v>
      </c>
      <c r="R14190" s="4" t="s">
        <v>27</v>
      </c>
      <c r="T14190" s="4">
        <v>43.06</v>
      </c>
      <c r="U14190" s="4">
        <v>138.44999999999999</v>
      </c>
    </row>
    <row r="14191" spans="1:21" ht="15.75" customHeight="1" x14ac:dyDescent="0.35">
      <c r="A14191" s="2">
        <v>14190</v>
      </c>
      <c r="B14191" s="3">
        <v>43282.791666666657</v>
      </c>
      <c r="C14191" s="4" t="s">
        <v>4568</v>
      </c>
      <c r="E14191" s="4" t="s">
        <v>140</v>
      </c>
      <c r="F14191" s="4" t="s">
        <v>193</v>
      </c>
      <c r="G14191" s="4" t="s">
        <v>193</v>
      </c>
      <c r="H14191" s="4">
        <v>1</v>
      </c>
      <c r="I14191" s="4">
        <v>0</v>
      </c>
      <c r="J14191" s="4">
        <v>-6.0419559999999999</v>
      </c>
      <c r="K14191" s="4">
        <v>-76.969350000000006</v>
      </c>
      <c r="L14191" s="4" t="s">
        <v>25</v>
      </c>
      <c r="O14191" s="4">
        <v>1</v>
      </c>
      <c r="Q14191" s="4" t="s">
        <v>34</v>
      </c>
      <c r="R14191" s="4" t="s">
        <v>43</v>
      </c>
      <c r="T14191" s="4">
        <v>258.98</v>
      </c>
      <c r="U14191" s="4">
        <v>259.33</v>
      </c>
    </row>
    <row r="14192" spans="1:21" ht="15.75" customHeight="1" x14ac:dyDescent="0.35">
      <c r="A14192" s="2">
        <v>14191</v>
      </c>
      <c r="B14192" s="3">
        <v>44399.791666666657</v>
      </c>
      <c r="C14192" s="4" t="s">
        <v>6646</v>
      </c>
      <c r="E14192" s="4" t="s">
        <v>23</v>
      </c>
      <c r="F14192" s="4" t="s">
        <v>23</v>
      </c>
      <c r="G14192" s="4" t="s">
        <v>36</v>
      </c>
      <c r="J14192" s="4">
        <v>-12.110842999999999</v>
      </c>
      <c r="K14192" s="4">
        <v>-77.026420999999999</v>
      </c>
      <c r="L14192" s="4" t="s">
        <v>4</v>
      </c>
      <c r="O14192" s="4">
        <v>5</v>
      </c>
      <c r="Q14192" s="4" t="s">
        <v>34</v>
      </c>
      <c r="R14192" s="4" t="s">
        <v>27</v>
      </c>
      <c r="T14192" s="4">
        <v>8.09</v>
      </c>
      <c r="U14192" s="4">
        <v>97.1</v>
      </c>
    </row>
    <row r="14193" spans="1:21" ht="15.75" customHeight="1" x14ac:dyDescent="0.35">
      <c r="A14193" s="2">
        <v>14192</v>
      </c>
      <c r="B14193" s="3">
        <v>42617.791666666657</v>
      </c>
      <c r="C14193" s="4" t="s">
        <v>2870</v>
      </c>
      <c r="E14193" s="4" t="s">
        <v>23</v>
      </c>
      <c r="F14193" s="4" t="s">
        <v>23</v>
      </c>
      <c r="G14193" s="4" t="s">
        <v>47</v>
      </c>
      <c r="H14193" s="4">
        <v>0</v>
      </c>
      <c r="I14193" s="4">
        <v>0</v>
      </c>
      <c r="J14193" s="4">
        <v>-12.07389</v>
      </c>
      <c r="K14193" s="4">
        <v>-77.066209000000001</v>
      </c>
      <c r="L14193" s="4" t="s">
        <v>4</v>
      </c>
      <c r="O14193" s="4">
        <v>0</v>
      </c>
      <c r="R14193" s="4" t="s">
        <v>27</v>
      </c>
      <c r="T14193" s="4">
        <v>11.99</v>
      </c>
      <c r="U14193" s="4">
        <v>90</v>
      </c>
    </row>
    <row r="14194" spans="1:21" ht="15.75" customHeight="1" x14ac:dyDescent="0.35">
      <c r="A14194" s="2">
        <v>14193</v>
      </c>
      <c r="B14194" s="3">
        <v>44110.791666666657</v>
      </c>
      <c r="C14194" s="4" t="s">
        <v>6647</v>
      </c>
      <c r="E14194" s="4" t="s">
        <v>23</v>
      </c>
      <c r="F14194" s="4" t="s">
        <v>23</v>
      </c>
      <c r="G14194" s="4" t="s">
        <v>58</v>
      </c>
      <c r="H14194" s="4">
        <v>0</v>
      </c>
      <c r="I14194" s="4">
        <v>0</v>
      </c>
      <c r="J14194" s="4">
        <v>-12.14396</v>
      </c>
      <c r="K14194" s="4">
        <v>-76.995130000000003</v>
      </c>
      <c r="L14194" s="4" t="s">
        <v>25</v>
      </c>
      <c r="O14194" s="4">
        <v>43</v>
      </c>
      <c r="Q14194" s="4" t="s">
        <v>34</v>
      </c>
      <c r="R14194" s="4" t="s">
        <v>43</v>
      </c>
      <c r="T14194" s="4">
        <v>165.3</v>
      </c>
      <c r="U14194" s="4">
        <v>193.87</v>
      </c>
    </row>
    <row r="14195" spans="1:21" ht="15.75" customHeight="1" x14ac:dyDescent="0.35">
      <c r="A14195" s="2">
        <v>14194</v>
      </c>
      <c r="B14195" s="3">
        <v>43243.791666666657</v>
      </c>
      <c r="C14195" s="4" t="s">
        <v>1397</v>
      </c>
      <c r="E14195" s="4" t="s">
        <v>23</v>
      </c>
      <c r="F14195" s="4" t="s">
        <v>23</v>
      </c>
      <c r="G14195" s="4" t="s">
        <v>36</v>
      </c>
      <c r="H14195" s="4">
        <v>1</v>
      </c>
      <c r="I14195" s="4">
        <v>1</v>
      </c>
      <c r="J14195" s="4">
        <v>-12.115739700000001</v>
      </c>
      <c r="K14195" s="4">
        <v>-77.0293791</v>
      </c>
      <c r="L14195" s="4" t="s">
        <v>4</v>
      </c>
      <c r="O14195" s="4">
        <v>1</v>
      </c>
      <c r="Q14195" s="4" t="s">
        <v>56</v>
      </c>
      <c r="R14195" s="4" t="s">
        <v>27</v>
      </c>
      <c r="T14195" s="4">
        <v>13.07</v>
      </c>
      <c r="U14195" s="4">
        <v>147.53</v>
      </c>
    </row>
    <row r="14196" spans="1:21" ht="15.75" customHeight="1" x14ac:dyDescent="0.35">
      <c r="A14196" s="2">
        <v>14195</v>
      </c>
      <c r="B14196" s="3">
        <v>44244.791666666657</v>
      </c>
      <c r="C14196" s="4" t="s">
        <v>773</v>
      </c>
      <c r="E14196" s="4" t="s">
        <v>23</v>
      </c>
      <c r="F14196" s="4" t="s">
        <v>23</v>
      </c>
      <c r="G14196" s="4" t="s">
        <v>47</v>
      </c>
      <c r="H14196" s="4">
        <v>0</v>
      </c>
      <c r="I14196" s="4">
        <v>0</v>
      </c>
      <c r="J14196" s="4">
        <v>-12.077916999999999</v>
      </c>
      <c r="K14196" s="4">
        <v>-77.069320000000005</v>
      </c>
      <c r="L14196" s="4" t="s">
        <v>4</v>
      </c>
      <c r="O14196" s="4">
        <v>3</v>
      </c>
      <c r="R14196" s="4" t="s">
        <v>27</v>
      </c>
      <c r="T14196" s="4">
        <v>5.51</v>
      </c>
      <c r="U14196" s="4">
        <v>78.900000000000006</v>
      </c>
    </row>
    <row r="14197" spans="1:21" ht="15.75" customHeight="1" x14ac:dyDescent="0.35">
      <c r="A14197" s="2">
        <v>14196</v>
      </c>
      <c r="B14197" s="3">
        <v>44734.791666666657</v>
      </c>
      <c r="C14197" s="4" t="s">
        <v>1870</v>
      </c>
      <c r="E14197" s="4" t="s">
        <v>23</v>
      </c>
      <c r="F14197" s="4" t="s">
        <v>23</v>
      </c>
      <c r="G14197" s="4" t="s">
        <v>161</v>
      </c>
      <c r="H14197" s="4">
        <v>1</v>
      </c>
      <c r="J14197" s="4">
        <v>-12.102434199999999</v>
      </c>
      <c r="K14197" s="4">
        <v>-77.022125099999997</v>
      </c>
      <c r="L14197" s="4" t="s">
        <v>4</v>
      </c>
      <c r="M14197" s="4" t="s">
        <v>30</v>
      </c>
      <c r="N14197" s="4">
        <v>0</v>
      </c>
      <c r="O14197" s="4">
        <v>1</v>
      </c>
      <c r="P14197" s="4">
        <v>1</v>
      </c>
      <c r="Q14197" s="4" t="s">
        <v>26</v>
      </c>
      <c r="R14197" s="4" t="s">
        <v>27</v>
      </c>
      <c r="S14197" s="4" t="s">
        <v>150</v>
      </c>
      <c r="T14197" s="4">
        <v>0</v>
      </c>
      <c r="U14197" s="4">
        <v>83.61</v>
      </c>
    </row>
    <row r="14198" spans="1:21" ht="15.75" customHeight="1" x14ac:dyDescent="0.35">
      <c r="A14198" s="2">
        <v>14197</v>
      </c>
      <c r="B14198" s="3">
        <v>43300.791666666657</v>
      </c>
      <c r="C14198" s="4" t="s">
        <v>4486</v>
      </c>
      <c r="E14198" s="4" t="s">
        <v>68</v>
      </c>
      <c r="F14198" s="4" t="s">
        <v>110</v>
      </c>
      <c r="G14198" s="4" t="s">
        <v>110</v>
      </c>
      <c r="H14198" s="4">
        <v>0</v>
      </c>
      <c r="I14198" s="4">
        <v>0</v>
      </c>
      <c r="J14198" s="4">
        <v>-6.7696290000000001</v>
      </c>
      <c r="K14198" s="4">
        <v>-79.872450000000001</v>
      </c>
      <c r="L14198" s="4" t="s">
        <v>4</v>
      </c>
      <c r="O14198" s="4">
        <v>5</v>
      </c>
      <c r="Q14198" s="4" t="s">
        <v>34</v>
      </c>
      <c r="R14198" s="4" t="s">
        <v>27</v>
      </c>
      <c r="T14198" s="4">
        <v>21.84</v>
      </c>
      <c r="U14198" s="4">
        <v>75.95</v>
      </c>
    </row>
    <row r="14199" spans="1:21" ht="15.75" customHeight="1" x14ac:dyDescent="0.35">
      <c r="A14199" s="2">
        <v>14198</v>
      </c>
      <c r="B14199" s="3">
        <v>42653.791666666657</v>
      </c>
      <c r="C14199" s="4" t="s">
        <v>422</v>
      </c>
      <c r="E14199" s="4" t="s">
        <v>23</v>
      </c>
      <c r="F14199" s="4" t="s">
        <v>23</v>
      </c>
      <c r="G14199" s="4" t="s">
        <v>33</v>
      </c>
      <c r="H14199" s="4">
        <v>1</v>
      </c>
      <c r="I14199" s="4">
        <v>0</v>
      </c>
      <c r="J14199" s="4">
        <v>-12.079625</v>
      </c>
      <c r="K14199" s="4">
        <v>-77.028803999999994</v>
      </c>
      <c r="L14199" s="4" t="s">
        <v>4</v>
      </c>
      <c r="O14199" s="4">
        <v>2</v>
      </c>
      <c r="R14199" s="4" t="s">
        <v>27</v>
      </c>
      <c r="T14199" s="4">
        <v>5.86</v>
      </c>
      <c r="U14199" s="4">
        <v>63.22</v>
      </c>
    </row>
    <row r="14200" spans="1:21" ht="15.75" customHeight="1" x14ac:dyDescent="0.35">
      <c r="A14200" s="2">
        <v>14199</v>
      </c>
      <c r="B14200" s="3">
        <v>44829.791666666657</v>
      </c>
      <c r="C14200" s="4" t="s">
        <v>6648</v>
      </c>
      <c r="E14200" s="4" t="s">
        <v>23</v>
      </c>
      <c r="F14200" s="4" t="s">
        <v>23</v>
      </c>
      <c r="G14200" s="4" t="s">
        <v>126</v>
      </c>
      <c r="H14200" s="4">
        <v>0</v>
      </c>
      <c r="J14200" s="4">
        <v>-11.855833000000001</v>
      </c>
      <c r="K14200" s="4">
        <v>-77.049734999999998</v>
      </c>
      <c r="L14200" s="4" t="s">
        <v>25</v>
      </c>
      <c r="M14200" s="4" t="s">
        <v>30</v>
      </c>
      <c r="N14200" s="4">
        <v>0</v>
      </c>
      <c r="O14200" s="4">
        <v>6</v>
      </c>
      <c r="P14200" s="4">
        <v>0</v>
      </c>
      <c r="Q14200" s="4" t="s">
        <v>34</v>
      </c>
      <c r="R14200" s="4" t="s">
        <v>27</v>
      </c>
      <c r="S14200" s="4" t="s">
        <v>31</v>
      </c>
      <c r="U14200" s="4">
        <v>104.84</v>
      </c>
    </row>
    <row r="14201" spans="1:21" ht="15.75" customHeight="1" x14ac:dyDescent="0.35">
      <c r="A14201" s="2">
        <v>14200</v>
      </c>
      <c r="B14201" s="3">
        <v>43312.791666666657</v>
      </c>
      <c r="C14201" s="4" t="s">
        <v>6649</v>
      </c>
      <c r="E14201" s="4" t="s">
        <v>51</v>
      </c>
      <c r="F14201" s="4" t="s">
        <v>51</v>
      </c>
      <c r="G14201" s="4" t="s">
        <v>51</v>
      </c>
      <c r="H14201" s="4">
        <v>0</v>
      </c>
      <c r="I14201" s="4">
        <v>1</v>
      </c>
      <c r="J14201" s="4">
        <v>-13.515718</v>
      </c>
      <c r="K14201" s="4">
        <v>-71.970169999999996</v>
      </c>
      <c r="L14201" s="4" t="s">
        <v>25</v>
      </c>
      <c r="O14201" s="4">
        <v>25</v>
      </c>
      <c r="Q14201" s="4" t="s">
        <v>34</v>
      </c>
      <c r="R14201" s="4" t="s">
        <v>43</v>
      </c>
      <c r="T14201" s="4">
        <v>81.599999999999994</v>
      </c>
      <c r="U14201" s="4">
        <v>71.459999999999994</v>
      </c>
    </row>
    <row r="14202" spans="1:21" ht="15.75" customHeight="1" x14ac:dyDescent="0.35">
      <c r="A14202" s="2">
        <v>14201</v>
      </c>
      <c r="B14202" s="3">
        <v>44947.791666666657</v>
      </c>
      <c r="C14202" s="4" t="s">
        <v>1376</v>
      </c>
      <c r="E14202" s="4" t="s">
        <v>23</v>
      </c>
      <c r="F14202" s="4" t="s">
        <v>23</v>
      </c>
      <c r="G14202" s="4" t="s">
        <v>163</v>
      </c>
      <c r="H14202" s="4">
        <v>0</v>
      </c>
      <c r="J14202" s="4">
        <v>-12.138642000000001</v>
      </c>
      <c r="K14202" s="4">
        <v>-77.014752000000001</v>
      </c>
      <c r="L14202" s="4" t="s">
        <v>4</v>
      </c>
      <c r="M14202" s="4" t="s">
        <v>30</v>
      </c>
      <c r="N14202" s="4">
        <v>0</v>
      </c>
      <c r="O14202" s="4">
        <v>1</v>
      </c>
      <c r="P14202" s="4">
        <v>1</v>
      </c>
      <c r="Q14202" s="4" t="s">
        <v>26</v>
      </c>
      <c r="R14202" s="4" t="s">
        <v>27</v>
      </c>
      <c r="S14202" s="4" t="s">
        <v>31</v>
      </c>
      <c r="U14202" s="4">
        <v>63.18</v>
      </c>
    </row>
    <row r="14203" spans="1:21" ht="15.75" customHeight="1" x14ac:dyDescent="0.35">
      <c r="A14203" s="2">
        <v>14202</v>
      </c>
      <c r="B14203" s="3">
        <v>44430.791666666657</v>
      </c>
      <c r="C14203" s="4" t="s">
        <v>6650</v>
      </c>
      <c r="E14203" s="4" t="s">
        <v>23</v>
      </c>
      <c r="F14203" s="4" t="s">
        <v>23</v>
      </c>
      <c r="G14203" s="4" t="s">
        <v>73</v>
      </c>
      <c r="J14203" s="4">
        <v>-12.073985</v>
      </c>
      <c r="K14203" s="4">
        <v>-76.977373999999998</v>
      </c>
      <c r="L14203" s="4" t="s">
        <v>4</v>
      </c>
      <c r="O14203" s="4">
        <v>3</v>
      </c>
      <c r="Q14203" s="4" t="s">
        <v>34</v>
      </c>
      <c r="R14203" s="4" t="s">
        <v>27</v>
      </c>
      <c r="T14203" s="4">
        <v>23.41</v>
      </c>
      <c r="U14203" s="4">
        <v>59.43</v>
      </c>
    </row>
    <row r="14204" spans="1:21" ht="15.75" customHeight="1" x14ac:dyDescent="0.35">
      <c r="A14204" s="2">
        <v>14203</v>
      </c>
      <c r="B14204" s="3">
        <v>43268.791666666657</v>
      </c>
      <c r="C14204" s="4" t="s">
        <v>266</v>
      </c>
      <c r="E14204" s="4" t="s">
        <v>23</v>
      </c>
      <c r="F14204" s="4" t="s">
        <v>23</v>
      </c>
      <c r="G14204" s="4" t="s">
        <v>33</v>
      </c>
      <c r="H14204" s="4">
        <v>0</v>
      </c>
      <c r="I14204" s="4">
        <v>0</v>
      </c>
      <c r="J14204" s="4">
        <v>-12.079637999999999</v>
      </c>
      <c r="K14204" s="4">
        <v>-77.033296000000007</v>
      </c>
      <c r="L14204" s="4" t="s">
        <v>4</v>
      </c>
      <c r="O14204" s="4">
        <v>0</v>
      </c>
      <c r="Q14204" s="4" t="s">
        <v>56</v>
      </c>
      <c r="R14204" s="4" t="s">
        <v>27</v>
      </c>
      <c r="T14204" s="4">
        <v>10.5</v>
      </c>
      <c r="U14204" s="4">
        <v>74.38</v>
      </c>
    </row>
    <row r="14205" spans="1:21" ht="15.75" customHeight="1" x14ac:dyDescent="0.35">
      <c r="A14205" s="2">
        <v>14204</v>
      </c>
      <c r="B14205" s="3">
        <v>44179.791666666657</v>
      </c>
      <c r="C14205" s="4" t="s">
        <v>528</v>
      </c>
      <c r="E14205" s="4" t="s">
        <v>23</v>
      </c>
      <c r="F14205" s="4" t="s">
        <v>23</v>
      </c>
      <c r="G14205" s="4" t="s">
        <v>71</v>
      </c>
      <c r="H14205" s="4">
        <v>1</v>
      </c>
      <c r="I14205" s="4">
        <v>0</v>
      </c>
      <c r="J14205" s="4">
        <v>-11.927770000000001</v>
      </c>
      <c r="K14205" s="4">
        <v>-77.057190000000006</v>
      </c>
      <c r="L14205" s="4" t="s">
        <v>4</v>
      </c>
      <c r="O14205" s="4">
        <v>0</v>
      </c>
      <c r="Q14205" s="4" t="s">
        <v>56</v>
      </c>
      <c r="R14205" s="4" t="s">
        <v>27</v>
      </c>
      <c r="T14205" s="4">
        <v>4.47</v>
      </c>
      <c r="U14205" s="4">
        <v>50.2</v>
      </c>
    </row>
    <row r="14206" spans="1:21" ht="15.75" customHeight="1" x14ac:dyDescent="0.35">
      <c r="A14206" s="2">
        <v>14205</v>
      </c>
      <c r="B14206" s="3">
        <v>43758.791666666657</v>
      </c>
      <c r="C14206" s="4" t="s">
        <v>796</v>
      </c>
      <c r="E14206" s="4" t="s">
        <v>23</v>
      </c>
      <c r="F14206" s="4" t="s">
        <v>1852</v>
      </c>
      <c r="G14206" s="4" t="s">
        <v>1852</v>
      </c>
      <c r="H14206" s="4">
        <v>0</v>
      </c>
      <c r="I14206" s="4">
        <v>0</v>
      </c>
      <c r="J14206" s="4">
        <v>-12.05903</v>
      </c>
      <c r="K14206" s="4">
        <v>-77.129859999999994</v>
      </c>
      <c r="L14206" s="4" t="s">
        <v>25</v>
      </c>
      <c r="O14206" s="4">
        <v>78</v>
      </c>
      <c r="Q14206" s="4" t="s">
        <v>34</v>
      </c>
      <c r="R14206" s="4" t="s">
        <v>43</v>
      </c>
      <c r="T14206" s="4">
        <v>336.4</v>
      </c>
      <c r="U14206" s="4">
        <v>494.21</v>
      </c>
    </row>
    <row r="14207" spans="1:21" ht="15.75" customHeight="1" x14ac:dyDescent="0.35">
      <c r="A14207" s="2">
        <v>14206</v>
      </c>
      <c r="B14207" s="3">
        <v>44438.791666666657</v>
      </c>
      <c r="C14207" s="4" t="s">
        <v>6651</v>
      </c>
      <c r="E14207" s="4" t="s">
        <v>23</v>
      </c>
      <c r="F14207" s="4" t="s">
        <v>23</v>
      </c>
      <c r="J14207" s="4">
        <v>-12.096897999999999</v>
      </c>
      <c r="K14207" s="4">
        <v>-77.019216</v>
      </c>
      <c r="L14207" s="4" t="s">
        <v>25</v>
      </c>
      <c r="O14207" s="4">
        <v>41</v>
      </c>
      <c r="Q14207" s="4" t="s">
        <v>34</v>
      </c>
      <c r="R14207" s="4" t="s">
        <v>27</v>
      </c>
      <c r="T14207" s="4">
        <v>300</v>
      </c>
      <c r="U14207" s="4">
        <v>285.95</v>
      </c>
    </row>
    <row r="14208" spans="1:21" ht="15.75" customHeight="1" x14ac:dyDescent="0.35">
      <c r="A14208" s="2">
        <v>14207</v>
      </c>
      <c r="B14208" s="3">
        <v>42522.791666666657</v>
      </c>
      <c r="C14208" s="4" t="s">
        <v>372</v>
      </c>
      <c r="E14208" s="4" t="s">
        <v>23</v>
      </c>
      <c r="F14208" s="4" t="s">
        <v>23</v>
      </c>
      <c r="G14208" s="4" t="s">
        <v>29</v>
      </c>
      <c r="H14208" s="4">
        <v>1</v>
      </c>
      <c r="I14208" s="4">
        <v>1</v>
      </c>
      <c r="J14208" s="4">
        <v>-12.094317999999999</v>
      </c>
      <c r="K14208" s="4">
        <v>-77.076239000000001</v>
      </c>
      <c r="L14208" s="4" t="s">
        <v>4</v>
      </c>
      <c r="O14208" s="4">
        <v>5</v>
      </c>
      <c r="R14208" s="4" t="s">
        <v>27</v>
      </c>
      <c r="T14208" s="4">
        <v>12.71</v>
      </c>
      <c r="U14208" s="4">
        <v>84.8</v>
      </c>
    </row>
    <row r="14209" spans="1:21" ht="15.75" customHeight="1" x14ac:dyDescent="0.35">
      <c r="A14209" s="2">
        <v>14208</v>
      </c>
      <c r="B14209" s="3">
        <v>42673.791666666657</v>
      </c>
      <c r="C14209" s="4" t="s">
        <v>5345</v>
      </c>
      <c r="E14209" s="4" t="s">
        <v>23</v>
      </c>
      <c r="F14209" s="4" t="s">
        <v>23</v>
      </c>
      <c r="G14209" s="4" t="s">
        <v>36</v>
      </c>
      <c r="H14209" s="4">
        <v>2</v>
      </c>
      <c r="I14209" s="4">
        <v>0</v>
      </c>
      <c r="J14209" s="4">
        <v>-12.134501999999999</v>
      </c>
      <c r="K14209" s="4">
        <v>-77.024268000000006</v>
      </c>
      <c r="L14209" s="4" t="s">
        <v>4</v>
      </c>
      <c r="O14209" s="4">
        <v>1</v>
      </c>
      <c r="R14209" s="4" t="s">
        <v>27</v>
      </c>
      <c r="T14209" s="4">
        <v>14.74</v>
      </c>
      <c r="U14209" s="4">
        <v>233.2</v>
      </c>
    </row>
    <row r="14210" spans="1:21" ht="15.75" customHeight="1" x14ac:dyDescent="0.35">
      <c r="A14210" s="2">
        <v>14209</v>
      </c>
      <c r="B14210" s="3">
        <v>43699.791666666657</v>
      </c>
      <c r="C14210" s="4" t="s">
        <v>289</v>
      </c>
      <c r="E14210" s="4" t="s">
        <v>23</v>
      </c>
      <c r="F14210" s="4" t="s">
        <v>23</v>
      </c>
      <c r="G14210" s="4" t="s">
        <v>58</v>
      </c>
      <c r="H14210" s="4">
        <v>1</v>
      </c>
      <c r="I14210" s="4">
        <v>1</v>
      </c>
      <c r="J14210" s="4">
        <v>-12.1241</v>
      </c>
      <c r="K14210" s="4">
        <v>-76.974289999999996</v>
      </c>
      <c r="L14210" s="4" t="s">
        <v>4</v>
      </c>
      <c r="O14210" s="4">
        <v>5</v>
      </c>
      <c r="Q14210" s="4" t="s">
        <v>34</v>
      </c>
      <c r="R14210" s="4" t="s">
        <v>27</v>
      </c>
      <c r="T14210" s="4">
        <v>46.68</v>
      </c>
      <c r="U14210" s="4">
        <v>199.16</v>
      </c>
    </row>
    <row r="14211" spans="1:21" ht="15.75" customHeight="1" x14ac:dyDescent="0.35">
      <c r="A14211" s="2">
        <v>14210</v>
      </c>
      <c r="B14211" s="3">
        <v>43675.791666666657</v>
      </c>
      <c r="C14211" s="4" t="s">
        <v>2649</v>
      </c>
      <c r="E14211" s="4" t="s">
        <v>23</v>
      </c>
      <c r="F14211" s="4" t="s">
        <v>23</v>
      </c>
      <c r="G14211" s="4" t="s">
        <v>71</v>
      </c>
      <c r="H14211" s="4">
        <v>0</v>
      </c>
      <c r="I14211" s="4">
        <v>0</v>
      </c>
      <c r="J14211" s="4">
        <v>-11.932646</v>
      </c>
      <c r="K14211" s="4">
        <v>-77.061237000000006</v>
      </c>
      <c r="L14211" s="4" t="s">
        <v>4</v>
      </c>
      <c r="O14211" s="4">
        <v>1</v>
      </c>
      <c r="Q14211" s="4" t="s">
        <v>26</v>
      </c>
      <c r="R14211" s="4" t="s">
        <v>27</v>
      </c>
      <c r="T14211" s="4">
        <v>3.61</v>
      </c>
      <c r="U14211" s="4">
        <v>50.2</v>
      </c>
    </row>
    <row r="14212" spans="1:21" ht="15.75" customHeight="1" x14ac:dyDescent="0.35">
      <c r="A14212" s="2">
        <v>14211</v>
      </c>
      <c r="B14212" s="3">
        <v>43636.791666666657</v>
      </c>
      <c r="C14212" s="4" t="s">
        <v>315</v>
      </c>
      <c r="E14212" s="4" t="s">
        <v>23</v>
      </c>
      <c r="F14212" s="4" t="s">
        <v>23</v>
      </c>
      <c r="G14212" s="4" t="s">
        <v>163</v>
      </c>
      <c r="H14212" s="4">
        <v>0</v>
      </c>
      <c r="I14212" s="4">
        <v>0</v>
      </c>
      <c r="J14212" s="4">
        <v>-12.138994</v>
      </c>
      <c r="K14212" s="4">
        <v>-77.025191000000007</v>
      </c>
      <c r="L14212" s="4" t="s">
        <v>4</v>
      </c>
      <c r="O14212" s="4">
        <v>0</v>
      </c>
      <c r="Q14212" s="4" t="s">
        <v>69</v>
      </c>
      <c r="R14212" s="4" t="s">
        <v>27</v>
      </c>
      <c r="T14212" s="4">
        <v>7.14</v>
      </c>
      <c r="U14212" s="4">
        <v>161.41999999999999</v>
      </c>
    </row>
    <row r="14213" spans="1:21" ht="15.75" customHeight="1" x14ac:dyDescent="0.35">
      <c r="A14213" s="2">
        <v>14212</v>
      </c>
      <c r="B14213" s="3">
        <v>43577.791666666657</v>
      </c>
      <c r="C14213" s="4" t="s">
        <v>4785</v>
      </c>
      <c r="E14213" s="4" t="s">
        <v>23</v>
      </c>
      <c r="F14213" s="4" t="s">
        <v>23</v>
      </c>
      <c r="G14213" s="4" t="s">
        <v>29</v>
      </c>
      <c r="H14213" s="4">
        <v>2</v>
      </c>
      <c r="I14213" s="4">
        <v>0</v>
      </c>
      <c r="J14213" s="4">
        <v>-12.103103000000001</v>
      </c>
      <c r="K14213" s="4">
        <v>-77.059393999999998</v>
      </c>
      <c r="L14213" s="4" t="s">
        <v>4</v>
      </c>
      <c r="O14213" s="4">
        <v>9</v>
      </c>
      <c r="R14213" s="4" t="s">
        <v>27</v>
      </c>
      <c r="T14213" s="4">
        <v>41.94</v>
      </c>
      <c r="U14213" s="4">
        <v>162.13999999999999</v>
      </c>
    </row>
    <row r="14214" spans="1:21" ht="15.75" customHeight="1" x14ac:dyDescent="0.35">
      <c r="A14214" s="2">
        <v>14213</v>
      </c>
      <c r="B14214" s="3">
        <v>44835.791666666657</v>
      </c>
      <c r="C14214" s="4" t="s">
        <v>5461</v>
      </c>
      <c r="E14214" s="4" t="s">
        <v>23</v>
      </c>
      <c r="F14214" s="4" t="s">
        <v>23</v>
      </c>
      <c r="G14214" s="4" t="s">
        <v>29</v>
      </c>
      <c r="H14214" s="4">
        <v>0</v>
      </c>
      <c r="J14214" s="4">
        <v>-12.093605</v>
      </c>
      <c r="K14214" s="4">
        <v>-77.067402999999999</v>
      </c>
      <c r="L14214" s="4" t="s">
        <v>4</v>
      </c>
      <c r="M14214" s="4" t="s">
        <v>30</v>
      </c>
      <c r="N14214" s="4">
        <v>0</v>
      </c>
      <c r="O14214" s="4">
        <v>1</v>
      </c>
      <c r="P14214" s="4">
        <v>1</v>
      </c>
      <c r="Q14214" s="4" t="s">
        <v>26</v>
      </c>
      <c r="R14214" s="4" t="s">
        <v>27</v>
      </c>
      <c r="S14214" s="4" t="s">
        <v>31</v>
      </c>
      <c r="U14214" s="4">
        <v>63.91</v>
      </c>
    </row>
    <row r="14215" spans="1:21" ht="15.75" customHeight="1" x14ac:dyDescent="0.35">
      <c r="A14215" s="2">
        <v>14214</v>
      </c>
      <c r="B14215" s="3">
        <v>44837.791666666657</v>
      </c>
      <c r="C14215" s="4" t="s">
        <v>6652</v>
      </c>
      <c r="D14215" s="4" t="s">
        <v>6653</v>
      </c>
      <c r="E14215" s="4" t="s">
        <v>23</v>
      </c>
      <c r="F14215" s="4" t="s">
        <v>23</v>
      </c>
      <c r="G14215" s="4" t="s">
        <v>253</v>
      </c>
      <c r="H14215" s="4">
        <v>0</v>
      </c>
      <c r="J14215" s="4">
        <v>-12.1298203</v>
      </c>
      <c r="K14215" s="4">
        <v>-76.991676200000001</v>
      </c>
      <c r="L14215" s="4" t="s">
        <v>4</v>
      </c>
      <c r="M14215" s="4" t="s">
        <v>30</v>
      </c>
      <c r="N14215" s="4">
        <v>1</v>
      </c>
      <c r="O14215" s="4">
        <v>8</v>
      </c>
      <c r="P14215" s="4">
        <v>3</v>
      </c>
      <c r="Q14215" s="4" t="s">
        <v>34</v>
      </c>
      <c r="R14215" s="4" t="s">
        <v>27</v>
      </c>
      <c r="S14215" s="4" t="s">
        <v>31</v>
      </c>
      <c r="U14215" s="4">
        <v>80.97</v>
      </c>
    </row>
    <row r="14216" spans="1:21" ht="15.75" customHeight="1" x14ac:dyDescent="0.35">
      <c r="A14216" s="2">
        <v>14215</v>
      </c>
      <c r="B14216" s="3">
        <v>43242.791666666657</v>
      </c>
      <c r="C14216" s="4" t="s">
        <v>6654</v>
      </c>
      <c r="E14216" s="4" t="s">
        <v>23</v>
      </c>
      <c r="F14216" s="4" t="s">
        <v>23</v>
      </c>
      <c r="G14216" s="4" t="s">
        <v>100</v>
      </c>
      <c r="H14216" s="4">
        <v>0</v>
      </c>
      <c r="I14216" s="4">
        <v>0</v>
      </c>
      <c r="J14216" s="4">
        <v>-12.108628</v>
      </c>
      <c r="K14216" s="4">
        <v>-77.004625000000004</v>
      </c>
      <c r="L14216" s="4" t="s">
        <v>4</v>
      </c>
      <c r="O14216" s="4">
        <v>20</v>
      </c>
      <c r="Q14216" s="4" t="s">
        <v>34</v>
      </c>
      <c r="R14216" s="4" t="s">
        <v>27</v>
      </c>
      <c r="T14216" s="4">
        <v>4</v>
      </c>
      <c r="U14216" s="4">
        <v>72.95</v>
      </c>
    </row>
    <row r="14217" spans="1:21" ht="15.75" customHeight="1" x14ac:dyDescent="0.35">
      <c r="A14217" s="2">
        <v>14216</v>
      </c>
      <c r="B14217" s="3">
        <v>42521.791666666657</v>
      </c>
      <c r="C14217" s="4" t="s">
        <v>1649</v>
      </c>
      <c r="E14217" s="4" t="s">
        <v>23</v>
      </c>
      <c r="F14217" s="4" t="s">
        <v>23</v>
      </c>
      <c r="G14217" s="4" t="s">
        <v>33</v>
      </c>
      <c r="H14217" s="4">
        <v>1</v>
      </c>
      <c r="I14217" s="4">
        <v>0</v>
      </c>
      <c r="J14217" s="4">
        <v>-12.089964999999999</v>
      </c>
      <c r="K14217" s="4">
        <v>-77.043132</v>
      </c>
      <c r="L14217" s="4" t="s">
        <v>4</v>
      </c>
      <c r="O14217" s="4">
        <v>4</v>
      </c>
      <c r="R14217" s="4" t="s">
        <v>27</v>
      </c>
      <c r="T14217" s="4">
        <v>11.35</v>
      </c>
      <c r="U14217" s="4">
        <v>107.07</v>
      </c>
    </row>
    <row r="14218" spans="1:21" ht="15.75" customHeight="1" x14ac:dyDescent="0.35">
      <c r="A14218" s="2">
        <v>14217</v>
      </c>
      <c r="B14218" s="3">
        <v>44851.791666666657</v>
      </c>
      <c r="C14218" s="4" t="s">
        <v>278</v>
      </c>
      <c r="D14218" s="4" t="s">
        <v>6655</v>
      </c>
      <c r="E14218" s="4" t="s">
        <v>23</v>
      </c>
      <c r="F14218" s="4" t="s">
        <v>23</v>
      </c>
      <c r="G14218" s="4" t="s">
        <v>36</v>
      </c>
      <c r="H14218" s="4">
        <v>0</v>
      </c>
      <c r="J14218" s="4">
        <v>-12.1266341</v>
      </c>
      <c r="K14218" s="4">
        <v>-77.002953199999993</v>
      </c>
      <c r="L14218" s="4" t="s">
        <v>4</v>
      </c>
      <c r="M14218" s="4" t="s">
        <v>30</v>
      </c>
      <c r="N14218" s="4">
        <v>0</v>
      </c>
      <c r="O14218" s="4">
        <v>1</v>
      </c>
      <c r="P14218" s="4">
        <v>1</v>
      </c>
      <c r="Q14218" s="4" t="s">
        <v>26</v>
      </c>
      <c r="R14218" s="4" t="s">
        <v>27</v>
      </c>
      <c r="S14218" s="4" t="s">
        <v>31</v>
      </c>
      <c r="U14218" s="4">
        <v>55.88</v>
      </c>
    </row>
    <row r="14219" spans="1:21" ht="15.75" customHeight="1" x14ac:dyDescent="0.35">
      <c r="A14219" s="2">
        <v>14218</v>
      </c>
      <c r="B14219" s="3">
        <v>44308.791666666657</v>
      </c>
      <c r="C14219" s="4" t="s">
        <v>1674</v>
      </c>
      <c r="E14219" s="4" t="s">
        <v>23</v>
      </c>
      <c r="F14219" s="4" t="s">
        <v>23</v>
      </c>
      <c r="G14219" s="4" t="s">
        <v>253</v>
      </c>
      <c r="H14219" s="4">
        <v>1</v>
      </c>
      <c r="I14219" s="4">
        <v>1</v>
      </c>
      <c r="J14219" s="4">
        <v>-12.171165</v>
      </c>
      <c r="K14219" s="4">
        <v>-76.997850999999997</v>
      </c>
      <c r="L14219" s="4" t="s">
        <v>4</v>
      </c>
      <c r="O14219" s="4">
        <v>4</v>
      </c>
      <c r="R14219" s="4" t="s">
        <v>27</v>
      </c>
      <c r="T14219" s="4">
        <v>10.82</v>
      </c>
      <c r="U14219" s="4">
        <v>75.27</v>
      </c>
    </row>
    <row r="14220" spans="1:21" ht="15.75" customHeight="1" x14ac:dyDescent="0.35">
      <c r="A14220" s="2">
        <v>14219</v>
      </c>
      <c r="B14220" s="3">
        <v>43423.791666666657</v>
      </c>
      <c r="C14220" s="4" t="s">
        <v>6656</v>
      </c>
      <c r="E14220" s="4" t="s">
        <v>23</v>
      </c>
      <c r="F14220" s="4" t="s">
        <v>23</v>
      </c>
      <c r="G14220" s="4" t="s">
        <v>47</v>
      </c>
      <c r="H14220" s="4">
        <v>1</v>
      </c>
      <c r="I14220" s="4">
        <v>0</v>
      </c>
      <c r="J14220" s="4">
        <v>-12.073299</v>
      </c>
      <c r="K14220" s="4">
        <v>-77.063732999999999</v>
      </c>
      <c r="L14220" s="4" t="s">
        <v>4</v>
      </c>
      <c r="O14220" s="4">
        <v>5</v>
      </c>
      <c r="Q14220" s="4" t="s">
        <v>34</v>
      </c>
      <c r="R14220" s="4" t="s">
        <v>27</v>
      </c>
      <c r="T14220" s="4">
        <v>15.19</v>
      </c>
      <c r="U14220" s="4">
        <v>83.67</v>
      </c>
    </row>
    <row r="14221" spans="1:21" ht="15.75" customHeight="1" x14ac:dyDescent="0.35">
      <c r="A14221" s="2">
        <v>14220</v>
      </c>
      <c r="B14221" s="3">
        <v>42443.791666666657</v>
      </c>
      <c r="C14221" s="4" t="s">
        <v>1940</v>
      </c>
      <c r="E14221" s="4" t="s">
        <v>23</v>
      </c>
      <c r="F14221" s="4" t="s">
        <v>23</v>
      </c>
      <c r="G14221" s="4" t="s">
        <v>100</v>
      </c>
      <c r="H14221" s="4">
        <v>1</v>
      </c>
      <c r="I14221" s="4">
        <v>4</v>
      </c>
      <c r="J14221" s="4">
        <v>-12.095504999999999</v>
      </c>
      <c r="K14221" s="4">
        <v>-76.999917999999994</v>
      </c>
      <c r="L14221" s="4" t="s">
        <v>25</v>
      </c>
      <c r="O14221" s="4">
        <v>32</v>
      </c>
      <c r="R14221" s="4" t="s">
        <v>27</v>
      </c>
      <c r="T14221" s="4">
        <v>303.63</v>
      </c>
      <c r="U14221" s="4">
        <v>352</v>
      </c>
    </row>
    <row r="14222" spans="1:21" ht="15.75" customHeight="1" x14ac:dyDescent="0.35">
      <c r="A14222" s="2">
        <v>14221</v>
      </c>
      <c r="B14222" s="3">
        <v>43206.791666666657</v>
      </c>
      <c r="C14222" s="4" t="s">
        <v>6436</v>
      </c>
      <c r="E14222" s="4" t="s">
        <v>322</v>
      </c>
      <c r="F14222" s="4" t="s">
        <v>322</v>
      </c>
      <c r="G14222" s="4" t="s">
        <v>322</v>
      </c>
      <c r="H14222" s="4">
        <v>0</v>
      </c>
      <c r="I14222" s="4">
        <v>0</v>
      </c>
      <c r="J14222" s="4">
        <v>-18.029634000000001</v>
      </c>
      <c r="K14222" s="4">
        <v>-70.25609</v>
      </c>
      <c r="L14222" s="4" t="s">
        <v>25</v>
      </c>
      <c r="O14222" s="4">
        <v>1</v>
      </c>
      <c r="R14222" s="4" t="s">
        <v>43</v>
      </c>
      <c r="T14222" s="4">
        <v>120</v>
      </c>
      <c r="U14222" s="4">
        <v>191.65</v>
      </c>
    </row>
    <row r="14223" spans="1:21" ht="15.75" customHeight="1" x14ac:dyDescent="0.35">
      <c r="A14223" s="2">
        <v>14222</v>
      </c>
      <c r="B14223" s="3">
        <v>43915.791666666657</v>
      </c>
      <c r="C14223" s="4" t="s">
        <v>6657</v>
      </c>
      <c r="E14223" s="4" t="s">
        <v>322</v>
      </c>
      <c r="F14223" s="4" t="s">
        <v>322</v>
      </c>
      <c r="G14223" s="4" t="s">
        <v>322</v>
      </c>
      <c r="J14223" s="4">
        <v>-18.032522</v>
      </c>
      <c r="K14223" s="4">
        <v>-70.261798999999996</v>
      </c>
      <c r="L14223" s="4" t="s">
        <v>4</v>
      </c>
      <c r="O14223" s="4">
        <v>10</v>
      </c>
      <c r="Q14223" s="4" t="s">
        <v>64</v>
      </c>
      <c r="R14223" s="4" t="s">
        <v>27</v>
      </c>
      <c r="T14223" s="4">
        <v>45.25</v>
      </c>
      <c r="U14223" s="4">
        <v>105.79</v>
      </c>
    </row>
    <row r="14224" spans="1:21" ht="15.75" customHeight="1" x14ac:dyDescent="0.35">
      <c r="A14224" s="2">
        <v>14223</v>
      </c>
      <c r="B14224" s="3">
        <v>42719.791666666657</v>
      </c>
      <c r="C14224" s="4" t="s">
        <v>6658</v>
      </c>
      <c r="E14224" s="4" t="s">
        <v>23</v>
      </c>
      <c r="F14224" s="4" t="s">
        <v>23</v>
      </c>
      <c r="G14224" s="4" t="s">
        <v>161</v>
      </c>
      <c r="H14224" s="4">
        <v>0</v>
      </c>
      <c r="I14224" s="4">
        <v>0</v>
      </c>
      <c r="J14224" s="4">
        <v>-12.107127999999999</v>
      </c>
      <c r="K14224" s="4">
        <v>-77.024540000000002</v>
      </c>
      <c r="L14224" s="4" t="s">
        <v>4</v>
      </c>
      <c r="O14224" s="4">
        <v>32</v>
      </c>
      <c r="R14224" s="4" t="s">
        <v>27</v>
      </c>
      <c r="T14224" s="4">
        <v>24</v>
      </c>
      <c r="U14224" s="4">
        <v>80.150000000000006</v>
      </c>
    </row>
    <row r="14225" spans="1:21" ht="15.75" customHeight="1" x14ac:dyDescent="0.35">
      <c r="A14225" s="2">
        <v>14224</v>
      </c>
      <c r="B14225" s="3">
        <v>42582.791666666657</v>
      </c>
      <c r="C14225" s="4" t="s">
        <v>554</v>
      </c>
      <c r="E14225" s="4" t="s">
        <v>23</v>
      </c>
      <c r="F14225" s="4" t="s">
        <v>23</v>
      </c>
      <c r="G14225" s="4" t="s">
        <v>71</v>
      </c>
      <c r="H14225" s="4">
        <v>0</v>
      </c>
      <c r="I14225" s="4">
        <v>0</v>
      </c>
      <c r="J14225" s="4">
        <v>-11.932699</v>
      </c>
      <c r="K14225" s="4">
        <v>-77.059935999999993</v>
      </c>
      <c r="L14225" s="4" t="s">
        <v>4</v>
      </c>
      <c r="O14225" s="4">
        <v>0</v>
      </c>
      <c r="R14225" s="4" t="s">
        <v>27</v>
      </c>
      <c r="T14225" s="4">
        <v>3.55</v>
      </c>
      <c r="U14225" s="4">
        <v>49.5</v>
      </c>
    </row>
    <row r="14226" spans="1:21" ht="15.75" customHeight="1" x14ac:dyDescent="0.35">
      <c r="A14226" s="2">
        <v>14225</v>
      </c>
      <c r="B14226" s="3">
        <v>43597.791666666657</v>
      </c>
      <c r="C14226" s="4" t="s">
        <v>471</v>
      </c>
      <c r="E14226" s="4" t="s">
        <v>23</v>
      </c>
      <c r="F14226" s="4" t="s">
        <v>23</v>
      </c>
      <c r="G14226" s="4" t="s">
        <v>75</v>
      </c>
      <c r="H14226" s="4">
        <v>3</v>
      </c>
      <c r="I14226" s="4">
        <v>0</v>
      </c>
      <c r="J14226" s="4">
        <v>-12.095091</v>
      </c>
      <c r="K14226" s="4">
        <v>-77.044938999999999</v>
      </c>
      <c r="L14226" s="4" t="s">
        <v>4</v>
      </c>
      <c r="O14226" s="4">
        <v>14</v>
      </c>
      <c r="Q14226" s="4" t="s">
        <v>26</v>
      </c>
      <c r="R14226" s="4" t="s">
        <v>27</v>
      </c>
      <c r="T14226" s="4">
        <v>64.89</v>
      </c>
      <c r="U14226" s="4">
        <v>358.84</v>
      </c>
    </row>
    <row r="14227" spans="1:21" ht="15.75" customHeight="1" x14ac:dyDescent="0.35">
      <c r="A14227" s="2">
        <v>14226</v>
      </c>
      <c r="B14227" s="3">
        <v>43726.791666666657</v>
      </c>
      <c r="C14227" s="4" t="s">
        <v>409</v>
      </c>
      <c r="E14227" s="4" t="s">
        <v>23</v>
      </c>
      <c r="F14227" s="4" t="s">
        <v>23</v>
      </c>
      <c r="G14227" s="4" t="s">
        <v>36</v>
      </c>
      <c r="H14227" s="4">
        <v>1</v>
      </c>
      <c r="I14227" s="4">
        <v>1</v>
      </c>
      <c r="J14227" s="4">
        <v>-12.123138000000001</v>
      </c>
      <c r="K14227" s="4">
        <v>-77.006917999999999</v>
      </c>
      <c r="L14227" s="4" t="s">
        <v>4</v>
      </c>
      <c r="O14227" s="4">
        <v>7</v>
      </c>
      <c r="Q14227" s="4" t="s">
        <v>34</v>
      </c>
      <c r="R14227" s="4" t="s">
        <v>27</v>
      </c>
      <c r="T14227" s="4">
        <v>31.71</v>
      </c>
      <c r="U14227" s="4">
        <v>151.1</v>
      </c>
    </row>
    <row r="14228" spans="1:21" ht="15.75" customHeight="1" x14ac:dyDescent="0.35">
      <c r="A14228" s="2">
        <v>14227</v>
      </c>
      <c r="B14228" s="3">
        <v>44328.791666666657</v>
      </c>
      <c r="C14228" s="4" t="s">
        <v>28</v>
      </c>
      <c r="E14228" s="4" t="s">
        <v>23</v>
      </c>
      <c r="F14228" s="4" t="s">
        <v>23</v>
      </c>
      <c r="G14228" s="4" t="s">
        <v>47</v>
      </c>
      <c r="H14228" s="4">
        <v>0</v>
      </c>
      <c r="I14228" s="4">
        <v>0</v>
      </c>
      <c r="J14228" s="4">
        <v>-12.075241</v>
      </c>
      <c r="K14228" s="4">
        <v>-77.054237000000001</v>
      </c>
      <c r="L14228" s="4" t="s">
        <v>4</v>
      </c>
      <c r="O14228" s="4">
        <v>5</v>
      </c>
      <c r="Q14228" s="4" t="s">
        <v>34</v>
      </c>
      <c r="R14228" s="4" t="s">
        <v>27</v>
      </c>
      <c r="T14228" s="4">
        <v>3.51</v>
      </c>
      <c r="U14228" s="4">
        <v>76.37</v>
      </c>
    </row>
    <row r="14229" spans="1:21" ht="15.75" customHeight="1" x14ac:dyDescent="0.35">
      <c r="A14229" s="2">
        <v>14228</v>
      </c>
      <c r="B14229" s="3">
        <v>43243.791666666657</v>
      </c>
      <c r="C14229" s="4" t="s">
        <v>1530</v>
      </c>
      <c r="E14229" s="4" t="s">
        <v>23</v>
      </c>
      <c r="F14229" s="4" t="s">
        <v>23</v>
      </c>
      <c r="G14229" s="4" t="s">
        <v>29</v>
      </c>
      <c r="H14229" s="4">
        <v>95</v>
      </c>
      <c r="I14229" s="4">
        <v>16</v>
      </c>
      <c r="J14229" s="4">
        <v>-12.094533999999999</v>
      </c>
      <c r="K14229" s="4">
        <v>-77.059560000000005</v>
      </c>
      <c r="L14229" s="4" t="s">
        <v>4</v>
      </c>
      <c r="O14229" s="4">
        <v>3</v>
      </c>
      <c r="Q14229" s="4" t="s">
        <v>26</v>
      </c>
      <c r="R14229" s="4" t="s">
        <v>27</v>
      </c>
      <c r="T14229" s="4">
        <v>9.15</v>
      </c>
      <c r="U14229" s="4">
        <v>199.58</v>
      </c>
    </row>
    <row r="14230" spans="1:21" ht="15.75" customHeight="1" x14ac:dyDescent="0.35">
      <c r="A14230" s="2">
        <v>14229</v>
      </c>
      <c r="B14230" s="3">
        <v>44089.791666666657</v>
      </c>
      <c r="C14230" s="4" t="s">
        <v>2054</v>
      </c>
      <c r="E14230" s="4" t="s">
        <v>23</v>
      </c>
      <c r="F14230" s="4" t="s">
        <v>23</v>
      </c>
      <c r="G14230" s="4" t="s">
        <v>47</v>
      </c>
      <c r="H14230" s="4">
        <v>1</v>
      </c>
      <c r="I14230" s="4">
        <v>1</v>
      </c>
      <c r="J14230" s="4">
        <v>-12.084118</v>
      </c>
      <c r="K14230" s="4">
        <v>-77.062657000000002</v>
      </c>
      <c r="L14230" s="4" t="s">
        <v>4</v>
      </c>
      <c r="O14230" s="4">
        <v>2</v>
      </c>
      <c r="Q14230" s="4" t="s">
        <v>64</v>
      </c>
      <c r="R14230" s="4" t="s">
        <v>27</v>
      </c>
      <c r="T14230" s="4">
        <v>4.01</v>
      </c>
      <c r="U14230" s="4">
        <v>66.28</v>
      </c>
    </row>
    <row r="14231" spans="1:21" ht="15.75" customHeight="1" x14ac:dyDescent="0.35">
      <c r="A14231" s="2">
        <v>14230</v>
      </c>
      <c r="B14231" s="3">
        <v>43800.791666666657</v>
      </c>
      <c r="C14231" s="4" t="s">
        <v>6659</v>
      </c>
      <c r="E14231" s="4" t="s">
        <v>23</v>
      </c>
      <c r="F14231" s="4" t="s">
        <v>23</v>
      </c>
      <c r="G14231" s="4" t="s">
        <v>1261</v>
      </c>
      <c r="J14231" s="4">
        <v>-12.208556</v>
      </c>
      <c r="K14231" s="4">
        <v>-76.853520000000003</v>
      </c>
      <c r="L14231" s="4" t="s">
        <v>25</v>
      </c>
      <c r="O14231" s="4">
        <v>22</v>
      </c>
      <c r="Q14231" s="4" t="s">
        <v>34</v>
      </c>
      <c r="R14231" s="4" t="s">
        <v>43</v>
      </c>
      <c r="T14231" s="4">
        <v>2948</v>
      </c>
      <c r="U14231" s="4">
        <v>478.58</v>
      </c>
    </row>
    <row r="14232" spans="1:21" ht="15.75" customHeight="1" x14ac:dyDescent="0.35">
      <c r="A14232" s="2">
        <v>14231</v>
      </c>
      <c r="B14232" s="3">
        <v>42421.791666666657</v>
      </c>
      <c r="C14232" s="4" t="s">
        <v>674</v>
      </c>
      <c r="E14232" s="4" t="s">
        <v>23</v>
      </c>
      <c r="F14232" s="4" t="s">
        <v>23</v>
      </c>
      <c r="G14232" s="4" t="s">
        <v>36</v>
      </c>
      <c r="H14232" s="4">
        <v>1</v>
      </c>
      <c r="I14232" s="4">
        <v>0</v>
      </c>
      <c r="J14232" s="4">
        <v>-12.121297999999999</v>
      </c>
      <c r="K14232" s="4">
        <v>-77.037690999999995</v>
      </c>
      <c r="L14232" s="4" t="s">
        <v>25</v>
      </c>
      <c r="O14232" s="4">
        <v>40</v>
      </c>
      <c r="R14232" s="4" t="s">
        <v>27</v>
      </c>
      <c r="T14232" s="4">
        <v>83.3</v>
      </c>
      <c r="U14232" s="4">
        <v>141.6</v>
      </c>
    </row>
    <row r="14233" spans="1:21" ht="15.75" customHeight="1" x14ac:dyDescent="0.35">
      <c r="A14233" s="2">
        <v>14232</v>
      </c>
      <c r="B14233" s="3">
        <v>44586.791666666657</v>
      </c>
      <c r="E14233" s="4" t="s">
        <v>23</v>
      </c>
      <c r="F14233" s="4" t="s">
        <v>23</v>
      </c>
      <c r="G14233" s="4" t="s">
        <v>58</v>
      </c>
      <c r="J14233" s="4">
        <v>-12.111418</v>
      </c>
      <c r="K14233" s="4">
        <v>-76.977655999999996</v>
      </c>
      <c r="L14233" s="4" t="s">
        <v>4</v>
      </c>
      <c r="O14233" s="4">
        <v>7</v>
      </c>
      <c r="Q14233" s="4" t="s">
        <v>34</v>
      </c>
      <c r="R14233" s="4" t="s">
        <v>27</v>
      </c>
      <c r="T14233" s="4">
        <v>8.68</v>
      </c>
      <c r="U14233" s="4">
        <v>113.16</v>
      </c>
    </row>
    <row r="14234" spans="1:21" ht="15.75" customHeight="1" x14ac:dyDescent="0.35">
      <c r="A14234" s="2">
        <v>14233</v>
      </c>
      <c r="B14234" s="3">
        <v>43321.791666666657</v>
      </c>
      <c r="C14234" s="4" t="s">
        <v>6660</v>
      </c>
      <c r="E14234" s="4" t="s">
        <v>23</v>
      </c>
      <c r="F14234" s="4" t="s">
        <v>23</v>
      </c>
      <c r="G14234" s="4" t="s">
        <v>66</v>
      </c>
      <c r="H14234" s="4">
        <v>1</v>
      </c>
      <c r="I14234" s="4">
        <v>0</v>
      </c>
      <c r="J14234" s="4">
        <v>-12.117319999999999</v>
      </c>
      <c r="K14234" s="4">
        <v>-76.934927999999999</v>
      </c>
      <c r="L14234" s="4" t="s">
        <v>4</v>
      </c>
      <c r="O14234" s="4">
        <v>13</v>
      </c>
      <c r="Q14234" s="4" t="s">
        <v>34</v>
      </c>
      <c r="R14234" s="4" t="s">
        <v>27</v>
      </c>
      <c r="T14234" s="4">
        <v>27.84</v>
      </c>
      <c r="U14234" s="4">
        <v>60.82</v>
      </c>
    </row>
    <row r="14235" spans="1:21" ht="15.75" customHeight="1" x14ac:dyDescent="0.35">
      <c r="A14235" s="2">
        <v>14234</v>
      </c>
      <c r="B14235" s="3">
        <v>44608.791666666657</v>
      </c>
      <c r="C14235" s="4" t="s">
        <v>217</v>
      </c>
      <c r="E14235" s="4" t="s">
        <v>23</v>
      </c>
      <c r="F14235" s="4" t="s">
        <v>23</v>
      </c>
      <c r="G14235" s="4" t="s">
        <v>71</v>
      </c>
      <c r="J14235" s="4">
        <v>-11.935641</v>
      </c>
      <c r="K14235" s="4">
        <v>-77.063569000000001</v>
      </c>
      <c r="L14235" s="4" t="s">
        <v>4</v>
      </c>
      <c r="O14235" s="4">
        <v>1</v>
      </c>
      <c r="R14235" s="4" t="s">
        <v>27</v>
      </c>
      <c r="T14235" s="4">
        <v>4.93</v>
      </c>
      <c r="U14235" s="4">
        <v>64.33</v>
      </c>
    </row>
    <row r="14236" spans="1:21" ht="15.75" customHeight="1" x14ac:dyDescent="0.35">
      <c r="A14236" s="2">
        <v>14235</v>
      </c>
      <c r="B14236" s="3">
        <v>44853.791666666657</v>
      </c>
      <c r="C14236" s="4" t="s">
        <v>1638</v>
      </c>
      <c r="D14236" s="4" t="s">
        <v>274</v>
      </c>
      <c r="E14236" s="4" t="s">
        <v>23</v>
      </c>
      <c r="F14236" s="4" t="s">
        <v>23</v>
      </c>
      <c r="G14236" s="4" t="s">
        <v>36</v>
      </c>
      <c r="H14236" s="4">
        <v>0</v>
      </c>
      <c r="J14236" s="4">
        <v>-12.115425</v>
      </c>
      <c r="K14236" s="4">
        <v>-77.030867999999998</v>
      </c>
      <c r="L14236" s="4" t="s">
        <v>4</v>
      </c>
      <c r="M14236" s="4" t="s">
        <v>30</v>
      </c>
      <c r="N14236" s="4">
        <v>0</v>
      </c>
      <c r="O14236" s="4">
        <v>34</v>
      </c>
      <c r="P14236" s="4">
        <v>0</v>
      </c>
      <c r="Q14236" s="4" t="s">
        <v>64</v>
      </c>
      <c r="R14236" s="4" t="s">
        <v>27</v>
      </c>
      <c r="S14236" s="4" t="s">
        <v>31</v>
      </c>
      <c r="U14236" s="4">
        <v>83.38</v>
      </c>
    </row>
    <row r="14237" spans="1:21" ht="15.75" customHeight="1" x14ac:dyDescent="0.35">
      <c r="A14237" s="2">
        <v>14236</v>
      </c>
      <c r="B14237" s="3">
        <v>44221.791666666657</v>
      </c>
      <c r="C14237" s="4" t="s">
        <v>2830</v>
      </c>
      <c r="E14237" s="4" t="s">
        <v>23</v>
      </c>
      <c r="F14237" s="4" t="s">
        <v>23</v>
      </c>
      <c r="G14237" s="4" t="s">
        <v>244</v>
      </c>
      <c r="H14237" s="4">
        <v>0</v>
      </c>
      <c r="I14237" s="4">
        <v>0</v>
      </c>
      <c r="J14237" s="4">
        <v>-12.160838</v>
      </c>
      <c r="K14237" s="4">
        <v>-76.980925999999997</v>
      </c>
      <c r="L14237" s="4" t="s">
        <v>4</v>
      </c>
      <c r="O14237" s="4">
        <v>2</v>
      </c>
      <c r="R14237" s="4" t="s">
        <v>27</v>
      </c>
      <c r="T14237" s="4">
        <v>14.67</v>
      </c>
      <c r="U14237" s="4">
        <v>66.86</v>
      </c>
    </row>
    <row r="14238" spans="1:21" ht="15.75" customHeight="1" x14ac:dyDescent="0.35">
      <c r="A14238" s="2">
        <v>14237</v>
      </c>
      <c r="B14238" s="3">
        <v>43599.791666666657</v>
      </c>
      <c r="C14238" s="4" t="s">
        <v>1994</v>
      </c>
      <c r="E14238" s="4" t="s">
        <v>51</v>
      </c>
      <c r="F14238" s="4" t="s">
        <v>51</v>
      </c>
      <c r="G14238" s="4" t="s">
        <v>312</v>
      </c>
      <c r="H14238" s="4">
        <v>0</v>
      </c>
      <c r="I14238" s="4">
        <v>0</v>
      </c>
      <c r="J14238" s="4">
        <v>-13.530108999999999</v>
      </c>
      <c r="K14238" s="4">
        <v>-71.950457</v>
      </c>
      <c r="L14238" s="4" t="s">
        <v>4</v>
      </c>
      <c r="O14238" s="4">
        <v>23</v>
      </c>
      <c r="Q14238" s="4" t="s">
        <v>34</v>
      </c>
      <c r="R14238" s="4" t="s">
        <v>27</v>
      </c>
      <c r="T14238" s="4">
        <v>49.35</v>
      </c>
      <c r="U14238" s="4">
        <v>128.75</v>
      </c>
    </row>
    <row r="14239" spans="1:21" ht="15.75" customHeight="1" x14ac:dyDescent="0.35">
      <c r="A14239" s="2">
        <v>14238</v>
      </c>
      <c r="B14239" s="3">
        <v>43478.791666666657</v>
      </c>
      <c r="C14239" s="4" t="s">
        <v>2076</v>
      </c>
      <c r="E14239" s="4" t="s">
        <v>23</v>
      </c>
      <c r="F14239" s="4" t="s">
        <v>23</v>
      </c>
      <c r="G14239" s="4" t="s">
        <v>161</v>
      </c>
      <c r="H14239" s="4">
        <v>0</v>
      </c>
      <c r="I14239" s="4">
        <v>0</v>
      </c>
      <c r="J14239" s="4">
        <v>-12.112069999999999</v>
      </c>
      <c r="K14239" s="4">
        <v>-76.995549999999994</v>
      </c>
      <c r="L14239" s="4" t="s">
        <v>4</v>
      </c>
      <c r="O14239" s="4">
        <v>1</v>
      </c>
      <c r="Q14239" s="4" t="s">
        <v>26</v>
      </c>
      <c r="R14239" s="4" t="s">
        <v>27</v>
      </c>
      <c r="T14239" s="4">
        <v>6</v>
      </c>
      <c r="U14239" s="4">
        <v>53.9</v>
      </c>
    </row>
    <row r="14240" spans="1:21" ht="15.75" customHeight="1" x14ac:dyDescent="0.35">
      <c r="A14240" s="2">
        <v>14239</v>
      </c>
      <c r="B14240" s="3">
        <v>43326.791666666657</v>
      </c>
      <c r="C14240" s="4" t="s">
        <v>561</v>
      </c>
      <c r="E14240" s="4" t="s">
        <v>23</v>
      </c>
      <c r="F14240" s="4" t="s">
        <v>23</v>
      </c>
      <c r="G14240" s="4" t="s">
        <v>33</v>
      </c>
      <c r="H14240" s="4">
        <v>0</v>
      </c>
      <c r="I14240" s="4">
        <v>0</v>
      </c>
      <c r="J14240" s="4">
        <v>-12.085018</v>
      </c>
      <c r="K14240" s="4">
        <v>-77.046462000000005</v>
      </c>
      <c r="L14240" s="4" t="s">
        <v>4</v>
      </c>
      <c r="O14240" s="4">
        <v>58</v>
      </c>
      <c r="Q14240" s="4" t="s">
        <v>34</v>
      </c>
      <c r="R14240" s="4" t="s">
        <v>27</v>
      </c>
      <c r="T14240" s="4">
        <v>21.24</v>
      </c>
      <c r="U14240" s="4">
        <v>73.87</v>
      </c>
    </row>
    <row r="14241" spans="1:21" ht="15.75" customHeight="1" x14ac:dyDescent="0.35">
      <c r="A14241" s="2">
        <v>14240</v>
      </c>
      <c r="B14241" s="3">
        <v>44852.791666666657</v>
      </c>
      <c r="C14241" s="4" t="s">
        <v>6661</v>
      </c>
      <c r="E14241" s="4" t="s">
        <v>23</v>
      </c>
      <c r="F14241" s="4" t="s">
        <v>23</v>
      </c>
      <c r="G14241" s="4" t="s">
        <v>73</v>
      </c>
      <c r="H14241" s="4">
        <v>0</v>
      </c>
      <c r="J14241" s="4">
        <v>-12.073515</v>
      </c>
      <c r="K14241" s="4">
        <v>-76.987178</v>
      </c>
      <c r="L14241" s="4" t="s">
        <v>4</v>
      </c>
      <c r="M14241" s="4" t="s">
        <v>30</v>
      </c>
      <c r="O14241" s="4">
        <v>17</v>
      </c>
      <c r="P14241" s="4">
        <v>0</v>
      </c>
      <c r="Q14241" s="4" t="s">
        <v>34</v>
      </c>
      <c r="R14241" s="4" t="s">
        <v>27</v>
      </c>
      <c r="S14241" s="4" t="s">
        <v>31</v>
      </c>
      <c r="U14241" s="4">
        <v>113.84</v>
      </c>
    </row>
    <row r="14242" spans="1:21" ht="15.75" customHeight="1" x14ac:dyDescent="0.35">
      <c r="A14242" s="2">
        <v>14241</v>
      </c>
      <c r="B14242" s="3">
        <v>44258.791666666657</v>
      </c>
      <c r="C14242" s="4" t="s">
        <v>471</v>
      </c>
      <c r="E14242" s="4" t="s">
        <v>23</v>
      </c>
      <c r="F14242" s="4" t="s">
        <v>23</v>
      </c>
      <c r="G14242" s="4" t="s">
        <v>472</v>
      </c>
      <c r="H14242" s="4">
        <v>0</v>
      </c>
      <c r="I14242" s="4">
        <v>0</v>
      </c>
      <c r="J14242" s="4">
        <v>-12.055872000000001</v>
      </c>
      <c r="K14242" s="4">
        <v>-76.980328</v>
      </c>
      <c r="L14242" s="4" t="s">
        <v>4</v>
      </c>
      <c r="O14242" s="4">
        <v>0</v>
      </c>
      <c r="Q14242" s="4" t="s">
        <v>69</v>
      </c>
      <c r="R14242" s="4" t="s">
        <v>27</v>
      </c>
      <c r="T14242" s="4">
        <v>3.61</v>
      </c>
      <c r="U14242" s="4">
        <v>62.77</v>
      </c>
    </row>
    <row r="14243" spans="1:21" ht="15.75" customHeight="1" x14ac:dyDescent="0.35">
      <c r="A14243" s="2">
        <v>14242</v>
      </c>
      <c r="B14243" s="3">
        <v>44267.791666666657</v>
      </c>
      <c r="C14243" s="4" t="s">
        <v>3617</v>
      </c>
      <c r="E14243" s="4" t="s">
        <v>23</v>
      </c>
      <c r="F14243" s="4" t="s">
        <v>23</v>
      </c>
      <c r="G14243" s="4" t="s">
        <v>33</v>
      </c>
      <c r="H14243" s="4">
        <v>0</v>
      </c>
      <c r="I14243" s="4">
        <v>0</v>
      </c>
      <c r="J14243" s="4">
        <v>-12.085844</v>
      </c>
      <c r="K14243" s="4">
        <v>-77.038933</v>
      </c>
      <c r="L14243" s="4" t="s">
        <v>4</v>
      </c>
      <c r="O14243" s="4">
        <v>35</v>
      </c>
      <c r="Q14243" s="4" t="s">
        <v>34</v>
      </c>
      <c r="R14243" s="4" t="s">
        <v>27</v>
      </c>
      <c r="T14243" s="4">
        <v>37.590000000000003</v>
      </c>
      <c r="U14243" s="4">
        <v>92.23</v>
      </c>
    </row>
    <row r="14244" spans="1:21" ht="15.75" customHeight="1" x14ac:dyDescent="0.35">
      <c r="A14244" s="2">
        <v>14243</v>
      </c>
      <c r="B14244" s="3">
        <v>42703.791666666657</v>
      </c>
      <c r="C14244" s="4" t="s">
        <v>1958</v>
      </c>
      <c r="E14244" s="4" t="s">
        <v>23</v>
      </c>
      <c r="F14244" s="4" t="s">
        <v>23</v>
      </c>
      <c r="G14244" s="4" t="s">
        <v>29</v>
      </c>
      <c r="H14244" s="4">
        <v>1</v>
      </c>
      <c r="I14244" s="4">
        <v>0</v>
      </c>
      <c r="J14244" s="4">
        <v>-12.087933</v>
      </c>
      <c r="K14244" s="4">
        <v>-77.065606000000002</v>
      </c>
      <c r="L14244" s="4" t="s">
        <v>4</v>
      </c>
      <c r="O14244" s="4">
        <v>0</v>
      </c>
      <c r="R14244" s="4" t="s">
        <v>27</v>
      </c>
      <c r="T14244" s="4">
        <v>6.41</v>
      </c>
      <c r="U14244" s="4">
        <v>60</v>
      </c>
    </row>
    <row r="14245" spans="1:21" ht="15.75" customHeight="1" x14ac:dyDescent="0.35">
      <c r="A14245" s="2">
        <v>14244</v>
      </c>
      <c r="B14245" s="3">
        <v>44248.791666666657</v>
      </c>
      <c r="C14245" s="4" t="s">
        <v>3508</v>
      </c>
      <c r="E14245" s="4" t="s">
        <v>23</v>
      </c>
      <c r="F14245" s="4" t="s">
        <v>23</v>
      </c>
      <c r="G14245" s="4" t="s">
        <v>58</v>
      </c>
      <c r="H14245" s="4">
        <v>0</v>
      </c>
      <c r="I14245" s="4">
        <v>0</v>
      </c>
      <c r="J14245" s="4">
        <v>-12.140333</v>
      </c>
      <c r="K14245" s="4">
        <v>-76.991127000000006</v>
      </c>
      <c r="L14245" s="4" t="s">
        <v>4</v>
      </c>
      <c r="O14245" s="4">
        <v>0</v>
      </c>
      <c r="Q14245" s="4" t="s">
        <v>69</v>
      </c>
      <c r="R14245" s="4" t="s">
        <v>27</v>
      </c>
      <c r="T14245" s="4">
        <v>10.23</v>
      </c>
      <c r="U14245" s="4">
        <v>62.24</v>
      </c>
    </row>
    <row r="14246" spans="1:21" ht="15.75" customHeight="1" x14ac:dyDescent="0.35">
      <c r="A14246" s="2">
        <v>14245</v>
      </c>
      <c r="B14246" s="3">
        <v>44762.791666666657</v>
      </c>
      <c r="C14246" s="4" t="s">
        <v>510</v>
      </c>
      <c r="E14246" s="4" t="s">
        <v>118</v>
      </c>
      <c r="F14246" s="4" t="s">
        <v>118</v>
      </c>
      <c r="G14246" s="4" t="s">
        <v>118</v>
      </c>
      <c r="H14246" s="4">
        <v>0</v>
      </c>
      <c r="J14246" s="4">
        <v>-5.1722440000000001</v>
      </c>
      <c r="K14246" s="4">
        <v>-80.671340000000001</v>
      </c>
      <c r="L14246" s="4" t="s">
        <v>25</v>
      </c>
      <c r="M14246" s="4" t="s">
        <v>30</v>
      </c>
      <c r="N14246" s="4">
        <v>0</v>
      </c>
      <c r="O14246" s="4">
        <v>2</v>
      </c>
      <c r="P14246" s="4">
        <v>0</v>
      </c>
      <c r="Q14246" s="4" t="s">
        <v>123</v>
      </c>
      <c r="R14246" s="4" t="s">
        <v>43</v>
      </c>
      <c r="S14246" s="4" t="s">
        <v>31</v>
      </c>
      <c r="T14246" s="4">
        <v>118.4</v>
      </c>
      <c r="U14246" s="4">
        <v>199.66</v>
      </c>
    </row>
    <row r="14247" spans="1:21" ht="15.75" customHeight="1" x14ac:dyDescent="0.35">
      <c r="A14247" s="2">
        <v>14246</v>
      </c>
      <c r="B14247" s="3">
        <v>44013.791666666657</v>
      </c>
      <c r="C14247" s="4" t="s">
        <v>2708</v>
      </c>
      <c r="E14247" s="4" t="s">
        <v>23</v>
      </c>
      <c r="F14247" s="4" t="s">
        <v>23</v>
      </c>
      <c r="G14247" s="4" t="s">
        <v>161</v>
      </c>
      <c r="J14247" s="4">
        <v>-12.118276</v>
      </c>
      <c r="K14247" s="4">
        <v>-77.000957999999997</v>
      </c>
      <c r="L14247" s="4" t="s">
        <v>4</v>
      </c>
      <c r="O14247" s="4">
        <v>0</v>
      </c>
      <c r="Q14247" s="4" t="s">
        <v>69</v>
      </c>
      <c r="R14247" s="4" t="s">
        <v>27</v>
      </c>
      <c r="T14247" s="4">
        <v>7.9</v>
      </c>
      <c r="U14247" s="4">
        <v>73.5</v>
      </c>
    </row>
    <row r="14248" spans="1:21" ht="15.75" customHeight="1" x14ac:dyDescent="0.35">
      <c r="A14248" s="2">
        <v>14247</v>
      </c>
      <c r="B14248" s="3">
        <v>43328.791666666657</v>
      </c>
      <c r="C14248" s="4" t="s">
        <v>4647</v>
      </c>
      <c r="E14248" s="4" t="s">
        <v>40</v>
      </c>
      <c r="F14248" s="4" t="s">
        <v>424</v>
      </c>
      <c r="G14248" s="4" t="s">
        <v>1312</v>
      </c>
      <c r="H14248" s="4">
        <v>0</v>
      </c>
      <c r="I14248" s="4">
        <v>0</v>
      </c>
      <c r="J14248" s="4">
        <v>-9.5002169999999992</v>
      </c>
      <c r="K14248" s="4">
        <v>-77.536869999999993</v>
      </c>
      <c r="L14248" s="4" t="s">
        <v>25</v>
      </c>
      <c r="O14248" s="4">
        <v>15</v>
      </c>
      <c r="Q14248" s="4" t="s">
        <v>34</v>
      </c>
      <c r="R14248" s="4" t="s">
        <v>43</v>
      </c>
      <c r="T14248" s="4">
        <v>129.91999999999999</v>
      </c>
      <c r="U14248" s="4">
        <v>99.82</v>
      </c>
    </row>
    <row r="14249" spans="1:21" ht="15.75" customHeight="1" x14ac:dyDescent="0.35">
      <c r="A14249" s="2">
        <v>14248</v>
      </c>
      <c r="B14249" s="3">
        <v>43471.791666666657</v>
      </c>
      <c r="C14249" s="4" t="s">
        <v>1722</v>
      </c>
      <c r="E14249" s="4" t="s">
        <v>231</v>
      </c>
      <c r="F14249" s="4" t="s">
        <v>232</v>
      </c>
      <c r="G14249" s="4" t="s">
        <v>301</v>
      </c>
      <c r="H14249" s="4">
        <v>0</v>
      </c>
      <c r="I14249" s="4">
        <v>0</v>
      </c>
      <c r="J14249" s="4">
        <v>-3.7404380000000002</v>
      </c>
      <c r="K14249" s="4">
        <v>-73.252236999999994</v>
      </c>
      <c r="L14249" s="4" t="s">
        <v>25</v>
      </c>
      <c r="O14249" s="4">
        <v>21</v>
      </c>
      <c r="Q14249" s="4" t="s">
        <v>64</v>
      </c>
      <c r="R14249" s="4" t="s">
        <v>43</v>
      </c>
      <c r="T14249" s="4">
        <v>170.6</v>
      </c>
      <c r="U14249" s="4">
        <v>228.36</v>
      </c>
    </row>
    <row r="14250" spans="1:21" ht="15.75" customHeight="1" x14ac:dyDescent="0.35">
      <c r="A14250" s="2">
        <v>14249</v>
      </c>
      <c r="B14250" s="3">
        <v>44248.791666666657</v>
      </c>
      <c r="C14250" s="4" t="s">
        <v>1937</v>
      </c>
      <c r="E14250" s="4" t="s">
        <v>23</v>
      </c>
      <c r="F14250" s="4" t="s">
        <v>23</v>
      </c>
      <c r="G14250" s="4" t="s">
        <v>100</v>
      </c>
      <c r="H14250" s="4">
        <v>0</v>
      </c>
      <c r="I14250" s="4">
        <v>0</v>
      </c>
      <c r="J14250" s="4">
        <v>-12.082613</v>
      </c>
      <c r="K14250" s="4">
        <v>-76.986919</v>
      </c>
      <c r="L14250" s="4" t="s">
        <v>4</v>
      </c>
      <c r="O14250" s="4">
        <v>22</v>
      </c>
      <c r="Q14250" s="4" t="s">
        <v>34</v>
      </c>
      <c r="R14250" s="4" t="s">
        <v>27</v>
      </c>
      <c r="T14250" s="4">
        <v>14.06</v>
      </c>
      <c r="U14250" s="4">
        <v>61.13</v>
      </c>
    </row>
    <row r="14251" spans="1:21" ht="15.75" customHeight="1" x14ac:dyDescent="0.35">
      <c r="A14251" s="2">
        <v>14250</v>
      </c>
      <c r="B14251" s="3">
        <v>44210.791666666657</v>
      </c>
      <c r="C14251" s="4" t="s">
        <v>852</v>
      </c>
      <c r="E14251" s="4" t="s">
        <v>23</v>
      </c>
      <c r="F14251" s="4" t="s">
        <v>23</v>
      </c>
      <c r="G14251" s="4" t="s">
        <v>36</v>
      </c>
      <c r="H14251" s="4">
        <v>0</v>
      </c>
      <c r="I14251" s="4">
        <v>0</v>
      </c>
      <c r="J14251" s="4">
        <v>-12.130971000000001</v>
      </c>
      <c r="K14251" s="4">
        <v>-77.03201</v>
      </c>
      <c r="L14251" s="4" t="s">
        <v>4</v>
      </c>
      <c r="O14251" s="4">
        <v>1</v>
      </c>
      <c r="R14251" s="4" t="s">
        <v>27</v>
      </c>
      <c r="T14251" s="4">
        <v>11.68</v>
      </c>
      <c r="U14251" s="4">
        <v>284.45</v>
      </c>
    </row>
    <row r="14252" spans="1:21" ht="15.75" customHeight="1" x14ac:dyDescent="0.35">
      <c r="A14252" s="2">
        <v>14251</v>
      </c>
      <c r="B14252" s="3">
        <v>44117.791666666657</v>
      </c>
      <c r="C14252" s="4" t="s">
        <v>28</v>
      </c>
      <c r="E14252" s="4" t="s">
        <v>23</v>
      </c>
      <c r="F14252" s="4" t="s">
        <v>23</v>
      </c>
      <c r="G14252" s="4" t="s">
        <v>29</v>
      </c>
      <c r="H14252" s="4">
        <v>0</v>
      </c>
      <c r="I14252" s="4">
        <v>0</v>
      </c>
      <c r="J14252" s="4">
        <v>-12.094448</v>
      </c>
      <c r="K14252" s="4">
        <v>-77.070122999999995</v>
      </c>
      <c r="L14252" s="4" t="s">
        <v>4</v>
      </c>
      <c r="O14252" s="4">
        <v>0</v>
      </c>
      <c r="Q14252" s="4" t="s">
        <v>69</v>
      </c>
      <c r="R14252" s="4" t="s">
        <v>27</v>
      </c>
      <c r="T14252" s="4">
        <v>3.06</v>
      </c>
      <c r="U14252" s="4">
        <v>50.59</v>
      </c>
    </row>
    <row r="14253" spans="1:21" ht="15.75" customHeight="1" x14ac:dyDescent="0.35">
      <c r="A14253" s="2">
        <v>14252</v>
      </c>
      <c r="B14253" s="3">
        <v>43146.791666666657</v>
      </c>
      <c r="C14253" s="4" t="s">
        <v>81</v>
      </c>
      <c r="E14253" s="4" t="s">
        <v>23</v>
      </c>
      <c r="F14253" s="4" t="s">
        <v>23</v>
      </c>
      <c r="G14253" s="4" t="s">
        <v>60</v>
      </c>
      <c r="H14253" s="4">
        <v>1</v>
      </c>
      <c r="I14253" s="4">
        <v>0</v>
      </c>
      <c r="J14253" s="4">
        <v>-12.088850000000001</v>
      </c>
      <c r="K14253" s="4">
        <v>-77.059179999999998</v>
      </c>
      <c r="L14253" s="4" t="s">
        <v>4</v>
      </c>
      <c r="O14253" s="4">
        <v>1</v>
      </c>
      <c r="Q14253" s="4" t="s">
        <v>34</v>
      </c>
      <c r="R14253" s="4" t="s">
        <v>27</v>
      </c>
      <c r="T14253" s="4">
        <v>4.88</v>
      </c>
      <c r="U14253" s="4">
        <v>131.80000000000001</v>
      </c>
    </row>
    <row r="14254" spans="1:21" ht="15.75" customHeight="1" x14ac:dyDescent="0.35">
      <c r="A14254" s="2">
        <v>14253</v>
      </c>
      <c r="B14254" s="3">
        <v>44117.791666666657</v>
      </c>
      <c r="C14254" s="4" t="s">
        <v>1903</v>
      </c>
      <c r="E14254" s="4" t="s">
        <v>23</v>
      </c>
      <c r="F14254" s="4" t="s">
        <v>23</v>
      </c>
      <c r="G14254" s="4" t="s">
        <v>58</v>
      </c>
      <c r="H14254" s="4">
        <v>0</v>
      </c>
      <c r="I14254" s="4">
        <v>0</v>
      </c>
      <c r="J14254" s="4">
        <v>-12.138814999999999</v>
      </c>
      <c r="K14254" s="4">
        <v>-76.990787999999995</v>
      </c>
      <c r="L14254" s="4" t="s">
        <v>4</v>
      </c>
      <c r="O14254" s="4">
        <v>2</v>
      </c>
      <c r="Q14254" s="4" t="s">
        <v>34</v>
      </c>
      <c r="R14254" s="4" t="s">
        <v>27</v>
      </c>
      <c r="T14254" s="4">
        <v>29.96</v>
      </c>
      <c r="U14254" s="4">
        <v>104.2</v>
      </c>
    </row>
    <row r="14255" spans="1:21" ht="15.75" customHeight="1" x14ac:dyDescent="0.35">
      <c r="A14255" s="2">
        <v>14254</v>
      </c>
      <c r="B14255" s="3">
        <v>43628.791666666657</v>
      </c>
      <c r="C14255" s="4" t="s">
        <v>274</v>
      </c>
      <c r="E14255" s="4" t="s">
        <v>23</v>
      </c>
      <c r="F14255" s="4" t="s">
        <v>23</v>
      </c>
      <c r="G14255" s="4" t="s">
        <v>100</v>
      </c>
      <c r="H14255" s="4">
        <v>2</v>
      </c>
      <c r="I14255" s="4">
        <v>0</v>
      </c>
      <c r="J14255" s="4">
        <v>-12.090783999999999</v>
      </c>
      <c r="K14255" s="4">
        <v>-76.982740000000007</v>
      </c>
      <c r="L14255" s="4" t="s">
        <v>4</v>
      </c>
      <c r="O14255" s="4">
        <v>11</v>
      </c>
      <c r="Q14255" s="4" t="s">
        <v>34</v>
      </c>
      <c r="R14255" s="4" t="s">
        <v>27</v>
      </c>
      <c r="T14255" s="4">
        <v>46.72</v>
      </c>
      <c r="U14255" s="4">
        <v>191.51</v>
      </c>
    </row>
    <row r="14256" spans="1:21" ht="15.75" customHeight="1" x14ac:dyDescent="0.35">
      <c r="A14256" s="2">
        <v>14255</v>
      </c>
      <c r="B14256" s="3">
        <v>43543.791666666657</v>
      </c>
      <c r="C14256" s="4" t="s">
        <v>1031</v>
      </c>
      <c r="E14256" s="4" t="s">
        <v>23</v>
      </c>
      <c r="F14256" s="4" t="s">
        <v>23</v>
      </c>
      <c r="G14256" s="4" t="s">
        <v>66</v>
      </c>
      <c r="H14256" s="4">
        <v>0</v>
      </c>
      <c r="I14256" s="4">
        <v>0</v>
      </c>
      <c r="J14256" s="4">
        <v>-12.074532</v>
      </c>
      <c r="K14256" s="4">
        <v>-76.949601000000001</v>
      </c>
      <c r="L14256" s="4" t="s">
        <v>4</v>
      </c>
      <c r="O14256" s="4">
        <v>20</v>
      </c>
      <c r="Q14256" s="4" t="s">
        <v>34</v>
      </c>
      <c r="R14256" s="4" t="s">
        <v>27</v>
      </c>
      <c r="T14256" s="4">
        <v>18.920000000000002</v>
      </c>
      <c r="U14256" s="4">
        <v>43.75</v>
      </c>
    </row>
    <row r="14257" spans="1:21" ht="15.75" customHeight="1" x14ac:dyDescent="0.35">
      <c r="A14257" s="2">
        <v>14256</v>
      </c>
      <c r="B14257" s="3">
        <v>42604.791666666657</v>
      </c>
      <c r="C14257" s="4" t="s">
        <v>3444</v>
      </c>
      <c r="E14257" s="4" t="s">
        <v>23</v>
      </c>
      <c r="F14257" s="4" t="s">
        <v>23</v>
      </c>
      <c r="G14257" s="4" t="s">
        <v>145</v>
      </c>
      <c r="H14257" s="4">
        <v>1</v>
      </c>
      <c r="I14257" s="4">
        <v>0</v>
      </c>
      <c r="J14257" s="4">
        <v>-12.078203</v>
      </c>
      <c r="K14257" s="4">
        <v>-77.096548999999996</v>
      </c>
      <c r="L14257" s="4" t="s">
        <v>25</v>
      </c>
      <c r="O14257" s="4">
        <v>46</v>
      </c>
      <c r="R14257" s="4" t="s">
        <v>43</v>
      </c>
      <c r="T14257" s="4">
        <v>240</v>
      </c>
      <c r="U14257" s="4">
        <v>317.2</v>
      </c>
    </row>
    <row r="14258" spans="1:21" ht="15.75" customHeight="1" x14ac:dyDescent="0.35">
      <c r="A14258" s="2">
        <v>14257</v>
      </c>
      <c r="B14258" s="3">
        <v>42705.791666666657</v>
      </c>
      <c r="C14258" s="4" t="s">
        <v>435</v>
      </c>
      <c r="E14258" s="4" t="s">
        <v>23</v>
      </c>
      <c r="F14258" s="4" t="s">
        <v>23</v>
      </c>
      <c r="G14258" s="4" t="s">
        <v>100</v>
      </c>
      <c r="H14258" s="4">
        <v>1</v>
      </c>
      <c r="I14258" s="4">
        <v>0</v>
      </c>
      <c r="J14258" s="4">
        <v>-12.096741</v>
      </c>
      <c r="K14258" s="4">
        <v>-76.981378000000007</v>
      </c>
      <c r="L14258" s="4" t="s">
        <v>4</v>
      </c>
      <c r="O14258" s="4">
        <v>4</v>
      </c>
      <c r="R14258" s="4" t="s">
        <v>27</v>
      </c>
      <c r="T14258" s="4">
        <v>18.63</v>
      </c>
      <c r="U14258" s="4">
        <v>107.9</v>
      </c>
    </row>
    <row r="14259" spans="1:21" ht="15.75" customHeight="1" x14ac:dyDescent="0.35">
      <c r="A14259" s="2">
        <v>14258</v>
      </c>
      <c r="B14259" s="3">
        <v>44577.791666666657</v>
      </c>
      <c r="C14259" s="4" t="s">
        <v>6662</v>
      </c>
      <c r="E14259" s="4" t="s">
        <v>23</v>
      </c>
      <c r="F14259" s="4" t="s">
        <v>23</v>
      </c>
      <c r="J14259" s="4">
        <v>-12.093449</v>
      </c>
      <c r="K14259" s="4">
        <v>-77.029740000000004</v>
      </c>
      <c r="L14259" s="4" t="s">
        <v>4</v>
      </c>
      <c r="O14259" s="4">
        <v>1</v>
      </c>
      <c r="Q14259" s="4" t="s">
        <v>34</v>
      </c>
      <c r="R14259" s="4" t="s">
        <v>27</v>
      </c>
      <c r="T14259" s="4">
        <v>28.8</v>
      </c>
      <c r="U14259" s="4">
        <v>136.63999999999999</v>
      </c>
    </row>
    <row r="14260" spans="1:21" ht="15.75" customHeight="1" x14ac:dyDescent="0.35">
      <c r="A14260" s="2">
        <v>14259</v>
      </c>
      <c r="B14260" s="3">
        <v>43061.791666666657</v>
      </c>
      <c r="C14260" s="4" t="s">
        <v>2442</v>
      </c>
      <c r="E14260" s="4" t="s">
        <v>23</v>
      </c>
      <c r="F14260" s="4" t="s">
        <v>23</v>
      </c>
      <c r="G14260" s="4" t="s">
        <v>1248</v>
      </c>
      <c r="H14260" s="4">
        <v>1</v>
      </c>
      <c r="I14260" s="4">
        <v>1</v>
      </c>
      <c r="J14260" s="4">
        <v>-12.384698</v>
      </c>
      <c r="K14260" s="4">
        <v>-76.785511999999997</v>
      </c>
      <c r="L14260" s="4" t="s">
        <v>4</v>
      </c>
      <c r="O14260" s="4">
        <v>0</v>
      </c>
      <c r="Q14260" s="4" t="s">
        <v>56</v>
      </c>
      <c r="R14260" s="4" t="s">
        <v>27</v>
      </c>
      <c r="T14260" s="4">
        <v>34.08</v>
      </c>
      <c r="U14260" s="4">
        <v>118.53</v>
      </c>
    </row>
    <row r="14261" spans="1:21" ht="15.75" customHeight="1" x14ac:dyDescent="0.35">
      <c r="A14261" s="2">
        <v>14260</v>
      </c>
      <c r="B14261" s="3">
        <v>44723.791666666657</v>
      </c>
      <c r="C14261" s="4" t="s">
        <v>514</v>
      </c>
      <c r="D14261" s="4" t="s">
        <v>6663</v>
      </c>
      <c r="E14261" s="4" t="s">
        <v>118</v>
      </c>
      <c r="F14261" s="4" t="s">
        <v>118</v>
      </c>
      <c r="G14261" s="4" t="s">
        <v>673</v>
      </c>
      <c r="H14261" s="4">
        <v>0</v>
      </c>
      <c r="J14261" s="4">
        <v>-5.1713328000000001</v>
      </c>
      <c r="K14261" s="4">
        <v>-80.610078099999996</v>
      </c>
      <c r="L14261" s="4" t="s">
        <v>25</v>
      </c>
      <c r="M14261" s="4" t="s">
        <v>30</v>
      </c>
      <c r="N14261" s="4">
        <v>0</v>
      </c>
      <c r="O14261" s="4">
        <v>0</v>
      </c>
      <c r="P14261" s="4">
        <v>0</v>
      </c>
      <c r="Q14261" s="4" t="s">
        <v>56</v>
      </c>
      <c r="R14261" s="4" t="s">
        <v>43</v>
      </c>
      <c r="S14261" s="4" t="s">
        <v>150</v>
      </c>
      <c r="T14261" s="4">
        <v>140</v>
      </c>
      <c r="U14261" s="4">
        <v>257.31</v>
      </c>
    </row>
    <row r="14262" spans="1:21" ht="15.75" customHeight="1" x14ac:dyDescent="0.35">
      <c r="A14262" s="2">
        <v>14261</v>
      </c>
      <c r="B14262" s="3">
        <v>43153.791666666657</v>
      </c>
      <c r="C14262" s="4" t="s">
        <v>820</v>
      </c>
      <c r="E14262" s="4" t="s">
        <v>23</v>
      </c>
      <c r="F14262" s="4" t="s">
        <v>23</v>
      </c>
      <c r="G14262" s="4" t="s">
        <v>145</v>
      </c>
      <c r="H14262" s="4">
        <v>0</v>
      </c>
      <c r="I14262" s="4">
        <v>0</v>
      </c>
      <c r="J14262" s="4">
        <v>-12.082397</v>
      </c>
      <c r="K14262" s="4">
        <v>-77.090793000000005</v>
      </c>
      <c r="L14262" s="4" t="s">
        <v>4</v>
      </c>
      <c r="O14262" s="4">
        <v>3</v>
      </c>
      <c r="Q14262" s="4" t="s">
        <v>34</v>
      </c>
      <c r="R14262" s="4" t="s">
        <v>27</v>
      </c>
      <c r="T14262" s="4">
        <v>16.2</v>
      </c>
      <c r="U14262" s="4">
        <v>78.55</v>
      </c>
    </row>
    <row r="14263" spans="1:21" ht="15.75" customHeight="1" x14ac:dyDescent="0.35">
      <c r="A14263" s="2">
        <v>14262</v>
      </c>
      <c r="B14263" s="3">
        <v>44319.791666666657</v>
      </c>
      <c r="C14263" s="4" t="s">
        <v>6664</v>
      </c>
      <c r="E14263" s="4" t="s">
        <v>23</v>
      </c>
      <c r="F14263" s="4" t="s">
        <v>23</v>
      </c>
      <c r="G14263" s="4" t="s">
        <v>38</v>
      </c>
      <c r="H14263" s="4">
        <v>0</v>
      </c>
      <c r="I14263" s="4">
        <v>0</v>
      </c>
      <c r="J14263" s="4">
        <v>-11.925402</v>
      </c>
      <c r="K14263" s="4">
        <v>-77.074616000000006</v>
      </c>
      <c r="L14263" s="4" t="s">
        <v>25</v>
      </c>
      <c r="O14263" s="4">
        <v>18</v>
      </c>
      <c r="Q14263" s="4" t="s">
        <v>34</v>
      </c>
      <c r="R14263" s="4" t="s">
        <v>43</v>
      </c>
      <c r="T14263" s="4">
        <v>120</v>
      </c>
      <c r="U14263" s="4">
        <v>255</v>
      </c>
    </row>
    <row r="14264" spans="1:21" ht="15.75" customHeight="1" x14ac:dyDescent="0.35">
      <c r="A14264" s="2">
        <v>14263</v>
      </c>
      <c r="B14264" s="3">
        <v>43487.791666666657</v>
      </c>
      <c r="C14264" s="4" t="s">
        <v>5126</v>
      </c>
      <c r="E14264" s="4" t="s">
        <v>23</v>
      </c>
      <c r="F14264" s="4" t="s">
        <v>23</v>
      </c>
      <c r="G14264" s="4" t="s">
        <v>66</v>
      </c>
      <c r="H14264" s="4">
        <v>0</v>
      </c>
      <c r="I14264" s="4">
        <v>0</v>
      </c>
      <c r="J14264" s="4">
        <v>-12.065708000000001</v>
      </c>
      <c r="K14264" s="4">
        <v>-76.954999999999998</v>
      </c>
      <c r="L14264" s="4" t="s">
        <v>25</v>
      </c>
      <c r="O14264" s="4">
        <v>42</v>
      </c>
      <c r="R14264" s="4" t="s">
        <v>43</v>
      </c>
      <c r="T14264" s="4">
        <v>101.7</v>
      </c>
      <c r="U14264" s="4">
        <v>212.3</v>
      </c>
    </row>
    <row r="14265" spans="1:21" ht="15.75" customHeight="1" x14ac:dyDescent="0.35">
      <c r="A14265" s="2">
        <v>14264</v>
      </c>
      <c r="B14265" s="3">
        <v>42975.791666666657</v>
      </c>
      <c r="C14265" s="4" t="s">
        <v>3817</v>
      </c>
      <c r="E14265" s="4" t="s">
        <v>304</v>
      </c>
      <c r="F14265" s="4" t="s">
        <v>959</v>
      </c>
      <c r="G14265" s="4" t="s">
        <v>959</v>
      </c>
      <c r="H14265" s="4">
        <v>0</v>
      </c>
      <c r="I14265" s="4">
        <v>0</v>
      </c>
      <c r="J14265" s="4">
        <v>-11.234736</v>
      </c>
      <c r="K14265" s="4">
        <v>-74.629620000000003</v>
      </c>
      <c r="L14265" s="4" t="s">
        <v>25</v>
      </c>
      <c r="O14265" s="4">
        <v>6</v>
      </c>
      <c r="Q14265" s="4" t="s">
        <v>64</v>
      </c>
      <c r="R14265" s="4" t="s">
        <v>43</v>
      </c>
      <c r="T14265" s="4">
        <v>99.75</v>
      </c>
      <c r="U14265" s="4">
        <v>74</v>
      </c>
    </row>
    <row r="14266" spans="1:21" ht="15.75" customHeight="1" x14ac:dyDescent="0.35">
      <c r="A14266" s="2">
        <v>14265</v>
      </c>
      <c r="B14266" s="3">
        <v>43492.791666666657</v>
      </c>
      <c r="C14266" s="4" t="s">
        <v>6665</v>
      </c>
      <c r="E14266" s="4" t="s">
        <v>79</v>
      </c>
      <c r="F14266" s="4" t="s">
        <v>107</v>
      </c>
      <c r="G14266" s="4" t="s">
        <v>107</v>
      </c>
      <c r="H14266" s="4">
        <v>0</v>
      </c>
      <c r="I14266" s="4">
        <v>0</v>
      </c>
      <c r="J14266" s="4">
        <v>-13.713597999999999</v>
      </c>
      <c r="K14266" s="4">
        <v>-76.201447999999999</v>
      </c>
      <c r="L14266" s="4" t="s">
        <v>25</v>
      </c>
      <c r="O14266" s="4">
        <v>47</v>
      </c>
      <c r="Q14266" s="4" t="s">
        <v>34</v>
      </c>
      <c r="R14266" s="4" t="s">
        <v>43</v>
      </c>
      <c r="T14266" s="4">
        <v>245</v>
      </c>
      <c r="U14266" s="4">
        <v>120.5</v>
      </c>
    </row>
    <row r="14267" spans="1:21" ht="15.75" customHeight="1" x14ac:dyDescent="0.35">
      <c r="A14267" s="2">
        <v>14266</v>
      </c>
      <c r="B14267" s="3">
        <v>43874.791666666657</v>
      </c>
      <c r="C14267" s="4" t="s">
        <v>4114</v>
      </c>
      <c r="E14267" s="4" t="s">
        <v>23</v>
      </c>
      <c r="F14267" s="4" t="s">
        <v>23</v>
      </c>
      <c r="G14267" s="4" t="s">
        <v>183</v>
      </c>
      <c r="J14267" s="4">
        <v>-12.086345</v>
      </c>
      <c r="K14267" s="4">
        <v>-77.020313999999999</v>
      </c>
      <c r="L14267" s="4" t="s">
        <v>4</v>
      </c>
      <c r="O14267" s="4">
        <v>2</v>
      </c>
      <c r="Q14267" s="4" t="s">
        <v>64</v>
      </c>
      <c r="R14267" s="4" t="s">
        <v>27</v>
      </c>
      <c r="T14267" s="4">
        <v>26.69</v>
      </c>
      <c r="U14267" s="4">
        <v>129.97999999999999</v>
      </c>
    </row>
    <row r="14268" spans="1:21" ht="15.75" customHeight="1" x14ac:dyDescent="0.35">
      <c r="A14268" s="2">
        <v>14267</v>
      </c>
      <c r="B14268" s="3">
        <v>43268.791666666657</v>
      </c>
      <c r="C14268" s="4" t="s">
        <v>1910</v>
      </c>
      <c r="E14268" s="4" t="s">
        <v>53</v>
      </c>
      <c r="F14268" s="4" t="s">
        <v>54</v>
      </c>
      <c r="G14268" s="4" t="s">
        <v>55</v>
      </c>
      <c r="H14268" s="4">
        <v>0</v>
      </c>
      <c r="I14268" s="4">
        <v>0</v>
      </c>
      <c r="J14268" s="4">
        <v>-8.1319099999999995</v>
      </c>
      <c r="K14268" s="4">
        <v>-79.043509999999998</v>
      </c>
      <c r="L14268" s="4" t="s">
        <v>4</v>
      </c>
      <c r="O14268" s="4">
        <v>1</v>
      </c>
      <c r="Q14268" s="4" t="s">
        <v>56</v>
      </c>
      <c r="R14268" s="4" t="s">
        <v>27</v>
      </c>
      <c r="T14268" s="4">
        <v>18.2</v>
      </c>
      <c r="U14268" s="4">
        <v>84.4</v>
      </c>
    </row>
    <row r="14269" spans="1:21" ht="15.75" customHeight="1" x14ac:dyDescent="0.35">
      <c r="A14269" s="2">
        <v>14268</v>
      </c>
      <c r="B14269" s="3">
        <v>43501.791666666657</v>
      </c>
      <c r="C14269" s="4" t="s">
        <v>28</v>
      </c>
      <c r="E14269" s="4" t="s">
        <v>23</v>
      </c>
      <c r="F14269" s="4" t="s">
        <v>23</v>
      </c>
      <c r="G14269" s="4" t="s">
        <v>29</v>
      </c>
      <c r="H14269" s="4">
        <v>0</v>
      </c>
      <c r="I14269" s="4">
        <v>0</v>
      </c>
      <c r="J14269" s="4">
        <v>-12.084626</v>
      </c>
      <c r="K14269" s="4">
        <v>-77.062019000000006</v>
      </c>
      <c r="L14269" s="4" t="s">
        <v>4</v>
      </c>
      <c r="O14269" s="4">
        <v>0</v>
      </c>
      <c r="Q14269" s="4" t="s">
        <v>56</v>
      </c>
      <c r="R14269" s="4" t="s">
        <v>27</v>
      </c>
      <c r="T14269" s="4">
        <v>15.28</v>
      </c>
      <c r="U14269" s="4">
        <v>85.6</v>
      </c>
    </row>
    <row r="14270" spans="1:21" ht="15.75" customHeight="1" x14ac:dyDescent="0.35">
      <c r="A14270" s="2">
        <v>14269</v>
      </c>
      <c r="B14270" s="3">
        <v>42989.791666666657</v>
      </c>
      <c r="C14270" s="4" t="s">
        <v>836</v>
      </c>
      <c r="E14270" s="4" t="s">
        <v>23</v>
      </c>
      <c r="F14270" s="4" t="s">
        <v>23</v>
      </c>
      <c r="G14270" s="4" t="s">
        <v>58</v>
      </c>
      <c r="H14270" s="4">
        <v>2</v>
      </c>
      <c r="I14270" s="4">
        <v>1</v>
      </c>
      <c r="J14270" s="4">
        <v>-12.116918999999999</v>
      </c>
      <c r="K14270" s="4">
        <v>-76.987470000000002</v>
      </c>
      <c r="L14270" s="4" t="s">
        <v>4</v>
      </c>
      <c r="O14270" s="4">
        <v>3</v>
      </c>
      <c r="Q14270" s="4" t="s">
        <v>34</v>
      </c>
      <c r="R14270" s="4" t="s">
        <v>27</v>
      </c>
      <c r="T14270" s="4">
        <v>56.56</v>
      </c>
      <c r="U14270" s="4">
        <v>207.57</v>
      </c>
    </row>
    <row r="14271" spans="1:21" ht="15.75" customHeight="1" x14ac:dyDescent="0.35">
      <c r="A14271" s="2">
        <v>14270</v>
      </c>
      <c r="B14271" s="3">
        <v>43844.791666666657</v>
      </c>
      <c r="C14271" s="4" t="s">
        <v>435</v>
      </c>
      <c r="E14271" s="4" t="s">
        <v>23</v>
      </c>
      <c r="F14271" s="4" t="s">
        <v>23</v>
      </c>
      <c r="G14271" s="4" t="s">
        <v>100</v>
      </c>
      <c r="J14271" s="4">
        <v>-12.093916999999999</v>
      </c>
      <c r="K14271" s="4">
        <v>-76.998559999999998</v>
      </c>
      <c r="L14271" s="4" t="s">
        <v>4</v>
      </c>
      <c r="O14271" s="4">
        <v>8</v>
      </c>
      <c r="Q14271" s="4" t="s">
        <v>34</v>
      </c>
      <c r="R14271" s="4" t="s">
        <v>27</v>
      </c>
      <c r="T14271" s="4">
        <v>31.07</v>
      </c>
      <c r="U14271" s="4">
        <v>191.51</v>
      </c>
    </row>
    <row r="14272" spans="1:21" ht="15.75" customHeight="1" x14ac:dyDescent="0.35">
      <c r="A14272" s="2">
        <v>14271</v>
      </c>
      <c r="B14272" s="3">
        <v>42436.791666666657</v>
      </c>
      <c r="C14272" s="4" t="s">
        <v>6666</v>
      </c>
      <c r="E14272" s="4" t="s">
        <v>85</v>
      </c>
      <c r="F14272" s="4" t="s">
        <v>85</v>
      </c>
      <c r="G14272" s="4" t="s">
        <v>36</v>
      </c>
      <c r="H14272" s="4">
        <v>1</v>
      </c>
      <c r="I14272" s="4">
        <v>0</v>
      </c>
      <c r="J14272" s="4">
        <v>-16.392189999999999</v>
      </c>
      <c r="K14272" s="4">
        <v>-71.524405000000002</v>
      </c>
      <c r="L14272" s="4" t="s">
        <v>25</v>
      </c>
      <c r="O14272" s="4">
        <v>15</v>
      </c>
      <c r="R14272" s="4" t="s">
        <v>27</v>
      </c>
      <c r="T14272" s="4">
        <v>73.8</v>
      </c>
      <c r="U14272" s="4">
        <v>250.14</v>
      </c>
    </row>
    <row r="14273" spans="1:21" ht="15.75" customHeight="1" x14ac:dyDescent="0.35">
      <c r="A14273" s="2">
        <v>14272</v>
      </c>
      <c r="B14273" s="3">
        <v>43718.791666666657</v>
      </c>
      <c r="C14273" s="4" t="s">
        <v>6667</v>
      </c>
      <c r="E14273" s="4" t="s">
        <v>140</v>
      </c>
      <c r="F14273" s="4" t="s">
        <v>140</v>
      </c>
      <c r="G14273" s="4" t="s">
        <v>141</v>
      </c>
      <c r="H14273" s="4">
        <v>0</v>
      </c>
      <c r="I14273" s="4">
        <v>0</v>
      </c>
      <c r="J14273" s="4">
        <v>-6.4779749999999998</v>
      </c>
      <c r="K14273" s="4">
        <v>-76.358215000000001</v>
      </c>
      <c r="L14273" s="4" t="s">
        <v>25</v>
      </c>
      <c r="O14273" s="4">
        <v>6</v>
      </c>
      <c r="Q14273" s="4" t="s">
        <v>64</v>
      </c>
      <c r="R14273" s="4" t="s">
        <v>43</v>
      </c>
      <c r="T14273" s="4">
        <v>121.2</v>
      </c>
      <c r="U14273" s="4">
        <v>131.54</v>
      </c>
    </row>
    <row r="14274" spans="1:21" ht="15.75" customHeight="1" x14ac:dyDescent="0.35">
      <c r="A14274" s="2">
        <v>14273</v>
      </c>
      <c r="B14274" s="3">
        <v>43306.791666666657</v>
      </c>
      <c r="C14274" s="4" t="s">
        <v>6668</v>
      </c>
      <c r="E14274" s="4" t="s">
        <v>23</v>
      </c>
      <c r="F14274" s="4" t="s">
        <v>23</v>
      </c>
      <c r="G14274" s="4" t="s">
        <v>66</v>
      </c>
      <c r="H14274" s="4">
        <v>2</v>
      </c>
      <c r="I14274" s="4">
        <v>1</v>
      </c>
      <c r="J14274" s="4">
        <v>-12.091671</v>
      </c>
      <c r="K14274" s="4">
        <v>-76.953742000000005</v>
      </c>
      <c r="L14274" s="4" t="s">
        <v>25</v>
      </c>
      <c r="O14274" s="4">
        <v>30</v>
      </c>
      <c r="Q14274" s="4" t="s">
        <v>34</v>
      </c>
      <c r="R14274" s="4" t="s">
        <v>27</v>
      </c>
      <c r="T14274" s="4">
        <v>172.8</v>
      </c>
      <c r="U14274" s="4">
        <v>278.5</v>
      </c>
    </row>
    <row r="14275" spans="1:21" ht="15.75" customHeight="1" x14ac:dyDescent="0.35">
      <c r="A14275" s="2">
        <v>14274</v>
      </c>
      <c r="B14275" s="3">
        <v>43360.791666666657</v>
      </c>
      <c r="C14275" s="4" t="s">
        <v>1953</v>
      </c>
      <c r="E14275" s="4" t="s">
        <v>120</v>
      </c>
      <c r="F14275" s="4" t="s">
        <v>121</v>
      </c>
      <c r="G14275" s="4" t="s">
        <v>120</v>
      </c>
      <c r="H14275" s="4">
        <v>0</v>
      </c>
      <c r="I14275" s="4">
        <v>0</v>
      </c>
      <c r="J14275" s="4">
        <v>-12.057293</v>
      </c>
      <c r="K14275" s="4">
        <v>-77.129711</v>
      </c>
      <c r="L14275" s="4" t="s">
        <v>4</v>
      </c>
      <c r="O14275" s="4">
        <v>22</v>
      </c>
      <c r="Q14275" s="4" t="s">
        <v>34</v>
      </c>
      <c r="R14275" s="4" t="s">
        <v>27</v>
      </c>
      <c r="T14275" s="4">
        <v>37.659999999999997</v>
      </c>
      <c r="U14275" s="4">
        <v>90.75</v>
      </c>
    </row>
    <row r="14276" spans="1:21" ht="15.75" customHeight="1" x14ac:dyDescent="0.35">
      <c r="A14276" s="2">
        <v>14275</v>
      </c>
      <c r="B14276" s="3">
        <v>43515.791666666657</v>
      </c>
      <c r="C14276" s="4" t="s">
        <v>2007</v>
      </c>
      <c r="E14276" s="4" t="s">
        <v>23</v>
      </c>
      <c r="F14276" s="4" t="s">
        <v>23</v>
      </c>
      <c r="G14276" s="4" t="s">
        <v>29</v>
      </c>
      <c r="H14276" s="4">
        <v>1</v>
      </c>
      <c r="I14276" s="4">
        <v>0</v>
      </c>
      <c r="J14276" s="4">
        <v>-12.092444</v>
      </c>
      <c r="K14276" s="4">
        <v>-77.064220000000006</v>
      </c>
      <c r="L14276" s="4" t="s">
        <v>4</v>
      </c>
      <c r="O14276" s="4">
        <v>1</v>
      </c>
      <c r="Q14276" s="4" t="s">
        <v>56</v>
      </c>
      <c r="R14276" s="4" t="s">
        <v>27</v>
      </c>
      <c r="T14276" s="4">
        <v>15.73</v>
      </c>
      <c r="U14276" s="4">
        <v>96.47</v>
      </c>
    </row>
    <row r="14277" spans="1:21" ht="15.75" customHeight="1" x14ac:dyDescent="0.35">
      <c r="A14277" s="2">
        <v>14276</v>
      </c>
      <c r="B14277" s="3">
        <v>43530.791666666657</v>
      </c>
      <c r="C14277" s="4" t="s">
        <v>1868</v>
      </c>
      <c r="E14277" s="4" t="s">
        <v>23</v>
      </c>
      <c r="F14277" s="4" t="s">
        <v>23</v>
      </c>
      <c r="G14277" s="4" t="s">
        <v>58</v>
      </c>
      <c r="H14277" s="4">
        <v>1</v>
      </c>
      <c r="I14277" s="4">
        <v>1</v>
      </c>
      <c r="J14277" s="4">
        <v>-12.126474999999999</v>
      </c>
      <c r="K14277" s="4">
        <v>-76.970051999999995</v>
      </c>
      <c r="L14277" s="4" t="s">
        <v>4</v>
      </c>
      <c r="O14277" s="4">
        <v>2</v>
      </c>
      <c r="Q14277" s="4" t="s">
        <v>64</v>
      </c>
      <c r="R14277" s="4" t="s">
        <v>27</v>
      </c>
      <c r="T14277" s="4">
        <v>21.6</v>
      </c>
      <c r="U14277" s="4">
        <v>129.41999999999999</v>
      </c>
    </row>
    <row r="14278" spans="1:21" ht="15.75" customHeight="1" x14ac:dyDescent="0.35">
      <c r="A14278" s="2">
        <v>14277</v>
      </c>
      <c r="B14278" s="3">
        <v>43711.791666666657</v>
      </c>
      <c r="C14278" s="4" t="s">
        <v>564</v>
      </c>
      <c r="E14278" s="4" t="s">
        <v>23</v>
      </c>
      <c r="F14278" s="4" t="s">
        <v>23</v>
      </c>
      <c r="G14278" s="4" t="s">
        <v>66</v>
      </c>
      <c r="H14278" s="4">
        <v>0</v>
      </c>
      <c r="I14278" s="4">
        <v>1</v>
      </c>
      <c r="J14278" s="4">
        <v>-12.084709999999999</v>
      </c>
      <c r="K14278" s="4">
        <v>-76.920230000000004</v>
      </c>
      <c r="L14278" s="4" t="s">
        <v>4</v>
      </c>
      <c r="O14278" s="4">
        <v>32</v>
      </c>
      <c r="Q14278" s="4" t="s">
        <v>34</v>
      </c>
      <c r="R14278" s="4" t="s">
        <v>27</v>
      </c>
      <c r="T14278" s="4">
        <v>141.55000000000001</v>
      </c>
      <c r="U14278" s="4">
        <v>246.39</v>
      </c>
    </row>
    <row r="14279" spans="1:21" ht="15.75" customHeight="1" x14ac:dyDescent="0.35">
      <c r="A14279" s="2">
        <v>14278</v>
      </c>
      <c r="B14279" s="3">
        <v>43853.791666666657</v>
      </c>
      <c r="C14279" s="4" t="s">
        <v>4161</v>
      </c>
      <c r="E14279" s="4" t="s">
        <v>23</v>
      </c>
      <c r="F14279" s="4" t="s">
        <v>23</v>
      </c>
      <c r="G14279" s="4" t="s">
        <v>23</v>
      </c>
      <c r="J14279" s="4">
        <v>-12.048589</v>
      </c>
      <c r="K14279" s="4">
        <v>-77.046160999999998</v>
      </c>
      <c r="L14279" s="4" t="s">
        <v>4</v>
      </c>
      <c r="O14279" s="4">
        <v>35</v>
      </c>
      <c r="Q14279" s="4" t="s">
        <v>34</v>
      </c>
      <c r="R14279" s="4" t="s">
        <v>27</v>
      </c>
      <c r="T14279" s="4">
        <v>19.45</v>
      </c>
      <c r="U14279" s="4">
        <v>67.64</v>
      </c>
    </row>
    <row r="14280" spans="1:21" ht="15.75" customHeight="1" x14ac:dyDescent="0.35">
      <c r="A14280" s="2">
        <v>14279</v>
      </c>
      <c r="B14280" s="3">
        <v>44851.791666666657</v>
      </c>
      <c r="C14280" s="4" t="s">
        <v>85</v>
      </c>
      <c r="D14280" s="4" t="s">
        <v>6669</v>
      </c>
      <c r="E14280" s="4" t="s">
        <v>23</v>
      </c>
      <c r="F14280" s="4" t="s">
        <v>23</v>
      </c>
      <c r="G14280" s="4" t="s">
        <v>36</v>
      </c>
      <c r="H14280" s="4">
        <v>1</v>
      </c>
      <c r="J14280" s="4">
        <v>-12.114625</v>
      </c>
      <c r="K14280" s="4">
        <v>-77.029482000000002</v>
      </c>
      <c r="L14280" s="4" t="s">
        <v>4</v>
      </c>
      <c r="M14280" s="4" t="s">
        <v>149</v>
      </c>
      <c r="N14280" s="4">
        <v>0</v>
      </c>
      <c r="O14280" s="4">
        <v>1</v>
      </c>
      <c r="P14280" s="4">
        <v>1</v>
      </c>
      <c r="Q14280" s="4" t="s">
        <v>26</v>
      </c>
      <c r="R14280" s="4" t="s">
        <v>27</v>
      </c>
      <c r="S14280" s="4" t="s">
        <v>31</v>
      </c>
      <c r="U14280" s="4">
        <v>85.67</v>
      </c>
    </row>
    <row r="14281" spans="1:21" ht="15.75" customHeight="1" x14ac:dyDescent="0.35">
      <c r="A14281" s="2">
        <v>14280</v>
      </c>
      <c r="B14281" s="3">
        <v>43019.791666666657</v>
      </c>
      <c r="C14281" s="4" t="s">
        <v>221</v>
      </c>
      <c r="E14281" s="4" t="s">
        <v>322</v>
      </c>
      <c r="F14281" s="4" t="s">
        <v>322</v>
      </c>
      <c r="G14281" s="4" t="s">
        <v>322</v>
      </c>
      <c r="H14281" s="4">
        <v>0</v>
      </c>
      <c r="I14281" s="4">
        <v>0</v>
      </c>
      <c r="J14281" s="4">
        <v>-18.011417000000002</v>
      </c>
      <c r="K14281" s="4">
        <v>-70.251638999999997</v>
      </c>
      <c r="L14281" s="4" t="s">
        <v>25</v>
      </c>
      <c r="O14281" s="4">
        <v>91</v>
      </c>
      <c r="Q14281" s="4" t="s">
        <v>64</v>
      </c>
      <c r="R14281" s="4" t="s">
        <v>43</v>
      </c>
      <c r="T14281" s="4">
        <v>217.6</v>
      </c>
      <c r="U14281" s="4">
        <v>155.26</v>
      </c>
    </row>
    <row r="14282" spans="1:21" ht="15.75" customHeight="1" x14ac:dyDescent="0.35">
      <c r="A14282" s="2">
        <v>14281</v>
      </c>
      <c r="B14282" s="3">
        <v>43370.791666666657</v>
      </c>
      <c r="C14282" s="4" t="s">
        <v>6670</v>
      </c>
      <c r="E14282" s="4" t="s">
        <v>23</v>
      </c>
      <c r="F14282" s="4" t="s">
        <v>23</v>
      </c>
      <c r="G14282" s="4" t="s">
        <v>187</v>
      </c>
      <c r="H14282" s="4">
        <v>1</v>
      </c>
      <c r="I14282" s="4">
        <v>0</v>
      </c>
      <c r="J14282" s="4">
        <v>-11.977755</v>
      </c>
      <c r="K14282" s="4">
        <v>-76.794043000000002</v>
      </c>
      <c r="L14282" s="4" t="s">
        <v>25</v>
      </c>
      <c r="O14282" s="4">
        <v>4</v>
      </c>
      <c r="Q14282" s="4" t="s">
        <v>34</v>
      </c>
      <c r="R14282" s="4" t="s">
        <v>43</v>
      </c>
      <c r="T14282" s="4">
        <v>120.25</v>
      </c>
      <c r="U14282" s="4">
        <v>145.80000000000001</v>
      </c>
    </row>
    <row r="14283" spans="1:21" ht="15.75" customHeight="1" x14ac:dyDescent="0.35">
      <c r="A14283" s="2">
        <v>14282</v>
      </c>
      <c r="B14283" s="3">
        <v>43055.791666666657</v>
      </c>
      <c r="C14283" s="4" t="s">
        <v>3818</v>
      </c>
      <c r="E14283" s="4" t="s">
        <v>23</v>
      </c>
      <c r="F14283" s="4" t="s">
        <v>23</v>
      </c>
      <c r="G14283" s="4" t="s">
        <v>33</v>
      </c>
      <c r="H14283" s="4">
        <v>1</v>
      </c>
      <c r="I14283" s="4">
        <v>1</v>
      </c>
      <c r="J14283" s="4">
        <v>-12.083621000000001</v>
      </c>
      <c r="K14283" s="4">
        <v>-77.041206000000003</v>
      </c>
      <c r="L14283" s="4" t="s">
        <v>4</v>
      </c>
      <c r="O14283" s="4">
        <v>2</v>
      </c>
      <c r="Q14283" s="4" t="s">
        <v>34</v>
      </c>
      <c r="R14283" s="4" t="s">
        <v>27</v>
      </c>
      <c r="T14283" s="4">
        <v>38.6</v>
      </c>
      <c r="U14283" s="4">
        <v>202.25</v>
      </c>
    </row>
    <row r="14284" spans="1:21" ht="15.75" customHeight="1" x14ac:dyDescent="0.35">
      <c r="A14284" s="2">
        <v>14283</v>
      </c>
      <c r="B14284" s="3">
        <v>43635.791666666657</v>
      </c>
      <c r="C14284" s="4" t="s">
        <v>6671</v>
      </c>
      <c r="E14284" s="4" t="s">
        <v>53</v>
      </c>
      <c r="F14284" s="4" t="s">
        <v>54</v>
      </c>
      <c r="G14284" s="4" t="s">
        <v>54</v>
      </c>
      <c r="H14284" s="4">
        <v>0</v>
      </c>
      <c r="I14284" s="4">
        <v>0</v>
      </c>
      <c r="J14284" s="4">
        <v>-8.0954700000000006</v>
      </c>
      <c r="K14284" s="4">
        <v>-79.027850000000001</v>
      </c>
      <c r="L14284" s="4" t="s">
        <v>4</v>
      </c>
      <c r="O14284" s="4">
        <v>12</v>
      </c>
      <c r="Q14284" s="4" t="s">
        <v>34</v>
      </c>
      <c r="R14284" s="4" t="s">
        <v>27</v>
      </c>
      <c r="T14284" s="4">
        <v>12.66</v>
      </c>
      <c r="U14284" s="4">
        <v>77.040000000000006</v>
      </c>
    </row>
    <row r="14285" spans="1:21" ht="15.75" customHeight="1" x14ac:dyDescent="0.35">
      <c r="A14285" s="2">
        <v>14284</v>
      </c>
      <c r="B14285" s="3">
        <v>44790.791666666657</v>
      </c>
      <c r="C14285" s="4" t="s">
        <v>6672</v>
      </c>
      <c r="E14285" s="4" t="s">
        <v>23</v>
      </c>
      <c r="F14285" s="4" t="s">
        <v>23</v>
      </c>
      <c r="G14285" s="4" t="s">
        <v>71</v>
      </c>
      <c r="J14285" s="4">
        <v>-11.932812</v>
      </c>
      <c r="K14285" s="4">
        <v>-77.060734999999994</v>
      </c>
      <c r="L14285" s="4" t="s">
        <v>4</v>
      </c>
      <c r="M14285" s="4" t="s">
        <v>30</v>
      </c>
      <c r="N14285" s="4">
        <v>0</v>
      </c>
      <c r="O14285" s="4">
        <v>1</v>
      </c>
      <c r="P14285" s="4">
        <v>1</v>
      </c>
      <c r="Q14285" s="4" t="s">
        <v>26</v>
      </c>
      <c r="R14285" s="4" t="s">
        <v>27</v>
      </c>
      <c r="S14285" s="4" t="s">
        <v>31</v>
      </c>
      <c r="U14285" s="4">
        <v>50.3</v>
      </c>
    </row>
    <row r="14286" spans="1:21" ht="15.75" customHeight="1" x14ac:dyDescent="0.35">
      <c r="A14286" s="2">
        <v>14285</v>
      </c>
      <c r="B14286" s="3">
        <v>43765.791666666657</v>
      </c>
      <c r="C14286" s="4" t="s">
        <v>6673</v>
      </c>
      <c r="E14286" s="4" t="s">
        <v>23</v>
      </c>
      <c r="F14286" s="4" t="s">
        <v>23</v>
      </c>
      <c r="G14286" s="4" t="s">
        <v>33</v>
      </c>
      <c r="H14286" s="4">
        <v>2</v>
      </c>
      <c r="I14286" s="4">
        <v>1</v>
      </c>
      <c r="J14286" s="4">
        <v>-12.089601</v>
      </c>
      <c r="K14286" s="4">
        <v>-77.044595999999999</v>
      </c>
      <c r="L14286" s="4" t="s">
        <v>4</v>
      </c>
      <c r="O14286" s="4">
        <v>0</v>
      </c>
      <c r="Q14286" s="4" t="s">
        <v>56</v>
      </c>
      <c r="R14286" s="4" t="s">
        <v>27</v>
      </c>
      <c r="T14286" s="4">
        <v>13.06</v>
      </c>
      <c r="U14286" s="4">
        <v>79.069999999999993</v>
      </c>
    </row>
    <row r="14287" spans="1:21" ht="15.75" customHeight="1" x14ac:dyDescent="0.35">
      <c r="A14287" s="2">
        <v>14286</v>
      </c>
      <c r="B14287" s="3">
        <v>43212.791666666657</v>
      </c>
      <c r="C14287" s="4" t="s">
        <v>563</v>
      </c>
      <c r="E14287" s="4" t="s">
        <v>23</v>
      </c>
      <c r="F14287" s="4" t="s">
        <v>23</v>
      </c>
      <c r="G14287" s="4" t="s">
        <v>100</v>
      </c>
      <c r="H14287" s="4">
        <v>2</v>
      </c>
      <c r="I14287" s="4">
        <v>1</v>
      </c>
      <c r="J14287" s="4">
        <v>-12.092753</v>
      </c>
      <c r="K14287" s="4">
        <v>-76.987834000000007</v>
      </c>
      <c r="L14287" s="4" t="s">
        <v>4</v>
      </c>
      <c r="O14287" s="4">
        <v>1</v>
      </c>
      <c r="Q14287" s="4" t="s">
        <v>34</v>
      </c>
      <c r="R14287" s="4" t="s">
        <v>27</v>
      </c>
      <c r="T14287" s="4">
        <v>15.55</v>
      </c>
      <c r="U14287" s="4">
        <v>165.93</v>
      </c>
    </row>
    <row r="14288" spans="1:21" ht="15.75" customHeight="1" x14ac:dyDescent="0.35">
      <c r="A14288" s="2">
        <v>14287</v>
      </c>
      <c r="B14288" s="3">
        <v>43656.791666666657</v>
      </c>
      <c r="C14288" s="4" t="s">
        <v>335</v>
      </c>
      <c r="E14288" s="4" t="s">
        <v>23</v>
      </c>
      <c r="F14288" s="4" t="s">
        <v>23</v>
      </c>
      <c r="G14288" s="4" t="s">
        <v>36</v>
      </c>
      <c r="H14288" s="4">
        <v>1</v>
      </c>
      <c r="I14288" s="4">
        <v>1</v>
      </c>
      <c r="J14288" s="4">
        <v>-12.11055</v>
      </c>
      <c r="K14288" s="4">
        <v>-77.031760000000006</v>
      </c>
      <c r="L14288" s="4" t="s">
        <v>4</v>
      </c>
      <c r="O14288" s="4">
        <v>1</v>
      </c>
      <c r="Q14288" s="4" t="s">
        <v>26</v>
      </c>
      <c r="R14288" s="4" t="s">
        <v>27</v>
      </c>
      <c r="T14288" s="4">
        <v>17.54</v>
      </c>
      <c r="U14288" s="4">
        <v>122</v>
      </c>
    </row>
    <row r="14289" spans="1:21" ht="15.75" customHeight="1" x14ac:dyDescent="0.35">
      <c r="A14289" s="2">
        <v>14288</v>
      </c>
      <c r="B14289" s="3">
        <v>42568.791666666657</v>
      </c>
      <c r="C14289" s="4" t="s">
        <v>6674</v>
      </c>
      <c r="E14289" s="4" t="s">
        <v>62</v>
      </c>
      <c r="F14289" s="4" t="s">
        <v>62</v>
      </c>
      <c r="G14289" s="4" t="s">
        <v>62</v>
      </c>
      <c r="H14289" s="4">
        <v>0</v>
      </c>
      <c r="I14289" s="4">
        <v>0</v>
      </c>
      <c r="J14289" s="4">
        <v>-3.5590199999999999</v>
      </c>
      <c r="K14289" s="4">
        <v>-80.428139000000002</v>
      </c>
      <c r="L14289" s="4" t="s">
        <v>25</v>
      </c>
      <c r="O14289" s="4">
        <v>14</v>
      </c>
      <c r="R14289" s="4" t="s">
        <v>43</v>
      </c>
      <c r="T14289" s="4">
        <v>80.62</v>
      </c>
      <c r="U14289" s="4">
        <v>80.62</v>
      </c>
    </row>
    <row r="14290" spans="1:21" ht="15.75" customHeight="1" x14ac:dyDescent="0.35">
      <c r="A14290" s="2">
        <v>14289</v>
      </c>
      <c r="B14290" s="3">
        <v>44153.791666666657</v>
      </c>
      <c r="C14290" s="4" t="s">
        <v>592</v>
      </c>
      <c r="E14290" s="4" t="s">
        <v>23</v>
      </c>
      <c r="F14290" s="4" t="s">
        <v>23</v>
      </c>
      <c r="G14290" s="4" t="s">
        <v>75</v>
      </c>
      <c r="H14290" s="4">
        <v>0</v>
      </c>
      <c r="I14290" s="4">
        <v>0</v>
      </c>
      <c r="J14290" s="4">
        <v>-12.093048</v>
      </c>
      <c r="K14290" s="4">
        <v>-77.042135999999999</v>
      </c>
      <c r="L14290" s="4" t="s">
        <v>4</v>
      </c>
      <c r="O14290" s="4">
        <v>9</v>
      </c>
      <c r="Q14290" s="4" t="s">
        <v>34</v>
      </c>
      <c r="R14290" s="4" t="s">
        <v>27</v>
      </c>
      <c r="T14290" s="4">
        <v>16.14</v>
      </c>
      <c r="U14290" s="4">
        <v>129.80000000000001</v>
      </c>
    </row>
    <row r="14291" spans="1:21" ht="15.75" customHeight="1" x14ac:dyDescent="0.35">
      <c r="A14291" s="2">
        <v>14290</v>
      </c>
      <c r="B14291" s="3">
        <v>43537.791666666657</v>
      </c>
      <c r="C14291" s="4" t="s">
        <v>2231</v>
      </c>
      <c r="E14291" s="4" t="s">
        <v>23</v>
      </c>
      <c r="F14291" s="4" t="s">
        <v>23</v>
      </c>
      <c r="G14291" s="4" t="s">
        <v>36</v>
      </c>
      <c r="J14291" s="4">
        <v>-12.12907</v>
      </c>
      <c r="K14291" s="4">
        <v>-77.033158</v>
      </c>
      <c r="L14291" s="4" t="s">
        <v>4</v>
      </c>
      <c r="O14291" s="4">
        <v>4</v>
      </c>
      <c r="Q14291" s="4" t="s">
        <v>64</v>
      </c>
      <c r="R14291" s="4" t="s">
        <v>27</v>
      </c>
      <c r="T14291" s="4">
        <v>10.15</v>
      </c>
      <c r="U14291" s="4">
        <v>60.75</v>
      </c>
    </row>
    <row r="14292" spans="1:21" ht="15.75" customHeight="1" x14ac:dyDescent="0.35">
      <c r="A14292" s="2">
        <v>14291</v>
      </c>
      <c r="B14292" s="3">
        <v>43069.791666666657</v>
      </c>
      <c r="C14292" s="4" t="s">
        <v>5895</v>
      </c>
      <c r="E14292" s="4" t="s">
        <v>23</v>
      </c>
      <c r="F14292" s="4" t="s">
        <v>23</v>
      </c>
      <c r="G14292" s="4" t="s">
        <v>58</v>
      </c>
      <c r="H14292" s="4">
        <v>1</v>
      </c>
      <c r="I14292" s="4">
        <v>0</v>
      </c>
      <c r="J14292" s="4">
        <v>-12.115389</v>
      </c>
      <c r="K14292" s="4">
        <v>-76.975080000000005</v>
      </c>
      <c r="L14292" s="4" t="s">
        <v>4</v>
      </c>
      <c r="O14292" s="4">
        <v>38</v>
      </c>
      <c r="Q14292" s="4" t="s">
        <v>34</v>
      </c>
      <c r="R14292" s="4" t="s">
        <v>27</v>
      </c>
      <c r="T14292" s="4">
        <v>72.09</v>
      </c>
      <c r="U14292" s="4">
        <v>139.08000000000001</v>
      </c>
    </row>
    <row r="14293" spans="1:21" ht="15.75" customHeight="1" x14ac:dyDescent="0.35">
      <c r="A14293" s="2">
        <v>14292</v>
      </c>
      <c r="B14293" s="3">
        <v>44181.791666666657</v>
      </c>
      <c r="C14293" s="4" t="s">
        <v>6675</v>
      </c>
      <c r="E14293" s="4" t="s">
        <v>23</v>
      </c>
      <c r="F14293" s="4" t="s">
        <v>23</v>
      </c>
      <c r="G14293" s="4" t="s">
        <v>58</v>
      </c>
      <c r="H14293" s="4">
        <v>0</v>
      </c>
      <c r="I14293" s="4">
        <v>0</v>
      </c>
      <c r="J14293" s="4">
        <v>-12.143651</v>
      </c>
      <c r="K14293" s="4">
        <v>-77.012366999999998</v>
      </c>
      <c r="L14293" s="4" t="s">
        <v>4</v>
      </c>
      <c r="O14293" s="4">
        <v>0</v>
      </c>
      <c r="Q14293" s="4" t="s">
        <v>56</v>
      </c>
      <c r="R14293" s="4" t="s">
        <v>27</v>
      </c>
      <c r="T14293" s="4">
        <v>13.7</v>
      </c>
      <c r="U14293" s="4">
        <v>67.650000000000006</v>
      </c>
    </row>
    <row r="14294" spans="1:21" ht="15.75" customHeight="1" x14ac:dyDescent="0.35">
      <c r="A14294" s="2">
        <v>14293</v>
      </c>
      <c r="B14294" s="3">
        <v>43362.791666666657</v>
      </c>
      <c r="C14294" s="4" t="s">
        <v>664</v>
      </c>
      <c r="E14294" s="4" t="s">
        <v>79</v>
      </c>
      <c r="F14294" s="4" t="s">
        <v>1020</v>
      </c>
      <c r="G14294" s="4" t="s">
        <v>1020</v>
      </c>
      <c r="H14294" s="4">
        <v>0</v>
      </c>
      <c r="I14294" s="4">
        <v>0</v>
      </c>
      <c r="J14294" s="4">
        <v>-13.412399000000001</v>
      </c>
      <c r="K14294" s="4">
        <v>-76.137220999999997</v>
      </c>
      <c r="L14294" s="4" t="s">
        <v>25</v>
      </c>
      <c r="O14294" s="4">
        <v>10</v>
      </c>
      <c r="Q14294" s="4" t="s">
        <v>34</v>
      </c>
      <c r="R14294" s="4" t="s">
        <v>43</v>
      </c>
      <c r="T14294" s="4">
        <v>260.3</v>
      </c>
      <c r="U14294" s="4">
        <v>305.39999999999998</v>
      </c>
    </row>
    <row r="14295" spans="1:21" ht="15.75" customHeight="1" x14ac:dyDescent="0.35">
      <c r="A14295" s="2">
        <v>14294</v>
      </c>
      <c r="B14295" s="3">
        <v>43244.791666666657</v>
      </c>
      <c r="C14295" s="4" t="s">
        <v>128</v>
      </c>
      <c r="E14295" s="4" t="s">
        <v>23</v>
      </c>
      <c r="F14295" s="4" t="s">
        <v>23</v>
      </c>
      <c r="G14295" s="4" t="s">
        <v>75</v>
      </c>
      <c r="H14295" s="4">
        <v>1</v>
      </c>
      <c r="I14295" s="4">
        <v>1</v>
      </c>
      <c r="J14295" s="4">
        <v>-12.093994</v>
      </c>
      <c r="K14295" s="4">
        <v>-77.043059999999997</v>
      </c>
      <c r="L14295" s="4" t="s">
        <v>4</v>
      </c>
      <c r="O14295" s="4">
        <v>3</v>
      </c>
      <c r="Q14295" s="4" t="s">
        <v>26</v>
      </c>
      <c r="R14295" s="4" t="s">
        <v>27</v>
      </c>
      <c r="T14295" s="4">
        <v>9.8699999999999992</v>
      </c>
      <c r="U14295" s="4">
        <v>171.7</v>
      </c>
    </row>
    <row r="14296" spans="1:21" ht="15.75" customHeight="1" x14ac:dyDescent="0.35">
      <c r="A14296" s="2">
        <v>14295</v>
      </c>
      <c r="B14296" s="3">
        <v>43055.791666666657</v>
      </c>
      <c r="C14296" s="4" t="s">
        <v>2036</v>
      </c>
      <c r="E14296" s="4" t="s">
        <v>23</v>
      </c>
      <c r="F14296" s="4" t="s">
        <v>23</v>
      </c>
      <c r="G14296" s="4" t="s">
        <v>145</v>
      </c>
      <c r="H14296" s="4">
        <v>0</v>
      </c>
      <c r="I14296" s="4">
        <v>0</v>
      </c>
      <c r="J14296" s="4">
        <v>-12.093353</v>
      </c>
      <c r="K14296" s="4">
        <v>-77.079030000000003</v>
      </c>
      <c r="L14296" s="4" t="s">
        <v>4</v>
      </c>
      <c r="O14296" s="4">
        <v>2</v>
      </c>
      <c r="Q14296" s="4" t="s">
        <v>34</v>
      </c>
      <c r="R14296" s="4" t="s">
        <v>27</v>
      </c>
      <c r="T14296" s="4">
        <v>7.02</v>
      </c>
      <c r="U14296" s="4">
        <v>71.81</v>
      </c>
    </row>
    <row r="14297" spans="1:21" ht="15.75" customHeight="1" x14ac:dyDescent="0.35">
      <c r="A14297" s="2">
        <v>14296</v>
      </c>
      <c r="B14297" s="3">
        <v>44914.791666666657</v>
      </c>
      <c r="C14297" s="4" t="s">
        <v>6676</v>
      </c>
      <c r="E14297" s="4" t="s">
        <v>23</v>
      </c>
      <c r="F14297" s="4" t="s">
        <v>23</v>
      </c>
      <c r="G14297" s="4" t="s">
        <v>58</v>
      </c>
      <c r="J14297" s="4">
        <v>-12.108622</v>
      </c>
      <c r="K14297" s="4">
        <v>-76.964332999999996</v>
      </c>
      <c r="L14297" s="4" t="s">
        <v>25</v>
      </c>
      <c r="M14297" s="4" t="s">
        <v>30</v>
      </c>
      <c r="N14297" s="4">
        <v>1</v>
      </c>
      <c r="O14297" s="4">
        <v>8</v>
      </c>
      <c r="P14297" s="4">
        <v>2</v>
      </c>
      <c r="Q14297" s="4" t="s">
        <v>64</v>
      </c>
      <c r="R14297" s="4" t="s">
        <v>27</v>
      </c>
      <c r="S14297" s="4" t="s">
        <v>31</v>
      </c>
      <c r="U14297" s="4">
        <v>401.86</v>
      </c>
    </row>
    <row r="14298" spans="1:21" ht="15.75" customHeight="1" x14ac:dyDescent="0.35">
      <c r="A14298" s="2">
        <v>14297</v>
      </c>
      <c r="B14298" s="3">
        <v>44123.791666666657</v>
      </c>
      <c r="C14298" s="4" t="s">
        <v>241</v>
      </c>
      <c r="E14298" s="4" t="s">
        <v>23</v>
      </c>
      <c r="F14298" s="4" t="s">
        <v>23</v>
      </c>
      <c r="G14298" s="4" t="s">
        <v>163</v>
      </c>
      <c r="H14298" s="4">
        <v>1</v>
      </c>
      <c r="I14298" s="4">
        <v>0</v>
      </c>
      <c r="J14298" s="4">
        <v>-12.139887</v>
      </c>
      <c r="K14298" s="4">
        <v>-77.026162999999997</v>
      </c>
      <c r="L14298" s="4" t="s">
        <v>4</v>
      </c>
      <c r="O14298" s="4">
        <v>14</v>
      </c>
      <c r="Q14298" s="4" t="s">
        <v>34</v>
      </c>
      <c r="R14298" s="4" t="s">
        <v>27</v>
      </c>
      <c r="T14298" s="4">
        <v>49.9</v>
      </c>
      <c r="U14298" s="4">
        <v>240</v>
      </c>
    </row>
    <row r="14299" spans="1:21" ht="15.75" customHeight="1" x14ac:dyDescent="0.35">
      <c r="A14299" s="2">
        <v>14298</v>
      </c>
      <c r="B14299" s="3">
        <v>44238.791666666657</v>
      </c>
      <c r="C14299" s="4" t="s">
        <v>1310</v>
      </c>
      <c r="E14299" s="4" t="s">
        <v>23</v>
      </c>
      <c r="F14299" s="4" t="s">
        <v>23</v>
      </c>
      <c r="G14299" s="4" t="s">
        <v>33</v>
      </c>
      <c r="H14299" s="4">
        <v>0</v>
      </c>
      <c r="I14299" s="4">
        <v>0</v>
      </c>
      <c r="J14299" s="4">
        <v>-12.089527</v>
      </c>
      <c r="K14299" s="4">
        <v>-77.040649000000002</v>
      </c>
      <c r="L14299" s="4" t="s">
        <v>4</v>
      </c>
      <c r="O14299" s="4">
        <v>2</v>
      </c>
      <c r="R14299" s="4" t="s">
        <v>27</v>
      </c>
      <c r="T14299" s="4">
        <v>2.65</v>
      </c>
      <c r="U14299" s="4">
        <v>59.6</v>
      </c>
    </row>
    <row r="14300" spans="1:21" ht="15.75" customHeight="1" x14ac:dyDescent="0.35">
      <c r="A14300" s="2">
        <v>14299</v>
      </c>
      <c r="B14300" s="3">
        <v>43131.791666666657</v>
      </c>
      <c r="C14300" s="4" t="s">
        <v>92</v>
      </c>
      <c r="E14300" s="4" t="s">
        <v>23</v>
      </c>
      <c r="F14300" s="4" t="s">
        <v>23</v>
      </c>
      <c r="G14300" s="4" t="s">
        <v>58</v>
      </c>
      <c r="H14300" s="4">
        <v>2</v>
      </c>
      <c r="I14300" s="4">
        <v>0</v>
      </c>
      <c r="J14300" s="4">
        <v>-12.102021000000001</v>
      </c>
      <c r="K14300" s="4">
        <v>-76.965711999999996</v>
      </c>
      <c r="L14300" s="4" t="s">
        <v>4</v>
      </c>
      <c r="O14300" s="4">
        <v>0</v>
      </c>
      <c r="Q14300" s="4" t="s">
        <v>56</v>
      </c>
      <c r="R14300" s="4" t="s">
        <v>27</v>
      </c>
      <c r="T14300" s="4">
        <v>97.71</v>
      </c>
      <c r="U14300" s="4">
        <v>104.4</v>
      </c>
    </row>
    <row r="14301" spans="1:21" ht="15.75" customHeight="1" x14ac:dyDescent="0.35">
      <c r="A14301" s="2">
        <v>14300</v>
      </c>
      <c r="B14301" s="3">
        <v>44810.791666666657</v>
      </c>
      <c r="C14301" s="4" t="s">
        <v>6677</v>
      </c>
      <c r="E14301" s="4" t="s">
        <v>23</v>
      </c>
      <c r="F14301" s="4" t="s">
        <v>23</v>
      </c>
      <c r="G14301" s="4" t="s">
        <v>253</v>
      </c>
      <c r="H14301" s="4">
        <v>0</v>
      </c>
      <c r="J14301" s="4">
        <v>-12.171581</v>
      </c>
      <c r="K14301" s="4">
        <v>-77.018939000000003</v>
      </c>
      <c r="L14301" s="4" t="s">
        <v>4</v>
      </c>
      <c r="M14301" s="4" t="s">
        <v>30</v>
      </c>
      <c r="N14301" s="4">
        <v>1</v>
      </c>
      <c r="O14301" s="4">
        <v>42</v>
      </c>
      <c r="P14301" s="4">
        <v>0</v>
      </c>
      <c r="Q14301" s="4" t="s">
        <v>34</v>
      </c>
      <c r="R14301" s="4" t="s">
        <v>27</v>
      </c>
      <c r="S14301" s="4" t="s">
        <v>31</v>
      </c>
      <c r="U14301" s="4">
        <v>78</v>
      </c>
    </row>
    <row r="14302" spans="1:21" ht="15.75" customHeight="1" x14ac:dyDescent="0.35">
      <c r="A14302" s="2">
        <v>14301</v>
      </c>
      <c r="B14302" s="3">
        <v>43247.791666666657</v>
      </c>
      <c r="C14302" s="4" t="s">
        <v>1724</v>
      </c>
      <c r="E14302" s="4" t="s">
        <v>23</v>
      </c>
      <c r="F14302" s="4" t="s">
        <v>23</v>
      </c>
      <c r="G14302" s="4" t="s">
        <v>100</v>
      </c>
      <c r="H14302" s="4">
        <v>1</v>
      </c>
      <c r="I14302" s="4">
        <v>1</v>
      </c>
      <c r="J14302" s="4">
        <v>-12.105211000000001</v>
      </c>
      <c r="K14302" s="4">
        <v>-77.009927000000005</v>
      </c>
      <c r="L14302" s="4" t="s">
        <v>4</v>
      </c>
      <c r="O14302" s="4">
        <v>7</v>
      </c>
      <c r="Q14302" s="4" t="s">
        <v>34</v>
      </c>
      <c r="R14302" s="4" t="s">
        <v>27</v>
      </c>
      <c r="T14302" s="4">
        <v>51.42</v>
      </c>
      <c r="U14302" s="4">
        <v>202.06</v>
      </c>
    </row>
    <row r="14303" spans="1:21" ht="15.75" customHeight="1" x14ac:dyDescent="0.35">
      <c r="A14303" s="2">
        <v>14302</v>
      </c>
      <c r="B14303" s="3">
        <v>42985.791666666657</v>
      </c>
      <c r="C14303" s="4" t="s">
        <v>6678</v>
      </c>
      <c r="E14303" s="4" t="s">
        <v>23</v>
      </c>
      <c r="F14303" s="4" t="s">
        <v>23</v>
      </c>
      <c r="G14303" s="4" t="s">
        <v>23</v>
      </c>
      <c r="H14303" s="4">
        <v>0</v>
      </c>
      <c r="I14303" s="4">
        <v>0</v>
      </c>
      <c r="J14303" s="4">
        <v>-12.058157</v>
      </c>
      <c r="K14303" s="4">
        <v>-77.077447000000006</v>
      </c>
      <c r="L14303" s="4" t="s">
        <v>4</v>
      </c>
      <c r="O14303" s="4">
        <v>3</v>
      </c>
      <c r="Q14303" s="4" t="s">
        <v>34</v>
      </c>
      <c r="R14303" s="4" t="s">
        <v>27</v>
      </c>
      <c r="T14303" s="4">
        <v>20.36</v>
      </c>
      <c r="U14303" s="4">
        <v>99.84</v>
      </c>
    </row>
    <row r="14304" spans="1:21" ht="15.75" customHeight="1" x14ac:dyDescent="0.35">
      <c r="A14304" s="2">
        <v>14303</v>
      </c>
      <c r="B14304" s="3">
        <v>43767.791666666657</v>
      </c>
      <c r="C14304" s="4" t="s">
        <v>6679</v>
      </c>
      <c r="E14304" s="4" t="s">
        <v>85</v>
      </c>
      <c r="F14304" s="4" t="s">
        <v>85</v>
      </c>
      <c r="G14304" s="4" t="s">
        <v>36</v>
      </c>
      <c r="J14304" s="4">
        <v>-16.392420999999999</v>
      </c>
      <c r="K14304" s="4">
        <v>-71.510642000000004</v>
      </c>
      <c r="L14304" s="4" t="s">
        <v>4</v>
      </c>
      <c r="O14304" s="4">
        <v>2</v>
      </c>
      <c r="Q14304" s="4" t="s">
        <v>34</v>
      </c>
      <c r="R14304" s="4" t="s">
        <v>27</v>
      </c>
      <c r="T14304" s="4">
        <v>5.68</v>
      </c>
      <c r="U14304" s="4">
        <v>74.13</v>
      </c>
    </row>
    <row r="14305" spans="1:21" ht="15.75" customHeight="1" x14ac:dyDescent="0.35">
      <c r="A14305" s="2">
        <v>14304</v>
      </c>
      <c r="B14305" s="3">
        <v>44395.791666666657</v>
      </c>
      <c r="C14305" s="4" t="s">
        <v>6680</v>
      </c>
      <c r="E14305" s="4" t="s">
        <v>23</v>
      </c>
      <c r="F14305" s="4" t="s">
        <v>23</v>
      </c>
      <c r="G14305" s="4" t="s">
        <v>36</v>
      </c>
      <c r="J14305" s="4">
        <v>-12.120342000000001</v>
      </c>
      <c r="K14305" s="4">
        <v>-77.022940000000006</v>
      </c>
      <c r="L14305" s="4" t="s">
        <v>25</v>
      </c>
      <c r="O14305" s="4">
        <v>20</v>
      </c>
      <c r="Q14305" s="4" t="s">
        <v>34</v>
      </c>
      <c r="R14305" s="4" t="s">
        <v>43</v>
      </c>
      <c r="T14305" s="4">
        <v>191.1</v>
      </c>
      <c r="U14305" s="4">
        <v>336</v>
      </c>
    </row>
    <row r="14306" spans="1:21" ht="15.75" customHeight="1" x14ac:dyDescent="0.35">
      <c r="A14306" s="2">
        <v>14305</v>
      </c>
      <c r="B14306" s="3">
        <v>43268.791666666657</v>
      </c>
      <c r="C14306" s="4" t="s">
        <v>303</v>
      </c>
      <c r="E14306" s="4" t="s">
        <v>304</v>
      </c>
      <c r="F14306" s="4" t="s">
        <v>348</v>
      </c>
      <c r="G14306" s="4" t="s">
        <v>348</v>
      </c>
      <c r="H14306" s="4">
        <v>0</v>
      </c>
      <c r="I14306" s="4">
        <v>0</v>
      </c>
      <c r="J14306" s="4">
        <v>-11.428651</v>
      </c>
      <c r="K14306" s="4">
        <v>-75.693359999999998</v>
      </c>
      <c r="L14306" s="4" t="s">
        <v>4</v>
      </c>
      <c r="O14306" s="4">
        <v>2</v>
      </c>
      <c r="Q14306" s="4" t="s">
        <v>34</v>
      </c>
      <c r="R14306" s="4" t="s">
        <v>27</v>
      </c>
      <c r="T14306" s="4">
        <v>30.62</v>
      </c>
      <c r="U14306" s="4">
        <v>106.49</v>
      </c>
    </row>
    <row r="14307" spans="1:21" ht="15.75" customHeight="1" x14ac:dyDescent="0.35">
      <c r="A14307" s="2">
        <v>14306</v>
      </c>
      <c r="B14307" s="3">
        <v>44444.791666666657</v>
      </c>
      <c r="C14307" s="4" t="s">
        <v>1131</v>
      </c>
      <c r="E14307" s="4" t="s">
        <v>23</v>
      </c>
      <c r="F14307" s="4" t="s">
        <v>23</v>
      </c>
      <c r="G14307" s="4" t="s">
        <v>73</v>
      </c>
      <c r="J14307" s="4">
        <v>-12.061692000000001</v>
      </c>
      <c r="K14307" s="4">
        <v>-76.935788000000002</v>
      </c>
      <c r="L14307" s="4" t="s">
        <v>4</v>
      </c>
      <c r="O14307" s="4">
        <v>2</v>
      </c>
      <c r="Q14307" s="4" t="s">
        <v>34</v>
      </c>
      <c r="R14307" s="4" t="s">
        <v>27</v>
      </c>
      <c r="T14307" s="4">
        <v>13.95</v>
      </c>
      <c r="U14307" s="4">
        <v>82.15</v>
      </c>
    </row>
    <row r="14308" spans="1:21" ht="15.75" customHeight="1" x14ac:dyDescent="0.35">
      <c r="A14308" s="2">
        <v>14307</v>
      </c>
      <c r="B14308" s="3">
        <v>42639.791666666657</v>
      </c>
      <c r="C14308" s="4" t="s">
        <v>5768</v>
      </c>
      <c r="E14308" s="4" t="s">
        <v>23</v>
      </c>
      <c r="F14308" s="4" t="s">
        <v>23</v>
      </c>
      <c r="G14308" s="4" t="s">
        <v>272</v>
      </c>
      <c r="H14308" s="4">
        <v>0</v>
      </c>
      <c r="I14308" s="4">
        <v>0</v>
      </c>
      <c r="J14308" s="4">
        <v>-12.208394999999999</v>
      </c>
      <c r="K14308" s="4">
        <v>-76.967968999999997</v>
      </c>
      <c r="L14308" s="4" t="s">
        <v>4</v>
      </c>
      <c r="O14308" s="4">
        <v>0</v>
      </c>
      <c r="R14308" s="4" t="s">
        <v>27</v>
      </c>
      <c r="T14308" s="4">
        <v>22.46</v>
      </c>
      <c r="U14308" s="4">
        <v>58.86</v>
      </c>
    </row>
    <row r="14309" spans="1:21" ht="15.75" customHeight="1" x14ac:dyDescent="0.35">
      <c r="A14309" s="2">
        <v>14308</v>
      </c>
      <c r="B14309" s="3">
        <v>44115.791666666657</v>
      </c>
      <c r="C14309" s="4" t="s">
        <v>6681</v>
      </c>
      <c r="E14309" s="4" t="s">
        <v>23</v>
      </c>
      <c r="F14309" s="4" t="s">
        <v>23</v>
      </c>
      <c r="G14309" s="4" t="s">
        <v>60</v>
      </c>
      <c r="H14309" s="4">
        <v>0</v>
      </c>
      <c r="I14309" s="4">
        <v>0</v>
      </c>
      <c r="J14309" s="4">
        <v>-12.085587</v>
      </c>
      <c r="K14309" s="4">
        <v>-77.050299999999993</v>
      </c>
      <c r="L14309" s="4" t="s">
        <v>4</v>
      </c>
      <c r="O14309" s="4">
        <v>0</v>
      </c>
      <c r="Q14309" s="4" t="s">
        <v>69</v>
      </c>
      <c r="R14309" s="4" t="s">
        <v>27</v>
      </c>
      <c r="T14309" s="4">
        <v>8.41</v>
      </c>
      <c r="U14309" s="4">
        <v>87.71</v>
      </c>
    </row>
    <row r="14310" spans="1:21" ht="15.75" customHeight="1" x14ac:dyDescent="0.35">
      <c r="A14310" s="2">
        <v>14309</v>
      </c>
      <c r="B14310" s="3">
        <v>44314.791666666657</v>
      </c>
      <c r="C14310" s="4" t="s">
        <v>6682</v>
      </c>
      <c r="E14310" s="4" t="s">
        <v>23</v>
      </c>
      <c r="F14310" s="4" t="s">
        <v>23</v>
      </c>
      <c r="G14310" s="4" t="s">
        <v>38</v>
      </c>
      <c r="H14310" s="4">
        <v>0</v>
      </c>
      <c r="I14310" s="4">
        <v>0</v>
      </c>
      <c r="J14310" s="4">
        <v>-11.936505</v>
      </c>
      <c r="K14310" s="4">
        <v>-77.073251999999997</v>
      </c>
      <c r="L14310" s="4" t="s">
        <v>25</v>
      </c>
      <c r="O14310" s="4">
        <v>22</v>
      </c>
      <c r="Q14310" s="4" t="s">
        <v>34</v>
      </c>
      <c r="R14310" s="4" t="s">
        <v>43</v>
      </c>
      <c r="T14310" s="4">
        <v>187.9</v>
      </c>
      <c r="U14310" s="4">
        <v>181.9</v>
      </c>
    </row>
    <row r="14311" spans="1:21" ht="15.75" customHeight="1" x14ac:dyDescent="0.35">
      <c r="A14311" s="2">
        <v>14310</v>
      </c>
      <c r="B14311" s="3">
        <v>43788.791666666657</v>
      </c>
      <c r="C14311" s="4" t="s">
        <v>177</v>
      </c>
      <c r="E14311" s="4" t="s">
        <v>23</v>
      </c>
      <c r="F14311" s="4" t="s">
        <v>23</v>
      </c>
      <c r="G14311" s="4" t="s">
        <v>60</v>
      </c>
      <c r="J14311" s="4">
        <v>-12.085159000000001</v>
      </c>
      <c r="K14311" s="4">
        <v>-77.050340000000006</v>
      </c>
      <c r="L14311" s="4" t="s">
        <v>4</v>
      </c>
      <c r="O14311" s="4">
        <v>0</v>
      </c>
      <c r="Q14311" s="4" t="s">
        <v>26</v>
      </c>
      <c r="R14311" s="4" t="s">
        <v>27</v>
      </c>
      <c r="T14311" s="4">
        <v>8.52</v>
      </c>
      <c r="U14311" s="4">
        <v>81.53</v>
      </c>
    </row>
    <row r="14312" spans="1:21" ht="15.75" customHeight="1" x14ac:dyDescent="0.35">
      <c r="A14312" s="2">
        <v>14311</v>
      </c>
      <c r="B14312" s="3">
        <v>44158.791666666657</v>
      </c>
      <c r="C14312" s="4" t="s">
        <v>6683</v>
      </c>
      <c r="E14312" s="4" t="s">
        <v>23</v>
      </c>
      <c r="F14312" s="4" t="s">
        <v>325</v>
      </c>
      <c r="G14312" s="4" t="s">
        <v>586</v>
      </c>
      <c r="H14312" s="4">
        <v>0</v>
      </c>
      <c r="I14312" s="4">
        <v>0</v>
      </c>
      <c r="J14312" s="4">
        <v>-12.543380000000001</v>
      </c>
      <c r="K14312" s="4">
        <v>-76.723830000000007</v>
      </c>
      <c r="L14312" s="4" t="s">
        <v>25</v>
      </c>
      <c r="O14312" s="4">
        <v>40</v>
      </c>
      <c r="R14312" s="4" t="s">
        <v>43</v>
      </c>
      <c r="T14312" s="4">
        <v>251</v>
      </c>
      <c r="U14312" s="4">
        <v>140</v>
      </c>
    </row>
    <row r="14313" spans="1:21" ht="15.75" customHeight="1" x14ac:dyDescent="0.35">
      <c r="A14313" s="2">
        <v>14312</v>
      </c>
      <c r="B14313" s="3">
        <v>43684.791666666657</v>
      </c>
      <c r="C14313" s="4" t="s">
        <v>6684</v>
      </c>
      <c r="E14313" s="4" t="s">
        <v>23</v>
      </c>
      <c r="F14313" s="4" t="s">
        <v>23</v>
      </c>
      <c r="G14313" s="4" t="s">
        <v>36</v>
      </c>
      <c r="H14313" s="4">
        <v>0</v>
      </c>
      <c r="I14313" s="4">
        <v>0</v>
      </c>
      <c r="J14313" s="4">
        <v>-12.120226000000001</v>
      </c>
      <c r="K14313" s="4">
        <v>-77.025040000000004</v>
      </c>
      <c r="L14313" s="4" t="s">
        <v>4</v>
      </c>
      <c r="O14313" s="4">
        <v>56</v>
      </c>
      <c r="Q14313" s="4" t="s">
        <v>34</v>
      </c>
      <c r="R14313" s="4" t="s">
        <v>27</v>
      </c>
      <c r="T14313" s="4">
        <v>115.8</v>
      </c>
      <c r="U14313" s="4">
        <v>178.61</v>
      </c>
    </row>
    <row r="14314" spans="1:21" ht="15.75" customHeight="1" x14ac:dyDescent="0.35">
      <c r="A14314" s="2">
        <v>14313</v>
      </c>
      <c r="B14314" s="3">
        <v>42682.791666666657</v>
      </c>
      <c r="C14314" s="4" t="s">
        <v>1834</v>
      </c>
      <c r="E14314" s="4" t="s">
        <v>23</v>
      </c>
      <c r="F14314" s="4" t="s">
        <v>23</v>
      </c>
      <c r="G14314" s="4" t="s">
        <v>71</v>
      </c>
      <c r="H14314" s="4">
        <v>0</v>
      </c>
      <c r="I14314" s="4">
        <v>0</v>
      </c>
      <c r="J14314" s="4">
        <v>-11.913660999999999</v>
      </c>
      <c r="K14314" s="4">
        <v>-77.051614000000001</v>
      </c>
      <c r="L14314" s="4" t="s">
        <v>25</v>
      </c>
      <c r="O14314" s="4">
        <v>8</v>
      </c>
      <c r="R14314" s="4" t="s">
        <v>27</v>
      </c>
      <c r="T14314" s="4">
        <v>120</v>
      </c>
      <c r="U14314" s="4">
        <v>393.56</v>
      </c>
    </row>
    <row r="14315" spans="1:21" ht="15.75" customHeight="1" x14ac:dyDescent="0.35">
      <c r="A14315" s="2">
        <v>14314</v>
      </c>
      <c r="B14315" s="3">
        <v>43607.791666666657</v>
      </c>
      <c r="C14315" s="4" t="s">
        <v>851</v>
      </c>
      <c r="E14315" s="4" t="s">
        <v>23</v>
      </c>
      <c r="F14315" s="4" t="s">
        <v>23</v>
      </c>
      <c r="G14315" s="4" t="s">
        <v>66</v>
      </c>
      <c r="H14315" s="4">
        <v>0</v>
      </c>
      <c r="I14315" s="4">
        <v>0</v>
      </c>
      <c r="J14315" s="4">
        <v>-12.083767</v>
      </c>
      <c r="K14315" s="4">
        <v>-76.925162999999998</v>
      </c>
      <c r="L14315" s="4" t="s">
        <v>25</v>
      </c>
      <c r="O14315" s="4">
        <v>20</v>
      </c>
      <c r="Q14315" s="4" t="s">
        <v>34</v>
      </c>
      <c r="R14315" s="4" t="s">
        <v>27</v>
      </c>
      <c r="T14315" s="4">
        <v>623.54</v>
      </c>
      <c r="U14315" s="4">
        <v>506</v>
      </c>
    </row>
    <row r="14316" spans="1:21" ht="15.75" customHeight="1" x14ac:dyDescent="0.35">
      <c r="A14316" s="2">
        <v>14315</v>
      </c>
      <c r="B14316" s="3">
        <v>43697.791666666657</v>
      </c>
      <c r="C14316" s="4" t="s">
        <v>3004</v>
      </c>
      <c r="E14316" s="4" t="s">
        <v>23</v>
      </c>
      <c r="F14316" s="4" t="s">
        <v>23</v>
      </c>
      <c r="G14316" s="4" t="s">
        <v>23</v>
      </c>
      <c r="H14316" s="4">
        <v>0</v>
      </c>
      <c r="I14316" s="4">
        <v>0</v>
      </c>
      <c r="J14316" s="4">
        <v>-12.073829</v>
      </c>
      <c r="K14316" s="4">
        <v>-77.034013000000002</v>
      </c>
      <c r="L14316" s="4" t="s">
        <v>4</v>
      </c>
      <c r="O14316" s="4">
        <v>53</v>
      </c>
      <c r="Q14316" s="4" t="s">
        <v>34</v>
      </c>
      <c r="R14316" s="4" t="s">
        <v>27</v>
      </c>
      <c r="T14316" s="4">
        <v>31.5</v>
      </c>
      <c r="U14316" s="4">
        <v>126</v>
      </c>
    </row>
    <row r="14317" spans="1:21" ht="15.75" customHeight="1" x14ac:dyDescent="0.35">
      <c r="A14317" s="2">
        <v>14316</v>
      </c>
      <c r="B14317" s="3">
        <v>44213.791666666657</v>
      </c>
      <c r="C14317" s="4" t="s">
        <v>502</v>
      </c>
      <c r="E14317" s="4" t="s">
        <v>23</v>
      </c>
      <c r="F14317" s="4" t="s">
        <v>23</v>
      </c>
      <c r="G14317" s="4" t="s">
        <v>157</v>
      </c>
      <c r="H14317" s="4">
        <v>0</v>
      </c>
      <c r="I14317" s="4">
        <v>0</v>
      </c>
      <c r="J14317" s="4">
        <v>-12.064824</v>
      </c>
      <c r="K14317" s="4">
        <v>-77.048918999999998</v>
      </c>
      <c r="L14317" s="4" t="s">
        <v>4</v>
      </c>
      <c r="O14317" s="4">
        <v>42</v>
      </c>
      <c r="Q14317" s="4" t="s">
        <v>34</v>
      </c>
      <c r="R14317" s="4" t="s">
        <v>27</v>
      </c>
      <c r="T14317" s="4">
        <v>20.03</v>
      </c>
      <c r="U14317" s="4">
        <v>69.7</v>
      </c>
    </row>
    <row r="14318" spans="1:21" ht="15.75" customHeight="1" x14ac:dyDescent="0.35">
      <c r="A14318" s="2">
        <v>14317</v>
      </c>
      <c r="B14318" s="3">
        <v>43384.791666666657</v>
      </c>
      <c r="C14318" s="4" t="s">
        <v>6685</v>
      </c>
      <c r="E14318" s="4" t="s">
        <v>53</v>
      </c>
      <c r="F14318" s="4" t="s">
        <v>54</v>
      </c>
      <c r="G14318" s="4" t="s">
        <v>54</v>
      </c>
      <c r="H14318" s="4">
        <v>0</v>
      </c>
      <c r="I14318" s="4">
        <v>0</v>
      </c>
      <c r="J14318" s="4">
        <v>-8.0893460000000008</v>
      </c>
      <c r="K14318" s="4">
        <v>-79.012731000000002</v>
      </c>
      <c r="L14318" s="4" t="s">
        <v>25</v>
      </c>
      <c r="O14318" s="4">
        <v>15</v>
      </c>
      <c r="Q14318" s="4" t="s">
        <v>34</v>
      </c>
      <c r="R14318" s="4" t="s">
        <v>43</v>
      </c>
      <c r="T14318" s="4">
        <v>323.39999999999998</v>
      </c>
      <c r="U14318" s="4">
        <v>435</v>
      </c>
    </row>
    <row r="14319" spans="1:21" ht="15.75" customHeight="1" x14ac:dyDescent="0.35">
      <c r="A14319" s="2">
        <v>14318</v>
      </c>
      <c r="B14319" s="3">
        <v>43275.791666666657</v>
      </c>
      <c r="C14319" s="4" t="s">
        <v>61</v>
      </c>
      <c r="E14319" s="4" t="s">
        <v>51</v>
      </c>
      <c r="F14319" s="4" t="s">
        <v>51</v>
      </c>
      <c r="G14319" s="4" t="s">
        <v>312</v>
      </c>
      <c r="H14319" s="4">
        <v>0</v>
      </c>
      <c r="I14319" s="4">
        <v>0</v>
      </c>
      <c r="J14319" s="4">
        <v>-13.530465</v>
      </c>
      <c r="K14319" s="4">
        <v>-71.939792999999995</v>
      </c>
      <c r="L14319" s="4" t="s">
        <v>25</v>
      </c>
      <c r="O14319" s="4">
        <v>13</v>
      </c>
      <c r="Q14319" s="4" t="s">
        <v>64</v>
      </c>
      <c r="R14319" s="4" t="s">
        <v>43</v>
      </c>
      <c r="T14319" s="4">
        <v>123.82</v>
      </c>
      <c r="U14319" s="4">
        <v>140</v>
      </c>
    </row>
    <row r="14320" spans="1:21" ht="15.75" customHeight="1" x14ac:dyDescent="0.35">
      <c r="A14320" s="2">
        <v>14319</v>
      </c>
      <c r="B14320" s="3">
        <v>44304.791666666657</v>
      </c>
      <c r="C14320" s="4" t="s">
        <v>3847</v>
      </c>
      <c r="E14320" s="4" t="s">
        <v>23</v>
      </c>
      <c r="F14320" s="4" t="s">
        <v>23</v>
      </c>
      <c r="G14320" s="4" t="s">
        <v>29</v>
      </c>
      <c r="H14320" s="4">
        <v>0</v>
      </c>
      <c r="I14320" s="4">
        <v>0</v>
      </c>
      <c r="J14320" s="4">
        <v>-12.10185326</v>
      </c>
      <c r="K14320" s="4">
        <v>-77.060270000000003</v>
      </c>
      <c r="L14320" s="4" t="s">
        <v>4</v>
      </c>
      <c r="O14320" s="4">
        <v>3</v>
      </c>
      <c r="Q14320" s="4" t="s">
        <v>26</v>
      </c>
      <c r="R14320" s="4" t="s">
        <v>27</v>
      </c>
      <c r="T14320" s="4">
        <v>22.5</v>
      </c>
      <c r="U14320" s="4">
        <v>153.78</v>
      </c>
    </row>
    <row r="14321" spans="1:21" ht="15.75" customHeight="1" x14ac:dyDescent="0.35">
      <c r="A14321" s="2">
        <v>14320</v>
      </c>
      <c r="B14321" s="3">
        <v>42954.791666666657</v>
      </c>
      <c r="C14321" s="4" t="s">
        <v>921</v>
      </c>
      <c r="E14321" s="4" t="s">
        <v>23</v>
      </c>
      <c r="F14321" s="4" t="s">
        <v>23</v>
      </c>
      <c r="G14321" s="4" t="s">
        <v>29</v>
      </c>
      <c r="H14321" s="4">
        <v>0</v>
      </c>
      <c r="I14321" s="4">
        <v>0</v>
      </c>
      <c r="J14321" s="4">
        <v>-12.093005</v>
      </c>
      <c r="K14321" s="4">
        <v>-77.074579999999997</v>
      </c>
      <c r="L14321" s="4" t="s">
        <v>4</v>
      </c>
      <c r="O14321" s="4">
        <v>4</v>
      </c>
      <c r="Q14321" s="4" t="s">
        <v>34</v>
      </c>
      <c r="R14321" s="4" t="s">
        <v>27</v>
      </c>
      <c r="T14321" s="4">
        <v>11.06</v>
      </c>
      <c r="U14321" s="4">
        <v>79</v>
      </c>
    </row>
    <row r="14322" spans="1:21" ht="15.75" customHeight="1" x14ac:dyDescent="0.35">
      <c r="A14322" s="2">
        <v>14321</v>
      </c>
      <c r="B14322" s="3">
        <v>44252.791666666657</v>
      </c>
      <c r="C14322" s="4" t="s">
        <v>285</v>
      </c>
      <c r="E14322" s="4" t="s">
        <v>23</v>
      </c>
      <c r="F14322" s="4" t="s">
        <v>23</v>
      </c>
      <c r="G14322" s="4" t="s">
        <v>60</v>
      </c>
      <c r="H14322" s="4">
        <v>1</v>
      </c>
      <c r="I14322" s="4">
        <v>1</v>
      </c>
      <c r="J14322" s="4">
        <v>-12.082984</v>
      </c>
      <c r="K14322" s="4">
        <v>-77.052048999999997</v>
      </c>
      <c r="L14322" s="4" t="s">
        <v>4</v>
      </c>
      <c r="O14322" s="4">
        <v>5</v>
      </c>
      <c r="Q14322" s="4" t="s">
        <v>34</v>
      </c>
      <c r="R14322" s="4" t="s">
        <v>27</v>
      </c>
      <c r="T14322" s="4">
        <v>4.79</v>
      </c>
      <c r="U14322" s="4">
        <v>115.29</v>
      </c>
    </row>
    <row r="14323" spans="1:21" ht="15.75" customHeight="1" x14ac:dyDescent="0.35">
      <c r="A14323" s="2">
        <v>14322</v>
      </c>
      <c r="B14323" s="3">
        <v>43835.791666666657</v>
      </c>
      <c r="C14323" s="4" t="s">
        <v>5103</v>
      </c>
      <c r="E14323" s="4" t="s">
        <v>23</v>
      </c>
      <c r="F14323" s="4" t="s">
        <v>23</v>
      </c>
      <c r="G14323" s="4" t="s">
        <v>145</v>
      </c>
      <c r="J14323" s="4">
        <v>-12.082807000000001</v>
      </c>
      <c r="K14323" s="4">
        <v>-77.087020999999993</v>
      </c>
      <c r="L14323" s="4" t="s">
        <v>25</v>
      </c>
      <c r="O14323" s="4">
        <v>38</v>
      </c>
      <c r="Q14323" s="4" t="s">
        <v>64</v>
      </c>
      <c r="R14323" s="4" t="s">
        <v>43</v>
      </c>
      <c r="T14323" s="4">
        <v>244.9</v>
      </c>
      <c r="U14323" s="4">
        <v>243.14</v>
      </c>
    </row>
    <row r="14324" spans="1:21" ht="15.75" customHeight="1" x14ac:dyDescent="0.35">
      <c r="A14324" s="2">
        <v>14323</v>
      </c>
      <c r="B14324" s="3">
        <v>42633.791666666657</v>
      </c>
      <c r="C14324" s="4" t="s">
        <v>1308</v>
      </c>
      <c r="E14324" s="4" t="s">
        <v>23</v>
      </c>
      <c r="F14324" s="4" t="s">
        <v>23</v>
      </c>
      <c r="G14324" s="4" t="s">
        <v>145</v>
      </c>
      <c r="H14324" s="4">
        <v>0</v>
      </c>
      <c r="I14324" s="4">
        <v>0</v>
      </c>
      <c r="J14324" s="4">
        <v>-12.078379999999999</v>
      </c>
      <c r="K14324" s="4">
        <v>-77.089219</v>
      </c>
      <c r="L14324" s="4" t="s">
        <v>4</v>
      </c>
      <c r="O14324" s="4">
        <v>1</v>
      </c>
      <c r="R14324" s="4" t="s">
        <v>27</v>
      </c>
      <c r="T14324" s="4">
        <v>20.9</v>
      </c>
      <c r="U14324" s="4">
        <v>74.680000000000007</v>
      </c>
    </row>
    <row r="14325" spans="1:21" ht="15.75" customHeight="1" x14ac:dyDescent="0.35">
      <c r="A14325" s="2">
        <v>14324</v>
      </c>
      <c r="B14325" s="3">
        <v>44014.791666666657</v>
      </c>
      <c r="C14325" s="4" t="s">
        <v>497</v>
      </c>
      <c r="E14325" s="4" t="s">
        <v>23</v>
      </c>
      <c r="F14325" s="4" t="s">
        <v>23</v>
      </c>
      <c r="G14325" s="4" t="s">
        <v>58</v>
      </c>
      <c r="J14325" s="4">
        <v>-12.106097</v>
      </c>
      <c r="K14325" s="4">
        <v>-76.974705999999998</v>
      </c>
      <c r="L14325" s="4" t="s">
        <v>4</v>
      </c>
      <c r="O14325" s="4">
        <v>7</v>
      </c>
      <c r="Q14325" s="4" t="s">
        <v>34</v>
      </c>
      <c r="R14325" s="4" t="s">
        <v>27</v>
      </c>
      <c r="T14325" s="4">
        <v>30.32</v>
      </c>
      <c r="U14325" s="4">
        <v>132.74</v>
      </c>
    </row>
    <row r="14326" spans="1:21" ht="15.75" customHeight="1" x14ac:dyDescent="0.35">
      <c r="A14326" s="2">
        <v>14325</v>
      </c>
      <c r="B14326" s="3">
        <v>42359.791666666657</v>
      </c>
      <c r="C14326" s="4" t="s">
        <v>6686</v>
      </c>
      <c r="E14326" s="4" t="s">
        <v>23</v>
      </c>
      <c r="F14326" s="4" t="s">
        <v>23</v>
      </c>
      <c r="G14326" s="4" t="s">
        <v>145</v>
      </c>
      <c r="H14326" s="4">
        <v>0</v>
      </c>
      <c r="I14326" s="4">
        <v>0</v>
      </c>
      <c r="J14326" s="4">
        <v>-12.066276</v>
      </c>
      <c r="K14326" s="4">
        <v>-77.103601999999995</v>
      </c>
      <c r="L14326" s="4" t="s">
        <v>4</v>
      </c>
      <c r="O14326" s="4">
        <v>30</v>
      </c>
      <c r="R14326" s="4" t="s">
        <v>27</v>
      </c>
      <c r="T14326" s="4">
        <v>35</v>
      </c>
      <c r="U14326" s="4">
        <v>80.069999999999993</v>
      </c>
    </row>
    <row r="14327" spans="1:21" ht="15.75" customHeight="1" x14ac:dyDescent="0.35">
      <c r="A14327" s="2">
        <v>14326</v>
      </c>
      <c r="B14327" s="3">
        <v>43975.791666666657</v>
      </c>
      <c r="C14327" s="4" t="s">
        <v>1912</v>
      </c>
      <c r="E14327" s="4" t="s">
        <v>23</v>
      </c>
      <c r="F14327" s="4" t="s">
        <v>23</v>
      </c>
      <c r="G14327" s="4" t="s">
        <v>253</v>
      </c>
      <c r="J14327" s="4">
        <v>-12.173094000000001</v>
      </c>
      <c r="K14327" s="4">
        <v>-77.001696999999993</v>
      </c>
      <c r="L14327" s="4" t="s">
        <v>4</v>
      </c>
      <c r="O14327" s="4">
        <v>38</v>
      </c>
      <c r="Q14327" s="4" t="s">
        <v>64</v>
      </c>
      <c r="R14327" s="4" t="s">
        <v>27</v>
      </c>
      <c r="T14327" s="4">
        <v>113.82</v>
      </c>
      <c r="U14327" s="4">
        <v>152.77000000000001</v>
      </c>
    </row>
    <row r="14328" spans="1:21" ht="15.75" customHeight="1" x14ac:dyDescent="0.35">
      <c r="A14328" s="2">
        <v>14327</v>
      </c>
      <c r="B14328" s="3">
        <v>43041.791666666657</v>
      </c>
      <c r="C14328" s="4" t="s">
        <v>4814</v>
      </c>
      <c r="E14328" s="4" t="s">
        <v>23</v>
      </c>
      <c r="F14328" s="4" t="s">
        <v>23</v>
      </c>
      <c r="G14328" s="4" t="s">
        <v>36</v>
      </c>
      <c r="H14328" s="4">
        <v>3</v>
      </c>
      <c r="I14328" s="4">
        <v>1</v>
      </c>
      <c r="J14328" s="4">
        <v>-12.1241088</v>
      </c>
      <c r="K14328" s="4">
        <v>-77.010599999999997</v>
      </c>
      <c r="L14328" s="4" t="s">
        <v>4</v>
      </c>
      <c r="O14328" s="4">
        <v>1</v>
      </c>
      <c r="Q14328" s="4" t="s">
        <v>56</v>
      </c>
      <c r="R14328" s="4" t="s">
        <v>27</v>
      </c>
      <c r="T14328" s="4">
        <v>41.65</v>
      </c>
      <c r="U14328" s="4">
        <v>238.83</v>
      </c>
    </row>
    <row r="14329" spans="1:21" ht="15.75" customHeight="1" x14ac:dyDescent="0.35">
      <c r="A14329" s="2">
        <v>14328</v>
      </c>
      <c r="B14329" s="3">
        <v>44159.791666666657</v>
      </c>
      <c r="C14329" s="4" t="s">
        <v>196</v>
      </c>
      <c r="E14329" s="4" t="s">
        <v>23</v>
      </c>
      <c r="F14329" s="4" t="s">
        <v>23</v>
      </c>
      <c r="G14329" s="4" t="s">
        <v>71</v>
      </c>
      <c r="H14329" s="4">
        <v>1</v>
      </c>
      <c r="I14329" s="4">
        <v>0</v>
      </c>
      <c r="J14329" s="4">
        <v>-11.937662</v>
      </c>
      <c r="K14329" s="4">
        <v>-77.066524999999999</v>
      </c>
      <c r="L14329" s="4" t="s">
        <v>4</v>
      </c>
      <c r="O14329" s="4">
        <v>0</v>
      </c>
      <c r="Q14329" s="4" t="s">
        <v>69</v>
      </c>
      <c r="R14329" s="4" t="s">
        <v>27</v>
      </c>
      <c r="T14329" s="4">
        <v>6.79</v>
      </c>
      <c r="U14329" s="4">
        <v>64.75</v>
      </c>
    </row>
    <row r="14330" spans="1:21" ht="15.75" customHeight="1" x14ac:dyDescent="0.35">
      <c r="A14330" s="2">
        <v>14329</v>
      </c>
      <c r="B14330" s="3">
        <v>43161.791666666657</v>
      </c>
      <c r="C14330" s="4" t="s">
        <v>822</v>
      </c>
      <c r="E14330" s="4" t="s">
        <v>23</v>
      </c>
      <c r="F14330" s="4" t="s">
        <v>23</v>
      </c>
      <c r="G14330" s="4" t="s">
        <v>66</v>
      </c>
      <c r="H14330" s="4">
        <v>1</v>
      </c>
      <c r="I14330" s="4">
        <v>0</v>
      </c>
      <c r="J14330" s="4">
        <v>-12.069798</v>
      </c>
      <c r="K14330" s="4">
        <v>-76.94117</v>
      </c>
      <c r="L14330" s="4" t="s">
        <v>25</v>
      </c>
      <c r="O14330" s="4">
        <v>31</v>
      </c>
      <c r="Q14330" s="4" t="s">
        <v>34</v>
      </c>
      <c r="R14330" s="4" t="s">
        <v>43</v>
      </c>
      <c r="T14330" s="4">
        <v>320</v>
      </c>
      <c r="U14330" s="4">
        <v>457.37</v>
      </c>
    </row>
    <row r="14331" spans="1:21" ht="15.75" customHeight="1" x14ac:dyDescent="0.35">
      <c r="A14331" s="2">
        <v>14330</v>
      </c>
      <c r="B14331" s="3">
        <v>43347.791666666657</v>
      </c>
      <c r="C14331" s="4" t="s">
        <v>1059</v>
      </c>
      <c r="E14331" s="4" t="s">
        <v>23</v>
      </c>
      <c r="F14331" s="4" t="s">
        <v>23</v>
      </c>
      <c r="G14331" s="4" t="s">
        <v>36</v>
      </c>
      <c r="H14331" s="4">
        <v>0</v>
      </c>
      <c r="I14331" s="4">
        <v>0</v>
      </c>
      <c r="J14331" s="4">
        <v>-12.112557000000001</v>
      </c>
      <c r="K14331" s="4">
        <v>-77.050111000000001</v>
      </c>
      <c r="L14331" s="4" t="s">
        <v>4</v>
      </c>
      <c r="O14331" s="4">
        <v>40</v>
      </c>
      <c r="Q14331" s="4" t="s">
        <v>34</v>
      </c>
      <c r="R14331" s="4" t="s">
        <v>27</v>
      </c>
      <c r="T14331" s="4">
        <v>35.659999999999997</v>
      </c>
      <c r="U14331" s="4">
        <v>141</v>
      </c>
    </row>
    <row r="14332" spans="1:21" ht="15.75" customHeight="1" x14ac:dyDescent="0.35">
      <c r="A14332" s="2">
        <v>14331</v>
      </c>
      <c r="B14332" s="3">
        <v>43684.791666666657</v>
      </c>
      <c r="C14332" s="4" t="s">
        <v>280</v>
      </c>
      <c r="E14332" s="4" t="s">
        <v>23</v>
      </c>
      <c r="F14332" s="4" t="s">
        <v>23</v>
      </c>
      <c r="G14332" s="4" t="s">
        <v>29</v>
      </c>
      <c r="H14332" s="4">
        <v>1</v>
      </c>
      <c r="I14332" s="4">
        <v>1</v>
      </c>
      <c r="J14332" s="4">
        <v>-12.102069999999999</v>
      </c>
      <c r="K14332" s="4">
        <v>-77.062470000000005</v>
      </c>
      <c r="L14332" s="4" t="s">
        <v>4</v>
      </c>
      <c r="O14332" s="4">
        <v>0</v>
      </c>
      <c r="Q14332" s="4" t="s">
        <v>69</v>
      </c>
      <c r="R14332" s="4" t="s">
        <v>27</v>
      </c>
      <c r="T14332" s="4">
        <v>10.26</v>
      </c>
      <c r="U14332" s="4">
        <v>78.930000000000007</v>
      </c>
    </row>
    <row r="14333" spans="1:21" ht="15.75" customHeight="1" x14ac:dyDescent="0.35">
      <c r="A14333" s="2">
        <v>14332</v>
      </c>
      <c r="B14333" s="3">
        <v>43149.791666666657</v>
      </c>
      <c r="C14333" s="4" t="s">
        <v>947</v>
      </c>
      <c r="E14333" s="4" t="s">
        <v>23</v>
      </c>
      <c r="F14333" s="4" t="s">
        <v>23</v>
      </c>
      <c r="G14333" s="4" t="s">
        <v>60</v>
      </c>
      <c r="H14333" s="4">
        <v>0</v>
      </c>
      <c r="I14333" s="4">
        <v>0</v>
      </c>
      <c r="J14333" s="4">
        <v>-12.072668999999999</v>
      </c>
      <c r="K14333" s="4">
        <v>-77.046221000000003</v>
      </c>
      <c r="L14333" s="4" t="s">
        <v>4</v>
      </c>
      <c r="O14333" s="4">
        <v>9</v>
      </c>
      <c r="Q14333" s="4" t="s">
        <v>34</v>
      </c>
      <c r="R14333" s="4" t="s">
        <v>27</v>
      </c>
      <c r="T14333" s="4">
        <v>6.17</v>
      </c>
      <c r="U14333" s="4">
        <v>85.86</v>
      </c>
    </row>
    <row r="14334" spans="1:21" ht="15.75" customHeight="1" x14ac:dyDescent="0.35">
      <c r="A14334" s="2">
        <v>14333</v>
      </c>
      <c r="B14334" s="3">
        <v>43492.791666666657</v>
      </c>
      <c r="C14334" s="4" t="s">
        <v>2590</v>
      </c>
      <c r="E14334" s="4" t="s">
        <v>23</v>
      </c>
      <c r="F14334" s="4" t="s">
        <v>23</v>
      </c>
      <c r="G14334" s="4" t="s">
        <v>23</v>
      </c>
      <c r="H14334" s="4">
        <v>0</v>
      </c>
      <c r="I14334" s="4">
        <v>0</v>
      </c>
      <c r="J14334" s="4">
        <v>-12.064959999999999</v>
      </c>
      <c r="K14334" s="4">
        <v>-77.076149999999998</v>
      </c>
      <c r="L14334" s="4" t="s">
        <v>25</v>
      </c>
      <c r="O14334" s="4">
        <v>23</v>
      </c>
      <c r="Q14334" s="4" t="s">
        <v>34</v>
      </c>
      <c r="R14334" s="4" t="s">
        <v>27</v>
      </c>
      <c r="T14334" s="4">
        <v>191.92</v>
      </c>
      <c r="U14334" s="4">
        <v>370.13</v>
      </c>
    </row>
    <row r="14335" spans="1:21" ht="15.75" customHeight="1" x14ac:dyDescent="0.35">
      <c r="A14335" s="2">
        <v>14334</v>
      </c>
      <c r="B14335" s="3">
        <v>43753.791666666657</v>
      </c>
      <c r="C14335" s="4" t="s">
        <v>528</v>
      </c>
      <c r="E14335" s="4" t="s">
        <v>23</v>
      </c>
      <c r="F14335" s="4" t="s">
        <v>23</v>
      </c>
      <c r="G14335" s="4" t="s">
        <v>71</v>
      </c>
      <c r="H14335" s="4">
        <v>0</v>
      </c>
      <c r="I14335" s="4">
        <v>0</v>
      </c>
      <c r="J14335" s="4">
        <v>-11.927770000000001</v>
      </c>
      <c r="K14335" s="4">
        <v>-77.057190000000006</v>
      </c>
      <c r="L14335" s="4" t="s">
        <v>4</v>
      </c>
      <c r="O14335" s="4">
        <v>0</v>
      </c>
      <c r="Q14335" s="4" t="s">
        <v>56</v>
      </c>
      <c r="R14335" s="4" t="s">
        <v>27</v>
      </c>
      <c r="T14335" s="4">
        <v>4.42</v>
      </c>
      <c r="U14335" s="4">
        <v>61.5</v>
      </c>
    </row>
    <row r="14336" spans="1:21" ht="15.75" customHeight="1" x14ac:dyDescent="0.35">
      <c r="A14336" s="2">
        <v>14335</v>
      </c>
      <c r="B14336" s="3">
        <v>44304.791666666657</v>
      </c>
      <c r="C14336" s="4" t="s">
        <v>6687</v>
      </c>
      <c r="E14336" s="4" t="s">
        <v>23</v>
      </c>
      <c r="F14336" s="4" t="s">
        <v>23</v>
      </c>
      <c r="G14336" s="4" t="s">
        <v>73</v>
      </c>
      <c r="H14336" s="4">
        <v>1</v>
      </c>
      <c r="I14336" s="4">
        <v>1</v>
      </c>
      <c r="J14336" s="4">
        <v>-12.05499</v>
      </c>
      <c r="K14336" s="4">
        <v>-76.939818000000002</v>
      </c>
      <c r="L14336" s="4" t="s">
        <v>4</v>
      </c>
      <c r="O14336" s="4">
        <v>10</v>
      </c>
      <c r="Q14336" s="4" t="s">
        <v>26</v>
      </c>
      <c r="R14336" s="4" t="s">
        <v>27</v>
      </c>
      <c r="T14336" s="4">
        <v>40.270000000000003</v>
      </c>
      <c r="U14336" s="4">
        <v>104.24</v>
      </c>
    </row>
    <row r="14337" spans="1:21" ht="15.75" customHeight="1" x14ac:dyDescent="0.35">
      <c r="A14337" s="2">
        <v>14336</v>
      </c>
      <c r="B14337" s="3">
        <v>44215.791666666657</v>
      </c>
      <c r="C14337" s="4" t="s">
        <v>6688</v>
      </c>
      <c r="E14337" s="4" t="s">
        <v>23</v>
      </c>
      <c r="F14337" s="4" t="s">
        <v>23</v>
      </c>
      <c r="G14337" s="4" t="s">
        <v>272</v>
      </c>
      <c r="H14337" s="4">
        <v>0</v>
      </c>
      <c r="I14337" s="4">
        <v>0</v>
      </c>
      <c r="J14337" s="4">
        <v>-12.223943999999999</v>
      </c>
      <c r="K14337" s="4">
        <v>-76.924222</v>
      </c>
      <c r="L14337" s="4" t="s">
        <v>25</v>
      </c>
      <c r="O14337" s="4">
        <v>21</v>
      </c>
      <c r="Q14337" s="4" t="s">
        <v>64</v>
      </c>
      <c r="R14337" s="4" t="s">
        <v>43</v>
      </c>
      <c r="T14337" s="4">
        <v>100</v>
      </c>
      <c r="U14337" s="4">
        <v>92</v>
      </c>
    </row>
    <row r="14338" spans="1:21" ht="15.75" customHeight="1" x14ac:dyDescent="0.35">
      <c r="A14338" s="2">
        <v>14337</v>
      </c>
      <c r="B14338" s="3">
        <v>42638.791666666657</v>
      </c>
      <c r="C14338" s="4" t="s">
        <v>930</v>
      </c>
      <c r="E14338" s="4" t="s">
        <v>96</v>
      </c>
      <c r="F14338" s="4" t="s">
        <v>97</v>
      </c>
      <c r="G14338" s="4" t="s">
        <v>102</v>
      </c>
      <c r="H14338" s="4">
        <v>0</v>
      </c>
      <c r="I14338" s="4">
        <v>0</v>
      </c>
      <c r="J14338" s="4">
        <v>-8.414892</v>
      </c>
      <c r="K14338" s="4">
        <v>-74.544289000000006</v>
      </c>
      <c r="L14338" s="4" t="s">
        <v>4</v>
      </c>
      <c r="O14338" s="4">
        <v>3</v>
      </c>
      <c r="R14338" s="4" t="s">
        <v>43</v>
      </c>
      <c r="T14338" s="4">
        <v>855</v>
      </c>
      <c r="U14338" s="4">
        <v>150</v>
      </c>
    </row>
    <row r="14339" spans="1:21" ht="15.75" customHeight="1" x14ac:dyDescent="0.35">
      <c r="A14339" s="2">
        <v>14338</v>
      </c>
      <c r="B14339" s="3">
        <v>43082.791666666657</v>
      </c>
      <c r="C14339" s="4" t="s">
        <v>137</v>
      </c>
      <c r="E14339" s="4" t="s">
        <v>23</v>
      </c>
      <c r="F14339" s="4" t="s">
        <v>23</v>
      </c>
      <c r="G14339" s="4" t="s">
        <v>58</v>
      </c>
      <c r="H14339" s="4">
        <v>2</v>
      </c>
      <c r="I14339" s="4">
        <v>1</v>
      </c>
      <c r="J14339" s="4">
        <v>-12.118855</v>
      </c>
      <c r="K14339" s="4">
        <v>-76.981830000000002</v>
      </c>
      <c r="L14339" s="4" t="s">
        <v>4</v>
      </c>
      <c r="O14339" s="4">
        <v>5</v>
      </c>
      <c r="Q14339" s="4" t="s">
        <v>34</v>
      </c>
      <c r="R14339" s="4" t="s">
        <v>27</v>
      </c>
      <c r="T14339" s="4">
        <v>48.44</v>
      </c>
      <c r="U14339" s="4">
        <v>202.8</v>
      </c>
    </row>
    <row r="14340" spans="1:21" ht="15.75" customHeight="1" x14ac:dyDescent="0.35">
      <c r="A14340" s="2">
        <v>14339</v>
      </c>
      <c r="B14340" s="3">
        <v>44306.791666666657</v>
      </c>
      <c r="C14340" s="4" t="s">
        <v>546</v>
      </c>
      <c r="E14340" s="4" t="s">
        <v>23</v>
      </c>
      <c r="F14340" s="4" t="s">
        <v>23</v>
      </c>
      <c r="G14340" s="4" t="s">
        <v>71</v>
      </c>
      <c r="H14340" s="4">
        <v>1</v>
      </c>
      <c r="I14340" s="4">
        <v>0</v>
      </c>
      <c r="J14340" s="4">
        <v>-11.937662</v>
      </c>
      <c r="K14340" s="4">
        <v>-77.066524999999999</v>
      </c>
      <c r="L14340" s="4" t="s">
        <v>4</v>
      </c>
      <c r="O14340" s="4">
        <v>0</v>
      </c>
      <c r="Q14340" s="4" t="s">
        <v>69</v>
      </c>
      <c r="R14340" s="4" t="s">
        <v>27</v>
      </c>
      <c r="T14340" s="4">
        <v>10.44</v>
      </c>
      <c r="U14340" s="4">
        <v>105.99</v>
      </c>
    </row>
    <row r="14341" spans="1:21" ht="15.75" customHeight="1" x14ac:dyDescent="0.35">
      <c r="A14341" s="2">
        <v>14340</v>
      </c>
      <c r="B14341" s="3">
        <v>43003.791666666657</v>
      </c>
      <c r="C14341" s="4" t="s">
        <v>879</v>
      </c>
      <c r="E14341" s="4" t="s">
        <v>23</v>
      </c>
      <c r="F14341" s="4" t="s">
        <v>23</v>
      </c>
      <c r="G14341" s="4" t="s">
        <v>58</v>
      </c>
      <c r="H14341" s="4">
        <v>0</v>
      </c>
      <c r="I14341" s="4">
        <v>0</v>
      </c>
      <c r="J14341" s="4">
        <v>-12.103876</v>
      </c>
      <c r="K14341" s="4">
        <v>-76.975477999999995</v>
      </c>
      <c r="L14341" s="4" t="s">
        <v>4</v>
      </c>
      <c r="O14341" s="4">
        <v>8</v>
      </c>
      <c r="Q14341" s="4" t="s">
        <v>34</v>
      </c>
      <c r="R14341" s="4" t="s">
        <v>27</v>
      </c>
      <c r="T14341" s="4">
        <v>61.39</v>
      </c>
      <c r="U14341" s="4">
        <v>206.1</v>
      </c>
    </row>
    <row r="14342" spans="1:21" ht="15.75" customHeight="1" x14ac:dyDescent="0.35">
      <c r="A14342" s="2">
        <v>14341</v>
      </c>
      <c r="B14342" s="3">
        <v>44319.791666666657</v>
      </c>
      <c r="C14342" s="4" t="s">
        <v>320</v>
      </c>
      <c r="E14342" s="4" t="s">
        <v>23</v>
      </c>
      <c r="F14342" s="4" t="s">
        <v>23</v>
      </c>
      <c r="G14342" s="4" t="s">
        <v>60</v>
      </c>
      <c r="H14342" s="4">
        <v>0</v>
      </c>
      <c r="I14342" s="4">
        <v>0</v>
      </c>
      <c r="J14342" s="4">
        <v>-12.080102999999999</v>
      </c>
      <c r="K14342" s="4">
        <v>-77.047798</v>
      </c>
      <c r="L14342" s="4" t="s">
        <v>4</v>
      </c>
      <c r="O14342" s="4">
        <v>2</v>
      </c>
      <c r="Q14342" s="4" t="s">
        <v>34</v>
      </c>
      <c r="R14342" s="4" t="s">
        <v>27</v>
      </c>
      <c r="T14342" s="4">
        <v>2.06</v>
      </c>
      <c r="U14342" s="4">
        <v>44.72</v>
      </c>
    </row>
    <row r="14343" spans="1:21" ht="15.75" customHeight="1" x14ac:dyDescent="0.35">
      <c r="A14343" s="2">
        <v>14342</v>
      </c>
      <c r="B14343" s="3">
        <v>44202.791666666657</v>
      </c>
      <c r="C14343" s="4" t="s">
        <v>6689</v>
      </c>
      <c r="E14343" s="4" t="s">
        <v>23</v>
      </c>
      <c r="F14343" s="4" t="s">
        <v>23</v>
      </c>
      <c r="G14343" s="4" t="s">
        <v>36</v>
      </c>
      <c r="H14343" s="4">
        <v>0</v>
      </c>
      <c r="I14343" s="4">
        <v>0</v>
      </c>
      <c r="J14343" s="4">
        <v>-12.129915</v>
      </c>
      <c r="K14343" s="4">
        <v>-77.030320000000003</v>
      </c>
      <c r="L14343" s="4" t="s">
        <v>4</v>
      </c>
      <c r="O14343" s="4">
        <v>43</v>
      </c>
      <c r="Q14343" s="4" t="s">
        <v>34</v>
      </c>
      <c r="R14343" s="4" t="s">
        <v>27</v>
      </c>
      <c r="T14343" s="4">
        <v>28.38</v>
      </c>
      <c r="U14343" s="4">
        <v>90</v>
      </c>
    </row>
    <row r="14344" spans="1:21" ht="15.75" customHeight="1" x14ac:dyDescent="0.35">
      <c r="A14344" s="2">
        <v>14343</v>
      </c>
      <c r="B14344" s="3">
        <v>43566.791666666657</v>
      </c>
      <c r="C14344" s="4" t="s">
        <v>2005</v>
      </c>
      <c r="E14344" s="4" t="s">
        <v>23</v>
      </c>
      <c r="F14344" s="4" t="s">
        <v>23</v>
      </c>
      <c r="G14344" s="4" t="s">
        <v>161</v>
      </c>
      <c r="H14344" s="4">
        <v>0</v>
      </c>
      <c r="I14344" s="4">
        <v>0</v>
      </c>
      <c r="J14344" s="4">
        <v>-12.115565</v>
      </c>
      <c r="K14344" s="4">
        <v>-77.003837000000004</v>
      </c>
      <c r="L14344" s="4" t="s">
        <v>4</v>
      </c>
      <c r="O14344" s="4">
        <v>1</v>
      </c>
      <c r="Q14344" s="4" t="s">
        <v>34</v>
      </c>
      <c r="R14344" s="4" t="s">
        <v>27</v>
      </c>
      <c r="T14344" s="4">
        <v>8.0299999999999994</v>
      </c>
      <c r="U14344" s="4">
        <v>76.83</v>
      </c>
    </row>
    <row r="14345" spans="1:21" ht="15.75" customHeight="1" x14ac:dyDescent="0.35">
      <c r="A14345" s="2">
        <v>14344</v>
      </c>
      <c r="B14345" s="3">
        <v>42919.791666666657</v>
      </c>
      <c r="C14345" s="4" t="s">
        <v>5883</v>
      </c>
      <c r="E14345" s="4" t="s">
        <v>23</v>
      </c>
      <c r="F14345" s="4" t="s">
        <v>23</v>
      </c>
      <c r="G14345" s="4" t="s">
        <v>71</v>
      </c>
      <c r="H14345" s="4">
        <v>0</v>
      </c>
      <c r="I14345" s="4">
        <v>0</v>
      </c>
      <c r="J14345" s="4">
        <v>-11.966796</v>
      </c>
      <c r="K14345" s="4">
        <v>-77.060471000000007</v>
      </c>
      <c r="L14345" s="4" t="s">
        <v>4</v>
      </c>
      <c r="O14345" s="4">
        <v>28</v>
      </c>
      <c r="Q14345" s="4" t="s">
        <v>34</v>
      </c>
      <c r="R14345" s="4" t="s">
        <v>27</v>
      </c>
      <c r="T14345" s="4">
        <v>21.85</v>
      </c>
      <c r="U14345" s="4">
        <v>75.989999999999995</v>
      </c>
    </row>
    <row r="14346" spans="1:21" ht="15.75" customHeight="1" x14ac:dyDescent="0.35">
      <c r="A14346" s="2">
        <v>14345</v>
      </c>
      <c r="B14346" s="3">
        <v>43066.791666666657</v>
      </c>
      <c r="C14346" s="4" t="s">
        <v>382</v>
      </c>
      <c r="E14346" s="4" t="s">
        <v>23</v>
      </c>
      <c r="F14346" s="4" t="s">
        <v>23</v>
      </c>
      <c r="G14346" s="4" t="s">
        <v>71</v>
      </c>
      <c r="H14346" s="4">
        <v>1</v>
      </c>
      <c r="I14346" s="4">
        <v>0</v>
      </c>
      <c r="J14346" s="4">
        <v>-11.933251</v>
      </c>
      <c r="K14346" s="4">
        <v>-77.064418000000003</v>
      </c>
      <c r="L14346" s="4" t="s">
        <v>4</v>
      </c>
      <c r="O14346" s="4">
        <v>0</v>
      </c>
      <c r="Q14346" s="4" t="s">
        <v>56</v>
      </c>
      <c r="R14346" s="4" t="s">
        <v>27</v>
      </c>
      <c r="T14346" s="4">
        <v>24.75</v>
      </c>
      <c r="U14346" s="4">
        <v>82</v>
      </c>
    </row>
    <row r="14347" spans="1:21" ht="15.75" customHeight="1" x14ac:dyDescent="0.35">
      <c r="A14347" s="2">
        <v>14346</v>
      </c>
      <c r="B14347" s="3">
        <v>43179.791666666657</v>
      </c>
      <c r="C14347" s="4" t="s">
        <v>332</v>
      </c>
      <c r="E14347" s="4" t="s">
        <v>23</v>
      </c>
      <c r="F14347" s="4" t="s">
        <v>23</v>
      </c>
      <c r="G14347" s="4" t="s">
        <v>60</v>
      </c>
      <c r="H14347" s="4">
        <v>0</v>
      </c>
      <c r="I14347" s="4">
        <v>0</v>
      </c>
      <c r="J14347" s="4">
        <v>-12.077154999999999</v>
      </c>
      <c r="K14347" s="4">
        <v>-77.053854999999999</v>
      </c>
      <c r="L14347" s="4" t="s">
        <v>4</v>
      </c>
      <c r="O14347" s="4">
        <v>34</v>
      </c>
      <c r="Q14347" s="4" t="s">
        <v>34</v>
      </c>
      <c r="R14347" s="4" t="s">
        <v>27</v>
      </c>
      <c r="T14347" s="4">
        <v>99.48</v>
      </c>
      <c r="U14347" s="4">
        <v>162.68</v>
      </c>
    </row>
    <row r="14348" spans="1:21" ht="15.75" customHeight="1" x14ac:dyDescent="0.35">
      <c r="A14348" s="2">
        <v>14347</v>
      </c>
      <c r="B14348" s="3">
        <v>44343.791666666657</v>
      </c>
      <c r="C14348" s="4" t="s">
        <v>1751</v>
      </c>
      <c r="E14348" s="4" t="s">
        <v>23</v>
      </c>
      <c r="F14348" s="4" t="s">
        <v>23</v>
      </c>
      <c r="G14348" s="4" t="s">
        <v>66</v>
      </c>
      <c r="H14348" s="4">
        <v>0</v>
      </c>
      <c r="I14348" s="4">
        <v>0</v>
      </c>
      <c r="J14348" s="4">
        <v>-12.074972000000001</v>
      </c>
      <c r="K14348" s="4">
        <v>-76.888833000000005</v>
      </c>
      <c r="L14348" s="4" t="s">
        <v>25</v>
      </c>
      <c r="O14348" s="4">
        <v>18</v>
      </c>
      <c r="Q14348" s="4" t="s">
        <v>64</v>
      </c>
      <c r="R14348" s="4" t="s">
        <v>43</v>
      </c>
      <c r="T14348" s="4">
        <v>1199.57</v>
      </c>
      <c r="U14348" s="4">
        <v>859.45</v>
      </c>
    </row>
    <row r="14349" spans="1:21" ht="15.75" customHeight="1" x14ac:dyDescent="0.35">
      <c r="A14349" s="2">
        <v>14348</v>
      </c>
      <c r="B14349" s="3">
        <v>43832.791666666657</v>
      </c>
      <c r="C14349" s="4" t="s">
        <v>6690</v>
      </c>
      <c r="E14349" s="4" t="s">
        <v>23</v>
      </c>
      <c r="F14349" s="4" t="s">
        <v>23</v>
      </c>
      <c r="G14349" s="4" t="s">
        <v>219</v>
      </c>
      <c r="J14349" s="4">
        <v>-12.047008999999999</v>
      </c>
      <c r="K14349" s="4">
        <v>-76.964995000000002</v>
      </c>
      <c r="L14349" s="4" t="s">
        <v>25</v>
      </c>
      <c r="O14349" s="4">
        <v>41</v>
      </c>
      <c r="Q14349" s="4" t="s">
        <v>34</v>
      </c>
      <c r="R14349" s="4" t="s">
        <v>43</v>
      </c>
      <c r="T14349" s="4">
        <v>160</v>
      </c>
      <c r="U14349" s="4">
        <v>242.68</v>
      </c>
    </row>
    <row r="14350" spans="1:21" ht="15.75" customHeight="1" x14ac:dyDescent="0.35">
      <c r="A14350" s="2">
        <v>14349</v>
      </c>
      <c r="B14350" s="3">
        <v>43146.791666666657</v>
      </c>
      <c r="C14350" s="4" t="s">
        <v>6691</v>
      </c>
      <c r="E14350" s="4" t="s">
        <v>96</v>
      </c>
      <c r="F14350" s="4" t="s">
        <v>97</v>
      </c>
      <c r="G14350" s="4" t="s">
        <v>845</v>
      </c>
      <c r="H14350" s="4">
        <v>0</v>
      </c>
      <c r="I14350" s="4">
        <v>0</v>
      </c>
      <c r="J14350" s="4">
        <v>-8.3623100000000008</v>
      </c>
      <c r="K14350" s="4">
        <v>-74.567469000000003</v>
      </c>
      <c r="L14350" s="4" t="s">
        <v>25</v>
      </c>
      <c r="O14350" s="4">
        <v>2</v>
      </c>
      <c r="Q14350" s="4" t="s">
        <v>34</v>
      </c>
      <c r="R14350" s="4" t="s">
        <v>43</v>
      </c>
      <c r="T14350" s="4">
        <v>266.94</v>
      </c>
      <c r="U14350" s="4">
        <v>110.71</v>
      </c>
    </row>
    <row r="14351" spans="1:21" ht="15.75" customHeight="1" x14ac:dyDescent="0.35">
      <c r="A14351" s="2">
        <v>14350</v>
      </c>
      <c r="B14351" s="3">
        <v>44860.791666666657</v>
      </c>
      <c r="C14351" s="4" t="s">
        <v>2103</v>
      </c>
      <c r="D14351" s="4" t="s">
        <v>458</v>
      </c>
      <c r="E14351" s="4" t="s">
        <v>23</v>
      </c>
      <c r="F14351" s="4" t="s">
        <v>23</v>
      </c>
      <c r="G14351" s="4" t="s">
        <v>161</v>
      </c>
      <c r="J14351" s="4">
        <v>-12.119643999999999</v>
      </c>
      <c r="K14351" s="4">
        <v>-77.003101999999998</v>
      </c>
      <c r="L14351" s="4" t="s">
        <v>4</v>
      </c>
      <c r="M14351" s="4" t="s">
        <v>30</v>
      </c>
      <c r="N14351" s="4">
        <v>0</v>
      </c>
      <c r="O14351" s="4">
        <v>1</v>
      </c>
      <c r="P14351" s="4">
        <v>1</v>
      </c>
      <c r="Q14351" s="4" t="s">
        <v>26</v>
      </c>
      <c r="R14351" s="4" t="s">
        <v>27</v>
      </c>
      <c r="S14351" s="4" t="s">
        <v>31</v>
      </c>
      <c r="U14351" s="4">
        <v>93.14</v>
      </c>
    </row>
    <row r="14352" spans="1:21" ht="15.75" customHeight="1" x14ac:dyDescent="0.35">
      <c r="A14352" s="2">
        <v>14351</v>
      </c>
      <c r="B14352" s="3">
        <v>42628.791666666657</v>
      </c>
      <c r="C14352" s="4" t="s">
        <v>6692</v>
      </c>
      <c r="E14352" s="4" t="s">
        <v>51</v>
      </c>
      <c r="F14352" s="4" t="s">
        <v>51</v>
      </c>
      <c r="G14352" s="4" t="s">
        <v>1335</v>
      </c>
      <c r="H14352" s="4">
        <v>0</v>
      </c>
      <c r="I14352" s="4">
        <v>0</v>
      </c>
      <c r="J14352" s="4">
        <v>-13.533080999999999</v>
      </c>
      <c r="K14352" s="4">
        <v>-71.987127000000001</v>
      </c>
      <c r="L14352" s="4" t="s">
        <v>25</v>
      </c>
      <c r="O14352" s="4">
        <v>25</v>
      </c>
      <c r="R14352" s="4" t="s">
        <v>43</v>
      </c>
      <c r="T14352" s="4">
        <v>154.24</v>
      </c>
      <c r="U14352" s="4">
        <v>189</v>
      </c>
    </row>
    <row r="14353" spans="1:21" ht="15.75" customHeight="1" x14ac:dyDescent="0.35">
      <c r="A14353" s="2">
        <v>14352</v>
      </c>
      <c r="B14353" s="3">
        <v>44914.791666666657</v>
      </c>
      <c r="C14353" s="4" t="s">
        <v>6693</v>
      </c>
      <c r="E14353" s="4" t="s">
        <v>997</v>
      </c>
      <c r="F14353" s="4" t="s">
        <v>6694</v>
      </c>
      <c r="G14353" s="4" t="s">
        <v>6695</v>
      </c>
      <c r="J14353" s="4">
        <v>-13.657484500000001</v>
      </c>
      <c r="K14353" s="4">
        <v>-73.438646599999998</v>
      </c>
      <c r="L14353" s="4" t="s">
        <v>25</v>
      </c>
      <c r="M14353" s="4" t="s">
        <v>30</v>
      </c>
      <c r="P14353" s="4">
        <v>2</v>
      </c>
      <c r="S14353" s="4" t="s">
        <v>31</v>
      </c>
      <c r="T14353" s="4">
        <v>1</v>
      </c>
    </row>
    <row r="14354" spans="1:21" ht="15.75" customHeight="1" x14ac:dyDescent="0.35">
      <c r="A14354" s="2">
        <v>14353</v>
      </c>
      <c r="B14354" s="3">
        <v>43632.791666666657</v>
      </c>
      <c r="C14354" s="4" t="s">
        <v>5065</v>
      </c>
      <c r="E14354" s="4" t="s">
        <v>23</v>
      </c>
      <c r="F14354" s="4" t="s">
        <v>23</v>
      </c>
      <c r="G14354" s="4" t="s">
        <v>58</v>
      </c>
      <c r="H14354" s="4">
        <v>0</v>
      </c>
      <c r="I14354" s="4">
        <v>0</v>
      </c>
      <c r="J14354" s="4">
        <v>-12.153674000000001</v>
      </c>
      <c r="K14354" s="4">
        <v>-76.987821999999994</v>
      </c>
      <c r="L14354" s="4" t="s">
        <v>4</v>
      </c>
      <c r="O14354" s="4">
        <v>16</v>
      </c>
      <c r="Q14354" s="4" t="s">
        <v>34</v>
      </c>
      <c r="R14354" s="4" t="s">
        <v>27</v>
      </c>
      <c r="T14354" s="4">
        <v>13.82</v>
      </c>
      <c r="U14354" s="4">
        <v>60.07</v>
      </c>
    </row>
    <row r="14355" spans="1:21" ht="15.75" customHeight="1" x14ac:dyDescent="0.35">
      <c r="A14355" s="2">
        <v>14354</v>
      </c>
      <c r="B14355" s="3">
        <v>43650.791666666657</v>
      </c>
      <c r="C14355" s="4" t="s">
        <v>6696</v>
      </c>
      <c r="E14355" s="4" t="s">
        <v>23</v>
      </c>
      <c r="F14355" s="4" t="s">
        <v>23</v>
      </c>
      <c r="G14355" s="4" t="s">
        <v>849</v>
      </c>
      <c r="J14355" s="4">
        <v>-12.029221</v>
      </c>
      <c r="K14355" s="4">
        <v>-77.031986000000003</v>
      </c>
      <c r="L14355" s="4" t="s">
        <v>4</v>
      </c>
      <c r="O14355" s="4">
        <v>52</v>
      </c>
      <c r="Q14355" s="4" t="s">
        <v>34</v>
      </c>
      <c r="R14355" s="4" t="s">
        <v>27</v>
      </c>
      <c r="T14355" s="4">
        <v>18.61</v>
      </c>
      <c r="U14355" s="4">
        <v>91.19</v>
      </c>
    </row>
    <row r="14356" spans="1:21" ht="15.75" customHeight="1" x14ac:dyDescent="0.35">
      <c r="A14356" s="2">
        <v>14355</v>
      </c>
      <c r="B14356" s="3">
        <v>43411.791666666657</v>
      </c>
      <c r="C14356" s="4" t="s">
        <v>6697</v>
      </c>
      <c r="E14356" s="4" t="s">
        <v>23</v>
      </c>
      <c r="F14356" s="4" t="s">
        <v>23</v>
      </c>
      <c r="G14356" s="4" t="s">
        <v>45</v>
      </c>
      <c r="H14356" s="4">
        <v>0</v>
      </c>
      <c r="I14356" s="4">
        <v>0</v>
      </c>
      <c r="J14356" s="4">
        <v>-12.010526</v>
      </c>
      <c r="K14356" s="4">
        <v>-77.009275000000002</v>
      </c>
      <c r="L14356" s="4" t="s">
        <v>25</v>
      </c>
      <c r="O14356" s="4">
        <v>39</v>
      </c>
      <c r="Q14356" s="4" t="s">
        <v>34</v>
      </c>
      <c r="R14356" s="4" t="s">
        <v>43</v>
      </c>
      <c r="T14356" s="4">
        <v>87.18</v>
      </c>
      <c r="U14356" s="4">
        <v>193</v>
      </c>
    </row>
    <row r="14357" spans="1:21" ht="15.75" customHeight="1" x14ac:dyDescent="0.35">
      <c r="A14357" s="2">
        <v>14356</v>
      </c>
      <c r="B14357" s="3">
        <v>42680.791666666657</v>
      </c>
      <c r="C14357" s="4" t="s">
        <v>6698</v>
      </c>
      <c r="E14357" s="4" t="s">
        <v>79</v>
      </c>
      <c r="F14357" s="4" t="s">
        <v>1020</v>
      </c>
      <c r="G14357" s="4" t="s">
        <v>1020</v>
      </c>
      <c r="H14357" s="4">
        <v>1</v>
      </c>
      <c r="I14357" s="4">
        <v>0</v>
      </c>
      <c r="J14357" s="4">
        <v>-13.416434000000001</v>
      </c>
      <c r="K14357" s="4">
        <v>-76.157650000000004</v>
      </c>
      <c r="L14357" s="4" t="s">
        <v>25</v>
      </c>
      <c r="O14357" s="4">
        <v>8</v>
      </c>
      <c r="R14357" s="4" t="s">
        <v>27</v>
      </c>
      <c r="T14357" s="4">
        <v>137.76</v>
      </c>
      <c r="U14357" s="4">
        <v>95.3</v>
      </c>
    </row>
    <row r="14358" spans="1:21" ht="15.75" customHeight="1" x14ac:dyDescent="0.35">
      <c r="A14358" s="2">
        <v>14357</v>
      </c>
      <c r="B14358" s="3">
        <v>44096.791666666657</v>
      </c>
      <c r="C14358" s="4" t="s">
        <v>3178</v>
      </c>
      <c r="E14358" s="4" t="s">
        <v>23</v>
      </c>
      <c r="F14358" s="4" t="s">
        <v>23</v>
      </c>
      <c r="G14358" s="4" t="s">
        <v>60</v>
      </c>
      <c r="H14358" s="4">
        <v>0</v>
      </c>
      <c r="I14358" s="4">
        <v>0</v>
      </c>
      <c r="J14358" s="4">
        <v>-12.083636</v>
      </c>
      <c r="K14358" s="4">
        <v>-77.051772999999997</v>
      </c>
      <c r="L14358" s="4" t="s">
        <v>4</v>
      </c>
      <c r="O14358" s="4">
        <v>12</v>
      </c>
      <c r="Q14358" s="4" t="s">
        <v>64</v>
      </c>
      <c r="R14358" s="4" t="s">
        <v>27</v>
      </c>
      <c r="T14358" s="4">
        <v>13.49</v>
      </c>
      <c r="U14358" s="4">
        <v>95.21</v>
      </c>
    </row>
    <row r="14359" spans="1:21" ht="15.75" customHeight="1" x14ac:dyDescent="0.35">
      <c r="A14359" s="2">
        <v>14358</v>
      </c>
      <c r="B14359" s="3">
        <v>43779.791666666657</v>
      </c>
      <c r="C14359" s="4" t="s">
        <v>1085</v>
      </c>
      <c r="E14359" s="4" t="s">
        <v>23</v>
      </c>
      <c r="F14359" s="4" t="s">
        <v>23</v>
      </c>
      <c r="G14359" s="4" t="s">
        <v>24</v>
      </c>
      <c r="J14359" s="4">
        <v>-12.474762999999999</v>
      </c>
      <c r="K14359" s="4">
        <v>-76.791128</v>
      </c>
      <c r="L14359" s="4" t="s">
        <v>25</v>
      </c>
      <c r="O14359" s="4">
        <v>30</v>
      </c>
      <c r="Q14359" s="4" t="s">
        <v>34</v>
      </c>
      <c r="R14359" s="4" t="s">
        <v>27</v>
      </c>
      <c r="T14359" s="4">
        <v>382.1</v>
      </c>
      <c r="U14359" s="4">
        <v>227.3</v>
      </c>
    </row>
    <row r="14360" spans="1:21" ht="15.75" customHeight="1" x14ac:dyDescent="0.35">
      <c r="A14360" s="2">
        <v>14359</v>
      </c>
      <c r="B14360" s="3">
        <v>43105.791666666657</v>
      </c>
      <c r="C14360" s="4" t="s">
        <v>4997</v>
      </c>
      <c r="E14360" s="4" t="s">
        <v>23</v>
      </c>
      <c r="F14360" s="4" t="s">
        <v>23</v>
      </c>
      <c r="G14360" s="4" t="s">
        <v>161</v>
      </c>
      <c r="H14360" s="4">
        <v>1</v>
      </c>
      <c r="I14360" s="4">
        <v>0</v>
      </c>
      <c r="J14360" s="4">
        <v>-12.119707999999999</v>
      </c>
      <c r="K14360" s="4">
        <v>-77.003759000000002</v>
      </c>
      <c r="L14360" s="4" t="s">
        <v>4</v>
      </c>
      <c r="O14360" s="4">
        <v>0</v>
      </c>
      <c r="Q14360" s="4" t="s">
        <v>56</v>
      </c>
      <c r="R14360" s="4" t="s">
        <v>27</v>
      </c>
      <c r="T14360" s="4">
        <v>14.5</v>
      </c>
      <c r="U14360" s="4">
        <v>98</v>
      </c>
    </row>
    <row r="14361" spans="1:21" ht="15.75" customHeight="1" x14ac:dyDescent="0.35">
      <c r="A14361" s="2">
        <v>14360</v>
      </c>
      <c r="B14361" s="3">
        <v>43227.791666666657</v>
      </c>
      <c r="C14361" s="4" t="s">
        <v>6699</v>
      </c>
      <c r="E14361" s="4" t="s">
        <v>118</v>
      </c>
      <c r="F14361" s="4" t="s">
        <v>118</v>
      </c>
      <c r="G14361" s="4" t="s">
        <v>118</v>
      </c>
      <c r="H14361" s="4">
        <v>0</v>
      </c>
      <c r="I14361" s="4">
        <v>0</v>
      </c>
      <c r="J14361" s="4">
        <v>-5.1769910000000001</v>
      </c>
      <c r="K14361" s="4">
        <v>-80.652413999999993</v>
      </c>
      <c r="L14361" s="4" t="s">
        <v>4</v>
      </c>
      <c r="O14361" s="4">
        <v>4</v>
      </c>
      <c r="Q14361" s="4" t="s">
        <v>64</v>
      </c>
      <c r="R14361" s="4" t="s">
        <v>27</v>
      </c>
      <c r="T14361" s="4">
        <v>18.2</v>
      </c>
      <c r="U14361" s="4">
        <v>63.3</v>
      </c>
    </row>
    <row r="14362" spans="1:21" ht="15.75" customHeight="1" x14ac:dyDescent="0.35">
      <c r="A14362" s="2">
        <v>14361</v>
      </c>
      <c r="B14362" s="3">
        <v>43338.791666666657</v>
      </c>
      <c r="C14362" s="4" t="s">
        <v>495</v>
      </c>
      <c r="E14362" s="4" t="s">
        <v>23</v>
      </c>
      <c r="F14362" s="4" t="s">
        <v>23</v>
      </c>
      <c r="G14362" s="4" t="s">
        <v>100</v>
      </c>
      <c r="H14362" s="4">
        <v>1</v>
      </c>
      <c r="I14362" s="4">
        <v>0</v>
      </c>
      <c r="J14362" s="4">
        <v>-12.098513000000001</v>
      </c>
      <c r="K14362" s="4">
        <v>-77.009542999999994</v>
      </c>
      <c r="L14362" s="4" t="s">
        <v>4</v>
      </c>
      <c r="O14362" s="4">
        <v>8</v>
      </c>
      <c r="Q14362" s="4" t="s">
        <v>34</v>
      </c>
      <c r="R14362" s="4" t="s">
        <v>27</v>
      </c>
      <c r="T14362" s="4">
        <v>32.159999999999997</v>
      </c>
      <c r="U14362" s="4">
        <v>215.24</v>
      </c>
    </row>
    <row r="14363" spans="1:21" ht="15.75" customHeight="1" x14ac:dyDescent="0.35">
      <c r="A14363" s="2">
        <v>14362</v>
      </c>
      <c r="B14363" s="3">
        <v>44816.791666666657</v>
      </c>
      <c r="C14363" s="4" t="s">
        <v>4239</v>
      </c>
      <c r="E14363" s="4" t="s">
        <v>23</v>
      </c>
      <c r="F14363" s="4" t="s">
        <v>23</v>
      </c>
      <c r="G14363" s="4" t="s">
        <v>126</v>
      </c>
      <c r="H14363" s="4">
        <v>0</v>
      </c>
      <c r="J14363" s="4">
        <v>-11.864241</v>
      </c>
      <c r="K14363" s="4">
        <v>-77.055987999999999</v>
      </c>
      <c r="L14363" s="4" t="s">
        <v>25</v>
      </c>
      <c r="M14363" s="4" t="s">
        <v>30</v>
      </c>
      <c r="N14363" s="4">
        <v>0</v>
      </c>
      <c r="O14363" s="4">
        <v>1</v>
      </c>
      <c r="P14363" s="4">
        <v>0</v>
      </c>
      <c r="Q14363" s="4" t="s">
        <v>26</v>
      </c>
      <c r="R14363" s="4" t="s">
        <v>27</v>
      </c>
      <c r="S14363" s="4" t="s">
        <v>31</v>
      </c>
      <c r="U14363" s="4">
        <v>101.7</v>
      </c>
    </row>
    <row r="14364" spans="1:21" ht="15.75" customHeight="1" x14ac:dyDescent="0.35">
      <c r="A14364" s="2">
        <v>14363</v>
      </c>
      <c r="B14364" s="3">
        <v>44459.791666666657</v>
      </c>
      <c r="C14364" s="4" t="s">
        <v>5226</v>
      </c>
      <c r="E14364" s="4" t="s">
        <v>23</v>
      </c>
      <c r="F14364" s="4" t="s">
        <v>23</v>
      </c>
      <c r="G14364" s="4" t="s">
        <v>145</v>
      </c>
      <c r="J14364" s="4">
        <v>-12.082195</v>
      </c>
      <c r="K14364" s="4">
        <v>-77.103609000000006</v>
      </c>
      <c r="L14364" s="4" t="s">
        <v>4</v>
      </c>
      <c r="O14364" s="4">
        <v>5</v>
      </c>
      <c r="Q14364" s="4" t="s">
        <v>34</v>
      </c>
      <c r="R14364" s="4" t="s">
        <v>27</v>
      </c>
      <c r="T14364" s="4">
        <v>5.77</v>
      </c>
      <c r="U14364" s="4">
        <v>89.7</v>
      </c>
    </row>
    <row r="14365" spans="1:21" ht="15.75" customHeight="1" x14ac:dyDescent="0.35">
      <c r="A14365" s="2">
        <v>14364</v>
      </c>
      <c r="B14365" s="3">
        <v>43748.791666666657</v>
      </c>
      <c r="C14365" s="4" t="s">
        <v>1228</v>
      </c>
      <c r="E14365" s="4" t="s">
        <v>23</v>
      </c>
      <c r="F14365" s="4" t="s">
        <v>23</v>
      </c>
      <c r="G14365" s="4" t="s">
        <v>58</v>
      </c>
      <c r="H14365" s="4">
        <v>0</v>
      </c>
      <c r="I14365" s="4">
        <v>0</v>
      </c>
      <c r="J14365" s="4">
        <v>-12.143651</v>
      </c>
      <c r="K14365" s="4">
        <v>-77.012366999999998</v>
      </c>
      <c r="L14365" s="4" t="s">
        <v>4</v>
      </c>
      <c r="O14365" s="4">
        <v>0</v>
      </c>
      <c r="Q14365" s="4" t="s">
        <v>56</v>
      </c>
      <c r="R14365" s="4" t="s">
        <v>27</v>
      </c>
      <c r="T14365" s="4">
        <v>9.36</v>
      </c>
      <c r="U14365" s="4">
        <v>73.28</v>
      </c>
    </row>
    <row r="14366" spans="1:21" ht="15.75" customHeight="1" x14ac:dyDescent="0.35">
      <c r="A14366" s="2">
        <v>14365</v>
      </c>
      <c r="B14366" s="3">
        <v>42422.791666666657</v>
      </c>
      <c r="C14366" s="4" t="s">
        <v>563</v>
      </c>
      <c r="E14366" s="4" t="s">
        <v>23</v>
      </c>
      <c r="F14366" s="4" t="s">
        <v>23</v>
      </c>
      <c r="G14366" s="4" t="s">
        <v>100</v>
      </c>
      <c r="H14366" s="4">
        <v>2</v>
      </c>
      <c r="I14366" s="4">
        <v>1</v>
      </c>
      <c r="J14366" s="4">
        <v>-12.102240999999999</v>
      </c>
      <c r="K14366" s="4">
        <v>-76.990138999999999</v>
      </c>
      <c r="L14366" s="4" t="s">
        <v>4</v>
      </c>
      <c r="O14366" s="4">
        <v>0</v>
      </c>
      <c r="R14366" s="4" t="s">
        <v>27</v>
      </c>
      <c r="T14366" s="4">
        <v>12.07</v>
      </c>
      <c r="U14366" s="4">
        <v>136.5</v>
      </c>
    </row>
    <row r="14367" spans="1:21" ht="15.75" customHeight="1" x14ac:dyDescent="0.35">
      <c r="A14367" s="2">
        <v>14366</v>
      </c>
      <c r="B14367" s="3">
        <v>43788.791666666657</v>
      </c>
      <c r="C14367" s="4" t="s">
        <v>518</v>
      </c>
      <c r="E14367" s="4" t="s">
        <v>23</v>
      </c>
      <c r="F14367" s="4" t="s">
        <v>23</v>
      </c>
      <c r="G14367" s="4" t="s">
        <v>161</v>
      </c>
      <c r="J14367" s="4">
        <v>-12.112404</v>
      </c>
      <c r="K14367" s="4">
        <v>-77.014408000000003</v>
      </c>
      <c r="L14367" s="4" t="s">
        <v>4</v>
      </c>
      <c r="O14367" s="4">
        <v>1</v>
      </c>
      <c r="Q14367" s="4" t="s">
        <v>56</v>
      </c>
      <c r="R14367" s="4" t="s">
        <v>27</v>
      </c>
      <c r="T14367" s="4">
        <v>2.25</v>
      </c>
      <c r="U14367" s="4">
        <v>48.97</v>
      </c>
    </row>
    <row r="14368" spans="1:21" ht="15.75" customHeight="1" x14ac:dyDescent="0.35">
      <c r="A14368" s="2">
        <v>14367</v>
      </c>
      <c r="B14368" s="3">
        <v>44186.791666666657</v>
      </c>
      <c r="C14368" s="4" t="s">
        <v>1605</v>
      </c>
      <c r="E14368" s="4" t="s">
        <v>23</v>
      </c>
      <c r="F14368" s="4" t="s">
        <v>23</v>
      </c>
      <c r="G14368" s="4" t="s">
        <v>71</v>
      </c>
      <c r="H14368" s="4">
        <v>0</v>
      </c>
      <c r="I14368" s="4">
        <v>0</v>
      </c>
      <c r="J14368" s="4">
        <v>-11.937662</v>
      </c>
      <c r="K14368" s="4">
        <v>-77.066524999999999</v>
      </c>
      <c r="L14368" s="4" t="s">
        <v>4</v>
      </c>
      <c r="O14368" s="4">
        <v>0</v>
      </c>
      <c r="Q14368" s="4" t="s">
        <v>69</v>
      </c>
      <c r="R14368" s="4" t="s">
        <v>27</v>
      </c>
      <c r="T14368" s="4">
        <v>9.4700000000000006</v>
      </c>
      <c r="U14368" s="4">
        <v>107.01</v>
      </c>
    </row>
    <row r="14369" spans="1:21" ht="15.75" customHeight="1" x14ac:dyDescent="0.35">
      <c r="A14369" s="2">
        <v>14368</v>
      </c>
      <c r="B14369" s="3">
        <v>44146.791666666657</v>
      </c>
      <c r="C14369" s="4" t="s">
        <v>6700</v>
      </c>
      <c r="E14369" s="4" t="s">
        <v>23</v>
      </c>
      <c r="F14369" s="4" t="s">
        <v>23</v>
      </c>
      <c r="G14369" s="4" t="s">
        <v>183</v>
      </c>
      <c r="J14369" s="4">
        <v>-12.0729419</v>
      </c>
      <c r="K14369" s="4">
        <v>-77.006551000000002</v>
      </c>
      <c r="L14369" s="4" t="s">
        <v>4</v>
      </c>
      <c r="O14369" s="4">
        <v>50</v>
      </c>
      <c r="Q14369" s="4" t="s">
        <v>34</v>
      </c>
      <c r="R14369" s="4" t="s">
        <v>27</v>
      </c>
      <c r="T14369" s="4">
        <v>155.75</v>
      </c>
      <c r="U14369" s="4">
        <v>389.52</v>
      </c>
    </row>
    <row r="14370" spans="1:21" ht="15.75" customHeight="1" x14ac:dyDescent="0.35">
      <c r="A14370" s="2">
        <v>14369</v>
      </c>
      <c r="B14370" s="3">
        <v>44761.791666666657</v>
      </c>
      <c r="C14370" s="4" t="s">
        <v>298</v>
      </c>
      <c r="D14370" s="4" t="s">
        <v>5802</v>
      </c>
      <c r="E14370" s="4" t="s">
        <v>23</v>
      </c>
      <c r="F14370" s="4" t="s">
        <v>23</v>
      </c>
      <c r="G14370" s="4" t="s">
        <v>163</v>
      </c>
      <c r="H14370" s="4">
        <v>0</v>
      </c>
      <c r="J14370" s="4">
        <v>-12.139958</v>
      </c>
      <c r="K14370" s="4">
        <v>-77.024360999999999</v>
      </c>
      <c r="L14370" s="4" t="s">
        <v>4</v>
      </c>
      <c r="M14370" s="4" t="s">
        <v>30</v>
      </c>
      <c r="N14370" s="4">
        <v>0</v>
      </c>
      <c r="O14370" s="4">
        <v>46</v>
      </c>
      <c r="P14370" s="4">
        <v>0</v>
      </c>
      <c r="Q14370" s="4" t="s">
        <v>34</v>
      </c>
      <c r="R14370" s="4" t="s">
        <v>27</v>
      </c>
      <c r="S14370" s="4" t="s">
        <v>31</v>
      </c>
      <c r="T14370" s="4">
        <v>0</v>
      </c>
      <c r="U14370" s="4">
        <v>115.42</v>
      </c>
    </row>
    <row r="14371" spans="1:21" ht="15.75" customHeight="1" x14ac:dyDescent="0.35">
      <c r="A14371" s="2">
        <v>14370</v>
      </c>
      <c r="B14371" s="3">
        <v>43261.791666666657</v>
      </c>
      <c r="C14371" s="4" t="s">
        <v>442</v>
      </c>
      <c r="E14371" s="4" t="s">
        <v>23</v>
      </c>
      <c r="F14371" s="4" t="s">
        <v>23</v>
      </c>
      <c r="G14371" s="4" t="s">
        <v>60</v>
      </c>
      <c r="H14371" s="4">
        <v>0</v>
      </c>
      <c r="I14371" s="4">
        <v>0</v>
      </c>
      <c r="J14371" s="4">
        <v>-12.081001000000001</v>
      </c>
      <c r="K14371" s="4">
        <v>-77.052629999999994</v>
      </c>
      <c r="L14371" s="4" t="s">
        <v>4</v>
      </c>
      <c r="O14371" s="4">
        <v>0</v>
      </c>
      <c r="Q14371" s="4" t="s">
        <v>56</v>
      </c>
      <c r="R14371" s="4" t="s">
        <v>27</v>
      </c>
      <c r="T14371" s="4">
        <v>9.2899999999999991</v>
      </c>
      <c r="U14371" s="4">
        <v>86</v>
      </c>
    </row>
    <row r="14372" spans="1:21" ht="15.75" customHeight="1" x14ac:dyDescent="0.35">
      <c r="A14372" s="2">
        <v>14371</v>
      </c>
      <c r="B14372" s="3">
        <v>43545.791666666657</v>
      </c>
      <c r="C14372" s="4" t="s">
        <v>1038</v>
      </c>
      <c r="E14372" s="4" t="s">
        <v>23</v>
      </c>
      <c r="F14372" s="4" t="s">
        <v>23</v>
      </c>
      <c r="G14372" s="4" t="s">
        <v>38</v>
      </c>
      <c r="H14372" s="4">
        <v>0</v>
      </c>
      <c r="I14372" s="4">
        <v>0</v>
      </c>
      <c r="J14372" s="4">
        <v>-11.994007</v>
      </c>
      <c r="K14372" s="4">
        <v>-77.067717000000002</v>
      </c>
      <c r="L14372" s="4" t="s">
        <v>25</v>
      </c>
      <c r="O14372" s="4">
        <v>47</v>
      </c>
      <c r="Q14372" s="4" t="s">
        <v>34</v>
      </c>
      <c r="R14372" s="4" t="s">
        <v>43</v>
      </c>
      <c r="T14372" s="4">
        <v>160.65</v>
      </c>
      <c r="U14372" s="4">
        <v>258.18</v>
      </c>
    </row>
    <row r="14373" spans="1:21" ht="15.75" customHeight="1" x14ac:dyDescent="0.35">
      <c r="A14373" s="2">
        <v>14372</v>
      </c>
      <c r="B14373" s="3">
        <v>42317.791666666657</v>
      </c>
      <c r="C14373" s="4" t="s">
        <v>6701</v>
      </c>
      <c r="E14373" s="4" t="s">
        <v>23</v>
      </c>
      <c r="F14373" s="4" t="s">
        <v>23</v>
      </c>
      <c r="G14373" s="4" t="s">
        <v>75</v>
      </c>
      <c r="H14373" s="4">
        <v>0</v>
      </c>
      <c r="I14373" s="4">
        <v>0</v>
      </c>
      <c r="J14373" s="4">
        <v>-12.098026000000001</v>
      </c>
      <c r="K14373" s="4">
        <v>-77.031559999999999</v>
      </c>
      <c r="L14373" s="4" t="s">
        <v>4</v>
      </c>
      <c r="O14373" s="4">
        <v>67</v>
      </c>
      <c r="Q14373" s="4" t="s">
        <v>34</v>
      </c>
      <c r="R14373" s="4" t="s">
        <v>27</v>
      </c>
      <c r="T14373" s="4">
        <v>228.99</v>
      </c>
      <c r="U14373" s="4">
        <v>244.32</v>
      </c>
    </row>
    <row r="14374" spans="1:21" ht="15.75" customHeight="1" x14ac:dyDescent="0.35">
      <c r="A14374" s="2">
        <v>14373</v>
      </c>
      <c r="B14374" s="3">
        <v>43618.791666666657</v>
      </c>
      <c r="C14374" s="4" t="s">
        <v>804</v>
      </c>
      <c r="E14374" s="4" t="s">
        <v>23</v>
      </c>
      <c r="F14374" s="4" t="s">
        <v>23</v>
      </c>
      <c r="G14374" s="4" t="s">
        <v>66</v>
      </c>
      <c r="H14374" s="4">
        <v>1</v>
      </c>
      <c r="I14374" s="4">
        <v>0</v>
      </c>
      <c r="J14374" s="4">
        <v>-12.072115</v>
      </c>
      <c r="K14374" s="4">
        <v>-76.952607999999998</v>
      </c>
      <c r="L14374" s="4" t="s">
        <v>4</v>
      </c>
      <c r="O14374" s="4">
        <v>6</v>
      </c>
      <c r="Q14374" s="4" t="s">
        <v>34</v>
      </c>
      <c r="R14374" s="4" t="s">
        <v>27</v>
      </c>
      <c r="T14374" s="4">
        <v>23.65</v>
      </c>
      <c r="U14374" s="4">
        <v>157.63</v>
      </c>
    </row>
    <row r="14375" spans="1:21" ht="15.75" customHeight="1" x14ac:dyDescent="0.35">
      <c r="A14375" s="2">
        <v>14374</v>
      </c>
      <c r="B14375" s="3">
        <v>43884.791666666657</v>
      </c>
      <c r="C14375" s="4" t="s">
        <v>987</v>
      </c>
      <c r="E14375" s="4" t="s">
        <v>23</v>
      </c>
      <c r="F14375" s="4" t="s">
        <v>23</v>
      </c>
      <c r="G14375" s="4" t="s">
        <v>157</v>
      </c>
      <c r="J14375" s="4">
        <v>-12.059393999999999</v>
      </c>
      <c r="K14375" s="4">
        <v>-77.052492999999998</v>
      </c>
      <c r="L14375" s="4" t="s">
        <v>4</v>
      </c>
      <c r="O14375" s="4">
        <v>1</v>
      </c>
      <c r="Q14375" s="4" t="s">
        <v>26</v>
      </c>
      <c r="R14375" s="4" t="s">
        <v>27</v>
      </c>
      <c r="T14375" s="4">
        <v>7.6</v>
      </c>
      <c r="U14375" s="4">
        <v>79.31</v>
      </c>
    </row>
    <row r="14376" spans="1:21" ht="15.75" customHeight="1" x14ac:dyDescent="0.35">
      <c r="A14376" s="2">
        <v>14375</v>
      </c>
      <c r="B14376" s="3">
        <v>43038.791666666657</v>
      </c>
      <c r="C14376" s="4" t="s">
        <v>6702</v>
      </c>
      <c r="E14376" s="4" t="s">
        <v>304</v>
      </c>
      <c r="F14376" s="4" t="s">
        <v>305</v>
      </c>
      <c r="G14376" s="4" t="s">
        <v>1893</v>
      </c>
      <c r="H14376" s="4">
        <v>1</v>
      </c>
      <c r="I14376" s="4">
        <v>2</v>
      </c>
      <c r="J14376" s="4">
        <v>-12.050784</v>
      </c>
      <c r="K14376" s="4">
        <v>-75.248424</v>
      </c>
      <c r="L14376" s="4" t="s">
        <v>25</v>
      </c>
      <c r="O14376" s="4">
        <v>10</v>
      </c>
      <c r="Q14376" s="4" t="s">
        <v>34</v>
      </c>
      <c r="R14376" s="4" t="s">
        <v>43</v>
      </c>
      <c r="T14376" s="4">
        <v>729.3</v>
      </c>
      <c r="U14376" s="4">
        <v>535.67999999999995</v>
      </c>
    </row>
    <row r="14377" spans="1:21" ht="15.75" customHeight="1" x14ac:dyDescent="0.35">
      <c r="A14377" s="2">
        <v>14376</v>
      </c>
      <c r="B14377" s="3">
        <v>44311.791666666657</v>
      </c>
      <c r="C14377" s="4" t="s">
        <v>3718</v>
      </c>
      <c r="E14377" s="4" t="s">
        <v>23</v>
      </c>
      <c r="F14377" s="4" t="s">
        <v>23</v>
      </c>
      <c r="G14377" s="4" t="s">
        <v>73</v>
      </c>
      <c r="H14377" s="4">
        <v>0</v>
      </c>
      <c r="I14377" s="4">
        <v>0</v>
      </c>
      <c r="J14377" s="4">
        <v>-12.061102</v>
      </c>
      <c r="K14377" s="4">
        <v>-76.939395000000005</v>
      </c>
      <c r="L14377" s="4" t="s">
        <v>4</v>
      </c>
      <c r="O14377" s="4">
        <v>24</v>
      </c>
      <c r="Q14377" s="4" t="s">
        <v>34</v>
      </c>
      <c r="R14377" s="4" t="s">
        <v>27</v>
      </c>
      <c r="T14377" s="4">
        <v>55.29</v>
      </c>
      <c r="U14377" s="4">
        <v>164.24</v>
      </c>
    </row>
    <row r="14378" spans="1:21" ht="15.75" customHeight="1" x14ac:dyDescent="0.35">
      <c r="A14378" s="2">
        <v>14377</v>
      </c>
      <c r="B14378" s="3">
        <v>42535.791666666657</v>
      </c>
      <c r="C14378" s="4" t="s">
        <v>5430</v>
      </c>
      <c r="E14378" s="4" t="s">
        <v>53</v>
      </c>
      <c r="F14378" s="4" t="s">
        <v>54</v>
      </c>
      <c r="G14378" s="4" t="s">
        <v>55</v>
      </c>
      <c r="H14378" s="4">
        <v>1</v>
      </c>
      <c r="I14378" s="4">
        <v>0</v>
      </c>
      <c r="J14378" s="4">
        <v>-8.1303370000000008</v>
      </c>
      <c r="K14378" s="4">
        <v>-79.035510000000002</v>
      </c>
      <c r="L14378" s="4" t="s">
        <v>4</v>
      </c>
      <c r="O14378" s="4">
        <v>8</v>
      </c>
      <c r="R14378" s="4" t="s">
        <v>27</v>
      </c>
      <c r="T14378" s="4">
        <v>19.760000000000002</v>
      </c>
      <c r="U14378" s="4">
        <v>101.51</v>
      </c>
    </row>
    <row r="14379" spans="1:21" ht="15.75" customHeight="1" x14ac:dyDescent="0.35">
      <c r="A14379" s="2">
        <v>14378</v>
      </c>
      <c r="B14379" s="3">
        <v>43773.791666666657</v>
      </c>
      <c r="C14379" s="4" t="s">
        <v>6703</v>
      </c>
      <c r="E14379" s="4" t="s">
        <v>23</v>
      </c>
      <c r="F14379" s="4" t="s">
        <v>23</v>
      </c>
      <c r="G14379" s="4" t="s">
        <v>414</v>
      </c>
      <c r="J14379" s="4">
        <v>-12.333434</v>
      </c>
      <c r="K14379" s="4">
        <v>-76.829766000000006</v>
      </c>
      <c r="L14379" s="4" t="s">
        <v>25</v>
      </c>
      <c r="O14379" s="4">
        <v>9</v>
      </c>
      <c r="Q14379" s="4" t="s">
        <v>34</v>
      </c>
      <c r="R14379" s="4" t="s">
        <v>43</v>
      </c>
      <c r="T14379" s="4">
        <v>162.1</v>
      </c>
      <c r="U14379" s="4">
        <v>157.61000000000001</v>
      </c>
    </row>
    <row r="14380" spans="1:21" ht="15.75" customHeight="1" x14ac:dyDescent="0.35">
      <c r="A14380" s="2">
        <v>14379</v>
      </c>
      <c r="B14380" s="3">
        <v>43173.791666666657</v>
      </c>
      <c r="C14380" s="4" t="s">
        <v>6704</v>
      </c>
      <c r="E14380" s="4" t="s">
        <v>23</v>
      </c>
      <c r="F14380" s="4" t="s">
        <v>23</v>
      </c>
      <c r="G14380" s="4" t="s">
        <v>38</v>
      </c>
      <c r="H14380" s="4">
        <v>0</v>
      </c>
      <c r="I14380" s="4">
        <v>0</v>
      </c>
      <c r="J14380" s="4">
        <v>-11.940484</v>
      </c>
      <c r="K14380" s="4">
        <v>-77.073716000000005</v>
      </c>
      <c r="L14380" s="4" t="s">
        <v>4</v>
      </c>
      <c r="O14380" s="4">
        <v>2</v>
      </c>
      <c r="Q14380" s="4" t="s">
        <v>34</v>
      </c>
      <c r="R14380" s="4" t="s">
        <v>27</v>
      </c>
      <c r="T14380" s="4">
        <v>10.24</v>
      </c>
      <c r="U14380" s="4">
        <v>53.41</v>
      </c>
    </row>
    <row r="14381" spans="1:21" ht="15.75" customHeight="1" x14ac:dyDescent="0.35">
      <c r="A14381" s="2">
        <v>14380</v>
      </c>
      <c r="B14381" s="3">
        <v>42652.791666666657</v>
      </c>
      <c r="C14381" s="4" t="s">
        <v>4842</v>
      </c>
      <c r="E14381" s="4" t="s">
        <v>23</v>
      </c>
      <c r="F14381" s="4" t="s">
        <v>23</v>
      </c>
      <c r="G14381" s="4" t="s">
        <v>58</v>
      </c>
      <c r="H14381" s="4">
        <v>1</v>
      </c>
      <c r="I14381" s="4">
        <v>1</v>
      </c>
      <c r="J14381" s="4">
        <v>-12.079373</v>
      </c>
      <c r="K14381" s="4">
        <v>-76.975607999999994</v>
      </c>
      <c r="L14381" s="4" t="s">
        <v>4</v>
      </c>
      <c r="O14381" s="4">
        <v>7</v>
      </c>
      <c r="R14381" s="4" t="s">
        <v>27</v>
      </c>
      <c r="T14381" s="4">
        <v>27.86</v>
      </c>
      <c r="U14381" s="4">
        <v>126.53</v>
      </c>
    </row>
    <row r="14382" spans="1:21" ht="15.75" customHeight="1" x14ac:dyDescent="0.35">
      <c r="A14382" s="2">
        <v>14381</v>
      </c>
      <c r="B14382" s="3">
        <v>44818.791666666657</v>
      </c>
      <c r="C14382" s="4" t="s">
        <v>4239</v>
      </c>
      <c r="E14382" s="4" t="s">
        <v>23</v>
      </c>
      <c r="F14382" s="4" t="s">
        <v>23</v>
      </c>
      <c r="G14382" s="4" t="s">
        <v>126</v>
      </c>
      <c r="J14382" s="4">
        <v>-13.712856</v>
      </c>
      <c r="K14382" s="4">
        <v>-76.206159</v>
      </c>
      <c r="L14382" s="4" t="s">
        <v>25</v>
      </c>
      <c r="M14382" s="4" t="s">
        <v>30</v>
      </c>
      <c r="O14382" s="4">
        <v>1</v>
      </c>
      <c r="P14382" s="4">
        <v>2</v>
      </c>
      <c r="Q14382" s="4" t="s">
        <v>64</v>
      </c>
      <c r="R14382" s="4" t="s">
        <v>27</v>
      </c>
      <c r="S14382" s="4" t="s">
        <v>31</v>
      </c>
      <c r="T14382" s="4">
        <v>76.540000000000006</v>
      </c>
      <c r="U14382" s="4">
        <v>58.23</v>
      </c>
    </row>
    <row r="14383" spans="1:21" ht="15.75" customHeight="1" x14ac:dyDescent="0.35">
      <c r="A14383" s="2">
        <v>14382</v>
      </c>
      <c r="B14383" s="3">
        <v>43520.791666666657</v>
      </c>
      <c r="C14383" s="4" t="s">
        <v>6705</v>
      </c>
      <c r="E14383" s="4" t="s">
        <v>68</v>
      </c>
      <c r="F14383" s="4" t="s">
        <v>110</v>
      </c>
      <c r="G14383" s="4" t="s">
        <v>110</v>
      </c>
      <c r="H14383" s="4">
        <v>0</v>
      </c>
      <c r="I14383" s="4">
        <v>0</v>
      </c>
      <c r="J14383" s="4">
        <v>-6.7805739999999997</v>
      </c>
      <c r="K14383" s="4">
        <v>-79.834950000000006</v>
      </c>
      <c r="L14383" s="4" t="s">
        <v>25</v>
      </c>
      <c r="O14383" s="4">
        <v>45</v>
      </c>
      <c r="Q14383" s="4" t="s">
        <v>34</v>
      </c>
      <c r="R14383" s="4" t="s">
        <v>43</v>
      </c>
      <c r="T14383" s="4">
        <v>160</v>
      </c>
      <c r="U14383" s="4">
        <v>229.56</v>
      </c>
    </row>
    <row r="14384" spans="1:21" ht="15.75" customHeight="1" x14ac:dyDescent="0.35">
      <c r="A14384" s="2">
        <v>14383</v>
      </c>
      <c r="B14384" s="3">
        <v>42569.791666666657</v>
      </c>
      <c r="C14384" s="4" t="s">
        <v>1420</v>
      </c>
      <c r="E14384" s="4" t="s">
        <v>85</v>
      </c>
      <c r="F14384" s="4" t="s">
        <v>85</v>
      </c>
      <c r="G14384" s="4" t="s">
        <v>85</v>
      </c>
      <c r="H14384" s="4">
        <v>0</v>
      </c>
      <c r="I14384" s="4">
        <v>0</v>
      </c>
      <c r="J14384" s="4">
        <v>-16.403600000000001</v>
      </c>
      <c r="K14384" s="4">
        <v>-71.549718999999996</v>
      </c>
      <c r="L14384" s="4" t="s">
        <v>25</v>
      </c>
      <c r="O14384" s="4">
        <v>20</v>
      </c>
      <c r="R14384" s="4" t="s">
        <v>27</v>
      </c>
      <c r="T14384" s="4">
        <v>423.7</v>
      </c>
      <c r="U14384" s="4">
        <v>317</v>
      </c>
    </row>
    <row r="14385" spans="1:21" ht="15.75" customHeight="1" x14ac:dyDescent="0.35">
      <c r="A14385" s="2">
        <v>14384</v>
      </c>
      <c r="B14385" s="3">
        <v>43159.791666666657</v>
      </c>
      <c r="C14385" s="4" t="s">
        <v>6706</v>
      </c>
      <c r="E14385" s="4" t="s">
        <v>23</v>
      </c>
      <c r="F14385" s="4" t="s">
        <v>23</v>
      </c>
      <c r="G14385" s="4" t="s">
        <v>66</v>
      </c>
      <c r="H14385" s="4">
        <v>0</v>
      </c>
      <c r="I14385" s="4">
        <v>0</v>
      </c>
      <c r="J14385" s="4">
        <v>-12.102641</v>
      </c>
      <c r="K14385" s="4">
        <v>-76.933593000000002</v>
      </c>
      <c r="L14385" s="4" t="s">
        <v>25</v>
      </c>
      <c r="O14385" s="4">
        <v>30</v>
      </c>
      <c r="Q14385" s="4" t="s">
        <v>64</v>
      </c>
      <c r="R14385" s="4" t="s">
        <v>27</v>
      </c>
      <c r="T14385" s="4">
        <v>160</v>
      </c>
      <c r="U14385" s="4">
        <v>201.9</v>
      </c>
    </row>
    <row r="14386" spans="1:21" ht="15.75" customHeight="1" x14ac:dyDescent="0.35">
      <c r="A14386" s="2">
        <v>14385</v>
      </c>
      <c r="B14386" s="3">
        <v>43684.791666666657</v>
      </c>
      <c r="C14386" s="4" t="s">
        <v>6707</v>
      </c>
      <c r="E14386" s="4" t="s">
        <v>23</v>
      </c>
      <c r="F14386" s="4" t="s">
        <v>23</v>
      </c>
      <c r="G14386" s="4" t="s">
        <v>45</v>
      </c>
      <c r="H14386" s="4">
        <v>0</v>
      </c>
      <c r="I14386" s="4">
        <v>0</v>
      </c>
      <c r="J14386" s="4">
        <v>-12.009416</v>
      </c>
      <c r="K14386" s="4">
        <v>-76.984054999999998</v>
      </c>
      <c r="L14386" s="4" t="s">
        <v>4</v>
      </c>
      <c r="O14386" s="4">
        <v>25</v>
      </c>
      <c r="Q14386" s="4" t="s">
        <v>34</v>
      </c>
      <c r="R14386" s="4" t="s">
        <v>27</v>
      </c>
      <c r="T14386" s="4">
        <v>42.82</v>
      </c>
      <c r="U14386" s="4">
        <v>64.180000000000007</v>
      </c>
    </row>
    <row r="14387" spans="1:21" ht="15.75" customHeight="1" x14ac:dyDescent="0.35">
      <c r="A14387" s="2">
        <v>14386</v>
      </c>
      <c r="B14387" s="3">
        <v>42925.791666666657</v>
      </c>
      <c r="C14387" s="4" t="s">
        <v>6708</v>
      </c>
      <c r="E14387" s="4" t="s">
        <v>68</v>
      </c>
      <c r="F14387" s="4" t="s">
        <v>110</v>
      </c>
      <c r="G14387" s="4" t="s">
        <v>792</v>
      </c>
      <c r="H14387" s="4">
        <v>0</v>
      </c>
      <c r="I14387" s="4">
        <v>0</v>
      </c>
      <c r="J14387" s="4">
        <v>-6.792243</v>
      </c>
      <c r="K14387" s="4">
        <v>-79.871790000000004</v>
      </c>
      <c r="L14387" s="4" t="s">
        <v>25</v>
      </c>
      <c r="O14387" s="4">
        <v>0</v>
      </c>
      <c r="R14387" s="4" t="s">
        <v>43</v>
      </c>
      <c r="T14387" s="4">
        <v>178.97</v>
      </c>
      <c r="U14387" s="4">
        <v>261.60000000000002</v>
      </c>
    </row>
    <row r="14388" spans="1:21" ht="15.75" customHeight="1" x14ac:dyDescent="0.35">
      <c r="A14388" s="2">
        <v>14387</v>
      </c>
      <c r="B14388" s="3">
        <v>43146.791666666657</v>
      </c>
      <c r="C14388" s="4" t="s">
        <v>2488</v>
      </c>
      <c r="E14388" s="4" t="s">
        <v>23</v>
      </c>
      <c r="F14388" s="4" t="s">
        <v>23</v>
      </c>
      <c r="G14388" s="4" t="s">
        <v>23</v>
      </c>
      <c r="H14388" s="4">
        <v>0</v>
      </c>
      <c r="I14388" s="4">
        <v>0</v>
      </c>
      <c r="J14388" s="4">
        <v>-12.084459000000001</v>
      </c>
      <c r="K14388" s="4">
        <v>-77.016220000000004</v>
      </c>
      <c r="L14388" s="4" t="s">
        <v>4</v>
      </c>
      <c r="O14388" s="4">
        <v>2</v>
      </c>
      <c r="Q14388" s="4" t="s">
        <v>26</v>
      </c>
      <c r="R14388" s="4" t="s">
        <v>27</v>
      </c>
      <c r="T14388" s="4">
        <v>13.73</v>
      </c>
      <c r="U14388" s="4">
        <v>83.08</v>
      </c>
    </row>
    <row r="14389" spans="1:21" ht="15.75" customHeight="1" x14ac:dyDescent="0.35">
      <c r="A14389" s="2">
        <v>14388</v>
      </c>
      <c r="B14389" s="3">
        <v>44672.791666666657</v>
      </c>
      <c r="C14389" s="4" t="s">
        <v>1243</v>
      </c>
      <c r="E14389" s="4" t="s">
        <v>23</v>
      </c>
      <c r="F14389" s="4" t="s">
        <v>23</v>
      </c>
      <c r="G14389" s="4" t="s">
        <v>23</v>
      </c>
      <c r="J14389" s="4">
        <v>-12.057049299999999</v>
      </c>
      <c r="K14389" s="4">
        <v>-77.024570699999998</v>
      </c>
      <c r="L14389" s="4" t="s">
        <v>4</v>
      </c>
      <c r="M14389" s="4" t="s">
        <v>149</v>
      </c>
      <c r="N14389" s="4">
        <v>1</v>
      </c>
      <c r="O14389" s="4">
        <v>50</v>
      </c>
      <c r="P14389" s="4">
        <v>2</v>
      </c>
      <c r="Q14389" s="4" t="s">
        <v>34</v>
      </c>
      <c r="R14389" s="4" t="s">
        <v>27</v>
      </c>
      <c r="S14389" s="4" t="s">
        <v>31</v>
      </c>
      <c r="T14389" s="4">
        <v>0</v>
      </c>
      <c r="U14389" s="4">
        <v>54.16</v>
      </c>
    </row>
    <row r="14390" spans="1:21" ht="15.75" customHeight="1" x14ac:dyDescent="0.35">
      <c r="A14390" s="2">
        <v>14389</v>
      </c>
      <c r="B14390" s="3">
        <v>43082.791666666657</v>
      </c>
      <c r="C14390" s="4" t="s">
        <v>6709</v>
      </c>
      <c r="E14390" s="4" t="s">
        <v>53</v>
      </c>
      <c r="F14390" s="4" t="s">
        <v>54</v>
      </c>
      <c r="G14390" s="4" t="s">
        <v>54</v>
      </c>
      <c r="H14390" s="4">
        <v>1</v>
      </c>
      <c r="I14390" s="4">
        <v>0</v>
      </c>
      <c r="J14390" s="4">
        <v>-8.1396289999999993</v>
      </c>
      <c r="K14390" s="4">
        <v>-79.028098999999997</v>
      </c>
      <c r="L14390" s="4" t="s">
        <v>4</v>
      </c>
      <c r="O14390" s="4">
        <v>1</v>
      </c>
      <c r="Q14390" s="4" t="s">
        <v>34</v>
      </c>
      <c r="R14390" s="4" t="s">
        <v>27</v>
      </c>
      <c r="T14390" s="4">
        <v>17.13</v>
      </c>
      <c r="U14390" s="4">
        <v>148.94</v>
      </c>
    </row>
    <row r="14391" spans="1:21" ht="15.75" customHeight="1" x14ac:dyDescent="0.35">
      <c r="A14391" s="2">
        <v>14390</v>
      </c>
      <c r="B14391" s="3">
        <v>43542.791666666657</v>
      </c>
      <c r="C14391" s="4" t="s">
        <v>830</v>
      </c>
      <c r="E14391" s="4" t="s">
        <v>23</v>
      </c>
      <c r="F14391" s="4" t="s">
        <v>23</v>
      </c>
      <c r="G14391" s="4" t="s">
        <v>253</v>
      </c>
      <c r="H14391" s="4">
        <v>0</v>
      </c>
      <c r="I14391" s="4">
        <v>0</v>
      </c>
      <c r="J14391" s="4">
        <v>-12.195594</v>
      </c>
      <c r="K14391" s="4">
        <v>-77.005387999999996</v>
      </c>
      <c r="L14391" s="4" t="s">
        <v>25</v>
      </c>
      <c r="O14391" s="4">
        <v>29</v>
      </c>
      <c r="Q14391" s="4" t="s">
        <v>34</v>
      </c>
      <c r="R14391" s="4" t="s">
        <v>27</v>
      </c>
      <c r="T14391" s="4">
        <v>200</v>
      </c>
      <c r="U14391" s="4">
        <v>279.44</v>
      </c>
    </row>
    <row r="14392" spans="1:21" ht="15.75" customHeight="1" x14ac:dyDescent="0.35">
      <c r="A14392" s="2">
        <v>14391</v>
      </c>
      <c r="B14392" s="3">
        <v>43024.791666666657</v>
      </c>
      <c r="C14392" s="4" t="s">
        <v>6710</v>
      </c>
      <c r="E14392" s="4" t="s">
        <v>23</v>
      </c>
      <c r="F14392" s="4" t="s">
        <v>23</v>
      </c>
      <c r="G14392" s="4" t="s">
        <v>94</v>
      </c>
      <c r="H14392" s="4">
        <v>0</v>
      </c>
      <c r="I14392" s="4">
        <v>0</v>
      </c>
      <c r="J14392" s="4">
        <v>-11.952783</v>
      </c>
      <c r="K14392" s="4">
        <v>-77.089538000000005</v>
      </c>
      <c r="L14392" s="4" t="s">
        <v>4</v>
      </c>
      <c r="O14392" s="4">
        <v>0</v>
      </c>
      <c r="Q14392" s="4" t="s">
        <v>56</v>
      </c>
      <c r="R14392" s="4" t="s">
        <v>27</v>
      </c>
      <c r="T14392" s="4">
        <v>31.85</v>
      </c>
      <c r="U14392" s="4">
        <v>65.42</v>
      </c>
    </row>
    <row r="14393" spans="1:21" ht="15.75" customHeight="1" x14ac:dyDescent="0.35">
      <c r="A14393" s="2">
        <v>14392</v>
      </c>
      <c r="B14393" s="3">
        <v>44215.791666666657</v>
      </c>
      <c r="C14393" s="4" t="s">
        <v>678</v>
      </c>
      <c r="E14393" s="4" t="s">
        <v>23</v>
      </c>
      <c r="F14393" s="4" t="s">
        <v>23</v>
      </c>
      <c r="G14393" s="4" t="s">
        <v>60</v>
      </c>
      <c r="H14393" s="4">
        <v>0</v>
      </c>
      <c r="I14393" s="4">
        <v>0</v>
      </c>
      <c r="J14393" s="4">
        <v>-12.075383</v>
      </c>
      <c r="K14393" s="4">
        <v>-77.038441000000006</v>
      </c>
      <c r="L14393" s="4" t="s">
        <v>4</v>
      </c>
      <c r="O14393" s="4">
        <v>4</v>
      </c>
      <c r="Q14393" s="4" t="s">
        <v>34</v>
      </c>
      <c r="R14393" s="4" t="s">
        <v>27</v>
      </c>
      <c r="T14393" s="4">
        <v>22.21</v>
      </c>
      <c r="U14393" s="4">
        <v>136.03</v>
      </c>
    </row>
    <row r="14394" spans="1:21" ht="15.75" customHeight="1" x14ac:dyDescent="0.35">
      <c r="A14394" s="2">
        <v>14393</v>
      </c>
      <c r="B14394" s="3">
        <v>43538.791666666657</v>
      </c>
      <c r="C14394" s="4" t="s">
        <v>554</v>
      </c>
      <c r="E14394" s="4" t="s">
        <v>23</v>
      </c>
      <c r="F14394" s="4" t="s">
        <v>23</v>
      </c>
      <c r="G14394" s="4" t="s">
        <v>71</v>
      </c>
      <c r="H14394" s="4">
        <v>0</v>
      </c>
      <c r="I14394" s="4">
        <v>0</v>
      </c>
      <c r="J14394" s="4">
        <v>-11.933839000000001</v>
      </c>
      <c r="K14394" s="4">
        <v>-77.060665</v>
      </c>
      <c r="L14394" s="4" t="s">
        <v>4</v>
      </c>
      <c r="O14394" s="4">
        <v>0</v>
      </c>
      <c r="Q14394" s="4" t="s">
        <v>56</v>
      </c>
      <c r="R14394" s="4" t="s">
        <v>27</v>
      </c>
      <c r="T14394" s="4">
        <v>16.63</v>
      </c>
      <c r="U14394" s="4">
        <v>87.2</v>
      </c>
    </row>
    <row r="14395" spans="1:21" ht="15.75" customHeight="1" x14ac:dyDescent="0.35">
      <c r="A14395" s="2">
        <v>14394</v>
      </c>
      <c r="B14395" s="3">
        <v>44535.791666666657</v>
      </c>
      <c r="C14395" s="4" t="s">
        <v>6711</v>
      </c>
      <c r="E14395" s="4" t="s">
        <v>40</v>
      </c>
      <c r="F14395" s="4" t="s">
        <v>41</v>
      </c>
      <c r="J14395" s="4">
        <v>-9.1306750000000001</v>
      </c>
      <c r="K14395" s="4">
        <v>-78.524000000000001</v>
      </c>
      <c r="L14395" s="4" t="s">
        <v>25</v>
      </c>
      <c r="O14395" s="4">
        <v>35</v>
      </c>
      <c r="Q14395" s="4" t="s">
        <v>34</v>
      </c>
      <c r="R14395" s="4" t="s">
        <v>43</v>
      </c>
      <c r="T14395" s="4">
        <v>132</v>
      </c>
      <c r="U14395" s="4">
        <v>231.96</v>
      </c>
    </row>
    <row r="14396" spans="1:21" ht="15.75" customHeight="1" x14ac:dyDescent="0.35">
      <c r="A14396" s="2">
        <v>14395</v>
      </c>
      <c r="B14396" s="3">
        <v>43299.791666666657</v>
      </c>
      <c r="C14396" s="4" t="s">
        <v>6712</v>
      </c>
      <c r="E14396" s="4" t="s">
        <v>23</v>
      </c>
      <c r="F14396" s="4" t="s">
        <v>23</v>
      </c>
      <c r="G14396" s="4" t="s">
        <v>58</v>
      </c>
      <c r="H14396" s="4">
        <v>0</v>
      </c>
      <c r="I14396" s="4">
        <v>0</v>
      </c>
      <c r="J14396" s="4">
        <v>-12.127253</v>
      </c>
      <c r="K14396" s="4">
        <v>-76.986294000000001</v>
      </c>
      <c r="L14396" s="4" t="s">
        <v>4</v>
      </c>
      <c r="O14396" s="4">
        <v>8</v>
      </c>
      <c r="Q14396" s="4" t="s">
        <v>34</v>
      </c>
      <c r="R14396" s="4" t="s">
        <v>27</v>
      </c>
      <c r="T14396" s="4">
        <v>42.35</v>
      </c>
      <c r="U14396" s="4">
        <v>89.44</v>
      </c>
    </row>
    <row r="14397" spans="1:21" ht="15.75" customHeight="1" x14ac:dyDescent="0.35">
      <c r="A14397" s="2">
        <v>14396</v>
      </c>
      <c r="B14397" s="3">
        <v>44140.791666666657</v>
      </c>
      <c r="C14397" s="4" t="s">
        <v>6713</v>
      </c>
      <c r="E14397" s="4" t="s">
        <v>23</v>
      </c>
      <c r="F14397" s="4" t="s">
        <v>23</v>
      </c>
      <c r="G14397" s="4" t="s">
        <v>23</v>
      </c>
      <c r="H14397" s="4">
        <v>1</v>
      </c>
      <c r="I14397" s="4">
        <v>1</v>
      </c>
      <c r="J14397" s="4">
        <v>-12.127999000000001</v>
      </c>
      <c r="K14397" s="4">
        <v>-76.973849000000001</v>
      </c>
      <c r="L14397" s="4" t="s">
        <v>4</v>
      </c>
      <c r="O14397" s="4">
        <v>7</v>
      </c>
      <c r="Q14397" s="4" t="s">
        <v>34</v>
      </c>
      <c r="R14397" s="4" t="s">
        <v>27</v>
      </c>
      <c r="T14397" s="4">
        <v>44.67</v>
      </c>
      <c r="U14397" s="4">
        <v>211.16</v>
      </c>
    </row>
    <row r="14398" spans="1:21" ht="15.75" customHeight="1" x14ac:dyDescent="0.35">
      <c r="A14398" s="2">
        <v>14397</v>
      </c>
      <c r="B14398" s="3">
        <v>43048.791666666657</v>
      </c>
      <c r="C14398" s="4" t="s">
        <v>6714</v>
      </c>
      <c r="E14398" s="4" t="s">
        <v>645</v>
      </c>
      <c r="F14398" s="4" t="s">
        <v>645</v>
      </c>
      <c r="G14398" s="4" t="s">
        <v>645</v>
      </c>
      <c r="H14398" s="4">
        <v>0</v>
      </c>
      <c r="I14398" s="4">
        <v>0</v>
      </c>
      <c r="J14398" s="4">
        <v>-7.1489969999999996</v>
      </c>
      <c r="K14398" s="4">
        <v>-78.506799999999998</v>
      </c>
      <c r="L14398" s="4" t="s">
        <v>25</v>
      </c>
      <c r="O14398" s="4">
        <v>17</v>
      </c>
      <c r="Q14398" s="4" t="s">
        <v>34</v>
      </c>
      <c r="R14398" s="4" t="s">
        <v>43</v>
      </c>
      <c r="T14398" s="4">
        <v>328.9</v>
      </c>
      <c r="U14398" s="4">
        <v>871.12</v>
      </c>
    </row>
    <row r="14399" spans="1:21" ht="15.75" customHeight="1" x14ac:dyDescent="0.35">
      <c r="A14399" s="2">
        <v>14398</v>
      </c>
      <c r="B14399" s="3">
        <v>43984.791666666657</v>
      </c>
      <c r="C14399" s="4" t="s">
        <v>2302</v>
      </c>
      <c r="E14399" s="4" t="s">
        <v>23</v>
      </c>
      <c r="F14399" s="4" t="s">
        <v>23</v>
      </c>
      <c r="G14399" s="4" t="s">
        <v>36</v>
      </c>
      <c r="J14399" s="4">
        <v>-12.128686999999999</v>
      </c>
      <c r="K14399" s="4">
        <v>-77.032353999999998</v>
      </c>
      <c r="L14399" s="4" t="s">
        <v>4</v>
      </c>
      <c r="O14399" s="4">
        <v>5</v>
      </c>
      <c r="R14399" s="4" t="s">
        <v>27</v>
      </c>
      <c r="T14399" s="4">
        <v>20.85</v>
      </c>
      <c r="U14399" s="4">
        <v>154.43</v>
      </c>
    </row>
    <row r="14400" spans="1:21" ht="15.75" customHeight="1" x14ac:dyDescent="0.35">
      <c r="A14400" s="2">
        <v>14399</v>
      </c>
      <c r="B14400" s="3">
        <v>44179.791666666657</v>
      </c>
      <c r="C14400" s="4" t="s">
        <v>3762</v>
      </c>
      <c r="E14400" s="4" t="s">
        <v>120</v>
      </c>
      <c r="F14400" s="4" t="s">
        <v>121</v>
      </c>
      <c r="G14400" s="4" t="s">
        <v>120</v>
      </c>
      <c r="H14400" s="4">
        <v>1</v>
      </c>
      <c r="I14400" s="4">
        <v>0</v>
      </c>
      <c r="J14400" s="4">
        <v>-12.049548</v>
      </c>
      <c r="K14400" s="4">
        <v>-77.093044000000006</v>
      </c>
      <c r="L14400" s="4" t="s">
        <v>4</v>
      </c>
      <c r="O14400" s="4">
        <v>9</v>
      </c>
      <c r="Q14400" s="4" t="s">
        <v>34</v>
      </c>
      <c r="R14400" s="4" t="s">
        <v>27</v>
      </c>
      <c r="T14400" s="4">
        <v>18.059999999999999</v>
      </c>
      <c r="U14400" s="4">
        <v>81.040000000000006</v>
      </c>
    </row>
    <row r="14401" spans="1:21" ht="15.75" customHeight="1" x14ac:dyDescent="0.35">
      <c r="A14401" s="2">
        <v>14400</v>
      </c>
      <c r="B14401" s="3">
        <v>43213.791666666657</v>
      </c>
      <c r="C14401" s="4" t="s">
        <v>84</v>
      </c>
      <c r="E14401" s="4" t="s">
        <v>23</v>
      </c>
      <c r="F14401" s="4" t="s">
        <v>23</v>
      </c>
      <c r="G14401" s="4" t="s">
        <v>66</v>
      </c>
      <c r="H14401" s="4">
        <v>0</v>
      </c>
      <c r="I14401" s="4">
        <v>1</v>
      </c>
      <c r="J14401" s="4">
        <v>-12.085877999999999</v>
      </c>
      <c r="K14401" s="4">
        <v>-76.910560000000004</v>
      </c>
      <c r="L14401" s="4" t="s">
        <v>4</v>
      </c>
      <c r="O14401" s="4">
        <v>28</v>
      </c>
      <c r="Q14401" s="4" t="s">
        <v>34</v>
      </c>
      <c r="R14401" s="4" t="s">
        <v>43</v>
      </c>
      <c r="T14401" s="4">
        <v>1425.1</v>
      </c>
      <c r="U14401" s="4">
        <v>103.2</v>
      </c>
    </row>
    <row r="14402" spans="1:21" ht="15.75" customHeight="1" x14ac:dyDescent="0.35">
      <c r="A14402" s="2">
        <v>14401</v>
      </c>
      <c r="B14402" s="3">
        <v>44621.791666666657</v>
      </c>
      <c r="C14402" s="4" t="s">
        <v>6715</v>
      </c>
      <c r="E14402" s="4" t="s">
        <v>23</v>
      </c>
      <c r="F14402" s="4" t="s">
        <v>23</v>
      </c>
      <c r="J14402" s="4">
        <v>-12.089758</v>
      </c>
      <c r="K14402" s="4">
        <v>-77.034428000000005</v>
      </c>
      <c r="L14402" s="4" t="s">
        <v>25</v>
      </c>
      <c r="O14402" s="4">
        <v>65</v>
      </c>
      <c r="Q14402" s="4" t="s">
        <v>34</v>
      </c>
      <c r="R14402" s="4" t="s">
        <v>43</v>
      </c>
      <c r="T14402" s="4">
        <v>239.2</v>
      </c>
      <c r="U14402" s="4">
        <v>222.75</v>
      </c>
    </row>
    <row r="14403" spans="1:21" ht="15.75" customHeight="1" x14ac:dyDescent="0.35">
      <c r="A14403" s="2">
        <v>14402</v>
      </c>
      <c r="B14403" s="3">
        <v>43473.791666666657</v>
      </c>
      <c r="C14403" s="4" t="s">
        <v>886</v>
      </c>
      <c r="E14403" s="4" t="s">
        <v>23</v>
      </c>
      <c r="F14403" s="4" t="s">
        <v>23</v>
      </c>
      <c r="G14403" s="4" t="s">
        <v>253</v>
      </c>
      <c r="H14403" s="4">
        <v>1</v>
      </c>
      <c r="I14403" s="4">
        <v>0</v>
      </c>
      <c r="J14403" s="4">
        <v>-12.176347</v>
      </c>
      <c r="K14403" s="4">
        <v>-76.994969999999995</v>
      </c>
      <c r="L14403" s="4" t="s">
        <v>4</v>
      </c>
      <c r="O14403" s="4">
        <v>8</v>
      </c>
      <c r="Q14403" s="4" t="s">
        <v>34</v>
      </c>
      <c r="R14403" s="4" t="s">
        <v>27</v>
      </c>
      <c r="T14403" s="4">
        <v>19.32</v>
      </c>
      <c r="U14403" s="4">
        <v>60.6</v>
      </c>
    </row>
    <row r="14404" spans="1:21" ht="15.75" customHeight="1" x14ac:dyDescent="0.35">
      <c r="A14404" s="2">
        <v>14403</v>
      </c>
      <c r="B14404" s="3">
        <v>44259.791666666657</v>
      </c>
      <c r="C14404" s="4" t="s">
        <v>1421</v>
      </c>
      <c r="E14404" s="4" t="s">
        <v>304</v>
      </c>
      <c r="F14404" s="4" t="s">
        <v>305</v>
      </c>
      <c r="G14404" s="4" t="s">
        <v>305</v>
      </c>
      <c r="H14404" s="4">
        <v>0</v>
      </c>
      <c r="I14404" s="4">
        <v>1</v>
      </c>
      <c r="J14404" s="4">
        <v>-12.062287</v>
      </c>
      <c r="K14404" s="4">
        <v>-75.206586000000001</v>
      </c>
      <c r="L14404" s="4" t="s">
        <v>4</v>
      </c>
      <c r="O14404" s="4">
        <v>5</v>
      </c>
      <c r="Q14404" s="4" t="s">
        <v>26</v>
      </c>
      <c r="R14404" s="4" t="s">
        <v>27</v>
      </c>
      <c r="T14404" s="4">
        <v>16.350000000000001</v>
      </c>
      <c r="U14404" s="4">
        <v>104.59</v>
      </c>
    </row>
    <row r="14405" spans="1:21" ht="15.75" customHeight="1" x14ac:dyDescent="0.35">
      <c r="A14405" s="2">
        <v>14404</v>
      </c>
      <c r="B14405" s="3">
        <v>43429.791666666657</v>
      </c>
      <c r="C14405" s="4" t="s">
        <v>873</v>
      </c>
      <c r="E14405" s="4" t="s">
        <v>23</v>
      </c>
      <c r="F14405" s="4" t="s">
        <v>23</v>
      </c>
      <c r="G14405" s="4" t="s">
        <v>58</v>
      </c>
      <c r="H14405" s="4">
        <v>1</v>
      </c>
      <c r="I14405" s="4">
        <v>1</v>
      </c>
      <c r="J14405" s="4">
        <v>-12.131759000000001</v>
      </c>
      <c r="K14405" s="4">
        <v>-76.995368999999997</v>
      </c>
      <c r="L14405" s="4" t="s">
        <v>25</v>
      </c>
      <c r="O14405" s="4">
        <v>38</v>
      </c>
      <c r="Q14405" s="4" t="s">
        <v>26</v>
      </c>
      <c r="R14405" s="4" t="s">
        <v>27</v>
      </c>
      <c r="T14405" s="4">
        <v>300</v>
      </c>
      <c r="U14405" s="4">
        <v>405</v>
      </c>
    </row>
    <row r="14406" spans="1:21" ht="15.75" customHeight="1" x14ac:dyDescent="0.35">
      <c r="A14406" s="2">
        <v>14405</v>
      </c>
      <c r="B14406" s="3">
        <v>43377.791666666657</v>
      </c>
      <c r="C14406" s="4" t="s">
        <v>6716</v>
      </c>
      <c r="E14406" s="4" t="s">
        <v>53</v>
      </c>
      <c r="F14406" s="4" t="s">
        <v>54</v>
      </c>
      <c r="G14406" s="4" t="s">
        <v>54</v>
      </c>
      <c r="H14406" s="4">
        <v>1</v>
      </c>
      <c r="I14406" s="4">
        <v>0</v>
      </c>
      <c r="J14406" s="4">
        <v>-8.120457</v>
      </c>
      <c r="K14406" s="4">
        <v>-79.031566999999995</v>
      </c>
      <c r="L14406" s="4" t="s">
        <v>25</v>
      </c>
      <c r="O14406" s="4">
        <v>30</v>
      </c>
      <c r="Q14406" s="4" t="s">
        <v>26</v>
      </c>
      <c r="R14406" s="4" t="s">
        <v>43</v>
      </c>
      <c r="T14406" s="4">
        <v>306.79000000000002</v>
      </c>
      <c r="U14406" s="4">
        <v>341.38</v>
      </c>
    </row>
    <row r="14407" spans="1:21" ht="15.75" customHeight="1" x14ac:dyDescent="0.35">
      <c r="A14407" s="2">
        <v>14406</v>
      </c>
      <c r="B14407" s="3">
        <v>43005.791666666657</v>
      </c>
      <c r="C14407" s="4" t="s">
        <v>5795</v>
      </c>
      <c r="E14407" s="4" t="s">
        <v>23</v>
      </c>
      <c r="F14407" s="4" t="s">
        <v>23</v>
      </c>
      <c r="G14407" s="4" t="s">
        <v>145</v>
      </c>
      <c r="H14407" s="4">
        <v>0</v>
      </c>
      <c r="I14407" s="4">
        <v>0</v>
      </c>
      <c r="J14407" s="4">
        <v>-12.074551</v>
      </c>
      <c r="K14407" s="4">
        <v>-77.104406999999995</v>
      </c>
      <c r="L14407" s="4" t="s">
        <v>4</v>
      </c>
      <c r="O14407" s="4">
        <v>1</v>
      </c>
      <c r="Q14407" s="4" t="s">
        <v>34</v>
      </c>
      <c r="R14407" s="4" t="s">
        <v>27</v>
      </c>
      <c r="T14407" s="4">
        <v>25.39</v>
      </c>
      <c r="U14407" s="4">
        <v>109.52</v>
      </c>
    </row>
    <row r="14408" spans="1:21" ht="15.75" customHeight="1" x14ac:dyDescent="0.35">
      <c r="A14408" s="2">
        <v>14407</v>
      </c>
      <c r="B14408" s="3">
        <v>42988.791666666657</v>
      </c>
      <c r="C14408" s="4" t="s">
        <v>6717</v>
      </c>
      <c r="E14408" s="4" t="s">
        <v>62</v>
      </c>
      <c r="F14408" s="4" t="s">
        <v>3649</v>
      </c>
      <c r="G14408" s="4" t="s">
        <v>6718</v>
      </c>
      <c r="H14408" s="4">
        <v>0</v>
      </c>
      <c r="I14408" s="4">
        <v>0</v>
      </c>
      <c r="J14408" s="4">
        <v>-4.0782780000000001</v>
      </c>
      <c r="K14408" s="4">
        <v>-81.021990000000002</v>
      </c>
      <c r="L14408" s="4" t="s">
        <v>4</v>
      </c>
      <c r="R14408" s="4" t="s">
        <v>43</v>
      </c>
      <c r="T14408" s="4">
        <v>177000</v>
      </c>
    </row>
    <row r="14409" spans="1:21" ht="15.75" customHeight="1" x14ac:dyDescent="0.35">
      <c r="A14409" s="2">
        <v>14408</v>
      </c>
      <c r="B14409" s="3">
        <v>44147.791666666657</v>
      </c>
      <c r="C14409" s="4" t="s">
        <v>2655</v>
      </c>
      <c r="E14409" s="4" t="s">
        <v>23</v>
      </c>
      <c r="F14409" s="4" t="s">
        <v>23</v>
      </c>
      <c r="G14409" s="4" t="s">
        <v>60</v>
      </c>
      <c r="H14409" s="4">
        <v>1</v>
      </c>
      <c r="I14409" s="4">
        <v>0</v>
      </c>
      <c r="J14409" s="4">
        <v>-12.08108</v>
      </c>
      <c r="K14409" s="4">
        <v>-77.056315999999995</v>
      </c>
      <c r="L14409" s="4" t="s">
        <v>4</v>
      </c>
      <c r="O14409" s="4">
        <v>1</v>
      </c>
      <c r="R14409" s="4" t="s">
        <v>27</v>
      </c>
      <c r="T14409" s="4">
        <v>5.27</v>
      </c>
      <c r="U14409" s="4">
        <v>86.63</v>
      </c>
    </row>
    <row r="14410" spans="1:21" ht="15.75" customHeight="1" x14ac:dyDescent="0.35">
      <c r="A14410" s="2">
        <v>14409</v>
      </c>
      <c r="B14410" s="3">
        <v>44299.791666666657</v>
      </c>
      <c r="C14410" s="4" t="s">
        <v>4048</v>
      </c>
      <c r="E14410" s="4" t="s">
        <v>23</v>
      </c>
      <c r="F14410" s="4" t="s">
        <v>23</v>
      </c>
      <c r="G14410" s="4" t="s">
        <v>126</v>
      </c>
      <c r="H14410" s="4">
        <v>0</v>
      </c>
      <c r="I14410" s="4">
        <v>0</v>
      </c>
      <c r="J14410" s="4">
        <v>-11.8637143</v>
      </c>
      <c r="K14410" s="4">
        <v>-77.042240000000007</v>
      </c>
      <c r="L14410" s="4" t="s">
        <v>4</v>
      </c>
      <c r="O14410" s="4">
        <v>6</v>
      </c>
      <c r="Q14410" s="4" t="s">
        <v>34</v>
      </c>
      <c r="R14410" s="4" t="s">
        <v>27</v>
      </c>
      <c r="T14410" s="4">
        <v>26.98</v>
      </c>
      <c r="U14410" s="4">
        <v>93.84</v>
      </c>
    </row>
    <row r="14411" spans="1:21" ht="15.75" customHeight="1" x14ac:dyDescent="0.35">
      <c r="A14411" s="2">
        <v>14410</v>
      </c>
      <c r="B14411" s="3">
        <v>43782.791666666657</v>
      </c>
      <c r="C14411" s="4" t="s">
        <v>6719</v>
      </c>
      <c r="E14411" s="4" t="s">
        <v>85</v>
      </c>
      <c r="F14411" s="4" t="s">
        <v>85</v>
      </c>
      <c r="G14411" s="4" t="s">
        <v>179</v>
      </c>
      <c r="J14411" s="4">
        <v>-16.431847000000001</v>
      </c>
      <c r="K14411" s="4">
        <v>-71.516030000000001</v>
      </c>
      <c r="L14411" s="4" t="s">
        <v>25</v>
      </c>
      <c r="O14411" s="4">
        <v>1</v>
      </c>
      <c r="Q14411" s="4" t="s">
        <v>34</v>
      </c>
      <c r="R14411" s="4" t="s">
        <v>43</v>
      </c>
      <c r="T14411" s="4">
        <v>140.62</v>
      </c>
      <c r="U14411" s="4">
        <v>253.67</v>
      </c>
    </row>
    <row r="14412" spans="1:21" ht="15.75" customHeight="1" x14ac:dyDescent="0.35">
      <c r="A14412" s="2">
        <v>14411</v>
      </c>
      <c r="B14412" s="3">
        <v>43268.791666666657</v>
      </c>
      <c r="C14412" s="4" t="s">
        <v>948</v>
      </c>
      <c r="E14412" s="4" t="s">
        <v>23</v>
      </c>
      <c r="F14412" s="4" t="s">
        <v>23</v>
      </c>
      <c r="G14412" s="4" t="s">
        <v>60</v>
      </c>
      <c r="H14412" s="4">
        <v>1</v>
      </c>
      <c r="I14412" s="4">
        <v>1</v>
      </c>
      <c r="J14412" s="4">
        <v>-12.078061</v>
      </c>
      <c r="K14412" s="4">
        <v>-77.053235000000001</v>
      </c>
      <c r="L14412" s="4" t="s">
        <v>4</v>
      </c>
      <c r="O14412" s="4">
        <v>10</v>
      </c>
      <c r="Q14412" s="4" t="s">
        <v>34</v>
      </c>
      <c r="R14412" s="4" t="s">
        <v>27</v>
      </c>
      <c r="T14412" s="4">
        <v>16.39</v>
      </c>
      <c r="U14412" s="4">
        <v>86.36</v>
      </c>
    </row>
    <row r="14413" spans="1:21" ht="15.75" customHeight="1" x14ac:dyDescent="0.35">
      <c r="A14413" s="2">
        <v>14412</v>
      </c>
      <c r="B14413" s="3">
        <v>42499.791666666657</v>
      </c>
      <c r="C14413" s="4" t="s">
        <v>6720</v>
      </c>
      <c r="E14413" s="4" t="s">
        <v>23</v>
      </c>
      <c r="F14413" s="4" t="s">
        <v>23</v>
      </c>
      <c r="G14413" s="4" t="s">
        <v>66</v>
      </c>
      <c r="H14413" s="4">
        <v>1</v>
      </c>
      <c r="I14413" s="4">
        <v>0</v>
      </c>
      <c r="J14413" s="4">
        <v>-12.078543</v>
      </c>
      <c r="K14413" s="4">
        <v>-76.967658999999998</v>
      </c>
      <c r="L14413" s="4" t="s">
        <v>4</v>
      </c>
      <c r="O14413" s="4">
        <v>32</v>
      </c>
      <c r="R14413" s="4" t="s">
        <v>27</v>
      </c>
      <c r="T14413" s="4">
        <v>66.040000000000006</v>
      </c>
      <c r="U14413" s="4">
        <v>160</v>
      </c>
    </row>
    <row r="14414" spans="1:21" ht="15.75" customHeight="1" x14ac:dyDescent="0.35">
      <c r="A14414" s="2">
        <v>14413</v>
      </c>
      <c r="B14414" s="3">
        <v>42533.791666666657</v>
      </c>
      <c r="C14414" s="4" t="s">
        <v>606</v>
      </c>
      <c r="E14414" s="4" t="s">
        <v>23</v>
      </c>
      <c r="F14414" s="4" t="s">
        <v>23</v>
      </c>
      <c r="G14414" s="4" t="s">
        <v>66</v>
      </c>
      <c r="H14414" s="4">
        <v>2</v>
      </c>
      <c r="I14414" s="4">
        <v>1</v>
      </c>
      <c r="J14414" s="4">
        <v>-12.085843000000001</v>
      </c>
      <c r="K14414" s="4">
        <v>-76.896956000000003</v>
      </c>
      <c r="L14414" s="4" t="s">
        <v>25</v>
      </c>
      <c r="O14414" s="4">
        <v>3</v>
      </c>
      <c r="R14414" s="4" t="s">
        <v>27</v>
      </c>
      <c r="T14414" s="4">
        <v>63.6</v>
      </c>
      <c r="U14414" s="4">
        <v>158.87</v>
      </c>
    </row>
    <row r="14415" spans="1:21" ht="15.75" customHeight="1" x14ac:dyDescent="0.35">
      <c r="A14415" s="2">
        <v>14414</v>
      </c>
      <c r="B14415" s="3">
        <v>43844.791666666657</v>
      </c>
      <c r="C14415" s="4" t="s">
        <v>2256</v>
      </c>
      <c r="E14415" s="4" t="s">
        <v>23</v>
      </c>
      <c r="F14415" s="4" t="s">
        <v>23</v>
      </c>
      <c r="G14415" s="4" t="s">
        <v>47</v>
      </c>
      <c r="J14415" s="4">
        <v>-12.077773000000001</v>
      </c>
      <c r="K14415" s="4">
        <v>-77.067192000000006</v>
      </c>
      <c r="L14415" s="4" t="s">
        <v>4</v>
      </c>
      <c r="O14415" s="4">
        <v>3</v>
      </c>
      <c r="Q14415" s="4" t="s">
        <v>34</v>
      </c>
      <c r="R14415" s="4" t="s">
        <v>27</v>
      </c>
      <c r="T14415" s="4">
        <v>28.99</v>
      </c>
      <c r="U14415" s="4">
        <v>113.88</v>
      </c>
    </row>
    <row r="14416" spans="1:21" ht="15.75" customHeight="1" x14ac:dyDescent="0.35">
      <c r="A14416" s="2">
        <v>14415</v>
      </c>
      <c r="B14416" s="3">
        <v>42719.791666666657</v>
      </c>
      <c r="C14416" s="4" t="s">
        <v>61</v>
      </c>
      <c r="E14416" s="4" t="s">
        <v>23</v>
      </c>
      <c r="F14416" s="4" t="s">
        <v>23</v>
      </c>
      <c r="G14416" s="4" t="s">
        <v>524</v>
      </c>
      <c r="H14416" s="4">
        <v>0</v>
      </c>
      <c r="I14416" s="4">
        <v>0</v>
      </c>
      <c r="J14416" s="4">
        <v>-12.276467</v>
      </c>
      <c r="K14416" s="4">
        <v>-76.836704999999995</v>
      </c>
      <c r="L14416" s="4" t="s">
        <v>4</v>
      </c>
      <c r="O14416" s="4">
        <v>0</v>
      </c>
      <c r="R14416" s="4" t="s">
        <v>43</v>
      </c>
      <c r="T14416" s="4">
        <v>90</v>
      </c>
      <c r="U14416" s="4">
        <v>60.2</v>
      </c>
    </row>
    <row r="14417" spans="1:21" ht="15.75" customHeight="1" x14ac:dyDescent="0.35">
      <c r="A14417" s="2">
        <v>14416</v>
      </c>
      <c r="B14417" s="3">
        <v>42967.791666666657</v>
      </c>
      <c r="C14417" s="4" t="s">
        <v>5013</v>
      </c>
      <c r="E14417" s="4" t="s">
        <v>23</v>
      </c>
      <c r="F14417" s="4" t="s">
        <v>325</v>
      </c>
      <c r="G14417" s="4" t="s">
        <v>474</v>
      </c>
      <c r="H14417" s="4">
        <v>0</v>
      </c>
      <c r="I14417" s="4">
        <v>0</v>
      </c>
      <c r="J14417" s="4">
        <v>-12.74061</v>
      </c>
      <c r="K14417" s="4">
        <v>-76.632696999999993</v>
      </c>
      <c r="L14417" s="4" t="s">
        <v>25</v>
      </c>
      <c r="O14417" s="4">
        <v>0</v>
      </c>
      <c r="R14417" s="4" t="s">
        <v>43</v>
      </c>
      <c r="T14417" s="4">
        <v>128</v>
      </c>
      <c r="U14417" s="4">
        <v>233.6</v>
      </c>
    </row>
    <row r="14418" spans="1:21" ht="15.75" customHeight="1" x14ac:dyDescent="0.35">
      <c r="A14418" s="2">
        <v>14417</v>
      </c>
      <c r="B14418" s="3">
        <v>43653.791666666657</v>
      </c>
      <c r="C14418" s="4" t="s">
        <v>4855</v>
      </c>
      <c r="E14418" s="4" t="s">
        <v>23</v>
      </c>
      <c r="F14418" s="4" t="s">
        <v>23</v>
      </c>
      <c r="G14418" s="4" t="s">
        <v>100</v>
      </c>
      <c r="H14418" s="4">
        <v>0</v>
      </c>
      <c r="I14418" s="4">
        <v>1</v>
      </c>
      <c r="J14418" s="4">
        <v>-12.087294999999999</v>
      </c>
      <c r="K14418" s="4">
        <v>-76.992892999999995</v>
      </c>
      <c r="L14418" s="4" t="s">
        <v>25</v>
      </c>
      <c r="O14418" s="4">
        <v>48</v>
      </c>
      <c r="Q14418" s="4" t="s">
        <v>34</v>
      </c>
      <c r="R14418" s="4" t="s">
        <v>27</v>
      </c>
      <c r="T14418" s="4">
        <v>300</v>
      </c>
      <c r="U14418" s="4">
        <v>296</v>
      </c>
    </row>
    <row r="14419" spans="1:21" ht="15.75" customHeight="1" x14ac:dyDescent="0.35">
      <c r="A14419" s="2">
        <v>14418</v>
      </c>
      <c r="B14419" s="3">
        <v>44808.791666666657</v>
      </c>
      <c r="C14419" s="4" t="s">
        <v>6721</v>
      </c>
      <c r="E14419" s="4" t="s">
        <v>23</v>
      </c>
      <c r="F14419" s="4" t="s">
        <v>23</v>
      </c>
      <c r="G14419" s="4" t="s">
        <v>23</v>
      </c>
      <c r="J14419" s="4">
        <v>-12.122763000000001</v>
      </c>
      <c r="K14419" s="4">
        <v>-76.981252999999995</v>
      </c>
      <c r="L14419" s="4" t="s">
        <v>4</v>
      </c>
      <c r="M14419" s="4" t="s">
        <v>30</v>
      </c>
      <c r="P14419" s="4">
        <v>1</v>
      </c>
      <c r="Q14419" s="4" t="s">
        <v>26</v>
      </c>
      <c r="R14419" s="4" t="s">
        <v>27</v>
      </c>
      <c r="S14419" s="4" t="s">
        <v>31</v>
      </c>
      <c r="U14419" s="4">
        <v>88.41</v>
      </c>
    </row>
    <row r="14420" spans="1:21" ht="15.75" customHeight="1" x14ac:dyDescent="0.35">
      <c r="A14420" s="2">
        <v>14419</v>
      </c>
      <c r="B14420" s="3">
        <v>43165.791666666657</v>
      </c>
      <c r="C14420" s="4" t="s">
        <v>799</v>
      </c>
      <c r="E14420" s="4" t="s">
        <v>208</v>
      </c>
      <c r="F14420" s="4" t="s">
        <v>208</v>
      </c>
      <c r="G14420" s="4" t="s">
        <v>553</v>
      </c>
      <c r="H14420" s="4">
        <v>0</v>
      </c>
      <c r="I14420" s="4">
        <v>0</v>
      </c>
      <c r="J14420" s="4">
        <v>-9.9331060000000004</v>
      </c>
      <c r="K14420" s="4">
        <v>-76.241720000000001</v>
      </c>
      <c r="L14420" s="4" t="s">
        <v>25</v>
      </c>
      <c r="O14420" s="4">
        <v>31</v>
      </c>
      <c r="Q14420" s="4" t="s">
        <v>34</v>
      </c>
      <c r="R14420" s="4" t="s">
        <v>43</v>
      </c>
      <c r="T14420" s="4">
        <v>856.19</v>
      </c>
      <c r="U14420" s="4">
        <v>120</v>
      </c>
    </row>
    <row r="14421" spans="1:21" ht="15.75" customHeight="1" x14ac:dyDescent="0.35">
      <c r="A14421" s="2">
        <v>14420</v>
      </c>
      <c r="B14421" s="3">
        <v>43124.791666666657</v>
      </c>
      <c r="C14421" s="4" t="s">
        <v>1621</v>
      </c>
      <c r="E14421" s="4" t="s">
        <v>23</v>
      </c>
      <c r="F14421" s="4" t="s">
        <v>23</v>
      </c>
      <c r="G14421" s="4" t="s">
        <v>47</v>
      </c>
      <c r="H14421" s="4">
        <v>0</v>
      </c>
      <c r="I14421" s="4">
        <v>0</v>
      </c>
      <c r="J14421" s="4">
        <v>-12.074631</v>
      </c>
      <c r="K14421" s="4">
        <v>-77.068422999999996</v>
      </c>
      <c r="L14421" s="4" t="s">
        <v>4</v>
      </c>
      <c r="O14421" s="4">
        <v>0</v>
      </c>
      <c r="Q14421" s="4" t="s">
        <v>56</v>
      </c>
      <c r="R14421" s="4" t="s">
        <v>27</v>
      </c>
      <c r="T14421" s="4">
        <v>12.71</v>
      </c>
      <c r="U14421" s="4">
        <v>90.92</v>
      </c>
    </row>
    <row r="14422" spans="1:21" ht="15.75" customHeight="1" x14ac:dyDescent="0.35">
      <c r="A14422" s="2">
        <v>14421</v>
      </c>
      <c r="B14422" s="3">
        <v>43893.791666666657</v>
      </c>
      <c r="C14422" s="4" t="s">
        <v>1889</v>
      </c>
      <c r="E14422" s="4" t="s">
        <v>23</v>
      </c>
      <c r="F14422" s="4" t="s">
        <v>23</v>
      </c>
      <c r="G14422" s="4" t="s">
        <v>29</v>
      </c>
      <c r="J14422" s="4">
        <v>-12.089289000000001</v>
      </c>
      <c r="K14422" s="4">
        <v>-77.063406999999998</v>
      </c>
      <c r="L14422" s="4" t="s">
        <v>4</v>
      </c>
      <c r="O14422" s="4">
        <v>9</v>
      </c>
      <c r="Q14422" s="4" t="s">
        <v>34</v>
      </c>
      <c r="R14422" s="4" t="s">
        <v>27</v>
      </c>
      <c r="T14422" s="4">
        <v>38.57</v>
      </c>
      <c r="U14422" s="4">
        <v>169.44</v>
      </c>
    </row>
    <row r="14423" spans="1:21" ht="15.75" customHeight="1" x14ac:dyDescent="0.35">
      <c r="A14423" s="2">
        <v>14422</v>
      </c>
      <c r="B14423" s="3">
        <v>43319.791666666657</v>
      </c>
      <c r="C14423" s="4" t="s">
        <v>448</v>
      </c>
      <c r="E14423" s="4" t="s">
        <v>85</v>
      </c>
      <c r="F14423" s="4" t="s">
        <v>85</v>
      </c>
      <c r="G14423" s="4" t="s">
        <v>179</v>
      </c>
      <c r="H14423" s="4">
        <v>0</v>
      </c>
      <c r="I14423" s="4">
        <v>0</v>
      </c>
      <c r="J14423" s="4">
        <v>-16.432948</v>
      </c>
      <c r="K14423" s="4">
        <v>-71.518596000000002</v>
      </c>
      <c r="L14423" s="4" t="s">
        <v>4</v>
      </c>
      <c r="O14423" s="4">
        <v>4</v>
      </c>
      <c r="Q14423" s="4" t="s">
        <v>34</v>
      </c>
      <c r="R14423" s="4" t="s">
        <v>27</v>
      </c>
      <c r="T14423" s="4">
        <v>34.270000000000003</v>
      </c>
      <c r="U14423" s="4">
        <v>92.22</v>
      </c>
    </row>
    <row r="14424" spans="1:21" ht="15.75" customHeight="1" x14ac:dyDescent="0.35">
      <c r="A14424" s="2">
        <v>14423</v>
      </c>
      <c r="B14424" s="3">
        <v>44829.791666666657</v>
      </c>
      <c r="C14424" s="4" t="s">
        <v>6722</v>
      </c>
      <c r="E14424" s="4" t="s">
        <v>23</v>
      </c>
      <c r="F14424" s="4" t="s">
        <v>23</v>
      </c>
      <c r="G14424" s="4" t="s">
        <v>71</v>
      </c>
      <c r="H14424" s="4">
        <v>0</v>
      </c>
      <c r="J14424" s="4">
        <v>-11.932812</v>
      </c>
      <c r="K14424" s="4">
        <v>-77.060734999999994</v>
      </c>
      <c r="L14424" s="4" t="s">
        <v>4</v>
      </c>
      <c r="M14424" s="4" t="s">
        <v>30</v>
      </c>
      <c r="N14424" s="4">
        <v>0</v>
      </c>
      <c r="O14424" s="4">
        <v>1</v>
      </c>
      <c r="P14424" s="4">
        <v>1</v>
      </c>
      <c r="Q14424" s="4" t="s">
        <v>26</v>
      </c>
      <c r="R14424" s="4" t="s">
        <v>27</v>
      </c>
      <c r="S14424" s="4" t="s">
        <v>31</v>
      </c>
      <c r="U14424" s="4">
        <v>51.1</v>
      </c>
    </row>
    <row r="14425" spans="1:21" ht="15.75" customHeight="1" x14ac:dyDescent="0.35">
      <c r="A14425" s="2">
        <v>14424</v>
      </c>
      <c r="B14425" s="3">
        <v>43892.791666666657</v>
      </c>
      <c r="C14425" s="4" t="s">
        <v>597</v>
      </c>
      <c r="E14425" s="4" t="s">
        <v>23</v>
      </c>
      <c r="F14425" s="4" t="s">
        <v>23</v>
      </c>
      <c r="G14425" s="4" t="s">
        <v>58</v>
      </c>
      <c r="J14425" s="4">
        <v>-12.122968</v>
      </c>
      <c r="K14425" s="4">
        <v>-76.976277999999994</v>
      </c>
      <c r="L14425" s="4" t="s">
        <v>4</v>
      </c>
      <c r="O14425" s="4">
        <v>6</v>
      </c>
      <c r="Q14425" s="4" t="s">
        <v>34</v>
      </c>
      <c r="R14425" s="4" t="s">
        <v>27</v>
      </c>
      <c r="T14425" s="4">
        <v>20.59</v>
      </c>
      <c r="U14425" s="4">
        <v>127.49</v>
      </c>
    </row>
    <row r="14426" spans="1:21" ht="15.75" customHeight="1" x14ac:dyDescent="0.35">
      <c r="A14426" s="2">
        <v>14425</v>
      </c>
      <c r="B14426" s="3">
        <v>43773.791666666657</v>
      </c>
      <c r="C14426" s="4" t="s">
        <v>3436</v>
      </c>
      <c r="E14426" s="4" t="s">
        <v>23</v>
      </c>
      <c r="F14426" s="4" t="s">
        <v>23</v>
      </c>
      <c r="G14426" s="4" t="s">
        <v>23</v>
      </c>
      <c r="J14426" s="4">
        <v>-12.045616000000001</v>
      </c>
      <c r="K14426" s="4">
        <v>-77.045750999999996</v>
      </c>
      <c r="L14426" s="4" t="s">
        <v>4</v>
      </c>
      <c r="O14426" s="4">
        <v>23</v>
      </c>
      <c r="Q14426" s="4" t="s">
        <v>64</v>
      </c>
      <c r="R14426" s="4" t="s">
        <v>27</v>
      </c>
      <c r="T14426" s="4">
        <v>34.58</v>
      </c>
      <c r="U14426" s="4">
        <v>87.14</v>
      </c>
    </row>
    <row r="14427" spans="1:21" ht="15.75" customHeight="1" x14ac:dyDescent="0.35">
      <c r="A14427" s="2">
        <v>14426</v>
      </c>
      <c r="B14427" s="3">
        <v>44733.791666666657</v>
      </c>
      <c r="C14427" s="4" t="s">
        <v>6723</v>
      </c>
      <c r="E14427" s="4" t="s">
        <v>23</v>
      </c>
      <c r="F14427" s="4" t="s">
        <v>23</v>
      </c>
      <c r="G14427" s="4" t="s">
        <v>71</v>
      </c>
      <c r="H14427" s="4">
        <v>0</v>
      </c>
      <c r="J14427" s="4">
        <v>-11.9303022</v>
      </c>
      <c r="K14427" s="4">
        <v>-77.058089600000002</v>
      </c>
      <c r="L14427" s="4" t="s">
        <v>4</v>
      </c>
      <c r="M14427" s="4" t="s">
        <v>149</v>
      </c>
      <c r="N14427" s="4">
        <v>0</v>
      </c>
      <c r="O14427" s="4">
        <v>1</v>
      </c>
      <c r="P14427" s="4">
        <v>1</v>
      </c>
      <c r="Q14427" s="4" t="s">
        <v>26</v>
      </c>
      <c r="R14427" s="4" t="s">
        <v>27</v>
      </c>
      <c r="S14427" s="4" t="s">
        <v>150</v>
      </c>
      <c r="T14427" s="4">
        <v>0</v>
      </c>
      <c r="U14427" s="4">
        <v>51.4</v>
      </c>
    </row>
    <row r="14428" spans="1:21" ht="15.75" customHeight="1" x14ac:dyDescent="0.35">
      <c r="A14428" s="2">
        <v>14427</v>
      </c>
      <c r="B14428" s="3">
        <v>44899.791666666657</v>
      </c>
      <c r="C14428" s="4" t="s">
        <v>6724</v>
      </c>
      <c r="E14428" s="4" t="s">
        <v>23</v>
      </c>
      <c r="F14428" s="4" t="s">
        <v>23</v>
      </c>
      <c r="G14428" s="4" t="s">
        <v>100</v>
      </c>
      <c r="H14428" s="4">
        <v>1</v>
      </c>
      <c r="J14428" s="4">
        <v>-12.101997000000001</v>
      </c>
      <c r="K14428" s="4">
        <v>-12.101997000000001</v>
      </c>
      <c r="L14428" s="4" t="s">
        <v>4</v>
      </c>
      <c r="M14428" s="4" t="s">
        <v>149</v>
      </c>
      <c r="N14428" s="4">
        <v>0</v>
      </c>
      <c r="O14428" s="4">
        <v>1</v>
      </c>
      <c r="P14428" s="4">
        <v>1</v>
      </c>
      <c r="Q14428" s="4" t="s">
        <v>26</v>
      </c>
      <c r="R14428" s="4" t="s">
        <v>27</v>
      </c>
      <c r="S14428" s="4" t="s">
        <v>31</v>
      </c>
      <c r="U14428" s="4">
        <v>114.82</v>
      </c>
    </row>
    <row r="14429" spans="1:21" ht="15.75" customHeight="1" x14ac:dyDescent="0.35">
      <c r="A14429" s="2">
        <v>14428</v>
      </c>
      <c r="B14429" s="3">
        <v>43327.791666666657</v>
      </c>
      <c r="C14429" s="4" t="s">
        <v>726</v>
      </c>
      <c r="E14429" s="4" t="s">
        <v>23</v>
      </c>
      <c r="F14429" s="4" t="s">
        <v>23</v>
      </c>
      <c r="G14429" s="4" t="s">
        <v>60</v>
      </c>
      <c r="H14429" s="4">
        <v>0</v>
      </c>
      <c r="I14429" s="4">
        <v>0</v>
      </c>
      <c r="J14429" s="4">
        <v>-12.069879999999999</v>
      </c>
      <c r="K14429" s="4">
        <v>-77.044529999999995</v>
      </c>
      <c r="L14429" s="4" t="s">
        <v>4</v>
      </c>
      <c r="O14429" s="4">
        <v>8</v>
      </c>
      <c r="Q14429" s="4" t="s">
        <v>64</v>
      </c>
      <c r="R14429" s="4" t="s">
        <v>27</v>
      </c>
      <c r="T14429" s="4">
        <v>7.9</v>
      </c>
      <c r="U14429" s="4">
        <v>88.75</v>
      </c>
    </row>
    <row r="14430" spans="1:21" ht="15.75" customHeight="1" x14ac:dyDescent="0.35">
      <c r="A14430" s="2">
        <v>14429</v>
      </c>
      <c r="B14430" s="3">
        <v>44810.791666666657</v>
      </c>
      <c r="C14430" s="4" t="s">
        <v>6725</v>
      </c>
      <c r="E14430" s="4" t="s">
        <v>1093</v>
      </c>
      <c r="F14430" s="4" t="s">
        <v>1093</v>
      </c>
      <c r="G14430" s="4" t="s">
        <v>1093</v>
      </c>
      <c r="J14430" s="4">
        <v>0</v>
      </c>
      <c r="K14430" s="4">
        <v>0</v>
      </c>
      <c r="L14430" s="4" t="s">
        <v>25</v>
      </c>
      <c r="M14430" s="4" t="s">
        <v>30</v>
      </c>
      <c r="N14430" s="4">
        <v>1</v>
      </c>
      <c r="O14430" s="4">
        <v>29</v>
      </c>
      <c r="P14430" s="4">
        <v>2</v>
      </c>
      <c r="Q14430" s="4" t="s">
        <v>34</v>
      </c>
      <c r="R14430" s="4" t="s">
        <v>43</v>
      </c>
      <c r="S14430" s="4" t="s">
        <v>31</v>
      </c>
      <c r="T14430" s="4">
        <v>351.62</v>
      </c>
    </row>
    <row r="14431" spans="1:21" ht="15.75" customHeight="1" x14ac:dyDescent="0.35">
      <c r="A14431" s="2">
        <v>14430</v>
      </c>
      <c r="B14431" s="3">
        <v>44678.791666666657</v>
      </c>
      <c r="C14431" s="4" t="s">
        <v>6726</v>
      </c>
      <c r="E14431" s="4" t="s">
        <v>23</v>
      </c>
      <c r="F14431" s="4" t="s">
        <v>23</v>
      </c>
      <c r="G14431" s="4" t="s">
        <v>58</v>
      </c>
      <c r="H14431" s="4">
        <v>1</v>
      </c>
      <c r="J14431" s="4">
        <v>-12.1343122</v>
      </c>
      <c r="K14431" s="4">
        <v>-77.006122000000005</v>
      </c>
      <c r="L14431" s="4" t="s">
        <v>4</v>
      </c>
      <c r="M14431" s="4" t="s">
        <v>30</v>
      </c>
      <c r="N14431" s="4">
        <v>1</v>
      </c>
      <c r="O14431" s="4">
        <v>16</v>
      </c>
      <c r="P14431" s="4">
        <v>2</v>
      </c>
      <c r="Q14431" s="4" t="s">
        <v>34</v>
      </c>
      <c r="R14431" s="4" t="s">
        <v>27</v>
      </c>
      <c r="S14431" s="4" t="s">
        <v>31</v>
      </c>
      <c r="T14431" s="4">
        <v>0</v>
      </c>
      <c r="U14431" s="4">
        <v>90.13</v>
      </c>
    </row>
    <row r="14432" spans="1:21" ht="15.75" customHeight="1" x14ac:dyDescent="0.35">
      <c r="A14432" s="2">
        <v>14431</v>
      </c>
      <c r="B14432" s="3">
        <v>42568.791666666657</v>
      </c>
      <c r="C14432" s="4" t="s">
        <v>563</v>
      </c>
      <c r="E14432" s="4" t="s">
        <v>23</v>
      </c>
      <c r="F14432" s="4" t="s">
        <v>23</v>
      </c>
      <c r="G14432" s="4" t="s">
        <v>100</v>
      </c>
      <c r="H14432" s="4">
        <v>2</v>
      </c>
      <c r="I14432" s="4">
        <v>1</v>
      </c>
      <c r="J14432" s="4">
        <v>-12.102240999999999</v>
      </c>
      <c r="K14432" s="4">
        <v>-76.990138999999999</v>
      </c>
      <c r="L14432" s="4" t="s">
        <v>4</v>
      </c>
      <c r="O14432" s="4">
        <v>0</v>
      </c>
      <c r="R14432" s="4" t="s">
        <v>27</v>
      </c>
      <c r="T14432" s="4">
        <v>20.56</v>
      </c>
      <c r="U14432" s="4">
        <v>178.81</v>
      </c>
    </row>
    <row r="14433" spans="1:21" ht="15.75" customHeight="1" x14ac:dyDescent="0.35">
      <c r="A14433" s="2">
        <v>14432</v>
      </c>
      <c r="B14433" s="3">
        <v>42597.791666666657</v>
      </c>
      <c r="C14433" s="4" t="s">
        <v>61</v>
      </c>
      <c r="E14433" s="4" t="s">
        <v>23</v>
      </c>
      <c r="F14433" s="4" t="s">
        <v>23</v>
      </c>
      <c r="G14433" s="4" t="s">
        <v>71</v>
      </c>
      <c r="H14433" s="4">
        <v>1</v>
      </c>
      <c r="I14433" s="4">
        <v>0</v>
      </c>
      <c r="J14433" s="4">
        <v>-11.931685</v>
      </c>
      <c r="K14433" s="4">
        <v>-77.059961999999999</v>
      </c>
      <c r="L14433" s="4" t="s">
        <v>4</v>
      </c>
      <c r="O14433" s="4">
        <v>0</v>
      </c>
      <c r="R14433" s="4" t="s">
        <v>27</v>
      </c>
      <c r="T14433" s="4">
        <v>6.9</v>
      </c>
      <c r="U14433" s="4">
        <v>72.02</v>
      </c>
    </row>
    <row r="14434" spans="1:21" ht="15.75" customHeight="1" x14ac:dyDescent="0.35">
      <c r="A14434" s="2">
        <v>14433</v>
      </c>
      <c r="B14434" s="3">
        <v>44230.791666666657</v>
      </c>
      <c r="C14434" s="4" t="s">
        <v>6727</v>
      </c>
      <c r="E14434" s="4" t="s">
        <v>23</v>
      </c>
      <c r="F14434" s="4" t="s">
        <v>23</v>
      </c>
      <c r="G14434" s="4" t="s">
        <v>47</v>
      </c>
      <c r="H14434" s="4">
        <v>1</v>
      </c>
      <c r="I14434" s="4">
        <v>0</v>
      </c>
      <c r="J14434" s="4">
        <v>-12.077415</v>
      </c>
      <c r="K14434" s="4">
        <v>-77.069869999999995</v>
      </c>
      <c r="L14434" s="4" t="s">
        <v>4</v>
      </c>
      <c r="O14434" s="4">
        <v>8</v>
      </c>
      <c r="Q14434" s="4" t="s">
        <v>34</v>
      </c>
      <c r="R14434" s="4" t="s">
        <v>27</v>
      </c>
      <c r="T14434" s="4">
        <v>21.55</v>
      </c>
      <c r="U14434" s="4">
        <v>160.21</v>
      </c>
    </row>
    <row r="14435" spans="1:21" ht="15.75" customHeight="1" x14ac:dyDescent="0.35">
      <c r="A14435" s="2">
        <v>14434</v>
      </c>
      <c r="B14435" s="3">
        <v>43741.791666666657</v>
      </c>
      <c r="C14435" s="4" t="s">
        <v>6728</v>
      </c>
      <c r="E14435" s="4" t="s">
        <v>23</v>
      </c>
      <c r="F14435" s="4" t="s">
        <v>23</v>
      </c>
      <c r="G14435" s="4" t="s">
        <v>187</v>
      </c>
      <c r="H14435" s="4">
        <v>0</v>
      </c>
      <c r="I14435" s="4">
        <v>0</v>
      </c>
      <c r="J14435" s="4">
        <v>-12.014919000000001</v>
      </c>
      <c r="K14435" s="4">
        <v>-76.942043999999996</v>
      </c>
      <c r="L14435" s="4" t="s">
        <v>25</v>
      </c>
      <c r="O14435" s="4">
        <v>29</v>
      </c>
      <c r="Q14435" s="4" t="s">
        <v>34</v>
      </c>
      <c r="R14435" s="4" t="s">
        <v>43</v>
      </c>
      <c r="T14435" s="4">
        <v>2520</v>
      </c>
      <c r="U14435" s="4">
        <v>162.32</v>
      </c>
    </row>
    <row r="14436" spans="1:21" ht="15.75" customHeight="1" x14ac:dyDescent="0.35">
      <c r="A14436" s="2">
        <v>14435</v>
      </c>
      <c r="B14436" s="3">
        <v>44164.791666666657</v>
      </c>
      <c r="C14436" s="4" t="s">
        <v>409</v>
      </c>
      <c r="E14436" s="4" t="s">
        <v>23</v>
      </c>
      <c r="F14436" s="4" t="s">
        <v>23</v>
      </c>
      <c r="G14436" s="4" t="s">
        <v>36</v>
      </c>
      <c r="H14436" s="4">
        <v>0</v>
      </c>
      <c r="I14436" s="4">
        <v>0</v>
      </c>
      <c r="J14436" s="4">
        <v>-12.124423</v>
      </c>
      <c r="K14436" s="4">
        <v>-77.011919000000006</v>
      </c>
      <c r="L14436" s="4" t="s">
        <v>25</v>
      </c>
      <c r="O14436" s="4">
        <v>54</v>
      </c>
      <c r="Q14436" s="4" t="s">
        <v>366</v>
      </c>
      <c r="R14436" s="4" t="s">
        <v>43</v>
      </c>
      <c r="T14436" s="4">
        <v>630</v>
      </c>
      <c r="U14436" s="4">
        <v>556.54</v>
      </c>
    </row>
    <row r="14437" spans="1:21" ht="15.75" customHeight="1" x14ac:dyDescent="0.35">
      <c r="A14437" s="2">
        <v>14436</v>
      </c>
      <c r="B14437" s="3">
        <v>43808.791666666657</v>
      </c>
      <c r="C14437" s="4" t="s">
        <v>1434</v>
      </c>
      <c r="E14437" s="4" t="s">
        <v>23</v>
      </c>
      <c r="F14437" s="4" t="s">
        <v>23</v>
      </c>
      <c r="G14437" s="4" t="s">
        <v>100</v>
      </c>
      <c r="J14437" s="4">
        <v>-12.106425</v>
      </c>
      <c r="K14437" s="4">
        <v>-76.982467</v>
      </c>
      <c r="L14437" s="4" t="s">
        <v>4</v>
      </c>
      <c r="O14437" s="4">
        <v>7</v>
      </c>
      <c r="Q14437" s="4" t="s">
        <v>34</v>
      </c>
      <c r="R14437" s="4" t="s">
        <v>27</v>
      </c>
      <c r="T14437" s="4">
        <v>68.930000000000007</v>
      </c>
      <c r="U14437" s="4">
        <v>244.28</v>
      </c>
    </row>
    <row r="14438" spans="1:21" ht="15.75" customHeight="1" x14ac:dyDescent="0.35">
      <c r="A14438" s="2">
        <v>14437</v>
      </c>
      <c r="B14438" s="3">
        <v>44342.791666666657</v>
      </c>
      <c r="C14438" s="4" t="s">
        <v>6729</v>
      </c>
      <c r="E14438" s="4" t="s">
        <v>85</v>
      </c>
      <c r="F14438" s="4" t="s">
        <v>85</v>
      </c>
      <c r="G14438" s="4" t="s">
        <v>85</v>
      </c>
      <c r="H14438" s="4">
        <v>0</v>
      </c>
      <c r="I14438" s="4">
        <v>0</v>
      </c>
      <c r="J14438" s="4">
        <v>-16.410979999999999</v>
      </c>
      <c r="K14438" s="4">
        <v>-71.552002999999999</v>
      </c>
      <c r="L14438" s="4" t="s">
        <v>4</v>
      </c>
      <c r="O14438" s="4">
        <v>10</v>
      </c>
      <c r="Q14438" s="4" t="s">
        <v>34</v>
      </c>
      <c r="R14438" s="4" t="s">
        <v>27</v>
      </c>
      <c r="T14438" s="4">
        <v>54.68</v>
      </c>
      <c r="U14438" s="4">
        <v>142.16</v>
      </c>
    </row>
    <row r="14439" spans="1:21" ht="15.75" customHeight="1" x14ac:dyDescent="0.35">
      <c r="A14439" s="2">
        <v>14438</v>
      </c>
      <c r="B14439" s="3">
        <v>43230.791666666657</v>
      </c>
      <c r="C14439" s="4" t="s">
        <v>5198</v>
      </c>
      <c r="E14439" s="4" t="s">
        <v>23</v>
      </c>
      <c r="F14439" s="4" t="s">
        <v>23</v>
      </c>
      <c r="G14439" s="4" t="s">
        <v>58</v>
      </c>
      <c r="H14439" s="4">
        <v>0</v>
      </c>
      <c r="I14439" s="4">
        <v>0</v>
      </c>
      <c r="J14439" s="4">
        <v>-12.126097</v>
      </c>
      <c r="K14439" s="4">
        <v>-76.994499000000005</v>
      </c>
      <c r="L14439" s="4" t="s">
        <v>4</v>
      </c>
      <c r="O14439" s="4">
        <v>0</v>
      </c>
      <c r="Q14439" s="4" t="s">
        <v>26</v>
      </c>
      <c r="R14439" s="4" t="s">
        <v>27</v>
      </c>
      <c r="T14439" s="4">
        <v>41.65</v>
      </c>
      <c r="U14439" s="4">
        <v>174.25</v>
      </c>
    </row>
    <row r="14440" spans="1:21" ht="15.75" customHeight="1" x14ac:dyDescent="0.35">
      <c r="A14440" s="2">
        <v>14439</v>
      </c>
      <c r="B14440" s="3">
        <v>42439.791666666657</v>
      </c>
      <c r="C14440" s="4" t="s">
        <v>1168</v>
      </c>
      <c r="E14440" s="4" t="s">
        <v>23</v>
      </c>
      <c r="F14440" s="4" t="s">
        <v>23</v>
      </c>
      <c r="G14440" s="4" t="s">
        <v>36</v>
      </c>
      <c r="H14440" s="4">
        <v>1</v>
      </c>
      <c r="I14440" s="4">
        <v>1</v>
      </c>
      <c r="J14440" s="4">
        <v>-12.128550000000001</v>
      </c>
      <c r="K14440" s="4">
        <v>-77.015530999999996</v>
      </c>
      <c r="L14440" s="4" t="s">
        <v>4</v>
      </c>
      <c r="O14440" s="4">
        <v>7</v>
      </c>
      <c r="R14440" s="4" t="s">
        <v>27</v>
      </c>
      <c r="T14440" s="4">
        <v>43.2</v>
      </c>
      <c r="U14440" s="4">
        <v>121.81</v>
      </c>
    </row>
    <row r="14441" spans="1:21" ht="15.75" customHeight="1" x14ac:dyDescent="0.35">
      <c r="A14441" s="2">
        <v>14440</v>
      </c>
      <c r="B14441" s="3">
        <v>43599.791666666657</v>
      </c>
      <c r="C14441" s="4" t="s">
        <v>1327</v>
      </c>
      <c r="E14441" s="4" t="s">
        <v>23</v>
      </c>
      <c r="F14441" s="4" t="s">
        <v>23</v>
      </c>
      <c r="G14441" s="4" t="s">
        <v>66</v>
      </c>
      <c r="H14441" s="4">
        <v>0</v>
      </c>
      <c r="I14441" s="4">
        <v>0</v>
      </c>
      <c r="J14441" s="4">
        <v>-12.080919</v>
      </c>
      <c r="K14441" s="4">
        <v>-76.900223999999994</v>
      </c>
      <c r="L14441" s="4" t="s">
        <v>25</v>
      </c>
      <c r="O14441" s="4">
        <v>9</v>
      </c>
      <c r="Q14441" s="4" t="s">
        <v>64</v>
      </c>
      <c r="R14441" s="4" t="s">
        <v>27</v>
      </c>
      <c r="T14441" s="4">
        <v>313.23</v>
      </c>
      <c r="U14441" s="4">
        <v>253.1</v>
      </c>
    </row>
    <row r="14442" spans="1:21" ht="15.75" customHeight="1" x14ac:dyDescent="0.35">
      <c r="A14442" s="2">
        <v>14441</v>
      </c>
      <c r="B14442" s="3">
        <v>43741.791666666657</v>
      </c>
      <c r="C14442" s="4" t="s">
        <v>1868</v>
      </c>
      <c r="E14442" s="4" t="s">
        <v>23</v>
      </c>
      <c r="F14442" s="4" t="s">
        <v>23</v>
      </c>
      <c r="G14442" s="4" t="s">
        <v>45</v>
      </c>
      <c r="H14442" s="4">
        <v>0</v>
      </c>
      <c r="I14442" s="4">
        <v>0</v>
      </c>
      <c r="J14442" s="4">
        <v>-11.977579</v>
      </c>
      <c r="K14442" s="4">
        <v>-77.013026999999994</v>
      </c>
      <c r="L14442" s="4" t="s">
        <v>25</v>
      </c>
      <c r="O14442" s="4">
        <v>13</v>
      </c>
      <c r="Q14442" s="4" t="s">
        <v>34</v>
      </c>
      <c r="R14442" s="4" t="s">
        <v>43</v>
      </c>
      <c r="T14442" s="4">
        <v>1064.8</v>
      </c>
      <c r="U14442" s="4">
        <v>206.4</v>
      </c>
    </row>
    <row r="14443" spans="1:21" ht="15.75" customHeight="1" x14ac:dyDescent="0.35">
      <c r="A14443" s="2">
        <v>14442</v>
      </c>
      <c r="B14443" s="3">
        <v>43608.791666666657</v>
      </c>
      <c r="C14443" s="4" t="s">
        <v>81</v>
      </c>
      <c r="E14443" s="4" t="s">
        <v>23</v>
      </c>
      <c r="F14443" s="4" t="s">
        <v>23</v>
      </c>
      <c r="G14443" s="4" t="s">
        <v>253</v>
      </c>
      <c r="H14443" s="4">
        <v>0</v>
      </c>
      <c r="I14443" s="4">
        <v>0</v>
      </c>
      <c r="J14443" s="4">
        <v>-12.099347</v>
      </c>
      <c r="K14443" s="4">
        <v>-77.062889999999996</v>
      </c>
      <c r="L14443" s="4" t="s">
        <v>4</v>
      </c>
      <c r="O14443" s="4">
        <v>0</v>
      </c>
      <c r="Q14443" s="4" t="s">
        <v>69</v>
      </c>
      <c r="R14443" s="4" t="s">
        <v>27</v>
      </c>
      <c r="T14443" s="4">
        <v>3.22</v>
      </c>
      <c r="U14443" s="4">
        <v>38.82</v>
      </c>
    </row>
    <row r="14444" spans="1:21" ht="15.75" customHeight="1" x14ac:dyDescent="0.35">
      <c r="A14444" s="2">
        <v>14443</v>
      </c>
      <c r="B14444" s="3">
        <v>44979.791666666657</v>
      </c>
      <c r="C14444" s="4" t="s">
        <v>6730</v>
      </c>
      <c r="E14444" s="4" t="s">
        <v>23</v>
      </c>
      <c r="F14444" s="4" t="s">
        <v>23</v>
      </c>
      <c r="G14444" s="4" t="s">
        <v>155</v>
      </c>
      <c r="H14444" s="4">
        <v>1</v>
      </c>
      <c r="J14444" s="4">
        <v>-11.994764200000001</v>
      </c>
      <c r="K14444" s="4">
        <v>-76.768277499999996</v>
      </c>
      <c r="L14444" s="4" t="s">
        <v>25</v>
      </c>
      <c r="M14444" s="4" t="s">
        <v>30</v>
      </c>
      <c r="O14444" s="4">
        <v>24</v>
      </c>
      <c r="P14444" s="4">
        <v>2</v>
      </c>
      <c r="Q14444" s="4" t="s">
        <v>34</v>
      </c>
      <c r="R14444" s="4" t="s">
        <v>43</v>
      </c>
      <c r="S14444" s="4" t="s">
        <v>31</v>
      </c>
      <c r="T14444" s="4">
        <v>990</v>
      </c>
      <c r="U14444" s="4">
        <v>377.58</v>
      </c>
    </row>
    <row r="14445" spans="1:21" ht="15.75" customHeight="1" x14ac:dyDescent="0.35">
      <c r="A14445" s="2">
        <v>14444</v>
      </c>
      <c r="B14445" s="3">
        <v>43719.791666666657</v>
      </c>
      <c r="C14445" s="4" t="s">
        <v>162</v>
      </c>
      <c r="E14445" s="4" t="s">
        <v>23</v>
      </c>
      <c r="F14445" s="4" t="s">
        <v>23</v>
      </c>
      <c r="G14445" s="4" t="s">
        <v>36</v>
      </c>
      <c r="H14445" s="4">
        <v>2</v>
      </c>
      <c r="I14445" s="4">
        <v>0</v>
      </c>
      <c r="J14445" s="4">
        <v>-12.134209999999999</v>
      </c>
      <c r="K14445" s="4">
        <v>-77.021992999999995</v>
      </c>
      <c r="L14445" s="4" t="s">
        <v>4</v>
      </c>
      <c r="O14445" s="4">
        <v>5</v>
      </c>
      <c r="Q14445" s="4" t="s">
        <v>34</v>
      </c>
      <c r="R14445" s="4" t="s">
        <v>27</v>
      </c>
      <c r="T14445" s="4">
        <v>17.149999999999999</v>
      </c>
      <c r="U14445" s="4">
        <v>248.67</v>
      </c>
    </row>
    <row r="14446" spans="1:21" ht="15.75" customHeight="1" x14ac:dyDescent="0.35">
      <c r="A14446" s="2">
        <v>14445</v>
      </c>
      <c r="B14446" s="3">
        <v>43238.791666666657</v>
      </c>
      <c r="C14446" s="4" t="s">
        <v>2862</v>
      </c>
      <c r="E14446" s="4" t="s">
        <v>23</v>
      </c>
      <c r="F14446" s="4" t="s">
        <v>23</v>
      </c>
      <c r="G14446" s="4" t="s">
        <v>145</v>
      </c>
      <c r="H14446" s="4">
        <v>0</v>
      </c>
      <c r="I14446" s="4">
        <v>0</v>
      </c>
      <c r="J14446" s="4">
        <v>-12.075665000000001</v>
      </c>
      <c r="K14446" s="4">
        <v>-77.098826000000003</v>
      </c>
      <c r="L14446" s="4" t="s">
        <v>4</v>
      </c>
      <c r="O14446" s="4">
        <v>0</v>
      </c>
      <c r="Q14446" s="4" t="s">
        <v>56</v>
      </c>
      <c r="R14446" s="4" t="s">
        <v>27</v>
      </c>
      <c r="T14446" s="4">
        <v>15.15</v>
      </c>
      <c r="U14446" s="4">
        <v>79.05</v>
      </c>
    </row>
    <row r="14447" spans="1:21" ht="15.75" customHeight="1" x14ac:dyDescent="0.35">
      <c r="A14447" s="2">
        <v>14446</v>
      </c>
      <c r="B14447" s="3">
        <v>44891.791666666657</v>
      </c>
      <c r="C14447" s="4" t="s">
        <v>1259</v>
      </c>
      <c r="D14447" s="4" t="s">
        <v>215</v>
      </c>
      <c r="E14447" s="4" t="s">
        <v>23</v>
      </c>
      <c r="F14447" s="4" t="s">
        <v>23</v>
      </c>
      <c r="G14447" s="4" t="s">
        <v>163</v>
      </c>
      <c r="J14447" s="4">
        <v>-12.1402321</v>
      </c>
      <c r="K14447" s="4">
        <v>-77.019974500000004</v>
      </c>
      <c r="L14447" s="4" t="s">
        <v>4</v>
      </c>
      <c r="M14447" s="4" t="s">
        <v>30</v>
      </c>
      <c r="O14447" s="4">
        <v>0</v>
      </c>
      <c r="P14447" s="4">
        <v>1</v>
      </c>
      <c r="Q14447" s="4" t="s">
        <v>26</v>
      </c>
      <c r="R14447" s="4" t="s">
        <v>27</v>
      </c>
      <c r="S14447" s="4" t="s">
        <v>31</v>
      </c>
      <c r="U14447" s="4">
        <v>67.650000000000006</v>
      </c>
    </row>
    <row r="14448" spans="1:21" ht="15.75" customHeight="1" x14ac:dyDescent="0.35">
      <c r="A14448" s="2">
        <v>14447</v>
      </c>
      <c r="B14448" s="3">
        <v>43641.791666666657</v>
      </c>
      <c r="C14448" s="4" t="s">
        <v>6731</v>
      </c>
      <c r="E14448" s="4" t="s">
        <v>23</v>
      </c>
      <c r="F14448" s="4" t="s">
        <v>131</v>
      </c>
      <c r="G14448" s="4" t="s">
        <v>132</v>
      </c>
      <c r="H14448" s="4">
        <v>0</v>
      </c>
      <c r="I14448" s="4">
        <v>0</v>
      </c>
      <c r="J14448" s="4">
        <v>-11.094277999999999</v>
      </c>
      <c r="K14448" s="4">
        <v>-77.612995999999995</v>
      </c>
      <c r="L14448" s="4" t="s">
        <v>4</v>
      </c>
      <c r="R14448" s="4" t="s">
        <v>43</v>
      </c>
      <c r="T14448" s="4">
        <v>7909.56</v>
      </c>
    </row>
    <row r="14449" spans="1:21" ht="15.75" customHeight="1" x14ac:dyDescent="0.35">
      <c r="A14449" s="2">
        <v>14448</v>
      </c>
      <c r="B14449" s="3">
        <v>44272.791666666657</v>
      </c>
      <c r="C14449" s="4" t="s">
        <v>197</v>
      </c>
      <c r="E14449" s="4" t="s">
        <v>23</v>
      </c>
      <c r="F14449" s="4" t="s">
        <v>23</v>
      </c>
      <c r="G14449" s="4" t="s">
        <v>524</v>
      </c>
      <c r="H14449" s="4">
        <v>0</v>
      </c>
      <c r="I14449" s="4">
        <v>0</v>
      </c>
      <c r="J14449" s="4">
        <v>-12.273116999999999</v>
      </c>
      <c r="K14449" s="4">
        <v>-76.869240000000005</v>
      </c>
      <c r="L14449" s="4" t="s">
        <v>25</v>
      </c>
      <c r="O14449" s="4">
        <v>48</v>
      </c>
      <c r="Q14449" s="4" t="s">
        <v>64</v>
      </c>
      <c r="R14449" s="4" t="s">
        <v>43</v>
      </c>
      <c r="T14449" s="4">
        <v>156.56</v>
      </c>
      <c r="U14449" s="4">
        <v>117.85</v>
      </c>
    </row>
    <row r="14450" spans="1:21" ht="15.75" customHeight="1" x14ac:dyDescent="0.35">
      <c r="A14450" s="2">
        <v>14449</v>
      </c>
      <c r="B14450" s="3">
        <v>43060.791666666657</v>
      </c>
      <c r="C14450" s="4" t="s">
        <v>439</v>
      </c>
      <c r="E14450" s="4" t="s">
        <v>23</v>
      </c>
      <c r="F14450" s="4" t="s">
        <v>23</v>
      </c>
      <c r="G14450" s="4" t="s">
        <v>354</v>
      </c>
      <c r="H14450" s="4">
        <v>1</v>
      </c>
      <c r="I14450" s="4">
        <v>0</v>
      </c>
      <c r="J14450" s="4">
        <v>-12.354004</v>
      </c>
      <c r="K14450" s="4">
        <v>-76.810490000000001</v>
      </c>
      <c r="L14450" s="4" t="s">
        <v>4</v>
      </c>
      <c r="O14450" s="4">
        <v>1</v>
      </c>
      <c r="Q14450" s="4" t="s">
        <v>34</v>
      </c>
      <c r="R14450" s="4" t="s">
        <v>27</v>
      </c>
      <c r="T14450" s="4">
        <v>30.34</v>
      </c>
      <c r="U14450" s="4">
        <v>75.34</v>
      </c>
    </row>
    <row r="14451" spans="1:21" ht="15.75" customHeight="1" x14ac:dyDescent="0.35">
      <c r="A14451" s="2">
        <v>14450</v>
      </c>
      <c r="B14451" s="3">
        <v>43167.791666666657</v>
      </c>
      <c r="C14451" s="4" t="s">
        <v>173</v>
      </c>
      <c r="E14451" s="4" t="s">
        <v>23</v>
      </c>
      <c r="F14451" s="4" t="s">
        <v>23</v>
      </c>
      <c r="G14451" s="4" t="s">
        <v>60</v>
      </c>
      <c r="H14451" s="4">
        <v>0</v>
      </c>
      <c r="I14451" s="4">
        <v>0</v>
      </c>
      <c r="J14451" s="4">
        <v>-12.08822</v>
      </c>
      <c r="K14451" s="4">
        <v>-77.058785999999998</v>
      </c>
      <c r="L14451" s="4" t="s">
        <v>25</v>
      </c>
      <c r="O14451" s="4">
        <v>55</v>
      </c>
      <c r="Q14451" s="4" t="s">
        <v>34</v>
      </c>
      <c r="R14451" s="4" t="s">
        <v>43</v>
      </c>
      <c r="T14451" s="4">
        <v>158.86000000000001</v>
      </c>
      <c r="U14451" s="4">
        <v>293.62</v>
      </c>
    </row>
    <row r="14452" spans="1:21" ht="15.75" customHeight="1" x14ac:dyDescent="0.35">
      <c r="A14452" s="2">
        <v>14451</v>
      </c>
      <c r="B14452" s="3">
        <v>43731.791666666657</v>
      </c>
      <c r="C14452" s="4" t="s">
        <v>6732</v>
      </c>
      <c r="E14452" s="4" t="s">
        <v>645</v>
      </c>
      <c r="F14452" s="4" t="s">
        <v>645</v>
      </c>
      <c r="G14452" s="4" t="s">
        <v>1783</v>
      </c>
      <c r="H14452" s="4">
        <v>0</v>
      </c>
      <c r="I14452" s="4">
        <v>0</v>
      </c>
      <c r="J14452" s="4">
        <v>-7.1518649999999999</v>
      </c>
      <c r="K14452" s="4">
        <v>-78.480339999999998</v>
      </c>
      <c r="L14452" s="4" t="s">
        <v>25</v>
      </c>
      <c r="O14452" s="4">
        <v>9</v>
      </c>
      <c r="Q14452" s="4" t="s">
        <v>26</v>
      </c>
      <c r="R14452" s="4" t="s">
        <v>43</v>
      </c>
      <c r="T14452" s="4">
        <v>500</v>
      </c>
      <c r="U14452" s="4">
        <v>197</v>
      </c>
    </row>
    <row r="14453" spans="1:21" ht="15.75" customHeight="1" x14ac:dyDescent="0.35">
      <c r="A14453" s="2">
        <v>14452</v>
      </c>
      <c r="B14453" s="3">
        <v>42540.791666666657</v>
      </c>
      <c r="C14453" s="4" t="s">
        <v>2669</v>
      </c>
      <c r="E14453" s="4" t="s">
        <v>23</v>
      </c>
      <c r="F14453" s="4" t="s">
        <v>23</v>
      </c>
      <c r="G14453" s="4" t="s">
        <v>126</v>
      </c>
      <c r="H14453" s="4">
        <v>0</v>
      </c>
      <c r="I14453" s="4">
        <v>0</v>
      </c>
      <c r="J14453" s="4">
        <v>-11.861993999999999</v>
      </c>
      <c r="K14453" s="4">
        <v>-77.059251000000003</v>
      </c>
      <c r="L14453" s="4" t="s">
        <v>4</v>
      </c>
      <c r="O14453" s="4">
        <v>0</v>
      </c>
      <c r="R14453" s="4" t="s">
        <v>27</v>
      </c>
      <c r="T14453" s="4">
        <v>24.56</v>
      </c>
      <c r="U14453" s="4">
        <v>66.290000000000006</v>
      </c>
    </row>
    <row r="14454" spans="1:21" ht="15.75" customHeight="1" x14ac:dyDescent="0.35">
      <c r="A14454" s="2">
        <v>14453</v>
      </c>
      <c r="B14454" s="3">
        <v>43611.791666666657</v>
      </c>
      <c r="C14454" s="4" t="s">
        <v>443</v>
      </c>
      <c r="E14454" s="4" t="s">
        <v>23</v>
      </c>
      <c r="F14454" s="4" t="s">
        <v>23</v>
      </c>
      <c r="G14454" s="4" t="s">
        <v>23</v>
      </c>
      <c r="H14454" s="4">
        <v>0</v>
      </c>
      <c r="I14454" s="4">
        <v>0</v>
      </c>
      <c r="J14454" s="4">
        <v>-12.052092</v>
      </c>
      <c r="K14454" s="4">
        <v>-77.039704</v>
      </c>
      <c r="L14454" s="4" t="s">
        <v>4</v>
      </c>
      <c r="O14454" s="4">
        <v>50</v>
      </c>
      <c r="Q14454" s="4" t="s">
        <v>34</v>
      </c>
      <c r="R14454" s="4" t="s">
        <v>27</v>
      </c>
      <c r="T14454" s="4">
        <v>5.78</v>
      </c>
      <c r="U14454" s="4">
        <v>40.18</v>
      </c>
    </row>
    <row r="14455" spans="1:21" ht="15.75" customHeight="1" x14ac:dyDescent="0.35">
      <c r="A14455" s="2">
        <v>14454</v>
      </c>
      <c r="B14455" s="3">
        <v>43548.791666666657</v>
      </c>
      <c r="C14455" s="4" t="s">
        <v>715</v>
      </c>
      <c r="E14455" s="4" t="s">
        <v>23</v>
      </c>
      <c r="F14455" s="4" t="s">
        <v>23</v>
      </c>
      <c r="G14455" s="4" t="s">
        <v>29</v>
      </c>
      <c r="H14455" s="4">
        <v>1</v>
      </c>
      <c r="I14455" s="4">
        <v>1</v>
      </c>
      <c r="J14455" s="4">
        <v>-12.090704000000001</v>
      </c>
      <c r="K14455" s="4">
        <v>-77.061829000000003</v>
      </c>
      <c r="L14455" s="4" t="s">
        <v>4</v>
      </c>
      <c r="O14455" s="4">
        <v>0</v>
      </c>
      <c r="Q14455" s="4" t="s">
        <v>56</v>
      </c>
      <c r="R14455" s="4" t="s">
        <v>27</v>
      </c>
      <c r="T14455" s="4">
        <v>11.69</v>
      </c>
      <c r="U14455" s="4">
        <v>138.41</v>
      </c>
    </row>
    <row r="14456" spans="1:21" ht="15.75" customHeight="1" x14ac:dyDescent="0.35">
      <c r="A14456" s="2">
        <v>14455</v>
      </c>
      <c r="B14456" s="3">
        <v>43046.791666666657</v>
      </c>
      <c r="C14456" s="4" t="s">
        <v>353</v>
      </c>
      <c r="E14456" s="4" t="s">
        <v>23</v>
      </c>
      <c r="F14456" s="4" t="s">
        <v>23</v>
      </c>
      <c r="G14456" s="4" t="s">
        <v>354</v>
      </c>
      <c r="H14456" s="4">
        <v>0</v>
      </c>
      <c r="I14456" s="4">
        <v>0</v>
      </c>
      <c r="J14456" s="4">
        <v>-12.3611243</v>
      </c>
      <c r="K14456" s="4">
        <v>-76.798535200000003</v>
      </c>
      <c r="L14456" s="4" t="s">
        <v>25</v>
      </c>
      <c r="O14456" s="4">
        <v>41</v>
      </c>
      <c r="Q14456" s="4" t="s">
        <v>34</v>
      </c>
      <c r="R14456" s="4" t="s">
        <v>27</v>
      </c>
      <c r="T14456" s="4">
        <v>346.2</v>
      </c>
      <c r="U14456" s="4">
        <v>309.86</v>
      </c>
    </row>
    <row r="14457" spans="1:21" ht="15.75" customHeight="1" x14ac:dyDescent="0.35">
      <c r="A14457" s="2">
        <v>14456</v>
      </c>
      <c r="B14457" s="3">
        <v>44361.791666666657</v>
      </c>
      <c r="C14457" s="4" t="s">
        <v>1313</v>
      </c>
      <c r="E14457" s="4" t="s">
        <v>23</v>
      </c>
      <c r="F14457" s="4" t="s">
        <v>23</v>
      </c>
      <c r="G14457" s="4" t="s">
        <v>157</v>
      </c>
      <c r="H14457" s="4">
        <v>1</v>
      </c>
      <c r="I14457" s="4">
        <v>0</v>
      </c>
      <c r="J14457" s="4">
        <v>-12.064970000000001</v>
      </c>
      <c r="K14457" s="4">
        <v>-77.051005000000004</v>
      </c>
      <c r="L14457" s="4" t="s">
        <v>4</v>
      </c>
      <c r="O14457" s="4">
        <v>7</v>
      </c>
      <c r="Q14457" s="4" t="s">
        <v>34</v>
      </c>
      <c r="R14457" s="4" t="s">
        <v>27</v>
      </c>
      <c r="T14457" s="4">
        <v>8.7200000000000006</v>
      </c>
      <c r="U14457" s="4">
        <v>85.78</v>
      </c>
    </row>
    <row r="14458" spans="1:21" ht="15.75" customHeight="1" x14ac:dyDescent="0.35">
      <c r="A14458" s="2">
        <v>14457</v>
      </c>
      <c r="B14458" s="3">
        <v>44843.791666666657</v>
      </c>
      <c r="C14458" s="4" t="s">
        <v>6733</v>
      </c>
      <c r="D14458" s="4" t="s">
        <v>1256</v>
      </c>
      <c r="E14458" s="4" t="s">
        <v>23</v>
      </c>
      <c r="F14458" s="4" t="s">
        <v>23</v>
      </c>
      <c r="G14458" s="4" t="s">
        <v>94</v>
      </c>
      <c r="H14458" s="4">
        <v>0</v>
      </c>
      <c r="J14458" s="4">
        <v>-12.024501799999999</v>
      </c>
      <c r="K14458" s="4">
        <v>-77.060587900000002</v>
      </c>
      <c r="L14458" s="4" t="s">
        <v>4</v>
      </c>
      <c r="M14458" s="4" t="s">
        <v>30</v>
      </c>
      <c r="O14458" s="4">
        <v>9</v>
      </c>
      <c r="P14458" s="4">
        <v>2</v>
      </c>
      <c r="Q14458" s="4" t="s">
        <v>34</v>
      </c>
      <c r="R14458" s="4" t="s">
        <v>27</v>
      </c>
      <c r="S14458" s="4" t="s">
        <v>31</v>
      </c>
      <c r="U14458" s="4">
        <v>50.61</v>
      </c>
    </row>
    <row r="14459" spans="1:21" ht="15.75" customHeight="1" x14ac:dyDescent="0.35">
      <c r="A14459" s="2">
        <v>14458</v>
      </c>
      <c r="B14459" s="3">
        <v>42996.791666666657</v>
      </c>
      <c r="C14459" s="4" t="s">
        <v>2143</v>
      </c>
      <c r="E14459" s="4" t="s">
        <v>23</v>
      </c>
      <c r="F14459" s="4" t="s">
        <v>23</v>
      </c>
      <c r="G14459" s="4" t="s">
        <v>58</v>
      </c>
      <c r="H14459" s="4">
        <v>2</v>
      </c>
      <c r="I14459" s="4">
        <v>1</v>
      </c>
      <c r="J14459" s="4">
        <v>-12.112572999999999</v>
      </c>
      <c r="K14459" s="4">
        <v>-76.983489000000006</v>
      </c>
      <c r="L14459" s="4" t="s">
        <v>4</v>
      </c>
      <c r="O14459" s="4">
        <v>1</v>
      </c>
      <c r="Q14459" s="4" t="s">
        <v>26</v>
      </c>
      <c r="R14459" s="4" t="s">
        <v>27</v>
      </c>
      <c r="T14459" s="4">
        <v>34.21</v>
      </c>
      <c r="U14459" s="4">
        <v>185.75</v>
      </c>
    </row>
    <row r="14460" spans="1:21" ht="15.75" customHeight="1" x14ac:dyDescent="0.35">
      <c r="A14460" s="2">
        <v>14459</v>
      </c>
      <c r="B14460" s="3">
        <v>43263.791666666657</v>
      </c>
      <c r="C14460" s="4" t="s">
        <v>516</v>
      </c>
      <c r="E14460" s="4" t="s">
        <v>23</v>
      </c>
      <c r="F14460" s="4" t="s">
        <v>23</v>
      </c>
      <c r="G14460" s="4" t="s">
        <v>36</v>
      </c>
      <c r="H14460" s="4">
        <v>2</v>
      </c>
      <c r="I14460" s="4">
        <v>0</v>
      </c>
      <c r="J14460" s="4">
        <v>-12.114997000000001</v>
      </c>
      <c r="K14460" s="4">
        <v>-77.045286000000004</v>
      </c>
      <c r="L14460" s="4" t="s">
        <v>4</v>
      </c>
      <c r="O14460" s="4">
        <v>0</v>
      </c>
      <c r="Q14460" s="4" t="s">
        <v>56</v>
      </c>
      <c r="R14460" s="4" t="s">
        <v>27</v>
      </c>
      <c r="T14460" s="4">
        <v>15.16</v>
      </c>
      <c r="U14460" s="4">
        <v>105.5</v>
      </c>
    </row>
    <row r="14461" spans="1:21" ht="15.75" customHeight="1" x14ac:dyDescent="0.35">
      <c r="A14461" s="2">
        <v>14460</v>
      </c>
      <c r="B14461" s="3">
        <v>44276.791666666657</v>
      </c>
      <c r="C14461" s="4" t="s">
        <v>698</v>
      </c>
      <c r="E14461" s="4" t="s">
        <v>23</v>
      </c>
      <c r="F14461" s="4" t="s">
        <v>23</v>
      </c>
      <c r="G14461" s="4" t="s">
        <v>60</v>
      </c>
      <c r="H14461" s="4">
        <v>1</v>
      </c>
      <c r="I14461" s="4">
        <v>0</v>
      </c>
      <c r="J14461" s="4">
        <v>-12.085022</v>
      </c>
      <c r="K14461" s="4">
        <v>-77.052963000000005</v>
      </c>
      <c r="L14461" s="4" t="s">
        <v>4</v>
      </c>
      <c r="O14461" s="4">
        <v>0</v>
      </c>
      <c r="Q14461" s="4" t="s">
        <v>34</v>
      </c>
      <c r="R14461" s="4" t="s">
        <v>27</v>
      </c>
      <c r="T14461" s="4">
        <v>3.61</v>
      </c>
      <c r="U14461" s="4">
        <v>78.5</v>
      </c>
    </row>
    <row r="14462" spans="1:21" ht="15.75" customHeight="1" x14ac:dyDescent="0.35">
      <c r="A14462" s="2">
        <v>14461</v>
      </c>
      <c r="B14462" s="3">
        <v>42715.791666666657</v>
      </c>
      <c r="C14462" s="4" t="s">
        <v>1530</v>
      </c>
      <c r="E14462" s="4" t="s">
        <v>23</v>
      </c>
      <c r="F14462" s="4" t="s">
        <v>23</v>
      </c>
      <c r="G14462" s="4" t="s">
        <v>29</v>
      </c>
      <c r="H14462" s="4">
        <v>1</v>
      </c>
      <c r="I14462" s="4">
        <v>0</v>
      </c>
      <c r="J14462" s="4">
        <v>-12.092643000000001</v>
      </c>
      <c r="K14462" s="4">
        <v>-77.059428999999994</v>
      </c>
      <c r="L14462" s="4" t="s">
        <v>4</v>
      </c>
      <c r="O14462" s="4">
        <v>2</v>
      </c>
      <c r="R14462" s="4" t="s">
        <v>27</v>
      </c>
      <c r="T14462" s="4">
        <v>5.88</v>
      </c>
      <c r="U14462" s="4">
        <v>99.23</v>
      </c>
    </row>
    <row r="14463" spans="1:21" ht="15.75" customHeight="1" x14ac:dyDescent="0.35">
      <c r="A14463" s="2">
        <v>14462</v>
      </c>
      <c r="B14463" s="3">
        <v>43791.791666666657</v>
      </c>
      <c r="C14463" s="4" t="s">
        <v>6734</v>
      </c>
      <c r="E14463" s="4" t="s">
        <v>23</v>
      </c>
      <c r="F14463" s="4" t="s">
        <v>23</v>
      </c>
      <c r="G14463" s="4" t="s">
        <v>183</v>
      </c>
      <c r="J14463" s="4">
        <v>-12.063027</v>
      </c>
      <c r="K14463" s="4">
        <v>-77.016317000000001</v>
      </c>
      <c r="L14463" s="4" t="s">
        <v>4</v>
      </c>
      <c r="O14463" s="4">
        <v>65</v>
      </c>
      <c r="Q14463" s="4" t="s">
        <v>34</v>
      </c>
      <c r="R14463" s="4" t="s">
        <v>27</v>
      </c>
      <c r="T14463" s="4">
        <v>15.74</v>
      </c>
      <c r="U14463" s="4">
        <v>54.74</v>
      </c>
    </row>
    <row r="14464" spans="1:21" ht="15.75" customHeight="1" x14ac:dyDescent="0.35">
      <c r="A14464" s="2">
        <v>14463</v>
      </c>
      <c r="B14464" s="3">
        <v>43782.791666666657</v>
      </c>
      <c r="C14464" s="4" t="s">
        <v>61</v>
      </c>
      <c r="E14464" s="4" t="s">
        <v>23</v>
      </c>
      <c r="F14464" s="4" t="s">
        <v>325</v>
      </c>
      <c r="G14464" s="4" t="s">
        <v>474</v>
      </c>
      <c r="J14464" s="4">
        <v>-12.826521</v>
      </c>
      <c r="K14464" s="4">
        <v>-76.545152999999999</v>
      </c>
      <c r="L14464" s="4" t="s">
        <v>25</v>
      </c>
      <c r="O14464" s="4">
        <v>0</v>
      </c>
      <c r="R14464" s="4" t="s">
        <v>43</v>
      </c>
      <c r="T14464" s="4">
        <v>160</v>
      </c>
      <c r="U14464" s="4">
        <v>161.59</v>
      </c>
    </row>
    <row r="14465" spans="1:21" ht="15.75" customHeight="1" x14ac:dyDescent="0.35">
      <c r="A14465" s="2">
        <v>14464</v>
      </c>
      <c r="B14465" s="3">
        <v>43228.791666666657</v>
      </c>
      <c r="C14465" s="4" t="s">
        <v>6735</v>
      </c>
      <c r="E14465" s="4" t="s">
        <v>23</v>
      </c>
      <c r="F14465" s="4" t="s">
        <v>23</v>
      </c>
      <c r="G14465" s="4" t="s">
        <v>38</v>
      </c>
      <c r="H14465" s="4">
        <v>0</v>
      </c>
      <c r="I14465" s="4">
        <v>0</v>
      </c>
      <c r="J14465" s="4">
        <v>-11.998308</v>
      </c>
      <c r="K14465" s="4">
        <v>-77.075215999999998</v>
      </c>
      <c r="L14465" s="4" t="s">
        <v>4</v>
      </c>
      <c r="O14465" s="4">
        <v>17</v>
      </c>
      <c r="Q14465" s="4" t="s">
        <v>34</v>
      </c>
      <c r="R14465" s="4" t="s">
        <v>27</v>
      </c>
      <c r="T14465" s="4">
        <v>20.92</v>
      </c>
      <c r="U14465" s="4">
        <v>78.7</v>
      </c>
    </row>
    <row r="14466" spans="1:21" ht="15.75" customHeight="1" x14ac:dyDescent="0.35">
      <c r="A14466" s="2">
        <v>14465</v>
      </c>
      <c r="B14466" s="3">
        <v>43333.791666666657</v>
      </c>
      <c r="C14466" s="4" t="s">
        <v>6736</v>
      </c>
      <c r="E14466" s="4" t="s">
        <v>79</v>
      </c>
      <c r="F14466" s="4" t="s">
        <v>1020</v>
      </c>
      <c r="G14466" s="4" t="s">
        <v>1020</v>
      </c>
      <c r="H14466" s="4">
        <v>0</v>
      </c>
      <c r="I14466" s="4">
        <v>0</v>
      </c>
      <c r="J14466" s="4">
        <v>-13.420883999999999</v>
      </c>
      <c r="K14466" s="4">
        <v>-76.154683000000006</v>
      </c>
      <c r="L14466" s="4" t="s">
        <v>25</v>
      </c>
      <c r="O14466" s="4">
        <v>5</v>
      </c>
      <c r="Q14466" s="4" t="s">
        <v>34</v>
      </c>
      <c r="R14466" s="4" t="s">
        <v>43</v>
      </c>
      <c r="T14466" s="4">
        <v>1000.85</v>
      </c>
      <c r="U14466" s="4">
        <v>140</v>
      </c>
    </row>
    <row r="14467" spans="1:21" ht="15.75" customHeight="1" x14ac:dyDescent="0.35">
      <c r="A14467" s="2">
        <v>14466</v>
      </c>
      <c r="B14467" s="3">
        <v>44530.791666666657</v>
      </c>
      <c r="C14467" s="4" t="s">
        <v>6416</v>
      </c>
      <c r="E14467" s="4" t="s">
        <v>23</v>
      </c>
      <c r="F14467" s="4" t="s">
        <v>23</v>
      </c>
      <c r="J14467" s="4">
        <v>-12.013137</v>
      </c>
      <c r="K14467" s="4">
        <v>-76.977435999999997</v>
      </c>
      <c r="L14467" s="4" t="s">
        <v>25</v>
      </c>
      <c r="O14467" s="4">
        <v>22</v>
      </c>
      <c r="Q14467" s="4" t="s">
        <v>34</v>
      </c>
      <c r="R14467" s="4" t="s">
        <v>43</v>
      </c>
      <c r="T14467" s="4">
        <v>186.4</v>
      </c>
      <c r="U14467" s="4">
        <v>300.48</v>
      </c>
    </row>
    <row r="14468" spans="1:21" ht="15.75" customHeight="1" x14ac:dyDescent="0.35">
      <c r="A14468" s="2">
        <v>14467</v>
      </c>
      <c r="B14468" s="3">
        <v>44563.791666666657</v>
      </c>
      <c r="C14468" s="4" t="s">
        <v>6737</v>
      </c>
      <c r="E14468" s="4" t="s">
        <v>23</v>
      </c>
      <c r="F14468" s="4" t="s">
        <v>23</v>
      </c>
      <c r="J14468" s="4">
        <v>-12.099769</v>
      </c>
      <c r="K14468" s="4">
        <v>-77.028915999999995</v>
      </c>
      <c r="L14468" s="4" t="s">
        <v>25</v>
      </c>
      <c r="O14468" s="4">
        <v>66</v>
      </c>
      <c r="Q14468" s="4" t="s">
        <v>64</v>
      </c>
      <c r="R14468" s="4" t="s">
        <v>43</v>
      </c>
      <c r="T14468" s="4">
        <v>225</v>
      </c>
      <c r="U14468" s="4">
        <v>283.89999999999998</v>
      </c>
    </row>
    <row r="14469" spans="1:21" ht="15.75" customHeight="1" x14ac:dyDescent="0.35">
      <c r="A14469" s="2">
        <v>14468</v>
      </c>
      <c r="B14469" s="3">
        <v>43378.791666666657</v>
      </c>
      <c r="C14469" s="4" t="s">
        <v>28</v>
      </c>
      <c r="E14469" s="4" t="s">
        <v>23</v>
      </c>
      <c r="F14469" s="4" t="s">
        <v>23</v>
      </c>
      <c r="G14469" s="4" t="s">
        <v>47</v>
      </c>
      <c r="H14469" s="4">
        <v>0</v>
      </c>
      <c r="I14469" s="4">
        <v>0</v>
      </c>
      <c r="J14469" s="4">
        <v>-12.077002999999999</v>
      </c>
      <c r="K14469" s="4">
        <v>-77.055779999999999</v>
      </c>
      <c r="L14469" s="4" t="s">
        <v>4</v>
      </c>
      <c r="O14469" s="4">
        <v>1</v>
      </c>
      <c r="Q14469" s="4" t="s">
        <v>34</v>
      </c>
      <c r="R14469" s="4" t="s">
        <v>27</v>
      </c>
      <c r="T14469" s="4">
        <v>2.89</v>
      </c>
      <c r="U14469" s="4">
        <v>62.76</v>
      </c>
    </row>
    <row r="14470" spans="1:21" ht="15.75" customHeight="1" x14ac:dyDescent="0.35">
      <c r="A14470" s="2">
        <v>14469</v>
      </c>
      <c r="B14470" s="3">
        <v>44854.791666666657</v>
      </c>
      <c r="C14470" s="4" t="s">
        <v>4624</v>
      </c>
      <c r="D14470" s="4" t="s">
        <v>274</v>
      </c>
      <c r="E14470" s="4" t="s">
        <v>120</v>
      </c>
      <c r="F14470" s="4" t="s">
        <v>121</v>
      </c>
      <c r="G14470" s="4" t="s">
        <v>328</v>
      </c>
      <c r="H14470" s="4">
        <v>0</v>
      </c>
      <c r="J14470" s="4">
        <v>-12.060523480000001</v>
      </c>
      <c r="K14470" s="4">
        <v>-77.096820809999997</v>
      </c>
      <c r="L14470" s="4" t="s">
        <v>4</v>
      </c>
      <c r="M14470" s="4" t="s">
        <v>149</v>
      </c>
      <c r="N14470" s="4">
        <v>1</v>
      </c>
      <c r="O14470" s="4">
        <v>15</v>
      </c>
      <c r="P14470" s="4">
        <v>0</v>
      </c>
      <c r="Q14470" s="4" t="s">
        <v>34</v>
      </c>
      <c r="R14470" s="4" t="s">
        <v>27</v>
      </c>
      <c r="S14470" s="4" t="s">
        <v>31</v>
      </c>
      <c r="U14470" s="4">
        <v>92.62</v>
      </c>
    </row>
    <row r="14471" spans="1:21" ht="15.75" customHeight="1" x14ac:dyDescent="0.35">
      <c r="A14471" s="2">
        <v>14470</v>
      </c>
      <c r="B14471" s="3">
        <v>44228.791666666657</v>
      </c>
      <c r="C14471" s="4" t="s">
        <v>2789</v>
      </c>
      <c r="E14471" s="4" t="s">
        <v>23</v>
      </c>
      <c r="F14471" s="4" t="s">
        <v>23</v>
      </c>
      <c r="G14471" s="4" t="s">
        <v>58</v>
      </c>
      <c r="H14471" s="4">
        <v>0</v>
      </c>
      <c r="I14471" s="4">
        <v>0</v>
      </c>
      <c r="J14471" s="4">
        <v>-12.134179</v>
      </c>
      <c r="K14471" s="4">
        <v>-77.008904999999999</v>
      </c>
      <c r="L14471" s="4" t="s">
        <v>4</v>
      </c>
      <c r="O14471" s="4">
        <v>12</v>
      </c>
      <c r="Q14471" s="4" t="s">
        <v>34</v>
      </c>
      <c r="R14471" s="4" t="s">
        <v>27</v>
      </c>
      <c r="T14471" s="4">
        <v>63.21</v>
      </c>
      <c r="U14471" s="4">
        <v>172.06</v>
      </c>
    </row>
    <row r="14472" spans="1:21" ht="15.75" customHeight="1" x14ac:dyDescent="0.35">
      <c r="A14472" s="2">
        <v>14471</v>
      </c>
      <c r="B14472" s="3">
        <v>44753.791666666657</v>
      </c>
      <c r="C14472" s="4" t="s">
        <v>6738</v>
      </c>
      <c r="D14472" s="4" t="s">
        <v>280</v>
      </c>
      <c r="E14472" s="4" t="s">
        <v>23</v>
      </c>
      <c r="F14472" s="4" t="s">
        <v>23</v>
      </c>
      <c r="G14472" s="4" t="s">
        <v>183</v>
      </c>
      <c r="J14472" s="4">
        <v>-12.07525</v>
      </c>
      <c r="K14472" s="4">
        <v>-77.019525999999999</v>
      </c>
      <c r="L14472" s="4" t="s">
        <v>4</v>
      </c>
      <c r="M14472" s="4" t="s">
        <v>30</v>
      </c>
      <c r="N14472" s="4">
        <v>1</v>
      </c>
      <c r="O14472" s="4">
        <v>2019</v>
      </c>
      <c r="P14472" s="4">
        <v>2</v>
      </c>
      <c r="Q14472" s="4" t="s">
        <v>34</v>
      </c>
      <c r="R14472" s="4" t="s">
        <v>27</v>
      </c>
      <c r="S14472" s="4" t="s">
        <v>31</v>
      </c>
      <c r="T14472" s="4">
        <v>0</v>
      </c>
      <c r="U14472" s="4">
        <v>227.15</v>
      </c>
    </row>
    <row r="14473" spans="1:21" ht="15.75" customHeight="1" x14ac:dyDescent="0.35">
      <c r="A14473" s="2">
        <v>14472</v>
      </c>
      <c r="B14473" s="3">
        <v>43740.791666666657</v>
      </c>
      <c r="C14473" s="4" t="s">
        <v>6098</v>
      </c>
      <c r="E14473" s="4" t="s">
        <v>23</v>
      </c>
      <c r="F14473" s="4" t="s">
        <v>23</v>
      </c>
      <c r="G14473" s="4" t="s">
        <v>219</v>
      </c>
      <c r="H14473" s="4">
        <v>0</v>
      </c>
      <c r="I14473" s="4">
        <v>0</v>
      </c>
      <c r="J14473" s="4">
        <v>-12.048298000000001</v>
      </c>
      <c r="K14473" s="4">
        <v>-76.964735000000005</v>
      </c>
      <c r="L14473" s="4" t="s">
        <v>4</v>
      </c>
      <c r="O14473" s="4">
        <v>23</v>
      </c>
      <c r="Q14473" s="4" t="s">
        <v>34</v>
      </c>
      <c r="R14473" s="4" t="s">
        <v>43</v>
      </c>
      <c r="T14473" s="4">
        <v>160</v>
      </c>
      <c r="U14473" s="4">
        <v>279.70999999999998</v>
      </c>
    </row>
    <row r="14474" spans="1:21" ht="15.75" customHeight="1" x14ac:dyDescent="0.35">
      <c r="A14474" s="2">
        <v>14473</v>
      </c>
      <c r="B14474" s="3">
        <v>43619.791666666657</v>
      </c>
      <c r="C14474" s="4" t="s">
        <v>266</v>
      </c>
      <c r="E14474" s="4" t="s">
        <v>23</v>
      </c>
      <c r="F14474" s="4" t="s">
        <v>23</v>
      </c>
      <c r="G14474" s="4" t="s">
        <v>33</v>
      </c>
      <c r="H14474" s="4">
        <v>0</v>
      </c>
      <c r="I14474" s="4">
        <v>0</v>
      </c>
      <c r="J14474" s="4">
        <v>-12.079637999999999</v>
      </c>
      <c r="K14474" s="4">
        <v>-77.033296000000007</v>
      </c>
      <c r="L14474" s="4" t="s">
        <v>4</v>
      </c>
      <c r="O14474" s="4">
        <v>0</v>
      </c>
      <c r="R14474" s="4" t="s">
        <v>27</v>
      </c>
      <c r="T14474" s="4">
        <v>10.5</v>
      </c>
      <c r="U14474" s="4">
        <v>74.38</v>
      </c>
    </row>
    <row r="14475" spans="1:21" ht="15.75" customHeight="1" x14ac:dyDescent="0.35">
      <c r="A14475" s="2">
        <v>14474</v>
      </c>
      <c r="B14475" s="3">
        <v>43457.791666666657</v>
      </c>
      <c r="C14475" s="4" t="s">
        <v>5740</v>
      </c>
      <c r="E14475" s="4" t="s">
        <v>23</v>
      </c>
      <c r="F14475" s="4" t="s">
        <v>23</v>
      </c>
      <c r="G14475" s="4" t="s">
        <v>145</v>
      </c>
      <c r="H14475" s="4">
        <v>0</v>
      </c>
      <c r="I14475" s="4">
        <v>0</v>
      </c>
      <c r="J14475" s="4">
        <v>-12.068875</v>
      </c>
      <c r="K14475" s="4">
        <v>-77.092616000000007</v>
      </c>
      <c r="L14475" s="4" t="s">
        <v>4</v>
      </c>
      <c r="O14475" s="4">
        <v>1</v>
      </c>
      <c r="Q14475" s="4" t="s">
        <v>26</v>
      </c>
      <c r="R14475" s="4" t="s">
        <v>27</v>
      </c>
      <c r="T14475" s="4">
        <v>12.11</v>
      </c>
      <c r="U14475" s="4">
        <v>59</v>
      </c>
    </row>
    <row r="14476" spans="1:21" ht="15.75" customHeight="1" x14ac:dyDescent="0.35">
      <c r="A14476" s="2">
        <v>14475</v>
      </c>
      <c r="B14476" s="3">
        <v>42696.791666666657</v>
      </c>
      <c r="C14476" s="4" t="s">
        <v>6739</v>
      </c>
      <c r="E14476" s="4" t="s">
        <v>23</v>
      </c>
      <c r="F14476" s="4" t="s">
        <v>23</v>
      </c>
      <c r="G14476" s="4" t="s">
        <v>414</v>
      </c>
      <c r="H14476" s="4">
        <v>0</v>
      </c>
      <c r="I14476" s="4">
        <v>0</v>
      </c>
      <c r="J14476" s="4">
        <v>-12.333875000000001</v>
      </c>
      <c r="K14476" s="4">
        <v>-76.827577000000005</v>
      </c>
      <c r="L14476" s="4" t="s">
        <v>25</v>
      </c>
      <c r="O14476" s="4">
        <v>10</v>
      </c>
      <c r="R14476" s="4" t="s">
        <v>27</v>
      </c>
      <c r="T14476" s="4">
        <v>212.5</v>
      </c>
      <c r="U14476" s="4">
        <v>300</v>
      </c>
    </row>
    <row r="14477" spans="1:21" ht="15.75" customHeight="1" x14ac:dyDescent="0.35">
      <c r="A14477" s="2">
        <v>14476</v>
      </c>
      <c r="B14477" s="3">
        <v>44979.791666666657</v>
      </c>
      <c r="C14477" s="4" t="s">
        <v>510</v>
      </c>
      <c r="E14477" s="4" t="s">
        <v>118</v>
      </c>
      <c r="F14477" s="4" t="s">
        <v>118</v>
      </c>
      <c r="G14477" s="4" t="s">
        <v>118</v>
      </c>
      <c r="H14477" s="4">
        <v>0</v>
      </c>
      <c r="J14477" s="4">
        <v>-5.1599880000000002</v>
      </c>
      <c r="K14477" s="4">
        <v>-80.631519999999995</v>
      </c>
      <c r="L14477" s="4" t="s">
        <v>25</v>
      </c>
      <c r="M14477" s="4" t="s">
        <v>30</v>
      </c>
      <c r="N14477" s="4">
        <v>0</v>
      </c>
      <c r="O14477" s="4">
        <v>4</v>
      </c>
      <c r="P14477" s="4">
        <v>0</v>
      </c>
      <c r="Q14477" s="4" t="s">
        <v>34</v>
      </c>
      <c r="R14477" s="4" t="s">
        <v>43</v>
      </c>
      <c r="S14477" s="4" t="s">
        <v>31</v>
      </c>
      <c r="T14477" s="4">
        <v>140</v>
      </c>
      <c r="U14477" s="4">
        <v>520</v>
      </c>
    </row>
    <row r="14478" spans="1:21" ht="15.75" customHeight="1" x14ac:dyDescent="0.35">
      <c r="A14478" s="2">
        <v>14477</v>
      </c>
      <c r="B14478" s="3">
        <v>43634.791666666657</v>
      </c>
      <c r="C14478" s="4" t="s">
        <v>3175</v>
      </c>
      <c r="E14478" s="4" t="s">
        <v>23</v>
      </c>
      <c r="F14478" s="4" t="s">
        <v>23</v>
      </c>
      <c r="G14478" s="4" t="s">
        <v>100</v>
      </c>
      <c r="H14478" s="4">
        <v>1</v>
      </c>
      <c r="I14478" s="4">
        <v>0</v>
      </c>
      <c r="J14478" s="4">
        <v>-12.095993999999999</v>
      </c>
      <c r="K14478" s="4">
        <v>-77.008505999999997</v>
      </c>
      <c r="L14478" s="4" t="s">
        <v>4</v>
      </c>
      <c r="O14478" s="4">
        <v>31</v>
      </c>
      <c r="Q14478" s="4" t="s">
        <v>34</v>
      </c>
      <c r="R14478" s="4" t="s">
        <v>27</v>
      </c>
      <c r="T14478" s="4">
        <v>38.32</v>
      </c>
      <c r="U14478" s="4">
        <v>116.01</v>
      </c>
    </row>
    <row r="14479" spans="1:21" ht="15.75" customHeight="1" x14ac:dyDescent="0.35">
      <c r="A14479" s="2">
        <v>14478</v>
      </c>
      <c r="B14479" s="3">
        <v>43213.791666666657</v>
      </c>
      <c r="C14479" s="4" t="s">
        <v>6315</v>
      </c>
      <c r="E14479" s="4" t="s">
        <v>23</v>
      </c>
      <c r="F14479" s="4" t="s">
        <v>23</v>
      </c>
      <c r="G14479" s="4" t="s">
        <v>219</v>
      </c>
      <c r="H14479" s="4">
        <v>1</v>
      </c>
      <c r="I14479" s="4">
        <v>0</v>
      </c>
      <c r="J14479" s="4">
        <v>-12.048980999999999</v>
      </c>
      <c r="K14479" s="4">
        <v>-76.961855</v>
      </c>
      <c r="L14479" s="4" t="s">
        <v>4</v>
      </c>
      <c r="O14479" s="4">
        <v>1</v>
      </c>
      <c r="Q14479" s="4" t="s">
        <v>26</v>
      </c>
      <c r="R14479" s="4" t="s">
        <v>27</v>
      </c>
      <c r="T14479" s="4">
        <v>25.9</v>
      </c>
      <c r="U14479" s="4">
        <v>112.62</v>
      </c>
    </row>
    <row r="14480" spans="1:21" ht="15.75" customHeight="1" x14ac:dyDescent="0.35">
      <c r="A14480" s="2">
        <v>14479</v>
      </c>
      <c r="B14480" s="3">
        <v>44635.791666666657</v>
      </c>
      <c r="C14480" s="4" t="s">
        <v>506</v>
      </c>
      <c r="E14480" s="4" t="s">
        <v>23</v>
      </c>
      <c r="F14480" s="4" t="s">
        <v>23</v>
      </c>
      <c r="G14480" s="4" t="s">
        <v>29</v>
      </c>
      <c r="J14480" s="4">
        <v>-12.088628999999999</v>
      </c>
      <c r="K14480" s="4">
        <v>-77.063759000000005</v>
      </c>
      <c r="L14480" s="4" t="s">
        <v>4</v>
      </c>
      <c r="O14480" s="4">
        <v>1</v>
      </c>
      <c r="Q14480" s="4" t="s">
        <v>34</v>
      </c>
      <c r="R14480" s="4" t="s">
        <v>27</v>
      </c>
      <c r="T14480" s="4">
        <v>22.06</v>
      </c>
      <c r="U14480" s="4">
        <v>115.12</v>
      </c>
    </row>
    <row r="14481" spans="1:21" ht="15.75" customHeight="1" x14ac:dyDescent="0.35">
      <c r="A14481" s="2">
        <v>14480</v>
      </c>
      <c r="B14481" s="3">
        <v>42591.791666666657</v>
      </c>
      <c r="C14481" s="4" t="s">
        <v>61</v>
      </c>
      <c r="E14481" s="4" t="s">
        <v>23</v>
      </c>
      <c r="F14481" s="4" t="s">
        <v>23</v>
      </c>
      <c r="G14481" s="4" t="s">
        <v>1248</v>
      </c>
      <c r="H14481" s="4">
        <v>1</v>
      </c>
      <c r="I14481" s="4">
        <v>1</v>
      </c>
      <c r="J14481" s="4">
        <v>-12.385977</v>
      </c>
      <c r="K14481" s="4">
        <v>-76.781540000000007</v>
      </c>
      <c r="L14481" s="4" t="s">
        <v>4</v>
      </c>
      <c r="O14481" s="4">
        <v>1</v>
      </c>
      <c r="R14481" s="4" t="s">
        <v>27</v>
      </c>
      <c r="T14481" s="4">
        <v>36.479999999999997</v>
      </c>
      <c r="U14481" s="4">
        <v>139.94999999999999</v>
      </c>
    </row>
    <row r="14482" spans="1:21" ht="15.75" customHeight="1" x14ac:dyDescent="0.35">
      <c r="A14482" s="2">
        <v>14481</v>
      </c>
      <c r="B14482" s="3">
        <v>43591.791666666657</v>
      </c>
      <c r="C14482" s="4" t="s">
        <v>403</v>
      </c>
      <c r="E14482" s="4" t="s">
        <v>23</v>
      </c>
      <c r="F14482" s="4" t="s">
        <v>23</v>
      </c>
      <c r="G14482" s="4" t="s">
        <v>71</v>
      </c>
      <c r="H14482" s="4">
        <v>0</v>
      </c>
      <c r="I14482" s="4">
        <v>0</v>
      </c>
      <c r="J14482" s="4">
        <v>-11.933839000000001</v>
      </c>
      <c r="K14482" s="4">
        <v>-77.060665</v>
      </c>
      <c r="L14482" s="4" t="s">
        <v>4</v>
      </c>
      <c r="O14482" s="4">
        <v>0</v>
      </c>
      <c r="Q14482" s="4" t="s">
        <v>56</v>
      </c>
      <c r="R14482" s="4" t="s">
        <v>27</v>
      </c>
      <c r="T14482" s="4">
        <v>13039.66</v>
      </c>
      <c r="U14482" s="4">
        <v>74.8</v>
      </c>
    </row>
    <row r="14483" spans="1:21" ht="15.75" customHeight="1" x14ac:dyDescent="0.35">
      <c r="A14483" s="2">
        <v>14482</v>
      </c>
      <c r="B14483" s="3">
        <v>43966.791666666657</v>
      </c>
      <c r="C14483" s="4" t="s">
        <v>1290</v>
      </c>
      <c r="E14483" s="4" t="s">
        <v>23</v>
      </c>
      <c r="F14483" s="4" t="s">
        <v>23</v>
      </c>
      <c r="G14483" s="4" t="s">
        <v>145</v>
      </c>
      <c r="J14483" s="4">
        <v>-12.064159999999999</v>
      </c>
      <c r="K14483" s="4">
        <v>-77.078519999999997</v>
      </c>
      <c r="L14483" s="4" t="s">
        <v>4</v>
      </c>
      <c r="O14483" s="4">
        <v>1</v>
      </c>
      <c r="Q14483" s="4" t="s">
        <v>56</v>
      </c>
      <c r="R14483" s="4" t="s">
        <v>27</v>
      </c>
      <c r="T14483" s="4">
        <v>2.66</v>
      </c>
      <c r="U14483" s="4">
        <v>35.159999999999997</v>
      </c>
    </row>
    <row r="14484" spans="1:21" ht="15.75" customHeight="1" x14ac:dyDescent="0.35">
      <c r="A14484" s="2">
        <v>14483</v>
      </c>
      <c r="B14484" s="3">
        <v>43900.791666666657</v>
      </c>
      <c r="C14484" s="4" t="s">
        <v>1957</v>
      </c>
      <c r="E14484" s="4" t="s">
        <v>23</v>
      </c>
      <c r="F14484" s="4" t="s">
        <v>23</v>
      </c>
      <c r="G14484" s="4" t="s">
        <v>145</v>
      </c>
      <c r="J14484" s="4">
        <v>-12.075887</v>
      </c>
      <c r="K14484" s="4">
        <v>-77.090141000000003</v>
      </c>
      <c r="L14484" s="4" t="s">
        <v>4</v>
      </c>
      <c r="O14484" s="4">
        <v>1</v>
      </c>
      <c r="Q14484" s="4" t="s">
        <v>34</v>
      </c>
      <c r="R14484" s="4" t="s">
        <v>27</v>
      </c>
      <c r="T14484" s="4">
        <v>4.75</v>
      </c>
      <c r="U14484" s="4">
        <v>78.28</v>
      </c>
    </row>
    <row r="14485" spans="1:21" ht="15.75" customHeight="1" x14ac:dyDescent="0.35">
      <c r="A14485" s="2">
        <v>14484</v>
      </c>
      <c r="B14485" s="3">
        <v>43776.791666666657</v>
      </c>
      <c r="C14485" s="4" t="s">
        <v>1397</v>
      </c>
      <c r="E14485" s="4" t="s">
        <v>23</v>
      </c>
      <c r="F14485" s="4" t="s">
        <v>23</v>
      </c>
      <c r="G14485" s="4" t="s">
        <v>36</v>
      </c>
      <c r="J14485" s="4">
        <v>-12.114371</v>
      </c>
      <c r="K14485" s="4">
        <v>-77.029920000000004</v>
      </c>
      <c r="L14485" s="4" t="s">
        <v>4</v>
      </c>
      <c r="O14485" s="4">
        <v>7</v>
      </c>
      <c r="Q14485" s="4" t="s">
        <v>34</v>
      </c>
      <c r="R14485" s="4" t="s">
        <v>27</v>
      </c>
      <c r="T14485" s="4">
        <v>12.49</v>
      </c>
      <c r="U14485" s="4">
        <v>84.55</v>
      </c>
    </row>
    <row r="14486" spans="1:21" ht="15.75" customHeight="1" x14ac:dyDescent="0.35">
      <c r="A14486" s="2">
        <v>14485</v>
      </c>
      <c r="B14486" s="3">
        <v>43514.791666666657</v>
      </c>
      <c r="C14486" s="4" t="s">
        <v>5504</v>
      </c>
      <c r="E14486" s="4" t="s">
        <v>23</v>
      </c>
      <c r="F14486" s="4" t="s">
        <v>23</v>
      </c>
      <c r="G14486" s="4" t="s">
        <v>47</v>
      </c>
      <c r="H14486" s="4">
        <v>0</v>
      </c>
      <c r="I14486" s="4">
        <v>0</v>
      </c>
      <c r="J14486" s="4">
        <v>-12.074698</v>
      </c>
      <c r="K14486" s="4">
        <v>-77.065889999999996</v>
      </c>
      <c r="L14486" s="4" t="s">
        <v>4</v>
      </c>
      <c r="O14486" s="4">
        <v>5</v>
      </c>
      <c r="Q14486" s="4" t="s">
        <v>34</v>
      </c>
      <c r="R14486" s="4" t="s">
        <v>27</v>
      </c>
      <c r="T14486" s="4">
        <v>13.76</v>
      </c>
      <c r="U14486" s="4">
        <v>83.11</v>
      </c>
    </row>
    <row r="14487" spans="1:21" ht="15.75" customHeight="1" x14ac:dyDescent="0.35">
      <c r="A14487" s="2">
        <v>14486</v>
      </c>
      <c r="B14487" s="3">
        <v>43340.791666666657</v>
      </c>
      <c r="C14487" s="4" t="s">
        <v>2143</v>
      </c>
      <c r="E14487" s="4" t="s">
        <v>23</v>
      </c>
      <c r="F14487" s="4" t="s">
        <v>23</v>
      </c>
      <c r="G14487" s="4" t="s">
        <v>58</v>
      </c>
      <c r="H14487" s="4">
        <v>1</v>
      </c>
      <c r="I14487" s="4">
        <v>1</v>
      </c>
      <c r="J14487" s="4">
        <v>-12.114129</v>
      </c>
      <c r="K14487" s="4">
        <v>-76.982645000000005</v>
      </c>
      <c r="L14487" s="4" t="s">
        <v>4</v>
      </c>
      <c r="O14487" s="4">
        <v>18</v>
      </c>
      <c r="Q14487" s="4" t="s">
        <v>34</v>
      </c>
      <c r="R14487" s="4" t="s">
        <v>27</v>
      </c>
      <c r="T14487" s="4">
        <v>88.88</v>
      </c>
      <c r="U14487" s="4">
        <v>205.37</v>
      </c>
    </row>
    <row r="14488" spans="1:21" ht="15.75" customHeight="1" x14ac:dyDescent="0.35">
      <c r="A14488" s="2">
        <v>14487</v>
      </c>
      <c r="B14488" s="3">
        <v>44780.791666666657</v>
      </c>
      <c r="C14488" s="4" t="s">
        <v>6740</v>
      </c>
      <c r="E14488" s="4" t="s">
        <v>23</v>
      </c>
      <c r="F14488" s="4" t="s">
        <v>23</v>
      </c>
      <c r="G14488" s="4" t="s">
        <v>36</v>
      </c>
      <c r="H14488" s="4">
        <v>1</v>
      </c>
      <c r="J14488" s="4">
        <v>-12.145822300000001</v>
      </c>
      <c r="K14488" s="4">
        <v>-76.997523200000003</v>
      </c>
      <c r="L14488" s="4" t="s">
        <v>4</v>
      </c>
      <c r="M14488" s="4" t="s">
        <v>30</v>
      </c>
      <c r="N14488" s="4">
        <v>1</v>
      </c>
      <c r="O14488" s="4">
        <v>1</v>
      </c>
      <c r="P14488" s="4">
        <v>1</v>
      </c>
      <c r="Q14488" s="4" t="s">
        <v>26</v>
      </c>
      <c r="R14488" s="4" t="s">
        <v>27</v>
      </c>
      <c r="S14488" s="4" t="s">
        <v>31</v>
      </c>
      <c r="U14488" s="4">
        <v>133.88</v>
      </c>
    </row>
    <row r="14489" spans="1:21" ht="15.75" customHeight="1" x14ac:dyDescent="0.35">
      <c r="A14489" s="2">
        <v>14488</v>
      </c>
      <c r="B14489" s="3">
        <v>43033.791666666657</v>
      </c>
      <c r="C14489" s="4" t="s">
        <v>841</v>
      </c>
      <c r="E14489" s="4" t="s">
        <v>23</v>
      </c>
      <c r="F14489" s="4" t="s">
        <v>23</v>
      </c>
      <c r="G14489" s="4" t="s">
        <v>58</v>
      </c>
      <c r="H14489" s="4">
        <v>1</v>
      </c>
      <c r="I14489" s="4">
        <v>0</v>
      </c>
      <c r="J14489" s="4">
        <v>-12.106897</v>
      </c>
      <c r="K14489" s="4">
        <v>-76.957639999999998</v>
      </c>
      <c r="L14489" s="4" t="s">
        <v>4</v>
      </c>
      <c r="O14489" s="4">
        <v>19</v>
      </c>
      <c r="Q14489" s="4" t="s">
        <v>34</v>
      </c>
      <c r="R14489" s="4" t="s">
        <v>27</v>
      </c>
      <c r="T14489" s="4">
        <v>67.760000000000005</v>
      </c>
      <c r="U14489" s="4">
        <v>124.09</v>
      </c>
    </row>
    <row r="14490" spans="1:21" ht="15.75" customHeight="1" x14ac:dyDescent="0.35">
      <c r="A14490" s="2">
        <v>14489</v>
      </c>
      <c r="B14490" s="3">
        <v>43816.791666666657</v>
      </c>
      <c r="C14490" s="4" t="s">
        <v>6741</v>
      </c>
      <c r="E14490" s="4" t="s">
        <v>85</v>
      </c>
      <c r="F14490" s="4" t="s">
        <v>85</v>
      </c>
      <c r="G14490" s="4" t="s">
        <v>85</v>
      </c>
      <c r="J14490" s="4">
        <v>-16.403454</v>
      </c>
      <c r="K14490" s="4">
        <v>-71.522237000000004</v>
      </c>
      <c r="L14490" s="4" t="s">
        <v>25</v>
      </c>
      <c r="O14490" s="4">
        <v>55</v>
      </c>
      <c r="Q14490" s="4" t="s">
        <v>64</v>
      </c>
      <c r="R14490" s="4" t="s">
        <v>43</v>
      </c>
      <c r="T14490" s="4">
        <v>216.39</v>
      </c>
      <c r="U14490" s="4">
        <v>287.77999999999997</v>
      </c>
    </row>
    <row r="14491" spans="1:21" ht="15.75" customHeight="1" x14ac:dyDescent="0.35">
      <c r="A14491" s="2">
        <v>14490</v>
      </c>
      <c r="B14491" s="3">
        <v>43693.791666666657</v>
      </c>
      <c r="C14491" s="4" t="s">
        <v>398</v>
      </c>
      <c r="E14491" s="4" t="s">
        <v>23</v>
      </c>
      <c r="F14491" s="4" t="s">
        <v>23</v>
      </c>
      <c r="G14491" s="4" t="s">
        <v>75</v>
      </c>
      <c r="H14491" s="4">
        <v>0</v>
      </c>
      <c r="I14491" s="4">
        <v>0</v>
      </c>
      <c r="J14491" s="4">
        <v>-12.093729</v>
      </c>
      <c r="K14491" s="4">
        <v>-77.045985999999999</v>
      </c>
      <c r="L14491" s="4" t="s">
        <v>4</v>
      </c>
      <c r="O14491" s="4">
        <v>38</v>
      </c>
      <c r="R14491" s="4" t="s">
        <v>27</v>
      </c>
      <c r="T14491" s="4">
        <v>62.4</v>
      </c>
      <c r="U14491" s="4">
        <v>162.77000000000001</v>
      </c>
    </row>
    <row r="14492" spans="1:21" ht="15.75" customHeight="1" x14ac:dyDescent="0.35">
      <c r="A14492" s="2">
        <v>14491</v>
      </c>
      <c r="B14492" s="3">
        <v>42521.791666666657</v>
      </c>
      <c r="C14492" s="4" t="s">
        <v>5708</v>
      </c>
      <c r="E14492" s="4" t="s">
        <v>23</v>
      </c>
      <c r="F14492" s="4" t="s">
        <v>23</v>
      </c>
      <c r="G14492" s="4" t="s">
        <v>75</v>
      </c>
      <c r="H14492" s="4">
        <v>2</v>
      </c>
      <c r="I14492" s="4">
        <v>0</v>
      </c>
      <c r="J14492" s="4">
        <v>-12.109334</v>
      </c>
      <c r="K14492" s="4">
        <v>-77.043626000000003</v>
      </c>
      <c r="L14492" s="4" t="s">
        <v>4</v>
      </c>
      <c r="O14492" s="4">
        <v>13</v>
      </c>
      <c r="R14492" s="4" t="s">
        <v>27</v>
      </c>
      <c r="T14492" s="4">
        <v>97.2</v>
      </c>
      <c r="U14492" s="4">
        <v>452.27</v>
      </c>
    </row>
    <row r="14493" spans="1:21" ht="15.75" customHeight="1" x14ac:dyDescent="0.35">
      <c r="A14493" s="2">
        <v>14492</v>
      </c>
      <c r="B14493" s="3">
        <v>42389.791666666657</v>
      </c>
      <c r="C14493" s="4" t="s">
        <v>738</v>
      </c>
      <c r="E14493" s="4" t="s">
        <v>23</v>
      </c>
      <c r="F14493" s="4" t="s">
        <v>23</v>
      </c>
      <c r="G14493" s="4" t="s">
        <v>145</v>
      </c>
      <c r="H14493" s="4">
        <v>0</v>
      </c>
      <c r="I14493" s="4">
        <v>0</v>
      </c>
      <c r="J14493" s="4">
        <v>-12.081465</v>
      </c>
      <c r="K14493" s="4">
        <v>-77.089788999999996</v>
      </c>
      <c r="L14493" s="4" t="s">
        <v>4</v>
      </c>
      <c r="O14493" s="4">
        <v>4</v>
      </c>
      <c r="R14493" s="4" t="s">
        <v>27</v>
      </c>
      <c r="T14493" s="4">
        <v>4.09</v>
      </c>
      <c r="U14493" s="4">
        <v>49.8</v>
      </c>
    </row>
    <row r="14494" spans="1:21" ht="15.75" customHeight="1" x14ac:dyDescent="0.35">
      <c r="A14494" s="2">
        <v>14493</v>
      </c>
      <c r="B14494" s="3">
        <v>43271.791666666657</v>
      </c>
      <c r="C14494" s="4" t="s">
        <v>61</v>
      </c>
      <c r="E14494" s="4" t="s">
        <v>23</v>
      </c>
      <c r="F14494" s="4" t="s">
        <v>23</v>
      </c>
      <c r="G14494" s="4" t="s">
        <v>58</v>
      </c>
      <c r="H14494" s="4">
        <v>0</v>
      </c>
      <c r="I14494" s="4">
        <v>0</v>
      </c>
      <c r="J14494" s="4">
        <v>-12.190078</v>
      </c>
      <c r="K14494" s="4">
        <v>-76.984306000000004</v>
      </c>
      <c r="L14494" s="4" t="s">
        <v>25</v>
      </c>
      <c r="O14494" s="4">
        <v>33</v>
      </c>
      <c r="Q14494" s="4" t="s">
        <v>64</v>
      </c>
      <c r="R14494" s="4" t="s">
        <v>43</v>
      </c>
      <c r="T14494" s="4">
        <v>206.81</v>
      </c>
      <c r="U14494" s="4">
        <v>233.72</v>
      </c>
    </row>
    <row r="14495" spans="1:21" ht="15.75" customHeight="1" x14ac:dyDescent="0.35">
      <c r="A14495" s="2">
        <v>14494</v>
      </c>
      <c r="B14495" s="3">
        <v>43268.791666666657</v>
      </c>
      <c r="C14495" s="4" t="s">
        <v>1397</v>
      </c>
      <c r="E14495" s="4" t="s">
        <v>23</v>
      </c>
      <c r="F14495" s="4" t="s">
        <v>23</v>
      </c>
      <c r="G14495" s="4" t="s">
        <v>66</v>
      </c>
      <c r="H14495" s="4">
        <v>0</v>
      </c>
      <c r="I14495" s="4">
        <v>0</v>
      </c>
      <c r="J14495" s="4">
        <v>-12.068958</v>
      </c>
      <c r="K14495" s="4">
        <v>-76.946669999999997</v>
      </c>
      <c r="L14495" s="4" t="s">
        <v>4</v>
      </c>
      <c r="O14495" s="4">
        <v>29</v>
      </c>
      <c r="Q14495" s="4" t="s">
        <v>34</v>
      </c>
      <c r="R14495" s="4" t="s">
        <v>27</v>
      </c>
      <c r="T14495" s="4">
        <v>6.64</v>
      </c>
      <c r="U14495" s="4">
        <v>55.47</v>
      </c>
    </row>
    <row r="14496" spans="1:21" ht="15.75" customHeight="1" x14ac:dyDescent="0.35">
      <c r="A14496" s="2">
        <v>14495</v>
      </c>
      <c r="B14496" s="3">
        <v>44407.791666666657</v>
      </c>
      <c r="C14496" s="4" t="s">
        <v>6742</v>
      </c>
      <c r="E14496" s="4" t="s">
        <v>23</v>
      </c>
      <c r="F14496" s="4" t="s">
        <v>23</v>
      </c>
      <c r="G14496" s="4" t="s">
        <v>163</v>
      </c>
      <c r="J14496" s="4">
        <v>-12.149115999999999</v>
      </c>
      <c r="K14496" s="4">
        <v>-77.018344999999997</v>
      </c>
      <c r="L14496" s="4" t="s">
        <v>4</v>
      </c>
      <c r="O14496" s="4">
        <v>34</v>
      </c>
      <c r="Q14496" s="4" t="s">
        <v>34</v>
      </c>
      <c r="R14496" s="4" t="s">
        <v>27</v>
      </c>
      <c r="T14496" s="4">
        <v>25.18</v>
      </c>
      <c r="U14496" s="4">
        <v>72.62</v>
      </c>
    </row>
    <row r="14497" spans="1:21" ht="15.75" customHeight="1" x14ac:dyDescent="0.35">
      <c r="A14497" s="2">
        <v>14496</v>
      </c>
      <c r="B14497" s="3">
        <v>44365.791666666657</v>
      </c>
      <c r="C14497" s="4" t="s">
        <v>6743</v>
      </c>
      <c r="E14497" s="4" t="s">
        <v>23</v>
      </c>
      <c r="F14497" s="4" t="s">
        <v>23</v>
      </c>
      <c r="G14497" s="4" t="s">
        <v>100</v>
      </c>
      <c r="H14497" s="4">
        <v>0</v>
      </c>
      <c r="I14497" s="4">
        <v>0</v>
      </c>
      <c r="J14497" s="4">
        <v>-12.106344</v>
      </c>
      <c r="K14497" s="4">
        <v>-77.009078000000002</v>
      </c>
      <c r="L14497" s="4" t="s">
        <v>4</v>
      </c>
      <c r="O14497" s="4">
        <v>25</v>
      </c>
      <c r="R14497" s="4" t="s">
        <v>27</v>
      </c>
      <c r="T14497" s="4">
        <v>42.55</v>
      </c>
      <c r="U14497" s="4">
        <v>185</v>
      </c>
    </row>
    <row r="14498" spans="1:21" ht="15.75" customHeight="1" x14ac:dyDescent="0.35">
      <c r="A14498" s="2">
        <v>14497</v>
      </c>
      <c r="B14498" s="3">
        <v>43741.791666666657</v>
      </c>
      <c r="C14498" s="4" t="s">
        <v>6744</v>
      </c>
      <c r="E14498" s="4" t="s">
        <v>322</v>
      </c>
      <c r="F14498" s="4" t="s">
        <v>322</v>
      </c>
      <c r="G14498" s="4" t="s">
        <v>2492</v>
      </c>
      <c r="H14498" s="4">
        <v>0</v>
      </c>
      <c r="I14498" s="4">
        <v>0</v>
      </c>
      <c r="J14498" s="4">
        <v>-17.996897499999999</v>
      </c>
      <c r="K14498" s="4">
        <v>-70.256969699999999</v>
      </c>
      <c r="L14498" s="4" t="s">
        <v>25</v>
      </c>
      <c r="O14498" s="4">
        <v>12</v>
      </c>
      <c r="Q14498" s="4" t="s">
        <v>34</v>
      </c>
      <c r="R14498" s="4" t="s">
        <v>43</v>
      </c>
      <c r="T14498" s="4">
        <v>158.68</v>
      </c>
      <c r="U14498" s="4">
        <v>333</v>
      </c>
    </row>
    <row r="14499" spans="1:21" ht="15.75" customHeight="1" x14ac:dyDescent="0.35">
      <c r="A14499" s="2">
        <v>14498</v>
      </c>
      <c r="B14499" s="3">
        <v>43096.791666666657</v>
      </c>
      <c r="C14499" s="4" t="s">
        <v>28</v>
      </c>
      <c r="E14499" s="4" t="s">
        <v>23</v>
      </c>
      <c r="F14499" s="4" t="s">
        <v>23</v>
      </c>
      <c r="G14499" s="4" t="s">
        <v>29</v>
      </c>
      <c r="H14499" s="4">
        <v>1</v>
      </c>
      <c r="I14499" s="4">
        <v>0</v>
      </c>
      <c r="J14499" s="4">
        <v>-12.096940999999999</v>
      </c>
      <c r="K14499" s="4">
        <v>-77.072058999999996</v>
      </c>
      <c r="L14499" s="4" t="s">
        <v>4</v>
      </c>
      <c r="O14499" s="4">
        <v>4</v>
      </c>
      <c r="Q14499" s="4" t="s">
        <v>34</v>
      </c>
      <c r="R14499" s="4" t="s">
        <v>27</v>
      </c>
      <c r="T14499" s="4">
        <v>3.58</v>
      </c>
      <c r="U14499" s="4">
        <v>41.04</v>
      </c>
    </row>
    <row r="14500" spans="1:21" ht="15.75" customHeight="1" x14ac:dyDescent="0.35">
      <c r="A14500" s="2">
        <v>14499</v>
      </c>
      <c r="B14500" s="3">
        <v>43900.791666666657</v>
      </c>
      <c r="C14500" s="4" t="s">
        <v>6745</v>
      </c>
      <c r="E14500" s="4" t="s">
        <v>53</v>
      </c>
      <c r="F14500" s="4" t="s">
        <v>54</v>
      </c>
      <c r="G14500" s="4" t="s">
        <v>54</v>
      </c>
      <c r="J14500" s="4">
        <v>-8.0927729999999993</v>
      </c>
      <c r="K14500" s="4">
        <v>-79.004406000000003</v>
      </c>
      <c r="L14500" s="4" t="s">
        <v>25</v>
      </c>
      <c r="O14500" s="4">
        <v>22</v>
      </c>
      <c r="Q14500" s="4" t="s">
        <v>34</v>
      </c>
      <c r="R14500" s="4" t="s">
        <v>43</v>
      </c>
      <c r="T14500" s="4">
        <v>162</v>
      </c>
      <c r="U14500" s="4">
        <v>476.7</v>
      </c>
    </row>
    <row r="14501" spans="1:21" ht="15.75" customHeight="1" x14ac:dyDescent="0.35">
      <c r="A14501" s="2">
        <v>14500</v>
      </c>
      <c r="B14501" s="3">
        <v>43408.791666666657</v>
      </c>
      <c r="C14501" s="4" t="s">
        <v>1165</v>
      </c>
      <c r="E14501" s="4" t="s">
        <v>23</v>
      </c>
      <c r="F14501" s="4" t="s">
        <v>23</v>
      </c>
      <c r="G14501" s="4" t="s">
        <v>244</v>
      </c>
      <c r="H14501" s="4">
        <v>0</v>
      </c>
      <c r="I14501" s="4">
        <v>0</v>
      </c>
      <c r="J14501" s="4">
        <v>-12.164887</v>
      </c>
      <c r="K14501" s="4">
        <v>-76.964547999999994</v>
      </c>
      <c r="L14501" s="4" t="s">
        <v>4</v>
      </c>
      <c r="O14501" s="4">
        <v>4</v>
      </c>
      <c r="Q14501" s="4" t="s">
        <v>34</v>
      </c>
      <c r="R14501" s="4" t="s">
        <v>27</v>
      </c>
      <c r="T14501" s="4">
        <v>50.64</v>
      </c>
      <c r="U14501" s="4">
        <v>129.88</v>
      </c>
    </row>
    <row r="14502" spans="1:21" ht="15.75" customHeight="1" x14ac:dyDescent="0.35">
      <c r="A14502" s="2">
        <v>14501</v>
      </c>
      <c r="B14502" s="3">
        <v>44718.791666666657</v>
      </c>
      <c r="C14502" s="4" t="s">
        <v>6746</v>
      </c>
      <c r="E14502" s="4" t="s">
        <v>23</v>
      </c>
      <c r="F14502" s="4" t="s">
        <v>23</v>
      </c>
      <c r="G14502" s="4" t="s">
        <v>66</v>
      </c>
      <c r="J14502" s="4">
        <v>-12.086893</v>
      </c>
      <c r="K14502" s="4">
        <v>-76.929321000000002</v>
      </c>
      <c r="L14502" s="4" t="s">
        <v>25</v>
      </c>
      <c r="O14502" s="4">
        <v>11</v>
      </c>
      <c r="Q14502" s="4" t="s">
        <v>26</v>
      </c>
      <c r="R14502" s="4" t="s">
        <v>27</v>
      </c>
      <c r="T14502" s="4">
        <v>534.20000000000005</v>
      </c>
      <c r="U14502" s="4">
        <v>490.89</v>
      </c>
    </row>
    <row r="14503" spans="1:21" ht="15.75" customHeight="1" x14ac:dyDescent="0.35">
      <c r="A14503" s="2">
        <v>14502</v>
      </c>
      <c r="B14503" s="3">
        <v>43754.791666666657</v>
      </c>
      <c r="C14503" s="4" t="s">
        <v>419</v>
      </c>
      <c r="E14503" s="4" t="s">
        <v>23</v>
      </c>
      <c r="F14503" s="4" t="s">
        <v>23</v>
      </c>
      <c r="G14503" s="4" t="s">
        <v>58</v>
      </c>
      <c r="H14503" s="4">
        <v>1</v>
      </c>
      <c r="I14503" s="4">
        <v>0</v>
      </c>
      <c r="J14503" s="4">
        <v>-12.098328</v>
      </c>
      <c r="K14503" s="4">
        <v>-76.967440999999994</v>
      </c>
      <c r="L14503" s="4" t="s">
        <v>4</v>
      </c>
      <c r="O14503" s="4">
        <v>19</v>
      </c>
      <c r="Q14503" s="4" t="s">
        <v>34</v>
      </c>
      <c r="R14503" s="4" t="s">
        <v>27</v>
      </c>
      <c r="T14503" s="4">
        <v>35.799999999999997</v>
      </c>
      <c r="U14503" s="4">
        <v>115.58</v>
      </c>
    </row>
    <row r="14504" spans="1:21" ht="15.75" customHeight="1" x14ac:dyDescent="0.35">
      <c r="A14504" s="2">
        <v>14503</v>
      </c>
      <c r="B14504" s="3">
        <v>43528.791666666657</v>
      </c>
      <c r="C14504" s="4" t="s">
        <v>6747</v>
      </c>
      <c r="E14504" s="4" t="s">
        <v>23</v>
      </c>
      <c r="F14504" s="4" t="s">
        <v>23</v>
      </c>
      <c r="G14504" s="4" t="s">
        <v>272</v>
      </c>
      <c r="H14504" s="4">
        <v>0</v>
      </c>
      <c r="I14504" s="4">
        <v>0</v>
      </c>
      <c r="J14504" s="4">
        <v>-12.218925</v>
      </c>
      <c r="K14504" s="4">
        <v>-76.942554000000001</v>
      </c>
      <c r="L14504" s="4" t="s">
        <v>25</v>
      </c>
      <c r="O14504" s="4">
        <v>31</v>
      </c>
      <c r="Q14504" s="4" t="s">
        <v>34</v>
      </c>
      <c r="R14504" s="4" t="s">
        <v>43</v>
      </c>
      <c r="T14504" s="4">
        <v>140</v>
      </c>
      <c r="U14504" s="4">
        <v>180</v>
      </c>
    </row>
    <row r="14505" spans="1:21" ht="15.75" customHeight="1" x14ac:dyDescent="0.35">
      <c r="A14505" s="2">
        <v>14504</v>
      </c>
      <c r="B14505" s="3">
        <v>43136.791666666657</v>
      </c>
      <c r="C14505" s="4" t="s">
        <v>6748</v>
      </c>
      <c r="E14505" s="4" t="s">
        <v>23</v>
      </c>
      <c r="F14505" s="4" t="s">
        <v>23</v>
      </c>
      <c r="G14505" s="4" t="s">
        <v>58</v>
      </c>
      <c r="H14505" s="4">
        <v>0</v>
      </c>
      <c r="I14505" s="4">
        <v>0</v>
      </c>
      <c r="J14505" s="4">
        <v>-12.111738000000001</v>
      </c>
      <c r="K14505" s="4">
        <v>-76.980316000000002</v>
      </c>
      <c r="L14505" s="4" t="s">
        <v>4</v>
      </c>
      <c r="O14505" s="4">
        <v>11</v>
      </c>
      <c r="Q14505" s="4" t="s">
        <v>34</v>
      </c>
      <c r="R14505" s="4" t="s">
        <v>27</v>
      </c>
      <c r="T14505" s="4">
        <v>47.09</v>
      </c>
      <c r="U14505" s="4">
        <v>186.58</v>
      </c>
    </row>
    <row r="14506" spans="1:21" ht="15.75" customHeight="1" x14ac:dyDescent="0.35">
      <c r="A14506" s="2">
        <v>14505</v>
      </c>
      <c r="B14506" s="3">
        <v>44930.791666666657</v>
      </c>
      <c r="C14506" s="4" t="s">
        <v>6749</v>
      </c>
      <c r="E14506" s="4" t="s">
        <v>23</v>
      </c>
      <c r="F14506" s="4" t="s">
        <v>23</v>
      </c>
      <c r="G14506" s="4" t="s">
        <v>155</v>
      </c>
      <c r="H14506" s="4">
        <v>0</v>
      </c>
      <c r="J14506" s="4">
        <v>-11.975523208</v>
      </c>
      <c r="K14506" s="4">
        <v>-76.754290686000004</v>
      </c>
      <c r="L14506" s="4" t="s">
        <v>25</v>
      </c>
      <c r="M14506" s="4" t="s">
        <v>30</v>
      </c>
      <c r="N14506" s="4">
        <v>0</v>
      </c>
      <c r="O14506" s="4">
        <v>33</v>
      </c>
      <c r="P14506" s="4">
        <v>0</v>
      </c>
      <c r="Q14506" s="4" t="s">
        <v>64</v>
      </c>
      <c r="R14506" s="4" t="s">
        <v>43</v>
      </c>
      <c r="S14506" s="4" t="s">
        <v>31</v>
      </c>
      <c r="T14506" s="4">
        <v>475</v>
      </c>
      <c r="U14506" s="4">
        <v>175.42</v>
      </c>
    </row>
    <row r="14507" spans="1:21" ht="15.75" customHeight="1" x14ac:dyDescent="0.35">
      <c r="A14507" s="2">
        <v>14506</v>
      </c>
      <c r="B14507" s="3">
        <v>43027.791666666657</v>
      </c>
      <c r="C14507" s="4" t="s">
        <v>6750</v>
      </c>
      <c r="E14507" s="4" t="s">
        <v>51</v>
      </c>
      <c r="F14507" s="4" t="s">
        <v>51</v>
      </c>
      <c r="G14507" s="4" t="s">
        <v>312</v>
      </c>
      <c r="H14507" s="4">
        <v>1</v>
      </c>
      <c r="I14507" s="4">
        <v>0</v>
      </c>
      <c r="J14507" s="4">
        <v>-13.522874</v>
      </c>
      <c r="K14507" s="4">
        <v>-71.965159999999997</v>
      </c>
      <c r="L14507" s="4" t="s">
        <v>4</v>
      </c>
      <c r="O14507" s="4">
        <v>33</v>
      </c>
      <c r="Q14507" s="4" t="s">
        <v>34</v>
      </c>
      <c r="R14507" s="4" t="s">
        <v>27</v>
      </c>
      <c r="T14507" s="4">
        <v>19.739999999999998</v>
      </c>
      <c r="U14507" s="4">
        <v>76.650000000000006</v>
      </c>
    </row>
    <row r="14508" spans="1:21" ht="15.75" customHeight="1" x14ac:dyDescent="0.35">
      <c r="A14508" s="2">
        <v>14507</v>
      </c>
      <c r="B14508" s="3">
        <v>44773.791666666657</v>
      </c>
      <c r="C14508" s="4" t="s">
        <v>6751</v>
      </c>
      <c r="E14508" s="4" t="s">
        <v>23</v>
      </c>
      <c r="F14508" s="4" t="s">
        <v>23</v>
      </c>
      <c r="G14508" s="4" t="s">
        <v>292</v>
      </c>
      <c r="J14508" s="4">
        <v>-12.399994</v>
      </c>
      <c r="K14508" s="4">
        <v>-76.775879000000003</v>
      </c>
      <c r="L14508" s="4" t="s">
        <v>4</v>
      </c>
      <c r="M14508" s="4" t="s">
        <v>30</v>
      </c>
      <c r="O14508" s="4">
        <v>10</v>
      </c>
      <c r="P14508" s="4">
        <v>2</v>
      </c>
      <c r="Q14508" s="4" t="s">
        <v>34</v>
      </c>
      <c r="R14508" s="4" t="s">
        <v>27</v>
      </c>
      <c r="S14508" s="4" t="s">
        <v>31</v>
      </c>
      <c r="T14508" s="4">
        <v>0</v>
      </c>
      <c r="U14508" s="4">
        <v>20.18</v>
      </c>
    </row>
    <row r="14509" spans="1:21" ht="15.75" customHeight="1" x14ac:dyDescent="0.35">
      <c r="A14509" s="2">
        <v>14508</v>
      </c>
      <c r="B14509" s="3">
        <v>43052.791666666657</v>
      </c>
      <c r="C14509" s="4" t="s">
        <v>2072</v>
      </c>
      <c r="E14509" s="4" t="s">
        <v>23</v>
      </c>
      <c r="F14509" s="4" t="s">
        <v>23</v>
      </c>
      <c r="G14509" s="4" t="s">
        <v>71</v>
      </c>
      <c r="H14509" s="4">
        <v>0</v>
      </c>
      <c r="I14509" s="4">
        <v>1</v>
      </c>
      <c r="J14509" s="4">
        <v>-11.954324</v>
      </c>
      <c r="K14509" s="4">
        <v>-77.048488000000006</v>
      </c>
      <c r="L14509" s="4" t="s">
        <v>25</v>
      </c>
      <c r="O14509" s="4">
        <v>18</v>
      </c>
      <c r="Q14509" s="4" t="s">
        <v>64</v>
      </c>
      <c r="R14509" s="4" t="s">
        <v>43</v>
      </c>
      <c r="T14509" s="4">
        <v>70</v>
      </c>
      <c r="U14509" s="4">
        <v>55.1</v>
      </c>
    </row>
    <row r="14510" spans="1:21" ht="15.75" customHeight="1" x14ac:dyDescent="0.35">
      <c r="A14510" s="2">
        <v>14509</v>
      </c>
      <c r="B14510" s="3">
        <v>43200.791666666657</v>
      </c>
      <c r="C14510" s="4" t="s">
        <v>660</v>
      </c>
      <c r="E14510" s="4" t="s">
        <v>85</v>
      </c>
      <c r="F14510" s="4" t="s">
        <v>85</v>
      </c>
      <c r="G14510" s="4" t="s">
        <v>661</v>
      </c>
      <c r="H14510" s="4">
        <v>0</v>
      </c>
      <c r="I14510" s="4">
        <v>0</v>
      </c>
      <c r="J14510" s="4">
        <v>-16.386223000000001</v>
      </c>
      <c r="K14510" s="4">
        <v>-71.526602999999994</v>
      </c>
      <c r="L14510" s="4" t="s">
        <v>4</v>
      </c>
      <c r="O14510" s="4">
        <v>35</v>
      </c>
      <c r="Q14510" s="4" t="s">
        <v>34</v>
      </c>
      <c r="R14510" s="4" t="s">
        <v>43</v>
      </c>
      <c r="T14510" s="4">
        <v>370.36</v>
      </c>
      <c r="U14510" s="4">
        <v>365</v>
      </c>
    </row>
    <row r="14511" spans="1:21" ht="15.75" customHeight="1" x14ac:dyDescent="0.35">
      <c r="A14511" s="2">
        <v>14510</v>
      </c>
      <c r="B14511" s="3">
        <v>42694.791666666657</v>
      </c>
      <c r="C14511" s="4" t="s">
        <v>6066</v>
      </c>
      <c r="E14511" s="4" t="s">
        <v>23</v>
      </c>
      <c r="F14511" s="4" t="s">
        <v>23</v>
      </c>
      <c r="G14511" s="4" t="s">
        <v>58</v>
      </c>
      <c r="H14511" s="4">
        <v>0</v>
      </c>
      <c r="I14511" s="4">
        <v>0</v>
      </c>
      <c r="J14511" s="4">
        <v>-12.114699999999999</v>
      </c>
      <c r="K14511" s="4">
        <v>-76.968999999999994</v>
      </c>
      <c r="L14511" s="4" t="s">
        <v>4</v>
      </c>
      <c r="O14511" s="4">
        <v>2</v>
      </c>
      <c r="R14511" s="4" t="s">
        <v>27</v>
      </c>
      <c r="T14511" s="4">
        <v>38.26</v>
      </c>
      <c r="U14511" s="4">
        <v>151.25</v>
      </c>
    </row>
    <row r="14512" spans="1:21" ht="15.75" customHeight="1" x14ac:dyDescent="0.35">
      <c r="A14512" s="2">
        <v>14511</v>
      </c>
      <c r="B14512" s="3">
        <v>43163.791666666657</v>
      </c>
      <c r="C14512" s="4" t="s">
        <v>6752</v>
      </c>
      <c r="E14512" s="4" t="s">
        <v>23</v>
      </c>
      <c r="F14512" s="4" t="s">
        <v>23</v>
      </c>
      <c r="G14512" s="4" t="s">
        <v>58</v>
      </c>
      <c r="H14512" s="4">
        <v>1</v>
      </c>
      <c r="I14512" s="4">
        <v>0</v>
      </c>
      <c r="J14512" s="4">
        <v>-12.132082</v>
      </c>
      <c r="K14512" s="4">
        <v>-77.004838000000007</v>
      </c>
      <c r="L14512" s="4" t="s">
        <v>4</v>
      </c>
      <c r="O14512" s="4">
        <v>7</v>
      </c>
      <c r="Q14512" s="4" t="s">
        <v>34</v>
      </c>
      <c r="R14512" s="4" t="s">
        <v>27</v>
      </c>
      <c r="T14512" s="4">
        <v>33.21</v>
      </c>
      <c r="U14512" s="4">
        <v>118.86</v>
      </c>
    </row>
    <row r="14513" spans="1:21" ht="15.75" customHeight="1" x14ac:dyDescent="0.35">
      <c r="A14513" s="2">
        <v>14512</v>
      </c>
      <c r="B14513" s="3">
        <v>43423.791666666657</v>
      </c>
      <c r="C14513" s="4" t="s">
        <v>320</v>
      </c>
      <c r="E14513" s="4" t="s">
        <v>23</v>
      </c>
      <c r="F14513" s="4" t="s">
        <v>23</v>
      </c>
      <c r="G14513" s="4" t="s">
        <v>60</v>
      </c>
      <c r="H14513" s="4">
        <v>1</v>
      </c>
      <c r="I14513" s="4">
        <v>1</v>
      </c>
      <c r="J14513" s="4">
        <v>-12.079940000000001</v>
      </c>
      <c r="K14513" s="4">
        <v>-77.047740000000005</v>
      </c>
      <c r="L14513" s="4" t="s">
        <v>4</v>
      </c>
      <c r="O14513" s="4">
        <v>0</v>
      </c>
      <c r="Q14513" s="4" t="s">
        <v>26</v>
      </c>
      <c r="R14513" s="4" t="s">
        <v>27</v>
      </c>
      <c r="T14513" s="4">
        <v>4.38</v>
      </c>
      <c r="U14513" s="4">
        <v>69.510000000000005</v>
      </c>
    </row>
    <row r="14514" spans="1:21" ht="15.75" customHeight="1" x14ac:dyDescent="0.35">
      <c r="A14514" s="2">
        <v>14513</v>
      </c>
      <c r="B14514" s="3">
        <v>43222.791666666657</v>
      </c>
      <c r="C14514" s="4" t="s">
        <v>6753</v>
      </c>
      <c r="E14514" s="4" t="s">
        <v>23</v>
      </c>
      <c r="F14514" s="4" t="s">
        <v>23</v>
      </c>
      <c r="G14514" s="4" t="s">
        <v>244</v>
      </c>
      <c r="H14514" s="4">
        <v>0</v>
      </c>
      <c r="I14514" s="4">
        <v>0</v>
      </c>
      <c r="J14514" s="4">
        <v>-12.148541</v>
      </c>
      <c r="K14514" s="4">
        <v>-76.978499999999997</v>
      </c>
      <c r="L14514" s="4" t="s">
        <v>25</v>
      </c>
      <c r="O14514" s="4">
        <v>21</v>
      </c>
      <c r="Q14514" s="4" t="s">
        <v>64</v>
      </c>
      <c r="R14514" s="4" t="s">
        <v>43</v>
      </c>
      <c r="T14514" s="4">
        <v>108.33</v>
      </c>
      <c r="U14514" s="4">
        <v>60</v>
      </c>
    </row>
    <row r="14515" spans="1:21" ht="15.75" customHeight="1" x14ac:dyDescent="0.35">
      <c r="A14515" s="2">
        <v>14514</v>
      </c>
      <c r="B14515" s="3">
        <v>43069.791666666657</v>
      </c>
      <c r="C14515" s="4" t="s">
        <v>1565</v>
      </c>
      <c r="E14515" s="4" t="s">
        <v>120</v>
      </c>
      <c r="F14515" s="4" t="s">
        <v>121</v>
      </c>
      <c r="G14515" s="4" t="s">
        <v>120</v>
      </c>
      <c r="H14515" s="4">
        <v>0</v>
      </c>
      <c r="I14515" s="4">
        <v>0</v>
      </c>
      <c r="J14515" s="4">
        <v>-12.017077</v>
      </c>
      <c r="K14515" s="4">
        <v>-77.091712999999999</v>
      </c>
      <c r="L14515" s="4" t="s">
        <v>25</v>
      </c>
      <c r="O14515" s="4">
        <v>37</v>
      </c>
      <c r="Q14515" s="4" t="s">
        <v>34</v>
      </c>
      <c r="R14515" s="4" t="s">
        <v>27</v>
      </c>
      <c r="T14515" s="4">
        <v>87.12</v>
      </c>
      <c r="U14515" s="4">
        <v>156.30000000000001</v>
      </c>
    </row>
    <row r="14516" spans="1:21" ht="15.75" customHeight="1" x14ac:dyDescent="0.35">
      <c r="A14516" s="2">
        <v>14515</v>
      </c>
      <c r="B14516" s="3">
        <v>42716.791666666657</v>
      </c>
      <c r="C14516" s="4" t="s">
        <v>1397</v>
      </c>
      <c r="E14516" s="4" t="s">
        <v>85</v>
      </c>
      <c r="F14516" s="4" t="s">
        <v>85</v>
      </c>
      <c r="G14516" s="4" t="s">
        <v>228</v>
      </c>
      <c r="H14516" s="4">
        <v>1</v>
      </c>
      <c r="I14516" s="4">
        <v>0</v>
      </c>
      <c r="J14516" s="4">
        <v>-16.381800999999999</v>
      </c>
      <c r="K14516" s="4">
        <v>-71.542311999999995</v>
      </c>
      <c r="L14516" s="4" t="s">
        <v>4</v>
      </c>
      <c r="O14516" s="4">
        <v>9</v>
      </c>
      <c r="R14516" s="4" t="s">
        <v>27</v>
      </c>
      <c r="T14516" s="4">
        <v>41.62</v>
      </c>
      <c r="U14516" s="4">
        <v>144.76</v>
      </c>
    </row>
    <row r="14517" spans="1:21" ht="15.75" customHeight="1" x14ac:dyDescent="0.35">
      <c r="A14517" s="2">
        <v>14516</v>
      </c>
      <c r="B14517" s="3">
        <v>43304.791666666657</v>
      </c>
      <c r="C14517" s="4" t="s">
        <v>510</v>
      </c>
      <c r="E14517" s="4" t="s">
        <v>118</v>
      </c>
      <c r="F14517" s="4" t="s">
        <v>118</v>
      </c>
      <c r="G14517" s="4" t="s">
        <v>118</v>
      </c>
      <c r="H14517" s="4">
        <v>1</v>
      </c>
      <c r="I14517" s="4">
        <v>0</v>
      </c>
      <c r="J14517" s="4">
        <v>-5.1715150000000003</v>
      </c>
      <c r="K14517" s="4">
        <v>-80.669471000000001</v>
      </c>
      <c r="L14517" s="4" t="s">
        <v>25</v>
      </c>
      <c r="O14517" s="4">
        <v>1</v>
      </c>
      <c r="Q14517" s="4" t="s">
        <v>34</v>
      </c>
      <c r="R14517" s="4" t="s">
        <v>43</v>
      </c>
      <c r="T14517" s="4">
        <v>120.79</v>
      </c>
      <c r="U14517" s="4">
        <v>45</v>
      </c>
    </row>
    <row r="14518" spans="1:21" ht="15.75" customHeight="1" x14ac:dyDescent="0.35">
      <c r="A14518" s="2">
        <v>14517</v>
      </c>
      <c r="B14518" s="3">
        <v>43237.791666666657</v>
      </c>
      <c r="C14518" s="4" t="s">
        <v>6754</v>
      </c>
      <c r="E14518" s="4" t="s">
        <v>23</v>
      </c>
      <c r="F14518" s="4" t="s">
        <v>23</v>
      </c>
      <c r="G14518" s="4" t="s">
        <v>73</v>
      </c>
      <c r="H14518" s="4">
        <v>0</v>
      </c>
      <c r="I14518" s="4">
        <v>0</v>
      </c>
      <c r="J14518" s="4">
        <v>-12.044366999999999</v>
      </c>
      <c r="K14518" s="4">
        <v>-76.930689999999998</v>
      </c>
      <c r="L14518" s="4" t="s">
        <v>4</v>
      </c>
      <c r="O14518" s="4">
        <v>13</v>
      </c>
      <c r="Q14518" s="4" t="s">
        <v>34</v>
      </c>
      <c r="R14518" s="4" t="s">
        <v>27</v>
      </c>
      <c r="T14518" s="4">
        <v>29.27</v>
      </c>
      <c r="U14518" s="4">
        <v>101.82</v>
      </c>
    </row>
    <row r="14519" spans="1:21" ht="15.75" customHeight="1" x14ac:dyDescent="0.35">
      <c r="A14519" s="2">
        <v>14518</v>
      </c>
      <c r="B14519" s="3">
        <v>43653.791666666657</v>
      </c>
      <c r="C14519" s="4" t="s">
        <v>6755</v>
      </c>
      <c r="E14519" s="4" t="s">
        <v>322</v>
      </c>
      <c r="F14519" s="4" t="s">
        <v>322</v>
      </c>
      <c r="G14519" s="4" t="s">
        <v>322</v>
      </c>
      <c r="H14519" s="4">
        <v>0</v>
      </c>
      <c r="I14519" s="4">
        <v>0</v>
      </c>
      <c r="J14519" s="4">
        <v>-18.003112000000002</v>
      </c>
      <c r="K14519" s="4">
        <v>-70.241439</v>
      </c>
      <c r="L14519" s="4" t="s">
        <v>25</v>
      </c>
      <c r="O14519" s="4">
        <v>21</v>
      </c>
      <c r="Q14519" s="4" t="s">
        <v>34</v>
      </c>
      <c r="R14519" s="4" t="s">
        <v>43</v>
      </c>
      <c r="T14519" s="4">
        <v>290.35000000000002</v>
      </c>
      <c r="U14519" s="4">
        <v>776.51</v>
      </c>
    </row>
    <row r="14520" spans="1:21" ht="15.75" customHeight="1" x14ac:dyDescent="0.35">
      <c r="A14520" s="2">
        <v>14519</v>
      </c>
      <c r="B14520" s="3">
        <v>42920.791666666657</v>
      </c>
      <c r="C14520" s="4" t="s">
        <v>6756</v>
      </c>
      <c r="E14520" s="4" t="s">
        <v>68</v>
      </c>
      <c r="F14520" s="4" t="s">
        <v>110</v>
      </c>
      <c r="G14520" s="4" t="s">
        <v>792</v>
      </c>
      <c r="H14520" s="4">
        <v>0</v>
      </c>
      <c r="I14520" s="4">
        <v>0</v>
      </c>
      <c r="J14520" s="4">
        <v>-6.7925519999999997</v>
      </c>
      <c r="K14520" s="4">
        <v>-79.896799999999999</v>
      </c>
      <c r="L14520" s="4" t="s">
        <v>25</v>
      </c>
      <c r="O14520" s="4">
        <v>0</v>
      </c>
      <c r="R14520" s="4" t="s">
        <v>43</v>
      </c>
      <c r="T14520" s="4">
        <v>90</v>
      </c>
      <c r="U14520" s="4">
        <v>75.650000000000006</v>
      </c>
    </row>
    <row r="14521" spans="1:21" ht="15.75" customHeight="1" x14ac:dyDescent="0.35">
      <c r="A14521" s="2">
        <v>14520</v>
      </c>
      <c r="B14521" s="3">
        <v>42627.791666666657</v>
      </c>
      <c r="C14521" s="4" t="s">
        <v>2853</v>
      </c>
      <c r="E14521" s="4" t="s">
        <v>40</v>
      </c>
      <c r="F14521" s="4" t="s">
        <v>41</v>
      </c>
      <c r="G14521" s="4" t="s">
        <v>6757</v>
      </c>
      <c r="H14521" s="4">
        <v>0</v>
      </c>
      <c r="I14521" s="4">
        <v>0</v>
      </c>
      <c r="J14521" s="4">
        <v>-9.0225494000000008</v>
      </c>
      <c r="K14521" s="4">
        <v>-78.613266300000006</v>
      </c>
      <c r="L14521" s="4" t="s">
        <v>25</v>
      </c>
      <c r="O14521" s="4">
        <v>15</v>
      </c>
      <c r="R14521" s="4" t="s">
        <v>43</v>
      </c>
      <c r="T14521" s="4">
        <v>290.85000000000002</v>
      </c>
      <c r="U14521" s="4">
        <v>62.2</v>
      </c>
    </row>
    <row r="14522" spans="1:21" ht="15.75" customHeight="1" x14ac:dyDescent="0.35">
      <c r="A14522" s="2">
        <v>14521</v>
      </c>
      <c r="B14522" s="3">
        <v>44095.791666666657</v>
      </c>
      <c r="C14522" s="4" t="s">
        <v>6758</v>
      </c>
      <c r="E14522" s="4" t="s">
        <v>23</v>
      </c>
      <c r="F14522" s="4" t="s">
        <v>23</v>
      </c>
      <c r="G14522" s="4" t="s">
        <v>58</v>
      </c>
      <c r="H14522" s="4">
        <v>0</v>
      </c>
      <c r="I14522" s="4">
        <v>0</v>
      </c>
      <c r="J14522" s="4">
        <v>-12.114039999999999</v>
      </c>
      <c r="K14522" s="4">
        <v>-76.993634999999998</v>
      </c>
      <c r="L14522" s="4" t="s">
        <v>4</v>
      </c>
      <c r="O14522" s="4">
        <v>8</v>
      </c>
      <c r="R14522" s="4" t="s">
        <v>27</v>
      </c>
      <c r="T14522" s="4">
        <v>81.459999999999994</v>
      </c>
      <c r="U14522" s="4">
        <v>304.52</v>
      </c>
    </row>
    <row r="14523" spans="1:21" ht="15.75" customHeight="1" x14ac:dyDescent="0.35">
      <c r="A14523" s="2">
        <v>14522</v>
      </c>
      <c r="B14523" s="3">
        <v>43544.791666666657</v>
      </c>
      <c r="C14523" s="4" t="s">
        <v>2296</v>
      </c>
      <c r="E14523" s="4" t="s">
        <v>23</v>
      </c>
      <c r="F14523" s="4" t="s">
        <v>23</v>
      </c>
      <c r="G14523" s="4" t="s">
        <v>161</v>
      </c>
      <c r="H14523" s="4">
        <v>0</v>
      </c>
      <c r="I14523" s="4">
        <v>0</v>
      </c>
      <c r="J14523" s="4">
        <v>-12.117006999999999</v>
      </c>
      <c r="K14523" s="4">
        <v>-77.008596999999995</v>
      </c>
      <c r="L14523" s="4" t="s">
        <v>4</v>
      </c>
      <c r="O14523" s="4">
        <v>21</v>
      </c>
      <c r="Q14523" s="4" t="s">
        <v>34</v>
      </c>
      <c r="R14523" s="4" t="s">
        <v>27</v>
      </c>
      <c r="T14523" s="4">
        <v>24.58</v>
      </c>
      <c r="U14523" s="4">
        <v>80</v>
      </c>
    </row>
    <row r="14524" spans="1:21" ht="15.75" customHeight="1" x14ac:dyDescent="0.35">
      <c r="A14524" s="2">
        <v>14523</v>
      </c>
      <c r="B14524" s="3">
        <v>42542.791666666657</v>
      </c>
      <c r="C14524" s="4" t="s">
        <v>773</v>
      </c>
      <c r="E14524" s="4" t="s">
        <v>23</v>
      </c>
      <c r="F14524" s="4" t="s">
        <v>23</v>
      </c>
      <c r="G14524" s="4" t="s">
        <v>47</v>
      </c>
      <c r="H14524" s="4">
        <v>1</v>
      </c>
      <c r="I14524" s="4">
        <v>1</v>
      </c>
      <c r="J14524" s="4">
        <v>-12.078462999999999</v>
      </c>
      <c r="K14524" s="4">
        <v>-77.066148999999996</v>
      </c>
      <c r="L14524" s="4" t="s">
        <v>25</v>
      </c>
      <c r="O14524" s="4">
        <v>26</v>
      </c>
      <c r="R14524" s="4" t="s">
        <v>27</v>
      </c>
      <c r="T14524" s="4">
        <v>331.3</v>
      </c>
      <c r="U14524" s="4">
        <v>564.25</v>
      </c>
    </row>
    <row r="14525" spans="1:21" ht="15.75" customHeight="1" x14ac:dyDescent="0.35">
      <c r="A14525" s="2">
        <v>14524</v>
      </c>
      <c r="B14525" s="3">
        <v>44123.791666666657</v>
      </c>
      <c r="C14525" s="4" t="s">
        <v>657</v>
      </c>
      <c r="E14525" s="4" t="s">
        <v>68</v>
      </c>
      <c r="F14525" s="4" t="s">
        <v>68</v>
      </c>
      <c r="G14525" s="4" t="s">
        <v>68</v>
      </c>
      <c r="H14525" s="4">
        <v>0</v>
      </c>
      <c r="I14525" s="4">
        <v>0</v>
      </c>
      <c r="J14525" s="4">
        <v>-6.6990749999999997</v>
      </c>
      <c r="K14525" s="4">
        <v>-79.901747999999998</v>
      </c>
      <c r="L14525" s="4" t="s">
        <v>25</v>
      </c>
      <c r="O14525" s="4">
        <v>0</v>
      </c>
      <c r="Q14525" s="4" t="s">
        <v>69</v>
      </c>
      <c r="R14525" s="4" t="s">
        <v>43</v>
      </c>
      <c r="T14525" s="4">
        <v>60</v>
      </c>
      <c r="U14525" s="4">
        <v>27.58</v>
      </c>
    </row>
    <row r="14526" spans="1:21" ht="15.75" customHeight="1" x14ac:dyDescent="0.35">
      <c r="A14526" s="2">
        <v>14525</v>
      </c>
      <c r="B14526" s="3">
        <v>43578.791666666657</v>
      </c>
      <c r="C14526" s="4" t="s">
        <v>6759</v>
      </c>
      <c r="E14526" s="4" t="s">
        <v>304</v>
      </c>
      <c r="F14526" s="4" t="s">
        <v>305</v>
      </c>
      <c r="G14526" s="4" t="s">
        <v>408</v>
      </c>
      <c r="H14526" s="4">
        <v>0</v>
      </c>
      <c r="I14526" s="4">
        <v>0</v>
      </c>
      <c r="J14526" s="4">
        <v>-12.050843</v>
      </c>
      <c r="K14526" s="4">
        <v>-75.218469999999996</v>
      </c>
      <c r="L14526" s="4" t="s">
        <v>25</v>
      </c>
      <c r="O14526" s="4">
        <v>26</v>
      </c>
      <c r="Q14526" s="4" t="s">
        <v>64</v>
      </c>
      <c r="R14526" s="4" t="s">
        <v>43</v>
      </c>
      <c r="T14526" s="4">
        <v>334.36</v>
      </c>
      <c r="U14526" s="4">
        <v>165.34</v>
      </c>
    </row>
    <row r="14527" spans="1:21" ht="15.75" customHeight="1" x14ac:dyDescent="0.35">
      <c r="A14527" s="2">
        <v>14526</v>
      </c>
      <c r="B14527" s="3">
        <v>43759.791666666657</v>
      </c>
      <c r="C14527" s="4" t="s">
        <v>248</v>
      </c>
      <c r="E14527" s="4" t="s">
        <v>23</v>
      </c>
      <c r="F14527" s="4" t="s">
        <v>23</v>
      </c>
      <c r="G14527" s="4" t="s">
        <v>58</v>
      </c>
      <c r="H14527" s="4">
        <v>1</v>
      </c>
      <c r="I14527" s="4">
        <v>0</v>
      </c>
      <c r="J14527" s="4">
        <v>-12.128886</v>
      </c>
      <c r="K14527" s="4">
        <v>-76.972354999999993</v>
      </c>
      <c r="L14527" s="4" t="s">
        <v>4</v>
      </c>
      <c r="O14527" s="4">
        <v>13</v>
      </c>
      <c r="Q14527" s="4" t="s">
        <v>34</v>
      </c>
      <c r="R14527" s="4" t="s">
        <v>27</v>
      </c>
      <c r="T14527" s="4">
        <v>29.88</v>
      </c>
      <c r="U14527" s="4">
        <v>132.54</v>
      </c>
    </row>
    <row r="14528" spans="1:21" ht="15.75" customHeight="1" x14ac:dyDescent="0.35">
      <c r="A14528" s="2">
        <v>14527</v>
      </c>
      <c r="B14528" s="3">
        <v>44213.791666666657</v>
      </c>
      <c r="C14528" s="4" t="s">
        <v>955</v>
      </c>
      <c r="E14528" s="4" t="s">
        <v>23</v>
      </c>
      <c r="F14528" s="4" t="s">
        <v>23</v>
      </c>
      <c r="G14528" s="4" t="s">
        <v>58</v>
      </c>
      <c r="H14528" s="4">
        <v>1</v>
      </c>
      <c r="I14528" s="4">
        <v>1</v>
      </c>
      <c r="J14528" s="4">
        <v>-12.141394999999999</v>
      </c>
      <c r="K14528" s="4">
        <v>-77.001285999999993</v>
      </c>
      <c r="L14528" s="4" t="s">
        <v>4</v>
      </c>
      <c r="O14528" s="4">
        <v>10</v>
      </c>
      <c r="R14528" s="4" t="s">
        <v>27</v>
      </c>
      <c r="T14528" s="4">
        <v>29.2</v>
      </c>
      <c r="U14528" s="4">
        <v>128.37</v>
      </c>
    </row>
    <row r="14529" spans="1:21" ht="15.75" customHeight="1" x14ac:dyDescent="0.35">
      <c r="A14529" s="2">
        <v>14528</v>
      </c>
      <c r="B14529" s="3">
        <v>44230.791666666657</v>
      </c>
      <c r="C14529" s="4" t="s">
        <v>6760</v>
      </c>
      <c r="E14529" s="4" t="s">
        <v>304</v>
      </c>
      <c r="F14529" s="4" t="s">
        <v>305</v>
      </c>
      <c r="G14529" s="4" t="s">
        <v>305</v>
      </c>
      <c r="H14529" s="4">
        <v>1</v>
      </c>
      <c r="I14529" s="4">
        <v>0</v>
      </c>
      <c r="J14529" s="4">
        <v>-12.0616711</v>
      </c>
      <c r="K14529" s="4">
        <v>-75.207220399999997</v>
      </c>
      <c r="L14529" s="4" t="s">
        <v>4</v>
      </c>
      <c r="O14529" s="4">
        <v>6</v>
      </c>
      <c r="Q14529" s="4" t="s">
        <v>34</v>
      </c>
      <c r="R14529" s="4" t="s">
        <v>27</v>
      </c>
      <c r="T14529" s="4">
        <v>11.34</v>
      </c>
      <c r="U14529" s="4">
        <v>98.58</v>
      </c>
    </row>
    <row r="14530" spans="1:21" ht="15.75" customHeight="1" x14ac:dyDescent="0.35">
      <c r="A14530" s="2">
        <v>14529</v>
      </c>
      <c r="B14530" s="3">
        <v>43300.791666666657</v>
      </c>
      <c r="C14530" s="4" t="s">
        <v>963</v>
      </c>
      <c r="E14530" s="4" t="s">
        <v>23</v>
      </c>
      <c r="F14530" s="4" t="s">
        <v>23</v>
      </c>
      <c r="G14530" s="4" t="s">
        <v>219</v>
      </c>
      <c r="H14530" s="4">
        <v>1</v>
      </c>
      <c r="I14530" s="4">
        <v>2</v>
      </c>
      <c r="J14530" s="4">
        <v>-12.044138999999999</v>
      </c>
      <c r="K14530" s="4">
        <v>-76.970832999999999</v>
      </c>
      <c r="L14530" s="4" t="s">
        <v>25</v>
      </c>
      <c r="O14530" s="4">
        <v>33</v>
      </c>
      <c r="Q14530" s="4" t="s">
        <v>34</v>
      </c>
      <c r="R14530" s="4" t="s">
        <v>43</v>
      </c>
      <c r="T14530" s="4">
        <v>160</v>
      </c>
      <c r="U14530" s="4">
        <v>572.20000000000005</v>
      </c>
    </row>
    <row r="14531" spans="1:21" ht="15.75" customHeight="1" x14ac:dyDescent="0.35">
      <c r="A14531" s="2">
        <v>14530</v>
      </c>
      <c r="B14531" s="3">
        <v>43740.791666666657</v>
      </c>
      <c r="C14531" s="4" t="s">
        <v>796</v>
      </c>
      <c r="E14531" s="4" t="s">
        <v>23</v>
      </c>
      <c r="F14531" s="4" t="s">
        <v>23</v>
      </c>
      <c r="G14531" s="4" t="s">
        <v>29</v>
      </c>
      <c r="J14531" s="4">
        <v>-12.094478000000001</v>
      </c>
      <c r="K14531" s="4">
        <v>-77.069269000000006</v>
      </c>
      <c r="L14531" s="4" t="s">
        <v>4</v>
      </c>
      <c r="O14531" s="4">
        <v>7</v>
      </c>
      <c r="Q14531" s="4" t="s">
        <v>34</v>
      </c>
      <c r="R14531" s="4" t="s">
        <v>27</v>
      </c>
      <c r="T14531" s="4">
        <v>4.54</v>
      </c>
      <c r="U14531" s="4">
        <v>79</v>
      </c>
    </row>
    <row r="14532" spans="1:21" ht="15.75" customHeight="1" x14ac:dyDescent="0.35">
      <c r="A14532" s="2">
        <v>14531</v>
      </c>
      <c r="B14532" s="3">
        <v>43671.791666666657</v>
      </c>
      <c r="C14532" s="4" t="s">
        <v>398</v>
      </c>
      <c r="E14532" s="4" t="s">
        <v>23</v>
      </c>
      <c r="F14532" s="4" t="s">
        <v>23</v>
      </c>
      <c r="G14532" s="4" t="s">
        <v>75</v>
      </c>
      <c r="H14532" s="4">
        <v>0</v>
      </c>
      <c r="I14532" s="4">
        <v>0</v>
      </c>
      <c r="J14532" s="4">
        <v>-12.096779</v>
      </c>
      <c r="K14532" s="4">
        <v>-77.045968999999999</v>
      </c>
      <c r="L14532" s="4" t="s">
        <v>25</v>
      </c>
      <c r="O14532" s="4">
        <v>80</v>
      </c>
      <c r="Q14532" s="4" t="s">
        <v>34</v>
      </c>
      <c r="R14532" s="4" t="s">
        <v>43</v>
      </c>
      <c r="T14532" s="4">
        <v>354.38</v>
      </c>
      <c r="U14532" s="4">
        <v>205.89</v>
      </c>
    </row>
    <row r="14533" spans="1:21" ht="15.75" customHeight="1" x14ac:dyDescent="0.35">
      <c r="A14533" s="2">
        <v>14532</v>
      </c>
      <c r="B14533" s="3">
        <v>44179.791666666657</v>
      </c>
      <c r="C14533" s="4" t="s">
        <v>6761</v>
      </c>
      <c r="E14533" s="4" t="s">
        <v>23</v>
      </c>
      <c r="F14533" s="4" t="s">
        <v>23</v>
      </c>
      <c r="G14533" s="4" t="s">
        <v>75</v>
      </c>
      <c r="H14533" s="4">
        <v>0</v>
      </c>
      <c r="I14533" s="4">
        <v>0</v>
      </c>
      <c r="J14533" s="4">
        <v>-12.107301</v>
      </c>
      <c r="K14533" s="4">
        <v>-77.056785000000005</v>
      </c>
      <c r="L14533" s="4" t="s">
        <v>4</v>
      </c>
      <c r="O14533" s="4">
        <v>10</v>
      </c>
      <c r="Q14533" s="4" t="s">
        <v>64</v>
      </c>
      <c r="R14533" s="4" t="s">
        <v>27</v>
      </c>
      <c r="T14533" s="4">
        <v>71.36</v>
      </c>
      <c r="U14533" s="4">
        <v>116.08</v>
      </c>
    </row>
    <row r="14534" spans="1:21" ht="15.75" customHeight="1" x14ac:dyDescent="0.35">
      <c r="A14534" s="2">
        <v>14533</v>
      </c>
      <c r="B14534" s="3">
        <v>43391.791666666657</v>
      </c>
      <c r="C14534" s="4" t="s">
        <v>2971</v>
      </c>
      <c r="E14534" s="4" t="s">
        <v>23</v>
      </c>
      <c r="F14534" s="4" t="s">
        <v>23</v>
      </c>
      <c r="G14534" s="4" t="s">
        <v>36</v>
      </c>
      <c r="H14534" s="4">
        <v>1</v>
      </c>
      <c r="I14534" s="4">
        <v>0</v>
      </c>
      <c r="J14534" s="4">
        <v>-12.120200000000001</v>
      </c>
      <c r="K14534" s="4">
        <v>-77.008790000000005</v>
      </c>
      <c r="L14534" s="4" t="s">
        <v>4</v>
      </c>
      <c r="O14534" s="4">
        <v>17</v>
      </c>
      <c r="Q14534" s="4" t="s">
        <v>34</v>
      </c>
      <c r="R14534" s="4" t="s">
        <v>27</v>
      </c>
      <c r="T14534" s="4">
        <v>30.01</v>
      </c>
      <c r="U14534" s="4">
        <v>98.9</v>
      </c>
    </row>
    <row r="14535" spans="1:21" ht="15.75" customHeight="1" x14ac:dyDescent="0.35">
      <c r="A14535" s="2">
        <v>14534</v>
      </c>
      <c r="B14535" s="3">
        <v>44355.791666666657</v>
      </c>
      <c r="C14535" s="4" t="s">
        <v>5961</v>
      </c>
      <c r="E14535" s="4" t="s">
        <v>23</v>
      </c>
      <c r="F14535" s="4" t="s">
        <v>23</v>
      </c>
      <c r="G14535" s="4" t="s">
        <v>36</v>
      </c>
      <c r="H14535" s="4">
        <v>0</v>
      </c>
      <c r="I14535" s="4">
        <v>0</v>
      </c>
      <c r="J14535" s="4">
        <v>-12.115024999999999</v>
      </c>
      <c r="K14535" s="4">
        <v>-77.034636000000006</v>
      </c>
      <c r="L14535" s="4" t="s">
        <v>4</v>
      </c>
      <c r="O14535" s="4">
        <v>13</v>
      </c>
      <c r="Q14535" s="4" t="s">
        <v>34</v>
      </c>
      <c r="R14535" s="4" t="s">
        <v>27</v>
      </c>
      <c r="T14535" s="4">
        <v>48.15</v>
      </c>
      <c r="U14535" s="4">
        <v>149.97999999999999</v>
      </c>
    </row>
    <row r="14536" spans="1:21" ht="15.75" customHeight="1" x14ac:dyDescent="0.35">
      <c r="A14536" s="2">
        <v>14535</v>
      </c>
      <c r="B14536" s="3">
        <v>43066.791666666657</v>
      </c>
      <c r="C14536" s="4" t="s">
        <v>1114</v>
      </c>
      <c r="E14536" s="4" t="s">
        <v>23</v>
      </c>
      <c r="F14536" s="4" t="s">
        <v>23</v>
      </c>
      <c r="G14536" s="4" t="s">
        <v>36</v>
      </c>
      <c r="H14536" s="4">
        <v>1</v>
      </c>
      <c r="I14536" s="4">
        <v>0</v>
      </c>
      <c r="J14536" s="4">
        <v>-12.120129</v>
      </c>
      <c r="K14536" s="4">
        <v>-77.037637000000004</v>
      </c>
      <c r="L14536" s="4" t="s">
        <v>4</v>
      </c>
      <c r="O14536" s="4">
        <v>7</v>
      </c>
      <c r="Q14536" s="4" t="s">
        <v>64</v>
      </c>
      <c r="R14536" s="4" t="s">
        <v>27</v>
      </c>
      <c r="T14536" s="4">
        <v>17.600000000000001</v>
      </c>
      <c r="U14536" s="4">
        <v>101.38</v>
      </c>
    </row>
    <row r="14537" spans="1:21" ht="15.75" customHeight="1" x14ac:dyDescent="0.35">
      <c r="A14537" s="2">
        <v>14536</v>
      </c>
      <c r="B14537" s="3">
        <v>43282.791666666657</v>
      </c>
      <c r="C14537" s="4" t="s">
        <v>1006</v>
      </c>
      <c r="E14537" s="4" t="s">
        <v>79</v>
      </c>
      <c r="F14537" s="4" t="s">
        <v>79</v>
      </c>
      <c r="G14537" s="4" t="s">
        <v>79</v>
      </c>
      <c r="H14537" s="4">
        <v>1</v>
      </c>
      <c r="I14537" s="4">
        <v>0</v>
      </c>
      <c r="J14537" s="4">
        <v>-14.097346999999999</v>
      </c>
      <c r="K14537" s="4">
        <v>-75.720624999999998</v>
      </c>
      <c r="L14537" s="4" t="s">
        <v>25</v>
      </c>
      <c r="O14537" s="4">
        <v>9</v>
      </c>
      <c r="Q14537" s="4" t="s">
        <v>34</v>
      </c>
      <c r="R14537" s="4" t="s">
        <v>43</v>
      </c>
      <c r="T14537" s="4">
        <v>81</v>
      </c>
      <c r="U14537" s="4">
        <v>129.19999999999999</v>
      </c>
    </row>
    <row r="14538" spans="1:21" ht="15.75" customHeight="1" x14ac:dyDescent="0.35">
      <c r="A14538" s="2">
        <v>14537</v>
      </c>
      <c r="B14538" s="3">
        <v>44243.791666666657</v>
      </c>
      <c r="C14538" s="4" t="s">
        <v>1337</v>
      </c>
      <c r="E14538" s="4" t="s">
        <v>231</v>
      </c>
      <c r="F14538" s="4" t="s">
        <v>1134</v>
      </c>
      <c r="G14538" s="4" t="s">
        <v>1135</v>
      </c>
      <c r="H14538" s="4">
        <v>0</v>
      </c>
      <c r="I14538" s="4">
        <v>0</v>
      </c>
      <c r="J14538" s="4">
        <v>-5.8891169999999997</v>
      </c>
      <c r="K14538" s="4">
        <v>-76.116956000000002</v>
      </c>
      <c r="L14538" s="4" t="s">
        <v>25</v>
      </c>
      <c r="O14538" s="4">
        <v>23</v>
      </c>
      <c r="R14538" s="4" t="s">
        <v>43</v>
      </c>
      <c r="T14538" s="4">
        <v>136.57</v>
      </c>
      <c r="U14538" s="4">
        <v>100</v>
      </c>
    </row>
    <row r="14539" spans="1:21" ht="15.75" customHeight="1" x14ac:dyDescent="0.35">
      <c r="A14539" s="2">
        <v>14538</v>
      </c>
      <c r="B14539" s="3">
        <v>43112.791666666657</v>
      </c>
      <c r="C14539" s="4" t="s">
        <v>1592</v>
      </c>
      <c r="E14539" s="4" t="s">
        <v>23</v>
      </c>
      <c r="F14539" s="4" t="s">
        <v>23</v>
      </c>
      <c r="G14539" s="4" t="s">
        <v>161</v>
      </c>
      <c r="H14539" s="4">
        <v>0</v>
      </c>
      <c r="I14539" s="4">
        <v>0</v>
      </c>
      <c r="J14539" s="4">
        <v>-12.105708999999999</v>
      </c>
      <c r="K14539" s="4">
        <v>-77.026194000000004</v>
      </c>
      <c r="L14539" s="4" t="s">
        <v>4</v>
      </c>
      <c r="O14539" s="4">
        <v>5</v>
      </c>
      <c r="Q14539" s="4" t="s">
        <v>34</v>
      </c>
      <c r="R14539" s="4" t="s">
        <v>27</v>
      </c>
      <c r="T14539" s="4">
        <v>23.67</v>
      </c>
      <c r="U14539" s="4">
        <v>78.67</v>
      </c>
    </row>
    <row r="14540" spans="1:21" ht="15.75" customHeight="1" x14ac:dyDescent="0.35">
      <c r="A14540" s="2">
        <v>14539</v>
      </c>
      <c r="B14540" s="3">
        <v>43313.791666666657</v>
      </c>
      <c r="C14540" s="4" t="s">
        <v>1229</v>
      </c>
      <c r="E14540" s="4" t="s">
        <v>23</v>
      </c>
      <c r="F14540" s="4" t="s">
        <v>23</v>
      </c>
      <c r="G14540" s="4" t="s">
        <v>71</v>
      </c>
      <c r="H14540" s="4">
        <v>0</v>
      </c>
      <c r="I14540" s="4">
        <v>0</v>
      </c>
      <c r="J14540" s="4">
        <v>-11.931685</v>
      </c>
      <c r="K14540" s="4">
        <v>-77.059961999999999</v>
      </c>
      <c r="L14540" s="4" t="s">
        <v>4</v>
      </c>
      <c r="O14540" s="4">
        <v>0</v>
      </c>
      <c r="Q14540" s="4" t="s">
        <v>26</v>
      </c>
      <c r="R14540" s="4" t="s">
        <v>27</v>
      </c>
      <c r="T14540" s="4">
        <v>6.37</v>
      </c>
      <c r="U14540" s="4">
        <v>72.02</v>
      </c>
    </row>
    <row r="14541" spans="1:21" ht="15.75" customHeight="1" x14ac:dyDescent="0.35">
      <c r="A14541" s="2">
        <v>14540</v>
      </c>
      <c r="B14541" s="3">
        <v>42646.791666666657</v>
      </c>
      <c r="C14541" s="4" t="s">
        <v>6762</v>
      </c>
      <c r="E14541" s="4" t="s">
        <v>23</v>
      </c>
      <c r="F14541" s="4" t="s">
        <v>23</v>
      </c>
      <c r="G14541" s="4" t="s">
        <v>100</v>
      </c>
      <c r="H14541" s="4">
        <v>1</v>
      </c>
      <c r="I14541" s="4">
        <v>0</v>
      </c>
      <c r="J14541" s="4">
        <v>-12.097445</v>
      </c>
      <c r="K14541" s="4">
        <v>-76.982142999999994</v>
      </c>
      <c r="L14541" s="4" t="s">
        <v>4</v>
      </c>
      <c r="O14541" s="4">
        <v>1</v>
      </c>
      <c r="R14541" s="4" t="s">
        <v>27</v>
      </c>
      <c r="T14541" s="4">
        <v>14.52</v>
      </c>
      <c r="U14541" s="4">
        <v>129.82</v>
      </c>
    </row>
    <row r="14542" spans="1:21" ht="15.75" customHeight="1" x14ac:dyDescent="0.35">
      <c r="A14542" s="2">
        <v>14541</v>
      </c>
      <c r="B14542" s="3">
        <v>44182.791666666657</v>
      </c>
      <c r="C14542" s="4" t="s">
        <v>156</v>
      </c>
      <c r="E14542" s="4" t="s">
        <v>23</v>
      </c>
      <c r="F14542" s="4" t="s">
        <v>23</v>
      </c>
      <c r="G14542" s="4" t="s">
        <v>157</v>
      </c>
      <c r="H14542" s="4">
        <v>1</v>
      </c>
      <c r="I14542" s="4">
        <v>0</v>
      </c>
      <c r="J14542" s="4">
        <v>-12.068459000000001</v>
      </c>
      <c r="K14542" s="4">
        <v>-77.051692000000003</v>
      </c>
      <c r="L14542" s="4" t="s">
        <v>4</v>
      </c>
      <c r="O14542" s="4">
        <v>0</v>
      </c>
      <c r="Q14542" s="4" t="s">
        <v>69</v>
      </c>
      <c r="R14542" s="4" t="s">
        <v>27</v>
      </c>
      <c r="T14542" s="4">
        <v>12.74</v>
      </c>
      <c r="U14542" s="4">
        <v>105</v>
      </c>
    </row>
    <row r="14543" spans="1:21" ht="15.75" customHeight="1" x14ac:dyDescent="0.35">
      <c r="A14543" s="2">
        <v>14542</v>
      </c>
      <c r="B14543" s="3">
        <v>44516.791666666657</v>
      </c>
      <c r="C14543" s="4" t="s">
        <v>6763</v>
      </c>
      <c r="E14543" s="4" t="s">
        <v>23</v>
      </c>
      <c r="F14543" s="4" t="s">
        <v>23</v>
      </c>
      <c r="G14543" s="4" t="s">
        <v>253</v>
      </c>
      <c r="J14543" s="4">
        <v>-12.174837</v>
      </c>
      <c r="K14543" s="4">
        <v>-77.009107</v>
      </c>
      <c r="L14543" s="4" t="s">
        <v>25</v>
      </c>
      <c r="O14543" s="4">
        <v>33</v>
      </c>
      <c r="Q14543" s="4" t="s">
        <v>34</v>
      </c>
      <c r="R14543" s="4" t="s">
        <v>43</v>
      </c>
      <c r="T14543" s="4">
        <v>200</v>
      </c>
      <c r="U14543" s="4">
        <v>329.48</v>
      </c>
    </row>
    <row r="14544" spans="1:21" ht="15.75" customHeight="1" x14ac:dyDescent="0.35">
      <c r="A14544" s="2">
        <v>14543</v>
      </c>
      <c r="B14544" s="3">
        <v>44941.791666666657</v>
      </c>
      <c r="C14544" s="4" t="s">
        <v>862</v>
      </c>
      <c r="E14544" s="4" t="s">
        <v>23</v>
      </c>
      <c r="F14544" s="4" t="s">
        <v>23</v>
      </c>
      <c r="G14544" s="4" t="s">
        <v>253</v>
      </c>
      <c r="J14544" s="4">
        <v>-12.203982</v>
      </c>
      <c r="K14544" s="4">
        <v>-77.003750999999994</v>
      </c>
      <c r="L14544" s="4" t="s">
        <v>25</v>
      </c>
      <c r="M14544" s="4" t="s">
        <v>30</v>
      </c>
      <c r="N14544" s="4">
        <v>1</v>
      </c>
      <c r="O14544" s="4">
        <v>9</v>
      </c>
      <c r="P14544" s="4">
        <v>2</v>
      </c>
      <c r="Q14544" s="4" t="s">
        <v>64</v>
      </c>
      <c r="R14544" s="4" t="s">
        <v>43</v>
      </c>
      <c r="S14544" s="4" t="s">
        <v>31</v>
      </c>
      <c r="T14544" s="4">
        <v>1460</v>
      </c>
    </row>
    <row r="14545" spans="1:21" ht="15.75" customHeight="1" x14ac:dyDescent="0.35">
      <c r="A14545" s="2">
        <v>14544</v>
      </c>
      <c r="B14545" s="3">
        <v>43069.791666666657</v>
      </c>
      <c r="C14545" s="4" t="s">
        <v>6764</v>
      </c>
      <c r="E14545" s="4" t="s">
        <v>23</v>
      </c>
      <c r="F14545" s="4" t="s">
        <v>23</v>
      </c>
      <c r="G14545" s="4" t="s">
        <v>100</v>
      </c>
      <c r="H14545" s="4">
        <v>0</v>
      </c>
      <c r="I14545" s="4">
        <v>0</v>
      </c>
      <c r="J14545" s="4">
        <v>-12.086748</v>
      </c>
      <c r="K14545" s="4">
        <v>-77.006995000000003</v>
      </c>
      <c r="L14545" s="4" t="s">
        <v>4</v>
      </c>
      <c r="O14545" s="4">
        <v>33</v>
      </c>
      <c r="Q14545" s="4" t="s">
        <v>34</v>
      </c>
      <c r="R14545" s="4" t="s">
        <v>27</v>
      </c>
      <c r="T14545" s="4">
        <v>61.45</v>
      </c>
      <c r="U14545" s="4">
        <v>81.709999999999994</v>
      </c>
    </row>
    <row r="14546" spans="1:21" ht="15.75" customHeight="1" x14ac:dyDescent="0.35">
      <c r="A14546" s="2">
        <v>14545</v>
      </c>
      <c r="B14546" s="3">
        <v>43760.791666666657</v>
      </c>
      <c r="C14546" s="4" t="s">
        <v>471</v>
      </c>
      <c r="E14546" s="4" t="s">
        <v>23</v>
      </c>
      <c r="F14546" s="4" t="s">
        <v>23</v>
      </c>
      <c r="G14546" s="4" t="s">
        <v>472</v>
      </c>
      <c r="H14546" s="4">
        <v>0</v>
      </c>
      <c r="I14546" s="4">
        <v>0</v>
      </c>
      <c r="J14546" s="4">
        <v>-12.055134000000001</v>
      </c>
      <c r="K14546" s="4">
        <v>-76.979429999999994</v>
      </c>
      <c r="L14546" s="4" t="s">
        <v>4</v>
      </c>
      <c r="O14546" s="4">
        <v>5</v>
      </c>
      <c r="Q14546" s="4" t="s">
        <v>34</v>
      </c>
      <c r="R14546" s="4" t="s">
        <v>27</v>
      </c>
      <c r="T14546" s="4">
        <v>12.73</v>
      </c>
      <c r="U14546" s="4">
        <v>68.150000000000006</v>
      </c>
    </row>
    <row r="14547" spans="1:21" ht="15.75" customHeight="1" x14ac:dyDescent="0.35">
      <c r="A14547" s="2">
        <v>14546</v>
      </c>
      <c r="B14547" s="3">
        <v>44088.791666666657</v>
      </c>
      <c r="C14547" s="4" t="s">
        <v>945</v>
      </c>
      <c r="E14547" s="4" t="s">
        <v>23</v>
      </c>
      <c r="F14547" s="4" t="s">
        <v>23</v>
      </c>
      <c r="G14547" s="4" t="s">
        <v>163</v>
      </c>
      <c r="H14547" s="4">
        <v>0</v>
      </c>
      <c r="I14547" s="4">
        <v>0</v>
      </c>
      <c r="J14547" s="4">
        <v>-12.147643</v>
      </c>
      <c r="K14547" s="4">
        <v>-77.020161000000002</v>
      </c>
      <c r="L14547" s="4" t="s">
        <v>25</v>
      </c>
      <c r="O14547" s="4">
        <v>48</v>
      </c>
      <c r="Q14547" s="4" t="s">
        <v>64</v>
      </c>
      <c r="R14547" s="4" t="s">
        <v>27</v>
      </c>
      <c r="T14547" s="4">
        <v>126</v>
      </c>
      <c r="U14547" s="4">
        <v>202</v>
      </c>
    </row>
    <row r="14548" spans="1:21" ht="15.75" customHeight="1" x14ac:dyDescent="0.35">
      <c r="A14548" s="2">
        <v>14547</v>
      </c>
      <c r="B14548" s="3">
        <v>44126.791666666657</v>
      </c>
      <c r="C14548" s="4" t="s">
        <v>2470</v>
      </c>
      <c r="E14548" s="4" t="s">
        <v>23</v>
      </c>
      <c r="F14548" s="4" t="s">
        <v>23</v>
      </c>
      <c r="G14548" s="4" t="s">
        <v>126</v>
      </c>
      <c r="H14548" s="4">
        <v>0</v>
      </c>
      <c r="I14548" s="4">
        <v>0</v>
      </c>
      <c r="J14548" s="4">
        <v>-11.863623</v>
      </c>
      <c r="K14548" s="4">
        <v>-77.055099999999996</v>
      </c>
      <c r="L14548" s="4" t="s">
        <v>4</v>
      </c>
      <c r="O14548" s="4">
        <v>0</v>
      </c>
      <c r="Q14548" s="4" t="s">
        <v>34</v>
      </c>
      <c r="R14548" s="4" t="s">
        <v>27</v>
      </c>
      <c r="T14548" s="4">
        <v>4.18</v>
      </c>
      <c r="U14548" s="4">
        <v>54.81</v>
      </c>
    </row>
    <row r="14549" spans="1:21" ht="15.75" customHeight="1" x14ac:dyDescent="0.35">
      <c r="A14549" s="2">
        <v>14548</v>
      </c>
      <c r="B14549" s="3">
        <v>42925.791666666657</v>
      </c>
      <c r="C14549" s="4" t="s">
        <v>4819</v>
      </c>
      <c r="E14549" s="4" t="s">
        <v>23</v>
      </c>
      <c r="F14549" s="4" t="s">
        <v>23</v>
      </c>
      <c r="G14549" s="4" t="s">
        <v>73</v>
      </c>
      <c r="H14549" s="4">
        <v>1</v>
      </c>
      <c r="I14549" s="4">
        <v>0</v>
      </c>
      <c r="J14549" s="4">
        <v>-12.057155</v>
      </c>
      <c r="K14549" s="4">
        <v>-76.939558000000005</v>
      </c>
      <c r="L14549" s="4" t="s">
        <v>25</v>
      </c>
      <c r="O14549" s="4">
        <v>31</v>
      </c>
      <c r="Q14549" s="4" t="s">
        <v>34</v>
      </c>
      <c r="R14549" s="4" t="s">
        <v>43</v>
      </c>
      <c r="T14549" s="4">
        <v>160</v>
      </c>
      <c r="U14549" s="4">
        <v>130.44</v>
      </c>
    </row>
    <row r="14550" spans="1:21" ht="15.75" customHeight="1" x14ac:dyDescent="0.35">
      <c r="A14550" s="2">
        <v>14549</v>
      </c>
      <c r="B14550" s="3">
        <v>43269.791666666657</v>
      </c>
      <c r="C14550" s="4" t="s">
        <v>3352</v>
      </c>
      <c r="E14550" s="4" t="s">
        <v>23</v>
      </c>
      <c r="F14550" s="4" t="s">
        <v>23</v>
      </c>
      <c r="G14550" s="4" t="s">
        <v>58</v>
      </c>
      <c r="H14550" s="4">
        <v>3</v>
      </c>
      <c r="I14550" s="4">
        <v>1</v>
      </c>
      <c r="J14550" s="4">
        <v>-12.121447</v>
      </c>
      <c r="K14550" s="4">
        <v>-76.981229999999996</v>
      </c>
      <c r="L14550" s="4" t="s">
        <v>4</v>
      </c>
      <c r="O14550" s="4">
        <v>9</v>
      </c>
      <c r="Q14550" s="4" t="s">
        <v>34</v>
      </c>
      <c r="R14550" s="4" t="s">
        <v>27</v>
      </c>
      <c r="T14550" s="4">
        <v>110.39</v>
      </c>
      <c r="U14550" s="4">
        <v>301.14</v>
      </c>
    </row>
    <row r="14551" spans="1:21" ht="15.75" customHeight="1" x14ac:dyDescent="0.35">
      <c r="A14551" s="2">
        <v>14550</v>
      </c>
      <c r="B14551" s="3">
        <v>43892.791666666657</v>
      </c>
      <c r="C14551" s="4" t="s">
        <v>1337</v>
      </c>
      <c r="E14551" s="4" t="s">
        <v>1049</v>
      </c>
      <c r="F14551" s="4" t="s">
        <v>1049</v>
      </c>
      <c r="G14551" s="4" t="s">
        <v>6765</v>
      </c>
      <c r="J14551" s="4">
        <v>-10.671991</v>
      </c>
      <c r="K14551" s="4">
        <v>-76.254060999999993</v>
      </c>
      <c r="L14551" s="4" t="s">
        <v>25</v>
      </c>
      <c r="O14551" s="4">
        <v>33</v>
      </c>
      <c r="R14551" s="4" t="s">
        <v>43</v>
      </c>
      <c r="T14551" s="4">
        <v>375</v>
      </c>
      <c r="U14551" s="4">
        <v>0</v>
      </c>
    </row>
    <row r="14552" spans="1:21" ht="15.75" customHeight="1" x14ac:dyDescent="0.35">
      <c r="A14552" s="2">
        <v>14551</v>
      </c>
      <c r="B14552" s="3">
        <v>44339.791666666657</v>
      </c>
      <c r="C14552" s="4" t="s">
        <v>6766</v>
      </c>
      <c r="E14552" s="4" t="s">
        <v>85</v>
      </c>
      <c r="F14552" s="4" t="s">
        <v>85</v>
      </c>
      <c r="G14552" s="4" t="s">
        <v>864</v>
      </c>
      <c r="H14552" s="4">
        <v>1</v>
      </c>
      <c r="I14552" s="4">
        <v>1</v>
      </c>
      <c r="J14552" s="4">
        <v>-16.424040999999999</v>
      </c>
      <c r="K14552" s="4">
        <v>-71.570278000000002</v>
      </c>
      <c r="L14552" s="4" t="s">
        <v>4</v>
      </c>
      <c r="O14552" s="4">
        <v>2</v>
      </c>
      <c r="R14552" s="4" t="s">
        <v>27</v>
      </c>
      <c r="T14552" s="4">
        <v>27.95</v>
      </c>
      <c r="U14552" s="4">
        <v>148.63999999999999</v>
      </c>
    </row>
    <row r="14553" spans="1:21" ht="15.75" customHeight="1" x14ac:dyDescent="0.35">
      <c r="A14553" s="2">
        <v>14552</v>
      </c>
      <c r="B14553" s="3">
        <v>44426.791666666657</v>
      </c>
      <c r="C14553" s="4" t="s">
        <v>6767</v>
      </c>
      <c r="E14553" s="4" t="s">
        <v>23</v>
      </c>
      <c r="F14553" s="4" t="s">
        <v>23</v>
      </c>
      <c r="G14553" s="4" t="s">
        <v>161</v>
      </c>
      <c r="J14553" s="4">
        <v>-12.117577000000001</v>
      </c>
      <c r="K14553" s="4">
        <v>-77.005049999999997</v>
      </c>
      <c r="L14553" s="4" t="s">
        <v>4</v>
      </c>
      <c r="O14553" s="4">
        <v>13</v>
      </c>
      <c r="Q14553" s="4" t="s">
        <v>34</v>
      </c>
      <c r="R14553" s="4" t="s">
        <v>27</v>
      </c>
      <c r="T14553" s="4">
        <v>11.07</v>
      </c>
      <c r="U14553" s="4">
        <v>77</v>
      </c>
    </row>
    <row r="14554" spans="1:21" ht="15.75" customHeight="1" x14ac:dyDescent="0.35">
      <c r="A14554" s="2">
        <v>14553</v>
      </c>
      <c r="B14554" s="3">
        <v>42450.791666666657</v>
      </c>
      <c r="C14554" s="4" t="s">
        <v>6768</v>
      </c>
      <c r="E14554" s="4" t="s">
        <v>23</v>
      </c>
      <c r="F14554" s="4" t="s">
        <v>23</v>
      </c>
      <c r="G14554" s="4" t="s">
        <v>58</v>
      </c>
      <c r="H14554" s="4">
        <v>1</v>
      </c>
      <c r="I14554" s="4">
        <v>1</v>
      </c>
      <c r="J14554" s="4">
        <v>-12.118342</v>
      </c>
      <c r="K14554" s="4">
        <v>-76.995052000000001</v>
      </c>
      <c r="L14554" s="4" t="s">
        <v>4</v>
      </c>
      <c r="O14554" s="4">
        <v>9</v>
      </c>
      <c r="R14554" s="4" t="s">
        <v>27</v>
      </c>
      <c r="T14554" s="4">
        <v>30.52</v>
      </c>
      <c r="U14554" s="4">
        <v>109.82</v>
      </c>
    </row>
    <row r="14555" spans="1:21" ht="15.75" customHeight="1" x14ac:dyDescent="0.35">
      <c r="A14555" s="2">
        <v>14554</v>
      </c>
      <c r="B14555" s="3">
        <v>44859.791666666657</v>
      </c>
      <c r="C14555" s="4" t="s">
        <v>6560</v>
      </c>
      <c r="D14555" s="4" t="s">
        <v>274</v>
      </c>
      <c r="E14555" s="4" t="s">
        <v>23</v>
      </c>
      <c r="F14555" s="4" t="s">
        <v>23</v>
      </c>
      <c r="G14555" s="4" t="s">
        <v>71</v>
      </c>
      <c r="J14555" s="4">
        <v>-11.938652299999999</v>
      </c>
      <c r="K14555" s="4">
        <v>-77.056793799999994</v>
      </c>
      <c r="L14555" s="4" t="s">
        <v>4</v>
      </c>
      <c r="M14555" s="4" t="s">
        <v>30</v>
      </c>
      <c r="N14555" s="4">
        <v>1</v>
      </c>
      <c r="O14555" s="4">
        <v>5</v>
      </c>
      <c r="P14555" s="4">
        <v>2</v>
      </c>
      <c r="Q14555" s="4" t="s">
        <v>34</v>
      </c>
      <c r="R14555" s="4" t="s">
        <v>27</v>
      </c>
      <c r="S14555" s="4" t="s">
        <v>31</v>
      </c>
      <c r="U14555" s="4">
        <v>125.72</v>
      </c>
    </row>
    <row r="14556" spans="1:21" ht="15.75" customHeight="1" x14ac:dyDescent="0.35">
      <c r="A14556" s="2">
        <v>14555</v>
      </c>
      <c r="B14556" s="3">
        <v>44097.791666666657</v>
      </c>
      <c r="C14556" s="4" t="s">
        <v>327</v>
      </c>
      <c r="E14556" s="4" t="s">
        <v>120</v>
      </c>
      <c r="F14556" s="4" t="s">
        <v>121</v>
      </c>
      <c r="G14556" s="4" t="s">
        <v>328</v>
      </c>
      <c r="H14556" s="4">
        <v>1</v>
      </c>
      <c r="I14556" s="4">
        <v>0</v>
      </c>
      <c r="J14556" s="4">
        <v>-12.058088</v>
      </c>
      <c r="K14556" s="4">
        <v>-77.098399999999998</v>
      </c>
      <c r="L14556" s="4" t="s">
        <v>4</v>
      </c>
      <c r="O14556" s="4">
        <v>10</v>
      </c>
      <c r="Q14556" s="4" t="s">
        <v>34</v>
      </c>
      <c r="R14556" s="4" t="s">
        <v>27</v>
      </c>
      <c r="T14556" s="4">
        <v>28.82</v>
      </c>
      <c r="U14556" s="4">
        <v>119.36</v>
      </c>
    </row>
    <row r="14557" spans="1:21" ht="15.75" customHeight="1" x14ac:dyDescent="0.35">
      <c r="A14557" s="2">
        <v>14556</v>
      </c>
      <c r="B14557" s="3">
        <v>43880.791666666657</v>
      </c>
      <c r="C14557" s="4" t="s">
        <v>2464</v>
      </c>
      <c r="E14557" s="4" t="s">
        <v>23</v>
      </c>
      <c r="F14557" s="4" t="s">
        <v>23</v>
      </c>
      <c r="G14557" s="4" t="s">
        <v>161</v>
      </c>
      <c r="J14557" s="4">
        <v>-12.104469999999999</v>
      </c>
      <c r="K14557" s="4">
        <v>-77.024806999999996</v>
      </c>
      <c r="L14557" s="4" t="s">
        <v>4</v>
      </c>
      <c r="O14557" s="4">
        <v>23</v>
      </c>
      <c r="Q14557" s="4" t="s">
        <v>34</v>
      </c>
      <c r="R14557" s="4" t="s">
        <v>27</v>
      </c>
      <c r="T14557" s="4">
        <v>20.18</v>
      </c>
      <c r="U14557" s="4">
        <v>87.76</v>
      </c>
    </row>
    <row r="14558" spans="1:21" ht="15.75" customHeight="1" x14ac:dyDescent="0.35">
      <c r="A14558" s="2">
        <v>14557</v>
      </c>
      <c r="B14558" s="3">
        <v>43877.791666666657</v>
      </c>
      <c r="C14558" s="4" t="s">
        <v>2814</v>
      </c>
      <c r="E14558" s="4" t="s">
        <v>23</v>
      </c>
      <c r="F14558" s="4" t="s">
        <v>23</v>
      </c>
      <c r="G14558" s="4" t="s">
        <v>73</v>
      </c>
      <c r="J14558" s="4">
        <v>-12.076558</v>
      </c>
      <c r="K14558" s="4">
        <v>-76.987837999999996</v>
      </c>
      <c r="L14558" s="4" t="s">
        <v>4</v>
      </c>
      <c r="O14558" s="4">
        <v>6</v>
      </c>
      <c r="Q14558" s="4" t="s">
        <v>34</v>
      </c>
      <c r="R14558" s="4" t="s">
        <v>27</v>
      </c>
      <c r="T14558" s="4">
        <v>9.5</v>
      </c>
      <c r="U14558" s="4">
        <v>57.8</v>
      </c>
    </row>
    <row r="14559" spans="1:21" ht="15.75" customHeight="1" x14ac:dyDescent="0.35">
      <c r="A14559" s="2">
        <v>14558</v>
      </c>
      <c r="B14559" s="3">
        <v>43655.791666666657</v>
      </c>
      <c r="C14559" s="4" t="s">
        <v>5330</v>
      </c>
      <c r="E14559" s="4" t="s">
        <v>304</v>
      </c>
      <c r="F14559" s="4" t="s">
        <v>305</v>
      </c>
      <c r="G14559" s="4" t="s">
        <v>408</v>
      </c>
      <c r="H14559" s="4">
        <v>0</v>
      </c>
      <c r="I14559" s="4">
        <v>0</v>
      </c>
      <c r="J14559" s="4">
        <v>-12.041228</v>
      </c>
      <c r="K14559" s="4">
        <v>-75.23527</v>
      </c>
      <c r="L14559" s="4" t="s">
        <v>25</v>
      </c>
      <c r="O14559" s="4">
        <v>23</v>
      </c>
      <c r="Q14559" s="4" t="s">
        <v>34</v>
      </c>
      <c r="R14559" s="4" t="s">
        <v>43</v>
      </c>
      <c r="T14559" s="4">
        <v>144</v>
      </c>
      <c r="U14559" s="4">
        <v>291.83</v>
      </c>
    </row>
    <row r="14560" spans="1:21" ht="15.75" customHeight="1" x14ac:dyDescent="0.35">
      <c r="A14560" s="2">
        <v>14559</v>
      </c>
      <c r="B14560" s="3">
        <v>44326.791666666657</v>
      </c>
      <c r="C14560" s="4" t="s">
        <v>6769</v>
      </c>
      <c r="E14560" s="4" t="s">
        <v>208</v>
      </c>
      <c r="F14560" s="4" t="s">
        <v>208</v>
      </c>
      <c r="G14560" s="4" t="s">
        <v>553</v>
      </c>
      <c r="H14560" s="4">
        <v>1</v>
      </c>
      <c r="I14560" s="4">
        <v>1</v>
      </c>
      <c r="J14560" s="4">
        <v>-9.9333989999999996</v>
      </c>
      <c r="K14560" s="4">
        <v>-76.245020999999994</v>
      </c>
      <c r="L14560" s="4" t="s">
        <v>25</v>
      </c>
      <c r="O14560" s="4">
        <v>25</v>
      </c>
      <c r="R14560" s="4" t="s">
        <v>43</v>
      </c>
      <c r="T14560" s="4">
        <v>126.34</v>
      </c>
      <c r="U14560" s="4">
        <v>246.27</v>
      </c>
    </row>
    <row r="14561" spans="1:21" ht="15.75" customHeight="1" x14ac:dyDescent="0.35">
      <c r="A14561" s="2">
        <v>14560</v>
      </c>
      <c r="B14561" s="3">
        <v>42940.791666666657</v>
      </c>
      <c r="C14561" s="4" t="s">
        <v>760</v>
      </c>
      <c r="E14561" s="4" t="s">
        <v>23</v>
      </c>
      <c r="F14561" s="4" t="s">
        <v>23</v>
      </c>
      <c r="G14561" s="4" t="s">
        <v>29</v>
      </c>
      <c r="H14561" s="4">
        <v>0</v>
      </c>
      <c r="I14561" s="4">
        <v>0</v>
      </c>
      <c r="J14561" s="4">
        <v>-12.094588999999999</v>
      </c>
      <c r="K14561" s="4">
        <v>-77.074318000000005</v>
      </c>
      <c r="L14561" s="4" t="s">
        <v>4</v>
      </c>
      <c r="O14561" s="4">
        <v>5</v>
      </c>
      <c r="Q14561" s="4" t="s">
        <v>34</v>
      </c>
      <c r="R14561" s="4" t="s">
        <v>27</v>
      </c>
      <c r="T14561" s="4">
        <v>12.61</v>
      </c>
      <c r="U14561" s="4">
        <v>90.4</v>
      </c>
    </row>
    <row r="14562" spans="1:21" ht="15.75" customHeight="1" x14ac:dyDescent="0.35">
      <c r="A14562" s="2">
        <v>14561</v>
      </c>
      <c r="B14562" s="3">
        <v>43439.791666666657</v>
      </c>
      <c r="C14562" s="4" t="s">
        <v>4104</v>
      </c>
      <c r="E14562" s="4" t="s">
        <v>23</v>
      </c>
      <c r="F14562" s="4" t="s">
        <v>23</v>
      </c>
      <c r="G14562" s="4" t="s">
        <v>94</v>
      </c>
      <c r="H14562" s="4">
        <v>0</v>
      </c>
      <c r="I14562" s="4">
        <v>0</v>
      </c>
      <c r="J14562" s="4">
        <v>-12.024986999999999</v>
      </c>
      <c r="K14562" s="4">
        <v>-77.087028000000004</v>
      </c>
      <c r="L14562" s="4" t="s">
        <v>4</v>
      </c>
      <c r="O14562" s="4">
        <v>17</v>
      </c>
      <c r="Q14562" s="4" t="s">
        <v>34</v>
      </c>
      <c r="R14562" s="4" t="s">
        <v>27</v>
      </c>
      <c r="T14562" s="4">
        <v>22.68</v>
      </c>
      <c r="U14562" s="4">
        <v>87.37</v>
      </c>
    </row>
    <row r="14563" spans="1:21" ht="15.75" customHeight="1" x14ac:dyDescent="0.35">
      <c r="A14563" s="2">
        <v>14562</v>
      </c>
      <c r="B14563" s="3">
        <v>42935.791666666657</v>
      </c>
      <c r="C14563" s="4" t="s">
        <v>387</v>
      </c>
      <c r="E14563" s="4" t="s">
        <v>23</v>
      </c>
      <c r="F14563" s="4" t="s">
        <v>23</v>
      </c>
      <c r="G14563" s="4" t="s">
        <v>58</v>
      </c>
      <c r="H14563" s="4">
        <v>0</v>
      </c>
      <c r="I14563" s="4">
        <v>0</v>
      </c>
      <c r="J14563" s="4">
        <v>-12.124554</v>
      </c>
      <c r="K14563" s="4">
        <v>-76.98612</v>
      </c>
      <c r="L14563" s="4" t="s">
        <v>25</v>
      </c>
      <c r="O14563" s="4">
        <v>44</v>
      </c>
      <c r="Q14563" s="4" t="s">
        <v>366</v>
      </c>
      <c r="R14563" s="4" t="s">
        <v>43</v>
      </c>
      <c r="T14563" s="4">
        <v>375.81</v>
      </c>
      <c r="U14563" s="4">
        <v>351.2</v>
      </c>
    </row>
    <row r="14564" spans="1:21" ht="15.75" customHeight="1" x14ac:dyDescent="0.35">
      <c r="A14564" s="2">
        <v>14563</v>
      </c>
      <c r="B14564" s="3">
        <v>43010.791666666657</v>
      </c>
      <c r="C14564" s="4" t="s">
        <v>6770</v>
      </c>
      <c r="E14564" s="4" t="s">
        <v>23</v>
      </c>
      <c r="F14564" s="4" t="s">
        <v>23</v>
      </c>
      <c r="G14564" s="4" t="s">
        <v>145</v>
      </c>
      <c r="H14564" s="4">
        <v>0</v>
      </c>
      <c r="I14564" s="4">
        <v>0</v>
      </c>
      <c r="J14564" s="4">
        <v>-12.073956000000001</v>
      </c>
      <c r="K14564" s="4">
        <v>-77.082790000000003</v>
      </c>
      <c r="L14564" s="4" t="s">
        <v>4</v>
      </c>
      <c r="O14564" s="4">
        <v>11</v>
      </c>
      <c r="Q14564" s="4" t="s">
        <v>34</v>
      </c>
      <c r="R14564" s="4" t="s">
        <v>27</v>
      </c>
      <c r="T14564" s="4">
        <v>17.239999999999998</v>
      </c>
      <c r="U14564" s="4">
        <v>73.08</v>
      </c>
    </row>
    <row r="14565" spans="1:21" ht="15.75" customHeight="1" x14ac:dyDescent="0.35">
      <c r="A14565" s="2">
        <v>14564</v>
      </c>
      <c r="B14565" s="3">
        <v>43712.791666666657</v>
      </c>
      <c r="C14565" s="4" t="s">
        <v>760</v>
      </c>
      <c r="E14565" s="4" t="s">
        <v>23</v>
      </c>
      <c r="F14565" s="4" t="s">
        <v>23</v>
      </c>
      <c r="G14565" s="4" t="s">
        <v>29</v>
      </c>
      <c r="H14565" s="4">
        <v>1</v>
      </c>
      <c r="I14565" s="4">
        <v>0</v>
      </c>
      <c r="J14565" s="4">
        <v>-12.103451</v>
      </c>
      <c r="K14565" s="4">
        <v>-77.058933999999994</v>
      </c>
      <c r="L14565" s="4" t="s">
        <v>4</v>
      </c>
      <c r="O14565" s="4">
        <v>9</v>
      </c>
      <c r="Q14565" s="4" t="s">
        <v>34</v>
      </c>
      <c r="R14565" s="4" t="s">
        <v>27</v>
      </c>
      <c r="T14565" s="4">
        <v>18.02</v>
      </c>
      <c r="U14565" s="4">
        <v>155.22</v>
      </c>
    </row>
    <row r="14566" spans="1:21" ht="15.75" customHeight="1" x14ac:dyDescent="0.35">
      <c r="A14566" s="2">
        <v>14565</v>
      </c>
      <c r="B14566" s="3">
        <v>43362.791666666657</v>
      </c>
      <c r="C14566" s="4" t="s">
        <v>6771</v>
      </c>
      <c r="E14566" s="4" t="s">
        <v>23</v>
      </c>
      <c r="F14566" s="4" t="s">
        <v>23</v>
      </c>
      <c r="G14566" s="4" t="s">
        <v>161</v>
      </c>
      <c r="H14566" s="4">
        <v>0</v>
      </c>
      <c r="I14566" s="4">
        <v>0</v>
      </c>
      <c r="J14566" s="4">
        <v>-12.11487</v>
      </c>
      <c r="K14566" s="4">
        <v>-77.011885000000007</v>
      </c>
      <c r="L14566" s="4" t="s">
        <v>4</v>
      </c>
      <c r="O14566" s="4">
        <v>1</v>
      </c>
      <c r="Q14566" s="4" t="s">
        <v>26</v>
      </c>
      <c r="R14566" s="4" t="s">
        <v>27</v>
      </c>
      <c r="T14566" s="4">
        <v>4.2699999999999996</v>
      </c>
      <c r="U14566" s="4">
        <v>55.64</v>
      </c>
    </row>
    <row r="14567" spans="1:21" ht="15.75" customHeight="1" x14ac:dyDescent="0.35">
      <c r="A14567" s="2">
        <v>14566</v>
      </c>
      <c r="B14567" s="3">
        <v>43468.791666666657</v>
      </c>
      <c r="C14567" s="4" t="s">
        <v>28</v>
      </c>
      <c r="E14567" s="4" t="s">
        <v>23</v>
      </c>
      <c r="F14567" s="4" t="s">
        <v>23</v>
      </c>
      <c r="G14567" s="4" t="s">
        <v>29</v>
      </c>
      <c r="H14567" s="4">
        <v>1</v>
      </c>
      <c r="I14567" s="4">
        <v>0</v>
      </c>
      <c r="J14567" s="4">
        <v>-12.088050000000001</v>
      </c>
      <c r="K14567" s="4">
        <v>-77.064195999999995</v>
      </c>
      <c r="L14567" s="4" t="s">
        <v>4</v>
      </c>
      <c r="O14567" s="4">
        <v>6</v>
      </c>
      <c r="Q14567" s="4" t="s">
        <v>34</v>
      </c>
      <c r="R14567" s="4" t="s">
        <v>27</v>
      </c>
      <c r="T14567" s="4">
        <v>10.99</v>
      </c>
      <c r="U14567" s="4">
        <v>98.74</v>
      </c>
    </row>
    <row r="14568" spans="1:21" ht="15.75" customHeight="1" x14ac:dyDescent="0.35">
      <c r="A14568" s="2">
        <v>14567</v>
      </c>
      <c r="B14568" s="3">
        <v>43811.791666666657</v>
      </c>
      <c r="C14568" s="4" t="s">
        <v>3737</v>
      </c>
      <c r="E14568" s="4" t="s">
        <v>23</v>
      </c>
      <c r="F14568" s="4" t="s">
        <v>23</v>
      </c>
      <c r="G14568" s="4" t="s">
        <v>253</v>
      </c>
      <c r="J14568" s="4">
        <v>-12.207077</v>
      </c>
      <c r="K14568" s="4">
        <v>-77.017159000000007</v>
      </c>
      <c r="L14568" s="4" t="s">
        <v>25</v>
      </c>
      <c r="O14568" s="4">
        <v>25</v>
      </c>
      <c r="Q14568" s="4" t="s">
        <v>34</v>
      </c>
      <c r="R14568" s="4" t="s">
        <v>27</v>
      </c>
      <c r="T14568" s="4">
        <v>176</v>
      </c>
      <c r="U14568" s="4">
        <v>95.18</v>
      </c>
    </row>
    <row r="14569" spans="1:21" ht="15.75" customHeight="1" x14ac:dyDescent="0.35">
      <c r="A14569" s="2">
        <v>14568</v>
      </c>
      <c r="B14569" s="3">
        <v>43089.791666666657</v>
      </c>
      <c r="C14569" s="4" t="s">
        <v>2542</v>
      </c>
      <c r="E14569" s="4" t="s">
        <v>23</v>
      </c>
      <c r="F14569" s="4" t="s">
        <v>23</v>
      </c>
      <c r="G14569" s="4" t="s">
        <v>145</v>
      </c>
      <c r="H14569" s="4">
        <v>0</v>
      </c>
      <c r="I14569" s="4">
        <v>0</v>
      </c>
      <c r="J14569" s="4">
        <v>-12.062671999999999</v>
      </c>
      <c r="K14569" s="4">
        <v>-77.092663999999999</v>
      </c>
      <c r="L14569" s="4" t="s">
        <v>4</v>
      </c>
      <c r="O14569" s="4">
        <v>3</v>
      </c>
      <c r="Q14569" s="4" t="s">
        <v>26</v>
      </c>
      <c r="R14569" s="4" t="s">
        <v>27</v>
      </c>
      <c r="T14569" s="4">
        <v>23.6</v>
      </c>
      <c r="U14569" s="4">
        <v>74.55</v>
      </c>
    </row>
    <row r="14570" spans="1:21" ht="15.75" customHeight="1" x14ac:dyDescent="0.35">
      <c r="A14570" s="2">
        <v>14569</v>
      </c>
      <c r="B14570" s="3">
        <v>42493.791666666657</v>
      </c>
      <c r="C14570" s="4" t="s">
        <v>2247</v>
      </c>
      <c r="E14570" s="4" t="s">
        <v>23</v>
      </c>
      <c r="F14570" s="4" t="s">
        <v>23</v>
      </c>
      <c r="G14570" s="4" t="s">
        <v>58</v>
      </c>
      <c r="H14570" s="4">
        <v>2</v>
      </c>
      <c r="I14570" s="4">
        <v>0</v>
      </c>
      <c r="J14570" s="4">
        <v>-12.117419999999999</v>
      </c>
      <c r="K14570" s="4">
        <v>-76.976808000000005</v>
      </c>
      <c r="L14570" s="4" t="s">
        <v>4</v>
      </c>
      <c r="O14570" s="4">
        <v>4</v>
      </c>
      <c r="R14570" s="4" t="s">
        <v>27</v>
      </c>
      <c r="T14570" s="4">
        <v>20.51</v>
      </c>
      <c r="U14570" s="4">
        <v>119.77</v>
      </c>
    </row>
    <row r="14571" spans="1:21" ht="15.75" customHeight="1" x14ac:dyDescent="0.35">
      <c r="A14571" s="2">
        <v>14570</v>
      </c>
      <c r="B14571" s="3">
        <v>43198.791666666657</v>
      </c>
      <c r="C14571" s="4" t="s">
        <v>1148</v>
      </c>
      <c r="E14571" s="4" t="s">
        <v>23</v>
      </c>
      <c r="F14571" s="4" t="s">
        <v>23</v>
      </c>
      <c r="G14571" s="4" t="s">
        <v>58</v>
      </c>
      <c r="H14571" s="4">
        <v>1</v>
      </c>
      <c r="I14571" s="4">
        <v>0</v>
      </c>
      <c r="J14571" s="4">
        <v>-12.127568999999999</v>
      </c>
      <c r="K14571" s="4">
        <v>-76.994321999999997</v>
      </c>
      <c r="L14571" s="4" t="s">
        <v>4</v>
      </c>
      <c r="O14571" s="4">
        <v>31</v>
      </c>
      <c r="Q14571" s="4" t="s">
        <v>34</v>
      </c>
      <c r="R14571" s="4" t="s">
        <v>27</v>
      </c>
      <c r="T14571" s="4">
        <v>31.44</v>
      </c>
      <c r="U14571" s="4">
        <v>92.9</v>
      </c>
    </row>
    <row r="14572" spans="1:21" ht="15.75" customHeight="1" x14ac:dyDescent="0.35">
      <c r="A14572" s="2">
        <v>14571</v>
      </c>
      <c r="B14572" s="3">
        <v>43137.791666666657</v>
      </c>
      <c r="C14572" s="4" t="s">
        <v>3790</v>
      </c>
      <c r="E14572" s="4" t="s">
        <v>23</v>
      </c>
      <c r="F14572" s="4" t="s">
        <v>23</v>
      </c>
      <c r="G14572" s="4" t="s">
        <v>58</v>
      </c>
      <c r="H14572" s="4">
        <v>1</v>
      </c>
      <c r="I14572" s="4">
        <v>1</v>
      </c>
      <c r="J14572" s="4">
        <v>-12.098822</v>
      </c>
      <c r="K14572" s="4">
        <v>-76.964616000000007</v>
      </c>
      <c r="L14572" s="4" t="s">
        <v>4</v>
      </c>
      <c r="O14572" s="4">
        <v>6</v>
      </c>
      <c r="Q14572" s="4" t="s">
        <v>34</v>
      </c>
      <c r="R14572" s="4" t="s">
        <v>27</v>
      </c>
      <c r="T14572" s="4">
        <v>9.8699999999999992</v>
      </c>
      <c r="U14572" s="4">
        <v>85.82</v>
      </c>
    </row>
    <row r="14573" spans="1:21" ht="15.75" customHeight="1" x14ac:dyDescent="0.35">
      <c r="A14573" s="2">
        <v>14572</v>
      </c>
      <c r="B14573" s="3">
        <v>43607.791666666657</v>
      </c>
      <c r="C14573" s="4" t="s">
        <v>717</v>
      </c>
      <c r="E14573" s="4" t="s">
        <v>23</v>
      </c>
      <c r="F14573" s="4" t="s">
        <v>23</v>
      </c>
      <c r="G14573" s="4" t="s">
        <v>253</v>
      </c>
      <c r="H14573" s="4">
        <v>0</v>
      </c>
      <c r="I14573" s="4">
        <v>0</v>
      </c>
      <c r="J14573" s="4">
        <v>-12.175013999999999</v>
      </c>
      <c r="K14573" s="4">
        <v>-77.015849000000003</v>
      </c>
      <c r="L14573" s="4" t="s">
        <v>4</v>
      </c>
      <c r="O14573" s="4">
        <v>1</v>
      </c>
      <c r="Q14573" s="4" t="s">
        <v>26</v>
      </c>
      <c r="R14573" s="4" t="s">
        <v>27</v>
      </c>
      <c r="T14573" s="4">
        <v>9.26</v>
      </c>
      <c r="U14573" s="4">
        <v>57.8</v>
      </c>
    </row>
    <row r="14574" spans="1:21" ht="15.75" customHeight="1" x14ac:dyDescent="0.35">
      <c r="A14574" s="2">
        <v>14573</v>
      </c>
      <c r="B14574" s="3">
        <v>43646.791666666657</v>
      </c>
      <c r="C14574" s="4" t="s">
        <v>3818</v>
      </c>
      <c r="E14574" s="4" t="s">
        <v>23</v>
      </c>
      <c r="F14574" s="4" t="s">
        <v>23</v>
      </c>
      <c r="G14574" s="4" t="s">
        <v>33</v>
      </c>
      <c r="H14574" s="4">
        <v>0</v>
      </c>
      <c r="I14574" s="4">
        <v>0</v>
      </c>
      <c r="J14574" s="4">
        <v>-12.083351</v>
      </c>
      <c r="K14574" s="4">
        <v>-77.042128000000005</v>
      </c>
      <c r="L14574" s="4" t="s">
        <v>4</v>
      </c>
      <c r="O14574" s="4">
        <v>34</v>
      </c>
      <c r="Q14574" s="4" t="s">
        <v>64</v>
      </c>
      <c r="R14574" s="4" t="s">
        <v>27</v>
      </c>
      <c r="T14574" s="4">
        <v>20.09</v>
      </c>
      <c r="U14574" s="4">
        <v>69.89</v>
      </c>
    </row>
    <row r="14575" spans="1:21" ht="15.75" customHeight="1" x14ac:dyDescent="0.35">
      <c r="A14575" s="2">
        <v>14574</v>
      </c>
      <c r="B14575" s="3">
        <v>43163.791666666657</v>
      </c>
      <c r="C14575" s="4" t="s">
        <v>2351</v>
      </c>
      <c r="E14575" s="4" t="s">
        <v>23</v>
      </c>
      <c r="F14575" s="4" t="s">
        <v>23</v>
      </c>
      <c r="G14575" s="4" t="s">
        <v>145</v>
      </c>
      <c r="H14575" s="4">
        <v>0</v>
      </c>
      <c r="I14575" s="4">
        <v>0</v>
      </c>
      <c r="J14575" s="4">
        <v>-12.06474</v>
      </c>
      <c r="K14575" s="4">
        <v>-77.098702000000003</v>
      </c>
      <c r="L14575" s="4" t="s">
        <v>25</v>
      </c>
      <c r="O14575" s="4">
        <v>52</v>
      </c>
      <c r="Q14575" s="4" t="s">
        <v>34</v>
      </c>
      <c r="R14575" s="4" t="s">
        <v>43</v>
      </c>
      <c r="T14575" s="4">
        <v>260</v>
      </c>
      <c r="U14575" s="4">
        <v>362.14</v>
      </c>
    </row>
    <row r="14576" spans="1:21" ht="15.75" customHeight="1" x14ac:dyDescent="0.35">
      <c r="A14576" s="2">
        <v>14575</v>
      </c>
      <c r="B14576" s="3">
        <v>44218.791666666657</v>
      </c>
      <c r="C14576" s="4" t="s">
        <v>164</v>
      </c>
      <c r="E14576" s="4" t="s">
        <v>23</v>
      </c>
      <c r="F14576" s="4" t="s">
        <v>23</v>
      </c>
      <c r="G14576" s="4" t="s">
        <v>145</v>
      </c>
      <c r="H14576" s="4">
        <v>0</v>
      </c>
      <c r="I14576" s="4">
        <v>0</v>
      </c>
      <c r="J14576" s="4">
        <v>-12.081777000000001</v>
      </c>
      <c r="K14576" s="4">
        <v>-77.105159999999998</v>
      </c>
      <c r="L14576" s="4" t="s">
        <v>4</v>
      </c>
      <c r="O14576" s="4">
        <v>9</v>
      </c>
      <c r="Q14576" s="4" t="s">
        <v>34</v>
      </c>
      <c r="R14576" s="4" t="s">
        <v>27</v>
      </c>
      <c r="T14576" s="4">
        <v>22.07</v>
      </c>
      <c r="U14576" s="4">
        <v>80.33</v>
      </c>
    </row>
    <row r="14577" spans="1:21" ht="15.75" customHeight="1" x14ac:dyDescent="0.35">
      <c r="A14577" s="2">
        <v>14576</v>
      </c>
      <c r="B14577" s="3">
        <v>43292.791666666657</v>
      </c>
      <c r="C14577" s="4" t="s">
        <v>795</v>
      </c>
      <c r="E14577" s="4" t="s">
        <v>23</v>
      </c>
      <c r="F14577" s="4" t="s">
        <v>23</v>
      </c>
      <c r="G14577" s="4" t="s">
        <v>36</v>
      </c>
      <c r="H14577" s="4">
        <v>1</v>
      </c>
      <c r="I14577" s="4">
        <v>0</v>
      </c>
      <c r="J14577" s="4">
        <v>-12.129356</v>
      </c>
      <c r="K14577" s="4">
        <v>-77.029144000000002</v>
      </c>
      <c r="L14577" s="4" t="s">
        <v>4</v>
      </c>
      <c r="O14577" s="4">
        <v>9</v>
      </c>
      <c r="Q14577" s="4" t="s">
        <v>34</v>
      </c>
      <c r="R14577" s="4" t="s">
        <v>27</v>
      </c>
      <c r="T14577" s="4">
        <v>12.44</v>
      </c>
      <c r="U14577" s="4">
        <v>110.87</v>
      </c>
    </row>
    <row r="14578" spans="1:21" ht="15.75" customHeight="1" x14ac:dyDescent="0.35">
      <c r="A14578" s="2">
        <v>14577</v>
      </c>
      <c r="B14578" s="3">
        <v>44700.791666666657</v>
      </c>
      <c r="C14578" s="4" t="s">
        <v>2347</v>
      </c>
      <c r="E14578" s="4" t="s">
        <v>23</v>
      </c>
      <c r="F14578" s="4" t="s">
        <v>23</v>
      </c>
      <c r="G14578" s="4" t="s">
        <v>23</v>
      </c>
      <c r="J14578" s="4">
        <v>-12.071384</v>
      </c>
      <c r="K14578" s="4">
        <v>-77.014842999999999</v>
      </c>
      <c r="L14578" s="4" t="s">
        <v>4</v>
      </c>
      <c r="O14578" s="4">
        <v>62</v>
      </c>
      <c r="Q14578" s="4" t="s">
        <v>34</v>
      </c>
      <c r="R14578" s="4" t="s">
        <v>27</v>
      </c>
      <c r="T14578" s="4">
        <v>23.19</v>
      </c>
      <c r="U14578" s="4">
        <v>60.5</v>
      </c>
    </row>
    <row r="14579" spans="1:21" ht="15.75" customHeight="1" x14ac:dyDescent="0.35">
      <c r="A14579" s="2">
        <v>14578</v>
      </c>
      <c r="B14579" s="3">
        <v>43021.791666666657</v>
      </c>
      <c r="C14579" s="4" t="s">
        <v>6772</v>
      </c>
      <c r="E14579" s="4" t="s">
        <v>53</v>
      </c>
      <c r="F14579" s="4" t="s">
        <v>54</v>
      </c>
      <c r="G14579" s="4" t="s">
        <v>54</v>
      </c>
      <c r="H14579" s="4">
        <v>0</v>
      </c>
      <c r="I14579" s="4">
        <v>0</v>
      </c>
      <c r="J14579" s="4">
        <v>-8.1232729999999993</v>
      </c>
      <c r="K14579" s="4">
        <v>-79.036861000000002</v>
      </c>
      <c r="L14579" s="4" t="s">
        <v>4</v>
      </c>
      <c r="O14579" s="4">
        <v>11</v>
      </c>
      <c r="Q14579" s="4" t="s">
        <v>34</v>
      </c>
      <c r="R14579" s="4" t="s">
        <v>27</v>
      </c>
      <c r="T14579" s="4">
        <v>19.5</v>
      </c>
      <c r="U14579" s="4">
        <v>70.849999999999994</v>
      </c>
    </row>
    <row r="14580" spans="1:21" ht="15.75" customHeight="1" x14ac:dyDescent="0.35">
      <c r="A14580" s="2">
        <v>14579</v>
      </c>
      <c r="B14580" s="3">
        <v>43474.791666666657</v>
      </c>
      <c r="C14580" s="4" t="s">
        <v>266</v>
      </c>
      <c r="E14580" s="4" t="s">
        <v>23</v>
      </c>
      <c r="F14580" s="4" t="s">
        <v>23</v>
      </c>
      <c r="G14580" s="4" t="s">
        <v>33</v>
      </c>
      <c r="H14580" s="4">
        <v>0</v>
      </c>
      <c r="I14580" s="4">
        <v>0</v>
      </c>
      <c r="J14580" s="4">
        <v>-12.079637999999999</v>
      </c>
      <c r="K14580" s="4">
        <v>-77.033296000000007</v>
      </c>
      <c r="L14580" s="4" t="s">
        <v>4</v>
      </c>
      <c r="O14580" s="4">
        <v>1</v>
      </c>
      <c r="Q14580" s="4" t="s">
        <v>56</v>
      </c>
      <c r="R14580" s="4" t="s">
        <v>27</v>
      </c>
      <c r="T14580" s="4">
        <v>10.39</v>
      </c>
      <c r="U14580" s="4">
        <v>73.58</v>
      </c>
    </row>
    <row r="14581" spans="1:21" ht="15.75" customHeight="1" x14ac:dyDescent="0.35">
      <c r="A14581" s="2">
        <v>14580</v>
      </c>
      <c r="B14581" s="3">
        <v>43797.791666666657</v>
      </c>
      <c r="C14581" s="4" t="s">
        <v>6773</v>
      </c>
      <c r="E14581" s="4" t="s">
        <v>23</v>
      </c>
      <c r="F14581" s="4" t="s">
        <v>23</v>
      </c>
      <c r="G14581" s="4" t="s">
        <v>524</v>
      </c>
      <c r="J14581" s="4">
        <v>-12.273237999999999</v>
      </c>
      <c r="K14581" s="4">
        <v>-76.867638999999997</v>
      </c>
      <c r="L14581" s="4" t="s">
        <v>25</v>
      </c>
      <c r="O14581" s="4">
        <v>39</v>
      </c>
      <c r="Q14581" s="4" t="s">
        <v>64</v>
      </c>
      <c r="R14581" s="4" t="s">
        <v>43</v>
      </c>
      <c r="T14581" s="4">
        <v>92.8</v>
      </c>
      <c r="U14581" s="4">
        <v>144.86000000000001</v>
      </c>
    </row>
    <row r="14582" spans="1:21" ht="15.75" customHeight="1" x14ac:dyDescent="0.35">
      <c r="A14582" s="2">
        <v>14581</v>
      </c>
      <c r="B14582" s="3">
        <v>43108.791666666657</v>
      </c>
      <c r="C14582" s="4" t="s">
        <v>512</v>
      </c>
      <c r="E14582" s="4" t="s">
        <v>23</v>
      </c>
      <c r="F14582" s="4" t="s">
        <v>23</v>
      </c>
      <c r="G14582" s="4" t="s">
        <v>29</v>
      </c>
      <c r="H14582" s="4">
        <v>1</v>
      </c>
      <c r="I14582" s="4">
        <v>0</v>
      </c>
      <c r="J14582" s="4">
        <v>-12.102252</v>
      </c>
      <c r="K14582" s="4">
        <v>-77.059250000000006</v>
      </c>
      <c r="L14582" s="4" t="s">
        <v>4</v>
      </c>
      <c r="O14582" s="4">
        <v>27</v>
      </c>
      <c r="Q14582" s="4" t="s">
        <v>26</v>
      </c>
      <c r="R14582" s="4" t="s">
        <v>27</v>
      </c>
      <c r="T14582" s="4">
        <v>13.63</v>
      </c>
      <c r="U14582" s="4">
        <v>64.41</v>
      </c>
    </row>
    <row r="14583" spans="1:21" ht="15.75" customHeight="1" x14ac:dyDescent="0.35">
      <c r="A14583" s="2">
        <v>14582</v>
      </c>
      <c r="B14583" s="3">
        <v>43802.791666666657</v>
      </c>
      <c r="C14583" s="4" t="s">
        <v>1575</v>
      </c>
      <c r="E14583" s="4" t="s">
        <v>23</v>
      </c>
      <c r="F14583" s="4" t="s">
        <v>23</v>
      </c>
      <c r="G14583" s="4" t="s">
        <v>100</v>
      </c>
      <c r="J14583" s="4">
        <v>-12.097386</v>
      </c>
      <c r="K14583" s="4">
        <v>-76.982178000000005</v>
      </c>
      <c r="L14583" s="4" t="s">
        <v>4</v>
      </c>
      <c r="O14583" s="4">
        <v>3</v>
      </c>
      <c r="Q14583" s="4" t="s">
        <v>34</v>
      </c>
      <c r="R14583" s="4" t="s">
        <v>27</v>
      </c>
      <c r="T14583" s="4">
        <v>17.21</v>
      </c>
      <c r="U14583" s="4">
        <v>146.80000000000001</v>
      </c>
    </row>
    <row r="14584" spans="1:21" ht="15.75" customHeight="1" x14ac:dyDescent="0.35">
      <c r="A14584" s="2">
        <v>14583</v>
      </c>
      <c r="B14584" s="3">
        <v>43570.791666666657</v>
      </c>
      <c r="C14584" s="4" t="s">
        <v>1881</v>
      </c>
      <c r="E14584" s="4" t="s">
        <v>23</v>
      </c>
      <c r="F14584" s="4" t="s">
        <v>23</v>
      </c>
      <c r="G14584" s="4" t="s">
        <v>29</v>
      </c>
      <c r="H14584" s="4">
        <v>0</v>
      </c>
      <c r="I14584" s="4">
        <v>0</v>
      </c>
      <c r="J14584" s="4">
        <v>-12.095078300000001</v>
      </c>
      <c r="K14584" s="4">
        <v>-77.058862300000001</v>
      </c>
      <c r="L14584" s="4" t="s">
        <v>4</v>
      </c>
      <c r="O14584" s="4">
        <v>0</v>
      </c>
      <c r="R14584" s="4" t="s">
        <v>27</v>
      </c>
      <c r="T14584" s="4">
        <v>27.47</v>
      </c>
      <c r="U14584" s="4">
        <v>187.96</v>
      </c>
    </row>
    <row r="14585" spans="1:21" ht="15.75" customHeight="1" x14ac:dyDescent="0.35">
      <c r="A14585" s="2">
        <v>14584</v>
      </c>
      <c r="B14585" s="3">
        <v>44161.791666666657</v>
      </c>
      <c r="C14585" s="4" t="s">
        <v>617</v>
      </c>
      <c r="E14585" s="4" t="s">
        <v>23</v>
      </c>
      <c r="F14585" s="4" t="s">
        <v>23</v>
      </c>
      <c r="G14585" s="4" t="s">
        <v>71</v>
      </c>
      <c r="H14585" s="4">
        <v>0</v>
      </c>
      <c r="I14585" s="4">
        <v>0</v>
      </c>
      <c r="J14585" s="4">
        <v>-11.937662</v>
      </c>
      <c r="K14585" s="4">
        <v>-77.066524999999999</v>
      </c>
      <c r="L14585" s="4" t="s">
        <v>4</v>
      </c>
      <c r="O14585" s="4">
        <v>0</v>
      </c>
      <c r="Q14585" s="4" t="s">
        <v>69</v>
      </c>
      <c r="R14585" s="4" t="s">
        <v>27</v>
      </c>
      <c r="T14585" s="4">
        <v>7.34</v>
      </c>
      <c r="U14585" s="4">
        <v>82.97</v>
      </c>
    </row>
    <row r="14586" spans="1:21" ht="15.75" customHeight="1" x14ac:dyDescent="0.35">
      <c r="A14586" s="2">
        <v>14585</v>
      </c>
      <c r="B14586" s="3">
        <v>44842.791666666657</v>
      </c>
      <c r="C14586" s="4" t="s">
        <v>6774</v>
      </c>
      <c r="D14586" s="4" t="s">
        <v>717</v>
      </c>
      <c r="E14586" s="4" t="s">
        <v>23</v>
      </c>
      <c r="F14586" s="4" t="s">
        <v>23</v>
      </c>
      <c r="G14586" s="4" t="s">
        <v>94</v>
      </c>
      <c r="H14586" s="4">
        <v>1</v>
      </c>
      <c r="J14586" s="4">
        <v>-12.0241156</v>
      </c>
      <c r="K14586" s="4">
        <v>-77.051325700000007</v>
      </c>
      <c r="L14586" s="4" t="s">
        <v>25</v>
      </c>
      <c r="M14586" s="4" t="s">
        <v>30</v>
      </c>
      <c r="O14586" s="4">
        <v>49</v>
      </c>
      <c r="P14586" s="4">
        <v>2</v>
      </c>
      <c r="Q14586" s="4" t="s">
        <v>123</v>
      </c>
      <c r="R14586" s="4" t="s">
        <v>43</v>
      </c>
      <c r="S14586" s="4" t="s">
        <v>31</v>
      </c>
      <c r="T14586" s="4">
        <v>190.6</v>
      </c>
      <c r="U14586" s="4">
        <v>161.07</v>
      </c>
    </row>
    <row r="14587" spans="1:21" ht="15.75" customHeight="1" x14ac:dyDescent="0.35">
      <c r="A14587" s="2">
        <v>14586</v>
      </c>
      <c r="B14587" s="3">
        <v>43307.791666666657</v>
      </c>
      <c r="C14587" s="4" t="s">
        <v>6775</v>
      </c>
      <c r="E14587" s="4" t="s">
        <v>53</v>
      </c>
      <c r="F14587" s="4" t="s">
        <v>54</v>
      </c>
      <c r="G14587" s="4" t="s">
        <v>205</v>
      </c>
      <c r="H14587" s="4">
        <v>0</v>
      </c>
      <c r="I14587" s="4">
        <v>0</v>
      </c>
      <c r="J14587" s="4">
        <v>-8.0284800000000001</v>
      </c>
      <c r="K14587" s="4">
        <v>-79.070903000000001</v>
      </c>
      <c r="L14587" s="4" t="s">
        <v>25</v>
      </c>
      <c r="O14587" s="4">
        <v>6</v>
      </c>
      <c r="Q14587" s="4" t="s">
        <v>34</v>
      </c>
      <c r="R14587" s="4" t="s">
        <v>43</v>
      </c>
      <c r="T14587" s="4">
        <v>84.08</v>
      </c>
      <c r="U14587" s="4">
        <v>155.16999999999999</v>
      </c>
    </row>
    <row r="14588" spans="1:21" ht="15.75" customHeight="1" x14ac:dyDescent="0.35">
      <c r="A14588" s="2">
        <v>14587</v>
      </c>
      <c r="B14588" s="3">
        <v>43867.791666666657</v>
      </c>
      <c r="C14588" s="4" t="s">
        <v>597</v>
      </c>
      <c r="E14588" s="4" t="s">
        <v>23</v>
      </c>
      <c r="F14588" s="4" t="s">
        <v>23</v>
      </c>
      <c r="G14588" s="4" t="s">
        <v>33</v>
      </c>
      <c r="J14588" s="4">
        <v>-12.086952</v>
      </c>
      <c r="K14588" s="4">
        <v>-77.02816</v>
      </c>
      <c r="L14588" s="4" t="s">
        <v>4</v>
      </c>
      <c r="O14588" s="4">
        <v>7</v>
      </c>
      <c r="Q14588" s="4" t="s">
        <v>34</v>
      </c>
      <c r="R14588" s="4" t="s">
        <v>27</v>
      </c>
      <c r="T14588" s="4">
        <v>33.89</v>
      </c>
      <c r="U14588" s="4">
        <v>109.36</v>
      </c>
    </row>
    <row r="14589" spans="1:21" ht="15.75" customHeight="1" x14ac:dyDescent="0.35">
      <c r="A14589" s="2">
        <v>14588</v>
      </c>
      <c r="B14589" s="3">
        <v>43538.791666666657</v>
      </c>
      <c r="C14589" s="4" t="s">
        <v>5413</v>
      </c>
      <c r="E14589" s="4" t="s">
        <v>23</v>
      </c>
      <c r="F14589" s="4" t="s">
        <v>23</v>
      </c>
      <c r="G14589" s="4" t="s">
        <v>73</v>
      </c>
      <c r="H14589" s="4">
        <v>0</v>
      </c>
      <c r="I14589" s="4">
        <v>0</v>
      </c>
      <c r="J14589" s="4">
        <v>-12.075163999999999</v>
      </c>
      <c r="K14589" s="4">
        <v>-76.983497999999997</v>
      </c>
      <c r="L14589" s="4" t="s">
        <v>25</v>
      </c>
      <c r="O14589" s="4">
        <v>53</v>
      </c>
      <c r="Q14589" s="4" t="s">
        <v>34</v>
      </c>
      <c r="R14589" s="4" t="s">
        <v>27</v>
      </c>
      <c r="T14589" s="4">
        <v>148.75</v>
      </c>
      <c r="U14589" s="4">
        <v>100</v>
      </c>
    </row>
    <row r="14590" spans="1:21" ht="15.75" customHeight="1" x14ac:dyDescent="0.35">
      <c r="A14590" s="2">
        <v>14589</v>
      </c>
      <c r="B14590" s="3">
        <v>44767.791666666657</v>
      </c>
      <c r="C14590" s="4" t="s">
        <v>2846</v>
      </c>
      <c r="E14590" s="4" t="s">
        <v>23</v>
      </c>
      <c r="F14590" s="4" t="s">
        <v>23</v>
      </c>
      <c r="G14590" s="4" t="s">
        <v>29</v>
      </c>
      <c r="H14590" s="4">
        <v>0</v>
      </c>
      <c r="J14590" s="4">
        <v>-12.092654</v>
      </c>
      <c r="K14590" s="4">
        <v>-77.064194000000001</v>
      </c>
      <c r="L14590" s="4" t="s">
        <v>4</v>
      </c>
      <c r="M14590" s="4" t="s">
        <v>30</v>
      </c>
      <c r="N14590" s="4">
        <v>0</v>
      </c>
      <c r="O14590" s="4">
        <v>1</v>
      </c>
      <c r="P14590" s="4">
        <v>1</v>
      </c>
      <c r="Q14590" s="4" t="s">
        <v>26</v>
      </c>
      <c r="R14590" s="4" t="s">
        <v>27</v>
      </c>
      <c r="S14590" s="4" t="s">
        <v>31</v>
      </c>
      <c r="T14590" s="4">
        <v>0</v>
      </c>
      <c r="U14590" s="4">
        <v>88.6</v>
      </c>
    </row>
    <row r="14591" spans="1:21" ht="15.75" customHeight="1" x14ac:dyDescent="0.35">
      <c r="A14591" s="2">
        <v>14590</v>
      </c>
      <c r="B14591" s="3">
        <v>44746.791666666657</v>
      </c>
      <c r="C14591" s="4" t="s">
        <v>6776</v>
      </c>
      <c r="E14591" s="4" t="s">
        <v>23</v>
      </c>
      <c r="F14591" s="4" t="s">
        <v>23</v>
      </c>
      <c r="G14591" s="4" t="s">
        <v>23</v>
      </c>
      <c r="H14591" s="4">
        <v>1</v>
      </c>
      <c r="J14591" s="4">
        <v>-12.071296999999999</v>
      </c>
      <c r="K14591" s="4">
        <v>-77.037502000000003</v>
      </c>
      <c r="L14591" s="4" t="s">
        <v>4</v>
      </c>
      <c r="M14591" s="4" t="s">
        <v>30</v>
      </c>
      <c r="N14591" s="4">
        <v>0</v>
      </c>
      <c r="O14591" s="4">
        <v>0</v>
      </c>
      <c r="P14591" s="4">
        <v>1</v>
      </c>
      <c r="Q14591" s="4" t="s">
        <v>26</v>
      </c>
      <c r="R14591" s="4" t="s">
        <v>27</v>
      </c>
      <c r="S14591" s="4" t="s">
        <v>31</v>
      </c>
      <c r="T14591" s="4">
        <v>0</v>
      </c>
      <c r="U14591" s="4">
        <v>87.21</v>
      </c>
    </row>
    <row r="14592" spans="1:21" ht="15.75" customHeight="1" x14ac:dyDescent="0.35">
      <c r="A14592" s="2">
        <v>14591</v>
      </c>
      <c r="B14592" s="3">
        <v>44273.791666666657</v>
      </c>
      <c r="C14592" s="4" t="s">
        <v>2842</v>
      </c>
      <c r="E14592" s="4" t="s">
        <v>23</v>
      </c>
      <c r="F14592" s="4" t="s">
        <v>23</v>
      </c>
      <c r="G14592" s="4" t="s">
        <v>58</v>
      </c>
      <c r="H14592" s="4">
        <v>2</v>
      </c>
      <c r="I14592" s="4">
        <v>0</v>
      </c>
      <c r="J14592" s="4">
        <v>-12.1219</v>
      </c>
      <c r="K14592" s="4">
        <v>-76.996562999999995</v>
      </c>
      <c r="L14592" s="4" t="s">
        <v>4</v>
      </c>
      <c r="O14592" s="4">
        <v>28</v>
      </c>
      <c r="Q14592" s="4" t="s">
        <v>34</v>
      </c>
      <c r="R14592" s="4" t="s">
        <v>27</v>
      </c>
      <c r="T14592" s="4">
        <v>19.920000000000002</v>
      </c>
      <c r="U14592" s="4">
        <v>103.92</v>
      </c>
    </row>
    <row r="14593" spans="1:21" ht="15.75" customHeight="1" x14ac:dyDescent="0.35">
      <c r="A14593" s="2">
        <v>14592</v>
      </c>
      <c r="B14593" s="3">
        <v>43795.791666666657</v>
      </c>
      <c r="C14593" s="4" t="s">
        <v>745</v>
      </c>
      <c r="E14593" s="4" t="s">
        <v>23</v>
      </c>
      <c r="F14593" s="4" t="s">
        <v>23</v>
      </c>
      <c r="G14593" s="4" t="s">
        <v>33</v>
      </c>
      <c r="J14593" s="4">
        <v>-12.090363</v>
      </c>
      <c r="K14593" s="4">
        <v>-77.037215000000003</v>
      </c>
      <c r="L14593" s="4" t="s">
        <v>25</v>
      </c>
      <c r="O14593" s="4">
        <v>65</v>
      </c>
      <c r="Q14593" s="4" t="s">
        <v>64</v>
      </c>
      <c r="R14593" s="4" t="s">
        <v>27</v>
      </c>
      <c r="T14593" s="4">
        <v>66</v>
      </c>
      <c r="U14593" s="4">
        <v>145</v>
      </c>
    </row>
    <row r="14594" spans="1:21" ht="15.75" customHeight="1" x14ac:dyDescent="0.35">
      <c r="A14594" s="2">
        <v>14593</v>
      </c>
      <c r="B14594" s="3">
        <v>44182.791666666657</v>
      </c>
      <c r="C14594" s="4" t="s">
        <v>6777</v>
      </c>
      <c r="E14594" s="4" t="s">
        <v>23</v>
      </c>
      <c r="F14594" s="4" t="s">
        <v>23</v>
      </c>
      <c r="G14594" s="4" t="s">
        <v>94</v>
      </c>
      <c r="H14594" s="4">
        <v>0</v>
      </c>
      <c r="I14594" s="4">
        <v>0</v>
      </c>
      <c r="J14594" s="4">
        <v>-12.010864</v>
      </c>
      <c r="K14594" s="4">
        <v>-77.054413999999994</v>
      </c>
      <c r="L14594" s="4" t="s">
        <v>4</v>
      </c>
      <c r="O14594" s="4">
        <v>20</v>
      </c>
      <c r="Q14594" s="4" t="s">
        <v>34</v>
      </c>
      <c r="R14594" s="4" t="s">
        <v>27</v>
      </c>
      <c r="T14594" s="4">
        <v>39.229999999999997</v>
      </c>
      <c r="U14594" s="4">
        <v>102.35</v>
      </c>
    </row>
    <row r="14595" spans="1:21" ht="15.75" customHeight="1" x14ac:dyDescent="0.35">
      <c r="A14595" s="2">
        <v>14594</v>
      </c>
      <c r="B14595" s="3">
        <v>43444.791666666657</v>
      </c>
      <c r="C14595" s="4" t="s">
        <v>6202</v>
      </c>
      <c r="E14595" s="4" t="s">
        <v>120</v>
      </c>
      <c r="F14595" s="4" t="s">
        <v>121</v>
      </c>
      <c r="G14595" s="4" t="s">
        <v>328</v>
      </c>
      <c r="H14595" s="4">
        <v>1</v>
      </c>
      <c r="I14595" s="4">
        <v>2</v>
      </c>
      <c r="J14595" s="4">
        <v>-12.059352000000001</v>
      </c>
      <c r="K14595" s="4">
        <v>-77.094149999999999</v>
      </c>
      <c r="L14595" s="4" t="s">
        <v>25</v>
      </c>
      <c r="O14595" s="4">
        <v>49</v>
      </c>
      <c r="Q14595" s="4" t="s">
        <v>34</v>
      </c>
      <c r="R14595" s="4" t="s">
        <v>27</v>
      </c>
      <c r="T14595" s="4">
        <v>187.2</v>
      </c>
      <c r="U14595" s="4">
        <v>277.3</v>
      </c>
    </row>
    <row r="14596" spans="1:21" ht="15.75" customHeight="1" x14ac:dyDescent="0.35">
      <c r="A14596" s="2">
        <v>14595</v>
      </c>
      <c r="B14596" s="3">
        <v>44642.791666666657</v>
      </c>
      <c r="C14596" s="4" t="s">
        <v>449</v>
      </c>
      <c r="E14596" s="4" t="s">
        <v>23</v>
      </c>
      <c r="F14596" s="4" t="s">
        <v>23</v>
      </c>
      <c r="G14596" s="4" t="s">
        <v>71</v>
      </c>
      <c r="J14596" s="4">
        <v>-11.932812</v>
      </c>
      <c r="K14596" s="4">
        <v>-77.060734999999994</v>
      </c>
      <c r="L14596" s="4" t="s">
        <v>4</v>
      </c>
      <c r="O14596" s="4">
        <v>1</v>
      </c>
      <c r="R14596" s="4" t="s">
        <v>27</v>
      </c>
      <c r="T14596" s="4">
        <v>4.21</v>
      </c>
      <c r="U14596" s="4">
        <v>50.3</v>
      </c>
    </row>
    <row r="14597" spans="1:21" ht="15.75" customHeight="1" x14ac:dyDescent="0.35">
      <c r="A14597" s="2">
        <v>14596</v>
      </c>
      <c r="B14597" s="3">
        <v>43359.791666666657</v>
      </c>
      <c r="C14597" s="4" t="s">
        <v>6778</v>
      </c>
      <c r="E14597" s="4" t="s">
        <v>118</v>
      </c>
      <c r="F14597" s="4" t="s">
        <v>118</v>
      </c>
      <c r="G14597" s="4" t="s">
        <v>118</v>
      </c>
      <c r="H14597" s="4">
        <v>1</v>
      </c>
      <c r="I14597" s="4">
        <v>0</v>
      </c>
      <c r="J14597" s="4">
        <v>-5.145702</v>
      </c>
      <c r="K14597" s="4">
        <v>-80.655859000000007</v>
      </c>
      <c r="L14597" s="4" t="s">
        <v>25</v>
      </c>
      <c r="O14597" s="4">
        <v>6</v>
      </c>
      <c r="Q14597" s="4" t="s">
        <v>34</v>
      </c>
      <c r="R14597" s="4" t="s">
        <v>43</v>
      </c>
      <c r="T14597" s="4">
        <v>133.5</v>
      </c>
      <c r="U14597" s="4">
        <v>181.5</v>
      </c>
    </row>
    <row r="14598" spans="1:21" ht="15.75" customHeight="1" x14ac:dyDescent="0.35">
      <c r="A14598" s="2">
        <v>14597</v>
      </c>
      <c r="B14598" s="3">
        <v>42428.791666666657</v>
      </c>
      <c r="C14598" s="4" t="s">
        <v>866</v>
      </c>
      <c r="E14598" s="4" t="s">
        <v>53</v>
      </c>
      <c r="F14598" s="4" t="s">
        <v>54</v>
      </c>
      <c r="G14598" s="4" t="s">
        <v>54</v>
      </c>
      <c r="H14598" s="4">
        <v>0</v>
      </c>
      <c r="I14598" s="4">
        <v>0</v>
      </c>
      <c r="J14598" s="4">
        <v>-7.7362169999999999</v>
      </c>
      <c r="K14598" s="4">
        <v>-79.303162999999998</v>
      </c>
      <c r="L14598" s="4" t="s">
        <v>25</v>
      </c>
      <c r="O14598" s="4">
        <v>16</v>
      </c>
      <c r="R14598" s="4" t="s">
        <v>43</v>
      </c>
      <c r="T14598" s="4">
        <v>350.88</v>
      </c>
      <c r="U14598" s="4">
        <v>116.62</v>
      </c>
    </row>
    <row r="14599" spans="1:21" ht="15.75" customHeight="1" x14ac:dyDescent="0.35">
      <c r="A14599" s="2">
        <v>14598</v>
      </c>
      <c r="B14599" s="3">
        <v>43647.791666666657</v>
      </c>
      <c r="C14599" s="4" t="s">
        <v>6779</v>
      </c>
      <c r="E14599" s="4" t="s">
        <v>23</v>
      </c>
      <c r="F14599" s="4" t="s">
        <v>23</v>
      </c>
      <c r="G14599" s="4" t="s">
        <v>66</v>
      </c>
      <c r="H14599" s="4">
        <v>1</v>
      </c>
      <c r="I14599" s="4">
        <v>0</v>
      </c>
      <c r="J14599" s="4">
        <v>-12.112653999999999</v>
      </c>
      <c r="K14599" s="4">
        <v>-76.939672999999999</v>
      </c>
      <c r="L14599" s="4" t="s">
        <v>4</v>
      </c>
      <c r="O14599" s="4">
        <v>10</v>
      </c>
      <c r="Q14599" s="4" t="s">
        <v>34</v>
      </c>
      <c r="R14599" s="4" t="s">
        <v>27</v>
      </c>
      <c r="T14599" s="4">
        <v>24.52</v>
      </c>
      <c r="U14599" s="4">
        <v>89.23</v>
      </c>
    </row>
    <row r="14600" spans="1:21" ht="15.75" customHeight="1" x14ac:dyDescent="0.35">
      <c r="A14600" s="2">
        <v>14599</v>
      </c>
      <c r="B14600" s="3">
        <v>44547.791666666657</v>
      </c>
      <c r="C14600" s="4" t="s">
        <v>6780</v>
      </c>
      <c r="E14600" s="4" t="s">
        <v>23</v>
      </c>
      <c r="F14600" s="4" t="s">
        <v>23</v>
      </c>
      <c r="G14600" s="4" t="s">
        <v>253</v>
      </c>
      <c r="J14600" s="4">
        <v>-12.208133999999999</v>
      </c>
      <c r="K14600" s="4">
        <v>-77.012507999999997</v>
      </c>
      <c r="L14600" s="4" t="s">
        <v>4</v>
      </c>
      <c r="O14600" s="4">
        <v>10</v>
      </c>
      <c r="Q14600" s="4" t="s">
        <v>34</v>
      </c>
      <c r="R14600" s="4" t="s">
        <v>27</v>
      </c>
      <c r="T14600" s="4">
        <v>32.89</v>
      </c>
      <c r="U14600" s="4">
        <v>114.4</v>
      </c>
    </row>
    <row r="14601" spans="1:21" ht="15.75" customHeight="1" x14ac:dyDescent="0.35">
      <c r="A14601" s="2">
        <v>14600</v>
      </c>
      <c r="B14601" s="3">
        <v>43597.791666666657</v>
      </c>
      <c r="C14601" s="4" t="s">
        <v>510</v>
      </c>
      <c r="E14601" s="4" t="s">
        <v>120</v>
      </c>
      <c r="F14601" s="4" t="s">
        <v>121</v>
      </c>
      <c r="G14601" s="4" t="s">
        <v>566</v>
      </c>
      <c r="H14601" s="4">
        <v>0</v>
      </c>
      <c r="I14601" s="4">
        <v>0</v>
      </c>
      <c r="J14601" s="4">
        <v>-11.834842999999999</v>
      </c>
      <c r="K14601" s="4">
        <v>-77.117366000000004</v>
      </c>
      <c r="L14601" s="4" t="s">
        <v>25</v>
      </c>
      <c r="O14601" s="4">
        <v>10</v>
      </c>
      <c r="Q14601" s="4" t="s">
        <v>34</v>
      </c>
      <c r="R14601" s="4" t="s">
        <v>43</v>
      </c>
      <c r="T14601" s="4">
        <v>120</v>
      </c>
      <c r="U14601" s="4">
        <v>110</v>
      </c>
    </row>
    <row r="14602" spans="1:21" ht="15.75" customHeight="1" x14ac:dyDescent="0.35">
      <c r="A14602" s="2">
        <v>14601</v>
      </c>
      <c r="B14602" s="3">
        <v>44402.791666666657</v>
      </c>
      <c r="C14602" s="4" t="s">
        <v>6781</v>
      </c>
      <c r="E14602" s="4" t="s">
        <v>23</v>
      </c>
      <c r="F14602" s="4" t="s">
        <v>23</v>
      </c>
      <c r="G14602" s="4" t="s">
        <v>29</v>
      </c>
      <c r="J14602" s="4">
        <v>-12.091191</v>
      </c>
      <c r="K14602" s="4">
        <v>-77.059455</v>
      </c>
      <c r="L14602" s="4" t="s">
        <v>4</v>
      </c>
      <c r="O14602" s="4">
        <v>15</v>
      </c>
      <c r="Q14602" s="4" t="s">
        <v>64</v>
      </c>
      <c r="R14602" s="4" t="s">
        <v>27</v>
      </c>
      <c r="T14602" s="4">
        <v>23.09</v>
      </c>
      <c r="U14602" s="4">
        <v>100.37</v>
      </c>
    </row>
    <row r="14603" spans="1:21" ht="15.75" customHeight="1" x14ac:dyDescent="0.35">
      <c r="A14603" s="2">
        <v>14602</v>
      </c>
      <c r="B14603" s="3">
        <v>42935.791666666657</v>
      </c>
      <c r="C14603" s="4" t="s">
        <v>6782</v>
      </c>
      <c r="E14603" s="4" t="s">
        <v>120</v>
      </c>
      <c r="F14603" s="4" t="s">
        <v>121</v>
      </c>
      <c r="G14603" s="4" t="s">
        <v>120</v>
      </c>
      <c r="H14603" s="4">
        <v>0</v>
      </c>
      <c r="I14603" s="4">
        <v>0</v>
      </c>
      <c r="J14603" s="4">
        <v>-12.049372999999999</v>
      </c>
      <c r="K14603" s="4">
        <v>-77.093059999999994</v>
      </c>
      <c r="L14603" s="4" t="s">
        <v>4</v>
      </c>
      <c r="O14603" s="4">
        <v>5</v>
      </c>
      <c r="Q14603" s="4" t="s">
        <v>34</v>
      </c>
      <c r="R14603" s="4" t="s">
        <v>27</v>
      </c>
      <c r="T14603" s="4">
        <v>2.9</v>
      </c>
      <c r="U14603" s="4">
        <v>70.3</v>
      </c>
    </row>
    <row r="14604" spans="1:21" ht="15.75" customHeight="1" x14ac:dyDescent="0.35">
      <c r="A14604" s="2">
        <v>14603</v>
      </c>
      <c r="B14604" s="3">
        <v>44277.791666666657</v>
      </c>
      <c r="C14604" s="4" t="s">
        <v>61</v>
      </c>
      <c r="E14604" s="4" t="s">
        <v>53</v>
      </c>
      <c r="F14604" s="4" t="s">
        <v>54</v>
      </c>
      <c r="G14604" s="4" t="s">
        <v>54</v>
      </c>
      <c r="H14604" s="4">
        <v>1</v>
      </c>
      <c r="I14604" s="4">
        <v>1</v>
      </c>
      <c r="J14604" s="4">
        <v>-8.1005190000000002</v>
      </c>
      <c r="K14604" s="4">
        <v>-79.033226999999997</v>
      </c>
      <c r="L14604" s="4" t="s">
        <v>25</v>
      </c>
      <c r="O14604" s="4">
        <v>22</v>
      </c>
      <c r="Q14604" s="4" t="s">
        <v>34</v>
      </c>
      <c r="R14604" s="4" t="s">
        <v>43</v>
      </c>
      <c r="T14604" s="4">
        <v>275</v>
      </c>
      <c r="U14604" s="4">
        <v>427.59</v>
      </c>
    </row>
    <row r="14605" spans="1:21" ht="15.75" customHeight="1" x14ac:dyDescent="0.35">
      <c r="A14605" s="2">
        <v>14604</v>
      </c>
      <c r="B14605" s="3">
        <v>44255.791666666657</v>
      </c>
      <c r="C14605" s="4" t="s">
        <v>387</v>
      </c>
      <c r="E14605" s="4" t="s">
        <v>23</v>
      </c>
      <c r="F14605" s="4" t="s">
        <v>23</v>
      </c>
      <c r="G14605" s="4" t="s">
        <v>100</v>
      </c>
      <c r="H14605" s="4">
        <v>1</v>
      </c>
      <c r="I14605" s="4">
        <v>1</v>
      </c>
      <c r="J14605" s="4">
        <v>-12.093196000000001</v>
      </c>
      <c r="K14605" s="4">
        <v>-76.985681</v>
      </c>
      <c r="L14605" s="4" t="s">
        <v>4</v>
      </c>
      <c r="O14605" s="4">
        <v>10</v>
      </c>
      <c r="Q14605" s="4" t="s">
        <v>34</v>
      </c>
      <c r="R14605" s="4" t="s">
        <v>27</v>
      </c>
      <c r="T14605" s="4">
        <v>81.37</v>
      </c>
      <c r="U14605" s="4">
        <v>297.91000000000003</v>
      </c>
    </row>
    <row r="14606" spans="1:21" ht="15.75" customHeight="1" x14ac:dyDescent="0.35">
      <c r="A14606" s="2">
        <v>14605</v>
      </c>
      <c r="B14606" s="3">
        <v>43896.791666666657</v>
      </c>
      <c r="C14606" s="4" t="s">
        <v>2271</v>
      </c>
      <c r="E14606" s="4" t="s">
        <v>23</v>
      </c>
      <c r="F14606" s="4" t="s">
        <v>23</v>
      </c>
      <c r="G14606" s="4" t="s">
        <v>58</v>
      </c>
      <c r="J14606" s="4">
        <v>-12.138602000000001</v>
      </c>
      <c r="K14606" s="4">
        <v>-76.985759999999999</v>
      </c>
      <c r="L14606" s="4" t="s">
        <v>4</v>
      </c>
      <c r="O14606" s="4">
        <v>7</v>
      </c>
      <c r="Q14606" s="4" t="s">
        <v>34</v>
      </c>
      <c r="R14606" s="4" t="s">
        <v>27</v>
      </c>
      <c r="T14606" s="4">
        <v>42.04</v>
      </c>
      <c r="U14606" s="4">
        <v>141.87</v>
      </c>
    </row>
    <row r="14607" spans="1:21" ht="15.75" customHeight="1" x14ac:dyDescent="0.35">
      <c r="A14607" s="2">
        <v>14606</v>
      </c>
      <c r="B14607" s="3">
        <v>43055.791666666657</v>
      </c>
      <c r="C14607" s="4" t="s">
        <v>2739</v>
      </c>
      <c r="E14607" s="4" t="s">
        <v>23</v>
      </c>
      <c r="F14607" s="4" t="s">
        <v>23</v>
      </c>
      <c r="G14607" s="4" t="s">
        <v>157</v>
      </c>
      <c r="H14607" s="4">
        <v>1</v>
      </c>
      <c r="I14607" s="4">
        <v>0</v>
      </c>
      <c r="J14607" s="4">
        <v>-12.057585</v>
      </c>
      <c r="K14607" s="4">
        <v>-77.045512000000002</v>
      </c>
      <c r="L14607" s="4" t="s">
        <v>4</v>
      </c>
      <c r="O14607" s="4">
        <v>12</v>
      </c>
      <c r="Q14607" s="4" t="s">
        <v>34</v>
      </c>
      <c r="R14607" s="4" t="s">
        <v>27</v>
      </c>
      <c r="T14607" s="4">
        <v>18.559999999999999</v>
      </c>
      <c r="U14607" s="4">
        <v>80.69</v>
      </c>
    </row>
    <row r="14608" spans="1:21" ht="15.75" customHeight="1" x14ac:dyDescent="0.35">
      <c r="A14608" s="2">
        <v>14607</v>
      </c>
      <c r="B14608" s="3">
        <v>43544.791666666657</v>
      </c>
      <c r="C14608" s="4" t="s">
        <v>480</v>
      </c>
      <c r="E14608" s="4" t="s">
        <v>23</v>
      </c>
      <c r="F14608" s="4" t="s">
        <v>23</v>
      </c>
      <c r="G14608" s="4" t="s">
        <v>66</v>
      </c>
      <c r="H14608" s="4">
        <v>2</v>
      </c>
      <c r="I14608" s="4">
        <v>1</v>
      </c>
      <c r="J14608" s="4">
        <v>-12.10563</v>
      </c>
      <c r="K14608" s="4">
        <v>-76.942791</v>
      </c>
      <c r="L14608" s="4" t="s">
        <v>4</v>
      </c>
      <c r="O14608" s="4">
        <v>1</v>
      </c>
      <c r="Q14608" s="4" t="s">
        <v>26</v>
      </c>
      <c r="R14608" s="4" t="s">
        <v>27</v>
      </c>
      <c r="T14608" s="4">
        <v>30.18</v>
      </c>
      <c r="U14608" s="4">
        <v>130.72999999999999</v>
      </c>
    </row>
    <row r="14609" spans="1:21" ht="15.75" customHeight="1" x14ac:dyDescent="0.35">
      <c r="A14609" s="2">
        <v>14608</v>
      </c>
      <c r="B14609" s="3">
        <v>43534.791666666657</v>
      </c>
      <c r="C14609" s="4" t="s">
        <v>1530</v>
      </c>
      <c r="E14609" s="4" t="s">
        <v>23</v>
      </c>
      <c r="F14609" s="4" t="s">
        <v>23</v>
      </c>
      <c r="G14609" s="4" t="s">
        <v>29</v>
      </c>
      <c r="H14609" s="4">
        <v>1</v>
      </c>
      <c r="I14609" s="4">
        <v>0</v>
      </c>
      <c r="J14609" s="4">
        <v>-12.092919999999999</v>
      </c>
      <c r="K14609" s="4">
        <v>-77.058981000000003</v>
      </c>
      <c r="L14609" s="4" t="s">
        <v>4</v>
      </c>
      <c r="O14609" s="4">
        <v>7</v>
      </c>
      <c r="Q14609" s="4" t="s">
        <v>34</v>
      </c>
      <c r="R14609" s="4" t="s">
        <v>27</v>
      </c>
      <c r="T14609" s="4">
        <v>12.76</v>
      </c>
      <c r="U14609" s="4">
        <v>119.18</v>
      </c>
    </row>
    <row r="14610" spans="1:21" ht="15.75" customHeight="1" x14ac:dyDescent="0.35">
      <c r="A14610" s="2">
        <v>14609</v>
      </c>
      <c r="B14610" s="3">
        <v>44916.791666666657</v>
      </c>
      <c r="C14610" s="4" t="s">
        <v>789</v>
      </c>
      <c r="E14610" s="4" t="s">
        <v>23</v>
      </c>
      <c r="F14610" s="4" t="s">
        <v>23</v>
      </c>
      <c r="G14610" s="4" t="s">
        <v>60</v>
      </c>
      <c r="H14610" s="4">
        <v>0</v>
      </c>
      <c r="J14610" s="4">
        <v>-12.07549</v>
      </c>
      <c r="K14610" s="4">
        <v>-77.044184000000001</v>
      </c>
      <c r="L14610" s="4" t="s">
        <v>4</v>
      </c>
      <c r="M14610" s="4" t="s">
        <v>30</v>
      </c>
      <c r="N14610" s="4">
        <v>3</v>
      </c>
      <c r="O14610" s="4">
        <v>0</v>
      </c>
      <c r="P14610" s="4">
        <v>1</v>
      </c>
      <c r="Q14610" s="4" t="s">
        <v>26</v>
      </c>
      <c r="R14610" s="4" t="s">
        <v>27</v>
      </c>
      <c r="S14610" s="4" t="s">
        <v>31</v>
      </c>
      <c r="U14610" s="4">
        <v>80.72</v>
      </c>
    </row>
    <row r="14611" spans="1:21" ht="15.75" customHeight="1" x14ac:dyDescent="0.35">
      <c r="A14611" s="2">
        <v>14610</v>
      </c>
      <c r="B14611" s="3">
        <v>42495.791666666657</v>
      </c>
      <c r="C14611" s="4" t="s">
        <v>3531</v>
      </c>
      <c r="E14611" s="4" t="s">
        <v>23</v>
      </c>
      <c r="F14611" s="4" t="s">
        <v>23</v>
      </c>
      <c r="G14611" s="4" t="s">
        <v>71</v>
      </c>
      <c r="H14611" s="4">
        <v>0</v>
      </c>
      <c r="I14611" s="4">
        <v>0</v>
      </c>
      <c r="J14611" s="4">
        <v>-11.932520999999999</v>
      </c>
      <c r="K14611" s="4">
        <v>-77.059539000000001</v>
      </c>
      <c r="L14611" s="4" t="s">
        <v>4</v>
      </c>
      <c r="O14611" s="4">
        <v>0</v>
      </c>
      <c r="R14611" s="4" t="s">
        <v>27</v>
      </c>
      <c r="T14611" s="4">
        <v>4.3899999999999997</v>
      </c>
      <c r="U14611" s="4">
        <v>61.21</v>
      </c>
    </row>
    <row r="14612" spans="1:21" ht="15.75" customHeight="1" x14ac:dyDescent="0.35">
      <c r="A14612" s="2">
        <v>14611</v>
      </c>
      <c r="B14612" s="3">
        <v>44402.791666666657</v>
      </c>
      <c r="C14612" s="4" t="s">
        <v>6783</v>
      </c>
      <c r="E14612" s="4" t="s">
        <v>23</v>
      </c>
      <c r="F14612" s="4" t="s">
        <v>23</v>
      </c>
      <c r="J14612" s="4">
        <v>-11.991111</v>
      </c>
      <c r="K14612" s="4">
        <v>-77.004110999999995</v>
      </c>
      <c r="L14612" s="4" t="s">
        <v>4</v>
      </c>
      <c r="O14612" s="4">
        <v>14</v>
      </c>
      <c r="Q14612" s="4" t="s">
        <v>34</v>
      </c>
      <c r="R14612" s="4" t="s">
        <v>27</v>
      </c>
      <c r="T14612" s="4">
        <v>18.149999999999999</v>
      </c>
      <c r="U14612" s="4">
        <v>94.69</v>
      </c>
    </row>
    <row r="14613" spans="1:21" ht="15.75" customHeight="1" x14ac:dyDescent="0.35">
      <c r="A14613" s="2">
        <v>14612</v>
      </c>
      <c r="B14613" s="3">
        <v>42913.791666666657</v>
      </c>
      <c r="C14613" s="4" t="s">
        <v>3983</v>
      </c>
      <c r="E14613" s="4" t="s">
        <v>231</v>
      </c>
      <c r="F14613" s="4" t="s">
        <v>232</v>
      </c>
      <c r="G14613" s="4" t="s">
        <v>301</v>
      </c>
      <c r="H14613" s="4">
        <v>0</v>
      </c>
      <c r="I14613" s="4">
        <v>0</v>
      </c>
      <c r="J14613" s="4">
        <v>-3.7340610000000001</v>
      </c>
      <c r="K14613" s="4">
        <v>-73.263159999999999</v>
      </c>
      <c r="L14613" s="4" t="s">
        <v>4</v>
      </c>
      <c r="O14613" s="4">
        <v>7</v>
      </c>
      <c r="Q14613" s="4" t="s">
        <v>34</v>
      </c>
      <c r="R14613" s="4" t="s">
        <v>43</v>
      </c>
      <c r="T14613" s="4">
        <v>105</v>
      </c>
      <c r="U14613" s="4">
        <v>87.16</v>
      </c>
    </row>
    <row r="14614" spans="1:21" ht="15.75" customHeight="1" x14ac:dyDescent="0.35">
      <c r="A14614" s="2">
        <v>14613</v>
      </c>
      <c r="B14614" s="3">
        <v>44930.791666666657</v>
      </c>
      <c r="C14614" s="4" t="s">
        <v>6784</v>
      </c>
      <c r="D14614" s="4" t="s">
        <v>6785</v>
      </c>
      <c r="E14614" s="4" t="s">
        <v>85</v>
      </c>
      <c r="F14614" s="4" t="s">
        <v>85</v>
      </c>
      <c r="G14614" s="4" t="s">
        <v>179</v>
      </c>
      <c r="J14614" s="4">
        <v>-16.412285199999999</v>
      </c>
      <c r="K14614" s="4">
        <v>-71.518765500000001</v>
      </c>
      <c r="L14614" s="4" t="s">
        <v>4</v>
      </c>
      <c r="M14614" s="4" t="s">
        <v>30</v>
      </c>
      <c r="O14614" s="4">
        <v>1</v>
      </c>
      <c r="P14614" s="4">
        <v>2</v>
      </c>
      <c r="S14614" s="4" t="s">
        <v>31</v>
      </c>
      <c r="T14614" s="4">
        <v>1</v>
      </c>
      <c r="U14614" s="4">
        <v>1</v>
      </c>
    </row>
    <row r="14615" spans="1:21" ht="15.75" customHeight="1" x14ac:dyDescent="0.35">
      <c r="A14615" s="2">
        <v>14614</v>
      </c>
      <c r="B14615" s="3">
        <v>44954.791666666657</v>
      </c>
      <c r="C14615" s="4" t="s">
        <v>6786</v>
      </c>
      <c r="D14615" s="4" t="s">
        <v>6787</v>
      </c>
      <c r="E14615" s="4" t="s">
        <v>23</v>
      </c>
      <c r="F14615" s="4" t="s">
        <v>23</v>
      </c>
      <c r="G14615" s="4" t="s">
        <v>58</v>
      </c>
      <c r="H14615" s="4">
        <v>2</v>
      </c>
      <c r="J14615" s="4">
        <v>-12.120203999999999</v>
      </c>
      <c r="K14615" s="4">
        <v>-76.988950000000003</v>
      </c>
      <c r="L14615" s="4" t="s">
        <v>4</v>
      </c>
      <c r="M14615" s="4" t="s">
        <v>30</v>
      </c>
      <c r="N14615" s="4">
        <v>0</v>
      </c>
      <c r="O14615" s="4">
        <v>1</v>
      </c>
      <c r="P14615" s="4">
        <v>1</v>
      </c>
      <c r="Q14615" s="4" t="s">
        <v>26</v>
      </c>
      <c r="R14615" s="4" t="s">
        <v>27</v>
      </c>
      <c r="S14615" s="4" t="s">
        <v>31</v>
      </c>
      <c r="U14615" s="4">
        <v>197.31</v>
      </c>
    </row>
    <row r="14616" spans="1:21" ht="15.75" customHeight="1" x14ac:dyDescent="0.35">
      <c r="A14616" s="2">
        <v>14615</v>
      </c>
      <c r="B14616" s="3">
        <v>43614.791666666657</v>
      </c>
      <c r="C14616" s="4" t="s">
        <v>6788</v>
      </c>
      <c r="E14616" s="4" t="s">
        <v>23</v>
      </c>
      <c r="F14616" s="4" t="s">
        <v>23</v>
      </c>
      <c r="G14616" s="4" t="s">
        <v>253</v>
      </c>
      <c r="H14616" s="4">
        <v>1</v>
      </c>
      <c r="I14616" s="4">
        <v>1</v>
      </c>
      <c r="J14616" s="4">
        <v>-12.202311999999999</v>
      </c>
      <c r="K14616" s="4">
        <v>-77.005844999999994</v>
      </c>
      <c r="L14616" s="4" t="s">
        <v>25</v>
      </c>
      <c r="O14616" s="4">
        <v>25</v>
      </c>
      <c r="Q14616" s="4" t="s">
        <v>34</v>
      </c>
      <c r="R14616" s="4" t="s">
        <v>43</v>
      </c>
      <c r="T14616" s="4">
        <v>160</v>
      </c>
      <c r="U14616" s="4">
        <v>501.76</v>
      </c>
    </row>
    <row r="14617" spans="1:21" ht="15.75" customHeight="1" x14ac:dyDescent="0.35">
      <c r="A14617" s="2">
        <v>14616</v>
      </c>
      <c r="B14617" s="3">
        <v>43697.791666666657</v>
      </c>
      <c r="C14617" s="4" t="s">
        <v>6789</v>
      </c>
      <c r="E14617" s="4" t="s">
        <v>23</v>
      </c>
      <c r="F14617" s="4" t="s">
        <v>23</v>
      </c>
      <c r="G14617" s="4" t="s">
        <v>38</v>
      </c>
      <c r="H14617" s="4">
        <v>0</v>
      </c>
      <c r="I14617" s="4">
        <v>0</v>
      </c>
      <c r="J14617" s="4">
        <v>-11.979583</v>
      </c>
      <c r="K14617" s="4">
        <v>-77.078950000000006</v>
      </c>
      <c r="L14617" s="4" t="s">
        <v>4</v>
      </c>
      <c r="O14617" s="4">
        <v>6</v>
      </c>
      <c r="Q14617" s="4" t="s">
        <v>34</v>
      </c>
      <c r="R14617" s="4" t="s">
        <v>27</v>
      </c>
      <c r="T14617" s="4">
        <v>6.29</v>
      </c>
      <c r="U14617" s="4">
        <v>48.28</v>
      </c>
    </row>
    <row r="14618" spans="1:21" ht="15.75" customHeight="1" x14ac:dyDescent="0.35">
      <c r="A14618" s="2">
        <v>14617</v>
      </c>
      <c r="B14618" s="3">
        <v>43786.791666666657</v>
      </c>
      <c r="C14618" s="4" t="s">
        <v>1228</v>
      </c>
      <c r="E14618" s="4" t="s">
        <v>23</v>
      </c>
      <c r="F14618" s="4" t="s">
        <v>23</v>
      </c>
      <c r="G14618" s="4" t="s">
        <v>58</v>
      </c>
      <c r="J14618" s="4">
        <v>-12.143651</v>
      </c>
      <c r="K14618" s="4">
        <v>-77.012366999999998</v>
      </c>
      <c r="L14618" s="4" t="s">
        <v>4</v>
      </c>
      <c r="O14618" s="4">
        <v>0</v>
      </c>
      <c r="Q14618" s="4" t="s">
        <v>26</v>
      </c>
      <c r="R14618" s="4" t="s">
        <v>27</v>
      </c>
      <c r="T14618" s="4">
        <v>13.38</v>
      </c>
      <c r="U14618" s="4">
        <v>73.099999999999994</v>
      </c>
    </row>
    <row r="14619" spans="1:21" ht="15.75" customHeight="1" x14ac:dyDescent="0.35">
      <c r="A14619" s="2">
        <v>14618</v>
      </c>
      <c r="B14619" s="3">
        <v>42528.791666666657</v>
      </c>
      <c r="C14619" s="4" t="s">
        <v>838</v>
      </c>
      <c r="E14619" s="4" t="s">
        <v>23</v>
      </c>
      <c r="F14619" s="4" t="s">
        <v>23</v>
      </c>
      <c r="G14619" s="4" t="s">
        <v>161</v>
      </c>
      <c r="H14619" s="4">
        <v>0</v>
      </c>
      <c r="I14619" s="4">
        <v>0</v>
      </c>
      <c r="J14619" s="4">
        <v>-12.1187</v>
      </c>
      <c r="K14619" s="4">
        <v>-77.015699999999995</v>
      </c>
      <c r="L14619" s="4" t="s">
        <v>4</v>
      </c>
      <c r="O14619" s="4">
        <v>2</v>
      </c>
      <c r="R14619" s="4" t="s">
        <v>27</v>
      </c>
      <c r="T14619" s="4">
        <v>10.96</v>
      </c>
      <c r="U14619" s="4">
        <v>86.23</v>
      </c>
    </row>
    <row r="14620" spans="1:21" ht="15.75" customHeight="1" x14ac:dyDescent="0.35">
      <c r="A14620" s="2">
        <v>14619</v>
      </c>
      <c r="B14620" s="3">
        <v>43856.791666666657</v>
      </c>
      <c r="C14620" s="4" t="s">
        <v>2312</v>
      </c>
      <c r="E14620" s="4" t="s">
        <v>68</v>
      </c>
      <c r="F14620" s="4" t="s">
        <v>110</v>
      </c>
      <c r="G14620" s="4" t="s">
        <v>110</v>
      </c>
      <c r="J14620" s="4">
        <v>-6.7828099999999996</v>
      </c>
      <c r="K14620" s="4">
        <v>-79.845161000000004</v>
      </c>
      <c r="L14620" s="4" t="s">
        <v>4</v>
      </c>
      <c r="O14620" s="4">
        <v>29</v>
      </c>
      <c r="Q14620" s="4" t="s">
        <v>34</v>
      </c>
      <c r="R14620" s="4" t="s">
        <v>27</v>
      </c>
      <c r="T14620" s="4">
        <v>17.25</v>
      </c>
      <c r="U14620" s="4">
        <v>90</v>
      </c>
    </row>
    <row r="14621" spans="1:21" ht="15.75" customHeight="1" x14ac:dyDescent="0.35">
      <c r="A14621" s="2">
        <v>14620</v>
      </c>
      <c r="B14621" s="3">
        <v>42631.791666666657</v>
      </c>
      <c r="C14621" s="4" t="s">
        <v>2228</v>
      </c>
      <c r="E14621" s="4" t="s">
        <v>23</v>
      </c>
      <c r="F14621" s="4" t="s">
        <v>23</v>
      </c>
      <c r="G14621" s="4" t="s">
        <v>183</v>
      </c>
      <c r="H14621" s="4">
        <v>0</v>
      </c>
      <c r="I14621" s="4">
        <v>0</v>
      </c>
      <c r="J14621" s="4">
        <v>-12.071332999999999</v>
      </c>
      <c r="K14621" s="4">
        <v>-77.029526000000004</v>
      </c>
      <c r="L14621" s="4" t="s">
        <v>4</v>
      </c>
      <c r="O14621" s="4">
        <v>50</v>
      </c>
      <c r="R14621" s="4" t="s">
        <v>43</v>
      </c>
      <c r="T14621" s="4">
        <v>32.25</v>
      </c>
      <c r="U14621" s="4">
        <v>96.45</v>
      </c>
    </row>
    <row r="14622" spans="1:21" ht="15.75" customHeight="1" x14ac:dyDescent="0.35">
      <c r="A14622" s="2">
        <v>14621</v>
      </c>
      <c r="B14622" s="3">
        <v>43780.791666666657</v>
      </c>
      <c r="C14622" s="4" t="s">
        <v>6790</v>
      </c>
      <c r="E14622" s="4" t="s">
        <v>51</v>
      </c>
      <c r="F14622" s="4" t="s">
        <v>51</v>
      </c>
      <c r="G14622" s="4" t="s">
        <v>707</v>
      </c>
      <c r="J14622" s="4">
        <v>-13.543206</v>
      </c>
      <c r="K14622" s="4">
        <v>-71.918407999999999</v>
      </c>
      <c r="L14622" s="4" t="s">
        <v>25</v>
      </c>
      <c r="O14622" s="4">
        <v>2</v>
      </c>
      <c r="Q14622" s="4" t="s">
        <v>34</v>
      </c>
      <c r="R14622" s="4" t="s">
        <v>43</v>
      </c>
      <c r="T14622" s="4">
        <v>120.16</v>
      </c>
      <c r="U14622" s="4">
        <v>107.32</v>
      </c>
    </row>
    <row r="14623" spans="1:21" ht="15.75" customHeight="1" x14ac:dyDescent="0.35">
      <c r="A14623" s="2">
        <v>14622</v>
      </c>
      <c r="B14623" s="3">
        <v>44970.791666666657</v>
      </c>
      <c r="C14623" s="4" t="s">
        <v>6791</v>
      </c>
      <c r="E14623" s="4" t="s">
        <v>428</v>
      </c>
      <c r="F14623" s="4" t="s">
        <v>621</v>
      </c>
      <c r="G14623" s="4" t="s">
        <v>622</v>
      </c>
      <c r="H14623" s="4">
        <v>0</v>
      </c>
      <c r="J14623" s="4">
        <v>-13.670287999999999</v>
      </c>
      <c r="K14623" s="4">
        <v>-76.171212999999995</v>
      </c>
      <c r="L14623" s="4" t="s">
        <v>4</v>
      </c>
      <c r="M14623" s="4" t="s">
        <v>30</v>
      </c>
      <c r="N14623" s="4">
        <v>0</v>
      </c>
      <c r="O14623" s="4">
        <v>1</v>
      </c>
      <c r="P14623" s="4">
        <v>0</v>
      </c>
      <c r="Q14623" s="4" t="s">
        <v>26</v>
      </c>
      <c r="R14623" s="4" t="s">
        <v>43</v>
      </c>
      <c r="S14623" s="4" t="s">
        <v>31</v>
      </c>
      <c r="T14623" s="4">
        <v>60</v>
      </c>
      <c r="U14623" s="4">
        <v>25</v>
      </c>
    </row>
    <row r="14624" spans="1:21" ht="15.75" customHeight="1" x14ac:dyDescent="0.35">
      <c r="A14624" s="2">
        <v>14623</v>
      </c>
      <c r="B14624" s="3">
        <v>44732.791666666657</v>
      </c>
      <c r="C14624" s="4" t="s">
        <v>6792</v>
      </c>
      <c r="E14624" s="4" t="s">
        <v>23</v>
      </c>
      <c r="F14624" s="4" t="s">
        <v>23</v>
      </c>
      <c r="G14624" s="4" t="s">
        <v>58</v>
      </c>
      <c r="H14624" s="4">
        <v>2</v>
      </c>
      <c r="J14624" s="4">
        <v>-12.0969385</v>
      </c>
      <c r="K14624" s="4">
        <v>-76.972800100000001</v>
      </c>
      <c r="L14624" s="4" t="s">
        <v>4</v>
      </c>
      <c r="M14624" s="4" t="s">
        <v>30</v>
      </c>
      <c r="N14624" s="4">
        <v>1</v>
      </c>
      <c r="O14624" s="4">
        <v>10</v>
      </c>
      <c r="P14624" s="4">
        <v>2</v>
      </c>
      <c r="Q14624" s="4" t="s">
        <v>34</v>
      </c>
      <c r="R14624" s="4" t="s">
        <v>27</v>
      </c>
      <c r="S14624" s="4" t="s">
        <v>31</v>
      </c>
      <c r="T14624" s="4">
        <v>0</v>
      </c>
      <c r="U14624" s="4">
        <v>136.01</v>
      </c>
    </row>
    <row r="14625" spans="1:21" ht="15.75" customHeight="1" x14ac:dyDescent="0.35">
      <c r="A14625" s="2">
        <v>14624</v>
      </c>
      <c r="B14625" s="3">
        <v>44125.791666666657</v>
      </c>
      <c r="C14625" s="4" t="s">
        <v>1397</v>
      </c>
      <c r="E14625" s="4" t="s">
        <v>23</v>
      </c>
      <c r="F14625" s="4" t="s">
        <v>23</v>
      </c>
      <c r="G14625" s="4" t="s">
        <v>29</v>
      </c>
      <c r="H14625" s="4">
        <v>0</v>
      </c>
      <c r="I14625" s="4">
        <v>0</v>
      </c>
      <c r="J14625" s="4">
        <v>-12.086906000000001</v>
      </c>
      <c r="K14625" s="4">
        <v>-77.071674000000002</v>
      </c>
      <c r="L14625" s="4" t="s">
        <v>4</v>
      </c>
      <c r="O14625" s="4">
        <v>7</v>
      </c>
      <c r="Q14625" s="4" t="s">
        <v>34</v>
      </c>
      <c r="R14625" s="4" t="s">
        <v>27</v>
      </c>
      <c r="T14625" s="4">
        <v>9.3000000000000007</v>
      </c>
      <c r="U14625" s="4">
        <v>72.81</v>
      </c>
    </row>
    <row r="14626" spans="1:21" ht="15.75" customHeight="1" x14ac:dyDescent="0.35">
      <c r="A14626" s="2">
        <v>14625</v>
      </c>
      <c r="B14626" s="3">
        <v>44173.791666666657</v>
      </c>
      <c r="C14626" s="4" t="s">
        <v>6793</v>
      </c>
      <c r="E14626" s="4" t="s">
        <v>23</v>
      </c>
      <c r="F14626" s="4" t="s">
        <v>23</v>
      </c>
      <c r="G14626" s="4" t="s">
        <v>38</v>
      </c>
      <c r="H14626" s="4">
        <v>0</v>
      </c>
      <c r="I14626" s="4">
        <v>0</v>
      </c>
      <c r="J14626" s="4">
        <v>-11.937751</v>
      </c>
      <c r="K14626" s="4">
        <v>-77.080978000000002</v>
      </c>
      <c r="L14626" s="4" t="s">
        <v>25</v>
      </c>
      <c r="O14626" s="4">
        <v>5</v>
      </c>
      <c r="Q14626" s="4" t="s">
        <v>34</v>
      </c>
      <c r="R14626" s="4" t="s">
        <v>43</v>
      </c>
      <c r="T14626" s="4">
        <v>204.1</v>
      </c>
      <c r="U14626" s="4">
        <v>340.7</v>
      </c>
    </row>
    <row r="14627" spans="1:21" ht="15.75" customHeight="1" x14ac:dyDescent="0.35">
      <c r="A14627" s="2">
        <v>14626</v>
      </c>
      <c r="B14627" s="3">
        <v>43328.791666666657</v>
      </c>
      <c r="C14627" s="4" t="s">
        <v>6794</v>
      </c>
      <c r="E14627" s="4" t="s">
        <v>23</v>
      </c>
      <c r="F14627" s="4" t="s">
        <v>23</v>
      </c>
      <c r="G14627" s="4" t="s">
        <v>253</v>
      </c>
      <c r="H14627" s="4">
        <v>0</v>
      </c>
      <c r="I14627" s="4">
        <v>0</v>
      </c>
      <c r="J14627" s="4">
        <v>-12.169826</v>
      </c>
      <c r="K14627" s="4">
        <v>-77.000471000000005</v>
      </c>
      <c r="L14627" s="4" t="s">
        <v>4</v>
      </c>
      <c r="O14627" s="4">
        <v>5</v>
      </c>
      <c r="Q14627" s="4" t="s">
        <v>64</v>
      </c>
      <c r="R14627" s="4" t="s">
        <v>27</v>
      </c>
      <c r="T14627" s="4">
        <v>17.53</v>
      </c>
      <c r="U14627" s="4">
        <v>76.2</v>
      </c>
    </row>
    <row r="14628" spans="1:21" ht="15.75" customHeight="1" x14ac:dyDescent="0.35">
      <c r="A14628" s="2">
        <v>14627</v>
      </c>
      <c r="B14628" s="3">
        <v>44318.791666666657</v>
      </c>
      <c r="C14628" s="4" t="s">
        <v>892</v>
      </c>
      <c r="E14628" s="4" t="s">
        <v>23</v>
      </c>
      <c r="F14628" s="4" t="s">
        <v>23</v>
      </c>
      <c r="G14628" s="4" t="s">
        <v>414</v>
      </c>
      <c r="H14628" s="4">
        <v>0</v>
      </c>
      <c r="I14628" s="4">
        <v>0</v>
      </c>
      <c r="J14628" s="4">
        <v>-12.326211000000001</v>
      </c>
      <c r="K14628" s="4">
        <v>-76.834185000000005</v>
      </c>
      <c r="L14628" s="4" t="s">
        <v>25</v>
      </c>
      <c r="O14628" s="4">
        <v>8</v>
      </c>
      <c r="Q14628" s="4" t="s">
        <v>34</v>
      </c>
      <c r="R14628" s="4" t="s">
        <v>27</v>
      </c>
      <c r="T14628" s="4">
        <v>121.41</v>
      </c>
      <c r="U14628" s="4">
        <v>235.45</v>
      </c>
    </row>
    <row r="14629" spans="1:21" ht="15.75" customHeight="1" x14ac:dyDescent="0.35">
      <c r="A14629" s="2">
        <v>14628</v>
      </c>
      <c r="B14629" s="3">
        <v>44490.791666666657</v>
      </c>
      <c r="C14629" s="4" t="s">
        <v>6795</v>
      </c>
      <c r="E14629" s="4" t="s">
        <v>23</v>
      </c>
      <c r="F14629" s="4" t="s">
        <v>23</v>
      </c>
      <c r="G14629" s="4" t="s">
        <v>58</v>
      </c>
      <c r="J14629" s="4">
        <v>-12.127745000000001</v>
      </c>
      <c r="K14629" s="4">
        <v>-76.973928999999998</v>
      </c>
      <c r="L14629" s="4" t="s">
        <v>4</v>
      </c>
      <c r="O14629" s="4">
        <v>1</v>
      </c>
      <c r="Q14629" s="4" t="s">
        <v>26</v>
      </c>
      <c r="R14629" s="4" t="s">
        <v>27</v>
      </c>
      <c r="T14629" s="4">
        <v>63.94</v>
      </c>
      <c r="U14629" s="4">
        <v>193.31</v>
      </c>
    </row>
    <row r="14630" spans="1:21" ht="15.75" customHeight="1" x14ac:dyDescent="0.35">
      <c r="A14630" s="2">
        <v>14629</v>
      </c>
      <c r="B14630" s="3">
        <v>43083.791666666657</v>
      </c>
      <c r="C14630" s="4" t="s">
        <v>280</v>
      </c>
      <c r="E14630" s="4" t="s">
        <v>85</v>
      </c>
      <c r="F14630" s="4" t="s">
        <v>85</v>
      </c>
      <c r="G14630" s="4" t="s">
        <v>228</v>
      </c>
      <c r="H14630" s="4">
        <v>0</v>
      </c>
      <c r="I14630" s="4">
        <v>0</v>
      </c>
      <c r="J14630" s="4">
        <v>-16.376802000000001</v>
      </c>
      <c r="K14630" s="4">
        <v>-71.543732000000006</v>
      </c>
      <c r="L14630" s="4" t="s">
        <v>4</v>
      </c>
      <c r="O14630" s="4">
        <v>13</v>
      </c>
      <c r="Q14630" s="4" t="s">
        <v>34</v>
      </c>
      <c r="R14630" s="4" t="s">
        <v>27</v>
      </c>
      <c r="T14630" s="4">
        <v>38.53</v>
      </c>
      <c r="U14630" s="4">
        <v>137.56</v>
      </c>
    </row>
    <row r="14631" spans="1:21" ht="15.75" customHeight="1" x14ac:dyDescent="0.35">
      <c r="A14631" s="2">
        <v>14630</v>
      </c>
      <c r="B14631" s="3">
        <v>43433.791666666657</v>
      </c>
      <c r="C14631" s="4" t="s">
        <v>6796</v>
      </c>
      <c r="E14631" s="4" t="s">
        <v>23</v>
      </c>
      <c r="F14631" s="4" t="s">
        <v>23</v>
      </c>
      <c r="G14631" s="4" t="s">
        <v>60</v>
      </c>
      <c r="H14631" s="4">
        <v>0</v>
      </c>
      <c r="I14631" s="4">
        <v>0</v>
      </c>
      <c r="J14631" s="4">
        <v>-12.0688</v>
      </c>
      <c r="K14631" s="4">
        <v>-77.045199999999994</v>
      </c>
      <c r="L14631" s="4" t="s">
        <v>4</v>
      </c>
      <c r="O14631" s="4">
        <v>61</v>
      </c>
      <c r="Q14631" s="4" t="s">
        <v>34</v>
      </c>
      <c r="R14631" s="4" t="s">
        <v>27</v>
      </c>
      <c r="T14631" s="4">
        <v>39.97</v>
      </c>
      <c r="U14631" s="4">
        <v>96.71</v>
      </c>
    </row>
    <row r="14632" spans="1:21" ht="15.75" customHeight="1" x14ac:dyDescent="0.35">
      <c r="A14632" s="2">
        <v>14631</v>
      </c>
      <c r="B14632" s="3">
        <v>43767.791666666657</v>
      </c>
      <c r="C14632" s="4" t="s">
        <v>2219</v>
      </c>
      <c r="E14632" s="4" t="s">
        <v>23</v>
      </c>
      <c r="F14632" s="4" t="s">
        <v>23</v>
      </c>
      <c r="G14632" s="4" t="s">
        <v>66</v>
      </c>
      <c r="J14632" s="4">
        <v>-12.085998999999999</v>
      </c>
      <c r="K14632" s="4">
        <v>-76.920507000000001</v>
      </c>
      <c r="L14632" s="4" t="s">
        <v>25</v>
      </c>
      <c r="O14632" s="4">
        <v>3</v>
      </c>
      <c r="Q14632" s="4" t="s">
        <v>64</v>
      </c>
      <c r="R14632" s="4" t="s">
        <v>27</v>
      </c>
      <c r="T14632" s="4">
        <v>272</v>
      </c>
      <c r="U14632" s="4">
        <v>417.77</v>
      </c>
    </row>
    <row r="14633" spans="1:21" ht="15.75" customHeight="1" x14ac:dyDescent="0.35">
      <c r="A14633" s="2">
        <v>14632</v>
      </c>
      <c r="B14633" s="3">
        <v>43881.791666666657</v>
      </c>
      <c r="C14633" s="4" t="s">
        <v>3227</v>
      </c>
      <c r="E14633" s="4" t="s">
        <v>23</v>
      </c>
      <c r="F14633" s="4" t="s">
        <v>23</v>
      </c>
      <c r="G14633" s="4" t="s">
        <v>29</v>
      </c>
      <c r="J14633" s="4">
        <v>-12.093381000000001</v>
      </c>
      <c r="K14633" s="4">
        <v>-77.056691000000001</v>
      </c>
      <c r="L14633" s="4" t="s">
        <v>4</v>
      </c>
      <c r="O14633" s="4">
        <v>1</v>
      </c>
      <c r="Q14633" s="4" t="s">
        <v>56</v>
      </c>
      <c r="R14633" s="4" t="s">
        <v>27</v>
      </c>
      <c r="T14633" s="4">
        <v>11.18</v>
      </c>
      <c r="U14633" s="4">
        <v>80.13</v>
      </c>
    </row>
    <row r="14634" spans="1:21" ht="15.75" customHeight="1" x14ac:dyDescent="0.35">
      <c r="A14634" s="2">
        <v>14633</v>
      </c>
      <c r="B14634" s="3">
        <v>43061.791666666657</v>
      </c>
      <c r="C14634" s="4" t="s">
        <v>174</v>
      </c>
      <c r="E14634" s="4" t="s">
        <v>23</v>
      </c>
      <c r="F14634" s="4" t="s">
        <v>23</v>
      </c>
      <c r="G14634" s="4" t="s">
        <v>145</v>
      </c>
      <c r="H14634" s="4">
        <v>0</v>
      </c>
      <c r="I14634" s="4">
        <v>0</v>
      </c>
      <c r="J14634" s="4">
        <v>-12.087647</v>
      </c>
      <c r="K14634" s="4">
        <v>-77.083287999999996</v>
      </c>
      <c r="L14634" s="4" t="s">
        <v>4</v>
      </c>
      <c r="O14634" s="4">
        <v>2</v>
      </c>
      <c r="Q14634" s="4" t="s">
        <v>34</v>
      </c>
      <c r="R14634" s="4" t="s">
        <v>27</v>
      </c>
      <c r="T14634" s="4">
        <v>22.55</v>
      </c>
      <c r="U14634" s="4">
        <v>86.1</v>
      </c>
    </row>
    <row r="14635" spans="1:21" ht="15.75" customHeight="1" x14ac:dyDescent="0.35">
      <c r="A14635" s="2">
        <v>14634</v>
      </c>
      <c r="B14635" s="3">
        <v>43192.791666666657</v>
      </c>
      <c r="C14635" s="4" t="s">
        <v>4884</v>
      </c>
      <c r="E14635" s="4" t="s">
        <v>79</v>
      </c>
      <c r="F14635" s="4" t="s">
        <v>79</v>
      </c>
      <c r="G14635" s="4" t="s">
        <v>79</v>
      </c>
      <c r="H14635" s="4">
        <v>1</v>
      </c>
      <c r="I14635" s="4">
        <v>0</v>
      </c>
      <c r="J14635" s="4">
        <v>-14.089237000000001</v>
      </c>
      <c r="K14635" s="4">
        <v>-75.749328000000006</v>
      </c>
      <c r="L14635" s="4" t="s">
        <v>25</v>
      </c>
      <c r="O14635" s="4">
        <v>0</v>
      </c>
      <c r="R14635" s="4" t="s">
        <v>43</v>
      </c>
      <c r="T14635" s="4">
        <v>107.14</v>
      </c>
      <c r="U14635" s="4">
        <v>83.99</v>
      </c>
    </row>
    <row r="14636" spans="1:21" ht="15.75" customHeight="1" x14ac:dyDescent="0.35">
      <c r="A14636" s="2">
        <v>14635</v>
      </c>
      <c r="B14636" s="3">
        <v>44249.791666666657</v>
      </c>
      <c r="C14636" s="4" t="s">
        <v>999</v>
      </c>
      <c r="E14636" s="4" t="s">
        <v>23</v>
      </c>
      <c r="F14636" s="4" t="s">
        <v>23</v>
      </c>
      <c r="G14636" s="4" t="s">
        <v>60</v>
      </c>
      <c r="H14636" s="4">
        <v>0</v>
      </c>
      <c r="I14636" s="4">
        <v>0</v>
      </c>
      <c r="J14636" s="4">
        <v>-12.075464999999999</v>
      </c>
      <c r="K14636" s="4">
        <v>-77.037042999999997</v>
      </c>
      <c r="L14636" s="4" t="s">
        <v>25</v>
      </c>
      <c r="O14636" s="4">
        <v>69</v>
      </c>
      <c r="R14636" s="4" t="s">
        <v>43</v>
      </c>
      <c r="T14636" s="4">
        <v>183.27</v>
      </c>
      <c r="U14636" s="4">
        <v>8.9</v>
      </c>
    </row>
    <row r="14637" spans="1:21" ht="15.75" customHeight="1" x14ac:dyDescent="0.35">
      <c r="A14637" s="2">
        <v>14636</v>
      </c>
      <c r="B14637" s="3">
        <v>43143.791666666657</v>
      </c>
      <c r="C14637" s="4" t="s">
        <v>429</v>
      </c>
      <c r="E14637" s="4" t="s">
        <v>23</v>
      </c>
      <c r="F14637" s="4" t="s">
        <v>23</v>
      </c>
      <c r="G14637" s="4" t="s">
        <v>23</v>
      </c>
      <c r="H14637" s="4">
        <v>0</v>
      </c>
      <c r="I14637" s="4">
        <v>0</v>
      </c>
      <c r="J14637" s="4">
        <v>-12.077776999999999</v>
      </c>
      <c r="K14637" s="4">
        <v>-77.036209999999997</v>
      </c>
      <c r="L14637" s="4" t="s">
        <v>4</v>
      </c>
      <c r="O14637" s="4">
        <v>2</v>
      </c>
      <c r="Q14637" s="4" t="s">
        <v>56</v>
      </c>
      <c r="R14637" s="4" t="s">
        <v>27</v>
      </c>
      <c r="T14637" s="4">
        <v>5.93</v>
      </c>
      <c r="U14637" s="4">
        <v>77.67</v>
      </c>
    </row>
    <row r="14638" spans="1:21" ht="15.75" customHeight="1" x14ac:dyDescent="0.35">
      <c r="A14638" s="2">
        <v>14637</v>
      </c>
      <c r="B14638" s="3">
        <v>43051.791666666657</v>
      </c>
      <c r="C14638" s="4" t="s">
        <v>6259</v>
      </c>
      <c r="E14638" s="4" t="s">
        <v>118</v>
      </c>
      <c r="F14638" s="4" t="s">
        <v>118</v>
      </c>
      <c r="G14638" s="4" t="s">
        <v>118</v>
      </c>
      <c r="H14638" s="4">
        <v>1</v>
      </c>
      <c r="I14638" s="4">
        <v>0</v>
      </c>
      <c r="J14638" s="4">
        <v>-5.1599360000000001</v>
      </c>
      <c r="K14638" s="4">
        <v>-80.631590000000003</v>
      </c>
      <c r="L14638" s="4" t="s">
        <v>25</v>
      </c>
      <c r="O14638" s="4">
        <v>0</v>
      </c>
      <c r="R14638" s="4" t="s">
        <v>43</v>
      </c>
      <c r="T14638" s="4">
        <v>140</v>
      </c>
      <c r="U14638" s="4">
        <v>231.33</v>
      </c>
    </row>
    <row r="14639" spans="1:21" ht="15.75" customHeight="1" x14ac:dyDescent="0.35">
      <c r="A14639" s="2">
        <v>14638</v>
      </c>
      <c r="B14639" s="3">
        <v>44252.791666666657</v>
      </c>
      <c r="C14639" s="4" t="s">
        <v>1898</v>
      </c>
      <c r="E14639" s="4" t="s">
        <v>304</v>
      </c>
      <c r="F14639" s="4" t="s">
        <v>959</v>
      </c>
      <c r="G14639" s="4" t="s">
        <v>959</v>
      </c>
      <c r="H14639" s="4">
        <v>0</v>
      </c>
      <c r="I14639" s="4">
        <v>0</v>
      </c>
      <c r="J14639" s="4">
        <v>-11.235077</v>
      </c>
      <c r="K14639" s="4">
        <v>-74.629715000000004</v>
      </c>
      <c r="L14639" s="4" t="s">
        <v>25</v>
      </c>
      <c r="O14639" s="4">
        <v>9</v>
      </c>
      <c r="Q14639" s="4" t="s">
        <v>64</v>
      </c>
      <c r="R14639" s="4" t="s">
        <v>43</v>
      </c>
      <c r="T14639" s="4">
        <v>99.75</v>
      </c>
      <c r="U14639" s="4">
        <v>75</v>
      </c>
    </row>
    <row r="14640" spans="1:21" ht="15.75" customHeight="1" x14ac:dyDescent="0.35">
      <c r="A14640" s="2">
        <v>14639</v>
      </c>
      <c r="B14640" s="3">
        <v>43252.791666666657</v>
      </c>
      <c r="C14640" s="4" t="s">
        <v>6797</v>
      </c>
      <c r="E14640" s="4" t="s">
        <v>23</v>
      </c>
      <c r="F14640" s="4" t="s">
        <v>23</v>
      </c>
      <c r="G14640" s="4" t="s">
        <v>145</v>
      </c>
      <c r="H14640" s="4">
        <v>1</v>
      </c>
      <c r="I14640" s="4">
        <v>1</v>
      </c>
      <c r="J14640" s="4">
        <v>-12.066636000000001</v>
      </c>
      <c r="K14640" s="4">
        <v>-77.100703999999993</v>
      </c>
      <c r="L14640" s="4" t="s">
        <v>25</v>
      </c>
      <c r="O14640" s="4">
        <v>46</v>
      </c>
      <c r="Q14640" s="4" t="s">
        <v>34</v>
      </c>
      <c r="R14640" s="4" t="s">
        <v>43</v>
      </c>
      <c r="T14640" s="4">
        <v>160</v>
      </c>
      <c r="U14640" s="4">
        <v>157</v>
      </c>
    </row>
    <row r="14641" spans="1:21" ht="15.75" customHeight="1" x14ac:dyDescent="0.35">
      <c r="A14641" s="2">
        <v>14640</v>
      </c>
      <c r="B14641" s="3">
        <v>43257.791666666657</v>
      </c>
      <c r="C14641" s="4" t="s">
        <v>1958</v>
      </c>
      <c r="E14641" s="4" t="s">
        <v>23</v>
      </c>
      <c r="F14641" s="4" t="s">
        <v>23</v>
      </c>
      <c r="G14641" s="4" t="s">
        <v>24</v>
      </c>
      <c r="H14641" s="4">
        <v>0</v>
      </c>
      <c r="I14641" s="4">
        <v>2</v>
      </c>
      <c r="J14641" s="4">
        <v>-12.482457999999999</v>
      </c>
      <c r="K14641" s="4">
        <v>-76.795811</v>
      </c>
      <c r="L14641" s="4" t="s">
        <v>25</v>
      </c>
      <c r="O14641" s="4">
        <v>52</v>
      </c>
      <c r="Q14641" s="4" t="s">
        <v>34</v>
      </c>
      <c r="R14641" s="4" t="s">
        <v>43</v>
      </c>
      <c r="T14641" s="4">
        <v>199.92</v>
      </c>
      <c r="U14641" s="4">
        <v>307.83999999999997</v>
      </c>
    </row>
    <row r="14642" spans="1:21" ht="15.75" customHeight="1" x14ac:dyDescent="0.35">
      <c r="A14642" s="2">
        <v>14641</v>
      </c>
      <c r="B14642" s="3">
        <v>43177.791666666657</v>
      </c>
      <c r="C14642" s="4" t="s">
        <v>1881</v>
      </c>
      <c r="E14642" s="4" t="s">
        <v>23</v>
      </c>
      <c r="F14642" s="4" t="s">
        <v>23</v>
      </c>
      <c r="G14642" s="4" t="s">
        <v>29</v>
      </c>
      <c r="H14642" s="4">
        <v>1</v>
      </c>
      <c r="I14642" s="4">
        <v>0</v>
      </c>
      <c r="J14642" s="4">
        <v>-12.095268000000001</v>
      </c>
      <c r="K14642" s="4">
        <v>-77.058870999999996</v>
      </c>
      <c r="L14642" s="4" t="s">
        <v>4</v>
      </c>
      <c r="O14642" s="4">
        <v>0</v>
      </c>
      <c r="Q14642" s="4" t="s">
        <v>69</v>
      </c>
      <c r="R14642" s="4" t="s">
        <v>27</v>
      </c>
      <c r="T14642" s="4">
        <v>11.56</v>
      </c>
      <c r="U14642" s="4">
        <v>79.099999999999994</v>
      </c>
    </row>
    <row r="14643" spans="1:21" ht="15.75" customHeight="1" x14ac:dyDescent="0.35">
      <c r="A14643" s="2">
        <v>14642</v>
      </c>
      <c r="B14643" s="3">
        <v>44314.791666666657</v>
      </c>
      <c r="C14643" s="4" t="s">
        <v>6798</v>
      </c>
      <c r="E14643" s="4" t="s">
        <v>23</v>
      </c>
      <c r="F14643" s="4" t="s">
        <v>23</v>
      </c>
      <c r="G14643" s="4" t="s">
        <v>100</v>
      </c>
      <c r="H14643" s="4">
        <v>0</v>
      </c>
      <c r="I14643" s="4">
        <v>0</v>
      </c>
      <c r="J14643" s="4">
        <v>-12.087873</v>
      </c>
      <c r="K14643" s="4">
        <v>-76.990420999999998</v>
      </c>
      <c r="L14643" s="4" t="s">
        <v>25</v>
      </c>
      <c r="O14643" s="4">
        <v>44</v>
      </c>
      <c r="Q14643" s="4" t="s">
        <v>34</v>
      </c>
      <c r="R14643" s="4" t="s">
        <v>43</v>
      </c>
      <c r="T14643" s="4">
        <v>375.5</v>
      </c>
      <c r="U14643" s="4">
        <v>399.12</v>
      </c>
    </row>
    <row r="14644" spans="1:21" ht="15.75" customHeight="1" x14ac:dyDescent="0.35">
      <c r="A14644" s="2">
        <v>14643</v>
      </c>
      <c r="B14644" s="3">
        <v>44304.791666666657</v>
      </c>
      <c r="C14644" s="4" t="s">
        <v>1488</v>
      </c>
      <c r="E14644" s="4" t="s">
        <v>23</v>
      </c>
      <c r="F14644" s="4" t="s">
        <v>23</v>
      </c>
      <c r="G14644" s="4" t="s">
        <v>47</v>
      </c>
      <c r="H14644" s="4">
        <v>0</v>
      </c>
      <c r="I14644" s="4">
        <v>0</v>
      </c>
      <c r="J14644" s="4">
        <v>-12.070644</v>
      </c>
      <c r="K14644" s="4">
        <v>-77.065777999999995</v>
      </c>
      <c r="L14644" s="4" t="s">
        <v>4</v>
      </c>
      <c r="O14644" s="4">
        <v>7</v>
      </c>
      <c r="Q14644" s="4" t="s">
        <v>34</v>
      </c>
      <c r="R14644" s="4" t="s">
        <v>27</v>
      </c>
      <c r="T14644" s="4">
        <v>18.39</v>
      </c>
      <c r="U14644" s="4">
        <v>104.36</v>
      </c>
    </row>
    <row r="14645" spans="1:21" ht="15.75" customHeight="1" x14ac:dyDescent="0.35">
      <c r="A14645" s="2">
        <v>14644</v>
      </c>
      <c r="B14645" s="3">
        <v>43723.791666666657</v>
      </c>
      <c r="C14645" s="4" t="s">
        <v>2289</v>
      </c>
      <c r="E14645" s="4" t="s">
        <v>118</v>
      </c>
      <c r="F14645" s="4" t="s">
        <v>118</v>
      </c>
      <c r="G14645" s="4" t="s">
        <v>696</v>
      </c>
      <c r="H14645" s="4">
        <v>0</v>
      </c>
      <c r="I14645" s="4">
        <v>0</v>
      </c>
      <c r="J14645" s="4">
        <v>-5.1631819999999999</v>
      </c>
      <c r="K14645" s="4">
        <v>-80.682388000000003</v>
      </c>
      <c r="L14645" s="4" t="s">
        <v>25</v>
      </c>
      <c r="O14645" s="4">
        <v>0</v>
      </c>
      <c r="Q14645" s="4" t="s">
        <v>56</v>
      </c>
      <c r="R14645" s="4" t="s">
        <v>43</v>
      </c>
      <c r="T14645" s="4">
        <v>78.900000000000006</v>
      </c>
      <c r="U14645" s="4">
        <v>27.58</v>
      </c>
    </row>
    <row r="14646" spans="1:21" ht="15.75" customHeight="1" x14ac:dyDescent="0.35">
      <c r="A14646" s="2">
        <v>14645</v>
      </c>
      <c r="B14646" s="3">
        <v>43759.791666666657</v>
      </c>
      <c r="C14646" s="4" t="s">
        <v>6799</v>
      </c>
      <c r="E14646" s="4" t="s">
        <v>23</v>
      </c>
      <c r="F14646" s="4" t="s">
        <v>23</v>
      </c>
      <c r="G14646" s="4" t="s">
        <v>58</v>
      </c>
      <c r="J14646" s="4">
        <v>-12.128424000000001</v>
      </c>
      <c r="K14646" s="4">
        <v>-76.986261999999996</v>
      </c>
      <c r="L14646" s="4" t="s">
        <v>4</v>
      </c>
      <c r="O14646" s="4">
        <v>38</v>
      </c>
      <c r="Q14646" s="4" t="s">
        <v>34</v>
      </c>
      <c r="R14646" s="4" t="s">
        <v>27</v>
      </c>
      <c r="T14646" s="4">
        <v>45.23</v>
      </c>
      <c r="U14646" s="4">
        <v>129.80000000000001</v>
      </c>
    </row>
    <row r="14647" spans="1:21" ht="15.75" customHeight="1" x14ac:dyDescent="0.35">
      <c r="A14647" s="2">
        <v>14646</v>
      </c>
      <c r="B14647" s="3">
        <v>43290.791666666657</v>
      </c>
      <c r="C14647" s="4" t="s">
        <v>239</v>
      </c>
      <c r="E14647" s="4" t="s">
        <v>23</v>
      </c>
      <c r="F14647" s="4" t="s">
        <v>23</v>
      </c>
      <c r="G14647" s="4" t="s">
        <v>73</v>
      </c>
      <c r="H14647" s="4">
        <v>0</v>
      </c>
      <c r="I14647" s="4">
        <v>0</v>
      </c>
      <c r="J14647" s="4">
        <v>-12.078892</v>
      </c>
      <c r="K14647" s="4">
        <v>-76.986378000000002</v>
      </c>
      <c r="L14647" s="4" t="s">
        <v>4</v>
      </c>
      <c r="O14647" s="4">
        <v>0</v>
      </c>
      <c r="Q14647" s="4" t="s">
        <v>26</v>
      </c>
      <c r="R14647" s="4" t="s">
        <v>27</v>
      </c>
      <c r="T14647" s="4">
        <v>11.1</v>
      </c>
      <c r="U14647" s="4">
        <v>77.22</v>
      </c>
    </row>
    <row r="14648" spans="1:21" ht="15.75" customHeight="1" x14ac:dyDescent="0.35">
      <c r="A14648" s="2">
        <v>14647</v>
      </c>
      <c r="B14648" s="3">
        <v>44311.791666666657</v>
      </c>
      <c r="C14648" s="4" t="s">
        <v>1228</v>
      </c>
      <c r="E14648" s="4" t="s">
        <v>23</v>
      </c>
      <c r="F14648" s="4" t="s">
        <v>23</v>
      </c>
      <c r="G14648" s="4" t="s">
        <v>58</v>
      </c>
      <c r="H14648" s="4">
        <v>0</v>
      </c>
      <c r="I14648" s="4">
        <v>0</v>
      </c>
      <c r="J14648" s="4">
        <v>-12.143651</v>
      </c>
      <c r="K14648" s="4">
        <v>-77.012366999999998</v>
      </c>
      <c r="L14648" s="4" t="s">
        <v>4</v>
      </c>
      <c r="O14648" s="4">
        <v>0</v>
      </c>
      <c r="Q14648" s="4" t="s">
        <v>56</v>
      </c>
      <c r="R14648" s="4" t="s">
        <v>27</v>
      </c>
      <c r="T14648" s="4">
        <v>9.34</v>
      </c>
      <c r="U14648" s="4">
        <v>73.099999999999994</v>
      </c>
    </row>
    <row r="14649" spans="1:21" ht="15.75" customHeight="1" x14ac:dyDescent="0.35">
      <c r="A14649" s="2">
        <v>14648</v>
      </c>
      <c r="B14649" s="3">
        <v>42660.791666666657</v>
      </c>
      <c r="C14649" s="4" t="s">
        <v>4411</v>
      </c>
      <c r="E14649" s="4" t="s">
        <v>23</v>
      </c>
      <c r="F14649" s="4" t="s">
        <v>23</v>
      </c>
      <c r="G14649" s="4" t="s">
        <v>45</v>
      </c>
      <c r="H14649" s="4">
        <v>0</v>
      </c>
      <c r="I14649" s="4">
        <v>3</v>
      </c>
      <c r="J14649" s="4">
        <v>-12.023123999999999</v>
      </c>
      <c r="K14649" s="4">
        <v>-76.985408000000007</v>
      </c>
      <c r="L14649" s="4" t="s">
        <v>25</v>
      </c>
      <c r="O14649" s="4">
        <v>26</v>
      </c>
      <c r="R14649" s="4" t="s">
        <v>27</v>
      </c>
      <c r="T14649" s="4">
        <v>248.4</v>
      </c>
      <c r="U14649" s="4">
        <v>369</v>
      </c>
    </row>
    <row r="14650" spans="1:21" ht="15.75" customHeight="1" x14ac:dyDescent="0.35">
      <c r="A14650" s="2">
        <v>14649</v>
      </c>
      <c r="B14650" s="3">
        <v>43373.791666666657</v>
      </c>
      <c r="C14650" s="4" t="s">
        <v>6800</v>
      </c>
      <c r="E14650" s="4" t="s">
        <v>304</v>
      </c>
      <c r="F14650" s="4" t="s">
        <v>305</v>
      </c>
      <c r="G14650" s="4" t="s">
        <v>305</v>
      </c>
      <c r="H14650" s="4">
        <v>1</v>
      </c>
      <c r="I14650" s="4">
        <v>0</v>
      </c>
      <c r="J14650" s="4">
        <v>-12.053549</v>
      </c>
      <c r="K14650" s="4">
        <v>-75.192629999999994</v>
      </c>
      <c r="L14650" s="4" t="s">
        <v>25</v>
      </c>
      <c r="O14650" s="4">
        <v>2</v>
      </c>
      <c r="Q14650" s="4" t="s">
        <v>34</v>
      </c>
      <c r="R14650" s="4" t="s">
        <v>27</v>
      </c>
      <c r="T14650" s="4">
        <v>126.6</v>
      </c>
      <c r="U14650" s="4">
        <v>166.77</v>
      </c>
    </row>
    <row r="14651" spans="1:21" ht="15.75" customHeight="1" x14ac:dyDescent="0.35">
      <c r="A14651" s="2">
        <v>14650</v>
      </c>
      <c r="B14651" s="3">
        <v>43712.791666666657</v>
      </c>
      <c r="C14651" s="4" t="s">
        <v>6801</v>
      </c>
      <c r="E14651" s="4" t="s">
        <v>40</v>
      </c>
      <c r="F14651" s="4" t="s">
        <v>41</v>
      </c>
      <c r="G14651" s="4" t="s">
        <v>42</v>
      </c>
      <c r="H14651" s="4">
        <v>0</v>
      </c>
      <c r="I14651" s="4">
        <v>0</v>
      </c>
      <c r="J14651" s="4">
        <v>-9.0775479000000008</v>
      </c>
      <c r="K14651" s="4">
        <v>-78.578523000000004</v>
      </c>
      <c r="L14651" s="4" t="s">
        <v>25</v>
      </c>
      <c r="O14651" s="4">
        <v>20</v>
      </c>
      <c r="Q14651" s="4" t="s">
        <v>34</v>
      </c>
      <c r="R14651" s="4" t="s">
        <v>43</v>
      </c>
      <c r="T14651" s="4">
        <v>264.82</v>
      </c>
      <c r="U14651" s="4">
        <v>768.1</v>
      </c>
    </row>
    <row r="14652" spans="1:21" ht="15.75" customHeight="1" x14ac:dyDescent="0.35">
      <c r="A14652" s="2">
        <v>14651</v>
      </c>
      <c r="B14652" s="3">
        <v>43523.791666666657</v>
      </c>
      <c r="C14652" s="4" t="s">
        <v>6802</v>
      </c>
      <c r="E14652" s="4" t="s">
        <v>23</v>
      </c>
      <c r="F14652" s="4" t="s">
        <v>23</v>
      </c>
      <c r="G14652" s="4" t="s">
        <v>472</v>
      </c>
      <c r="H14652" s="4">
        <v>0</v>
      </c>
      <c r="I14652" s="4">
        <v>0</v>
      </c>
      <c r="J14652" s="4">
        <v>-12.039441999999999</v>
      </c>
      <c r="K14652" s="4">
        <v>-76.994540999999998</v>
      </c>
      <c r="L14652" s="4" t="s">
        <v>25</v>
      </c>
      <c r="O14652" s="4">
        <v>45</v>
      </c>
      <c r="Q14652" s="4" t="s">
        <v>64</v>
      </c>
      <c r="R14652" s="4" t="s">
        <v>27</v>
      </c>
      <c r="T14652" s="4">
        <v>113.4</v>
      </c>
      <c r="U14652" s="4">
        <v>245.1</v>
      </c>
    </row>
    <row r="14653" spans="1:21" ht="15.75" customHeight="1" x14ac:dyDescent="0.35">
      <c r="A14653" s="2">
        <v>14652</v>
      </c>
      <c r="B14653" s="3">
        <v>42633.791666666657</v>
      </c>
      <c r="C14653" s="4" t="s">
        <v>3165</v>
      </c>
      <c r="E14653" s="4" t="s">
        <v>23</v>
      </c>
      <c r="F14653" s="4" t="s">
        <v>23</v>
      </c>
      <c r="G14653" s="4" t="s">
        <v>45</v>
      </c>
      <c r="H14653" s="4">
        <v>0</v>
      </c>
      <c r="I14653" s="4">
        <v>0</v>
      </c>
      <c r="J14653" s="4">
        <v>-11.996594999999999</v>
      </c>
      <c r="K14653" s="4">
        <v>-77.018752000000006</v>
      </c>
      <c r="L14653" s="4" t="s">
        <v>25</v>
      </c>
      <c r="O14653" s="4">
        <v>8</v>
      </c>
      <c r="R14653" s="4" t="s">
        <v>27</v>
      </c>
      <c r="T14653" s="4">
        <v>105</v>
      </c>
      <c r="U14653" s="4">
        <v>391</v>
      </c>
    </row>
    <row r="14654" spans="1:21" ht="15.75" customHeight="1" x14ac:dyDescent="0.35">
      <c r="A14654" s="2">
        <v>14653</v>
      </c>
      <c r="B14654" s="3">
        <v>42668.791666666657</v>
      </c>
      <c r="C14654" s="4" t="s">
        <v>435</v>
      </c>
      <c r="E14654" s="4" t="s">
        <v>23</v>
      </c>
      <c r="F14654" s="4" t="s">
        <v>23</v>
      </c>
      <c r="G14654" s="4" t="s">
        <v>100</v>
      </c>
      <c r="H14654" s="4">
        <v>1</v>
      </c>
      <c r="I14654" s="4">
        <v>1</v>
      </c>
      <c r="J14654" s="4">
        <v>-12.120101999999999</v>
      </c>
      <c r="K14654" s="4">
        <v>-77.003771999999998</v>
      </c>
      <c r="L14654" s="4" t="s">
        <v>4</v>
      </c>
      <c r="O14654" s="4">
        <v>0</v>
      </c>
      <c r="R14654" s="4" t="s">
        <v>27</v>
      </c>
      <c r="T14654" s="4">
        <v>18.82</v>
      </c>
      <c r="U14654" s="4">
        <v>152</v>
      </c>
    </row>
    <row r="14655" spans="1:21" ht="15.75" customHeight="1" x14ac:dyDescent="0.35">
      <c r="A14655" s="2">
        <v>14654</v>
      </c>
      <c r="B14655" s="3">
        <v>42702.791666666657</v>
      </c>
      <c r="C14655" s="4" t="s">
        <v>1223</v>
      </c>
      <c r="E14655" s="4" t="s">
        <v>23</v>
      </c>
      <c r="F14655" s="4" t="s">
        <v>23</v>
      </c>
      <c r="G14655" s="4" t="s">
        <v>75</v>
      </c>
      <c r="H14655" s="4">
        <v>1</v>
      </c>
      <c r="I14655" s="4">
        <v>1</v>
      </c>
      <c r="J14655" s="4">
        <v>-12.100114</v>
      </c>
      <c r="K14655" s="4">
        <v>-77.030907999999997</v>
      </c>
      <c r="L14655" s="4" t="s">
        <v>25</v>
      </c>
      <c r="O14655" s="4">
        <v>58</v>
      </c>
      <c r="R14655" s="4" t="s">
        <v>27</v>
      </c>
      <c r="T14655" s="4">
        <v>200</v>
      </c>
      <c r="U14655" s="4">
        <v>303.13</v>
      </c>
    </row>
    <row r="14656" spans="1:21" ht="15.75" customHeight="1" x14ac:dyDescent="0.35">
      <c r="A14656" s="2">
        <v>14655</v>
      </c>
      <c r="B14656" s="3">
        <v>43108.791666666657</v>
      </c>
      <c r="C14656" s="4" t="s">
        <v>6803</v>
      </c>
      <c r="E14656" s="4" t="s">
        <v>23</v>
      </c>
      <c r="F14656" s="4" t="s">
        <v>131</v>
      </c>
      <c r="G14656" s="4" t="s">
        <v>909</v>
      </c>
      <c r="H14656" s="4">
        <v>0</v>
      </c>
      <c r="I14656" s="4">
        <v>0</v>
      </c>
      <c r="J14656" s="4">
        <v>-11.1181</v>
      </c>
      <c r="K14656" s="4">
        <v>-77.6066</v>
      </c>
      <c r="L14656" s="4" t="s">
        <v>25</v>
      </c>
      <c r="O14656" s="4">
        <v>0</v>
      </c>
      <c r="R14656" s="4" t="s">
        <v>43</v>
      </c>
      <c r="T14656" s="4">
        <v>114.7</v>
      </c>
      <c r="U14656" s="4">
        <v>212.93</v>
      </c>
    </row>
    <row r="14657" spans="1:21" ht="15.75" customHeight="1" x14ac:dyDescent="0.35">
      <c r="A14657" s="2">
        <v>14656</v>
      </c>
      <c r="B14657" s="3">
        <v>43009.791666666657</v>
      </c>
      <c r="C14657" s="4" t="s">
        <v>1530</v>
      </c>
      <c r="E14657" s="4" t="s">
        <v>23</v>
      </c>
      <c r="F14657" s="4" t="s">
        <v>23</v>
      </c>
      <c r="G14657" s="4" t="s">
        <v>29</v>
      </c>
      <c r="H14657" s="4">
        <v>1</v>
      </c>
      <c r="I14657" s="4">
        <v>1</v>
      </c>
      <c r="J14657" s="4">
        <v>-12.095027</v>
      </c>
      <c r="K14657" s="4">
        <v>-77.059394999999995</v>
      </c>
      <c r="L14657" s="4" t="s">
        <v>4</v>
      </c>
      <c r="O14657" s="4">
        <v>6</v>
      </c>
      <c r="Q14657" s="4" t="s">
        <v>34</v>
      </c>
      <c r="R14657" s="4" t="s">
        <v>27</v>
      </c>
      <c r="T14657" s="4">
        <v>5.91</v>
      </c>
      <c r="U14657" s="4">
        <v>103.58</v>
      </c>
    </row>
    <row r="14658" spans="1:21" ht="15.75" customHeight="1" x14ac:dyDescent="0.35">
      <c r="A14658" s="2">
        <v>14657</v>
      </c>
      <c r="B14658" s="3">
        <v>43208.791666666657</v>
      </c>
      <c r="C14658" s="4" t="s">
        <v>2464</v>
      </c>
      <c r="E14658" s="4" t="s">
        <v>23</v>
      </c>
      <c r="F14658" s="4" t="s">
        <v>23</v>
      </c>
      <c r="G14658" s="4" t="s">
        <v>161</v>
      </c>
      <c r="H14658" s="4">
        <v>1</v>
      </c>
      <c r="I14658" s="4">
        <v>1</v>
      </c>
      <c r="J14658" s="4">
        <v>-12.10721</v>
      </c>
      <c r="K14658" s="4">
        <v>-77.026309999999995</v>
      </c>
      <c r="L14658" s="4" t="s">
        <v>4</v>
      </c>
      <c r="O14658" s="4">
        <v>11</v>
      </c>
      <c r="Q14658" s="4" t="s">
        <v>34</v>
      </c>
      <c r="R14658" s="4" t="s">
        <v>27</v>
      </c>
      <c r="T14658" s="4">
        <v>20.22</v>
      </c>
      <c r="U14658" s="4">
        <v>85.34</v>
      </c>
    </row>
    <row r="14659" spans="1:21" ht="15.75" customHeight="1" x14ac:dyDescent="0.35">
      <c r="A14659" s="2">
        <v>14658</v>
      </c>
      <c r="B14659" s="3">
        <v>43125.791666666657</v>
      </c>
      <c r="C14659" s="4" t="s">
        <v>6804</v>
      </c>
      <c r="E14659" s="4" t="s">
        <v>23</v>
      </c>
      <c r="F14659" s="4" t="s">
        <v>23</v>
      </c>
      <c r="G14659" s="4" t="s">
        <v>58</v>
      </c>
      <c r="H14659" s="4">
        <v>1</v>
      </c>
      <c r="I14659" s="4">
        <v>0</v>
      </c>
      <c r="J14659" s="4">
        <v>-12.119992</v>
      </c>
      <c r="K14659" s="4">
        <v>-76.995479000000003</v>
      </c>
      <c r="L14659" s="4" t="s">
        <v>4</v>
      </c>
      <c r="O14659" s="4">
        <v>22</v>
      </c>
      <c r="Q14659" s="4" t="s">
        <v>34</v>
      </c>
      <c r="R14659" s="4" t="s">
        <v>27</v>
      </c>
      <c r="T14659" s="4">
        <v>31.59</v>
      </c>
      <c r="U14659" s="4">
        <v>100.72</v>
      </c>
    </row>
    <row r="14660" spans="1:21" ht="15.75" customHeight="1" x14ac:dyDescent="0.35">
      <c r="A14660" s="2">
        <v>14659</v>
      </c>
      <c r="B14660" s="3">
        <v>44874.791666666657</v>
      </c>
      <c r="C14660" s="4" t="s">
        <v>6805</v>
      </c>
      <c r="E14660" s="4" t="s">
        <v>322</v>
      </c>
      <c r="F14660" s="4" t="s">
        <v>322</v>
      </c>
      <c r="G14660" s="4" t="s">
        <v>3466</v>
      </c>
      <c r="H14660" s="4">
        <v>1</v>
      </c>
      <c r="J14660" s="4">
        <v>-18.033394000000001</v>
      </c>
      <c r="K14660" s="4">
        <v>-70.243741999999997</v>
      </c>
      <c r="L14660" s="4" t="s">
        <v>25</v>
      </c>
      <c r="M14660" s="4" t="s">
        <v>30</v>
      </c>
      <c r="N14660" s="4">
        <v>1</v>
      </c>
      <c r="O14660" s="4">
        <v>10</v>
      </c>
      <c r="P14660" s="4">
        <v>2</v>
      </c>
      <c r="Q14660" s="4" t="s">
        <v>34</v>
      </c>
      <c r="R14660" s="4" t="s">
        <v>43</v>
      </c>
      <c r="S14660" s="4" t="s">
        <v>31</v>
      </c>
      <c r="U14660" s="4">
        <v>120</v>
      </c>
    </row>
    <row r="14661" spans="1:21" ht="15.75" customHeight="1" x14ac:dyDescent="0.35">
      <c r="A14661" s="2">
        <v>14660</v>
      </c>
      <c r="B14661" s="3">
        <v>43297.791666666657</v>
      </c>
      <c r="C14661" s="4" t="s">
        <v>6806</v>
      </c>
      <c r="E14661" s="4" t="s">
        <v>23</v>
      </c>
      <c r="F14661" s="4" t="s">
        <v>23</v>
      </c>
      <c r="G14661" s="4" t="s">
        <v>75</v>
      </c>
      <c r="H14661" s="4">
        <v>0</v>
      </c>
      <c r="I14661" s="4">
        <v>0</v>
      </c>
      <c r="J14661" s="4">
        <v>-12.090757</v>
      </c>
      <c r="K14661" s="4">
        <v>-77.048406</v>
      </c>
      <c r="L14661" s="4" t="s">
        <v>4</v>
      </c>
      <c r="O14661" s="4">
        <v>19</v>
      </c>
      <c r="Q14661" s="4" t="s">
        <v>34</v>
      </c>
      <c r="R14661" s="4" t="s">
        <v>27</v>
      </c>
      <c r="T14661" s="4">
        <v>18.079999999999998</v>
      </c>
      <c r="U14661" s="4">
        <v>62.89</v>
      </c>
    </row>
    <row r="14662" spans="1:21" ht="15.75" customHeight="1" x14ac:dyDescent="0.35">
      <c r="A14662" s="2">
        <v>14661</v>
      </c>
      <c r="B14662" s="3">
        <v>43837.791666666657</v>
      </c>
      <c r="C14662" s="4" t="s">
        <v>838</v>
      </c>
      <c r="E14662" s="4" t="s">
        <v>23</v>
      </c>
      <c r="F14662" s="4" t="s">
        <v>23</v>
      </c>
      <c r="G14662" s="4" t="s">
        <v>161</v>
      </c>
      <c r="J14662" s="4">
        <v>-12.118626000000001</v>
      </c>
      <c r="K14662" s="4">
        <v>-77.015353000000005</v>
      </c>
      <c r="L14662" s="4" t="s">
        <v>4</v>
      </c>
      <c r="O14662" s="4">
        <v>1</v>
      </c>
      <c r="Q14662" s="4" t="s">
        <v>26</v>
      </c>
      <c r="R14662" s="4" t="s">
        <v>27</v>
      </c>
      <c r="T14662" s="4">
        <v>5.89</v>
      </c>
      <c r="U14662" s="4">
        <v>102.4</v>
      </c>
    </row>
    <row r="14663" spans="1:21" ht="15.75" customHeight="1" x14ac:dyDescent="0.35">
      <c r="A14663" s="2">
        <v>14662</v>
      </c>
      <c r="B14663" s="3">
        <v>43824.791666666657</v>
      </c>
      <c r="C14663" s="4" t="s">
        <v>732</v>
      </c>
      <c r="E14663" s="4" t="s">
        <v>23</v>
      </c>
      <c r="F14663" s="4" t="s">
        <v>23</v>
      </c>
      <c r="G14663" s="4" t="s">
        <v>60</v>
      </c>
      <c r="J14663" s="4">
        <v>-12.078583999999999</v>
      </c>
      <c r="K14663" s="4">
        <v>-77.045292000000003</v>
      </c>
      <c r="L14663" s="4" t="s">
        <v>4</v>
      </c>
      <c r="O14663" s="4">
        <v>16</v>
      </c>
      <c r="Q14663" s="4" t="s">
        <v>34</v>
      </c>
      <c r="R14663" s="4" t="s">
        <v>27</v>
      </c>
      <c r="T14663" s="4">
        <v>12.4</v>
      </c>
      <c r="U14663" s="4">
        <v>91.06</v>
      </c>
    </row>
    <row r="14664" spans="1:21" ht="15.75" customHeight="1" x14ac:dyDescent="0.35">
      <c r="A14664" s="2">
        <v>14663</v>
      </c>
      <c r="B14664" s="3">
        <v>44216.791666666657</v>
      </c>
      <c r="C14664" s="4" t="s">
        <v>6807</v>
      </c>
      <c r="E14664" s="4" t="s">
        <v>23</v>
      </c>
      <c r="F14664" s="4" t="s">
        <v>23</v>
      </c>
      <c r="G14664" s="4" t="s">
        <v>187</v>
      </c>
      <c r="H14664" s="4">
        <v>0</v>
      </c>
      <c r="I14664" s="4">
        <v>0</v>
      </c>
      <c r="J14664" s="4">
        <v>-11.98462</v>
      </c>
      <c r="K14664" s="4">
        <v>-76.821922000000001</v>
      </c>
      <c r="L14664" s="4" t="s">
        <v>4</v>
      </c>
      <c r="O14664" s="4">
        <v>6</v>
      </c>
      <c r="Q14664" s="4" t="s">
        <v>64</v>
      </c>
      <c r="R14664" s="4" t="s">
        <v>27</v>
      </c>
      <c r="T14664" s="4">
        <v>11.07</v>
      </c>
      <c r="U14664" s="4">
        <v>57.75</v>
      </c>
    </row>
    <row r="14665" spans="1:21" ht="15.75" customHeight="1" x14ac:dyDescent="0.35">
      <c r="A14665" s="2">
        <v>14664</v>
      </c>
      <c r="B14665" s="3">
        <v>44800.791666666657</v>
      </c>
      <c r="C14665" s="4" t="s">
        <v>1382</v>
      </c>
      <c r="E14665" s="4" t="s">
        <v>120</v>
      </c>
      <c r="F14665" s="4" t="s">
        <v>121</v>
      </c>
      <c r="G14665" s="4" t="s">
        <v>566</v>
      </c>
      <c r="J14665" s="4">
        <v>-11.837986600000001</v>
      </c>
      <c r="K14665" s="4">
        <v>-77.123860100000002</v>
      </c>
      <c r="L14665" s="4" t="s">
        <v>25</v>
      </c>
      <c r="M14665" s="4" t="s">
        <v>30</v>
      </c>
      <c r="N14665" s="4">
        <v>1</v>
      </c>
      <c r="O14665" s="4">
        <v>4</v>
      </c>
      <c r="P14665" s="4">
        <v>2</v>
      </c>
      <c r="Q14665" s="4" t="s">
        <v>34</v>
      </c>
      <c r="R14665" s="4" t="s">
        <v>43</v>
      </c>
      <c r="S14665" s="4" t="s">
        <v>31</v>
      </c>
      <c r="T14665" s="4">
        <v>343</v>
      </c>
    </row>
    <row r="14666" spans="1:21" ht="15.75" customHeight="1" x14ac:dyDescent="0.35">
      <c r="A14666" s="2">
        <v>14665</v>
      </c>
      <c r="B14666" s="3">
        <v>43555.791666666657</v>
      </c>
      <c r="C14666" s="4" t="s">
        <v>3171</v>
      </c>
      <c r="E14666" s="4" t="s">
        <v>23</v>
      </c>
      <c r="F14666" s="4" t="s">
        <v>23</v>
      </c>
      <c r="G14666" s="4" t="s">
        <v>66</v>
      </c>
      <c r="H14666" s="4">
        <v>0</v>
      </c>
      <c r="I14666" s="4">
        <v>0</v>
      </c>
      <c r="J14666" s="4">
        <v>-12.080164999999999</v>
      </c>
      <c r="K14666" s="4">
        <v>-76.911243999999996</v>
      </c>
      <c r="L14666" s="4" t="s">
        <v>25</v>
      </c>
      <c r="O14666" s="4">
        <v>22</v>
      </c>
      <c r="Q14666" s="4" t="s">
        <v>34</v>
      </c>
      <c r="R14666" s="4" t="s">
        <v>27</v>
      </c>
      <c r="T14666" s="4">
        <v>701.36</v>
      </c>
      <c r="U14666" s="4">
        <v>333.69</v>
      </c>
    </row>
    <row r="14667" spans="1:21" ht="15.75" customHeight="1" x14ac:dyDescent="0.35">
      <c r="A14667" s="2">
        <v>14666</v>
      </c>
      <c r="B14667" s="3">
        <v>43758.791666666657</v>
      </c>
      <c r="C14667" s="4" t="s">
        <v>176</v>
      </c>
      <c r="E14667" s="4" t="s">
        <v>23</v>
      </c>
      <c r="F14667" s="4" t="s">
        <v>23</v>
      </c>
      <c r="G14667" s="4" t="s">
        <v>100</v>
      </c>
      <c r="H14667" s="4">
        <v>0</v>
      </c>
      <c r="I14667" s="4">
        <v>0</v>
      </c>
      <c r="J14667" s="4">
        <v>-12.108511</v>
      </c>
      <c r="K14667" s="4">
        <v>-76.979466000000002</v>
      </c>
      <c r="L14667" s="4" t="s">
        <v>4</v>
      </c>
      <c r="O14667" s="4">
        <v>8</v>
      </c>
      <c r="Q14667" s="4" t="s">
        <v>34</v>
      </c>
      <c r="R14667" s="4" t="s">
        <v>27</v>
      </c>
      <c r="T14667" s="4">
        <v>69.22</v>
      </c>
      <c r="U14667" s="4">
        <v>191.74</v>
      </c>
    </row>
    <row r="14668" spans="1:21" ht="15.75" customHeight="1" x14ac:dyDescent="0.35">
      <c r="A14668" s="2">
        <v>14667</v>
      </c>
      <c r="B14668" s="3">
        <v>43011.791666666657</v>
      </c>
      <c r="C14668" s="4" t="s">
        <v>6808</v>
      </c>
      <c r="E14668" s="4" t="s">
        <v>231</v>
      </c>
      <c r="F14668" s="4" t="s">
        <v>232</v>
      </c>
      <c r="G14668" s="4" t="s">
        <v>504</v>
      </c>
      <c r="H14668" s="4">
        <v>0</v>
      </c>
      <c r="I14668" s="4">
        <v>0</v>
      </c>
      <c r="J14668" s="4">
        <v>-3.7337090000000002</v>
      </c>
      <c r="K14668" s="4">
        <v>-73.24212</v>
      </c>
      <c r="L14668" s="4" t="s">
        <v>25</v>
      </c>
      <c r="O14668" s="4">
        <v>8</v>
      </c>
      <c r="Q14668" s="4" t="s">
        <v>34</v>
      </c>
      <c r="R14668" s="4" t="s">
        <v>43</v>
      </c>
      <c r="T14668" s="4">
        <v>307.24</v>
      </c>
      <c r="U14668" s="4">
        <v>285.60000000000002</v>
      </c>
    </row>
    <row r="14669" spans="1:21" ht="15.75" customHeight="1" x14ac:dyDescent="0.35">
      <c r="A14669" s="2">
        <v>14668</v>
      </c>
      <c r="B14669" s="3">
        <v>44762.791666666657</v>
      </c>
      <c r="C14669" s="4" t="s">
        <v>6809</v>
      </c>
      <c r="D14669" s="4" t="s">
        <v>717</v>
      </c>
      <c r="E14669" s="4" t="s">
        <v>120</v>
      </c>
      <c r="F14669" s="4" t="s">
        <v>121</v>
      </c>
      <c r="G14669" s="4" t="s">
        <v>122</v>
      </c>
      <c r="J14669" s="4">
        <v>-12.071828099999999</v>
      </c>
      <c r="K14669" s="4">
        <v>-77.114225500000003</v>
      </c>
      <c r="L14669" s="4" t="s">
        <v>4</v>
      </c>
      <c r="M14669" s="4" t="s">
        <v>30</v>
      </c>
      <c r="N14669" s="4">
        <v>1</v>
      </c>
      <c r="O14669" s="4">
        <v>1</v>
      </c>
      <c r="P14669" s="4">
        <v>2</v>
      </c>
      <c r="Q14669" s="4" t="s">
        <v>34</v>
      </c>
      <c r="R14669" s="4" t="s">
        <v>43</v>
      </c>
      <c r="S14669" s="4" t="s">
        <v>31</v>
      </c>
      <c r="T14669" s="4">
        <v>798.38</v>
      </c>
      <c r="U14669" s="4">
        <v>0</v>
      </c>
    </row>
    <row r="14670" spans="1:21" ht="15.75" customHeight="1" x14ac:dyDescent="0.35">
      <c r="A14670" s="2">
        <v>14669</v>
      </c>
      <c r="B14670" s="3">
        <v>44730.791666666657</v>
      </c>
      <c r="C14670" s="4" t="s">
        <v>1173</v>
      </c>
      <c r="E14670" s="4" t="s">
        <v>23</v>
      </c>
      <c r="F14670" s="4" t="s">
        <v>23</v>
      </c>
      <c r="G14670" s="4" t="s">
        <v>71</v>
      </c>
      <c r="H14670" s="4">
        <v>0</v>
      </c>
      <c r="J14670" s="4">
        <v>-11.9303022</v>
      </c>
      <c r="K14670" s="4">
        <v>-77.058089600000002</v>
      </c>
      <c r="L14670" s="4" t="s">
        <v>4</v>
      </c>
      <c r="M14670" s="4" t="s">
        <v>149</v>
      </c>
      <c r="N14670" s="4">
        <v>0</v>
      </c>
      <c r="O14670" s="4">
        <v>1</v>
      </c>
      <c r="P14670" s="4">
        <v>1</v>
      </c>
      <c r="Q14670" s="4" t="s">
        <v>26</v>
      </c>
      <c r="R14670" s="4" t="s">
        <v>27</v>
      </c>
      <c r="S14670" s="4" t="s">
        <v>150</v>
      </c>
      <c r="T14670" s="4">
        <v>0</v>
      </c>
      <c r="U14670" s="4">
        <v>51.1</v>
      </c>
    </row>
    <row r="14671" spans="1:21" ht="15.75" customHeight="1" x14ac:dyDescent="0.35">
      <c r="A14671" s="2">
        <v>14670</v>
      </c>
      <c r="B14671" s="3">
        <v>43549.791666666657</v>
      </c>
      <c r="C14671" s="4" t="s">
        <v>3784</v>
      </c>
      <c r="E14671" s="4" t="s">
        <v>23</v>
      </c>
      <c r="F14671" s="4" t="s">
        <v>23</v>
      </c>
      <c r="G14671" s="4" t="s">
        <v>36</v>
      </c>
      <c r="H14671" s="4">
        <v>0</v>
      </c>
      <c r="I14671" s="4">
        <v>0</v>
      </c>
      <c r="J14671" s="4">
        <v>-12.104673</v>
      </c>
      <c r="K14671" s="4">
        <v>-77.028485000000003</v>
      </c>
      <c r="L14671" s="4" t="s">
        <v>25</v>
      </c>
      <c r="O14671" s="4">
        <v>54</v>
      </c>
      <c r="Q14671" s="4" t="s">
        <v>34</v>
      </c>
      <c r="R14671" s="4" t="s">
        <v>27</v>
      </c>
      <c r="T14671" s="4">
        <v>97.66</v>
      </c>
      <c r="U14671" s="4">
        <v>258.75</v>
      </c>
    </row>
    <row r="14672" spans="1:21" ht="15.75" customHeight="1" x14ac:dyDescent="0.35">
      <c r="A14672" s="2">
        <v>14671</v>
      </c>
      <c r="B14672" s="3">
        <v>44900.791666666657</v>
      </c>
      <c r="C14672" s="4" t="s">
        <v>6810</v>
      </c>
      <c r="E14672" s="4" t="s">
        <v>23</v>
      </c>
      <c r="F14672" s="4" t="s">
        <v>23</v>
      </c>
      <c r="G14672" s="4" t="s">
        <v>126</v>
      </c>
      <c r="H14672" s="4">
        <v>0</v>
      </c>
      <c r="J14672" s="4">
        <v>-11.864241</v>
      </c>
      <c r="K14672" s="4">
        <v>-77.055987999999999</v>
      </c>
      <c r="L14672" s="4" t="s">
        <v>25</v>
      </c>
      <c r="M14672" s="4" t="s">
        <v>30</v>
      </c>
      <c r="N14672" s="4">
        <v>0</v>
      </c>
      <c r="O14672" s="4">
        <v>1</v>
      </c>
      <c r="P14672" s="4">
        <v>0</v>
      </c>
      <c r="Q14672" s="4" t="s">
        <v>26</v>
      </c>
      <c r="R14672" s="4" t="s">
        <v>27</v>
      </c>
      <c r="S14672" s="4" t="s">
        <v>31</v>
      </c>
      <c r="U14672" s="4">
        <v>54.87</v>
      </c>
    </row>
    <row r="14673" spans="1:21" ht="15.75" customHeight="1" x14ac:dyDescent="0.35">
      <c r="A14673" s="2">
        <v>14672</v>
      </c>
      <c r="B14673" s="3">
        <v>43327.791666666657</v>
      </c>
      <c r="C14673" s="4" t="s">
        <v>164</v>
      </c>
      <c r="E14673" s="4" t="s">
        <v>23</v>
      </c>
      <c r="F14673" s="4" t="s">
        <v>23</v>
      </c>
      <c r="G14673" s="4" t="s">
        <v>145</v>
      </c>
      <c r="H14673" s="4">
        <v>1</v>
      </c>
      <c r="I14673" s="4">
        <v>0</v>
      </c>
      <c r="J14673" s="4">
        <v>-12.081751000000001</v>
      </c>
      <c r="K14673" s="4">
        <v>-77.105007000000001</v>
      </c>
      <c r="L14673" s="4" t="s">
        <v>4</v>
      </c>
      <c r="O14673" s="4">
        <v>6</v>
      </c>
      <c r="Q14673" s="4" t="s">
        <v>34</v>
      </c>
      <c r="R14673" s="4" t="s">
        <v>27</v>
      </c>
      <c r="T14673" s="4">
        <v>7.74</v>
      </c>
      <c r="U14673" s="4">
        <v>80.72</v>
      </c>
    </row>
    <row r="14674" spans="1:21" ht="15.75" customHeight="1" x14ac:dyDescent="0.35">
      <c r="A14674" s="2">
        <v>14673</v>
      </c>
      <c r="B14674" s="3">
        <v>43250.791666666657</v>
      </c>
      <c r="C14674" s="4" t="s">
        <v>3785</v>
      </c>
      <c r="E14674" s="4" t="s">
        <v>23</v>
      </c>
      <c r="F14674" s="4" t="s">
        <v>23</v>
      </c>
      <c r="G14674" s="4" t="s">
        <v>100</v>
      </c>
      <c r="H14674" s="4">
        <v>1</v>
      </c>
      <c r="I14674" s="4">
        <v>0</v>
      </c>
      <c r="J14674" s="4">
        <v>-12.094023</v>
      </c>
      <c r="K14674" s="4">
        <v>-77.008928999999995</v>
      </c>
      <c r="L14674" s="4" t="s">
        <v>4</v>
      </c>
      <c r="O14674" s="4">
        <v>13</v>
      </c>
      <c r="Q14674" s="4" t="s">
        <v>34</v>
      </c>
      <c r="R14674" s="4" t="s">
        <v>27</v>
      </c>
      <c r="T14674" s="4">
        <v>24.7</v>
      </c>
      <c r="U14674" s="4">
        <v>115.8</v>
      </c>
    </row>
    <row r="14675" spans="1:21" ht="15.75" customHeight="1" x14ac:dyDescent="0.35">
      <c r="A14675" s="2">
        <v>14674</v>
      </c>
      <c r="B14675" s="3">
        <v>43282.791666666657</v>
      </c>
      <c r="C14675" s="4" t="s">
        <v>6811</v>
      </c>
      <c r="E14675" s="4" t="s">
        <v>79</v>
      </c>
      <c r="F14675" s="4" t="s">
        <v>1020</v>
      </c>
      <c r="G14675" s="4" t="s">
        <v>1020</v>
      </c>
      <c r="H14675" s="4">
        <v>0</v>
      </c>
      <c r="I14675" s="4">
        <v>1</v>
      </c>
      <c r="J14675" s="4">
        <v>-13.443708000000001</v>
      </c>
      <c r="K14675" s="4">
        <v>-76.128294999999994</v>
      </c>
      <c r="L14675" s="4" t="s">
        <v>25</v>
      </c>
      <c r="O14675" s="4">
        <v>0</v>
      </c>
      <c r="R14675" s="4" t="s">
        <v>43</v>
      </c>
      <c r="T14675" s="4">
        <v>525</v>
      </c>
      <c r="U14675" s="4">
        <v>287.8</v>
      </c>
    </row>
    <row r="14676" spans="1:21" ht="15.75" customHeight="1" x14ac:dyDescent="0.35">
      <c r="A14676" s="2">
        <v>14675</v>
      </c>
      <c r="B14676" s="3">
        <v>43760.791666666657</v>
      </c>
      <c r="C14676" s="4" t="s">
        <v>5528</v>
      </c>
      <c r="E14676" s="4" t="s">
        <v>23</v>
      </c>
      <c r="F14676" s="4" t="s">
        <v>23</v>
      </c>
      <c r="G14676" s="4" t="s">
        <v>66</v>
      </c>
      <c r="H14676" s="4">
        <v>0</v>
      </c>
      <c r="I14676" s="4">
        <v>1</v>
      </c>
      <c r="J14676" s="4">
        <v>-12.0772879</v>
      </c>
      <c r="K14676" s="4">
        <v>-76.929580400000006</v>
      </c>
      <c r="L14676" s="4" t="s">
        <v>25</v>
      </c>
      <c r="O14676" s="4">
        <v>12</v>
      </c>
      <c r="Q14676" s="4" t="s">
        <v>34</v>
      </c>
      <c r="R14676" s="4" t="s">
        <v>43</v>
      </c>
      <c r="T14676" s="4">
        <v>1000</v>
      </c>
      <c r="U14676" s="4">
        <v>495.57</v>
      </c>
    </row>
    <row r="14677" spans="1:21" ht="15.75" customHeight="1" x14ac:dyDescent="0.35">
      <c r="A14677" s="2">
        <v>14676</v>
      </c>
      <c r="B14677" s="3">
        <v>44816.791666666657</v>
      </c>
      <c r="C14677" s="4" t="s">
        <v>6812</v>
      </c>
      <c r="E14677" s="4" t="s">
        <v>23</v>
      </c>
      <c r="F14677" s="4" t="s">
        <v>23</v>
      </c>
      <c r="G14677" s="4" t="s">
        <v>157</v>
      </c>
      <c r="J14677" s="4">
        <v>-12.060765999999999</v>
      </c>
      <c r="K14677" s="4">
        <v>-77.050444999999996</v>
      </c>
      <c r="L14677" s="4" t="s">
        <v>25</v>
      </c>
      <c r="O14677" s="4">
        <v>47</v>
      </c>
      <c r="Q14677" s="4" t="s">
        <v>34</v>
      </c>
      <c r="R14677" s="4" t="s">
        <v>43</v>
      </c>
      <c r="T14677" s="4">
        <v>197.35</v>
      </c>
      <c r="U14677" s="4">
        <v>143.85</v>
      </c>
    </row>
    <row r="14678" spans="1:21" ht="15.75" customHeight="1" x14ac:dyDescent="0.35">
      <c r="A14678" s="2">
        <v>14677</v>
      </c>
      <c r="B14678" s="3">
        <v>42685.791666666657</v>
      </c>
      <c r="C14678" s="4" t="s">
        <v>6813</v>
      </c>
      <c r="E14678" s="4" t="s">
        <v>23</v>
      </c>
      <c r="F14678" s="4" t="s">
        <v>23</v>
      </c>
      <c r="G14678" s="4" t="s">
        <v>253</v>
      </c>
      <c r="H14678" s="4">
        <v>1</v>
      </c>
      <c r="I14678" s="4">
        <v>0</v>
      </c>
      <c r="J14678" s="4">
        <v>-12.199014999999999</v>
      </c>
      <c r="K14678" s="4">
        <v>-77.006</v>
      </c>
      <c r="L14678" s="4" t="s">
        <v>25</v>
      </c>
      <c r="O14678" s="4">
        <v>13</v>
      </c>
      <c r="R14678" s="4" t="s">
        <v>27</v>
      </c>
      <c r="T14678" s="4">
        <v>150</v>
      </c>
      <c r="U14678" s="4">
        <v>165.23</v>
      </c>
    </row>
    <row r="14679" spans="1:21" ht="15.75" customHeight="1" x14ac:dyDescent="0.35">
      <c r="A14679" s="2">
        <v>14678</v>
      </c>
      <c r="B14679" s="3">
        <v>43583.791666666657</v>
      </c>
      <c r="C14679" s="4" t="s">
        <v>6814</v>
      </c>
      <c r="E14679" s="4" t="s">
        <v>23</v>
      </c>
      <c r="F14679" s="4" t="s">
        <v>23</v>
      </c>
      <c r="G14679" s="4" t="s">
        <v>36</v>
      </c>
      <c r="H14679" s="4">
        <v>0</v>
      </c>
      <c r="I14679" s="4">
        <v>0</v>
      </c>
      <c r="J14679" s="4">
        <v>-12.121473999999999</v>
      </c>
      <c r="K14679" s="4">
        <v>-77.008815999999996</v>
      </c>
      <c r="L14679" s="4" t="s">
        <v>25</v>
      </c>
      <c r="O14679" s="4">
        <v>33</v>
      </c>
      <c r="Q14679" s="4" t="s">
        <v>34</v>
      </c>
      <c r="R14679" s="4" t="s">
        <v>43</v>
      </c>
      <c r="T14679" s="4">
        <v>326.3</v>
      </c>
      <c r="U14679" s="4">
        <v>435.66</v>
      </c>
    </row>
    <row r="14680" spans="1:21" ht="15.75" customHeight="1" x14ac:dyDescent="0.35">
      <c r="A14680" s="2">
        <v>14679</v>
      </c>
      <c r="B14680" s="3">
        <v>43895.791666666657</v>
      </c>
      <c r="C14680" s="4" t="s">
        <v>317</v>
      </c>
      <c r="E14680" s="4" t="s">
        <v>23</v>
      </c>
      <c r="F14680" s="4" t="s">
        <v>23</v>
      </c>
      <c r="G14680" s="4" t="s">
        <v>60</v>
      </c>
      <c r="J14680" s="4">
        <v>-12.082395</v>
      </c>
      <c r="K14680" s="4">
        <v>-77.049468000000005</v>
      </c>
      <c r="L14680" s="4" t="s">
        <v>4</v>
      </c>
      <c r="O14680" s="4">
        <v>1</v>
      </c>
      <c r="Q14680" s="4" t="s">
        <v>26</v>
      </c>
      <c r="R14680" s="4" t="s">
        <v>27</v>
      </c>
      <c r="T14680" s="4">
        <v>2.64</v>
      </c>
      <c r="U14680" s="4">
        <v>64.2</v>
      </c>
    </row>
    <row r="14681" spans="1:21" ht="15.75" customHeight="1" x14ac:dyDescent="0.35">
      <c r="A14681" s="2">
        <v>14680</v>
      </c>
      <c r="B14681" s="3">
        <v>43850.791666666657</v>
      </c>
      <c r="C14681" s="4" t="s">
        <v>276</v>
      </c>
      <c r="E14681" s="4" t="s">
        <v>23</v>
      </c>
      <c r="F14681" s="4" t="s">
        <v>23</v>
      </c>
      <c r="G14681" s="4" t="s">
        <v>33</v>
      </c>
      <c r="J14681" s="4">
        <v>-12.087065000000001</v>
      </c>
      <c r="K14681" s="4">
        <v>-77.043239</v>
      </c>
      <c r="L14681" s="4" t="s">
        <v>4</v>
      </c>
      <c r="O14681" s="4">
        <v>7</v>
      </c>
      <c r="Q14681" s="4" t="s">
        <v>64</v>
      </c>
      <c r="R14681" s="4" t="s">
        <v>27</v>
      </c>
      <c r="T14681" s="4">
        <v>5.2</v>
      </c>
      <c r="U14681" s="4">
        <v>94.98</v>
      </c>
    </row>
    <row r="14682" spans="1:21" ht="15.75" customHeight="1" x14ac:dyDescent="0.35">
      <c r="A14682" s="2">
        <v>14681</v>
      </c>
      <c r="B14682" s="3">
        <v>42971.791666666657</v>
      </c>
      <c r="C14682" s="4" t="s">
        <v>6815</v>
      </c>
      <c r="E14682" s="4" t="s">
        <v>23</v>
      </c>
      <c r="F14682" s="4" t="s">
        <v>23</v>
      </c>
      <c r="G14682" s="4" t="s">
        <v>60</v>
      </c>
      <c r="H14682" s="4">
        <v>0</v>
      </c>
      <c r="I14682" s="4">
        <v>0</v>
      </c>
      <c r="J14682" s="4">
        <v>-12.066606</v>
      </c>
      <c r="K14682" s="4">
        <v>-77.045912000000001</v>
      </c>
      <c r="L14682" s="4" t="s">
        <v>4</v>
      </c>
      <c r="O14682" s="4">
        <v>8</v>
      </c>
      <c r="Q14682" s="4" t="s">
        <v>34</v>
      </c>
      <c r="R14682" s="4" t="s">
        <v>27</v>
      </c>
      <c r="T14682" s="4">
        <v>19.29</v>
      </c>
      <c r="U14682" s="4">
        <v>69.84</v>
      </c>
    </row>
    <row r="14683" spans="1:21" ht="15.75" customHeight="1" x14ac:dyDescent="0.35">
      <c r="A14683" s="2">
        <v>14682</v>
      </c>
      <c r="B14683" s="3">
        <v>42991.791666666657</v>
      </c>
      <c r="C14683" s="4" t="s">
        <v>3415</v>
      </c>
      <c r="E14683" s="4" t="s">
        <v>23</v>
      </c>
      <c r="F14683" s="4" t="s">
        <v>23</v>
      </c>
      <c r="G14683" s="4" t="s">
        <v>66</v>
      </c>
      <c r="H14683" s="4">
        <v>0</v>
      </c>
      <c r="I14683" s="4">
        <v>0</v>
      </c>
      <c r="J14683" s="4">
        <v>-12.080005330000001</v>
      </c>
      <c r="K14683" s="4">
        <v>-76.891859999999994</v>
      </c>
      <c r="L14683" s="4" t="s">
        <v>25</v>
      </c>
      <c r="O14683" s="4">
        <v>1</v>
      </c>
      <c r="Q14683" s="4" t="s">
        <v>26</v>
      </c>
      <c r="R14683" s="4" t="s">
        <v>27</v>
      </c>
      <c r="T14683" s="4">
        <v>313.06</v>
      </c>
      <c r="U14683" s="4">
        <v>307.94</v>
      </c>
    </row>
    <row r="14684" spans="1:21" ht="15.75" customHeight="1" x14ac:dyDescent="0.35">
      <c r="A14684" s="2">
        <v>14683</v>
      </c>
      <c r="B14684" s="3">
        <v>44157.791666666657</v>
      </c>
      <c r="C14684" s="4" t="s">
        <v>773</v>
      </c>
      <c r="E14684" s="4" t="s">
        <v>23</v>
      </c>
      <c r="F14684" s="4" t="s">
        <v>23</v>
      </c>
      <c r="G14684" s="4" t="s">
        <v>47</v>
      </c>
      <c r="H14684" s="4">
        <v>0</v>
      </c>
      <c r="I14684" s="4">
        <v>0</v>
      </c>
      <c r="J14684" s="4">
        <v>-12.075601000000001</v>
      </c>
      <c r="K14684" s="4">
        <v>-77.075318999999993</v>
      </c>
      <c r="L14684" s="4" t="s">
        <v>4</v>
      </c>
      <c r="O14684" s="4">
        <v>3</v>
      </c>
      <c r="Q14684" s="4" t="s">
        <v>34</v>
      </c>
      <c r="R14684" s="4" t="s">
        <v>27</v>
      </c>
      <c r="T14684" s="4">
        <v>9.48</v>
      </c>
      <c r="U14684" s="4">
        <v>86.85</v>
      </c>
    </row>
    <row r="14685" spans="1:21" ht="15.75" customHeight="1" x14ac:dyDescent="0.35">
      <c r="A14685" s="2">
        <v>14684</v>
      </c>
      <c r="B14685" s="3">
        <v>44342.791666666657</v>
      </c>
      <c r="C14685" s="4" t="s">
        <v>144</v>
      </c>
      <c r="E14685" s="4" t="s">
        <v>23</v>
      </c>
      <c r="F14685" s="4" t="s">
        <v>23</v>
      </c>
      <c r="G14685" s="4" t="s">
        <v>29</v>
      </c>
      <c r="H14685" s="4">
        <v>0</v>
      </c>
      <c r="I14685" s="4">
        <v>0</v>
      </c>
      <c r="J14685" s="4">
        <v>-12.089866000000001</v>
      </c>
      <c r="K14685" s="4">
        <v>-77.071269999999998</v>
      </c>
      <c r="L14685" s="4" t="s">
        <v>4</v>
      </c>
      <c r="O14685" s="4">
        <v>3</v>
      </c>
      <c r="Q14685" s="4" t="s">
        <v>34</v>
      </c>
      <c r="R14685" s="4" t="s">
        <v>27</v>
      </c>
      <c r="T14685" s="4">
        <v>6.06</v>
      </c>
      <c r="U14685" s="4">
        <v>79.11</v>
      </c>
    </row>
    <row r="14686" spans="1:21" ht="15.75" customHeight="1" x14ac:dyDescent="0.35">
      <c r="A14686" s="2">
        <v>14685</v>
      </c>
      <c r="B14686" s="3">
        <v>43782.791666666657</v>
      </c>
      <c r="C14686" s="4" t="s">
        <v>1541</v>
      </c>
      <c r="E14686" s="4" t="s">
        <v>23</v>
      </c>
      <c r="F14686" s="4" t="s">
        <v>23</v>
      </c>
      <c r="G14686" s="4" t="s">
        <v>58</v>
      </c>
      <c r="J14686" s="4">
        <v>-12.125614000000001</v>
      </c>
      <c r="K14686" s="4">
        <v>-76.969538</v>
      </c>
      <c r="L14686" s="4" t="s">
        <v>4</v>
      </c>
      <c r="O14686" s="4">
        <v>9</v>
      </c>
      <c r="Q14686" s="4" t="s">
        <v>26</v>
      </c>
      <c r="R14686" s="4" t="s">
        <v>27</v>
      </c>
      <c r="T14686" s="4">
        <v>17.32</v>
      </c>
      <c r="U14686" s="4">
        <v>74.83</v>
      </c>
    </row>
    <row r="14687" spans="1:21" ht="15.75" customHeight="1" x14ac:dyDescent="0.35">
      <c r="A14687" s="2">
        <v>14686</v>
      </c>
      <c r="B14687" s="3">
        <v>43086.791666666657</v>
      </c>
      <c r="C14687" s="4" t="s">
        <v>2382</v>
      </c>
      <c r="E14687" s="4" t="s">
        <v>23</v>
      </c>
      <c r="F14687" s="4" t="s">
        <v>23</v>
      </c>
      <c r="G14687" s="4" t="s">
        <v>75</v>
      </c>
      <c r="H14687" s="4">
        <v>2</v>
      </c>
      <c r="I14687" s="4">
        <v>1</v>
      </c>
      <c r="J14687" s="4">
        <v>-12.097785999999999</v>
      </c>
      <c r="K14687" s="4">
        <v>-77.038790000000006</v>
      </c>
      <c r="L14687" s="4" t="s">
        <v>4</v>
      </c>
      <c r="O14687" s="4">
        <v>9</v>
      </c>
      <c r="Q14687" s="4" t="s">
        <v>26</v>
      </c>
      <c r="R14687" s="4" t="s">
        <v>27</v>
      </c>
      <c r="T14687" s="4">
        <v>48.48</v>
      </c>
      <c r="U14687" s="4">
        <v>244</v>
      </c>
    </row>
    <row r="14688" spans="1:21" ht="15.75" customHeight="1" x14ac:dyDescent="0.35">
      <c r="A14688" s="2">
        <v>14687</v>
      </c>
      <c r="B14688" s="3">
        <v>44361.791666666657</v>
      </c>
      <c r="C14688" s="4" t="s">
        <v>6816</v>
      </c>
      <c r="E14688" s="4" t="s">
        <v>23</v>
      </c>
      <c r="F14688" s="4" t="s">
        <v>325</v>
      </c>
      <c r="G14688" s="4" t="s">
        <v>474</v>
      </c>
      <c r="H14688" s="4">
        <v>0</v>
      </c>
      <c r="I14688" s="4">
        <v>0</v>
      </c>
      <c r="J14688" s="4">
        <v>-12.826851</v>
      </c>
      <c r="K14688" s="4">
        <v>-76.544186999999994</v>
      </c>
      <c r="L14688" s="4" t="s">
        <v>25</v>
      </c>
      <c r="O14688" s="4">
        <v>0</v>
      </c>
      <c r="R14688" s="4" t="s">
        <v>43</v>
      </c>
      <c r="T14688" s="4">
        <v>172.5</v>
      </c>
      <c r="U14688" s="4">
        <v>160.6</v>
      </c>
    </row>
    <row r="14689" spans="1:21" ht="15.75" customHeight="1" x14ac:dyDescent="0.35">
      <c r="A14689" s="2">
        <v>14688</v>
      </c>
      <c r="B14689" s="3">
        <v>44915.791666666657</v>
      </c>
      <c r="C14689" s="4" t="s">
        <v>6817</v>
      </c>
      <c r="E14689" s="4" t="s">
        <v>23</v>
      </c>
      <c r="F14689" s="4" t="s">
        <v>23</v>
      </c>
      <c r="G14689" s="4" t="s">
        <v>251</v>
      </c>
      <c r="J14689" s="4">
        <v>-12.078830999999999</v>
      </c>
      <c r="K14689" s="4">
        <v>-76.992575000000002</v>
      </c>
      <c r="L14689" s="4" t="s">
        <v>4</v>
      </c>
      <c r="M14689" s="4" t="s">
        <v>30</v>
      </c>
      <c r="N14689" s="4">
        <v>2</v>
      </c>
      <c r="O14689" s="4">
        <v>6</v>
      </c>
      <c r="P14689" s="4">
        <v>2</v>
      </c>
      <c r="Q14689" s="4" t="s">
        <v>34</v>
      </c>
      <c r="R14689" s="4" t="s">
        <v>27</v>
      </c>
      <c r="S14689" s="4" t="s">
        <v>31</v>
      </c>
      <c r="U14689" s="4">
        <v>65.239999999999995</v>
      </c>
    </row>
    <row r="14690" spans="1:21" ht="15.75" customHeight="1" x14ac:dyDescent="0.35">
      <c r="A14690" s="2">
        <v>14689</v>
      </c>
      <c r="B14690" s="3">
        <v>44956.791666666657</v>
      </c>
      <c r="C14690" s="4" t="s">
        <v>6818</v>
      </c>
      <c r="D14690" s="4" t="s">
        <v>717</v>
      </c>
      <c r="E14690" s="4" t="s">
        <v>23</v>
      </c>
      <c r="F14690" s="4" t="s">
        <v>325</v>
      </c>
      <c r="G14690" s="4" t="s">
        <v>326</v>
      </c>
      <c r="J14690" s="4">
        <v>-12.642527599999999</v>
      </c>
      <c r="K14690" s="4">
        <v>-76.650054100000006</v>
      </c>
      <c r="L14690" s="4" t="s">
        <v>4</v>
      </c>
      <c r="M14690" s="4" t="s">
        <v>30</v>
      </c>
      <c r="O14690" s="4">
        <v>1</v>
      </c>
      <c r="P14690" s="4">
        <v>0</v>
      </c>
      <c r="Q14690" s="4" t="s">
        <v>26</v>
      </c>
      <c r="R14690" s="4" t="s">
        <v>27</v>
      </c>
      <c r="S14690" s="4" t="s">
        <v>31</v>
      </c>
      <c r="U14690" s="4">
        <v>156.19</v>
      </c>
    </row>
    <row r="14691" spans="1:21" ht="15.75" customHeight="1" x14ac:dyDescent="0.35">
      <c r="A14691" s="2">
        <v>14690</v>
      </c>
      <c r="B14691" s="3">
        <v>43783.791666666657</v>
      </c>
      <c r="C14691" s="4" t="s">
        <v>3788</v>
      </c>
      <c r="E14691" s="4" t="s">
        <v>23</v>
      </c>
      <c r="F14691" s="4" t="s">
        <v>23</v>
      </c>
      <c r="G14691" s="4" t="s">
        <v>23</v>
      </c>
      <c r="J14691" s="4">
        <v>-12.068365999999999</v>
      </c>
      <c r="K14691" s="4">
        <v>-77.037572999999995</v>
      </c>
      <c r="L14691" s="4" t="s">
        <v>4</v>
      </c>
      <c r="O14691" s="4">
        <v>2</v>
      </c>
      <c r="Q14691" s="4" t="s">
        <v>34</v>
      </c>
      <c r="R14691" s="4" t="s">
        <v>27</v>
      </c>
      <c r="T14691" s="4">
        <v>3.84</v>
      </c>
      <c r="U14691" s="4">
        <v>39.450000000000003</v>
      </c>
    </row>
    <row r="14692" spans="1:21" ht="15.75" customHeight="1" x14ac:dyDescent="0.35">
      <c r="A14692" s="2">
        <v>14691</v>
      </c>
      <c r="B14692" s="3">
        <v>44314.791666666657</v>
      </c>
      <c r="C14692" s="4" t="s">
        <v>537</v>
      </c>
      <c r="E14692" s="4" t="s">
        <v>304</v>
      </c>
      <c r="F14692" s="4" t="s">
        <v>305</v>
      </c>
      <c r="G14692" s="4" t="s">
        <v>305</v>
      </c>
      <c r="H14692" s="4">
        <v>1</v>
      </c>
      <c r="I14692" s="4">
        <v>1</v>
      </c>
      <c r="J14692" s="4">
        <v>-12.052618000000001</v>
      </c>
      <c r="K14692" s="4">
        <v>-75.198767000000004</v>
      </c>
      <c r="L14692" s="4" t="s">
        <v>25</v>
      </c>
      <c r="O14692" s="4">
        <v>34</v>
      </c>
      <c r="Q14692" s="4" t="s">
        <v>34</v>
      </c>
      <c r="R14692" s="4" t="s">
        <v>43</v>
      </c>
      <c r="T14692" s="4">
        <v>600</v>
      </c>
      <c r="U14692" s="4">
        <v>590.91</v>
      </c>
    </row>
    <row r="14693" spans="1:21" ht="15.75" customHeight="1" x14ac:dyDescent="0.35">
      <c r="A14693" s="2">
        <v>14692</v>
      </c>
      <c r="B14693" s="3">
        <v>43843.791666666657</v>
      </c>
      <c r="C14693" s="4" t="s">
        <v>4705</v>
      </c>
      <c r="E14693" s="4" t="s">
        <v>23</v>
      </c>
      <c r="F14693" s="4" t="s">
        <v>23</v>
      </c>
      <c r="G14693" s="4" t="s">
        <v>47</v>
      </c>
      <c r="J14693" s="4">
        <v>-12.068341999999999</v>
      </c>
      <c r="K14693" s="4">
        <v>-77.065487000000005</v>
      </c>
      <c r="L14693" s="4" t="s">
        <v>4</v>
      </c>
      <c r="O14693" s="4">
        <v>2</v>
      </c>
      <c r="Q14693" s="4" t="s">
        <v>34</v>
      </c>
      <c r="R14693" s="4" t="s">
        <v>27</v>
      </c>
      <c r="T14693" s="4">
        <v>19.55</v>
      </c>
      <c r="U14693" s="4">
        <v>105.18</v>
      </c>
    </row>
    <row r="14694" spans="1:21" ht="15.75" customHeight="1" x14ac:dyDescent="0.35">
      <c r="A14694" s="2">
        <v>14693</v>
      </c>
      <c r="B14694" s="3">
        <v>42995.791666666657</v>
      </c>
      <c r="C14694" s="4" t="s">
        <v>4116</v>
      </c>
      <c r="E14694" s="4" t="s">
        <v>23</v>
      </c>
      <c r="F14694" s="4" t="s">
        <v>23</v>
      </c>
      <c r="G14694" s="4" t="s">
        <v>66</v>
      </c>
      <c r="H14694" s="4">
        <v>2</v>
      </c>
      <c r="I14694" s="4">
        <v>0</v>
      </c>
      <c r="J14694" s="4">
        <v>-12.083743999999999</v>
      </c>
      <c r="K14694" s="4">
        <v>-76.922308000000001</v>
      </c>
      <c r="L14694" s="4" t="s">
        <v>25</v>
      </c>
      <c r="O14694" s="4">
        <v>12</v>
      </c>
      <c r="Q14694" s="4" t="s">
        <v>34</v>
      </c>
      <c r="R14694" s="4" t="s">
        <v>27</v>
      </c>
      <c r="T14694" s="4">
        <v>983.85</v>
      </c>
      <c r="U14694" s="4">
        <v>718.24</v>
      </c>
    </row>
    <row r="14695" spans="1:21" ht="15.75" customHeight="1" x14ac:dyDescent="0.35">
      <c r="A14695" s="2">
        <v>14694</v>
      </c>
      <c r="B14695" s="3">
        <v>43784.791666666657</v>
      </c>
      <c r="C14695" s="4" t="s">
        <v>6819</v>
      </c>
      <c r="E14695" s="4" t="s">
        <v>613</v>
      </c>
      <c r="F14695" s="4" t="s">
        <v>614</v>
      </c>
      <c r="G14695" s="4" t="s">
        <v>613</v>
      </c>
      <c r="J14695" s="4">
        <v>-17.193141000000001</v>
      </c>
      <c r="K14695" s="4">
        <v>-70.933841000000001</v>
      </c>
      <c r="L14695" s="4" t="s">
        <v>25</v>
      </c>
      <c r="O14695" s="4">
        <v>44</v>
      </c>
      <c r="Q14695" s="4" t="s">
        <v>64</v>
      </c>
      <c r="R14695" s="4" t="s">
        <v>43</v>
      </c>
      <c r="T14695" s="4">
        <v>265.3</v>
      </c>
      <c r="U14695" s="4">
        <v>170.93</v>
      </c>
    </row>
    <row r="14696" spans="1:21" ht="15.75" customHeight="1" x14ac:dyDescent="0.35">
      <c r="A14696" s="2">
        <v>14695</v>
      </c>
      <c r="B14696" s="3">
        <v>43101.791666666657</v>
      </c>
      <c r="C14696" s="4" t="s">
        <v>6820</v>
      </c>
      <c r="E14696" s="4" t="s">
        <v>23</v>
      </c>
      <c r="F14696" s="4" t="s">
        <v>23</v>
      </c>
      <c r="G14696" s="4" t="s">
        <v>94</v>
      </c>
      <c r="H14696" s="4">
        <v>0</v>
      </c>
      <c r="I14696" s="4">
        <v>0</v>
      </c>
      <c r="J14696" s="4">
        <v>-12.024974</v>
      </c>
      <c r="K14696" s="4">
        <v>-77.062790000000007</v>
      </c>
      <c r="L14696" s="4" t="s">
        <v>4</v>
      </c>
      <c r="O14696" s="4">
        <v>42</v>
      </c>
      <c r="Q14696" s="4" t="s">
        <v>34</v>
      </c>
      <c r="R14696" s="4" t="s">
        <v>27</v>
      </c>
      <c r="T14696" s="4">
        <v>70.72</v>
      </c>
      <c r="U14696" s="4">
        <v>157.82</v>
      </c>
    </row>
    <row r="14697" spans="1:21" ht="15.75" customHeight="1" x14ac:dyDescent="0.35">
      <c r="A14697" s="2">
        <v>14696</v>
      </c>
      <c r="B14697" s="3">
        <v>43516.791666666657</v>
      </c>
      <c r="C14697" s="4" t="s">
        <v>127</v>
      </c>
      <c r="E14697" s="4" t="s">
        <v>23</v>
      </c>
      <c r="F14697" s="4" t="s">
        <v>23</v>
      </c>
      <c r="G14697" s="4" t="s">
        <v>36</v>
      </c>
      <c r="H14697" s="4">
        <v>0</v>
      </c>
      <c r="I14697" s="4">
        <v>0</v>
      </c>
      <c r="J14697" s="4">
        <v>-12.121304</v>
      </c>
      <c r="K14697" s="4">
        <v>-77.021122000000005</v>
      </c>
      <c r="L14697" s="4" t="s">
        <v>4</v>
      </c>
      <c r="O14697" s="4">
        <v>11</v>
      </c>
      <c r="Q14697" s="4" t="s">
        <v>34</v>
      </c>
      <c r="R14697" s="4" t="s">
        <v>27</v>
      </c>
      <c r="T14697" s="4">
        <v>22.57</v>
      </c>
      <c r="U14697" s="4">
        <v>109.51</v>
      </c>
    </row>
    <row r="14698" spans="1:21" ht="15.75" customHeight="1" x14ac:dyDescent="0.35">
      <c r="A14698" s="2">
        <v>14697</v>
      </c>
      <c r="B14698" s="3">
        <v>44347.791666666657</v>
      </c>
      <c r="C14698" s="4" t="s">
        <v>1504</v>
      </c>
      <c r="E14698" s="4" t="s">
        <v>68</v>
      </c>
      <c r="F14698" s="4" t="s">
        <v>110</v>
      </c>
      <c r="G14698" s="4" t="s">
        <v>110</v>
      </c>
      <c r="H14698" s="4">
        <v>1</v>
      </c>
      <c r="I14698" s="4">
        <v>1</v>
      </c>
      <c r="J14698" s="4">
        <v>-6.7698720000000003</v>
      </c>
      <c r="K14698" s="4">
        <v>-79.864090000000004</v>
      </c>
      <c r="L14698" s="4" t="s">
        <v>25</v>
      </c>
      <c r="O14698" s="4">
        <v>27</v>
      </c>
      <c r="Q14698" s="4" t="s">
        <v>34</v>
      </c>
      <c r="R14698" s="4" t="s">
        <v>43</v>
      </c>
      <c r="T14698" s="4">
        <v>159</v>
      </c>
      <c r="U14698" s="4">
        <v>319.24</v>
      </c>
    </row>
    <row r="14699" spans="1:21" ht="15.75" customHeight="1" x14ac:dyDescent="0.35">
      <c r="A14699" s="2">
        <v>14698</v>
      </c>
      <c r="B14699" s="3">
        <v>44090.791666666657</v>
      </c>
      <c r="C14699" s="4" t="s">
        <v>3420</v>
      </c>
      <c r="E14699" s="4" t="s">
        <v>23</v>
      </c>
      <c r="F14699" s="4" t="s">
        <v>325</v>
      </c>
      <c r="G14699" s="4" t="s">
        <v>326</v>
      </c>
      <c r="H14699" s="4">
        <v>0</v>
      </c>
      <c r="I14699" s="4">
        <v>0</v>
      </c>
      <c r="J14699" s="4">
        <v>-12.583162</v>
      </c>
      <c r="K14699" s="4">
        <v>-76.701921999999996</v>
      </c>
      <c r="L14699" s="4" t="s">
        <v>25</v>
      </c>
      <c r="O14699" s="4">
        <v>20</v>
      </c>
      <c r="Q14699" s="4" t="s">
        <v>69</v>
      </c>
      <c r="R14699" s="4" t="s">
        <v>27</v>
      </c>
      <c r="T14699" s="4">
        <v>92.52</v>
      </c>
      <c r="U14699" s="4">
        <v>120.84</v>
      </c>
    </row>
    <row r="14700" spans="1:21" ht="15.75" customHeight="1" x14ac:dyDescent="0.35">
      <c r="A14700" s="2">
        <v>14699</v>
      </c>
      <c r="B14700" s="3">
        <v>43136.791666666657</v>
      </c>
      <c r="C14700" s="4" t="s">
        <v>2830</v>
      </c>
      <c r="E14700" s="4" t="s">
        <v>23</v>
      </c>
      <c r="F14700" s="4" t="s">
        <v>23</v>
      </c>
      <c r="G14700" s="4" t="s">
        <v>66</v>
      </c>
      <c r="H14700" s="4">
        <v>1</v>
      </c>
      <c r="I14700" s="4">
        <v>0</v>
      </c>
      <c r="J14700" s="4">
        <v>-12.063364</v>
      </c>
      <c r="K14700" s="4">
        <v>-76.941436999999993</v>
      </c>
      <c r="L14700" s="4" t="s">
        <v>4</v>
      </c>
      <c r="O14700" s="4">
        <v>15</v>
      </c>
      <c r="R14700" s="4" t="s">
        <v>27</v>
      </c>
      <c r="T14700" s="4">
        <v>45.3</v>
      </c>
      <c r="U14700" s="4">
        <v>99.22</v>
      </c>
    </row>
    <row r="14701" spans="1:21" ht="15.75" customHeight="1" x14ac:dyDescent="0.35">
      <c r="A14701" s="2">
        <v>14700</v>
      </c>
      <c r="B14701" s="3">
        <v>44759.791666666657</v>
      </c>
      <c r="C14701" s="4" t="s">
        <v>6600</v>
      </c>
      <c r="E14701" s="4" t="s">
        <v>23</v>
      </c>
      <c r="F14701" s="4" t="s">
        <v>23</v>
      </c>
      <c r="G14701" s="4" t="s">
        <v>94</v>
      </c>
      <c r="J14701" s="4">
        <v>-12.01266</v>
      </c>
      <c r="K14701" s="4">
        <v>-77.052932999999996</v>
      </c>
      <c r="L14701" s="4" t="s">
        <v>4</v>
      </c>
      <c r="M14701" s="4" t="s">
        <v>30</v>
      </c>
      <c r="N14701" s="4">
        <v>2</v>
      </c>
      <c r="O14701" s="4">
        <v>52</v>
      </c>
      <c r="P14701" s="4">
        <v>0</v>
      </c>
      <c r="Q14701" s="4" t="s">
        <v>123</v>
      </c>
      <c r="R14701" s="4" t="s">
        <v>27</v>
      </c>
      <c r="S14701" s="4" t="s">
        <v>31</v>
      </c>
      <c r="T14701" s="4">
        <v>0</v>
      </c>
      <c r="U14701" s="4">
        <v>152.03</v>
      </c>
    </row>
    <row r="14702" spans="1:21" ht="15.75" customHeight="1" x14ac:dyDescent="0.35">
      <c r="A14702" s="2">
        <v>14701</v>
      </c>
      <c r="B14702" s="3">
        <v>42939.791666666657</v>
      </c>
      <c r="C14702" s="4" t="s">
        <v>2904</v>
      </c>
      <c r="E14702" s="4" t="s">
        <v>23</v>
      </c>
      <c r="F14702" s="4" t="s">
        <v>23</v>
      </c>
      <c r="G14702" s="4" t="s">
        <v>49</v>
      </c>
      <c r="H14702" s="4">
        <v>1</v>
      </c>
      <c r="I14702" s="4">
        <v>0</v>
      </c>
      <c r="J14702" s="4">
        <v>-12.183923</v>
      </c>
      <c r="K14702" s="4">
        <v>-76.935360000000003</v>
      </c>
      <c r="L14702" s="4" t="s">
        <v>25</v>
      </c>
      <c r="O14702" s="4">
        <v>21</v>
      </c>
      <c r="Q14702" s="4" t="s">
        <v>34</v>
      </c>
      <c r="R14702" s="4" t="s">
        <v>43</v>
      </c>
      <c r="T14702" s="4">
        <v>140</v>
      </c>
      <c r="U14702" s="4">
        <v>210</v>
      </c>
    </row>
    <row r="14703" spans="1:21" ht="15.75" customHeight="1" x14ac:dyDescent="0.35">
      <c r="A14703" s="2">
        <v>14702</v>
      </c>
      <c r="B14703" s="3">
        <v>44245.791666666657</v>
      </c>
      <c r="C14703" s="4" t="s">
        <v>2043</v>
      </c>
      <c r="E14703" s="4" t="s">
        <v>23</v>
      </c>
      <c r="F14703" s="4" t="s">
        <v>23</v>
      </c>
      <c r="G14703" s="4" t="s">
        <v>145</v>
      </c>
      <c r="H14703" s="4">
        <v>0</v>
      </c>
      <c r="I14703" s="4">
        <v>0</v>
      </c>
      <c r="J14703" s="4">
        <v>-12.078563000000001</v>
      </c>
      <c r="K14703" s="4">
        <v>-77.094645999999997</v>
      </c>
      <c r="L14703" s="4" t="s">
        <v>4</v>
      </c>
      <c r="O14703" s="4">
        <v>1</v>
      </c>
      <c r="Q14703" s="4" t="s">
        <v>34</v>
      </c>
      <c r="R14703" s="4" t="s">
        <v>27</v>
      </c>
      <c r="T14703" s="4">
        <v>13.77</v>
      </c>
      <c r="U14703" s="4">
        <v>95.82</v>
      </c>
    </row>
    <row r="14704" spans="1:21" ht="15.75" customHeight="1" x14ac:dyDescent="0.35">
      <c r="A14704" s="2">
        <v>14703</v>
      </c>
      <c r="B14704" s="3">
        <v>44248.791666666657</v>
      </c>
      <c r="C14704" s="4" t="s">
        <v>1405</v>
      </c>
      <c r="E14704" s="4" t="s">
        <v>23</v>
      </c>
      <c r="F14704" s="4" t="s">
        <v>23</v>
      </c>
      <c r="G14704" s="4" t="s">
        <v>29</v>
      </c>
      <c r="H14704" s="4">
        <v>0</v>
      </c>
      <c r="I14704" s="4">
        <v>0</v>
      </c>
      <c r="J14704" s="4">
        <v>-12.091392000000001</v>
      </c>
      <c r="K14704" s="4">
        <v>-77.055850000000007</v>
      </c>
      <c r="L14704" s="4" t="s">
        <v>4</v>
      </c>
      <c r="O14704" s="4">
        <v>1</v>
      </c>
      <c r="Q14704" s="4" t="s">
        <v>69</v>
      </c>
      <c r="R14704" s="4" t="s">
        <v>27</v>
      </c>
      <c r="T14704" s="4">
        <v>3.89</v>
      </c>
      <c r="U14704" s="4">
        <v>71.040000000000006</v>
      </c>
    </row>
    <row r="14705" spans="1:21" ht="15.75" customHeight="1" x14ac:dyDescent="0.35">
      <c r="A14705" s="2">
        <v>14704</v>
      </c>
      <c r="B14705" s="3">
        <v>44943.791666666657</v>
      </c>
      <c r="C14705" s="4" t="s">
        <v>6821</v>
      </c>
      <c r="D14705" s="4" t="s">
        <v>374</v>
      </c>
      <c r="E14705" s="4" t="s">
        <v>23</v>
      </c>
      <c r="F14705" s="4" t="s">
        <v>23</v>
      </c>
      <c r="G14705" s="4" t="s">
        <v>161</v>
      </c>
      <c r="H14705" s="4">
        <v>0</v>
      </c>
      <c r="J14705" s="4">
        <v>-12.118651</v>
      </c>
      <c r="K14705" s="4">
        <v>-77.004852</v>
      </c>
      <c r="L14705" s="4" t="s">
        <v>4</v>
      </c>
      <c r="M14705" s="4" t="s">
        <v>30</v>
      </c>
      <c r="N14705" s="4">
        <v>0</v>
      </c>
      <c r="O14705" s="4">
        <v>1</v>
      </c>
      <c r="P14705" s="4">
        <v>1</v>
      </c>
      <c r="Q14705" s="4" t="s">
        <v>26</v>
      </c>
      <c r="R14705" s="4" t="s">
        <v>27</v>
      </c>
      <c r="S14705" s="4" t="s">
        <v>31</v>
      </c>
      <c r="U14705" s="4">
        <v>73.400000000000006</v>
      </c>
    </row>
    <row r="14706" spans="1:21" ht="15.75" customHeight="1" x14ac:dyDescent="0.35">
      <c r="A14706" s="2">
        <v>14705</v>
      </c>
      <c r="B14706" s="3">
        <v>43747.791666666657</v>
      </c>
      <c r="C14706" s="4" t="s">
        <v>457</v>
      </c>
      <c r="E14706" s="4" t="s">
        <v>23</v>
      </c>
      <c r="F14706" s="4" t="s">
        <v>325</v>
      </c>
      <c r="G14706" s="4" t="s">
        <v>326</v>
      </c>
      <c r="J14706" s="4">
        <v>-12.58113</v>
      </c>
      <c r="K14706" s="4">
        <v>-76.703513000000001</v>
      </c>
      <c r="L14706" s="4" t="s">
        <v>25</v>
      </c>
      <c r="O14706" s="4">
        <v>1</v>
      </c>
      <c r="Q14706" s="4" t="s">
        <v>56</v>
      </c>
      <c r="R14706" s="4" t="s">
        <v>27</v>
      </c>
      <c r="T14706" s="4">
        <v>89.37</v>
      </c>
      <c r="U14706" s="4">
        <v>151.63</v>
      </c>
    </row>
    <row r="14707" spans="1:21" ht="15.75" customHeight="1" x14ac:dyDescent="0.35">
      <c r="A14707" s="2">
        <v>14706</v>
      </c>
      <c r="B14707" s="3">
        <v>43476.791666666657</v>
      </c>
      <c r="C14707" s="4" t="s">
        <v>1232</v>
      </c>
      <c r="E14707" s="4" t="s">
        <v>23</v>
      </c>
      <c r="F14707" s="4" t="s">
        <v>23</v>
      </c>
      <c r="G14707" s="4" t="s">
        <v>100</v>
      </c>
      <c r="H14707" s="4">
        <v>1</v>
      </c>
      <c r="I14707" s="4">
        <v>1</v>
      </c>
      <c r="J14707" s="4">
        <v>-12.107457999999999</v>
      </c>
      <c r="K14707" s="4">
        <v>-76.981757000000002</v>
      </c>
      <c r="L14707" s="4" t="s">
        <v>4</v>
      </c>
      <c r="O14707" s="4">
        <v>2</v>
      </c>
      <c r="Q14707" s="4" t="s">
        <v>34</v>
      </c>
      <c r="R14707" s="4" t="s">
        <v>27</v>
      </c>
      <c r="T14707" s="4">
        <v>48.22</v>
      </c>
      <c r="U14707" s="4">
        <v>111.25</v>
      </c>
    </row>
    <row r="14708" spans="1:21" ht="15.75" customHeight="1" x14ac:dyDescent="0.35">
      <c r="A14708" s="2">
        <v>14707</v>
      </c>
      <c r="B14708" s="3">
        <v>43755.791666666657</v>
      </c>
      <c r="C14708" s="4" t="s">
        <v>579</v>
      </c>
      <c r="E14708" s="4" t="s">
        <v>23</v>
      </c>
      <c r="F14708" s="4" t="s">
        <v>23</v>
      </c>
      <c r="G14708" s="4" t="s">
        <v>71</v>
      </c>
      <c r="H14708" s="4">
        <v>1</v>
      </c>
      <c r="I14708" s="4">
        <v>0</v>
      </c>
      <c r="J14708" s="4">
        <v>-11.926882000000001</v>
      </c>
      <c r="K14708" s="4">
        <v>-77.058840000000004</v>
      </c>
      <c r="L14708" s="4" t="s">
        <v>4</v>
      </c>
      <c r="O14708" s="4">
        <v>4</v>
      </c>
      <c r="Q14708" s="4" t="s">
        <v>34</v>
      </c>
      <c r="R14708" s="4" t="s">
        <v>27</v>
      </c>
      <c r="T14708" s="4">
        <v>6.48</v>
      </c>
      <c r="U14708" s="4">
        <v>67.62</v>
      </c>
    </row>
    <row r="14709" spans="1:21" ht="15.75" customHeight="1" x14ac:dyDescent="0.35">
      <c r="A14709" s="2">
        <v>14708</v>
      </c>
      <c r="B14709" s="3">
        <v>43811.791666666657</v>
      </c>
      <c r="C14709" s="4" t="s">
        <v>6822</v>
      </c>
      <c r="E14709" s="4" t="s">
        <v>208</v>
      </c>
      <c r="F14709" s="4" t="s">
        <v>208</v>
      </c>
      <c r="G14709" s="4" t="s">
        <v>540</v>
      </c>
      <c r="J14709" s="4">
        <v>-9.9107079999999996</v>
      </c>
      <c r="K14709" s="4">
        <v>-76.224677999999997</v>
      </c>
      <c r="L14709" s="4" t="s">
        <v>25</v>
      </c>
      <c r="O14709" s="4">
        <v>5</v>
      </c>
      <c r="Q14709" s="4" t="s">
        <v>34</v>
      </c>
      <c r="R14709" s="4" t="s">
        <v>43</v>
      </c>
      <c r="T14709" s="4">
        <v>140</v>
      </c>
      <c r="U14709" s="4">
        <v>397</v>
      </c>
    </row>
    <row r="14710" spans="1:21" ht="15.75" customHeight="1" x14ac:dyDescent="0.35">
      <c r="A14710" s="2">
        <v>14709</v>
      </c>
      <c r="B14710" s="3">
        <v>42673.791666666657</v>
      </c>
      <c r="C14710" s="4" t="s">
        <v>3847</v>
      </c>
      <c r="E14710" s="4" t="s">
        <v>23</v>
      </c>
      <c r="F14710" s="4" t="s">
        <v>23</v>
      </c>
      <c r="G14710" s="4" t="s">
        <v>29</v>
      </c>
      <c r="H14710" s="4">
        <v>1</v>
      </c>
      <c r="I14710" s="4">
        <v>0</v>
      </c>
      <c r="J14710" s="4">
        <v>-12.102436000000001</v>
      </c>
      <c r="K14710" s="4">
        <v>-77.060057999999998</v>
      </c>
      <c r="L14710" s="4" t="s">
        <v>25</v>
      </c>
      <c r="O14710" s="4">
        <v>47</v>
      </c>
      <c r="R14710" s="4" t="s">
        <v>27</v>
      </c>
      <c r="T14710" s="4">
        <v>278.3</v>
      </c>
      <c r="U14710" s="4">
        <v>356.63</v>
      </c>
    </row>
    <row r="14711" spans="1:21" ht="15.75" customHeight="1" x14ac:dyDescent="0.35">
      <c r="A14711" s="2">
        <v>14710</v>
      </c>
      <c r="B14711" s="3">
        <v>44228.791666666657</v>
      </c>
      <c r="C14711" s="4" t="s">
        <v>6823</v>
      </c>
      <c r="E14711" s="4" t="s">
        <v>23</v>
      </c>
      <c r="F14711" s="4" t="s">
        <v>23</v>
      </c>
      <c r="G14711" s="4" t="s">
        <v>58</v>
      </c>
      <c r="H14711" s="4">
        <v>0</v>
      </c>
      <c r="I14711" s="4">
        <v>0</v>
      </c>
      <c r="J14711" s="4">
        <v>-12.13677</v>
      </c>
      <c r="K14711" s="4">
        <v>-76.976208</v>
      </c>
      <c r="L14711" s="4" t="s">
        <v>25</v>
      </c>
      <c r="O14711" s="4">
        <v>45</v>
      </c>
      <c r="Q14711" s="4" t="s">
        <v>34</v>
      </c>
      <c r="R14711" s="4" t="s">
        <v>27</v>
      </c>
      <c r="T14711" s="4">
        <v>306</v>
      </c>
      <c r="U14711" s="4">
        <v>235</v>
      </c>
    </row>
    <row r="14712" spans="1:21" ht="15.75" customHeight="1" x14ac:dyDescent="0.35">
      <c r="A14712" s="2">
        <v>14711</v>
      </c>
      <c r="B14712" s="3">
        <v>42687.791666666657</v>
      </c>
      <c r="C14712" s="4" t="s">
        <v>138</v>
      </c>
      <c r="E14712" s="4" t="s">
        <v>23</v>
      </c>
      <c r="F14712" s="4" t="s">
        <v>23</v>
      </c>
      <c r="G14712" s="4" t="s">
        <v>58</v>
      </c>
      <c r="H14712" s="4">
        <v>1</v>
      </c>
      <c r="I14712" s="4">
        <v>0</v>
      </c>
      <c r="J14712" s="4">
        <v>-12.124852000000001</v>
      </c>
      <c r="K14712" s="4">
        <v>-76.983919999999998</v>
      </c>
      <c r="L14712" s="4" t="s">
        <v>4</v>
      </c>
      <c r="O14712" s="4">
        <v>5</v>
      </c>
      <c r="R14712" s="4" t="s">
        <v>27</v>
      </c>
      <c r="T14712" s="4">
        <v>30.76</v>
      </c>
      <c r="U14712" s="4">
        <v>128.83000000000001</v>
      </c>
    </row>
    <row r="14713" spans="1:21" ht="15.75" customHeight="1" x14ac:dyDescent="0.35">
      <c r="A14713" s="2">
        <v>14712</v>
      </c>
      <c r="B14713" s="3">
        <v>43177.791666666657</v>
      </c>
      <c r="C14713" s="4" t="s">
        <v>6824</v>
      </c>
      <c r="E14713" s="4" t="s">
        <v>53</v>
      </c>
      <c r="F14713" s="4" t="s">
        <v>54</v>
      </c>
      <c r="G14713" s="4" t="s">
        <v>54</v>
      </c>
      <c r="H14713" s="4">
        <v>0</v>
      </c>
      <c r="I14713" s="4">
        <v>0</v>
      </c>
      <c r="J14713" s="4">
        <v>-8.0933799999999998</v>
      </c>
      <c r="K14713" s="4">
        <v>-79.045366999999999</v>
      </c>
      <c r="L14713" s="4" t="s">
        <v>4</v>
      </c>
      <c r="O14713" s="4">
        <v>0</v>
      </c>
      <c r="Q14713" s="4" t="s">
        <v>56</v>
      </c>
      <c r="R14713" s="4" t="s">
        <v>27</v>
      </c>
      <c r="T14713" s="4">
        <v>11.67</v>
      </c>
      <c r="U14713" s="4">
        <v>70</v>
      </c>
    </row>
    <row r="14714" spans="1:21" ht="15.75" customHeight="1" x14ac:dyDescent="0.35">
      <c r="A14714" s="2">
        <v>14713</v>
      </c>
      <c r="B14714" s="3">
        <v>43073.791666666657</v>
      </c>
      <c r="C14714" s="4" t="s">
        <v>3596</v>
      </c>
      <c r="E14714" s="4" t="s">
        <v>23</v>
      </c>
      <c r="F14714" s="4" t="s">
        <v>23</v>
      </c>
      <c r="G14714" s="4" t="s">
        <v>253</v>
      </c>
      <c r="H14714" s="4">
        <v>0</v>
      </c>
      <c r="I14714" s="4">
        <v>0</v>
      </c>
      <c r="J14714" s="4">
        <v>-12.174550999999999</v>
      </c>
      <c r="K14714" s="4">
        <v>-77.002222000000003</v>
      </c>
      <c r="L14714" s="4" t="s">
        <v>4</v>
      </c>
      <c r="O14714" s="4">
        <v>10</v>
      </c>
      <c r="Q14714" s="4" t="s">
        <v>34</v>
      </c>
      <c r="R14714" s="4" t="s">
        <v>27</v>
      </c>
      <c r="T14714" s="4">
        <v>25.24</v>
      </c>
      <c r="U14714" s="4">
        <v>62.26</v>
      </c>
    </row>
    <row r="14715" spans="1:21" ht="15.75" customHeight="1" x14ac:dyDescent="0.35">
      <c r="A14715" s="2">
        <v>14714</v>
      </c>
      <c r="B14715" s="3">
        <v>43038.791666666657</v>
      </c>
      <c r="C14715" s="4" t="s">
        <v>6825</v>
      </c>
      <c r="E14715" s="4" t="s">
        <v>140</v>
      </c>
      <c r="F14715" s="4" t="s">
        <v>193</v>
      </c>
      <c r="G14715" s="4" t="s">
        <v>193</v>
      </c>
      <c r="H14715" s="4">
        <v>0</v>
      </c>
      <c r="I14715" s="4">
        <v>0</v>
      </c>
      <c r="J14715" s="4">
        <v>-6.0295779999999999</v>
      </c>
      <c r="K14715" s="4">
        <v>-76.980549999999994</v>
      </c>
      <c r="L14715" s="4" t="s">
        <v>25</v>
      </c>
      <c r="O14715" s="4">
        <v>0</v>
      </c>
      <c r="R14715" s="4" t="s">
        <v>43</v>
      </c>
      <c r="T14715" s="4">
        <v>266.8</v>
      </c>
      <c r="U14715" s="4">
        <v>203.39</v>
      </c>
    </row>
    <row r="14716" spans="1:21" ht="15.75" customHeight="1" x14ac:dyDescent="0.35">
      <c r="A14716" s="2">
        <v>14715</v>
      </c>
      <c r="B14716" s="3">
        <v>44899.791666666657</v>
      </c>
      <c r="C14716" s="4" t="s">
        <v>6826</v>
      </c>
      <c r="E14716" s="4" t="s">
        <v>23</v>
      </c>
      <c r="F14716" s="4" t="s">
        <v>23</v>
      </c>
      <c r="G14716" s="4" t="s">
        <v>45</v>
      </c>
      <c r="J14716" s="4">
        <v>-12.024086</v>
      </c>
      <c r="K14716" s="4">
        <v>-76.987153000000006</v>
      </c>
      <c r="L14716" s="4" t="s">
        <v>25</v>
      </c>
      <c r="M14716" s="4" t="s">
        <v>30</v>
      </c>
      <c r="O14716" s="4">
        <v>42</v>
      </c>
      <c r="P14716" s="4">
        <v>2</v>
      </c>
      <c r="Q14716" s="4" t="s">
        <v>123</v>
      </c>
      <c r="R14716" s="4" t="s">
        <v>43</v>
      </c>
      <c r="S14716" s="4" t="s">
        <v>31</v>
      </c>
      <c r="T14716" s="4">
        <v>200</v>
      </c>
      <c r="U14716" s="4">
        <v>352.85</v>
      </c>
    </row>
    <row r="14717" spans="1:21" ht="15.75" customHeight="1" x14ac:dyDescent="0.35">
      <c r="A14717" s="2">
        <v>14716</v>
      </c>
      <c r="B14717" s="3">
        <v>43424.791666666657</v>
      </c>
      <c r="C14717" s="4" t="s">
        <v>3036</v>
      </c>
      <c r="E14717" s="4" t="s">
        <v>23</v>
      </c>
      <c r="F14717" s="4" t="s">
        <v>23</v>
      </c>
      <c r="G14717" s="4" t="s">
        <v>33</v>
      </c>
      <c r="H14717" s="4">
        <v>1</v>
      </c>
      <c r="I14717" s="4">
        <v>0</v>
      </c>
      <c r="J14717" s="4">
        <v>-12.0894593</v>
      </c>
      <c r="K14717" s="4">
        <v>-77.029038700000001</v>
      </c>
      <c r="L14717" s="4" t="s">
        <v>4</v>
      </c>
      <c r="O14717" s="4">
        <v>0</v>
      </c>
      <c r="Q14717" s="4" t="s">
        <v>56</v>
      </c>
      <c r="R14717" s="4" t="s">
        <v>27</v>
      </c>
      <c r="T14717" s="4">
        <v>6.73</v>
      </c>
      <c r="U14717" s="4">
        <v>117.51</v>
      </c>
    </row>
    <row r="14718" spans="1:21" ht="15.75" customHeight="1" x14ac:dyDescent="0.35">
      <c r="A14718" s="2">
        <v>14717</v>
      </c>
      <c r="B14718" s="3">
        <v>43578.791666666657</v>
      </c>
      <c r="C14718" s="4" t="s">
        <v>317</v>
      </c>
      <c r="E14718" s="4" t="s">
        <v>23</v>
      </c>
      <c r="F14718" s="4" t="s">
        <v>23</v>
      </c>
      <c r="G14718" s="4" t="s">
        <v>60</v>
      </c>
      <c r="H14718" s="4">
        <v>0</v>
      </c>
      <c r="I14718" s="4">
        <v>0</v>
      </c>
      <c r="J14718" s="4">
        <v>-12.082599</v>
      </c>
      <c r="K14718" s="4">
        <v>-77.051591999999999</v>
      </c>
      <c r="L14718" s="4" t="s">
        <v>4</v>
      </c>
      <c r="O14718" s="4">
        <v>11</v>
      </c>
      <c r="Q14718" s="4" t="s">
        <v>34</v>
      </c>
      <c r="R14718" s="4" t="s">
        <v>27</v>
      </c>
      <c r="T14718" s="4">
        <v>0.89</v>
      </c>
      <c r="U14718" s="4">
        <v>81.05</v>
      </c>
    </row>
    <row r="14719" spans="1:21" ht="15.75" customHeight="1" x14ac:dyDescent="0.35">
      <c r="A14719" s="2">
        <v>14718</v>
      </c>
      <c r="B14719" s="3">
        <v>43474.791666666657</v>
      </c>
      <c r="C14719" s="4" t="s">
        <v>6827</v>
      </c>
      <c r="E14719" s="4" t="s">
        <v>23</v>
      </c>
      <c r="F14719" s="4" t="s">
        <v>23</v>
      </c>
      <c r="G14719" s="4" t="s">
        <v>47</v>
      </c>
      <c r="H14719" s="4">
        <v>0</v>
      </c>
      <c r="I14719" s="4">
        <v>0</v>
      </c>
      <c r="J14719" s="4">
        <v>-12.083765</v>
      </c>
      <c r="K14719" s="4">
        <v>-77.070815999999994</v>
      </c>
      <c r="L14719" s="4" t="s">
        <v>25</v>
      </c>
      <c r="O14719" s="4">
        <v>49</v>
      </c>
      <c r="Q14719" s="4" t="s">
        <v>34</v>
      </c>
      <c r="R14719" s="4" t="s">
        <v>43</v>
      </c>
      <c r="T14719" s="4">
        <v>152.58000000000001</v>
      </c>
      <c r="U14719" s="4">
        <v>154.16999999999999</v>
      </c>
    </row>
    <row r="14720" spans="1:21" ht="15.75" customHeight="1" x14ac:dyDescent="0.35">
      <c r="A14720" s="2">
        <v>14719</v>
      </c>
      <c r="B14720" s="3">
        <v>42684.791666666657</v>
      </c>
      <c r="C14720" s="4" t="s">
        <v>6828</v>
      </c>
      <c r="E14720" s="4" t="s">
        <v>23</v>
      </c>
      <c r="F14720" s="4" t="s">
        <v>325</v>
      </c>
      <c r="G14720" s="4" t="s">
        <v>6829</v>
      </c>
      <c r="H14720" s="4">
        <v>1</v>
      </c>
      <c r="I14720" s="4">
        <v>1</v>
      </c>
      <c r="J14720" s="4">
        <v>-12.954404</v>
      </c>
      <c r="K14720" s="4">
        <v>-76.380315999999993</v>
      </c>
      <c r="L14720" s="4" t="s">
        <v>4</v>
      </c>
      <c r="O14720" s="4">
        <v>10</v>
      </c>
      <c r="R14720" s="4" t="s">
        <v>43</v>
      </c>
      <c r="T14720" s="4">
        <v>2773.5</v>
      </c>
      <c r="U14720" s="4">
        <v>125</v>
      </c>
    </row>
    <row r="14721" spans="1:21" ht="15.75" customHeight="1" x14ac:dyDescent="0.35">
      <c r="A14721" s="2">
        <v>14720</v>
      </c>
      <c r="B14721" s="3">
        <v>44874.791666666657</v>
      </c>
      <c r="C14721" s="4" t="s">
        <v>6830</v>
      </c>
      <c r="E14721" s="4" t="s">
        <v>23</v>
      </c>
      <c r="F14721" s="4" t="s">
        <v>23</v>
      </c>
      <c r="G14721" s="4" t="s">
        <v>58</v>
      </c>
      <c r="H14721" s="4">
        <v>1</v>
      </c>
      <c r="J14721" s="4">
        <v>-12.124138800000001</v>
      </c>
      <c r="K14721" s="4">
        <v>-76.992045700000006</v>
      </c>
      <c r="L14721" s="4" t="s">
        <v>4</v>
      </c>
      <c r="M14721" s="4" t="s">
        <v>30</v>
      </c>
      <c r="N14721" s="4">
        <v>1</v>
      </c>
      <c r="O14721" s="4">
        <v>2</v>
      </c>
      <c r="P14721" s="4">
        <v>1</v>
      </c>
      <c r="Q14721" s="4" t="s">
        <v>64</v>
      </c>
      <c r="R14721" s="4" t="s">
        <v>27</v>
      </c>
      <c r="S14721" s="4" t="s">
        <v>31</v>
      </c>
      <c r="U14721" s="4">
        <v>288.12</v>
      </c>
    </row>
    <row r="14722" spans="1:21" ht="15.75" customHeight="1" x14ac:dyDescent="0.35">
      <c r="A14722" s="2">
        <v>14721</v>
      </c>
      <c r="B14722" s="3">
        <v>43222.791666666657</v>
      </c>
      <c r="C14722" s="4" t="s">
        <v>197</v>
      </c>
      <c r="E14722" s="4" t="s">
        <v>23</v>
      </c>
      <c r="F14722" s="4" t="s">
        <v>23</v>
      </c>
      <c r="G14722" s="4" t="s">
        <v>163</v>
      </c>
      <c r="H14722" s="4">
        <v>0</v>
      </c>
      <c r="I14722" s="4">
        <v>0</v>
      </c>
      <c r="J14722" s="4">
        <v>-12.136049</v>
      </c>
      <c r="K14722" s="4">
        <v>-77.022589999999994</v>
      </c>
      <c r="L14722" s="4" t="s">
        <v>4</v>
      </c>
      <c r="O14722" s="4">
        <v>1</v>
      </c>
      <c r="Q14722" s="4" t="s">
        <v>56</v>
      </c>
      <c r="R14722" s="4" t="s">
        <v>27</v>
      </c>
      <c r="T14722" s="4">
        <v>5.55</v>
      </c>
      <c r="U14722" s="4">
        <v>92.86</v>
      </c>
    </row>
    <row r="14723" spans="1:21" ht="15.75" customHeight="1" x14ac:dyDescent="0.35">
      <c r="A14723" s="2">
        <v>14722</v>
      </c>
      <c r="B14723" s="3">
        <v>43426.791666666657</v>
      </c>
      <c r="C14723" s="4" t="s">
        <v>403</v>
      </c>
      <c r="E14723" s="4" t="s">
        <v>23</v>
      </c>
      <c r="F14723" s="4" t="s">
        <v>23</v>
      </c>
      <c r="G14723" s="4" t="s">
        <v>71</v>
      </c>
      <c r="H14723" s="4">
        <v>0</v>
      </c>
      <c r="I14723" s="4">
        <v>0</v>
      </c>
      <c r="J14723" s="4">
        <v>-11.933839000000001</v>
      </c>
      <c r="K14723" s="4">
        <v>-77.060665</v>
      </c>
      <c r="L14723" s="4" t="s">
        <v>4</v>
      </c>
      <c r="O14723" s="4">
        <v>0</v>
      </c>
      <c r="Q14723" s="4" t="s">
        <v>69</v>
      </c>
      <c r="R14723" s="4" t="s">
        <v>27</v>
      </c>
      <c r="T14723" s="4">
        <v>15.93</v>
      </c>
      <c r="U14723" s="4">
        <v>59.69</v>
      </c>
    </row>
    <row r="14724" spans="1:21" ht="15.75" customHeight="1" x14ac:dyDescent="0.35">
      <c r="A14724" s="2">
        <v>14723</v>
      </c>
      <c r="B14724" s="3">
        <v>42717.791666666657</v>
      </c>
      <c r="C14724" s="4" t="s">
        <v>6831</v>
      </c>
      <c r="E14724" s="4" t="s">
        <v>68</v>
      </c>
      <c r="F14724" s="4" t="s">
        <v>110</v>
      </c>
      <c r="G14724" s="4" t="s">
        <v>110</v>
      </c>
      <c r="H14724" s="4">
        <v>0</v>
      </c>
      <c r="I14724" s="4">
        <v>0</v>
      </c>
      <c r="J14724" s="4">
        <v>-6.7750000000000004</v>
      </c>
      <c r="K14724" s="4">
        <v>-79.8416</v>
      </c>
      <c r="L14724" s="4" t="s">
        <v>4</v>
      </c>
      <c r="O14724" s="4">
        <v>46</v>
      </c>
      <c r="R14724" s="4" t="s">
        <v>27</v>
      </c>
      <c r="T14724" s="4">
        <v>30.76</v>
      </c>
      <c r="U14724" s="4">
        <v>107</v>
      </c>
    </row>
    <row r="14725" spans="1:21" ht="15.75" customHeight="1" x14ac:dyDescent="0.35">
      <c r="A14725" s="2">
        <v>14724</v>
      </c>
      <c r="B14725" s="3">
        <v>43709.791666666657</v>
      </c>
      <c r="C14725" s="4" t="s">
        <v>1922</v>
      </c>
      <c r="E14725" s="4" t="s">
        <v>23</v>
      </c>
      <c r="F14725" s="4" t="s">
        <v>23</v>
      </c>
      <c r="G14725" s="4" t="s">
        <v>94</v>
      </c>
      <c r="H14725" s="4">
        <v>0</v>
      </c>
      <c r="I14725" s="4">
        <v>0</v>
      </c>
      <c r="J14725" s="4">
        <v>-12.026031</v>
      </c>
      <c r="K14725" s="4">
        <v>-77.088710000000006</v>
      </c>
      <c r="L14725" s="4" t="s">
        <v>25</v>
      </c>
      <c r="O14725" s="4">
        <v>55</v>
      </c>
      <c r="Q14725" s="4" t="s">
        <v>34</v>
      </c>
      <c r="R14725" s="4" t="s">
        <v>43</v>
      </c>
      <c r="T14725" s="4">
        <v>206.35</v>
      </c>
      <c r="U14725" s="4">
        <v>154</v>
      </c>
    </row>
    <row r="14726" spans="1:21" ht="15.75" customHeight="1" x14ac:dyDescent="0.35">
      <c r="A14726" s="2">
        <v>14725</v>
      </c>
      <c r="B14726" s="3">
        <v>44825.791666666657</v>
      </c>
      <c r="C14726" s="4" t="s">
        <v>416</v>
      </c>
      <c r="D14726" s="4" t="s">
        <v>1256</v>
      </c>
      <c r="E14726" s="4" t="s">
        <v>23</v>
      </c>
      <c r="F14726" s="4" t="s">
        <v>23</v>
      </c>
      <c r="G14726" s="4" t="s">
        <v>145</v>
      </c>
      <c r="H14726" s="4">
        <v>0</v>
      </c>
      <c r="J14726" s="4">
        <v>-12.089449</v>
      </c>
      <c r="K14726" s="4">
        <v>-77.084536999999997</v>
      </c>
      <c r="L14726" s="4" t="s">
        <v>4</v>
      </c>
      <c r="M14726" s="4" t="s">
        <v>30</v>
      </c>
      <c r="N14726" s="4">
        <v>0</v>
      </c>
      <c r="O14726" s="4">
        <v>0</v>
      </c>
      <c r="P14726" s="4">
        <v>1</v>
      </c>
      <c r="Q14726" s="4" t="s">
        <v>26</v>
      </c>
      <c r="R14726" s="4" t="s">
        <v>27</v>
      </c>
      <c r="S14726" s="4" t="s">
        <v>31</v>
      </c>
      <c r="U14726" s="4">
        <v>72.88</v>
      </c>
    </row>
    <row r="14727" spans="1:21" ht="15.75" customHeight="1" x14ac:dyDescent="0.35">
      <c r="A14727" s="2">
        <v>14726</v>
      </c>
      <c r="B14727" s="3">
        <v>44741.791666666657</v>
      </c>
      <c r="C14727" s="4" t="s">
        <v>493</v>
      </c>
      <c r="D14727" s="4" t="s">
        <v>717</v>
      </c>
      <c r="E14727" s="4" t="s">
        <v>23</v>
      </c>
      <c r="F14727" s="4" t="s">
        <v>23</v>
      </c>
      <c r="G14727" s="4" t="s">
        <v>58</v>
      </c>
      <c r="H14727" s="4">
        <v>1</v>
      </c>
      <c r="J14727" s="4">
        <v>-12.1291274</v>
      </c>
      <c r="K14727" s="4">
        <v>-76.994851499999996</v>
      </c>
      <c r="L14727" s="4" t="s">
        <v>4</v>
      </c>
      <c r="M14727" s="4" t="s">
        <v>30</v>
      </c>
      <c r="N14727" s="4">
        <v>0</v>
      </c>
      <c r="O14727" s="4">
        <v>1</v>
      </c>
      <c r="P14727" s="4">
        <v>1</v>
      </c>
      <c r="Q14727" s="4" t="s">
        <v>26</v>
      </c>
      <c r="R14727" s="4" t="s">
        <v>27</v>
      </c>
      <c r="S14727" s="4" t="s">
        <v>150</v>
      </c>
      <c r="T14727" s="4">
        <v>0</v>
      </c>
      <c r="U14727" s="4">
        <v>152.63</v>
      </c>
    </row>
    <row r="14728" spans="1:21" ht="15.75" customHeight="1" x14ac:dyDescent="0.35">
      <c r="A14728" s="2">
        <v>14727</v>
      </c>
      <c r="B14728" s="3">
        <v>43716.791666666657</v>
      </c>
      <c r="C14728" s="4" t="s">
        <v>101</v>
      </c>
      <c r="E14728" s="4" t="s">
        <v>85</v>
      </c>
      <c r="F14728" s="4" t="s">
        <v>85</v>
      </c>
      <c r="G14728" s="4" t="s">
        <v>85</v>
      </c>
      <c r="H14728" s="4">
        <v>0</v>
      </c>
      <c r="I14728" s="4">
        <v>0</v>
      </c>
      <c r="J14728" s="4">
        <v>-16.411626999999999</v>
      </c>
      <c r="K14728" s="4">
        <v>-71.532025000000004</v>
      </c>
      <c r="L14728" s="4" t="s">
        <v>4</v>
      </c>
      <c r="O14728" s="4">
        <v>40</v>
      </c>
      <c r="Q14728" s="4" t="s">
        <v>34</v>
      </c>
      <c r="R14728" s="4" t="s">
        <v>27</v>
      </c>
      <c r="T14728" s="4">
        <v>13.3</v>
      </c>
      <c r="U14728" s="4">
        <v>57.83</v>
      </c>
    </row>
    <row r="14729" spans="1:21" ht="15.75" customHeight="1" x14ac:dyDescent="0.35">
      <c r="A14729" s="2">
        <v>14728</v>
      </c>
      <c r="B14729" s="3">
        <v>44329.791666666657</v>
      </c>
      <c r="C14729" s="4" t="s">
        <v>6832</v>
      </c>
      <c r="E14729" s="4" t="s">
        <v>23</v>
      </c>
      <c r="F14729" s="4" t="s">
        <v>23</v>
      </c>
      <c r="G14729" s="4" t="s">
        <v>58</v>
      </c>
      <c r="H14729" s="4">
        <v>0</v>
      </c>
      <c r="I14729" s="4">
        <v>0</v>
      </c>
      <c r="J14729" s="4">
        <v>-12.112591</v>
      </c>
      <c r="K14729" s="4">
        <v>-76.976425000000006</v>
      </c>
      <c r="L14729" s="4" t="s">
        <v>4</v>
      </c>
      <c r="O14729" s="4">
        <v>2</v>
      </c>
      <c r="Q14729" s="4" t="s">
        <v>34</v>
      </c>
      <c r="R14729" s="4" t="s">
        <v>27</v>
      </c>
      <c r="T14729" s="4">
        <v>35.950000000000003</v>
      </c>
      <c r="U14729" s="4">
        <v>151.04</v>
      </c>
    </row>
    <row r="14730" spans="1:21" ht="15.75" customHeight="1" x14ac:dyDescent="0.35">
      <c r="A14730" s="2">
        <v>14729</v>
      </c>
      <c r="B14730" s="3">
        <v>43551.791666666657</v>
      </c>
      <c r="C14730" s="4" t="s">
        <v>6833</v>
      </c>
      <c r="E14730" s="4" t="s">
        <v>23</v>
      </c>
      <c r="F14730" s="4" t="s">
        <v>23</v>
      </c>
      <c r="G14730" s="4" t="s">
        <v>272</v>
      </c>
      <c r="H14730" s="4">
        <v>0</v>
      </c>
      <c r="I14730" s="4">
        <v>0</v>
      </c>
      <c r="J14730" s="4">
        <v>-12.207573999999999</v>
      </c>
      <c r="K14730" s="4">
        <v>-76.934641999999997</v>
      </c>
      <c r="L14730" s="4" t="s">
        <v>25</v>
      </c>
      <c r="O14730" s="4">
        <v>33</v>
      </c>
      <c r="Q14730" s="4" t="s">
        <v>64</v>
      </c>
      <c r="R14730" s="4" t="s">
        <v>43</v>
      </c>
      <c r="T14730" s="4">
        <v>140</v>
      </c>
      <c r="U14730" s="4">
        <v>126.9</v>
      </c>
    </row>
    <row r="14731" spans="1:21" ht="15.75" customHeight="1" x14ac:dyDescent="0.35">
      <c r="A14731" s="2">
        <v>14730</v>
      </c>
      <c r="B14731" s="3">
        <v>44269.791666666657</v>
      </c>
      <c r="C14731" s="4" t="s">
        <v>745</v>
      </c>
      <c r="E14731" s="4" t="s">
        <v>23</v>
      </c>
      <c r="F14731" s="4" t="s">
        <v>23</v>
      </c>
      <c r="G14731" s="4" t="s">
        <v>29</v>
      </c>
      <c r="H14731" s="4">
        <v>0</v>
      </c>
      <c r="I14731" s="4">
        <v>0</v>
      </c>
      <c r="J14731" s="4">
        <v>-12.094878</v>
      </c>
      <c r="K14731" s="4">
        <v>-77.056977000000003</v>
      </c>
      <c r="L14731" s="4" t="s">
        <v>4</v>
      </c>
      <c r="O14731" s="4">
        <v>1</v>
      </c>
      <c r="Q14731" s="4" t="s">
        <v>26</v>
      </c>
      <c r="R14731" s="4" t="s">
        <v>27</v>
      </c>
      <c r="T14731" s="4">
        <v>5.57</v>
      </c>
      <c r="U14731" s="4">
        <v>43.58</v>
      </c>
    </row>
    <row r="14732" spans="1:21" ht="15.75" customHeight="1" x14ac:dyDescent="0.35">
      <c r="A14732" s="2">
        <v>14731</v>
      </c>
      <c r="B14732" s="3">
        <v>43716.791666666657</v>
      </c>
      <c r="C14732" s="4" t="s">
        <v>61</v>
      </c>
      <c r="E14732" s="4" t="s">
        <v>53</v>
      </c>
      <c r="F14732" s="4" t="s">
        <v>54</v>
      </c>
      <c r="G14732" s="4" t="s">
        <v>54</v>
      </c>
      <c r="H14732" s="4">
        <v>0</v>
      </c>
      <c r="I14732" s="4">
        <v>0</v>
      </c>
      <c r="J14732" s="4">
        <v>-8.1025080000000003</v>
      </c>
      <c r="K14732" s="4">
        <v>-79.037952000000004</v>
      </c>
      <c r="L14732" s="4" t="s">
        <v>4</v>
      </c>
      <c r="O14732" s="4">
        <v>0</v>
      </c>
      <c r="R14732" s="4" t="s">
        <v>27</v>
      </c>
      <c r="T14732" s="4">
        <v>8.1199999999999992</v>
      </c>
      <c r="U14732" s="4">
        <v>84.74</v>
      </c>
    </row>
    <row r="14733" spans="1:21" ht="15.75" customHeight="1" x14ac:dyDescent="0.35">
      <c r="A14733" s="2">
        <v>14732</v>
      </c>
      <c r="B14733" s="3">
        <v>43724.791666666657</v>
      </c>
      <c r="C14733" s="4" t="s">
        <v>6834</v>
      </c>
      <c r="E14733" s="4" t="s">
        <v>23</v>
      </c>
      <c r="F14733" s="4" t="s">
        <v>23</v>
      </c>
      <c r="G14733" s="4" t="s">
        <v>66</v>
      </c>
      <c r="H14733" s="4">
        <v>0</v>
      </c>
      <c r="I14733" s="4">
        <v>0</v>
      </c>
      <c r="J14733" s="4">
        <v>-12.068236000000001</v>
      </c>
      <c r="K14733" s="4">
        <v>-76.950962000000004</v>
      </c>
      <c r="L14733" s="4" t="s">
        <v>25</v>
      </c>
      <c r="O14733" s="4">
        <v>45</v>
      </c>
      <c r="Q14733" s="4" t="s">
        <v>34</v>
      </c>
      <c r="R14733" s="4" t="s">
        <v>27</v>
      </c>
      <c r="T14733" s="4">
        <v>219.68</v>
      </c>
      <c r="U14733" s="4">
        <v>320.56</v>
      </c>
    </row>
    <row r="14734" spans="1:21" ht="15.75" customHeight="1" x14ac:dyDescent="0.35">
      <c r="A14734" s="2">
        <v>14733</v>
      </c>
      <c r="B14734" s="3">
        <v>43444.791666666657</v>
      </c>
      <c r="C14734" s="4" t="s">
        <v>1480</v>
      </c>
      <c r="E14734" s="4" t="s">
        <v>23</v>
      </c>
      <c r="F14734" s="4" t="s">
        <v>23</v>
      </c>
      <c r="G14734" s="4" t="s">
        <v>161</v>
      </c>
      <c r="H14734" s="4">
        <v>1</v>
      </c>
      <c r="I14734" s="4">
        <v>1</v>
      </c>
      <c r="J14734" s="4">
        <v>-12.116266</v>
      </c>
      <c r="K14734" s="4">
        <v>-77.004300000000001</v>
      </c>
      <c r="L14734" s="4" t="s">
        <v>4</v>
      </c>
      <c r="O14734" s="4">
        <v>1</v>
      </c>
      <c r="Q14734" s="4" t="s">
        <v>26</v>
      </c>
      <c r="R14734" s="4" t="s">
        <v>27</v>
      </c>
      <c r="T14734" s="4">
        <v>12.37</v>
      </c>
      <c r="U14734" s="4">
        <v>67.53</v>
      </c>
    </row>
    <row r="14735" spans="1:21" ht="15.75" customHeight="1" x14ac:dyDescent="0.35">
      <c r="A14735" s="2">
        <v>14734</v>
      </c>
      <c r="B14735" s="3">
        <v>42512.791666666657</v>
      </c>
      <c r="C14735" s="4" t="s">
        <v>2171</v>
      </c>
      <c r="E14735" s="4" t="s">
        <v>23</v>
      </c>
      <c r="F14735" s="4" t="s">
        <v>23</v>
      </c>
      <c r="G14735" s="4" t="s">
        <v>66</v>
      </c>
      <c r="H14735" s="4">
        <v>1</v>
      </c>
      <c r="I14735" s="4">
        <v>0</v>
      </c>
      <c r="J14735" s="4">
        <v>-12.070883</v>
      </c>
      <c r="K14735" s="4">
        <v>-76.943425000000005</v>
      </c>
      <c r="L14735" s="4" t="s">
        <v>4</v>
      </c>
      <c r="O14735" s="4">
        <v>8</v>
      </c>
      <c r="R14735" s="4" t="s">
        <v>27</v>
      </c>
      <c r="T14735" s="4">
        <v>49.18</v>
      </c>
      <c r="U14735" s="4">
        <v>107.11</v>
      </c>
    </row>
    <row r="14736" spans="1:21" ht="15.75" customHeight="1" x14ac:dyDescent="0.35">
      <c r="A14736" s="2">
        <v>14735</v>
      </c>
      <c r="B14736" s="3">
        <v>43030.791666666657</v>
      </c>
      <c r="C14736" s="4" t="s">
        <v>6835</v>
      </c>
      <c r="E14736" s="4" t="s">
        <v>23</v>
      </c>
      <c r="F14736" s="4" t="s">
        <v>23</v>
      </c>
      <c r="G14736" s="4" t="s">
        <v>47</v>
      </c>
      <c r="H14736" s="4">
        <v>1</v>
      </c>
      <c r="I14736" s="4">
        <v>1</v>
      </c>
      <c r="J14736" s="4">
        <v>-12.080287</v>
      </c>
      <c r="K14736" s="4">
        <v>-77.061499999999995</v>
      </c>
      <c r="L14736" s="4" t="s">
        <v>25</v>
      </c>
      <c r="O14736" s="4">
        <v>3</v>
      </c>
      <c r="Q14736" s="4" t="s">
        <v>34</v>
      </c>
      <c r="R14736" s="4" t="s">
        <v>27</v>
      </c>
      <c r="T14736" s="4">
        <v>152.07</v>
      </c>
      <c r="U14736" s="4">
        <v>368.3</v>
      </c>
    </row>
    <row r="14737" spans="1:21" ht="15.75" customHeight="1" x14ac:dyDescent="0.35">
      <c r="A14737" s="2">
        <v>14736</v>
      </c>
      <c r="B14737" s="3">
        <v>44237.791666666657</v>
      </c>
      <c r="C14737" s="4" t="s">
        <v>1259</v>
      </c>
      <c r="E14737" s="4" t="s">
        <v>23</v>
      </c>
      <c r="F14737" s="4" t="s">
        <v>23</v>
      </c>
      <c r="G14737" s="4" t="s">
        <v>163</v>
      </c>
      <c r="H14737" s="4">
        <v>1</v>
      </c>
      <c r="I14737" s="4">
        <v>1</v>
      </c>
      <c r="J14737" s="4">
        <v>-12.139519999999999</v>
      </c>
      <c r="K14737" s="4">
        <v>-77.019818000000001</v>
      </c>
      <c r="L14737" s="4" t="s">
        <v>4</v>
      </c>
      <c r="O14737" s="4">
        <v>1</v>
      </c>
      <c r="Q14737" s="4" t="s">
        <v>69</v>
      </c>
      <c r="R14737" s="4" t="s">
        <v>27</v>
      </c>
      <c r="T14737" s="4">
        <v>4.34</v>
      </c>
      <c r="U14737" s="4">
        <v>79.19</v>
      </c>
    </row>
    <row r="14738" spans="1:21" ht="15.75" customHeight="1" x14ac:dyDescent="0.35">
      <c r="A14738" s="2">
        <v>14737</v>
      </c>
      <c r="B14738" s="3">
        <v>43634.791666666657</v>
      </c>
      <c r="C14738" s="4" t="s">
        <v>617</v>
      </c>
      <c r="E14738" s="4" t="s">
        <v>118</v>
      </c>
      <c r="F14738" s="4" t="s">
        <v>118</v>
      </c>
      <c r="G14738" s="4" t="s">
        <v>118</v>
      </c>
      <c r="H14738" s="4">
        <v>0</v>
      </c>
      <c r="I14738" s="4">
        <v>0</v>
      </c>
      <c r="J14738" s="4">
        <v>-5.1631819999999999</v>
      </c>
      <c r="K14738" s="4">
        <v>-80.682388000000003</v>
      </c>
      <c r="L14738" s="4" t="s">
        <v>25</v>
      </c>
      <c r="O14738" s="4">
        <v>1</v>
      </c>
      <c r="Q14738" s="4" t="s">
        <v>26</v>
      </c>
      <c r="R14738" s="4" t="s">
        <v>43</v>
      </c>
      <c r="T14738" s="4">
        <v>60</v>
      </c>
      <c r="U14738" s="4">
        <v>27.58</v>
      </c>
    </row>
    <row r="14739" spans="1:21" ht="15.75" customHeight="1" x14ac:dyDescent="0.35">
      <c r="A14739" s="2">
        <v>14738</v>
      </c>
      <c r="B14739" s="3">
        <v>43054.791666666657</v>
      </c>
      <c r="C14739" s="4" t="s">
        <v>742</v>
      </c>
      <c r="E14739" s="4" t="s">
        <v>23</v>
      </c>
      <c r="F14739" s="4" t="s">
        <v>23</v>
      </c>
      <c r="G14739" s="4" t="s">
        <v>58</v>
      </c>
      <c r="H14739" s="4">
        <v>1</v>
      </c>
      <c r="I14739" s="4">
        <v>0</v>
      </c>
      <c r="J14739" s="4">
        <v>-12.130179999999999</v>
      </c>
      <c r="K14739" s="4">
        <v>-77.002441000000005</v>
      </c>
      <c r="L14739" s="4" t="s">
        <v>4</v>
      </c>
      <c r="O14739" s="4">
        <v>0</v>
      </c>
      <c r="Q14739" s="4" t="s">
        <v>69</v>
      </c>
      <c r="R14739" s="4" t="s">
        <v>27</v>
      </c>
      <c r="T14739" s="4">
        <v>22.15</v>
      </c>
      <c r="U14739" s="4">
        <v>79.150000000000006</v>
      </c>
    </row>
    <row r="14740" spans="1:21" ht="15.75" customHeight="1" x14ac:dyDescent="0.35">
      <c r="A14740" s="2">
        <v>14739</v>
      </c>
      <c r="B14740" s="3">
        <v>43003.791666666657</v>
      </c>
      <c r="C14740" s="4" t="s">
        <v>1871</v>
      </c>
      <c r="E14740" s="4" t="s">
        <v>23</v>
      </c>
      <c r="F14740" s="4" t="s">
        <v>23</v>
      </c>
      <c r="G14740" s="4" t="s">
        <v>58</v>
      </c>
      <c r="H14740" s="4">
        <v>3</v>
      </c>
      <c r="I14740" s="4">
        <v>1</v>
      </c>
      <c r="J14740" s="4">
        <v>-12.111867</v>
      </c>
      <c r="K14740" s="4">
        <v>-76.986400000000003</v>
      </c>
      <c r="L14740" s="4" t="s">
        <v>4</v>
      </c>
      <c r="O14740" s="4">
        <v>4</v>
      </c>
      <c r="Q14740" s="4" t="s">
        <v>34</v>
      </c>
      <c r="R14740" s="4" t="s">
        <v>27</v>
      </c>
      <c r="T14740" s="4">
        <v>94.33</v>
      </c>
      <c r="U14740" s="4">
        <v>377.45</v>
      </c>
    </row>
    <row r="14741" spans="1:21" ht="15.75" customHeight="1" x14ac:dyDescent="0.35">
      <c r="A14741" s="2">
        <v>14740</v>
      </c>
      <c r="B14741" s="3">
        <v>43612.791666666657</v>
      </c>
      <c r="C14741" s="4" t="s">
        <v>6836</v>
      </c>
      <c r="E14741" s="4" t="s">
        <v>23</v>
      </c>
      <c r="F14741" s="4" t="s">
        <v>23</v>
      </c>
      <c r="G14741" s="4" t="s">
        <v>524</v>
      </c>
      <c r="J14741" s="4">
        <v>-12.240235999999999</v>
      </c>
      <c r="K14741" s="4">
        <v>-76.910026999999999</v>
      </c>
      <c r="L14741" s="4" t="s">
        <v>25</v>
      </c>
      <c r="O14741" s="4">
        <v>10</v>
      </c>
      <c r="Q14741" s="4" t="s">
        <v>34</v>
      </c>
      <c r="R14741" s="4" t="s">
        <v>43</v>
      </c>
      <c r="T14741" s="4">
        <v>160</v>
      </c>
      <c r="U14741" s="4">
        <v>160</v>
      </c>
    </row>
    <row r="14742" spans="1:21" ht="15.75" customHeight="1" x14ac:dyDescent="0.35">
      <c r="A14742" s="2">
        <v>14741</v>
      </c>
      <c r="B14742" s="3">
        <v>44466.791666666657</v>
      </c>
      <c r="C14742" s="4" t="s">
        <v>6837</v>
      </c>
      <c r="E14742" s="4" t="s">
        <v>23</v>
      </c>
      <c r="F14742" s="4" t="s">
        <v>23</v>
      </c>
      <c r="G14742" s="4" t="s">
        <v>94</v>
      </c>
      <c r="J14742" s="4">
        <v>-12.033052</v>
      </c>
      <c r="K14742" s="4">
        <v>-77.049693000000005</v>
      </c>
      <c r="L14742" s="4" t="s">
        <v>4</v>
      </c>
      <c r="O14742" s="4">
        <v>0</v>
      </c>
      <c r="Q14742" s="4" t="s">
        <v>34</v>
      </c>
      <c r="R14742" s="4" t="s">
        <v>27</v>
      </c>
      <c r="T14742" s="4">
        <v>70.03</v>
      </c>
      <c r="U14742" s="4">
        <v>68.95</v>
      </c>
    </row>
    <row r="14743" spans="1:21" ht="15.75" customHeight="1" x14ac:dyDescent="0.35">
      <c r="A14743" s="2">
        <v>14742</v>
      </c>
      <c r="B14743" s="3">
        <v>42696.791666666657</v>
      </c>
      <c r="C14743" s="4" t="s">
        <v>6838</v>
      </c>
      <c r="E14743" s="4" t="s">
        <v>23</v>
      </c>
      <c r="F14743" s="4" t="s">
        <v>23</v>
      </c>
      <c r="G14743" s="4" t="s">
        <v>58</v>
      </c>
      <c r="H14743" s="4">
        <v>2</v>
      </c>
      <c r="I14743" s="4">
        <v>0</v>
      </c>
      <c r="J14743" s="4">
        <v>-12.131088</v>
      </c>
      <c r="K14743" s="4">
        <v>-77.016752999999994</v>
      </c>
      <c r="L14743" s="4" t="s">
        <v>4</v>
      </c>
      <c r="O14743" s="4">
        <v>3</v>
      </c>
      <c r="R14743" s="4" t="s">
        <v>27</v>
      </c>
      <c r="T14743" s="4">
        <v>19.600000000000001</v>
      </c>
      <c r="U14743" s="4">
        <v>102.28</v>
      </c>
    </row>
    <row r="14744" spans="1:21" ht="15.75" customHeight="1" x14ac:dyDescent="0.35">
      <c r="A14744" s="2">
        <v>14743</v>
      </c>
      <c r="B14744" s="3">
        <v>43899.791666666657</v>
      </c>
      <c r="C14744" s="4" t="s">
        <v>6839</v>
      </c>
      <c r="E14744" s="4" t="s">
        <v>23</v>
      </c>
      <c r="F14744" s="4" t="s">
        <v>23</v>
      </c>
      <c r="G14744" s="4" t="s">
        <v>49</v>
      </c>
      <c r="J14744" s="4">
        <v>-12.171557999999999</v>
      </c>
      <c r="K14744" s="4">
        <v>-76.945053000000001</v>
      </c>
      <c r="L14744" s="4" t="s">
        <v>4</v>
      </c>
      <c r="O14744" s="4">
        <v>5</v>
      </c>
      <c r="Q14744" s="4" t="s">
        <v>34</v>
      </c>
      <c r="R14744" s="4" t="s">
        <v>27</v>
      </c>
      <c r="T14744" s="4">
        <v>29.9</v>
      </c>
      <c r="U14744" s="4">
        <v>80</v>
      </c>
    </row>
    <row r="14745" spans="1:21" ht="15.75" customHeight="1" x14ac:dyDescent="0.35">
      <c r="A14745" s="2">
        <v>14744</v>
      </c>
      <c r="B14745" s="3">
        <v>43383.791666666657</v>
      </c>
      <c r="C14745" s="4" t="s">
        <v>61</v>
      </c>
      <c r="E14745" s="4" t="s">
        <v>23</v>
      </c>
      <c r="F14745" s="4" t="s">
        <v>23</v>
      </c>
      <c r="G14745" s="4" t="s">
        <v>71</v>
      </c>
      <c r="H14745" s="4">
        <v>0</v>
      </c>
      <c r="I14745" s="4">
        <v>0</v>
      </c>
      <c r="J14745" s="4">
        <v>-11.933839000000001</v>
      </c>
      <c r="K14745" s="4">
        <v>-77.060665</v>
      </c>
      <c r="L14745" s="4" t="s">
        <v>4</v>
      </c>
      <c r="O14745" s="4">
        <v>0</v>
      </c>
      <c r="Q14745" s="4" t="s">
        <v>69</v>
      </c>
      <c r="R14745" s="4" t="s">
        <v>27</v>
      </c>
      <c r="T14745" s="4">
        <v>16.34</v>
      </c>
      <c r="U14745" s="4">
        <v>61.21</v>
      </c>
    </row>
    <row r="14746" spans="1:21" ht="15.75" customHeight="1" x14ac:dyDescent="0.35">
      <c r="A14746" s="2">
        <v>14745</v>
      </c>
      <c r="B14746" s="3">
        <v>43262.791666666657</v>
      </c>
      <c r="C14746" s="4" t="s">
        <v>2190</v>
      </c>
      <c r="E14746" s="4" t="s">
        <v>85</v>
      </c>
      <c r="F14746" s="4" t="s">
        <v>85</v>
      </c>
      <c r="G14746" s="4" t="s">
        <v>200</v>
      </c>
      <c r="H14746" s="4">
        <v>0</v>
      </c>
      <c r="I14746" s="4">
        <v>0</v>
      </c>
      <c r="J14746" s="4">
        <v>-16.421748999999998</v>
      </c>
      <c r="K14746" s="4">
        <v>-71.519478000000007</v>
      </c>
      <c r="L14746" s="4" t="s">
        <v>4</v>
      </c>
      <c r="O14746" s="4">
        <v>1</v>
      </c>
      <c r="Q14746" s="4" t="s">
        <v>26</v>
      </c>
      <c r="R14746" s="4" t="s">
        <v>27</v>
      </c>
      <c r="T14746" s="4">
        <v>23.38</v>
      </c>
      <c r="U14746" s="4">
        <v>97.02</v>
      </c>
    </row>
    <row r="14747" spans="1:21" ht="15.75" customHeight="1" x14ac:dyDescent="0.35">
      <c r="A14747" s="2">
        <v>14746</v>
      </c>
      <c r="B14747" s="3">
        <v>43083.791666666657</v>
      </c>
      <c r="C14747" s="4" t="s">
        <v>1386</v>
      </c>
      <c r="E14747" s="4" t="s">
        <v>23</v>
      </c>
      <c r="F14747" s="4" t="s">
        <v>23</v>
      </c>
      <c r="G14747" s="4" t="s">
        <v>58</v>
      </c>
      <c r="H14747" s="4">
        <v>2</v>
      </c>
      <c r="I14747" s="4">
        <v>1</v>
      </c>
      <c r="J14747" s="4">
        <v>-12.115406999999999</v>
      </c>
      <c r="K14747" s="4">
        <v>-76.984469000000004</v>
      </c>
      <c r="L14747" s="4" t="s">
        <v>4</v>
      </c>
      <c r="O14747" s="4">
        <v>8</v>
      </c>
      <c r="Q14747" s="4" t="s">
        <v>34</v>
      </c>
      <c r="R14747" s="4" t="s">
        <v>27</v>
      </c>
      <c r="T14747" s="4">
        <v>51.45</v>
      </c>
      <c r="U14747" s="4">
        <v>210.1</v>
      </c>
    </row>
    <row r="14748" spans="1:21" ht="15.75" customHeight="1" x14ac:dyDescent="0.35">
      <c r="A14748" s="2">
        <v>14747</v>
      </c>
      <c r="B14748" s="3">
        <v>44860.791666666657</v>
      </c>
      <c r="C14748" s="4" t="s">
        <v>6840</v>
      </c>
      <c r="E14748" s="4" t="s">
        <v>23</v>
      </c>
      <c r="F14748" s="4" t="s">
        <v>23</v>
      </c>
      <c r="G14748" s="4" t="s">
        <v>60</v>
      </c>
      <c r="H14748" s="4">
        <v>2</v>
      </c>
      <c r="J14748" s="4">
        <v>-12.082491900000001</v>
      </c>
      <c r="K14748" s="4">
        <v>-77.054641399999994</v>
      </c>
      <c r="L14748" s="4" t="s">
        <v>4</v>
      </c>
      <c r="M14748" s="4" t="s">
        <v>30</v>
      </c>
      <c r="N14748" s="4">
        <v>0</v>
      </c>
      <c r="O14748" s="4">
        <v>16</v>
      </c>
      <c r="P14748" s="4">
        <v>1</v>
      </c>
      <c r="Q14748" s="4" t="s">
        <v>34</v>
      </c>
      <c r="R14748" s="4" t="s">
        <v>27</v>
      </c>
      <c r="S14748" s="4" t="s">
        <v>31</v>
      </c>
      <c r="U14748" s="4">
        <v>250.75</v>
      </c>
    </row>
    <row r="14749" spans="1:21" ht="15.75" customHeight="1" x14ac:dyDescent="0.35">
      <c r="A14749" s="2">
        <v>14748</v>
      </c>
      <c r="B14749" s="3">
        <v>43291.791666666657</v>
      </c>
      <c r="C14749" s="4" t="s">
        <v>1910</v>
      </c>
      <c r="E14749" s="4" t="s">
        <v>23</v>
      </c>
      <c r="F14749" s="4" t="s">
        <v>23</v>
      </c>
      <c r="G14749" s="4" t="s">
        <v>73</v>
      </c>
      <c r="H14749" s="4">
        <v>0</v>
      </c>
      <c r="I14749" s="4">
        <v>0</v>
      </c>
      <c r="J14749" s="4">
        <v>-12.075602</v>
      </c>
      <c r="K14749" s="4">
        <v>-76.975691999999995</v>
      </c>
      <c r="L14749" s="4" t="s">
        <v>4</v>
      </c>
      <c r="O14749" s="4">
        <v>20</v>
      </c>
      <c r="Q14749" s="4" t="s">
        <v>34</v>
      </c>
      <c r="R14749" s="4" t="s">
        <v>27</v>
      </c>
      <c r="T14749" s="4">
        <v>34.14</v>
      </c>
      <c r="U14749" s="4">
        <v>74.27</v>
      </c>
    </row>
    <row r="14750" spans="1:21" ht="15.75" customHeight="1" x14ac:dyDescent="0.35">
      <c r="A14750" s="2">
        <v>14749</v>
      </c>
      <c r="B14750" s="3">
        <v>43179.791666666657</v>
      </c>
      <c r="C14750" s="4" t="s">
        <v>518</v>
      </c>
      <c r="E14750" s="4" t="s">
        <v>23</v>
      </c>
      <c r="F14750" s="4" t="s">
        <v>23</v>
      </c>
      <c r="G14750" s="4" t="s">
        <v>161</v>
      </c>
      <c r="H14750" s="4">
        <v>1</v>
      </c>
      <c r="I14750" s="4">
        <v>1</v>
      </c>
      <c r="J14750" s="4">
        <v>-12.112156000000001</v>
      </c>
      <c r="K14750" s="4">
        <v>-77.014095999999995</v>
      </c>
      <c r="L14750" s="4" t="s">
        <v>4</v>
      </c>
      <c r="O14750" s="4">
        <v>0</v>
      </c>
      <c r="Q14750" s="4" t="s">
        <v>56</v>
      </c>
      <c r="R14750" s="4" t="s">
        <v>27</v>
      </c>
      <c r="T14750" s="4">
        <v>4.28</v>
      </c>
      <c r="U14750" s="4">
        <v>61.07</v>
      </c>
    </row>
    <row r="14751" spans="1:21" ht="15.75" customHeight="1" x14ac:dyDescent="0.35">
      <c r="A14751" s="2">
        <v>14750</v>
      </c>
      <c r="B14751" s="3">
        <v>43072.791666666657</v>
      </c>
      <c r="C14751" s="4" t="s">
        <v>6841</v>
      </c>
      <c r="E14751" s="4" t="s">
        <v>23</v>
      </c>
      <c r="F14751" s="4" t="s">
        <v>23</v>
      </c>
      <c r="G14751" s="4" t="s">
        <v>58</v>
      </c>
      <c r="H14751" s="4">
        <v>1</v>
      </c>
      <c r="I14751" s="4">
        <v>0</v>
      </c>
      <c r="J14751" s="4">
        <v>-12.082385</v>
      </c>
      <c r="K14751" s="4">
        <v>-76.978845000000007</v>
      </c>
      <c r="L14751" s="4" t="s">
        <v>25</v>
      </c>
      <c r="O14751" s="4">
        <v>45</v>
      </c>
      <c r="Q14751" s="4" t="s">
        <v>34</v>
      </c>
      <c r="R14751" s="4" t="s">
        <v>43</v>
      </c>
      <c r="T14751" s="4">
        <v>226.48</v>
      </c>
      <c r="U14751" s="4">
        <v>203.78</v>
      </c>
    </row>
    <row r="14752" spans="1:21" ht="15.75" customHeight="1" x14ac:dyDescent="0.35">
      <c r="A14752" s="2">
        <v>14751</v>
      </c>
      <c r="B14752" s="3">
        <v>43275.791666666657</v>
      </c>
      <c r="C14752" s="4" t="s">
        <v>3943</v>
      </c>
      <c r="E14752" s="4" t="s">
        <v>140</v>
      </c>
      <c r="F14752" s="4" t="s">
        <v>140</v>
      </c>
      <c r="G14752" s="4" t="s">
        <v>141</v>
      </c>
      <c r="H14752" s="4">
        <v>1</v>
      </c>
      <c r="I14752" s="4">
        <v>0</v>
      </c>
      <c r="J14752" s="4">
        <v>-6.475225</v>
      </c>
      <c r="K14752" s="4">
        <v>-76.364549999999994</v>
      </c>
      <c r="L14752" s="4" t="s">
        <v>25</v>
      </c>
      <c r="O14752" s="4">
        <v>8</v>
      </c>
      <c r="Q14752" s="4" t="s">
        <v>34</v>
      </c>
      <c r="R14752" s="4" t="s">
        <v>43</v>
      </c>
      <c r="T14752" s="4">
        <v>170.1</v>
      </c>
      <c r="U14752" s="4">
        <v>135.31</v>
      </c>
    </row>
    <row r="14753" spans="1:21" ht="15.75" customHeight="1" x14ac:dyDescent="0.35">
      <c r="A14753" s="2">
        <v>14752</v>
      </c>
      <c r="B14753" s="3">
        <v>42543.791666666657</v>
      </c>
      <c r="C14753" s="4" t="s">
        <v>6842</v>
      </c>
      <c r="E14753" s="4" t="s">
        <v>23</v>
      </c>
      <c r="F14753" s="4" t="s">
        <v>23</v>
      </c>
      <c r="G14753" s="4" t="s">
        <v>45</v>
      </c>
      <c r="H14753" s="4">
        <v>0</v>
      </c>
      <c r="I14753" s="4">
        <v>0</v>
      </c>
      <c r="J14753" s="4">
        <v>-11.977748999999999</v>
      </c>
      <c r="K14753" s="4">
        <v>-77.015529999999998</v>
      </c>
      <c r="L14753" s="4" t="s">
        <v>4</v>
      </c>
      <c r="O14753" s="4">
        <v>9</v>
      </c>
      <c r="R14753" s="4" t="s">
        <v>27</v>
      </c>
      <c r="T14753" s="4">
        <v>19.37</v>
      </c>
      <c r="U14753" s="4">
        <v>70.16</v>
      </c>
    </row>
    <row r="14754" spans="1:21" ht="15.75" customHeight="1" x14ac:dyDescent="0.35">
      <c r="A14754" s="2">
        <v>14753</v>
      </c>
      <c r="B14754" s="3">
        <v>43163.791666666657</v>
      </c>
      <c r="C14754" s="4" t="s">
        <v>197</v>
      </c>
      <c r="E14754" s="4" t="s">
        <v>23</v>
      </c>
      <c r="F14754" s="4" t="s">
        <v>23</v>
      </c>
      <c r="G14754" s="4" t="s">
        <v>163</v>
      </c>
      <c r="H14754" s="4">
        <v>0</v>
      </c>
      <c r="I14754" s="4">
        <v>0</v>
      </c>
      <c r="J14754" s="4">
        <v>-12.141894000000001</v>
      </c>
      <c r="K14754" s="4">
        <v>-77.022257999999994</v>
      </c>
      <c r="L14754" s="4" t="s">
        <v>4</v>
      </c>
      <c r="O14754" s="4">
        <v>27</v>
      </c>
      <c r="Q14754" s="4" t="s">
        <v>34</v>
      </c>
      <c r="R14754" s="4" t="s">
        <v>27</v>
      </c>
      <c r="T14754" s="4">
        <v>19.649999999999999</v>
      </c>
      <c r="U14754" s="4">
        <v>69.849999999999994</v>
      </c>
    </row>
    <row r="14755" spans="1:21" ht="15.75" customHeight="1" x14ac:dyDescent="0.35">
      <c r="A14755" s="2">
        <v>14754</v>
      </c>
      <c r="B14755" s="3">
        <v>42648.791666666657</v>
      </c>
      <c r="C14755" s="4" t="s">
        <v>61</v>
      </c>
      <c r="E14755" s="4" t="s">
        <v>40</v>
      </c>
      <c r="F14755" s="4" t="s">
        <v>41</v>
      </c>
      <c r="G14755" s="4" t="s">
        <v>91</v>
      </c>
      <c r="H14755" s="4">
        <v>0</v>
      </c>
      <c r="I14755" s="4">
        <v>0</v>
      </c>
      <c r="J14755" s="4">
        <v>-9.1276329999999994</v>
      </c>
      <c r="K14755" s="4">
        <v>-78.527169000000001</v>
      </c>
      <c r="L14755" s="4" t="s">
        <v>25</v>
      </c>
      <c r="O14755" s="4">
        <v>27</v>
      </c>
      <c r="R14755" s="4" t="s">
        <v>43</v>
      </c>
      <c r="T14755" s="4">
        <v>242</v>
      </c>
      <c r="U14755" s="4">
        <v>364.76</v>
      </c>
    </row>
    <row r="14756" spans="1:21" ht="15.75" customHeight="1" x14ac:dyDescent="0.35">
      <c r="A14756" s="2">
        <v>14755</v>
      </c>
      <c r="B14756" s="3">
        <v>44277.791666666657</v>
      </c>
      <c r="C14756" s="4" t="s">
        <v>6843</v>
      </c>
      <c r="E14756" s="4" t="s">
        <v>51</v>
      </c>
      <c r="F14756" s="4" t="s">
        <v>51</v>
      </c>
      <c r="G14756" s="4" t="s">
        <v>312</v>
      </c>
      <c r="H14756" s="4">
        <v>0</v>
      </c>
      <c r="I14756" s="4">
        <v>0</v>
      </c>
      <c r="J14756" s="4">
        <v>-13.528974</v>
      </c>
      <c r="K14756" s="4">
        <v>-71.966085000000007</v>
      </c>
      <c r="L14756" s="4" t="s">
        <v>4</v>
      </c>
      <c r="O14756" s="4">
        <v>1</v>
      </c>
      <c r="Q14756" s="4" t="s">
        <v>26</v>
      </c>
      <c r="R14756" s="4" t="s">
        <v>27</v>
      </c>
      <c r="T14756" s="4">
        <v>8.14</v>
      </c>
      <c r="U14756" s="4">
        <v>70.739999999999995</v>
      </c>
    </row>
    <row r="14757" spans="1:21" ht="15.75" customHeight="1" x14ac:dyDescent="0.35">
      <c r="A14757" s="2">
        <v>14756</v>
      </c>
      <c r="B14757" s="3">
        <v>43780.791666666657</v>
      </c>
      <c r="C14757" s="4" t="s">
        <v>298</v>
      </c>
      <c r="E14757" s="4" t="s">
        <v>23</v>
      </c>
      <c r="F14757" s="4" t="s">
        <v>23</v>
      </c>
      <c r="G14757" s="4" t="s">
        <v>29</v>
      </c>
      <c r="J14757" s="4">
        <v>-12.089625</v>
      </c>
      <c r="K14757" s="4">
        <v>-77.071180999999996</v>
      </c>
      <c r="L14757" s="4" t="s">
        <v>4</v>
      </c>
      <c r="O14757" s="4">
        <v>1</v>
      </c>
      <c r="Q14757" s="4" t="s">
        <v>34</v>
      </c>
      <c r="R14757" s="4" t="s">
        <v>27</v>
      </c>
      <c r="T14757" s="4">
        <v>6.92</v>
      </c>
      <c r="U14757" s="4">
        <v>70</v>
      </c>
    </row>
    <row r="14758" spans="1:21" ht="15.75" customHeight="1" x14ac:dyDescent="0.35">
      <c r="A14758" s="2">
        <v>14757</v>
      </c>
      <c r="B14758" s="3">
        <v>44815.791666666657</v>
      </c>
      <c r="C14758" s="4" t="s">
        <v>6560</v>
      </c>
      <c r="E14758" s="4" t="s">
        <v>23</v>
      </c>
      <c r="F14758" s="4" t="s">
        <v>23</v>
      </c>
      <c r="G14758" s="4" t="s">
        <v>36</v>
      </c>
      <c r="H14758" s="4">
        <v>0</v>
      </c>
      <c r="J14758" s="4">
        <v>-12.116956999999999</v>
      </c>
      <c r="K14758" s="4">
        <v>-77.043755000000004</v>
      </c>
      <c r="L14758" s="4" t="s">
        <v>4</v>
      </c>
      <c r="M14758" s="4" t="s">
        <v>30</v>
      </c>
      <c r="N14758" s="4">
        <v>0</v>
      </c>
      <c r="O14758" s="4">
        <v>1</v>
      </c>
      <c r="P14758" s="4">
        <v>1</v>
      </c>
      <c r="Q14758" s="4" t="s">
        <v>26</v>
      </c>
      <c r="R14758" s="4" t="s">
        <v>27</v>
      </c>
      <c r="S14758" s="4" t="s">
        <v>31</v>
      </c>
      <c r="U14758" s="4">
        <v>72.14</v>
      </c>
    </row>
    <row r="14759" spans="1:21" ht="15.75" customHeight="1" x14ac:dyDescent="0.35">
      <c r="A14759" s="2">
        <v>14758</v>
      </c>
      <c r="B14759" s="3">
        <v>43843.791666666657</v>
      </c>
      <c r="C14759" s="4" t="s">
        <v>2724</v>
      </c>
      <c r="E14759" s="4" t="s">
        <v>23</v>
      </c>
      <c r="F14759" s="4" t="s">
        <v>23</v>
      </c>
      <c r="G14759" s="4" t="s">
        <v>58</v>
      </c>
      <c r="J14759" s="4">
        <v>-12.112199</v>
      </c>
      <c r="K14759" s="4">
        <v>-76.982033000000001</v>
      </c>
      <c r="L14759" s="4" t="s">
        <v>4</v>
      </c>
      <c r="O14759" s="4">
        <v>9</v>
      </c>
      <c r="Q14759" s="4" t="s">
        <v>34</v>
      </c>
      <c r="R14759" s="4" t="s">
        <v>27</v>
      </c>
      <c r="T14759" s="4">
        <v>50.03</v>
      </c>
      <c r="U14759" s="4">
        <v>253.95</v>
      </c>
    </row>
    <row r="14760" spans="1:21" ht="15.75" customHeight="1" x14ac:dyDescent="0.35">
      <c r="A14760" s="2">
        <v>14759</v>
      </c>
      <c r="B14760" s="3">
        <v>43086.791666666657</v>
      </c>
      <c r="C14760" s="4" t="s">
        <v>2479</v>
      </c>
      <c r="E14760" s="4" t="s">
        <v>23</v>
      </c>
      <c r="F14760" s="4" t="s">
        <v>23</v>
      </c>
      <c r="G14760" s="4" t="s">
        <v>58</v>
      </c>
      <c r="H14760" s="4">
        <v>1</v>
      </c>
      <c r="I14760" s="4">
        <v>0</v>
      </c>
      <c r="J14760" s="4">
        <v>-12.122437</v>
      </c>
      <c r="K14760" s="4">
        <v>-76.975566999999998</v>
      </c>
      <c r="L14760" s="4" t="s">
        <v>4</v>
      </c>
      <c r="O14760" s="4">
        <v>17</v>
      </c>
      <c r="Q14760" s="4" t="s">
        <v>34</v>
      </c>
      <c r="R14760" s="4" t="s">
        <v>27</v>
      </c>
      <c r="T14760" s="4">
        <v>43.05</v>
      </c>
      <c r="U14760" s="4">
        <v>119.29</v>
      </c>
    </row>
    <row r="14761" spans="1:21" ht="15.75" customHeight="1" x14ac:dyDescent="0.35">
      <c r="A14761" s="2">
        <v>14760</v>
      </c>
      <c r="B14761" s="3">
        <v>44235.791666666657</v>
      </c>
      <c r="C14761" s="4" t="s">
        <v>61</v>
      </c>
      <c r="E14761" s="4" t="s">
        <v>68</v>
      </c>
      <c r="F14761" s="4" t="s">
        <v>110</v>
      </c>
      <c r="G14761" s="4" t="s">
        <v>792</v>
      </c>
      <c r="H14761" s="4">
        <v>0</v>
      </c>
      <c r="I14761" s="4">
        <v>0</v>
      </c>
      <c r="J14761" s="4">
        <v>-6.8082539999999998</v>
      </c>
      <c r="K14761" s="4">
        <v>-79.911309000000003</v>
      </c>
      <c r="L14761" s="4" t="s">
        <v>25</v>
      </c>
      <c r="O14761" s="4">
        <v>5</v>
      </c>
      <c r="Q14761" s="4" t="s">
        <v>26</v>
      </c>
      <c r="R14761" s="4" t="s">
        <v>43</v>
      </c>
      <c r="T14761" s="4">
        <v>109.5</v>
      </c>
      <c r="U14761" s="4">
        <v>95.1</v>
      </c>
    </row>
    <row r="14762" spans="1:21" ht="15.75" customHeight="1" x14ac:dyDescent="0.35">
      <c r="A14762" s="2">
        <v>14761</v>
      </c>
      <c r="B14762" s="3">
        <v>43896.791666666657</v>
      </c>
      <c r="C14762" s="4" t="s">
        <v>855</v>
      </c>
      <c r="E14762" s="4" t="s">
        <v>23</v>
      </c>
      <c r="F14762" s="4" t="s">
        <v>23</v>
      </c>
      <c r="G14762" s="4" t="s">
        <v>58</v>
      </c>
      <c r="J14762" s="4">
        <v>-12.082720999999999</v>
      </c>
      <c r="K14762" s="4">
        <v>-76.967710999999994</v>
      </c>
      <c r="L14762" s="4" t="s">
        <v>4</v>
      </c>
      <c r="O14762" s="4">
        <v>6</v>
      </c>
      <c r="Q14762" s="4" t="s">
        <v>34</v>
      </c>
      <c r="R14762" s="4" t="s">
        <v>27</v>
      </c>
      <c r="T14762" s="4">
        <v>9.0299999999999994</v>
      </c>
      <c r="U14762" s="4">
        <v>149.80000000000001</v>
      </c>
    </row>
    <row r="14763" spans="1:21" ht="15.75" customHeight="1" x14ac:dyDescent="0.35">
      <c r="A14763" s="2">
        <v>14762</v>
      </c>
      <c r="B14763" s="3">
        <v>44367.791666666657</v>
      </c>
      <c r="C14763" s="4" t="s">
        <v>773</v>
      </c>
      <c r="E14763" s="4" t="s">
        <v>23</v>
      </c>
      <c r="F14763" s="4" t="s">
        <v>23</v>
      </c>
      <c r="G14763" s="4" t="s">
        <v>47</v>
      </c>
      <c r="H14763" s="4">
        <v>1</v>
      </c>
      <c r="I14763" s="4">
        <v>1</v>
      </c>
      <c r="J14763" s="4">
        <v>-12.077715</v>
      </c>
      <c r="K14763" s="4">
        <v>-77.069946000000002</v>
      </c>
      <c r="L14763" s="4" t="s">
        <v>4</v>
      </c>
      <c r="O14763" s="4">
        <v>7</v>
      </c>
      <c r="R14763" s="4" t="s">
        <v>27</v>
      </c>
      <c r="T14763" s="4">
        <v>7.73</v>
      </c>
      <c r="U14763" s="4">
        <v>97.75</v>
      </c>
    </row>
    <row r="14764" spans="1:21" ht="15.75" customHeight="1" x14ac:dyDescent="0.35">
      <c r="A14764" s="2">
        <v>14763</v>
      </c>
      <c r="B14764" s="3">
        <v>42933.791666666657</v>
      </c>
      <c r="C14764" s="4" t="s">
        <v>762</v>
      </c>
      <c r="E14764" s="4" t="s">
        <v>23</v>
      </c>
      <c r="F14764" s="4" t="s">
        <v>23</v>
      </c>
      <c r="G14764" s="4" t="s">
        <v>71</v>
      </c>
      <c r="H14764" s="4">
        <v>0</v>
      </c>
      <c r="I14764" s="4">
        <v>0</v>
      </c>
      <c r="J14764" s="4">
        <v>-11.926463999999999</v>
      </c>
      <c r="K14764" s="4">
        <v>-77.057946000000001</v>
      </c>
      <c r="L14764" s="4" t="s">
        <v>4</v>
      </c>
      <c r="O14764" s="4">
        <v>0</v>
      </c>
      <c r="Q14764" s="4" t="s">
        <v>26</v>
      </c>
      <c r="R14764" s="4" t="s">
        <v>27</v>
      </c>
      <c r="T14764" s="4">
        <v>3.41</v>
      </c>
      <c r="U14764" s="4">
        <v>50.41</v>
      </c>
    </row>
    <row r="14765" spans="1:21" ht="15.75" customHeight="1" x14ac:dyDescent="0.35">
      <c r="A14765" s="2">
        <v>14764</v>
      </c>
      <c r="B14765" s="3">
        <v>44299.791666666657</v>
      </c>
      <c r="C14765" s="4" t="s">
        <v>2102</v>
      </c>
      <c r="E14765" s="4" t="s">
        <v>23</v>
      </c>
      <c r="F14765" s="4" t="s">
        <v>23</v>
      </c>
      <c r="G14765" s="4" t="s">
        <v>29</v>
      </c>
      <c r="H14765" s="4">
        <v>0</v>
      </c>
      <c r="I14765" s="4">
        <v>0</v>
      </c>
      <c r="J14765" s="4">
        <v>-12.092082</v>
      </c>
      <c r="K14765" s="4">
        <v>-77.068679000000003</v>
      </c>
      <c r="L14765" s="4" t="s">
        <v>4</v>
      </c>
      <c r="O14765" s="4">
        <v>9</v>
      </c>
      <c r="Q14765" s="4" t="s">
        <v>64</v>
      </c>
      <c r="R14765" s="4" t="s">
        <v>27</v>
      </c>
      <c r="T14765" s="4">
        <v>10.47</v>
      </c>
      <c r="U14765" s="4">
        <v>96.69</v>
      </c>
    </row>
    <row r="14766" spans="1:21" ht="15.75" customHeight="1" x14ac:dyDescent="0.35">
      <c r="A14766" s="2">
        <v>14765</v>
      </c>
      <c r="B14766" s="3">
        <v>44719.791666666657</v>
      </c>
      <c r="E14766" s="4" t="s">
        <v>118</v>
      </c>
      <c r="F14766" s="4" t="s">
        <v>118</v>
      </c>
      <c r="G14766" s="4" t="s">
        <v>118</v>
      </c>
      <c r="J14766" s="4">
        <v>-5.15306</v>
      </c>
      <c r="K14766" s="4">
        <v>-80.622523999999999</v>
      </c>
      <c r="L14766" s="4" t="s">
        <v>25</v>
      </c>
      <c r="O14766" s="4">
        <v>7</v>
      </c>
      <c r="Q14766" s="4" t="s">
        <v>34</v>
      </c>
      <c r="R14766" s="4" t="s">
        <v>27</v>
      </c>
      <c r="T14766" s="4">
        <v>896</v>
      </c>
      <c r="U14766" s="4">
        <v>445.59</v>
      </c>
    </row>
    <row r="14767" spans="1:21" ht="15.75" customHeight="1" x14ac:dyDescent="0.35">
      <c r="A14767" s="2">
        <v>14766</v>
      </c>
      <c r="B14767" s="3">
        <v>42960.791666666657</v>
      </c>
      <c r="C14767" s="4" t="s">
        <v>3712</v>
      </c>
      <c r="E14767" s="4" t="s">
        <v>23</v>
      </c>
      <c r="F14767" s="4" t="s">
        <v>23</v>
      </c>
      <c r="G14767" s="4" t="s">
        <v>100</v>
      </c>
      <c r="H14767" s="4">
        <v>3</v>
      </c>
      <c r="I14767" s="4">
        <v>1</v>
      </c>
      <c r="J14767" s="4">
        <v>-12.105073000000001</v>
      </c>
      <c r="K14767" s="4">
        <v>-76.996137000000004</v>
      </c>
      <c r="L14767" s="4" t="s">
        <v>25</v>
      </c>
      <c r="O14767" s="4">
        <v>42</v>
      </c>
      <c r="Q14767" s="4" t="s">
        <v>34</v>
      </c>
      <c r="R14767" s="4" t="s">
        <v>27</v>
      </c>
      <c r="T14767" s="4">
        <v>300</v>
      </c>
      <c r="U14767" s="4">
        <v>496</v>
      </c>
    </row>
    <row r="14768" spans="1:21" ht="15.75" customHeight="1" x14ac:dyDescent="0.35">
      <c r="A14768" s="2">
        <v>14767</v>
      </c>
      <c r="B14768" s="3">
        <v>44850.791666666657</v>
      </c>
      <c r="C14768" s="4" t="s">
        <v>6844</v>
      </c>
      <c r="E14768" s="4" t="s">
        <v>23</v>
      </c>
      <c r="F14768" s="4" t="s">
        <v>23</v>
      </c>
      <c r="G14768" s="4" t="s">
        <v>23</v>
      </c>
      <c r="J14768" s="4">
        <v>-12.0510985</v>
      </c>
      <c r="K14768" s="4">
        <v>-77.072207800000001</v>
      </c>
      <c r="L14768" s="4" t="s">
        <v>25</v>
      </c>
      <c r="M14768" s="4" t="s">
        <v>30</v>
      </c>
      <c r="N14768" s="4">
        <v>2</v>
      </c>
      <c r="O14768" s="4">
        <v>23</v>
      </c>
      <c r="P14768" s="4">
        <v>2</v>
      </c>
      <c r="Q14768" s="4" t="s">
        <v>123</v>
      </c>
      <c r="R14768" s="4" t="s">
        <v>43</v>
      </c>
      <c r="S14768" s="4" t="s">
        <v>31</v>
      </c>
      <c r="T14768" s="4">
        <v>129.91</v>
      </c>
      <c r="U14768" s="4">
        <v>147.94999999999999</v>
      </c>
    </row>
    <row r="14769" spans="1:21" ht="15.75" customHeight="1" x14ac:dyDescent="0.35">
      <c r="A14769" s="2">
        <v>14768</v>
      </c>
      <c r="B14769" s="3">
        <v>42597.791666666657</v>
      </c>
      <c r="C14769" s="4" t="s">
        <v>357</v>
      </c>
      <c r="E14769" s="4" t="s">
        <v>23</v>
      </c>
      <c r="F14769" s="4" t="s">
        <v>23</v>
      </c>
      <c r="G14769" s="4" t="s">
        <v>23</v>
      </c>
      <c r="H14769" s="4">
        <v>0</v>
      </c>
      <c r="I14769" s="4">
        <v>0</v>
      </c>
      <c r="J14769" s="4">
        <v>-12.091078</v>
      </c>
      <c r="K14769" s="4">
        <v>-76.981870000000001</v>
      </c>
      <c r="L14769" s="4" t="s">
        <v>4</v>
      </c>
      <c r="O14769" s="4">
        <v>19</v>
      </c>
      <c r="R14769" s="4" t="s">
        <v>27</v>
      </c>
      <c r="T14769" s="4">
        <v>57.5</v>
      </c>
      <c r="U14769" s="4">
        <v>150</v>
      </c>
    </row>
    <row r="14770" spans="1:21" ht="15.75" customHeight="1" x14ac:dyDescent="0.35">
      <c r="A14770" s="2">
        <v>14769</v>
      </c>
      <c r="B14770" s="3">
        <v>43779.791666666657</v>
      </c>
      <c r="C14770" s="4" t="s">
        <v>510</v>
      </c>
      <c r="E14770" s="4" t="s">
        <v>23</v>
      </c>
      <c r="F14770" s="4" t="s">
        <v>23</v>
      </c>
      <c r="G14770" s="4" t="s">
        <v>688</v>
      </c>
      <c r="J14770" s="4">
        <v>-11.762899000000001</v>
      </c>
      <c r="K14770" s="4">
        <v>-77.169073999999995</v>
      </c>
      <c r="L14770" s="4" t="s">
        <v>25</v>
      </c>
      <c r="O14770" s="4">
        <v>1</v>
      </c>
      <c r="Q14770" s="4" t="s">
        <v>26</v>
      </c>
      <c r="R14770" s="4" t="s">
        <v>43</v>
      </c>
      <c r="T14770" s="4">
        <v>393.16</v>
      </c>
      <c r="U14770" s="4">
        <v>660</v>
      </c>
    </row>
    <row r="14771" spans="1:21" ht="15.75" customHeight="1" x14ac:dyDescent="0.35">
      <c r="A14771" s="2">
        <v>14770</v>
      </c>
      <c r="B14771" s="3">
        <v>44444.791666666657</v>
      </c>
      <c r="E14771" s="4" t="s">
        <v>23</v>
      </c>
      <c r="F14771" s="4" t="s">
        <v>23</v>
      </c>
      <c r="G14771" s="4" t="s">
        <v>73</v>
      </c>
      <c r="J14771" s="4">
        <v>-12.020493999999999</v>
      </c>
      <c r="K14771" s="4">
        <v>-76.822987999999995</v>
      </c>
      <c r="L14771" s="4" t="s">
        <v>25</v>
      </c>
      <c r="O14771" s="4">
        <v>22</v>
      </c>
      <c r="Q14771" s="4" t="s">
        <v>34</v>
      </c>
      <c r="R14771" s="4" t="s">
        <v>43</v>
      </c>
      <c r="T14771" s="4">
        <v>89.78</v>
      </c>
      <c r="U14771" s="4">
        <v>70</v>
      </c>
    </row>
    <row r="14772" spans="1:21" ht="15.75" customHeight="1" x14ac:dyDescent="0.35">
      <c r="A14772" s="2">
        <v>14771</v>
      </c>
      <c r="B14772" s="3">
        <v>44328.791666666657</v>
      </c>
      <c r="C14772" s="4" t="s">
        <v>357</v>
      </c>
      <c r="E14772" s="4" t="s">
        <v>23</v>
      </c>
      <c r="F14772" s="4" t="s">
        <v>23</v>
      </c>
      <c r="G14772" s="4" t="s">
        <v>100</v>
      </c>
      <c r="H14772" s="4">
        <v>0</v>
      </c>
      <c r="I14772" s="4">
        <v>0</v>
      </c>
      <c r="J14772" s="4">
        <v>-12.089734</v>
      </c>
      <c r="K14772" s="4">
        <v>-76.981804999999994</v>
      </c>
      <c r="L14772" s="4" t="s">
        <v>4</v>
      </c>
      <c r="O14772" s="4">
        <v>5</v>
      </c>
      <c r="Q14772" s="4" t="s">
        <v>26</v>
      </c>
      <c r="R14772" s="4" t="s">
        <v>27</v>
      </c>
      <c r="T14772" s="4">
        <v>32.630000000000003</v>
      </c>
      <c r="U14772" s="4">
        <v>202.44</v>
      </c>
    </row>
    <row r="14773" spans="1:21" ht="15.75" customHeight="1" x14ac:dyDescent="0.35">
      <c r="A14773" s="2">
        <v>14772</v>
      </c>
      <c r="B14773" s="3">
        <v>43397.791666666657</v>
      </c>
      <c r="C14773" s="4" t="s">
        <v>6845</v>
      </c>
      <c r="E14773" s="4" t="s">
        <v>208</v>
      </c>
      <c r="F14773" s="4" t="s">
        <v>208</v>
      </c>
      <c r="G14773" s="4" t="s">
        <v>553</v>
      </c>
      <c r="H14773" s="4">
        <v>0</v>
      </c>
      <c r="I14773" s="4">
        <v>0</v>
      </c>
      <c r="J14773" s="4">
        <v>-9.9399110000000004</v>
      </c>
      <c r="K14773" s="4">
        <v>-76.239924999999999</v>
      </c>
      <c r="L14773" s="4" t="s">
        <v>25</v>
      </c>
      <c r="O14773" s="4">
        <v>7</v>
      </c>
      <c r="Q14773" s="4" t="s">
        <v>34</v>
      </c>
      <c r="R14773" s="4" t="s">
        <v>43</v>
      </c>
      <c r="T14773" s="4">
        <v>160</v>
      </c>
      <c r="U14773" s="4">
        <v>446.8</v>
      </c>
    </row>
    <row r="14774" spans="1:21" ht="15.75" customHeight="1" x14ac:dyDescent="0.35">
      <c r="A14774" s="2">
        <v>14773</v>
      </c>
      <c r="B14774" s="3">
        <v>44349.791666666657</v>
      </c>
      <c r="C14774" s="4" t="s">
        <v>1107</v>
      </c>
      <c r="E14774" s="4" t="s">
        <v>23</v>
      </c>
      <c r="F14774" s="4" t="s">
        <v>23</v>
      </c>
      <c r="G14774" s="4" t="s">
        <v>36</v>
      </c>
      <c r="H14774" s="4">
        <v>1</v>
      </c>
      <c r="I14774" s="4">
        <v>1</v>
      </c>
      <c r="J14774" s="4">
        <v>-12.125337</v>
      </c>
      <c r="K14774" s="4">
        <v>-77.012782999999999</v>
      </c>
      <c r="L14774" s="4" t="s">
        <v>4</v>
      </c>
      <c r="O14774" s="4">
        <v>4</v>
      </c>
      <c r="Q14774" s="4" t="s">
        <v>34</v>
      </c>
      <c r="R14774" s="4" t="s">
        <v>27</v>
      </c>
      <c r="T14774" s="4">
        <v>50.15</v>
      </c>
      <c r="U14774" s="4">
        <v>225.49</v>
      </c>
    </row>
    <row r="14775" spans="1:21" ht="15.75" customHeight="1" x14ac:dyDescent="0.35">
      <c r="A14775" s="2">
        <v>14774</v>
      </c>
      <c r="B14775" s="3">
        <v>43894.791666666657</v>
      </c>
      <c r="C14775" s="4" t="s">
        <v>6846</v>
      </c>
      <c r="E14775" s="4" t="s">
        <v>23</v>
      </c>
      <c r="F14775" s="4" t="s">
        <v>23</v>
      </c>
      <c r="G14775" s="4" t="s">
        <v>145</v>
      </c>
      <c r="J14775" s="4">
        <v>-12.083690000000001</v>
      </c>
      <c r="K14775" s="4">
        <v>-77.077370000000002</v>
      </c>
      <c r="L14775" s="4" t="s">
        <v>4</v>
      </c>
      <c r="O14775" s="4">
        <v>35</v>
      </c>
      <c r="Q14775" s="4" t="s">
        <v>64</v>
      </c>
      <c r="R14775" s="4" t="s">
        <v>27</v>
      </c>
      <c r="T14775" s="4">
        <v>14.85</v>
      </c>
      <c r="U14775" s="4">
        <v>64.56</v>
      </c>
    </row>
    <row r="14776" spans="1:21" ht="15.75" customHeight="1" x14ac:dyDescent="0.35">
      <c r="A14776" s="2">
        <v>14775</v>
      </c>
      <c r="B14776" s="3">
        <v>43409.791666666657</v>
      </c>
      <c r="C14776" s="4" t="s">
        <v>717</v>
      </c>
      <c r="E14776" s="4" t="s">
        <v>23</v>
      </c>
      <c r="F14776" s="4" t="s">
        <v>23</v>
      </c>
      <c r="G14776" s="4" t="s">
        <v>1248</v>
      </c>
      <c r="H14776" s="4">
        <v>2</v>
      </c>
      <c r="I14776" s="4">
        <v>1</v>
      </c>
      <c r="J14776" s="4">
        <v>-12.384399999999999</v>
      </c>
      <c r="K14776" s="4">
        <v>-76.785753</v>
      </c>
      <c r="L14776" s="4" t="s">
        <v>4</v>
      </c>
      <c r="O14776" s="4">
        <v>0</v>
      </c>
      <c r="Q14776" s="4" t="s">
        <v>56</v>
      </c>
      <c r="R14776" s="4" t="s">
        <v>27</v>
      </c>
      <c r="T14776" s="4">
        <v>58.71</v>
      </c>
      <c r="U14776" s="4">
        <v>160.83000000000001</v>
      </c>
    </row>
    <row r="14777" spans="1:21" ht="15.75" customHeight="1" x14ac:dyDescent="0.35">
      <c r="A14777" s="2">
        <v>14776</v>
      </c>
      <c r="B14777" s="3">
        <v>42948.791666666657</v>
      </c>
      <c r="C14777" s="4" t="s">
        <v>551</v>
      </c>
      <c r="E14777" s="4" t="s">
        <v>23</v>
      </c>
      <c r="F14777" s="4" t="s">
        <v>23</v>
      </c>
      <c r="G14777" s="4" t="s">
        <v>145</v>
      </c>
      <c r="H14777" s="4">
        <v>1</v>
      </c>
      <c r="I14777" s="4">
        <v>0</v>
      </c>
      <c r="J14777" s="4">
        <v>-12.070973</v>
      </c>
      <c r="K14777" s="4">
        <v>-77.091980000000007</v>
      </c>
      <c r="L14777" s="4" t="s">
        <v>4</v>
      </c>
      <c r="O14777" s="4">
        <v>0</v>
      </c>
      <c r="Q14777" s="4" t="s">
        <v>56</v>
      </c>
      <c r="R14777" s="4" t="s">
        <v>27</v>
      </c>
      <c r="T14777" s="4">
        <v>10.32</v>
      </c>
      <c r="U14777" s="4">
        <v>95.16</v>
      </c>
    </row>
    <row r="14778" spans="1:21" ht="15.75" customHeight="1" x14ac:dyDescent="0.35">
      <c r="A14778" s="2">
        <v>14777</v>
      </c>
      <c r="B14778" s="3">
        <v>44780.791666666657</v>
      </c>
      <c r="C14778" s="4" t="s">
        <v>6847</v>
      </c>
      <c r="E14778" s="4" t="s">
        <v>23</v>
      </c>
      <c r="F14778" s="4" t="s">
        <v>23</v>
      </c>
      <c r="G14778" s="4" t="s">
        <v>58</v>
      </c>
      <c r="H14778" s="4">
        <v>1</v>
      </c>
      <c r="J14778" s="4">
        <v>-12.078772000000001</v>
      </c>
      <c r="K14778" s="4">
        <v>-76.965078000000005</v>
      </c>
      <c r="L14778" s="4" t="s">
        <v>4</v>
      </c>
      <c r="M14778" s="4" t="s">
        <v>149</v>
      </c>
      <c r="N14778" s="4">
        <v>0</v>
      </c>
      <c r="O14778" s="4">
        <v>1</v>
      </c>
      <c r="P14778" s="4">
        <v>1</v>
      </c>
      <c r="Q14778" s="4" t="s">
        <v>26</v>
      </c>
      <c r="R14778" s="4" t="s">
        <v>27</v>
      </c>
      <c r="S14778" s="4" t="s">
        <v>31</v>
      </c>
      <c r="U14778" s="4">
        <v>146.74</v>
      </c>
    </row>
    <row r="14779" spans="1:21" ht="15.75" customHeight="1" x14ac:dyDescent="0.35">
      <c r="A14779" s="2">
        <v>14778</v>
      </c>
      <c r="B14779" s="3">
        <v>43418.791666666657</v>
      </c>
      <c r="C14779" s="4" t="s">
        <v>1831</v>
      </c>
      <c r="E14779" s="4" t="s">
        <v>23</v>
      </c>
      <c r="F14779" s="4" t="s">
        <v>23</v>
      </c>
      <c r="G14779" s="4" t="s">
        <v>36</v>
      </c>
      <c r="H14779" s="4">
        <v>1</v>
      </c>
      <c r="I14779" s="4">
        <v>0</v>
      </c>
      <c r="J14779" s="4">
        <v>-12.114774000000001</v>
      </c>
      <c r="K14779" s="4">
        <v>-77.039165999999994</v>
      </c>
      <c r="L14779" s="4" t="s">
        <v>4</v>
      </c>
      <c r="O14779" s="4">
        <v>17</v>
      </c>
      <c r="Q14779" s="4" t="s">
        <v>34</v>
      </c>
      <c r="R14779" s="4" t="s">
        <v>27</v>
      </c>
      <c r="T14779" s="4">
        <v>21.32</v>
      </c>
      <c r="U14779" s="4">
        <v>88.51</v>
      </c>
    </row>
    <row r="14780" spans="1:21" ht="15.75" customHeight="1" x14ac:dyDescent="0.35">
      <c r="A14780" s="2">
        <v>14779</v>
      </c>
      <c r="B14780" s="3">
        <v>43149.791666666657</v>
      </c>
      <c r="C14780" s="4" t="s">
        <v>1397</v>
      </c>
      <c r="E14780" s="4" t="s">
        <v>51</v>
      </c>
      <c r="F14780" s="4" t="s">
        <v>6848</v>
      </c>
      <c r="G14780" s="4" t="s">
        <v>6848</v>
      </c>
      <c r="H14780" s="4">
        <v>0</v>
      </c>
      <c r="I14780" s="4">
        <v>0</v>
      </c>
      <c r="J14780" s="4">
        <v>-14.7981</v>
      </c>
      <c r="K14780" s="4">
        <v>-71.408760000000001</v>
      </c>
      <c r="L14780" s="4" t="s">
        <v>25</v>
      </c>
      <c r="O14780" s="4">
        <v>15</v>
      </c>
      <c r="Q14780" s="4" t="s">
        <v>34</v>
      </c>
      <c r="R14780" s="4" t="s">
        <v>43</v>
      </c>
      <c r="T14780" s="4">
        <v>173.39</v>
      </c>
      <c r="U14780" s="4">
        <v>307.42</v>
      </c>
    </row>
    <row r="14781" spans="1:21" ht="15.75" customHeight="1" x14ac:dyDescent="0.35">
      <c r="A14781" s="2">
        <v>14780</v>
      </c>
      <c r="B14781" s="3">
        <v>43724.791666666657</v>
      </c>
      <c r="C14781" s="4" t="s">
        <v>6849</v>
      </c>
      <c r="E14781" s="4" t="s">
        <v>118</v>
      </c>
      <c r="F14781" s="4" t="s">
        <v>118</v>
      </c>
      <c r="G14781" s="4" t="s">
        <v>118</v>
      </c>
      <c r="H14781" s="4">
        <v>1</v>
      </c>
      <c r="I14781" s="4">
        <v>0</v>
      </c>
      <c r="J14781" s="4">
        <v>-5.1868650000000001</v>
      </c>
      <c r="K14781" s="4">
        <v>-80.646445</v>
      </c>
      <c r="L14781" s="4" t="s">
        <v>4</v>
      </c>
      <c r="O14781" s="4">
        <v>4</v>
      </c>
      <c r="Q14781" s="4" t="s">
        <v>26</v>
      </c>
      <c r="R14781" s="4" t="s">
        <v>27</v>
      </c>
      <c r="T14781" s="4">
        <v>72</v>
      </c>
      <c r="U14781" s="4">
        <v>85</v>
      </c>
    </row>
    <row r="14782" spans="1:21" ht="15.75" customHeight="1" x14ac:dyDescent="0.35">
      <c r="A14782" s="2">
        <v>14781</v>
      </c>
      <c r="B14782" s="3">
        <v>44271.791666666657</v>
      </c>
      <c r="C14782" s="4" t="s">
        <v>657</v>
      </c>
      <c r="E14782" s="4" t="s">
        <v>118</v>
      </c>
      <c r="F14782" s="4" t="s">
        <v>118</v>
      </c>
      <c r="G14782" s="4" t="s">
        <v>118</v>
      </c>
      <c r="H14782" s="4">
        <v>0</v>
      </c>
      <c r="I14782" s="4">
        <v>0</v>
      </c>
      <c r="J14782" s="4">
        <v>-5.1598689999999996</v>
      </c>
      <c r="K14782" s="4">
        <v>-80.674329</v>
      </c>
      <c r="L14782" s="4" t="s">
        <v>25</v>
      </c>
      <c r="O14782" s="4">
        <v>0</v>
      </c>
      <c r="Q14782" s="4" t="s">
        <v>69</v>
      </c>
      <c r="R14782" s="4" t="s">
        <v>43</v>
      </c>
      <c r="T14782" s="4">
        <v>60</v>
      </c>
      <c r="U14782" s="4">
        <v>27.84</v>
      </c>
    </row>
    <row r="14783" spans="1:21" ht="15.75" customHeight="1" x14ac:dyDescent="0.35">
      <c r="A14783" s="2">
        <v>14782</v>
      </c>
      <c r="B14783" s="3">
        <v>42968.791666666657</v>
      </c>
      <c r="C14783" s="4" t="s">
        <v>1219</v>
      </c>
      <c r="E14783" s="4" t="s">
        <v>231</v>
      </c>
      <c r="F14783" s="4" t="s">
        <v>232</v>
      </c>
      <c r="G14783" s="4" t="s">
        <v>301</v>
      </c>
      <c r="H14783" s="4">
        <v>0</v>
      </c>
      <c r="I14783" s="4">
        <v>0</v>
      </c>
      <c r="J14783" s="4">
        <v>-3.74247</v>
      </c>
      <c r="K14783" s="4">
        <v>-73.256114999999994</v>
      </c>
      <c r="L14783" s="4" t="s">
        <v>25</v>
      </c>
      <c r="O14783" s="4">
        <v>23</v>
      </c>
      <c r="Q14783" s="4" t="s">
        <v>64</v>
      </c>
      <c r="R14783" s="4" t="s">
        <v>43</v>
      </c>
      <c r="T14783" s="4">
        <v>116.55</v>
      </c>
      <c r="U14783" s="4">
        <v>109.65</v>
      </c>
    </row>
    <row r="14784" spans="1:21" ht="15.75" customHeight="1" x14ac:dyDescent="0.35">
      <c r="A14784" s="2">
        <v>14783</v>
      </c>
      <c r="B14784" s="3">
        <v>43014.791666666657</v>
      </c>
      <c r="C14784" s="4" t="s">
        <v>6850</v>
      </c>
      <c r="E14784" s="4" t="s">
        <v>85</v>
      </c>
      <c r="F14784" s="4" t="s">
        <v>85</v>
      </c>
      <c r="G14784" s="4" t="s">
        <v>539</v>
      </c>
      <c r="H14784" s="4">
        <v>0</v>
      </c>
      <c r="I14784" s="4">
        <v>0</v>
      </c>
      <c r="J14784" s="4">
        <v>-16.398807000000001</v>
      </c>
      <c r="K14784" s="4">
        <v>-71.552909999999997</v>
      </c>
      <c r="L14784" s="4" t="s">
        <v>25</v>
      </c>
      <c r="O14784" s="4">
        <v>32</v>
      </c>
      <c r="Q14784" s="4" t="s">
        <v>34</v>
      </c>
      <c r="R14784" s="4" t="s">
        <v>27</v>
      </c>
      <c r="T14784" s="4">
        <v>167.2</v>
      </c>
      <c r="U14784" s="4">
        <v>211.6</v>
      </c>
    </row>
    <row r="14785" spans="1:21" ht="15.75" customHeight="1" x14ac:dyDescent="0.35">
      <c r="A14785" s="2">
        <v>14784</v>
      </c>
      <c r="B14785" s="3">
        <v>42717.791666666657</v>
      </c>
      <c r="C14785" s="4" t="s">
        <v>6851</v>
      </c>
      <c r="E14785" s="4" t="s">
        <v>23</v>
      </c>
      <c r="F14785" s="4" t="s">
        <v>23</v>
      </c>
      <c r="G14785" s="4" t="s">
        <v>66</v>
      </c>
      <c r="H14785" s="4">
        <v>0</v>
      </c>
      <c r="I14785" s="4">
        <v>0</v>
      </c>
      <c r="J14785" s="4">
        <v>-12.110186000000001</v>
      </c>
      <c r="K14785" s="4">
        <v>-76.943879999999993</v>
      </c>
      <c r="L14785" s="4" t="s">
        <v>4</v>
      </c>
      <c r="O14785" s="4">
        <v>17</v>
      </c>
      <c r="R14785" s="4" t="s">
        <v>27</v>
      </c>
      <c r="T14785" s="4">
        <v>37.57</v>
      </c>
      <c r="U14785" s="4">
        <v>153.52000000000001</v>
      </c>
    </row>
    <row r="14786" spans="1:21" ht="15.75" customHeight="1" x14ac:dyDescent="0.35">
      <c r="A14786" s="2">
        <v>14785</v>
      </c>
      <c r="B14786" s="3">
        <v>44322.791666666657</v>
      </c>
      <c r="C14786" s="4" t="s">
        <v>715</v>
      </c>
      <c r="E14786" s="4" t="s">
        <v>23</v>
      </c>
      <c r="F14786" s="4" t="s">
        <v>23</v>
      </c>
      <c r="G14786" s="4" t="s">
        <v>29</v>
      </c>
      <c r="H14786" s="4">
        <v>1</v>
      </c>
      <c r="I14786" s="4">
        <v>0</v>
      </c>
      <c r="J14786" s="4">
        <v>-12.090722</v>
      </c>
      <c r="K14786" s="4">
        <v>-77.061805000000007</v>
      </c>
      <c r="L14786" s="4" t="s">
        <v>4</v>
      </c>
      <c r="O14786" s="4">
        <v>1</v>
      </c>
      <c r="Q14786" s="4" t="s">
        <v>26</v>
      </c>
      <c r="R14786" s="4" t="s">
        <v>27</v>
      </c>
      <c r="T14786" s="4">
        <v>15.17</v>
      </c>
      <c r="U14786" s="4">
        <v>105.29</v>
      </c>
    </row>
    <row r="14787" spans="1:21" ht="15.75" customHeight="1" x14ac:dyDescent="0.35">
      <c r="A14787" s="2">
        <v>14786</v>
      </c>
      <c r="B14787" s="3">
        <v>43397.791666666657</v>
      </c>
      <c r="C14787" s="4" t="s">
        <v>1513</v>
      </c>
      <c r="E14787" s="4" t="s">
        <v>23</v>
      </c>
      <c r="F14787" s="4" t="s">
        <v>23</v>
      </c>
      <c r="G14787" s="4" t="s">
        <v>36</v>
      </c>
      <c r="H14787" s="4">
        <v>1</v>
      </c>
      <c r="I14787" s="4">
        <v>0</v>
      </c>
      <c r="J14787" s="4">
        <v>-12.120955</v>
      </c>
      <c r="K14787" s="4">
        <v>-77.021342000000004</v>
      </c>
      <c r="L14787" s="4" t="s">
        <v>4</v>
      </c>
      <c r="O14787" s="4">
        <v>8</v>
      </c>
      <c r="Q14787" s="4" t="s">
        <v>34</v>
      </c>
      <c r="R14787" s="4" t="s">
        <v>27</v>
      </c>
      <c r="T14787" s="4">
        <v>25.97</v>
      </c>
      <c r="U14787" s="4">
        <v>146.68</v>
      </c>
    </row>
    <row r="14788" spans="1:21" ht="15.75" customHeight="1" x14ac:dyDescent="0.35">
      <c r="A14788" s="2">
        <v>14787</v>
      </c>
      <c r="B14788" s="3">
        <v>44088.791666666657</v>
      </c>
      <c r="C14788" s="4" t="s">
        <v>6852</v>
      </c>
      <c r="E14788" s="4" t="s">
        <v>23</v>
      </c>
      <c r="F14788" s="4" t="s">
        <v>23</v>
      </c>
      <c r="G14788" s="4" t="s">
        <v>23</v>
      </c>
      <c r="H14788" s="4">
        <v>1</v>
      </c>
      <c r="I14788" s="4">
        <v>0</v>
      </c>
      <c r="J14788" s="4">
        <v>-12.058555999999999</v>
      </c>
      <c r="K14788" s="4">
        <v>-77.076175000000006</v>
      </c>
      <c r="L14788" s="4" t="s">
        <v>25</v>
      </c>
      <c r="O14788" s="4">
        <v>43</v>
      </c>
      <c r="Q14788" s="4" t="s">
        <v>34</v>
      </c>
      <c r="R14788" s="4" t="s">
        <v>43</v>
      </c>
      <c r="T14788" s="4">
        <v>125.6</v>
      </c>
      <c r="U14788" s="4">
        <v>184.32</v>
      </c>
    </row>
    <row r="14789" spans="1:21" ht="15.75" customHeight="1" x14ac:dyDescent="0.35">
      <c r="A14789" s="2">
        <v>14788</v>
      </c>
      <c r="B14789" s="3">
        <v>43192.791666666657</v>
      </c>
      <c r="C14789" s="4" t="s">
        <v>1264</v>
      </c>
      <c r="E14789" s="4" t="s">
        <v>23</v>
      </c>
      <c r="F14789" s="4" t="s">
        <v>23</v>
      </c>
      <c r="G14789" s="4" t="s">
        <v>75</v>
      </c>
      <c r="H14789" s="4">
        <v>2</v>
      </c>
      <c r="I14789" s="4">
        <v>1</v>
      </c>
      <c r="J14789" s="4">
        <v>-12.09023</v>
      </c>
      <c r="K14789" s="4">
        <v>-77.049620000000004</v>
      </c>
      <c r="L14789" s="4" t="s">
        <v>4</v>
      </c>
      <c r="O14789" s="4">
        <v>2</v>
      </c>
      <c r="Q14789" s="4" t="s">
        <v>26</v>
      </c>
      <c r="R14789" s="4" t="s">
        <v>27</v>
      </c>
      <c r="T14789" s="4">
        <v>45.08</v>
      </c>
      <c r="U14789" s="4">
        <v>207.89</v>
      </c>
    </row>
    <row r="14790" spans="1:21" ht="15.75" customHeight="1" x14ac:dyDescent="0.35">
      <c r="A14790" s="2">
        <v>14789</v>
      </c>
      <c r="B14790" s="3">
        <v>43191.791666666657</v>
      </c>
      <c r="C14790" s="4" t="s">
        <v>5143</v>
      </c>
      <c r="E14790" s="4" t="s">
        <v>85</v>
      </c>
      <c r="F14790" s="4" t="s">
        <v>85</v>
      </c>
      <c r="G14790" s="4" t="s">
        <v>661</v>
      </c>
      <c r="H14790" s="4">
        <v>0</v>
      </c>
      <c r="I14790" s="4">
        <v>0</v>
      </c>
      <c r="J14790" s="4">
        <v>-16.379553999999999</v>
      </c>
      <c r="K14790" s="4">
        <v>-71.517259999999993</v>
      </c>
      <c r="L14790" s="4" t="s">
        <v>25</v>
      </c>
      <c r="O14790" s="4">
        <v>0</v>
      </c>
      <c r="R14790" s="4" t="s">
        <v>43</v>
      </c>
      <c r="T14790" s="4">
        <v>103.89</v>
      </c>
      <c r="U14790" s="4">
        <v>222.59</v>
      </c>
    </row>
    <row r="14791" spans="1:21" ht="15.75" customHeight="1" x14ac:dyDescent="0.35">
      <c r="A14791" s="2">
        <v>14790</v>
      </c>
      <c r="B14791" s="3">
        <v>43368.791666666657</v>
      </c>
      <c r="C14791" s="4" t="s">
        <v>387</v>
      </c>
      <c r="E14791" s="4" t="s">
        <v>23</v>
      </c>
      <c r="F14791" s="4" t="s">
        <v>23</v>
      </c>
      <c r="G14791" s="4" t="s">
        <v>100</v>
      </c>
      <c r="H14791" s="4">
        <v>1</v>
      </c>
      <c r="I14791" s="4">
        <v>1</v>
      </c>
      <c r="J14791" s="4">
        <v>-12.092715999999999</v>
      </c>
      <c r="K14791" s="4">
        <v>-76.986013999999997</v>
      </c>
      <c r="L14791" s="4" t="s">
        <v>4</v>
      </c>
      <c r="O14791" s="4">
        <v>5</v>
      </c>
      <c r="Q14791" s="4" t="s">
        <v>26</v>
      </c>
      <c r="R14791" s="4" t="s">
        <v>27</v>
      </c>
      <c r="T14791" s="4">
        <v>40.74</v>
      </c>
      <c r="U14791" s="4">
        <v>156.07</v>
      </c>
    </row>
    <row r="14792" spans="1:21" ht="15.75" customHeight="1" x14ac:dyDescent="0.35">
      <c r="A14792" s="2">
        <v>14791</v>
      </c>
      <c r="B14792" s="3">
        <v>42487.791666666657</v>
      </c>
      <c r="C14792" s="4" t="s">
        <v>873</v>
      </c>
      <c r="E14792" s="4" t="s">
        <v>23</v>
      </c>
      <c r="F14792" s="4" t="s">
        <v>23</v>
      </c>
      <c r="G14792" s="4" t="s">
        <v>145</v>
      </c>
      <c r="H14792" s="4">
        <v>0</v>
      </c>
      <c r="I14792" s="4">
        <v>0</v>
      </c>
      <c r="J14792" s="4">
        <v>-12.086349</v>
      </c>
      <c r="K14792" s="4">
        <v>-77.093046000000001</v>
      </c>
      <c r="L14792" s="4" t="s">
        <v>4</v>
      </c>
      <c r="O14792" s="4">
        <v>5</v>
      </c>
      <c r="R14792" s="4" t="s">
        <v>27</v>
      </c>
      <c r="T14792" s="4">
        <v>21.11</v>
      </c>
      <c r="U14792" s="4">
        <v>71.540000000000006</v>
      </c>
    </row>
    <row r="14793" spans="1:21" ht="15.75" customHeight="1" x14ac:dyDescent="0.35">
      <c r="A14793" s="2">
        <v>14792</v>
      </c>
      <c r="B14793" s="3">
        <v>43059.791666666657</v>
      </c>
      <c r="C14793" s="4" t="s">
        <v>1297</v>
      </c>
      <c r="E14793" s="4" t="s">
        <v>23</v>
      </c>
      <c r="F14793" s="4" t="s">
        <v>23</v>
      </c>
      <c r="G14793" s="4" t="s">
        <v>58</v>
      </c>
      <c r="H14793" s="4">
        <v>1</v>
      </c>
      <c r="I14793" s="4">
        <v>1</v>
      </c>
      <c r="J14793" s="4">
        <v>-12.114547999999999</v>
      </c>
      <c r="K14793" s="4">
        <v>-76.986217999999994</v>
      </c>
      <c r="L14793" s="4" t="s">
        <v>4</v>
      </c>
      <c r="O14793" s="4">
        <v>9</v>
      </c>
      <c r="Q14793" s="4" t="s">
        <v>34</v>
      </c>
      <c r="R14793" s="4" t="s">
        <v>27</v>
      </c>
      <c r="T14793" s="4">
        <v>58.29</v>
      </c>
      <c r="U14793" s="4">
        <v>193.48</v>
      </c>
    </row>
    <row r="14794" spans="1:21" ht="15.75" customHeight="1" x14ac:dyDescent="0.35">
      <c r="A14794" s="2">
        <v>14793</v>
      </c>
      <c r="B14794" s="3">
        <v>43864.791666666657</v>
      </c>
      <c r="C14794" s="4" t="s">
        <v>5118</v>
      </c>
      <c r="E14794" s="4" t="s">
        <v>120</v>
      </c>
      <c r="F14794" s="4" t="s">
        <v>121</v>
      </c>
      <c r="G14794" s="4" t="s">
        <v>328</v>
      </c>
      <c r="J14794" s="4">
        <v>-12.05622</v>
      </c>
      <c r="K14794" s="4">
        <v>-77.093343000000004</v>
      </c>
      <c r="L14794" s="4" t="s">
        <v>25</v>
      </c>
      <c r="O14794" s="4">
        <v>54</v>
      </c>
      <c r="Q14794" s="4" t="s">
        <v>64</v>
      </c>
      <c r="R14794" s="4" t="s">
        <v>43</v>
      </c>
      <c r="T14794" s="4">
        <v>228.38</v>
      </c>
      <c r="U14794" s="4">
        <v>282.64999999999998</v>
      </c>
    </row>
    <row r="14795" spans="1:21" ht="15.75" customHeight="1" x14ac:dyDescent="0.35">
      <c r="A14795" s="2">
        <v>14794</v>
      </c>
      <c r="B14795" s="3">
        <v>44334.791666666657</v>
      </c>
      <c r="C14795" s="4" t="s">
        <v>245</v>
      </c>
      <c r="E14795" s="4" t="s">
        <v>23</v>
      </c>
      <c r="F14795" s="4" t="s">
        <v>23</v>
      </c>
      <c r="G14795" s="4" t="s">
        <v>145</v>
      </c>
      <c r="H14795" s="4">
        <v>0</v>
      </c>
      <c r="I14795" s="4">
        <v>0</v>
      </c>
      <c r="J14795" s="4">
        <v>-12.076554</v>
      </c>
      <c r="K14795" s="4">
        <v>-77.106368000000003</v>
      </c>
      <c r="L14795" s="4" t="s">
        <v>25</v>
      </c>
      <c r="O14795" s="4">
        <v>41</v>
      </c>
      <c r="Q14795" s="4" t="s">
        <v>34</v>
      </c>
      <c r="R14795" s="4" t="s">
        <v>43</v>
      </c>
      <c r="T14795" s="4">
        <v>160</v>
      </c>
      <c r="U14795" s="4">
        <v>146.62</v>
      </c>
    </row>
    <row r="14796" spans="1:21" ht="15.75" customHeight="1" x14ac:dyDescent="0.35">
      <c r="A14796" s="2">
        <v>14795</v>
      </c>
      <c r="B14796" s="3">
        <v>43663.791666666657</v>
      </c>
      <c r="C14796" s="4" t="s">
        <v>1965</v>
      </c>
      <c r="E14796" s="4" t="s">
        <v>85</v>
      </c>
      <c r="F14796" s="4" t="s">
        <v>85</v>
      </c>
      <c r="G14796" s="4" t="s">
        <v>330</v>
      </c>
      <c r="H14796" s="4">
        <v>0</v>
      </c>
      <c r="I14796" s="4">
        <v>0</v>
      </c>
      <c r="J14796" s="4">
        <v>-16.385573999999998</v>
      </c>
      <c r="K14796" s="4">
        <v>-71.554850000000002</v>
      </c>
      <c r="L14796" s="4" t="s">
        <v>25</v>
      </c>
      <c r="O14796" s="4">
        <v>5</v>
      </c>
      <c r="Q14796" s="4" t="s">
        <v>34</v>
      </c>
      <c r="R14796" s="4" t="s">
        <v>43</v>
      </c>
      <c r="T14796" s="4">
        <v>544</v>
      </c>
      <c r="U14796" s="4">
        <v>470</v>
      </c>
    </row>
    <row r="14797" spans="1:21" ht="15.75" customHeight="1" x14ac:dyDescent="0.35">
      <c r="A14797" s="2">
        <v>14796</v>
      </c>
      <c r="B14797" s="3">
        <v>43123.791666666657</v>
      </c>
      <c r="C14797" s="4" t="s">
        <v>6853</v>
      </c>
      <c r="E14797" s="4" t="s">
        <v>51</v>
      </c>
      <c r="F14797" s="4" t="s">
        <v>51</v>
      </c>
      <c r="G14797" s="4" t="s">
        <v>312</v>
      </c>
      <c r="H14797" s="4">
        <v>0</v>
      </c>
      <c r="I14797" s="4">
        <v>0</v>
      </c>
      <c r="J14797" s="4">
        <v>-13.528725</v>
      </c>
      <c r="K14797" s="4">
        <v>-71.966040000000007</v>
      </c>
      <c r="L14797" s="4" t="s">
        <v>4</v>
      </c>
      <c r="O14797" s="4">
        <v>1</v>
      </c>
      <c r="Q14797" s="4" t="s">
        <v>26</v>
      </c>
      <c r="R14797" s="4" t="s">
        <v>27</v>
      </c>
      <c r="T14797" s="4">
        <v>8.4600000000000009</v>
      </c>
      <c r="U14797" s="4">
        <v>66.239999999999995</v>
      </c>
    </row>
    <row r="14798" spans="1:21" ht="15.75" customHeight="1" x14ac:dyDescent="0.35">
      <c r="A14798" s="2">
        <v>14797</v>
      </c>
      <c r="B14798" s="3">
        <v>44760.791666666657</v>
      </c>
      <c r="C14798" s="4" t="s">
        <v>6854</v>
      </c>
      <c r="E14798" s="4" t="s">
        <v>23</v>
      </c>
      <c r="F14798" s="4" t="s">
        <v>23</v>
      </c>
      <c r="G14798" s="4" t="s">
        <v>71</v>
      </c>
      <c r="H14798" s="4">
        <v>0</v>
      </c>
      <c r="J14798" s="4">
        <v>-11.932812</v>
      </c>
      <c r="K14798" s="4">
        <v>-77.060734999999994</v>
      </c>
      <c r="L14798" s="4" t="s">
        <v>4</v>
      </c>
      <c r="M14798" s="4" t="s">
        <v>30</v>
      </c>
      <c r="N14798" s="4">
        <v>0</v>
      </c>
      <c r="O14798" s="4">
        <v>1</v>
      </c>
      <c r="P14798" s="4">
        <v>1</v>
      </c>
      <c r="Q14798" s="4" t="s">
        <v>26</v>
      </c>
      <c r="R14798" s="4" t="s">
        <v>27</v>
      </c>
      <c r="S14798" s="4" t="s">
        <v>31</v>
      </c>
      <c r="T14798" s="4">
        <v>0</v>
      </c>
      <c r="U14798" s="4">
        <v>50.2</v>
      </c>
    </row>
    <row r="14799" spans="1:21" ht="15.75" customHeight="1" x14ac:dyDescent="0.35">
      <c r="A14799" s="2">
        <v>14798</v>
      </c>
      <c r="B14799" s="3">
        <v>43577.791666666657</v>
      </c>
      <c r="C14799" s="4" t="s">
        <v>494</v>
      </c>
      <c r="E14799" s="4" t="s">
        <v>23</v>
      </c>
      <c r="F14799" s="4" t="s">
        <v>23</v>
      </c>
      <c r="G14799" s="4" t="s">
        <v>145</v>
      </c>
      <c r="H14799" s="4">
        <v>1</v>
      </c>
      <c r="I14799" s="4">
        <v>1</v>
      </c>
      <c r="J14799" s="4">
        <v>-12.081472</v>
      </c>
      <c r="K14799" s="4">
        <v>-77.084053999999995</v>
      </c>
      <c r="L14799" s="4" t="s">
        <v>25</v>
      </c>
      <c r="O14799" s="4">
        <v>21</v>
      </c>
      <c r="Q14799" s="4" t="s">
        <v>34</v>
      </c>
      <c r="R14799" s="4" t="s">
        <v>27</v>
      </c>
      <c r="T14799" s="4">
        <v>200</v>
      </c>
      <c r="U14799" s="4">
        <v>308.77</v>
      </c>
    </row>
    <row r="14800" spans="1:21" ht="15.75" customHeight="1" x14ac:dyDescent="0.35">
      <c r="A14800" s="2">
        <v>14799</v>
      </c>
      <c r="B14800" s="3">
        <v>43111.791666666657</v>
      </c>
      <c r="C14800" s="4" t="s">
        <v>6855</v>
      </c>
      <c r="E14800" s="4" t="s">
        <v>23</v>
      </c>
      <c r="F14800" s="4" t="s">
        <v>23</v>
      </c>
      <c r="G14800" s="4" t="s">
        <v>100</v>
      </c>
      <c r="H14800" s="4">
        <v>0</v>
      </c>
      <c r="I14800" s="4">
        <v>0</v>
      </c>
      <c r="J14800" s="4">
        <v>-12.083264</v>
      </c>
      <c r="K14800" s="4">
        <v>-76.992028000000005</v>
      </c>
      <c r="L14800" s="4" t="s">
        <v>4</v>
      </c>
      <c r="O14800" s="4">
        <v>36</v>
      </c>
      <c r="Q14800" s="4" t="s">
        <v>34</v>
      </c>
      <c r="R14800" s="4" t="s">
        <v>27</v>
      </c>
      <c r="T14800" s="4">
        <v>39.96</v>
      </c>
      <c r="U14800" s="4">
        <v>104.25</v>
      </c>
    </row>
    <row r="14801" spans="1:21" ht="15.75" customHeight="1" x14ac:dyDescent="0.35">
      <c r="A14801" s="2">
        <v>14800</v>
      </c>
      <c r="B14801" s="3">
        <v>44831.791666666657</v>
      </c>
      <c r="C14801" s="4" t="s">
        <v>6856</v>
      </c>
      <c r="E14801" s="4" t="s">
        <v>23</v>
      </c>
      <c r="F14801" s="4" t="s">
        <v>23</v>
      </c>
      <c r="G14801" s="4" t="s">
        <v>94</v>
      </c>
      <c r="H14801" s="4">
        <v>0</v>
      </c>
      <c r="J14801" s="4">
        <v>-12.0145468</v>
      </c>
      <c r="K14801" s="4">
        <v>-77.096310900000006</v>
      </c>
      <c r="L14801" s="4" t="s">
        <v>4</v>
      </c>
      <c r="M14801" s="4" t="s">
        <v>30</v>
      </c>
      <c r="O14801" s="4">
        <v>14</v>
      </c>
      <c r="P14801" s="4">
        <v>2</v>
      </c>
      <c r="Q14801" s="4" t="s">
        <v>34</v>
      </c>
      <c r="R14801" s="4" t="s">
        <v>27</v>
      </c>
      <c r="S14801" s="4" t="s">
        <v>31</v>
      </c>
      <c r="U14801" s="4">
        <v>95.94</v>
      </c>
    </row>
    <row r="14802" spans="1:21" ht="15.75" customHeight="1" x14ac:dyDescent="0.35">
      <c r="A14802" s="2">
        <v>14801</v>
      </c>
      <c r="B14802" s="3">
        <v>44808.791666666657</v>
      </c>
      <c r="C14802" s="4" t="s">
        <v>6857</v>
      </c>
      <c r="E14802" s="4" t="s">
        <v>23</v>
      </c>
      <c r="F14802" s="4" t="s">
        <v>23</v>
      </c>
      <c r="G14802" s="4" t="s">
        <v>71</v>
      </c>
      <c r="J14802" s="4">
        <v>-11.932812</v>
      </c>
      <c r="K14802" s="4">
        <v>-77.060734999999994</v>
      </c>
      <c r="L14802" s="4" t="s">
        <v>25</v>
      </c>
      <c r="M14802" s="4" t="s">
        <v>30</v>
      </c>
      <c r="O14802" s="4">
        <v>1</v>
      </c>
      <c r="P14802" s="4">
        <v>1</v>
      </c>
      <c r="Q14802" s="4" t="s">
        <v>26</v>
      </c>
      <c r="R14802" s="4" t="s">
        <v>27</v>
      </c>
      <c r="S14802" s="4" t="s">
        <v>31</v>
      </c>
      <c r="U14802" s="4">
        <v>51.4</v>
      </c>
    </row>
    <row r="14803" spans="1:21" ht="15.75" customHeight="1" x14ac:dyDescent="0.35">
      <c r="A14803" s="2">
        <v>14802</v>
      </c>
      <c r="B14803" s="3">
        <v>44159.791666666657</v>
      </c>
      <c r="C14803" s="4" t="s">
        <v>1077</v>
      </c>
      <c r="E14803" s="4" t="s">
        <v>231</v>
      </c>
      <c r="F14803" s="4" t="s">
        <v>232</v>
      </c>
      <c r="G14803" s="4" t="s">
        <v>504</v>
      </c>
      <c r="H14803" s="4">
        <v>0</v>
      </c>
      <c r="I14803" s="4">
        <v>0</v>
      </c>
      <c r="J14803" s="4">
        <v>-3.724672</v>
      </c>
      <c r="K14803" s="4">
        <v>-73.239958000000001</v>
      </c>
      <c r="L14803" s="4" t="s">
        <v>25</v>
      </c>
      <c r="O14803" s="4">
        <v>15</v>
      </c>
      <c r="Q14803" s="4" t="s">
        <v>34</v>
      </c>
      <c r="R14803" s="4" t="s">
        <v>43</v>
      </c>
      <c r="T14803" s="4">
        <v>198.51</v>
      </c>
      <c r="U14803" s="4">
        <v>269.72000000000003</v>
      </c>
    </row>
    <row r="14804" spans="1:21" ht="15.75" customHeight="1" x14ac:dyDescent="0.35">
      <c r="A14804" s="2">
        <v>14803</v>
      </c>
      <c r="B14804" s="3">
        <v>44875.791666666657</v>
      </c>
      <c r="C14804" s="4" t="s">
        <v>6858</v>
      </c>
      <c r="E14804" s="4" t="s">
        <v>23</v>
      </c>
      <c r="F14804" s="4" t="s">
        <v>23</v>
      </c>
      <c r="G14804" s="4" t="s">
        <v>29</v>
      </c>
      <c r="J14804" s="4">
        <v>-12.098079</v>
      </c>
      <c r="K14804" s="4">
        <v>-77.070716000000004</v>
      </c>
      <c r="L14804" s="4" t="s">
        <v>4</v>
      </c>
      <c r="M14804" s="4" t="s">
        <v>30</v>
      </c>
      <c r="N14804" s="4">
        <v>2</v>
      </c>
      <c r="O14804" s="4">
        <v>8</v>
      </c>
      <c r="P14804" s="4">
        <v>2</v>
      </c>
      <c r="Q14804" s="4" t="s">
        <v>64</v>
      </c>
      <c r="R14804" s="4" t="s">
        <v>27</v>
      </c>
      <c r="S14804" s="4" t="s">
        <v>31</v>
      </c>
      <c r="U14804" s="4">
        <v>131.88999999999999</v>
      </c>
    </row>
    <row r="14805" spans="1:21" ht="15.75" customHeight="1" x14ac:dyDescent="0.35">
      <c r="A14805" s="2">
        <v>14804</v>
      </c>
      <c r="B14805" s="3">
        <v>44395.791666666657</v>
      </c>
      <c r="C14805" s="4" t="s">
        <v>5515</v>
      </c>
      <c r="E14805" s="4" t="s">
        <v>23</v>
      </c>
      <c r="F14805" s="4" t="s">
        <v>23</v>
      </c>
      <c r="J14805" s="4">
        <v>-12.099774</v>
      </c>
      <c r="K14805" s="4">
        <v>-77.041482000000002</v>
      </c>
      <c r="L14805" s="4" t="s">
        <v>4</v>
      </c>
      <c r="O14805" s="4">
        <v>23</v>
      </c>
      <c r="Q14805" s="4" t="s">
        <v>34</v>
      </c>
      <c r="R14805" s="4" t="s">
        <v>27</v>
      </c>
      <c r="T14805" s="4">
        <v>14.58</v>
      </c>
      <c r="U14805" s="4">
        <v>281.58</v>
      </c>
    </row>
    <row r="14806" spans="1:21" ht="15.75" customHeight="1" x14ac:dyDescent="0.35">
      <c r="A14806" s="2">
        <v>14805</v>
      </c>
      <c r="B14806" s="3">
        <v>43072.791666666657</v>
      </c>
      <c r="C14806" s="4" t="s">
        <v>3355</v>
      </c>
      <c r="E14806" s="4" t="s">
        <v>23</v>
      </c>
      <c r="F14806" s="4" t="s">
        <v>23</v>
      </c>
      <c r="G14806" s="4" t="s">
        <v>183</v>
      </c>
      <c r="H14806" s="4">
        <v>0</v>
      </c>
      <c r="I14806" s="4">
        <v>0</v>
      </c>
      <c r="J14806" s="4">
        <v>-12.08605</v>
      </c>
      <c r="K14806" s="4">
        <v>-77.021253000000002</v>
      </c>
      <c r="L14806" s="4" t="s">
        <v>4</v>
      </c>
      <c r="O14806" s="4">
        <v>1</v>
      </c>
      <c r="Q14806" s="4" t="s">
        <v>26</v>
      </c>
      <c r="R14806" s="4" t="s">
        <v>27</v>
      </c>
      <c r="T14806" s="4">
        <v>17.32</v>
      </c>
      <c r="U14806" s="4">
        <v>84.35</v>
      </c>
    </row>
    <row r="14807" spans="1:21" ht="15.75" customHeight="1" x14ac:dyDescent="0.35">
      <c r="A14807" s="2">
        <v>14806</v>
      </c>
      <c r="B14807" s="3">
        <v>44329.791666666657</v>
      </c>
      <c r="C14807" s="4" t="s">
        <v>175</v>
      </c>
      <c r="E14807" s="4" t="s">
        <v>23</v>
      </c>
      <c r="F14807" s="4" t="s">
        <v>23</v>
      </c>
      <c r="G14807" s="4" t="s">
        <v>29</v>
      </c>
      <c r="H14807" s="4">
        <v>2</v>
      </c>
      <c r="I14807" s="4">
        <v>2</v>
      </c>
      <c r="J14807" s="4">
        <v>-12.094533999999999</v>
      </c>
      <c r="K14807" s="4">
        <v>-77.059386000000003</v>
      </c>
      <c r="L14807" s="4" t="s">
        <v>4</v>
      </c>
      <c r="O14807" s="4">
        <v>1</v>
      </c>
      <c r="Q14807" s="4" t="s">
        <v>69</v>
      </c>
      <c r="R14807" s="4" t="s">
        <v>27</v>
      </c>
      <c r="T14807" s="4">
        <v>6.66</v>
      </c>
      <c r="U14807" s="4">
        <v>127.32</v>
      </c>
    </row>
    <row r="14808" spans="1:21" ht="15.75" customHeight="1" x14ac:dyDescent="0.35">
      <c r="A14808" s="2">
        <v>14807</v>
      </c>
      <c r="B14808" s="3">
        <v>43206.791666666657</v>
      </c>
      <c r="C14808" s="4" t="s">
        <v>6859</v>
      </c>
      <c r="E14808" s="4" t="s">
        <v>85</v>
      </c>
      <c r="F14808" s="4" t="s">
        <v>85</v>
      </c>
      <c r="G14808" s="4" t="s">
        <v>179</v>
      </c>
      <c r="H14808" s="4">
        <v>1</v>
      </c>
      <c r="I14808" s="4">
        <v>0</v>
      </c>
      <c r="J14808" s="4">
        <v>-16.433602</v>
      </c>
      <c r="K14808" s="4">
        <v>-71.520522999999997</v>
      </c>
      <c r="L14808" s="4" t="s">
        <v>4</v>
      </c>
      <c r="O14808" s="4">
        <v>2</v>
      </c>
      <c r="Q14808" s="4" t="s">
        <v>34</v>
      </c>
      <c r="R14808" s="4" t="s">
        <v>27</v>
      </c>
      <c r="T14808" s="4">
        <v>22.79</v>
      </c>
      <c r="U14808" s="4">
        <v>95.08</v>
      </c>
    </row>
    <row r="14809" spans="1:21" ht="15.75" customHeight="1" x14ac:dyDescent="0.35">
      <c r="A14809" s="2">
        <v>14808</v>
      </c>
      <c r="B14809" s="3">
        <v>43423.791666666657</v>
      </c>
      <c r="C14809" s="4" t="s">
        <v>6860</v>
      </c>
      <c r="E14809" s="4" t="s">
        <v>51</v>
      </c>
      <c r="F14809" s="4" t="s">
        <v>51</v>
      </c>
      <c r="G14809" s="4" t="s">
        <v>633</v>
      </c>
      <c r="H14809" s="4">
        <v>0</v>
      </c>
      <c r="I14809" s="4">
        <v>0</v>
      </c>
      <c r="J14809" s="4">
        <v>-13.532401</v>
      </c>
      <c r="K14809" s="4">
        <v>-71.903718999999995</v>
      </c>
      <c r="L14809" s="4" t="s">
        <v>4</v>
      </c>
      <c r="O14809" s="4">
        <v>1</v>
      </c>
      <c r="Q14809" s="4" t="s">
        <v>26</v>
      </c>
      <c r="R14809" s="4" t="s">
        <v>27</v>
      </c>
      <c r="T14809" s="4">
        <v>9.81</v>
      </c>
      <c r="U14809" s="4">
        <v>54.16</v>
      </c>
    </row>
    <row r="14810" spans="1:21" ht="15.75" customHeight="1" x14ac:dyDescent="0.35">
      <c r="A14810" s="2">
        <v>14809</v>
      </c>
      <c r="B14810" s="3">
        <v>42603.791666666657</v>
      </c>
      <c r="C14810" s="4" t="s">
        <v>601</v>
      </c>
      <c r="E14810" s="4" t="s">
        <v>304</v>
      </c>
      <c r="F14810" s="4" t="s">
        <v>305</v>
      </c>
      <c r="G14810" s="4" t="s">
        <v>1893</v>
      </c>
      <c r="H14810" s="4">
        <v>0</v>
      </c>
      <c r="I14810" s="4">
        <v>0</v>
      </c>
      <c r="J14810" s="4">
        <v>-12.046346</v>
      </c>
      <c r="K14810" s="4">
        <v>-75.255883999999995</v>
      </c>
      <c r="L14810" s="4" t="s">
        <v>25</v>
      </c>
      <c r="O14810" s="4">
        <v>1</v>
      </c>
      <c r="R14810" s="4" t="s">
        <v>27</v>
      </c>
      <c r="T14810" s="4">
        <v>97.86</v>
      </c>
      <c r="U14810" s="4">
        <v>210.05</v>
      </c>
    </row>
    <row r="14811" spans="1:21" ht="15.75" customHeight="1" x14ac:dyDescent="0.35">
      <c r="A14811" s="2">
        <v>14810</v>
      </c>
      <c r="B14811" s="3">
        <v>44300.791666666657</v>
      </c>
      <c r="C14811" s="4" t="s">
        <v>528</v>
      </c>
      <c r="E14811" s="4" t="s">
        <v>23</v>
      </c>
      <c r="F14811" s="4" t="s">
        <v>23</v>
      </c>
      <c r="G14811" s="4" t="s">
        <v>71</v>
      </c>
      <c r="H14811" s="4">
        <v>1</v>
      </c>
      <c r="I14811" s="4">
        <v>0</v>
      </c>
      <c r="J14811" s="4">
        <v>-11.927770000000001</v>
      </c>
      <c r="K14811" s="4">
        <v>-77.057190000000006</v>
      </c>
      <c r="L14811" s="4" t="s">
        <v>4</v>
      </c>
      <c r="O14811" s="4">
        <v>0</v>
      </c>
      <c r="Q14811" s="4" t="s">
        <v>69</v>
      </c>
      <c r="R14811" s="4" t="s">
        <v>27</v>
      </c>
      <c r="T14811" s="4">
        <v>4.4800000000000004</v>
      </c>
      <c r="U14811" s="4">
        <v>50.3</v>
      </c>
    </row>
    <row r="14812" spans="1:21" ht="15.75" customHeight="1" x14ac:dyDescent="0.35">
      <c r="A14812" s="2">
        <v>14811</v>
      </c>
      <c r="B14812" s="3">
        <v>43450.791666666657</v>
      </c>
      <c r="C14812" s="4" t="s">
        <v>6861</v>
      </c>
      <c r="E14812" s="4" t="s">
        <v>51</v>
      </c>
      <c r="F14812" s="4" t="s">
        <v>51</v>
      </c>
      <c r="G14812" s="4" t="s">
        <v>312</v>
      </c>
      <c r="H14812" s="4">
        <v>0</v>
      </c>
      <c r="I14812" s="4">
        <v>0</v>
      </c>
      <c r="J14812" s="4">
        <v>-13.530999</v>
      </c>
      <c r="K14812" s="4">
        <v>-71.948764999999995</v>
      </c>
      <c r="L14812" s="4" t="s">
        <v>4</v>
      </c>
      <c r="O14812" s="4">
        <v>5</v>
      </c>
      <c r="Q14812" s="4" t="s">
        <v>34</v>
      </c>
      <c r="R14812" s="4" t="s">
        <v>27</v>
      </c>
      <c r="T14812" s="4">
        <v>17.04</v>
      </c>
      <c r="U14812" s="4">
        <v>110.39</v>
      </c>
    </row>
    <row r="14813" spans="1:21" ht="15.75" customHeight="1" x14ac:dyDescent="0.35">
      <c r="A14813" s="2">
        <v>14812</v>
      </c>
      <c r="B14813" s="3">
        <v>44712.791666666657</v>
      </c>
      <c r="C14813" s="4" t="s">
        <v>1530</v>
      </c>
      <c r="E14813" s="4" t="s">
        <v>23</v>
      </c>
      <c r="F14813" s="4" t="s">
        <v>23</v>
      </c>
      <c r="G14813" s="4" t="s">
        <v>29</v>
      </c>
      <c r="H14813" s="4">
        <v>1</v>
      </c>
      <c r="J14813" s="4">
        <v>-12.0996025</v>
      </c>
      <c r="K14813" s="4">
        <v>-77.061157399999999</v>
      </c>
      <c r="L14813" s="4" t="s">
        <v>4</v>
      </c>
      <c r="M14813" s="4" t="s">
        <v>30</v>
      </c>
      <c r="O14813" s="4">
        <v>13</v>
      </c>
      <c r="P14813" s="4">
        <v>2</v>
      </c>
      <c r="Q14813" s="4" t="s">
        <v>34</v>
      </c>
      <c r="R14813" s="4" t="s">
        <v>27</v>
      </c>
      <c r="S14813" s="4" t="s">
        <v>31</v>
      </c>
      <c r="T14813" s="4">
        <v>0</v>
      </c>
      <c r="U14813" s="4">
        <v>229.96</v>
      </c>
    </row>
    <row r="14814" spans="1:21" ht="15.75" customHeight="1" x14ac:dyDescent="0.35">
      <c r="A14814" s="2">
        <v>14813</v>
      </c>
      <c r="B14814" s="3">
        <v>42638.791666666657</v>
      </c>
      <c r="C14814" s="4" t="s">
        <v>360</v>
      </c>
      <c r="E14814" s="4" t="s">
        <v>304</v>
      </c>
      <c r="F14814" s="4" t="s">
        <v>305</v>
      </c>
      <c r="G14814" s="4" t="s">
        <v>408</v>
      </c>
      <c r="H14814" s="4">
        <v>1</v>
      </c>
      <c r="I14814" s="4">
        <v>0</v>
      </c>
      <c r="J14814" s="4">
        <v>-12.052569999999999</v>
      </c>
      <c r="K14814" s="4">
        <v>-75.236628999999994</v>
      </c>
      <c r="L14814" s="4" t="s">
        <v>4</v>
      </c>
      <c r="O14814" s="4">
        <v>7</v>
      </c>
      <c r="R14814" s="4" t="s">
        <v>43</v>
      </c>
      <c r="T14814" s="4">
        <v>170</v>
      </c>
      <c r="U14814" s="4">
        <v>90</v>
      </c>
    </row>
    <row r="14815" spans="1:21" ht="15.75" customHeight="1" x14ac:dyDescent="0.35">
      <c r="A14815" s="2">
        <v>14814</v>
      </c>
      <c r="B14815" s="3">
        <v>43026.791666666657</v>
      </c>
      <c r="C14815" s="4" t="s">
        <v>946</v>
      </c>
      <c r="E14815" s="4" t="s">
        <v>23</v>
      </c>
      <c r="F14815" s="4" t="s">
        <v>23</v>
      </c>
      <c r="G14815" s="4" t="s">
        <v>71</v>
      </c>
      <c r="H14815" s="4">
        <v>0</v>
      </c>
      <c r="I14815" s="4">
        <v>0</v>
      </c>
      <c r="J14815" s="4">
        <v>-11.926463999999999</v>
      </c>
      <c r="K14815" s="4">
        <v>-77.057946000000001</v>
      </c>
      <c r="L14815" s="4" t="s">
        <v>4</v>
      </c>
      <c r="O14815" s="4">
        <v>0</v>
      </c>
      <c r="Q14815" s="4" t="s">
        <v>26</v>
      </c>
      <c r="R14815" s="4" t="s">
        <v>27</v>
      </c>
      <c r="T14815" s="4">
        <v>3.41</v>
      </c>
      <c r="U14815" s="4">
        <v>50.4</v>
      </c>
    </row>
    <row r="14816" spans="1:21" ht="15.75" customHeight="1" x14ac:dyDescent="0.35">
      <c r="A14816" s="2">
        <v>14815</v>
      </c>
      <c r="B14816" s="3">
        <v>44458.791666666657</v>
      </c>
      <c r="C14816" s="4" t="s">
        <v>6178</v>
      </c>
      <c r="E14816" s="4" t="s">
        <v>23</v>
      </c>
      <c r="F14816" s="4" t="s">
        <v>23</v>
      </c>
      <c r="G14816" s="4" t="s">
        <v>100</v>
      </c>
      <c r="J14816" s="4">
        <v>-12.097718</v>
      </c>
      <c r="K14816" s="4">
        <v>-77.010425999999995</v>
      </c>
      <c r="L14816" s="4" t="s">
        <v>4</v>
      </c>
      <c r="O14816" s="4">
        <v>29</v>
      </c>
      <c r="Q14816" s="4" t="s">
        <v>34</v>
      </c>
      <c r="R14816" s="4" t="s">
        <v>27</v>
      </c>
      <c r="T14816" s="4">
        <v>47.89</v>
      </c>
      <c r="U14816" s="4">
        <v>166.56</v>
      </c>
    </row>
    <row r="14817" spans="1:21" ht="15.75" customHeight="1" x14ac:dyDescent="0.35">
      <c r="A14817" s="2">
        <v>14816</v>
      </c>
      <c r="B14817" s="3">
        <v>43333.791666666657</v>
      </c>
      <c r="C14817" s="4" t="s">
        <v>6862</v>
      </c>
      <c r="E14817" s="4" t="s">
        <v>23</v>
      </c>
      <c r="F14817" s="4" t="s">
        <v>23</v>
      </c>
      <c r="G14817" s="4" t="s">
        <v>29</v>
      </c>
      <c r="H14817" s="4">
        <v>0</v>
      </c>
      <c r="I14817" s="4">
        <v>0</v>
      </c>
      <c r="J14817" s="4">
        <v>-12.095321</v>
      </c>
      <c r="K14817" s="4">
        <v>-77.056843999999998</v>
      </c>
      <c r="L14817" s="4" t="s">
        <v>25</v>
      </c>
      <c r="O14817" s="4">
        <v>65</v>
      </c>
      <c r="Q14817" s="4" t="s">
        <v>34</v>
      </c>
      <c r="R14817" s="4" t="s">
        <v>43</v>
      </c>
      <c r="T14817" s="4">
        <v>301.07</v>
      </c>
      <c r="U14817" s="4">
        <v>318.24</v>
      </c>
    </row>
    <row r="14818" spans="1:21" ht="15.75" customHeight="1" x14ac:dyDescent="0.35">
      <c r="A14818" s="2">
        <v>14817</v>
      </c>
      <c r="B14818" s="3">
        <v>43837.791666666657</v>
      </c>
      <c r="C14818" s="4" t="s">
        <v>6863</v>
      </c>
      <c r="E14818" s="4" t="s">
        <v>322</v>
      </c>
      <c r="F14818" s="4" t="s">
        <v>322</v>
      </c>
      <c r="G14818" s="4" t="s">
        <v>322</v>
      </c>
      <c r="J14818" s="4">
        <v>-18.013100999999999</v>
      </c>
      <c r="K14818" s="4">
        <v>-70.234779000000003</v>
      </c>
      <c r="L14818" s="4" t="s">
        <v>4</v>
      </c>
      <c r="O14818" s="4">
        <v>5</v>
      </c>
      <c r="Q14818" s="4" t="s">
        <v>34</v>
      </c>
      <c r="R14818" s="4" t="s">
        <v>43</v>
      </c>
      <c r="T14818" s="4">
        <v>248.29</v>
      </c>
      <c r="U14818" s="4">
        <v>720.86</v>
      </c>
    </row>
    <row r="14819" spans="1:21" ht="15.75" customHeight="1" x14ac:dyDescent="0.35">
      <c r="A14819" s="2">
        <v>14818</v>
      </c>
      <c r="B14819" s="3">
        <v>44755.791666666657</v>
      </c>
      <c r="C14819" s="4" t="s">
        <v>6864</v>
      </c>
      <c r="E14819" s="4" t="s">
        <v>23</v>
      </c>
      <c r="F14819" s="4" t="s">
        <v>23</v>
      </c>
      <c r="G14819" s="4" t="s">
        <v>100</v>
      </c>
      <c r="J14819" s="4">
        <v>-12.107981199999999</v>
      </c>
      <c r="K14819" s="4">
        <v>-76.9992333</v>
      </c>
      <c r="L14819" s="4" t="s">
        <v>25</v>
      </c>
      <c r="M14819" s="4" t="s">
        <v>30</v>
      </c>
      <c r="N14819" s="4">
        <v>2</v>
      </c>
      <c r="O14819" s="4">
        <v>35</v>
      </c>
      <c r="P14819" s="4">
        <v>2</v>
      </c>
      <c r="Q14819" s="4" t="s">
        <v>34</v>
      </c>
      <c r="R14819" s="4" t="s">
        <v>43</v>
      </c>
      <c r="S14819" s="4" t="s">
        <v>31</v>
      </c>
      <c r="T14819" s="4">
        <v>151.5</v>
      </c>
      <c r="U14819" s="4">
        <v>263.74</v>
      </c>
    </row>
    <row r="14820" spans="1:21" ht="15.75" customHeight="1" x14ac:dyDescent="0.35">
      <c r="A14820" s="2">
        <v>14819</v>
      </c>
      <c r="B14820" s="3">
        <v>43739.791666666657</v>
      </c>
      <c r="C14820" s="4" t="s">
        <v>512</v>
      </c>
      <c r="E14820" s="4" t="s">
        <v>23</v>
      </c>
      <c r="F14820" s="4" t="s">
        <v>23</v>
      </c>
      <c r="G14820" s="4" t="s">
        <v>29</v>
      </c>
      <c r="J14820" s="4">
        <v>-12.101725999999999</v>
      </c>
      <c r="K14820" s="4">
        <v>-77.059766999999994</v>
      </c>
      <c r="L14820" s="4" t="s">
        <v>4</v>
      </c>
      <c r="O14820" s="4">
        <v>1</v>
      </c>
      <c r="Q14820" s="4" t="s">
        <v>26</v>
      </c>
      <c r="R14820" s="4" t="s">
        <v>27</v>
      </c>
      <c r="T14820" s="4">
        <v>9.33</v>
      </c>
      <c r="U14820" s="4">
        <v>163.87</v>
      </c>
    </row>
    <row r="14821" spans="1:21" ht="15.75" customHeight="1" x14ac:dyDescent="0.35">
      <c r="A14821" s="2">
        <v>14820</v>
      </c>
      <c r="B14821" s="3">
        <v>43793.791666666657</v>
      </c>
      <c r="C14821" s="4" t="s">
        <v>1378</v>
      </c>
      <c r="E14821" s="4" t="s">
        <v>23</v>
      </c>
      <c r="F14821" s="4" t="s">
        <v>23</v>
      </c>
      <c r="G14821" s="4" t="s">
        <v>163</v>
      </c>
      <c r="J14821" s="4">
        <v>-12.148974000000001</v>
      </c>
      <c r="K14821" s="4">
        <v>-77.018529999999998</v>
      </c>
      <c r="L14821" s="4" t="s">
        <v>4</v>
      </c>
      <c r="O14821" s="4">
        <v>31</v>
      </c>
      <c r="Q14821" s="4" t="s">
        <v>34</v>
      </c>
      <c r="R14821" s="4" t="s">
        <v>27</v>
      </c>
      <c r="T14821" s="4">
        <v>15.67</v>
      </c>
      <c r="U14821" s="4">
        <v>68.12</v>
      </c>
    </row>
    <row r="14822" spans="1:21" ht="15.75" customHeight="1" x14ac:dyDescent="0.35">
      <c r="A14822" s="2">
        <v>14821</v>
      </c>
      <c r="B14822" s="3">
        <v>43327.791666666657</v>
      </c>
      <c r="C14822" s="4" t="s">
        <v>6865</v>
      </c>
      <c r="E14822" s="4" t="s">
        <v>23</v>
      </c>
      <c r="F14822" s="4" t="s">
        <v>23</v>
      </c>
      <c r="G14822" s="4" t="s">
        <v>244</v>
      </c>
      <c r="H14822" s="4">
        <v>0</v>
      </c>
      <c r="I14822" s="4">
        <v>0</v>
      </c>
      <c r="J14822" s="4">
        <v>-12.14884</v>
      </c>
      <c r="K14822" s="4">
        <v>-76.971342000000007</v>
      </c>
      <c r="L14822" s="4" t="s">
        <v>25</v>
      </c>
      <c r="O14822" s="4">
        <v>23</v>
      </c>
      <c r="Q14822" s="4" t="s">
        <v>34</v>
      </c>
      <c r="R14822" s="4" t="s">
        <v>43</v>
      </c>
      <c r="T14822" s="4">
        <v>160</v>
      </c>
      <c r="U14822" s="4">
        <v>412.8</v>
      </c>
    </row>
    <row r="14823" spans="1:21" ht="15.75" customHeight="1" x14ac:dyDescent="0.35">
      <c r="A14823" s="2">
        <v>14822</v>
      </c>
      <c r="B14823" s="3">
        <v>44406.791666666657</v>
      </c>
      <c r="C14823" s="4" t="s">
        <v>6866</v>
      </c>
      <c r="E14823" s="4" t="s">
        <v>23</v>
      </c>
      <c r="F14823" s="4" t="s">
        <v>23</v>
      </c>
      <c r="G14823" s="4" t="s">
        <v>58</v>
      </c>
      <c r="J14823" s="4">
        <v>-12.112833</v>
      </c>
      <c r="K14823" s="4">
        <v>-76.979939999999999</v>
      </c>
      <c r="L14823" s="4" t="s">
        <v>4</v>
      </c>
      <c r="O14823" s="4">
        <v>7</v>
      </c>
      <c r="Q14823" s="4" t="s">
        <v>34</v>
      </c>
      <c r="R14823" s="4" t="s">
        <v>27</v>
      </c>
      <c r="T14823" s="4">
        <v>39.619999999999997</v>
      </c>
      <c r="U14823" s="4">
        <v>154.59</v>
      </c>
    </row>
    <row r="14824" spans="1:21" ht="15.75" customHeight="1" x14ac:dyDescent="0.35">
      <c r="A14824" s="2">
        <v>14823</v>
      </c>
      <c r="B14824" s="3">
        <v>44908.791666666657</v>
      </c>
      <c r="C14824" s="4" t="s">
        <v>6867</v>
      </c>
      <c r="D14824" s="4" t="s">
        <v>5802</v>
      </c>
      <c r="E14824" s="4" t="s">
        <v>53</v>
      </c>
      <c r="F14824" s="4" t="s">
        <v>54</v>
      </c>
      <c r="G14824" s="4" t="s">
        <v>54</v>
      </c>
      <c r="H14824" s="4">
        <v>1</v>
      </c>
      <c r="J14824" s="4">
        <v>-8.1229990000000001</v>
      </c>
      <c r="K14824" s="4">
        <v>-79.035381999999998</v>
      </c>
      <c r="L14824" s="4" t="s">
        <v>4</v>
      </c>
      <c r="M14824" s="4" t="s">
        <v>30</v>
      </c>
      <c r="N14824" s="4">
        <v>1</v>
      </c>
      <c r="O14824" s="4">
        <v>14</v>
      </c>
      <c r="P14824" s="4">
        <v>2</v>
      </c>
      <c r="Q14824" s="4" t="s">
        <v>64</v>
      </c>
      <c r="R14824" s="4" t="s">
        <v>27</v>
      </c>
      <c r="S14824" s="4" t="s">
        <v>31</v>
      </c>
      <c r="U14824" s="4">
        <v>128.44999999999999</v>
      </c>
    </row>
    <row r="14825" spans="1:21" ht="15.75" customHeight="1" x14ac:dyDescent="0.35">
      <c r="A14825" s="2">
        <v>14824</v>
      </c>
      <c r="B14825" s="3">
        <v>44321.791666666657</v>
      </c>
      <c r="C14825" s="4" t="s">
        <v>6868</v>
      </c>
      <c r="E14825" s="4" t="s">
        <v>23</v>
      </c>
      <c r="F14825" s="4" t="s">
        <v>23</v>
      </c>
      <c r="G14825" s="4" t="s">
        <v>47</v>
      </c>
      <c r="H14825" s="4">
        <v>0</v>
      </c>
      <c r="I14825" s="4">
        <v>0</v>
      </c>
      <c r="J14825" s="4">
        <v>-12.07606</v>
      </c>
      <c r="K14825" s="4">
        <v>-77.070604000000003</v>
      </c>
      <c r="L14825" s="4" t="s">
        <v>4</v>
      </c>
      <c r="O14825" s="4">
        <v>2</v>
      </c>
      <c r="Q14825" s="4" t="s">
        <v>34</v>
      </c>
      <c r="R14825" s="4" t="s">
        <v>27</v>
      </c>
      <c r="T14825" s="4">
        <v>25.76</v>
      </c>
      <c r="U14825" s="4">
        <v>79.37</v>
      </c>
    </row>
    <row r="14826" spans="1:21" ht="15.75" customHeight="1" x14ac:dyDescent="0.35">
      <c r="A14826" s="2">
        <v>14825</v>
      </c>
      <c r="B14826" s="3">
        <v>43744.791666666657</v>
      </c>
      <c r="C14826" s="4" t="s">
        <v>3629</v>
      </c>
      <c r="E14826" s="4" t="s">
        <v>23</v>
      </c>
      <c r="F14826" s="4" t="s">
        <v>23</v>
      </c>
      <c r="G14826" s="4" t="s">
        <v>100</v>
      </c>
      <c r="H14826" s="4">
        <v>1</v>
      </c>
      <c r="I14826" s="4">
        <v>0</v>
      </c>
      <c r="J14826" s="4">
        <v>-12.101869000000001</v>
      </c>
      <c r="K14826" s="4">
        <v>-77.010075000000001</v>
      </c>
      <c r="L14826" s="4" t="s">
        <v>4</v>
      </c>
      <c r="O14826" s="4">
        <v>35</v>
      </c>
      <c r="Q14826" s="4" t="s">
        <v>34</v>
      </c>
      <c r="R14826" s="4" t="s">
        <v>27</v>
      </c>
      <c r="T14826" s="4">
        <v>36.39</v>
      </c>
      <c r="U14826" s="4">
        <v>112.66</v>
      </c>
    </row>
    <row r="14827" spans="1:21" ht="15.75" customHeight="1" x14ac:dyDescent="0.35">
      <c r="A14827" s="2">
        <v>14826</v>
      </c>
      <c r="B14827" s="3">
        <v>43744.791666666657</v>
      </c>
      <c r="C14827" s="4" t="s">
        <v>1123</v>
      </c>
      <c r="E14827" s="4" t="s">
        <v>23</v>
      </c>
      <c r="F14827" s="4" t="s">
        <v>23</v>
      </c>
      <c r="G14827" s="4" t="s">
        <v>23</v>
      </c>
      <c r="H14827" s="4">
        <v>0</v>
      </c>
      <c r="I14827" s="4">
        <v>0</v>
      </c>
      <c r="J14827" s="4">
        <v>-12.050853</v>
      </c>
      <c r="K14827" s="4">
        <v>-77.020000999999993</v>
      </c>
      <c r="L14827" s="4" t="s">
        <v>25</v>
      </c>
      <c r="O14827" s="4">
        <v>104</v>
      </c>
      <c r="Q14827" s="4" t="s">
        <v>366</v>
      </c>
      <c r="R14827" s="4" t="s">
        <v>43</v>
      </c>
      <c r="T14827" s="4">
        <v>1050</v>
      </c>
      <c r="U14827" s="4">
        <v>1448.83</v>
      </c>
    </row>
    <row r="14828" spans="1:21" ht="15.75" customHeight="1" x14ac:dyDescent="0.35">
      <c r="A14828" s="2">
        <v>14827</v>
      </c>
      <c r="B14828" s="3">
        <v>43646.791666666657</v>
      </c>
      <c r="C14828" s="4" t="s">
        <v>1092</v>
      </c>
      <c r="E14828" s="4" t="s">
        <v>1093</v>
      </c>
      <c r="F14828" s="4" t="s">
        <v>1093</v>
      </c>
      <c r="G14828" s="4" t="s">
        <v>1093</v>
      </c>
      <c r="H14828" s="4">
        <v>1</v>
      </c>
      <c r="I14828" s="4">
        <v>0</v>
      </c>
      <c r="J14828" s="4">
        <v>-15.848013999999999</v>
      </c>
      <c r="K14828" s="4">
        <v>-70.023539999999997</v>
      </c>
      <c r="L14828" s="4" t="s">
        <v>4</v>
      </c>
      <c r="O14828" s="4">
        <v>6</v>
      </c>
      <c r="Q14828" s="4" t="s">
        <v>64</v>
      </c>
      <c r="R14828" s="4" t="s">
        <v>27</v>
      </c>
      <c r="T14828" s="4">
        <v>14.92</v>
      </c>
      <c r="U14828" s="4">
        <v>128.02000000000001</v>
      </c>
    </row>
    <row r="14829" spans="1:21" ht="15.75" customHeight="1" x14ac:dyDescent="0.35">
      <c r="A14829" s="2">
        <v>14828</v>
      </c>
      <c r="B14829" s="3">
        <v>44851.791666666657</v>
      </c>
      <c r="C14829" s="4" t="s">
        <v>6869</v>
      </c>
      <c r="E14829" s="4" t="s">
        <v>23</v>
      </c>
      <c r="F14829" s="4" t="s">
        <v>23</v>
      </c>
      <c r="G14829" s="4" t="s">
        <v>47</v>
      </c>
      <c r="J14829" s="4">
        <v>-12.071118</v>
      </c>
      <c r="K14829" s="4">
        <v>-77.053397000000004</v>
      </c>
      <c r="L14829" s="4" t="s">
        <v>4</v>
      </c>
      <c r="M14829" s="4" t="s">
        <v>149</v>
      </c>
      <c r="O14829" s="4">
        <v>1</v>
      </c>
      <c r="P14829" s="4">
        <v>1</v>
      </c>
      <c r="Q14829" s="4" t="s">
        <v>26</v>
      </c>
      <c r="R14829" s="4" t="s">
        <v>27</v>
      </c>
      <c r="S14829" s="4" t="s">
        <v>31</v>
      </c>
      <c r="U14829" s="4">
        <v>103</v>
      </c>
    </row>
    <row r="14830" spans="1:21" ht="15.75" customHeight="1" x14ac:dyDescent="0.35">
      <c r="A14830" s="2">
        <v>14829</v>
      </c>
      <c r="B14830" s="3">
        <v>44781.791666666657</v>
      </c>
      <c r="C14830" s="4" t="s">
        <v>6870</v>
      </c>
      <c r="E14830" s="4" t="s">
        <v>23</v>
      </c>
      <c r="F14830" s="4" t="s">
        <v>23</v>
      </c>
      <c r="G14830" s="4" t="s">
        <v>58</v>
      </c>
      <c r="H14830" s="4">
        <v>1</v>
      </c>
      <c r="J14830" s="4">
        <v>-12.11158</v>
      </c>
      <c r="K14830" s="4">
        <v>-76.977768499999996</v>
      </c>
      <c r="L14830" s="4" t="s">
        <v>4</v>
      </c>
      <c r="M14830" s="4" t="s">
        <v>30</v>
      </c>
      <c r="O14830" s="4">
        <v>8</v>
      </c>
      <c r="P14830" s="4">
        <v>2</v>
      </c>
      <c r="Q14830" s="4" t="s">
        <v>34</v>
      </c>
      <c r="R14830" s="4" t="s">
        <v>27</v>
      </c>
      <c r="S14830" s="4" t="s">
        <v>31</v>
      </c>
      <c r="U14830" s="4">
        <v>119.15</v>
      </c>
    </row>
    <row r="14831" spans="1:21" ht="15.75" customHeight="1" x14ac:dyDescent="0.35">
      <c r="A14831" s="2">
        <v>14830</v>
      </c>
      <c r="B14831" s="3">
        <v>43248.791666666657</v>
      </c>
      <c r="C14831" s="4" t="s">
        <v>764</v>
      </c>
      <c r="E14831" s="4" t="s">
        <v>51</v>
      </c>
      <c r="F14831" s="4" t="s">
        <v>2397</v>
      </c>
      <c r="G14831" s="4" t="s">
        <v>2398</v>
      </c>
      <c r="H14831" s="4">
        <v>0</v>
      </c>
      <c r="I14831" s="4">
        <v>1</v>
      </c>
      <c r="J14831" s="4">
        <v>-12.867086</v>
      </c>
      <c r="K14831" s="4">
        <v>-72.696820000000002</v>
      </c>
      <c r="L14831" s="4" t="s">
        <v>25</v>
      </c>
      <c r="O14831" s="4">
        <v>27</v>
      </c>
      <c r="Q14831" s="4" t="s">
        <v>34</v>
      </c>
      <c r="R14831" s="4" t="s">
        <v>43</v>
      </c>
      <c r="T14831" s="4">
        <v>503</v>
      </c>
      <c r="U14831" s="4">
        <v>822.75</v>
      </c>
    </row>
    <row r="14832" spans="1:21" ht="15.75" customHeight="1" x14ac:dyDescent="0.35">
      <c r="A14832" s="2">
        <v>14831</v>
      </c>
      <c r="B14832" s="3">
        <v>43395.791666666657</v>
      </c>
      <c r="C14832" s="4" t="s">
        <v>2235</v>
      </c>
      <c r="E14832" s="4" t="s">
        <v>645</v>
      </c>
      <c r="F14832" s="4" t="s">
        <v>645</v>
      </c>
      <c r="G14832" s="4" t="s">
        <v>645</v>
      </c>
      <c r="H14832" s="4">
        <v>1</v>
      </c>
      <c r="I14832" s="4">
        <v>0</v>
      </c>
      <c r="J14832" s="4">
        <v>-7.1552809999999996</v>
      </c>
      <c r="K14832" s="4">
        <v>-78.506240000000005</v>
      </c>
      <c r="L14832" s="4" t="s">
        <v>4</v>
      </c>
      <c r="O14832" s="4">
        <v>8</v>
      </c>
      <c r="Q14832" s="4" t="s">
        <v>34</v>
      </c>
      <c r="R14832" s="4" t="s">
        <v>27</v>
      </c>
      <c r="T14832" s="4">
        <v>36.61</v>
      </c>
      <c r="U14832" s="4">
        <v>201.6</v>
      </c>
    </row>
    <row r="14833" spans="1:21" ht="15.75" customHeight="1" x14ac:dyDescent="0.35">
      <c r="A14833" s="2">
        <v>14832</v>
      </c>
      <c r="B14833" s="3">
        <v>43206.791666666657</v>
      </c>
      <c r="C14833" s="4" t="s">
        <v>6871</v>
      </c>
      <c r="E14833" s="4" t="s">
        <v>85</v>
      </c>
      <c r="F14833" s="4" t="s">
        <v>85</v>
      </c>
      <c r="G14833" s="4" t="s">
        <v>864</v>
      </c>
      <c r="H14833" s="4">
        <v>0</v>
      </c>
      <c r="I14833" s="4">
        <v>0</v>
      </c>
      <c r="J14833" s="4">
        <v>-16.402156999999999</v>
      </c>
      <c r="K14833" s="4">
        <v>-71.553745000000006</v>
      </c>
      <c r="L14833" s="4" t="s">
        <v>4</v>
      </c>
      <c r="O14833" s="4">
        <v>11</v>
      </c>
      <c r="Q14833" s="4" t="s">
        <v>34</v>
      </c>
      <c r="R14833" s="4" t="s">
        <v>27</v>
      </c>
      <c r="T14833" s="4">
        <v>30.17</v>
      </c>
      <c r="U14833" s="4">
        <v>131.18</v>
      </c>
    </row>
    <row r="14834" spans="1:21" ht="15.75" customHeight="1" x14ac:dyDescent="0.35">
      <c r="A14834" s="2">
        <v>14833</v>
      </c>
      <c r="B14834" s="3">
        <v>43418.791666666657</v>
      </c>
      <c r="C14834" s="4" t="s">
        <v>6872</v>
      </c>
      <c r="E14834" s="4" t="s">
        <v>120</v>
      </c>
      <c r="F14834" s="4" t="s">
        <v>121</v>
      </c>
      <c r="G14834" s="4" t="s">
        <v>328</v>
      </c>
      <c r="H14834" s="4">
        <v>1</v>
      </c>
      <c r="I14834" s="4">
        <v>0</v>
      </c>
      <c r="J14834" s="4">
        <v>-12.058337</v>
      </c>
      <c r="K14834" s="4">
        <v>-77.106344000000007</v>
      </c>
      <c r="L14834" s="4" t="s">
        <v>4</v>
      </c>
      <c r="O14834" s="4">
        <v>23</v>
      </c>
      <c r="Q14834" s="4" t="s">
        <v>34</v>
      </c>
      <c r="R14834" s="4" t="s">
        <v>27</v>
      </c>
      <c r="T14834" s="4">
        <v>21.27</v>
      </c>
      <c r="U14834" s="4">
        <v>73.040000000000006</v>
      </c>
    </row>
    <row r="14835" spans="1:21" ht="15.75" customHeight="1" x14ac:dyDescent="0.35">
      <c r="A14835" s="2">
        <v>14834</v>
      </c>
      <c r="B14835" s="3">
        <v>44241.791666666657</v>
      </c>
      <c r="C14835" s="4" t="s">
        <v>6873</v>
      </c>
      <c r="E14835" s="4" t="s">
        <v>96</v>
      </c>
      <c r="F14835" s="4" t="s">
        <v>97</v>
      </c>
      <c r="G14835" s="4" t="s">
        <v>845</v>
      </c>
      <c r="H14835" s="4">
        <v>0</v>
      </c>
      <c r="I14835" s="4">
        <v>0</v>
      </c>
      <c r="J14835" s="4">
        <v>-8.402647</v>
      </c>
      <c r="K14835" s="4">
        <v>-74.636484999999993</v>
      </c>
      <c r="L14835" s="4" t="s">
        <v>25</v>
      </c>
      <c r="O14835" s="4">
        <v>0</v>
      </c>
      <c r="R14835" s="4" t="s">
        <v>43</v>
      </c>
      <c r="T14835" s="4">
        <v>693.05</v>
      </c>
      <c r="U14835" s="4">
        <v>264.08</v>
      </c>
    </row>
    <row r="14836" spans="1:21" ht="15.75" customHeight="1" x14ac:dyDescent="0.35">
      <c r="A14836" s="2">
        <v>14835</v>
      </c>
      <c r="B14836" s="3">
        <v>42632.791666666657</v>
      </c>
      <c r="C14836" s="4" t="s">
        <v>2559</v>
      </c>
      <c r="E14836" s="4" t="s">
        <v>68</v>
      </c>
      <c r="F14836" s="4" t="s">
        <v>110</v>
      </c>
      <c r="G14836" s="4" t="s">
        <v>110</v>
      </c>
      <c r="H14836" s="4">
        <v>0</v>
      </c>
      <c r="I14836" s="4">
        <v>0</v>
      </c>
      <c r="J14836" s="4">
        <v>-6.77963</v>
      </c>
      <c r="K14836" s="4">
        <v>-79.836022</v>
      </c>
      <c r="L14836" s="4" t="s">
        <v>4</v>
      </c>
      <c r="O14836" s="4">
        <v>10</v>
      </c>
      <c r="R14836" s="4" t="s">
        <v>27</v>
      </c>
      <c r="T14836" s="4">
        <v>34.74</v>
      </c>
      <c r="U14836" s="4">
        <v>99.68</v>
      </c>
    </row>
    <row r="14837" spans="1:21" ht="15.75" customHeight="1" x14ac:dyDescent="0.35">
      <c r="A14837" s="2">
        <v>14836</v>
      </c>
      <c r="B14837" s="3">
        <v>44220.791666666657</v>
      </c>
      <c r="C14837" s="4" t="s">
        <v>300</v>
      </c>
      <c r="E14837" s="4" t="s">
        <v>40</v>
      </c>
      <c r="F14837" s="4" t="s">
        <v>424</v>
      </c>
      <c r="G14837" s="4" t="s">
        <v>424</v>
      </c>
      <c r="H14837" s="4">
        <v>1</v>
      </c>
      <c r="I14837" s="4">
        <v>1</v>
      </c>
      <c r="J14837" s="4">
        <v>-9.5332830000000008</v>
      </c>
      <c r="K14837" s="4">
        <v>-77.525594999999996</v>
      </c>
      <c r="L14837" s="4" t="s">
        <v>25</v>
      </c>
      <c r="O14837" s="4">
        <v>13</v>
      </c>
      <c r="R14837" s="4" t="s">
        <v>43</v>
      </c>
      <c r="T14837" s="4">
        <v>44.01</v>
      </c>
      <c r="U14837" s="4">
        <v>186.59</v>
      </c>
    </row>
    <row r="14838" spans="1:21" ht="15.75" customHeight="1" x14ac:dyDescent="0.35">
      <c r="A14838" s="2">
        <v>14837</v>
      </c>
      <c r="B14838" s="3">
        <v>44139.791666666657</v>
      </c>
      <c r="C14838" s="4" t="s">
        <v>6874</v>
      </c>
      <c r="E14838" s="4" t="s">
        <v>53</v>
      </c>
      <c r="F14838" s="4" t="s">
        <v>54</v>
      </c>
      <c r="G14838" s="4" t="s">
        <v>205</v>
      </c>
      <c r="H14838" s="4">
        <v>1</v>
      </c>
      <c r="I14838" s="4">
        <v>1</v>
      </c>
      <c r="J14838" s="4">
        <v>-8.0872709999999994</v>
      </c>
      <c r="K14838" s="4">
        <v>-79.116833999999997</v>
      </c>
      <c r="L14838" s="4" t="s">
        <v>25</v>
      </c>
      <c r="O14838" s="4">
        <v>10</v>
      </c>
      <c r="Q14838" s="4" t="s">
        <v>64</v>
      </c>
      <c r="R14838" s="4" t="s">
        <v>43</v>
      </c>
      <c r="T14838" s="4">
        <v>487.69</v>
      </c>
      <c r="U14838" s="4">
        <v>362.52</v>
      </c>
    </row>
    <row r="14839" spans="1:21" ht="15.75" customHeight="1" x14ac:dyDescent="0.35">
      <c r="A14839" s="2">
        <v>14838</v>
      </c>
      <c r="B14839" s="3">
        <v>43821.791666666657</v>
      </c>
      <c r="C14839" s="4" t="s">
        <v>2473</v>
      </c>
      <c r="E14839" s="4" t="s">
        <v>23</v>
      </c>
      <c r="F14839" s="4" t="s">
        <v>23</v>
      </c>
      <c r="G14839" s="4" t="s">
        <v>71</v>
      </c>
      <c r="J14839" s="4">
        <v>-11.927770000000001</v>
      </c>
      <c r="K14839" s="4">
        <v>-77.057190000000006</v>
      </c>
      <c r="L14839" s="4" t="s">
        <v>4</v>
      </c>
      <c r="O14839" s="4">
        <v>0</v>
      </c>
      <c r="Q14839" s="4" t="s">
        <v>56</v>
      </c>
      <c r="R14839" s="4" t="s">
        <v>27</v>
      </c>
      <c r="T14839" s="4">
        <v>3.62</v>
      </c>
      <c r="U14839" s="4">
        <v>50.3</v>
      </c>
    </row>
    <row r="14840" spans="1:21" ht="15.75" customHeight="1" x14ac:dyDescent="0.35">
      <c r="A14840" s="2">
        <v>14839</v>
      </c>
      <c r="B14840" s="3">
        <v>43747.791666666657</v>
      </c>
      <c r="C14840" s="4" t="s">
        <v>1345</v>
      </c>
      <c r="E14840" s="4" t="s">
        <v>23</v>
      </c>
      <c r="F14840" s="4" t="s">
        <v>23</v>
      </c>
      <c r="G14840" s="4" t="s">
        <v>36</v>
      </c>
      <c r="H14840" s="4">
        <v>0</v>
      </c>
      <c r="I14840" s="4">
        <v>0</v>
      </c>
      <c r="J14840" s="4">
        <v>-12.122685000000001</v>
      </c>
      <c r="K14840" s="4">
        <v>-77.017894999999996</v>
      </c>
      <c r="L14840" s="4" t="s">
        <v>4</v>
      </c>
      <c r="O14840" s="4">
        <v>1</v>
      </c>
      <c r="Q14840" s="4" t="s">
        <v>26</v>
      </c>
      <c r="R14840" s="4" t="s">
        <v>27</v>
      </c>
      <c r="T14840" s="4">
        <v>7.13</v>
      </c>
      <c r="U14840" s="4">
        <v>99.23</v>
      </c>
    </row>
    <row r="14841" spans="1:21" ht="15.75" customHeight="1" x14ac:dyDescent="0.35">
      <c r="A14841" s="2">
        <v>14840</v>
      </c>
      <c r="B14841" s="3">
        <v>44977.791666666657</v>
      </c>
      <c r="C14841" s="4" t="s">
        <v>6875</v>
      </c>
      <c r="D14841" s="4" t="s">
        <v>1593</v>
      </c>
      <c r="E14841" s="4" t="s">
        <v>23</v>
      </c>
      <c r="F14841" s="4" t="s">
        <v>23</v>
      </c>
      <c r="G14841" s="4" t="s">
        <v>60</v>
      </c>
      <c r="H14841" s="4">
        <v>0</v>
      </c>
      <c r="J14841" s="4">
        <v>-12.069836</v>
      </c>
      <c r="K14841" s="4">
        <v>-77.0385907</v>
      </c>
      <c r="L14841" s="4" t="s">
        <v>4</v>
      </c>
      <c r="M14841" s="4" t="s">
        <v>30</v>
      </c>
      <c r="N14841" s="4">
        <v>0</v>
      </c>
      <c r="O14841" s="4">
        <v>1</v>
      </c>
      <c r="P14841" s="4">
        <v>1</v>
      </c>
      <c r="Q14841" s="4" t="s">
        <v>26</v>
      </c>
      <c r="R14841" s="4" t="s">
        <v>27</v>
      </c>
      <c r="S14841" s="4" t="s">
        <v>31</v>
      </c>
      <c r="U14841" s="4">
        <v>37.68</v>
      </c>
    </row>
    <row r="14842" spans="1:21" ht="15.75" customHeight="1" x14ac:dyDescent="0.35">
      <c r="A14842" s="2">
        <v>14841</v>
      </c>
      <c r="B14842" s="3">
        <v>43118.791666666657</v>
      </c>
      <c r="C14842" s="4" t="s">
        <v>6876</v>
      </c>
      <c r="E14842" s="4" t="s">
        <v>96</v>
      </c>
      <c r="F14842" s="4" t="s">
        <v>97</v>
      </c>
      <c r="G14842" s="4" t="s">
        <v>845</v>
      </c>
      <c r="H14842" s="4">
        <v>0</v>
      </c>
      <c r="I14842" s="4">
        <v>1</v>
      </c>
      <c r="J14842" s="4">
        <v>-8.3727210000000003</v>
      </c>
      <c r="K14842" s="4">
        <v>-74.565055000000001</v>
      </c>
      <c r="L14842" s="4" t="s">
        <v>25</v>
      </c>
      <c r="O14842" s="4">
        <v>18</v>
      </c>
      <c r="Q14842" s="4" t="s">
        <v>34</v>
      </c>
      <c r="R14842" s="4" t="s">
        <v>43</v>
      </c>
      <c r="T14842" s="4">
        <v>125.73</v>
      </c>
      <c r="U14842" s="4">
        <v>241.77</v>
      </c>
    </row>
    <row r="14843" spans="1:21" ht="15.75" customHeight="1" x14ac:dyDescent="0.35">
      <c r="A14843" s="2">
        <v>14842</v>
      </c>
      <c r="B14843" s="3">
        <v>43888.791666666657</v>
      </c>
      <c r="C14843" s="4" t="s">
        <v>4666</v>
      </c>
      <c r="E14843" s="4" t="s">
        <v>23</v>
      </c>
      <c r="F14843" s="4" t="s">
        <v>23</v>
      </c>
      <c r="G14843" s="4" t="s">
        <v>36</v>
      </c>
      <c r="J14843" s="4">
        <v>-12.123094</v>
      </c>
      <c r="K14843" s="4">
        <v>-77.012331000000003</v>
      </c>
      <c r="L14843" s="4" t="s">
        <v>25</v>
      </c>
      <c r="O14843" s="4">
        <v>44</v>
      </c>
      <c r="Q14843" s="4" t="s">
        <v>64</v>
      </c>
      <c r="R14843" s="4" t="s">
        <v>27</v>
      </c>
      <c r="T14843" s="4">
        <v>315.7</v>
      </c>
      <c r="U14843" s="4">
        <v>432.06</v>
      </c>
    </row>
    <row r="14844" spans="1:21" ht="15.75" customHeight="1" x14ac:dyDescent="0.35">
      <c r="A14844" s="2">
        <v>14843</v>
      </c>
      <c r="B14844" s="3">
        <v>43079.791666666657</v>
      </c>
      <c r="C14844" s="4" t="s">
        <v>5043</v>
      </c>
      <c r="E14844" s="4" t="s">
        <v>23</v>
      </c>
      <c r="F14844" s="4" t="s">
        <v>23</v>
      </c>
      <c r="G14844" s="4" t="s">
        <v>58</v>
      </c>
      <c r="H14844" s="4">
        <v>3</v>
      </c>
      <c r="I14844" s="4">
        <v>1</v>
      </c>
      <c r="J14844" s="4">
        <v>-12.116764999999999</v>
      </c>
      <c r="K14844" s="4">
        <v>-76.974990000000005</v>
      </c>
      <c r="L14844" s="4" t="s">
        <v>4</v>
      </c>
      <c r="O14844" s="4">
        <v>3</v>
      </c>
      <c r="Q14844" s="4" t="s">
        <v>34</v>
      </c>
      <c r="R14844" s="4" t="s">
        <v>27</v>
      </c>
      <c r="T14844" s="4">
        <v>56.51</v>
      </c>
      <c r="U14844" s="4">
        <v>267.13</v>
      </c>
    </row>
    <row r="14845" spans="1:21" ht="15.75" customHeight="1" x14ac:dyDescent="0.35">
      <c r="A14845" s="2">
        <v>14844</v>
      </c>
      <c r="B14845" s="3">
        <v>44144.791666666657</v>
      </c>
      <c r="C14845" s="4" t="s">
        <v>6877</v>
      </c>
      <c r="E14845" s="4" t="s">
        <v>23</v>
      </c>
      <c r="F14845" s="4" t="s">
        <v>23</v>
      </c>
      <c r="G14845" s="4" t="s">
        <v>58</v>
      </c>
      <c r="H14845" s="4">
        <v>1</v>
      </c>
      <c r="I14845" s="4">
        <v>1</v>
      </c>
      <c r="J14845" s="4">
        <v>-12.132019</v>
      </c>
      <c r="K14845" s="4">
        <v>-77.008583999999999</v>
      </c>
      <c r="L14845" s="4" t="s">
        <v>4</v>
      </c>
      <c r="O14845" s="4">
        <v>0</v>
      </c>
      <c r="Q14845" s="4" t="s">
        <v>69</v>
      </c>
      <c r="R14845" s="4" t="s">
        <v>27</v>
      </c>
      <c r="T14845" s="4">
        <v>20.440000000000001</v>
      </c>
      <c r="U14845" s="4">
        <v>124.44</v>
      </c>
    </row>
    <row r="14846" spans="1:21" ht="15.75" customHeight="1" x14ac:dyDescent="0.35">
      <c r="A14846" s="2">
        <v>14845</v>
      </c>
      <c r="B14846" s="3">
        <v>43118.791666666657</v>
      </c>
      <c r="C14846" s="4" t="s">
        <v>1123</v>
      </c>
      <c r="E14846" s="4" t="s">
        <v>23</v>
      </c>
      <c r="F14846" s="4" t="s">
        <v>23</v>
      </c>
      <c r="G14846" s="4" t="s">
        <v>29</v>
      </c>
      <c r="H14846" s="4">
        <v>0</v>
      </c>
      <c r="I14846" s="4">
        <v>0</v>
      </c>
      <c r="J14846" s="4">
        <v>-12.089358000000001</v>
      </c>
      <c r="K14846" s="4">
        <v>-77.066748000000004</v>
      </c>
      <c r="L14846" s="4" t="s">
        <v>4</v>
      </c>
      <c r="O14846" s="4">
        <v>24</v>
      </c>
      <c r="Q14846" s="4" t="s">
        <v>34</v>
      </c>
      <c r="R14846" s="4" t="s">
        <v>27</v>
      </c>
      <c r="T14846" s="4">
        <v>19.86</v>
      </c>
      <c r="U14846" s="4">
        <v>69.08</v>
      </c>
    </row>
    <row r="14847" spans="1:21" ht="15.75" customHeight="1" x14ac:dyDescent="0.35">
      <c r="A14847" s="2">
        <v>14846</v>
      </c>
      <c r="B14847" s="3">
        <v>42698.791666666657</v>
      </c>
      <c r="C14847" s="4" t="s">
        <v>6878</v>
      </c>
      <c r="E14847" s="4" t="s">
        <v>23</v>
      </c>
      <c r="F14847" s="4" t="s">
        <v>23</v>
      </c>
      <c r="G14847" s="4" t="s">
        <v>66</v>
      </c>
      <c r="H14847" s="4">
        <v>0</v>
      </c>
      <c r="I14847" s="4">
        <v>0</v>
      </c>
      <c r="J14847" s="4">
        <v>-12.100054999999999</v>
      </c>
      <c r="K14847" s="4">
        <v>-76.939905999999993</v>
      </c>
      <c r="L14847" s="4" t="s">
        <v>25</v>
      </c>
      <c r="O14847" s="4">
        <v>23</v>
      </c>
      <c r="R14847" s="4" t="s">
        <v>27</v>
      </c>
      <c r="T14847" s="4">
        <v>257.39999999999998</v>
      </c>
      <c r="U14847" s="4">
        <v>242.22</v>
      </c>
    </row>
    <row r="14848" spans="1:21" ht="15.75" customHeight="1" x14ac:dyDescent="0.35">
      <c r="A14848" s="2">
        <v>14847</v>
      </c>
      <c r="B14848" s="3">
        <v>44099.791666666657</v>
      </c>
      <c r="C14848" s="4" t="s">
        <v>6879</v>
      </c>
      <c r="E14848" s="4" t="s">
        <v>23</v>
      </c>
      <c r="F14848" s="4" t="s">
        <v>23</v>
      </c>
      <c r="G14848" s="4" t="s">
        <v>163</v>
      </c>
      <c r="H14848" s="4">
        <v>1</v>
      </c>
      <c r="I14848" s="4">
        <v>0</v>
      </c>
      <c r="J14848" s="4">
        <v>-12.140323</v>
      </c>
      <c r="K14848" s="4">
        <v>-77.022115999999997</v>
      </c>
      <c r="L14848" s="4" t="s">
        <v>4</v>
      </c>
      <c r="O14848" s="4">
        <v>0</v>
      </c>
      <c r="Q14848" s="4" t="s">
        <v>56</v>
      </c>
      <c r="R14848" s="4" t="s">
        <v>27</v>
      </c>
      <c r="T14848" s="4">
        <v>4.9400000000000004</v>
      </c>
      <c r="U14848" s="4">
        <v>85.85</v>
      </c>
    </row>
    <row r="14849" spans="1:21" ht="15.75" customHeight="1" x14ac:dyDescent="0.35">
      <c r="A14849" s="2">
        <v>14848</v>
      </c>
      <c r="B14849" s="3">
        <v>43634.791666666657</v>
      </c>
      <c r="C14849" s="4" t="s">
        <v>2644</v>
      </c>
      <c r="E14849" s="4" t="s">
        <v>120</v>
      </c>
      <c r="F14849" s="4" t="s">
        <v>121</v>
      </c>
      <c r="G14849" s="4" t="s">
        <v>328</v>
      </c>
      <c r="H14849" s="4">
        <v>0</v>
      </c>
      <c r="I14849" s="4">
        <v>0</v>
      </c>
      <c r="J14849" s="4">
        <v>-12.052018</v>
      </c>
      <c r="K14849" s="4">
        <v>-77.091374999999999</v>
      </c>
      <c r="L14849" s="4" t="s">
        <v>4</v>
      </c>
      <c r="O14849" s="4">
        <v>14</v>
      </c>
      <c r="Q14849" s="4" t="s">
        <v>34</v>
      </c>
      <c r="R14849" s="4" t="s">
        <v>27</v>
      </c>
      <c r="T14849" s="4">
        <v>31.29</v>
      </c>
      <c r="U14849" s="4">
        <v>65.400000000000006</v>
      </c>
    </row>
    <row r="14850" spans="1:21" ht="15.75" customHeight="1" x14ac:dyDescent="0.35">
      <c r="A14850" s="2">
        <v>14849</v>
      </c>
      <c r="B14850" s="3">
        <v>43773.791666666657</v>
      </c>
      <c r="C14850" s="4" t="s">
        <v>4385</v>
      </c>
      <c r="E14850" s="4" t="s">
        <v>23</v>
      </c>
      <c r="F14850" s="4" t="s">
        <v>23</v>
      </c>
      <c r="G14850" s="4" t="s">
        <v>187</v>
      </c>
      <c r="J14850" s="4">
        <v>-12.027167</v>
      </c>
      <c r="K14850" s="4">
        <v>-77.005120000000005</v>
      </c>
      <c r="L14850" s="4" t="s">
        <v>4</v>
      </c>
      <c r="O14850" s="4">
        <v>12</v>
      </c>
      <c r="Q14850" s="4" t="s">
        <v>34</v>
      </c>
      <c r="R14850" s="4" t="s">
        <v>27</v>
      </c>
      <c r="T14850" s="4">
        <v>34.44</v>
      </c>
      <c r="U14850" s="4">
        <v>56.68</v>
      </c>
    </row>
    <row r="14851" spans="1:21" ht="15.75" customHeight="1" x14ac:dyDescent="0.35">
      <c r="A14851" s="2">
        <v>14850</v>
      </c>
      <c r="B14851" s="3">
        <v>42604.791666666657</v>
      </c>
      <c r="C14851" s="4" t="s">
        <v>678</v>
      </c>
      <c r="E14851" s="4" t="s">
        <v>23</v>
      </c>
      <c r="F14851" s="4" t="s">
        <v>23</v>
      </c>
      <c r="G14851" s="4" t="s">
        <v>60</v>
      </c>
      <c r="H14851" s="4">
        <v>1</v>
      </c>
      <c r="I14851" s="4">
        <v>0</v>
      </c>
      <c r="J14851" s="4">
        <v>-12.075203999999999</v>
      </c>
      <c r="K14851" s="4">
        <v>-77.038419000000005</v>
      </c>
      <c r="L14851" s="4" t="s">
        <v>4</v>
      </c>
      <c r="O14851" s="4">
        <v>0</v>
      </c>
      <c r="R14851" s="4" t="s">
        <v>27</v>
      </c>
      <c r="T14851" s="4">
        <v>8.14</v>
      </c>
      <c r="U14851" s="4">
        <v>85</v>
      </c>
    </row>
    <row r="14852" spans="1:21" ht="15.75" customHeight="1" x14ac:dyDescent="0.35">
      <c r="A14852" s="2">
        <v>14851</v>
      </c>
      <c r="B14852" s="3">
        <v>42522.791666666657</v>
      </c>
      <c r="C14852" s="4" t="s">
        <v>6880</v>
      </c>
      <c r="E14852" s="4" t="s">
        <v>231</v>
      </c>
      <c r="F14852" s="4" t="s">
        <v>232</v>
      </c>
      <c r="G14852" s="4" t="s">
        <v>301</v>
      </c>
      <c r="H14852" s="4">
        <v>0</v>
      </c>
      <c r="I14852" s="4">
        <v>0</v>
      </c>
      <c r="J14852" s="4">
        <v>-3.738356</v>
      </c>
      <c r="K14852" s="4">
        <v>-73.249088999999998</v>
      </c>
      <c r="L14852" s="4" t="s">
        <v>25</v>
      </c>
      <c r="O14852" s="4">
        <v>11</v>
      </c>
      <c r="R14852" s="4" t="s">
        <v>27</v>
      </c>
      <c r="T14852" s="4">
        <v>135.13</v>
      </c>
      <c r="U14852" s="4">
        <v>70</v>
      </c>
    </row>
    <row r="14853" spans="1:21" ht="15.75" customHeight="1" x14ac:dyDescent="0.35">
      <c r="A14853" s="2">
        <v>14852</v>
      </c>
      <c r="B14853" s="3">
        <v>42918.791666666657</v>
      </c>
      <c r="C14853" s="4" t="s">
        <v>2519</v>
      </c>
      <c r="E14853" s="4" t="s">
        <v>23</v>
      </c>
      <c r="F14853" s="4" t="s">
        <v>23</v>
      </c>
      <c r="G14853" s="4" t="s">
        <v>60</v>
      </c>
      <c r="H14853" s="4">
        <v>0</v>
      </c>
      <c r="I14853" s="4">
        <v>0</v>
      </c>
      <c r="J14853" s="4">
        <v>-12.075308</v>
      </c>
      <c r="K14853" s="4">
        <v>-77.051428000000001</v>
      </c>
      <c r="L14853" s="4" t="s">
        <v>4</v>
      </c>
      <c r="O14853" s="4">
        <v>1</v>
      </c>
      <c r="Q14853" s="4" t="s">
        <v>26</v>
      </c>
      <c r="R14853" s="4" t="s">
        <v>27</v>
      </c>
      <c r="T14853" s="4">
        <v>9.23</v>
      </c>
      <c r="U14853" s="4">
        <v>85</v>
      </c>
    </row>
    <row r="14854" spans="1:21" ht="15.75" customHeight="1" x14ac:dyDescent="0.35">
      <c r="A14854" s="2">
        <v>14853</v>
      </c>
      <c r="B14854" s="3">
        <v>43789.791666666657</v>
      </c>
      <c r="C14854" s="4" t="s">
        <v>6881</v>
      </c>
      <c r="E14854" s="4" t="s">
        <v>51</v>
      </c>
      <c r="F14854" s="4" t="s">
        <v>51</v>
      </c>
      <c r="G14854" s="4" t="s">
        <v>633</v>
      </c>
      <c r="J14854" s="4">
        <v>-13.535539999999999</v>
      </c>
      <c r="K14854" s="4">
        <v>-71.905614999999997</v>
      </c>
      <c r="L14854" s="4" t="s">
        <v>4</v>
      </c>
      <c r="O14854" s="4">
        <v>9</v>
      </c>
      <c r="Q14854" s="4" t="s">
        <v>34</v>
      </c>
      <c r="R14854" s="4" t="s">
        <v>27</v>
      </c>
      <c r="T14854" s="4">
        <v>20.46</v>
      </c>
      <c r="U14854" s="4">
        <v>121.24</v>
      </c>
    </row>
    <row r="14855" spans="1:21" ht="15.75" customHeight="1" x14ac:dyDescent="0.35">
      <c r="A14855" s="2">
        <v>14854</v>
      </c>
      <c r="B14855" s="3">
        <v>44891.791666666657</v>
      </c>
      <c r="C14855" s="4" t="s">
        <v>557</v>
      </c>
      <c r="D14855" s="4" t="s">
        <v>374</v>
      </c>
      <c r="E14855" s="4" t="s">
        <v>120</v>
      </c>
      <c r="F14855" s="4" t="s">
        <v>121</v>
      </c>
      <c r="G14855" s="4" t="s">
        <v>120</v>
      </c>
      <c r="J14855" s="4">
        <v>-12.049761999999999</v>
      </c>
      <c r="K14855" s="4">
        <v>-77.116403300000002</v>
      </c>
      <c r="L14855" s="4" t="s">
        <v>4</v>
      </c>
      <c r="M14855" s="4" t="s">
        <v>30</v>
      </c>
      <c r="O14855" s="4">
        <v>1</v>
      </c>
      <c r="P14855" s="4">
        <v>1</v>
      </c>
      <c r="Q14855" s="4" t="s">
        <v>26</v>
      </c>
      <c r="R14855" s="4" t="s">
        <v>27</v>
      </c>
      <c r="S14855" s="4" t="s">
        <v>31</v>
      </c>
      <c r="U14855" s="4">
        <v>59.24</v>
      </c>
    </row>
    <row r="14856" spans="1:21" ht="15.75" customHeight="1" x14ac:dyDescent="0.35">
      <c r="A14856" s="2">
        <v>14855</v>
      </c>
      <c r="B14856" s="3">
        <v>44452.791666666657</v>
      </c>
      <c r="E14856" s="4" t="s">
        <v>428</v>
      </c>
      <c r="F14856" s="4" t="s">
        <v>1366</v>
      </c>
      <c r="J14856" s="4">
        <v>-13.436852</v>
      </c>
      <c r="K14856" s="4">
        <v>-76.170692000000003</v>
      </c>
      <c r="L14856" s="4" t="s">
        <v>25</v>
      </c>
      <c r="O14856" s="4">
        <v>1</v>
      </c>
      <c r="R14856" s="4" t="s">
        <v>43</v>
      </c>
      <c r="T14856" s="4">
        <v>3478</v>
      </c>
      <c r="U14856" s="4">
        <v>159.97999999999999</v>
      </c>
    </row>
    <row r="14857" spans="1:21" ht="15.75" customHeight="1" x14ac:dyDescent="0.35">
      <c r="A14857" s="2">
        <v>14856</v>
      </c>
      <c r="B14857" s="3">
        <v>44935.791666666657</v>
      </c>
      <c r="C14857" s="4" t="s">
        <v>6882</v>
      </c>
      <c r="E14857" s="4" t="s">
        <v>645</v>
      </c>
      <c r="F14857" s="4" t="s">
        <v>645</v>
      </c>
      <c r="G14857" s="4" t="s">
        <v>645</v>
      </c>
      <c r="J14857" s="4">
        <v>-7.1464740000000004</v>
      </c>
      <c r="K14857" s="4">
        <v>-78.50658</v>
      </c>
      <c r="L14857" s="4" t="s">
        <v>4</v>
      </c>
      <c r="M14857" s="4" t="s">
        <v>30</v>
      </c>
      <c r="P14857" s="4">
        <v>2</v>
      </c>
      <c r="S14857" s="4" t="s">
        <v>31</v>
      </c>
      <c r="T14857" s="4">
        <v>1</v>
      </c>
      <c r="U14857" s="4">
        <v>1</v>
      </c>
    </row>
    <row r="14858" spans="1:21" ht="15.75" customHeight="1" x14ac:dyDescent="0.35">
      <c r="A14858" s="2">
        <v>14857</v>
      </c>
      <c r="B14858" s="3">
        <v>43366.791666666657</v>
      </c>
      <c r="C14858" s="4" t="s">
        <v>6883</v>
      </c>
      <c r="E14858" s="4" t="s">
        <v>68</v>
      </c>
      <c r="F14858" s="4" t="s">
        <v>110</v>
      </c>
      <c r="G14858" s="4" t="s">
        <v>110</v>
      </c>
      <c r="H14858" s="4">
        <v>0</v>
      </c>
      <c r="I14858" s="4">
        <v>0</v>
      </c>
      <c r="J14858" s="4">
        <v>-6.7870549999999996</v>
      </c>
      <c r="K14858" s="4">
        <v>-79.846971999999994</v>
      </c>
      <c r="L14858" s="4" t="s">
        <v>25</v>
      </c>
      <c r="O14858" s="4">
        <v>25</v>
      </c>
      <c r="Q14858" s="4" t="s">
        <v>34</v>
      </c>
      <c r="R14858" s="4" t="s">
        <v>43</v>
      </c>
      <c r="T14858" s="4">
        <v>171.55</v>
      </c>
      <c r="U14858" s="4">
        <v>246.21</v>
      </c>
    </row>
    <row r="14859" spans="1:21" ht="15.75" customHeight="1" x14ac:dyDescent="0.35">
      <c r="A14859" s="2">
        <v>14858</v>
      </c>
      <c r="B14859" s="3">
        <v>44186.791666666657</v>
      </c>
      <c r="C14859" s="4" t="s">
        <v>6884</v>
      </c>
      <c r="E14859" s="4" t="s">
        <v>23</v>
      </c>
      <c r="F14859" s="4" t="s">
        <v>23</v>
      </c>
      <c r="G14859" s="4" t="s">
        <v>71</v>
      </c>
      <c r="H14859" s="4">
        <v>1</v>
      </c>
      <c r="I14859" s="4">
        <v>0</v>
      </c>
      <c r="J14859" s="4">
        <v>-11.937662</v>
      </c>
      <c r="K14859" s="4">
        <v>-77.066524999999999</v>
      </c>
      <c r="L14859" s="4" t="s">
        <v>4</v>
      </c>
      <c r="O14859" s="4">
        <v>0</v>
      </c>
      <c r="Q14859" s="4" t="s">
        <v>69</v>
      </c>
      <c r="R14859" s="4" t="s">
        <v>27</v>
      </c>
      <c r="T14859" s="4">
        <v>10.14</v>
      </c>
      <c r="U14859" s="4">
        <v>102.68</v>
      </c>
    </row>
    <row r="14860" spans="1:21" ht="15.75" customHeight="1" x14ac:dyDescent="0.35">
      <c r="A14860" s="2">
        <v>14859</v>
      </c>
      <c r="B14860" s="3">
        <v>43702.791666666657</v>
      </c>
      <c r="C14860" s="4" t="s">
        <v>1480</v>
      </c>
      <c r="E14860" s="4" t="s">
        <v>23</v>
      </c>
      <c r="F14860" s="4" t="s">
        <v>23</v>
      </c>
      <c r="G14860" s="4" t="s">
        <v>161</v>
      </c>
      <c r="H14860" s="4">
        <v>0</v>
      </c>
      <c r="I14860" s="4">
        <v>0</v>
      </c>
      <c r="J14860" s="4">
        <v>-12.118251000000001</v>
      </c>
      <c r="K14860" s="4">
        <v>-77.002129999999994</v>
      </c>
      <c r="L14860" s="4" t="s">
        <v>4</v>
      </c>
      <c r="O14860" s="4">
        <v>1</v>
      </c>
      <c r="Q14860" s="4" t="s">
        <v>26</v>
      </c>
      <c r="R14860" s="4" t="s">
        <v>27</v>
      </c>
      <c r="T14860" s="4">
        <v>7.53</v>
      </c>
      <c r="U14860" s="4">
        <v>72</v>
      </c>
    </row>
    <row r="14861" spans="1:21" ht="15.75" customHeight="1" x14ac:dyDescent="0.35">
      <c r="A14861" s="2">
        <v>14860</v>
      </c>
      <c r="B14861" s="3">
        <v>43880.791666666657</v>
      </c>
      <c r="C14861" s="4" t="s">
        <v>1539</v>
      </c>
      <c r="E14861" s="4" t="s">
        <v>23</v>
      </c>
      <c r="F14861" s="4" t="s">
        <v>23</v>
      </c>
      <c r="G14861" s="4" t="s">
        <v>66</v>
      </c>
      <c r="J14861" s="4">
        <v>-12.070333</v>
      </c>
      <c r="K14861" s="4">
        <v>-76.970658</v>
      </c>
      <c r="L14861" s="4" t="s">
        <v>4</v>
      </c>
      <c r="O14861" s="4">
        <v>17</v>
      </c>
      <c r="Q14861" s="4" t="s">
        <v>34</v>
      </c>
      <c r="R14861" s="4" t="s">
        <v>27</v>
      </c>
      <c r="T14861" s="4">
        <v>28.98</v>
      </c>
      <c r="U14861" s="4">
        <v>100.49</v>
      </c>
    </row>
    <row r="14862" spans="1:21" ht="15.75" customHeight="1" x14ac:dyDescent="0.35">
      <c r="A14862" s="2">
        <v>14861</v>
      </c>
      <c r="B14862" s="3">
        <v>43996.791666666657</v>
      </c>
      <c r="C14862" s="4" t="s">
        <v>5001</v>
      </c>
      <c r="E14862" s="4" t="s">
        <v>23</v>
      </c>
      <c r="F14862" s="4" t="s">
        <v>23</v>
      </c>
      <c r="G14862" s="4" t="s">
        <v>145</v>
      </c>
      <c r="J14862" s="4">
        <v>-12.073375</v>
      </c>
      <c r="K14862" s="4">
        <v>-77.089894999999999</v>
      </c>
      <c r="L14862" s="4" t="s">
        <v>4</v>
      </c>
      <c r="O14862" s="4">
        <v>0</v>
      </c>
      <c r="Q14862" s="4" t="s">
        <v>69</v>
      </c>
      <c r="R14862" s="4" t="s">
        <v>27</v>
      </c>
      <c r="T14862" s="4">
        <v>9.59</v>
      </c>
      <c r="U14862" s="4">
        <v>83.4</v>
      </c>
    </row>
    <row r="14863" spans="1:21" ht="15.75" customHeight="1" x14ac:dyDescent="0.35">
      <c r="A14863" s="2">
        <v>14862</v>
      </c>
      <c r="B14863" s="3">
        <v>43096.791666666657</v>
      </c>
      <c r="C14863" s="4" t="s">
        <v>1515</v>
      </c>
      <c r="E14863" s="4" t="s">
        <v>23</v>
      </c>
      <c r="F14863" s="4" t="s">
        <v>23</v>
      </c>
      <c r="G14863" s="4" t="s">
        <v>60</v>
      </c>
      <c r="H14863" s="4">
        <v>0</v>
      </c>
      <c r="I14863" s="4">
        <v>0</v>
      </c>
      <c r="J14863" s="4">
        <v>-12.074116</v>
      </c>
      <c r="K14863" s="4">
        <v>-77.040563000000006</v>
      </c>
      <c r="L14863" s="4" t="s">
        <v>4</v>
      </c>
      <c r="O14863" s="4">
        <v>0</v>
      </c>
      <c r="Q14863" s="4" t="s">
        <v>26</v>
      </c>
      <c r="R14863" s="4" t="s">
        <v>27</v>
      </c>
      <c r="T14863" s="4">
        <v>21.44</v>
      </c>
      <c r="U14863" s="4">
        <v>75</v>
      </c>
    </row>
    <row r="14864" spans="1:21" ht="15.75" customHeight="1" x14ac:dyDescent="0.35">
      <c r="A14864" s="2">
        <v>14863</v>
      </c>
      <c r="B14864" s="3">
        <v>44146.791666666657</v>
      </c>
      <c r="C14864" s="4" t="s">
        <v>3474</v>
      </c>
      <c r="E14864" s="4" t="s">
        <v>23</v>
      </c>
      <c r="F14864" s="4" t="s">
        <v>23</v>
      </c>
      <c r="G14864" s="4" t="s">
        <v>58</v>
      </c>
      <c r="H14864" s="4">
        <v>2</v>
      </c>
      <c r="I14864" s="4">
        <v>0</v>
      </c>
      <c r="J14864" s="4">
        <v>-12.122729</v>
      </c>
      <c r="K14864" s="4">
        <v>-76.992056000000005</v>
      </c>
      <c r="L14864" s="4" t="s">
        <v>4</v>
      </c>
      <c r="O14864" s="4">
        <v>9</v>
      </c>
      <c r="Q14864" s="4" t="s">
        <v>34</v>
      </c>
      <c r="R14864" s="4" t="s">
        <v>27</v>
      </c>
      <c r="T14864" s="4">
        <v>20.22</v>
      </c>
      <c r="U14864" s="4">
        <v>72.3</v>
      </c>
    </row>
    <row r="14865" spans="1:21" ht="15.75" customHeight="1" x14ac:dyDescent="0.35">
      <c r="A14865" s="2">
        <v>14864</v>
      </c>
      <c r="B14865" s="3">
        <v>43737.791666666657</v>
      </c>
      <c r="C14865" s="4" t="s">
        <v>164</v>
      </c>
      <c r="E14865" s="4" t="s">
        <v>23</v>
      </c>
      <c r="F14865" s="4" t="s">
        <v>23</v>
      </c>
      <c r="G14865" s="4" t="s">
        <v>145</v>
      </c>
      <c r="J14865" s="4">
        <v>-12.080582</v>
      </c>
      <c r="K14865" s="4">
        <v>-77.107702000000003</v>
      </c>
      <c r="L14865" s="4" t="s">
        <v>4</v>
      </c>
      <c r="O14865" s="4">
        <v>0</v>
      </c>
      <c r="Q14865" s="4" t="s">
        <v>56</v>
      </c>
      <c r="R14865" s="4" t="s">
        <v>27</v>
      </c>
      <c r="T14865" s="4">
        <v>6.7</v>
      </c>
      <c r="U14865" s="4">
        <v>93.2</v>
      </c>
    </row>
    <row r="14866" spans="1:21" ht="15.75" customHeight="1" x14ac:dyDescent="0.35">
      <c r="A14866" s="2">
        <v>14865</v>
      </c>
      <c r="B14866" s="3">
        <v>44466.791666666657</v>
      </c>
      <c r="C14866" s="4" t="s">
        <v>6885</v>
      </c>
      <c r="E14866" s="4" t="s">
        <v>23</v>
      </c>
      <c r="F14866" s="4" t="s">
        <v>23</v>
      </c>
      <c r="G14866" s="4" t="s">
        <v>145</v>
      </c>
      <c r="J14866" s="4">
        <v>-12.084576</v>
      </c>
      <c r="K14866" s="4">
        <v>-77.075103999999996</v>
      </c>
      <c r="L14866" s="4" t="s">
        <v>25</v>
      </c>
      <c r="O14866" s="4">
        <v>44</v>
      </c>
      <c r="Q14866" s="4" t="s">
        <v>34</v>
      </c>
      <c r="R14866" s="4" t="s">
        <v>43</v>
      </c>
      <c r="T14866" s="4">
        <v>143.34</v>
      </c>
      <c r="U14866" s="4">
        <v>191.88</v>
      </c>
    </row>
    <row r="14867" spans="1:21" ht="15.75" customHeight="1" x14ac:dyDescent="0.35">
      <c r="A14867" s="2">
        <v>14866</v>
      </c>
      <c r="B14867" s="3">
        <v>44766.791666666657</v>
      </c>
      <c r="C14867" s="4" t="s">
        <v>1376</v>
      </c>
      <c r="E14867" s="4" t="s">
        <v>23</v>
      </c>
      <c r="F14867" s="4" t="s">
        <v>23</v>
      </c>
      <c r="G14867" s="4" t="s">
        <v>163</v>
      </c>
      <c r="H14867" s="4">
        <v>0</v>
      </c>
      <c r="J14867" s="4">
        <v>-12.138642000000001</v>
      </c>
      <c r="K14867" s="4">
        <v>-77.014752000000001</v>
      </c>
      <c r="L14867" s="4" t="s">
        <v>4</v>
      </c>
      <c r="M14867" s="4" t="s">
        <v>30</v>
      </c>
      <c r="N14867" s="4">
        <v>0</v>
      </c>
      <c r="O14867" s="4">
        <v>1</v>
      </c>
      <c r="P14867" s="4">
        <v>1</v>
      </c>
      <c r="Q14867" s="4" t="s">
        <v>26</v>
      </c>
      <c r="R14867" s="4" t="s">
        <v>27</v>
      </c>
      <c r="S14867" s="4" t="s">
        <v>31</v>
      </c>
      <c r="T14867" s="4">
        <v>0</v>
      </c>
      <c r="U14867" s="4">
        <v>50.53</v>
      </c>
    </row>
    <row r="14868" spans="1:21" ht="15.75" customHeight="1" x14ac:dyDescent="0.35">
      <c r="A14868" s="2">
        <v>14867</v>
      </c>
      <c r="B14868" s="3">
        <v>44747.791666666657</v>
      </c>
      <c r="C14868" s="4" t="s">
        <v>6886</v>
      </c>
      <c r="E14868" s="4" t="s">
        <v>23</v>
      </c>
      <c r="F14868" s="4" t="s">
        <v>325</v>
      </c>
      <c r="G14868" s="4" t="s">
        <v>586</v>
      </c>
      <c r="H14868" s="4">
        <v>0</v>
      </c>
      <c r="J14868" s="4">
        <v>-12.505236999999999</v>
      </c>
      <c r="K14868" s="4">
        <v>-76.765893000000005</v>
      </c>
      <c r="L14868" s="4" t="s">
        <v>25</v>
      </c>
      <c r="M14868" s="4" t="s">
        <v>30</v>
      </c>
      <c r="N14868" s="4">
        <v>0</v>
      </c>
      <c r="O14868" s="4">
        <v>1</v>
      </c>
      <c r="P14868" s="4">
        <v>0</v>
      </c>
      <c r="Q14868" s="4" t="s">
        <v>26</v>
      </c>
      <c r="R14868" s="4" t="s">
        <v>43</v>
      </c>
      <c r="S14868" s="4" t="s">
        <v>31</v>
      </c>
      <c r="T14868" s="4">
        <v>90</v>
      </c>
      <c r="U14868" s="4">
        <v>45.02</v>
      </c>
    </row>
    <row r="14869" spans="1:21" ht="15.75" customHeight="1" x14ac:dyDescent="0.35">
      <c r="A14869" s="2">
        <v>14868</v>
      </c>
      <c r="B14869" s="3">
        <v>44402.791666666657</v>
      </c>
      <c r="C14869" s="4" t="s">
        <v>6887</v>
      </c>
      <c r="E14869" s="4" t="s">
        <v>23</v>
      </c>
      <c r="F14869" s="4" t="s">
        <v>23</v>
      </c>
      <c r="G14869" s="4" t="s">
        <v>60</v>
      </c>
      <c r="J14869" s="4">
        <v>-12.081033</v>
      </c>
      <c r="K14869" s="4">
        <v>-77.047075000000007</v>
      </c>
      <c r="L14869" s="4" t="s">
        <v>4</v>
      </c>
      <c r="O14869" s="4">
        <v>3</v>
      </c>
      <c r="Q14869" s="4" t="s">
        <v>34</v>
      </c>
      <c r="R14869" s="4" t="s">
        <v>27</v>
      </c>
      <c r="T14869" s="4">
        <v>20.81</v>
      </c>
      <c r="U14869" s="4">
        <v>184.96</v>
      </c>
    </row>
    <row r="14870" spans="1:21" ht="15.75" customHeight="1" x14ac:dyDescent="0.35">
      <c r="A14870" s="2">
        <v>14869</v>
      </c>
      <c r="B14870" s="3">
        <v>43152.791666666657</v>
      </c>
      <c r="C14870" s="4" t="s">
        <v>6888</v>
      </c>
      <c r="E14870" s="4" t="s">
        <v>23</v>
      </c>
      <c r="F14870" s="4" t="s">
        <v>23</v>
      </c>
      <c r="G14870" s="4" t="s">
        <v>66</v>
      </c>
      <c r="H14870" s="4">
        <v>1</v>
      </c>
      <c r="I14870" s="4">
        <v>0</v>
      </c>
      <c r="J14870" s="4">
        <v>-12.064486</v>
      </c>
      <c r="K14870" s="4">
        <v>-76.962911000000005</v>
      </c>
      <c r="L14870" s="4" t="s">
        <v>4</v>
      </c>
      <c r="O14870" s="4">
        <v>7</v>
      </c>
      <c r="Q14870" s="4" t="s">
        <v>34</v>
      </c>
      <c r="R14870" s="4" t="s">
        <v>27</v>
      </c>
      <c r="T14870" s="4">
        <v>28.65</v>
      </c>
      <c r="U14870" s="4">
        <v>110.5</v>
      </c>
    </row>
    <row r="14871" spans="1:21" ht="15.75" customHeight="1" x14ac:dyDescent="0.35">
      <c r="A14871" s="2">
        <v>14870</v>
      </c>
      <c r="B14871" s="3">
        <v>43145.791666666657</v>
      </c>
      <c r="C14871" s="4" t="s">
        <v>894</v>
      </c>
      <c r="E14871" s="4" t="s">
        <v>23</v>
      </c>
      <c r="F14871" s="4" t="s">
        <v>23</v>
      </c>
      <c r="G14871" s="4" t="s">
        <v>58</v>
      </c>
      <c r="H14871" s="4">
        <v>1</v>
      </c>
      <c r="I14871" s="4">
        <v>1</v>
      </c>
      <c r="J14871" s="4">
        <v>-12.113341</v>
      </c>
      <c r="K14871" s="4">
        <v>-76.981482</v>
      </c>
      <c r="L14871" s="4" t="s">
        <v>4</v>
      </c>
      <c r="O14871" s="4">
        <v>6</v>
      </c>
      <c r="Q14871" s="4" t="s">
        <v>34</v>
      </c>
      <c r="R14871" s="4" t="s">
        <v>27</v>
      </c>
      <c r="T14871" s="4">
        <v>37.159999999999997</v>
      </c>
      <c r="U14871" s="4">
        <v>171.56</v>
      </c>
    </row>
    <row r="14872" spans="1:21" ht="15.75" customHeight="1" x14ac:dyDescent="0.35">
      <c r="A14872" s="2">
        <v>14871</v>
      </c>
      <c r="B14872" s="3">
        <v>44213.791666666657</v>
      </c>
      <c r="C14872" s="4" t="s">
        <v>3586</v>
      </c>
      <c r="E14872" s="4" t="s">
        <v>68</v>
      </c>
      <c r="F14872" s="4" t="s">
        <v>110</v>
      </c>
      <c r="G14872" s="4" t="s">
        <v>792</v>
      </c>
      <c r="H14872" s="4">
        <v>0</v>
      </c>
      <c r="I14872" s="4">
        <v>0</v>
      </c>
      <c r="J14872" s="4">
        <v>-6.7939449999999999</v>
      </c>
      <c r="K14872" s="4">
        <v>-79.891102000000004</v>
      </c>
      <c r="L14872" s="4" t="s">
        <v>4</v>
      </c>
      <c r="O14872" s="4">
        <v>0</v>
      </c>
      <c r="Q14872" s="4" t="s">
        <v>69</v>
      </c>
      <c r="R14872" s="4" t="s">
        <v>43</v>
      </c>
      <c r="T14872" s="4">
        <v>90</v>
      </c>
      <c r="U14872" s="4">
        <v>45.24</v>
      </c>
    </row>
    <row r="14873" spans="1:21" ht="15.75" customHeight="1" x14ac:dyDescent="0.35">
      <c r="A14873" s="2">
        <v>14872</v>
      </c>
      <c r="B14873" s="3">
        <v>43235.791666666657</v>
      </c>
      <c r="C14873" s="4" t="s">
        <v>6889</v>
      </c>
      <c r="E14873" s="4" t="s">
        <v>23</v>
      </c>
      <c r="F14873" s="4" t="s">
        <v>23</v>
      </c>
      <c r="G14873" s="4" t="s">
        <v>36</v>
      </c>
      <c r="H14873" s="4">
        <v>1</v>
      </c>
      <c r="I14873" s="4">
        <v>1</v>
      </c>
      <c r="J14873" s="4">
        <v>-12.1287</v>
      </c>
      <c r="K14873" s="4">
        <v>-77.033799999999999</v>
      </c>
      <c r="L14873" s="4" t="s">
        <v>4</v>
      </c>
      <c r="O14873" s="4">
        <v>2</v>
      </c>
      <c r="Q14873" s="4" t="s">
        <v>26</v>
      </c>
      <c r="R14873" s="4" t="s">
        <v>27</v>
      </c>
      <c r="T14873" s="4">
        <v>32.1</v>
      </c>
      <c r="U14873" s="4">
        <v>251.24</v>
      </c>
    </row>
    <row r="14874" spans="1:21" ht="15.75" customHeight="1" x14ac:dyDescent="0.35">
      <c r="A14874" s="2">
        <v>14873</v>
      </c>
      <c r="B14874" s="3">
        <v>44487.791666666657</v>
      </c>
      <c r="C14874" s="4" t="s">
        <v>6890</v>
      </c>
      <c r="E14874" s="4" t="s">
        <v>428</v>
      </c>
      <c r="F14874" s="4" t="s">
        <v>428</v>
      </c>
      <c r="G14874" s="4" t="s">
        <v>428</v>
      </c>
      <c r="J14874" s="4">
        <v>-14.071202</v>
      </c>
      <c r="K14874" s="4">
        <v>-75.730244999999996</v>
      </c>
      <c r="L14874" s="4" t="s">
        <v>25</v>
      </c>
      <c r="O14874" s="4">
        <v>24</v>
      </c>
      <c r="Q14874" s="4" t="s">
        <v>34</v>
      </c>
      <c r="R14874" s="4" t="s">
        <v>43</v>
      </c>
      <c r="T14874" s="4">
        <v>192.3</v>
      </c>
      <c r="U14874" s="4">
        <v>385</v>
      </c>
    </row>
    <row r="14875" spans="1:21" ht="15.75" customHeight="1" x14ac:dyDescent="0.35">
      <c r="A14875" s="2">
        <v>14874</v>
      </c>
      <c r="B14875" s="3">
        <v>43027.791666666657</v>
      </c>
      <c r="C14875" s="4" t="s">
        <v>1368</v>
      </c>
      <c r="E14875" s="4" t="s">
        <v>23</v>
      </c>
      <c r="F14875" s="4" t="s">
        <v>23</v>
      </c>
      <c r="G14875" s="4" t="s">
        <v>60</v>
      </c>
      <c r="H14875" s="4">
        <v>1</v>
      </c>
      <c r="I14875" s="4">
        <v>0</v>
      </c>
      <c r="J14875" s="4">
        <v>-12.081966</v>
      </c>
      <c r="K14875" s="4">
        <v>-77.058538999999996</v>
      </c>
      <c r="L14875" s="4" t="s">
        <v>4</v>
      </c>
      <c r="O14875" s="4">
        <v>3</v>
      </c>
      <c r="Q14875" s="4" t="s">
        <v>34</v>
      </c>
      <c r="R14875" s="4" t="s">
        <v>27</v>
      </c>
      <c r="T14875" s="4">
        <v>26.47</v>
      </c>
      <c r="U14875" s="4">
        <v>128.80000000000001</v>
      </c>
    </row>
    <row r="14876" spans="1:21" ht="15.75" customHeight="1" x14ac:dyDescent="0.35">
      <c r="A14876" s="2">
        <v>14875</v>
      </c>
      <c r="B14876" s="3">
        <v>44251.791666666657</v>
      </c>
      <c r="C14876" s="4" t="s">
        <v>174</v>
      </c>
      <c r="E14876" s="4" t="s">
        <v>23</v>
      </c>
      <c r="F14876" s="4" t="s">
        <v>23</v>
      </c>
      <c r="G14876" s="4" t="s">
        <v>36</v>
      </c>
      <c r="H14876" s="4">
        <v>0</v>
      </c>
      <c r="I14876" s="4">
        <v>0</v>
      </c>
      <c r="J14876" s="4">
        <v>-12.1090389</v>
      </c>
      <c r="K14876" s="4">
        <v>-77.032632800000002</v>
      </c>
      <c r="L14876" s="4" t="s">
        <v>25</v>
      </c>
      <c r="O14876" s="4">
        <v>53</v>
      </c>
      <c r="R14876" s="4" t="s">
        <v>43</v>
      </c>
      <c r="T14876" s="4">
        <v>182.58</v>
      </c>
      <c r="U14876" s="4">
        <v>317.54000000000002</v>
      </c>
    </row>
    <row r="14877" spans="1:21" ht="15.75" customHeight="1" x14ac:dyDescent="0.35">
      <c r="A14877" s="2">
        <v>14876</v>
      </c>
      <c r="B14877" s="3">
        <v>43894.791666666657</v>
      </c>
      <c r="C14877" s="4" t="s">
        <v>2724</v>
      </c>
      <c r="E14877" s="4" t="s">
        <v>23</v>
      </c>
      <c r="F14877" s="4" t="s">
        <v>23</v>
      </c>
      <c r="G14877" s="4" t="s">
        <v>58</v>
      </c>
      <c r="J14877" s="4">
        <v>-12.115281</v>
      </c>
      <c r="K14877" s="4">
        <v>-76.983756999999997</v>
      </c>
      <c r="L14877" s="4" t="s">
        <v>4</v>
      </c>
      <c r="O14877" s="4">
        <v>24</v>
      </c>
      <c r="Q14877" s="4" t="s">
        <v>34</v>
      </c>
      <c r="R14877" s="4" t="s">
        <v>27</v>
      </c>
      <c r="T14877" s="4">
        <v>100.08</v>
      </c>
      <c r="U14877" s="4">
        <v>262</v>
      </c>
    </row>
    <row r="14878" spans="1:21" ht="15.75" customHeight="1" x14ac:dyDescent="0.35">
      <c r="A14878" s="2">
        <v>14877</v>
      </c>
      <c r="B14878" s="3">
        <v>43889.791666666657</v>
      </c>
      <c r="C14878" s="4" t="s">
        <v>1648</v>
      </c>
      <c r="E14878" s="4" t="s">
        <v>23</v>
      </c>
      <c r="F14878" s="4" t="s">
        <v>23</v>
      </c>
      <c r="G14878" s="4" t="s">
        <v>272</v>
      </c>
      <c r="J14878" s="4">
        <v>-12.230634</v>
      </c>
      <c r="K14878" s="4">
        <v>-76.912549999999996</v>
      </c>
      <c r="L14878" s="4" t="s">
        <v>25</v>
      </c>
      <c r="O14878" s="4">
        <v>2</v>
      </c>
      <c r="Q14878" s="4" t="s">
        <v>34</v>
      </c>
      <c r="R14878" s="4" t="s">
        <v>43</v>
      </c>
      <c r="T14878" s="4">
        <v>140</v>
      </c>
      <c r="U14878" s="4">
        <v>250</v>
      </c>
    </row>
    <row r="14879" spans="1:21" ht="15.75" customHeight="1" x14ac:dyDescent="0.35">
      <c r="A14879" s="2">
        <v>14878</v>
      </c>
      <c r="B14879" s="3">
        <v>43060.791666666657</v>
      </c>
      <c r="C14879" s="4" t="s">
        <v>83</v>
      </c>
      <c r="E14879" s="4" t="s">
        <v>23</v>
      </c>
      <c r="F14879" s="4" t="s">
        <v>23</v>
      </c>
      <c r="G14879" s="4" t="s">
        <v>66</v>
      </c>
      <c r="H14879" s="4">
        <v>1</v>
      </c>
      <c r="I14879" s="4">
        <v>0</v>
      </c>
      <c r="J14879" s="4">
        <v>-12.115183999999999</v>
      </c>
      <c r="K14879" s="4">
        <v>-76.936453</v>
      </c>
      <c r="L14879" s="4" t="s">
        <v>4</v>
      </c>
      <c r="O14879" s="4">
        <v>5</v>
      </c>
      <c r="Q14879" s="4" t="s">
        <v>34</v>
      </c>
      <c r="R14879" s="4" t="s">
        <v>27</v>
      </c>
      <c r="T14879" s="4">
        <v>58.1</v>
      </c>
      <c r="U14879" s="4">
        <v>130.24</v>
      </c>
    </row>
    <row r="14880" spans="1:21" ht="15.75" customHeight="1" x14ac:dyDescent="0.35">
      <c r="A14880" s="2">
        <v>14879</v>
      </c>
      <c r="B14880" s="3">
        <v>43291.791666666657</v>
      </c>
      <c r="C14880" s="4" t="s">
        <v>6891</v>
      </c>
      <c r="E14880" s="4" t="s">
        <v>23</v>
      </c>
      <c r="F14880" s="4" t="s">
        <v>23</v>
      </c>
      <c r="G14880" s="4" t="s">
        <v>58</v>
      </c>
      <c r="H14880" s="4">
        <v>1</v>
      </c>
      <c r="I14880" s="4">
        <v>1</v>
      </c>
      <c r="J14880" s="4">
        <v>-12.115888999999999</v>
      </c>
      <c r="K14880" s="4">
        <v>-77.003219999999999</v>
      </c>
      <c r="L14880" s="4" t="s">
        <v>4</v>
      </c>
      <c r="O14880" s="4">
        <v>0</v>
      </c>
      <c r="Q14880" s="4" t="s">
        <v>56</v>
      </c>
      <c r="R14880" s="4" t="s">
        <v>27</v>
      </c>
      <c r="T14880" s="4">
        <v>9.1199999999999992</v>
      </c>
      <c r="U14880" s="4">
        <v>68.67</v>
      </c>
    </row>
    <row r="14881" spans="1:21" ht="15.75" customHeight="1" x14ac:dyDescent="0.35">
      <c r="A14881" s="2">
        <v>14880</v>
      </c>
      <c r="B14881" s="3">
        <v>44780.791666666657</v>
      </c>
      <c r="C14881" s="4" t="s">
        <v>6892</v>
      </c>
      <c r="E14881" s="4" t="s">
        <v>23</v>
      </c>
      <c r="F14881" s="4" t="s">
        <v>23</v>
      </c>
      <c r="G14881" s="4" t="s">
        <v>253</v>
      </c>
      <c r="J14881" s="4">
        <v>-12.163150999999999</v>
      </c>
      <c r="K14881" s="4">
        <v>-76.996145999999996</v>
      </c>
      <c r="L14881" s="4" t="s">
        <v>25</v>
      </c>
      <c r="O14881" s="4">
        <v>27</v>
      </c>
      <c r="Q14881" s="4" t="s">
        <v>64</v>
      </c>
      <c r="R14881" s="4" t="s">
        <v>27</v>
      </c>
      <c r="T14881" s="4">
        <v>120</v>
      </c>
      <c r="U14881" s="4">
        <v>191.17</v>
      </c>
    </row>
    <row r="14882" spans="1:21" ht="15.75" customHeight="1" x14ac:dyDescent="0.35">
      <c r="A14882" s="2">
        <v>14881</v>
      </c>
      <c r="B14882" s="3">
        <v>44731.791666666657</v>
      </c>
      <c r="C14882" s="4" t="s">
        <v>6893</v>
      </c>
      <c r="E14882" s="4" t="s">
        <v>23</v>
      </c>
      <c r="F14882" s="4" t="s">
        <v>23</v>
      </c>
      <c r="G14882" s="4" t="s">
        <v>71</v>
      </c>
      <c r="H14882" s="4">
        <v>1</v>
      </c>
      <c r="J14882" s="4">
        <v>1</v>
      </c>
      <c r="K14882" s="4">
        <v>1</v>
      </c>
      <c r="L14882" s="4" t="s">
        <v>4</v>
      </c>
      <c r="M14882" s="4" t="s">
        <v>149</v>
      </c>
      <c r="N14882" s="4">
        <v>0</v>
      </c>
      <c r="O14882" s="4">
        <v>1</v>
      </c>
      <c r="P14882" s="4">
        <v>1</v>
      </c>
      <c r="Q14882" s="4" t="s">
        <v>26</v>
      </c>
      <c r="R14882" s="4" t="s">
        <v>27</v>
      </c>
      <c r="S14882" s="4" t="s">
        <v>150</v>
      </c>
      <c r="T14882" s="4">
        <v>0</v>
      </c>
      <c r="U14882" s="4">
        <v>85.2</v>
      </c>
    </row>
    <row r="14883" spans="1:21" ht="15.75" customHeight="1" x14ac:dyDescent="0.35">
      <c r="A14883" s="2">
        <v>14882</v>
      </c>
      <c r="B14883" s="3">
        <v>43046.791666666657</v>
      </c>
      <c r="C14883" s="4" t="s">
        <v>2627</v>
      </c>
      <c r="E14883" s="4" t="s">
        <v>231</v>
      </c>
      <c r="F14883" s="4" t="s">
        <v>232</v>
      </c>
      <c r="G14883" s="4" t="s">
        <v>301</v>
      </c>
      <c r="H14883" s="4">
        <v>0</v>
      </c>
      <c r="I14883" s="4">
        <v>0</v>
      </c>
      <c r="J14883" s="4">
        <v>-3.752453</v>
      </c>
      <c r="K14883" s="4">
        <v>-73.251470999999995</v>
      </c>
      <c r="L14883" s="4" t="s">
        <v>25</v>
      </c>
      <c r="O14883" s="4">
        <v>30</v>
      </c>
      <c r="Q14883" s="4" t="s">
        <v>64</v>
      </c>
      <c r="R14883" s="4" t="s">
        <v>43</v>
      </c>
      <c r="T14883" s="4">
        <v>207.37</v>
      </c>
      <c r="U14883" s="4">
        <v>180.46</v>
      </c>
    </row>
    <row r="14884" spans="1:21" ht="15.75" customHeight="1" x14ac:dyDescent="0.35">
      <c r="A14884" s="2">
        <v>14883</v>
      </c>
      <c r="B14884" s="3">
        <v>42677.791666666657</v>
      </c>
      <c r="C14884" s="4" t="s">
        <v>6894</v>
      </c>
      <c r="E14884" s="4" t="s">
        <v>68</v>
      </c>
      <c r="F14884" s="4" t="s">
        <v>110</v>
      </c>
      <c r="G14884" s="4" t="s">
        <v>792</v>
      </c>
      <c r="H14884" s="4">
        <v>0</v>
      </c>
      <c r="I14884" s="4">
        <v>0</v>
      </c>
      <c r="J14884" s="4">
        <v>-6.7947439999999997</v>
      </c>
      <c r="K14884" s="4">
        <v>-79.886814000000001</v>
      </c>
      <c r="L14884" s="4" t="s">
        <v>25</v>
      </c>
      <c r="O14884" s="4">
        <v>0</v>
      </c>
      <c r="R14884" s="4" t="s">
        <v>43</v>
      </c>
      <c r="T14884" s="4">
        <v>275</v>
      </c>
      <c r="U14884" s="4">
        <v>482.05</v>
      </c>
    </row>
    <row r="14885" spans="1:21" ht="15.75" customHeight="1" x14ac:dyDescent="0.35">
      <c r="A14885" s="2">
        <v>14884</v>
      </c>
      <c r="B14885" s="3">
        <v>43206.791666666657</v>
      </c>
      <c r="C14885" s="4" t="s">
        <v>2296</v>
      </c>
      <c r="E14885" s="4" t="s">
        <v>23</v>
      </c>
      <c r="F14885" s="4" t="s">
        <v>23</v>
      </c>
      <c r="G14885" s="4" t="s">
        <v>75</v>
      </c>
      <c r="H14885" s="4">
        <v>2</v>
      </c>
      <c r="I14885" s="4">
        <v>0</v>
      </c>
      <c r="J14885" s="4">
        <v>-12.099769</v>
      </c>
      <c r="K14885" s="4">
        <v>-77.041910999999999</v>
      </c>
      <c r="L14885" s="4" t="s">
        <v>4</v>
      </c>
      <c r="O14885" s="4">
        <v>34</v>
      </c>
      <c r="Q14885" s="4" t="s">
        <v>34</v>
      </c>
      <c r="R14885" s="4" t="s">
        <v>27</v>
      </c>
      <c r="T14885" s="4">
        <v>34.51</v>
      </c>
      <c r="U14885" s="4">
        <v>215.59</v>
      </c>
    </row>
    <row r="14886" spans="1:21" ht="15.75" customHeight="1" x14ac:dyDescent="0.35">
      <c r="A14886" s="2">
        <v>14885</v>
      </c>
      <c r="B14886" s="3">
        <v>42689.791666666657</v>
      </c>
      <c r="C14886" s="4" t="s">
        <v>5355</v>
      </c>
      <c r="E14886" s="4" t="s">
        <v>53</v>
      </c>
      <c r="F14886" s="4" t="s">
        <v>54</v>
      </c>
      <c r="G14886" s="4" t="s">
        <v>55</v>
      </c>
      <c r="H14886" s="4">
        <v>1</v>
      </c>
      <c r="I14886" s="4">
        <v>0</v>
      </c>
      <c r="J14886" s="4">
        <v>-8.1361989999999995</v>
      </c>
      <c r="K14886" s="4">
        <v>-79.037515999999997</v>
      </c>
      <c r="L14886" s="4" t="s">
        <v>4</v>
      </c>
      <c r="O14886" s="4">
        <v>6</v>
      </c>
      <c r="R14886" s="4" t="s">
        <v>27</v>
      </c>
      <c r="T14886" s="4">
        <v>22.33</v>
      </c>
      <c r="U14886" s="4">
        <v>100.3</v>
      </c>
    </row>
    <row r="14887" spans="1:21" ht="15.75" customHeight="1" x14ac:dyDescent="0.35">
      <c r="A14887" s="2">
        <v>14886</v>
      </c>
      <c r="B14887" s="3">
        <v>44152.791666666657</v>
      </c>
      <c r="C14887" s="4" t="s">
        <v>684</v>
      </c>
      <c r="E14887" s="4" t="s">
        <v>23</v>
      </c>
      <c r="F14887" s="4" t="s">
        <v>23</v>
      </c>
      <c r="G14887" s="4" t="s">
        <v>36</v>
      </c>
      <c r="H14887" s="4">
        <v>0</v>
      </c>
      <c r="I14887" s="4">
        <v>0</v>
      </c>
      <c r="J14887" s="4">
        <v>-12.115155</v>
      </c>
      <c r="K14887" s="4">
        <v>-77.040833000000006</v>
      </c>
      <c r="L14887" s="4" t="s">
        <v>4</v>
      </c>
      <c r="O14887" s="4">
        <v>1</v>
      </c>
      <c r="Q14887" s="4" t="s">
        <v>26</v>
      </c>
      <c r="R14887" s="4" t="s">
        <v>27</v>
      </c>
      <c r="T14887" s="4">
        <v>24.63</v>
      </c>
      <c r="U14887" s="4">
        <v>183.48</v>
      </c>
    </row>
    <row r="14888" spans="1:21" ht="15.75" customHeight="1" x14ac:dyDescent="0.35">
      <c r="A14888" s="2">
        <v>14887</v>
      </c>
      <c r="B14888" s="3">
        <v>43545.791666666657</v>
      </c>
      <c r="C14888" s="4" t="s">
        <v>6895</v>
      </c>
      <c r="E14888" s="4" t="s">
        <v>23</v>
      </c>
      <c r="F14888" s="4" t="s">
        <v>23</v>
      </c>
      <c r="G14888" s="4" t="s">
        <v>100</v>
      </c>
      <c r="H14888" s="4">
        <v>0</v>
      </c>
      <c r="I14888" s="4">
        <v>0</v>
      </c>
      <c r="J14888" s="4">
        <v>-12.081778999999999</v>
      </c>
      <c r="K14888" s="4">
        <v>-76.990232000000006</v>
      </c>
      <c r="L14888" s="4" t="s">
        <v>25</v>
      </c>
      <c r="O14888" s="4">
        <v>39</v>
      </c>
      <c r="Q14888" s="4" t="s">
        <v>34</v>
      </c>
      <c r="R14888" s="4" t="s">
        <v>27</v>
      </c>
      <c r="T14888" s="4">
        <v>170.17</v>
      </c>
      <c r="U14888" s="4">
        <v>221.5</v>
      </c>
    </row>
    <row r="14889" spans="1:21" ht="15.75" customHeight="1" x14ac:dyDescent="0.35">
      <c r="A14889" s="2">
        <v>14888</v>
      </c>
      <c r="B14889" s="3">
        <v>42975.791666666657</v>
      </c>
      <c r="C14889" s="4" t="s">
        <v>2627</v>
      </c>
      <c r="E14889" s="4" t="s">
        <v>23</v>
      </c>
      <c r="F14889" s="4" t="s">
        <v>23</v>
      </c>
      <c r="G14889" s="4" t="s">
        <v>161</v>
      </c>
      <c r="H14889" s="4">
        <v>0</v>
      </c>
      <c r="I14889" s="4">
        <v>0</v>
      </c>
      <c r="J14889" s="4">
        <v>-12.119612999999999</v>
      </c>
      <c r="K14889" s="4">
        <v>-77.024119999999996</v>
      </c>
      <c r="L14889" s="4" t="s">
        <v>4</v>
      </c>
      <c r="O14889" s="4">
        <v>3</v>
      </c>
      <c r="Q14889" s="4" t="s">
        <v>26</v>
      </c>
      <c r="R14889" s="4" t="s">
        <v>27</v>
      </c>
      <c r="T14889" s="4">
        <v>9.86</v>
      </c>
      <c r="U14889" s="4">
        <v>88.03</v>
      </c>
    </row>
    <row r="14890" spans="1:21" ht="15.75" customHeight="1" x14ac:dyDescent="0.35">
      <c r="A14890" s="2">
        <v>14889</v>
      </c>
      <c r="B14890" s="3">
        <v>43783.791666666657</v>
      </c>
      <c r="C14890" s="4" t="s">
        <v>6896</v>
      </c>
      <c r="E14890" s="4" t="s">
        <v>23</v>
      </c>
      <c r="F14890" s="4" t="s">
        <v>23</v>
      </c>
      <c r="G14890" s="4" t="s">
        <v>161</v>
      </c>
      <c r="J14890" s="4">
        <v>-12.113761999999999</v>
      </c>
      <c r="K14890" s="4">
        <v>-76.997649999999993</v>
      </c>
      <c r="L14890" s="4" t="s">
        <v>4</v>
      </c>
      <c r="O14890" s="4">
        <v>4</v>
      </c>
      <c r="Q14890" s="4" t="s">
        <v>34</v>
      </c>
      <c r="R14890" s="4" t="s">
        <v>27</v>
      </c>
      <c r="T14890" s="4">
        <v>10.63</v>
      </c>
      <c r="U14890" s="4">
        <v>73.959999999999994</v>
      </c>
    </row>
    <row r="14891" spans="1:21" ht="15.75" customHeight="1" x14ac:dyDescent="0.35">
      <c r="A14891" s="2">
        <v>14890</v>
      </c>
      <c r="B14891" s="3">
        <v>43727.791666666657</v>
      </c>
      <c r="C14891" s="4" t="s">
        <v>1397</v>
      </c>
      <c r="E14891" s="4" t="s">
        <v>231</v>
      </c>
      <c r="F14891" s="4" t="s">
        <v>232</v>
      </c>
      <c r="G14891" s="4" t="s">
        <v>301</v>
      </c>
      <c r="H14891" s="4">
        <v>0</v>
      </c>
      <c r="I14891" s="4">
        <v>0</v>
      </c>
      <c r="J14891" s="4">
        <v>-3.7414040000000002</v>
      </c>
      <c r="K14891" s="4">
        <v>-73.242776000000006</v>
      </c>
      <c r="L14891" s="4" t="s">
        <v>25</v>
      </c>
      <c r="O14891" s="4">
        <v>22</v>
      </c>
      <c r="Q14891" s="4" t="s">
        <v>64</v>
      </c>
      <c r="R14891" s="4" t="s">
        <v>43</v>
      </c>
      <c r="T14891" s="4">
        <v>176.05</v>
      </c>
      <c r="U14891" s="4">
        <v>158.55000000000001</v>
      </c>
    </row>
    <row r="14892" spans="1:21" ht="15.75" customHeight="1" x14ac:dyDescent="0.35">
      <c r="A14892" s="2">
        <v>14891</v>
      </c>
      <c r="B14892" s="3">
        <v>44458.791666666657</v>
      </c>
      <c r="C14892" s="4" t="s">
        <v>6897</v>
      </c>
      <c r="E14892" s="4" t="s">
        <v>53</v>
      </c>
      <c r="F14892" s="4" t="s">
        <v>54</v>
      </c>
      <c r="G14892" s="4" t="s">
        <v>556</v>
      </c>
      <c r="J14892" s="4">
        <v>-8.1418199999999992</v>
      </c>
      <c r="K14892" s="4">
        <v>-79.029820000000001</v>
      </c>
      <c r="L14892" s="4" t="s">
        <v>4</v>
      </c>
      <c r="O14892" s="4">
        <v>1</v>
      </c>
      <c r="Q14892" s="4" t="s">
        <v>34</v>
      </c>
      <c r="R14892" s="4" t="s">
        <v>27</v>
      </c>
      <c r="T14892" s="4">
        <v>8.1</v>
      </c>
      <c r="U14892" s="4">
        <v>41.88</v>
      </c>
    </row>
    <row r="14893" spans="1:21" ht="15.75" customHeight="1" x14ac:dyDescent="0.35">
      <c r="A14893" s="2">
        <v>14892</v>
      </c>
      <c r="B14893" s="3">
        <v>44160.791666666657</v>
      </c>
      <c r="C14893" s="4" t="s">
        <v>2222</v>
      </c>
      <c r="E14893" s="4" t="s">
        <v>23</v>
      </c>
      <c r="F14893" s="4" t="s">
        <v>23</v>
      </c>
      <c r="G14893" s="4" t="s">
        <v>45</v>
      </c>
      <c r="H14893" s="4">
        <v>0</v>
      </c>
      <c r="I14893" s="4">
        <v>0</v>
      </c>
      <c r="J14893" s="4">
        <v>-12.021376399999999</v>
      </c>
      <c r="K14893" s="4">
        <v>-77.012159999999994</v>
      </c>
      <c r="L14893" s="4" t="s">
        <v>4</v>
      </c>
      <c r="O14893" s="4">
        <v>21</v>
      </c>
      <c r="Q14893" s="4" t="s">
        <v>34</v>
      </c>
      <c r="R14893" s="4" t="s">
        <v>27</v>
      </c>
      <c r="T14893" s="4">
        <v>71.78</v>
      </c>
      <c r="U14893" s="4">
        <v>157.37</v>
      </c>
    </row>
    <row r="14894" spans="1:21" ht="15.75" customHeight="1" x14ac:dyDescent="0.35">
      <c r="A14894" s="2">
        <v>14893</v>
      </c>
      <c r="B14894" s="3">
        <v>43536.791666666657</v>
      </c>
      <c r="C14894" s="4" t="s">
        <v>6898</v>
      </c>
      <c r="E14894" s="4" t="s">
        <v>23</v>
      </c>
      <c r="F14894" s="4" t="s">
        <v>23</v>
      </c>
      <c r="G14894" s="4" t="s">
        <v>126</v>
      </c>
      <c r="H14894" s="4">
        <v>0</v>
      </c>
      <c r="I14894" s="4">
        <v>0</v>
      </c>
      <c r="J14894" s="4">
        <v>-11.896025</v>
      </c>
      <c r="K14894" s="4">
        <v>-77.039554999999993</v>
      </c>
      <c r="L14894" s="4" t="s">
        <v>25</v>
      </c>
      <c r="O14894" s="4">
        <v>21</v>
      </c>
      <c r="Q14894" s="4" t="s">
        <v>34</v>
      </c>
      <c r="R14894" s="4" t="s">
        <v>43</v>
      </c>
      <c r="T14894" s="4">
        <v>180</v>
      </c>
      <c r="U14894" s="4">
        <v>251.12</v>
      </c>
    </row>
    <row r="14895" spans="1:21" ht="15.75" customHeight="1" x14ac:dyDescent="0.35">
      <c r="A14895" s="2">
        <v>14894</v>
      </c>
      <c r="B14895" s="3">
        <v>42676.791666666657</v>
      </c>
      <c r="C14895" s="4" t="s">
        <v>2171</v>
      </c>
      <c r="E14895" s="4" t="s">
        <v>120</v>
      </c>
      <c r="F14895" s="4" t="s">
        <v>121</v>
      </c>
      <c r="G14895" s="4" t="s">
        <v>328</v>
      </c>
      <c r="H14895" s="4">
        <v>0</v>
      </c>
      <c r="I14895" s="4">
        <v>0</v>
      </c>
      <c r="J14895" s="4">
        <v>-12.062434</v>
      </c>
      <c r="K14895" s="4">
        <v>-77.098823999999993</v>
      </c>
      <c r="L14895" s="4" t="s">
        <v>4</v>
      </c>
      <c r="O14895" s="4">
        <v>1</v>
      </c>
      <c r="R14895" s="4" t="s">
        <v>27</v>
      </c>
      <c r="T14895" s="4">
        <v>15.94</v>
      </c>
      <c r="U14895" s="4">
        <v>84</v>
      </c>
    </row>
    <row r="14896" spans="1:21" ht="15.75" customHeight="1" x14ac:dyDescent="0.35">
      <c r="A14896" s="2">
        <v>14895</v>
      </c>
      <c r="B14896" s="3">
        <v>42587.791666666657</v>
      </c>
      <c r="C14896" s="4" t="s">
        <v>143</v>
      </c>
      <c r="E14896" s="4" t="s">
        <v>23</v>
      </c>
      <c r="F14896" s="4" t="s">
        <v>23</v>
      </c>
      <c r="G14896" s="4" t="s">
        <v>58</v>
      </c>
      <c r="H14896" s="4">
        <v>0</v>
      </c>
      <c r="I14896" s="4">
        <v>0</v>
      </c>
      <c r="J14896" s="4">
        <v>-12.158970999999999</v>
      </c>
      <c r="K14896" s="4">
        <v>-76.993679999999998</v>
      </c>
      <c r="L14896" s="4" t="s">
        <v>4</v>
      </c>
      <c r="O14896" s="4">
        <v>3</v>
      </c>
      <c r="R14896" s="4" t="s">
        <v>27</v>
      </c>
      <c r="T14896" s="4">
        <v>21.37</v>
      </c>
      <c r="U14896" s="4">
        <v>75.010000000000005</v>
      </c>
    </row>
    <row r="14897" spans="1:21" ht="15.75" customHeight="1" x14ac:dyDescent="0.35">
      <c r="A14897" s="2">
        <v>14896</v>
      </c>
      <c r="B14897" s="3">
        <v>44241.791666666657</v>
      </c>
      <c r="C14897" s="4" t="s">
        <v>2312</v>
      </c>
      <c r="E14897" s="4" t="s">
        <v>23</v>
      </c>
      <c r="F14897" s="4" t="s">
        <v>23</v>
      </c>
      <c r="G14897" s="4" t="s">
        <v>94</v>
      </c>
      <c r="H14897" s="4">
        <v>1</v>
      </c>
      <c r="I14897" s="4">
        <v>1</v>
      </c>
      <c r="J14897" s="4">
        <v>-12.030478</v>
      </c>
      <c r="K14897" s="4">
        <v>-77.048631</v>
      </c>
      <c r="L14897" s="4" t="s">
        <v>4</v>
      </c>
      <c r="O14897" s="4">
        <v>23</v>
      </c>
      <c r="R14897" s="4" t="s">
        <v>27</v>
      </c>
      <c r="T14897" s="4">
        <v>22.02</v>
      </c>
      <c r="U14897" s="4">
        <v>83.24</v>
      </c>
    </row>
    <row r="14898" spans="1:21" ht="15.75" customHeight="1" x14ac:dyDescent="0.35">
      <c r="A14898" s="2">
        <v>14897</v>
      </c>
      <c r="B14898" s="3">
        <v>44328.791666666657</v>
      </c>
      <c r="C14898" s="4" t="s">
        <v>2312</v>
      </c>
      <c r="E14898" s="4" t="s">
        <v>23</v>
      </c>
      <c r="F14898" s="4" t="s">
        <v>23</v>
      </c>
      <c r="G14898" s="4" t="s">
        <v>163</v>
      </c>
      <c r="H14898" s="4">
        <v>0</v>
      </c>
      <c r="I14898" s="4">
        <v>0</v>
      </c>
      <c r="J14898" s="4">
        <v>-12.140323</v>
      </c>
      <c r="K14898" s="4">
        <v>-77.022115999999997</v>
      </c>
      <c r="L14898" s="4" t="s">
        <v>4</v>
      </c>
      <c r="O14898" s="4">
        <v>0</v>
      </c>
      <c r="Q14898" s="4" t="s">
        <v>56</v>
      </c>
      <c r="R14898" s="4" t="s">
        <v>27</v>
      </c>
      <c r="T14898" s="4">
        <v>8.14</v>
      </c>
      <c r="U14898" s="4">
        <v>112.58</v>
      </c>
    </row>
    <row r="14899" spans="1:21" ht="15.75" customHeight="1" x14ac:dyDescent="0.35">
      <c r="A14899" s="2">
        <v>14898</v>
      </c>
      <c r="B14899" s="3">
        <v>43335.791666666657</v>
      </c>
      <c r="C14899" s="4" t="s">
        <v>2829</v>
      </c>
      <c r="E14899" s="4" t="s">
        <v>23</v>
      </c>
      <c r="F14899" s="4" t="s">
        <v>23</v>
      </c>
      <c r="G14899" s="4" t="s">
        <v>100</v>
      </c>
      <c r="H14899" s="4">
        <v>0</v>
      </c>
      <c r="I14899" s="4">
        <v>0</v>
      </c>
      <c r="J14899" s="4">
        <v>-12.108949000000001</v>
      </c>
      <c r="K14899" s="4">
        <v>-76.982259999999997</v>
      </c>
      <c r="L14899" s="4" t="s">
        <v>4</v>
      </c>
      <c r="O14899" s="4">
        <v>10</v>
      </c>
      <c r="Q14899" s="4" t="s">
        <v>34</v>
      </c>
      <c r="R14899" s="4" t="s">
        <v>27</v>
      </c>
      <c r="T14899" s="4">
        <v>66.459999999999994</v>
      </c>
      <c r="U14899" s="4">
        <v>183.66</v>
      </c>
    </row>
    <row r="14900" spans="1:21" ht="15.75" customHeight="1" x14ac:dyDescent="0.35">
      <c r="A14900" s="2">
        <v>14899</v>
      </c>
      <c r="B14900" s="3">
        <v>42568.791666666657</v>
      </c>
      <c r="C14900" s="4" t="s">
        <v>6899</v>
      </c>
      <c r="E14900" s="4" t="s">
        <v>23</v>
      </c>
      <c r="F14900" s="4" t="s">
        <v>23</v>
      </c>
      <c r="G14900" s="4" t="s">
        <v>100</v>
      </c>
      <c r="H14900" s="4">
        <v>1</v>
      </c>
      <c r="I14900" s="4">
        <v>0</v>
      </c>
      <c r="J14900" s="4">
        <v>-12.088901999999999</v>
      </c>
      <c r="K14900" s="4">
        <v>-76.993181000000007</v>
      </c>
      <c r="L14900" s="4" t="s">
        <v>4</v>
      </c>
      <c r="O14900" s="4">
        <v>1</v>
      </c>
      <c r="R14900" s="4" t="s">
        <v>43</v>
      </c>
      <c r="T14900" s="4">
        <v>60.35</v>
      </c>
      <c r="U14900" s="4">
        <v>189.82</v>
      </c>
    </row>
    <row r="14901" spans="1:21" ht="15.75" customHeight="1" x14ac:dyDescent="0.35">
      <c r="A14901" s="2">
        <v>14900</v>
      </c>
      <c r="B14901" s="3">
        <v>43047.791666666657</v>
      </c>
      <c r="C14901" s="4" t="s">
        <v>5043</v>
      </c>
      <c r="E14901" s="4" t="s">
        <v>23</v>
      </c>
      <c r="F14901" s="4" t="s">
        <v>23</v>
      </c>
      <c r="G14901" s="4" t="s">
        <v>58</v>
      </c>
      <c r="H14901" s="4">
        <v>0</v>
      </c>
      <c r="I14901" s="4">
        <v>0</v>
      </c>
      <c r="J14901" s="4">
        <v>-12.116827000000001</v>
      </c>
      <c r="K14901" s="4">
        <v>-76.974959999999996</v>
      </c>
      <c r="L14901" s="4" t="s">
        <v>4</v>
      </c>
      <c r="O14901" s="4">
        <v>3</v>
      </c>
      <c r="Q14901" s="4" t="s">
        <v>64</v>
      </c>
      <c r="R14901" s="4" t="s">
        <v>27</v>
      </c>
      <c r="T14901" s="4">
        <v>60.7</v>
      </c>
      <c r="U14901" s="4">
        <v>260.85000000000002</v>
      </c>
    </row>
    <row r="14902" spans="1:21" ht="15.75" customHeight="1" x14ac:dyDescent="0.35">
      <c r="A14902" s="2">
        <v>14901</v>
      </c>
      <c r="B14902" s="3">
        <v>42523.791666666657</v>
      </c>
      <c r="C14902" s="4" t="s">
        <v>6900</v>
      </c>
      <c r="E14902" s="4" t="s">
        <v>23</v>
      </c>
      <c r="F14902" s="4" t="s">
        <v>23</v>
      </c>
      <c r="G14902" s="4" t="s">
        <v>71</v>
      </c>
      <c r="H14902" s="4">
        <v>0</v>
      </c>
      <c r="I14902" s="4">
        <v>0</v>
      </c>
      <c r="J14902" s="4">
        <v>-11.932699</v>
      </c>
      <c r="K14902" s="4">
        <v>-77.059935999999993</v>
      </c>
      <c r="L14902" s="4" t="s">
        <v>4</v>
      </c>
      <c r="O14902" s="4">
        <v>0</v>
      </c>
      <c r="R14902" s="4" t="s">
        <v>27</v>
      </c>
      <c r="T14902" s="4">
        <v>3.61</v>
      </c>
      <c r="U14902" s="4">
        <v>50.3</v>
      </c>
    </row>
    <row r="14903" spans="1:21" ht="15.75" customHeight="1" x14ac:dyDescent="0.35">
      <c r="A14903" s="2">
        <v>14902</v>
      </c>
      <c r="B14903" s="3">
        <v>44322.791666666657</v>
      </c>
      <c r="C14903" s="4" t="s">
        <v>2920</v>
      </c>
      <c r="E14903" s="4" t="s">
        <v>23</v>
      </c>
      <c r="F14903" s="4" t="s">
        <v>23</v>
      </c>
      <c r="G14903" s="4" t="s">
        <v>33</v>
      </c>
      <c r="H14903" s="4">
        <v>0</v>
      </c>
      <c r="I14903" s="4">
        <v>0</v>
      </c>
      <c r="J14903" s="4">
        <v>-12.088583</v>
      </c>
      <c r="K14903" s="4">
        <v>-77.027308000000005</v>
      </c>
      <c r="L14903" s="4" t="s">
        <v>4</v>
      </c>
      <c r="O14903" s="4">
        <v>2</v>
      </c>
      <c r="R14903" s="4" t="s">
        <v>27</v>
      </c>
      <c r="T14903" s="4">
        <v>11.52</v>
      </c>
      <c r="U14903" s="4">
        <v>78.819999999999993</v>
      </c>
    </row>
    <row r="14904" spans="1:21" ht="15.75" customHeight="1" x14ac:dyDescent="0.35">
      <c r="A14904" s="2">
        <v>14903</v>
      </c>
      <c r="B14904" s="3">
        <v>43469.791666666657</v>
      </c>
      <c r="C14904" s="4" t="s">
        <v>6901</v>
      </c>
      <c r="E14904" s="4" t="s">
        <v>85</v>
      </c>
      <c r="F14904" s="4" t="s">
        <v>85</v>
      </c>
      <c r="G14904" s="4" t="s">
        <v>661</v>
      </c>
      <c r="H14904" s="4">
        <v>1</v>
      </c>
      <c r="I14904" s="4">
        <v>0</v>
      </c>
      <c r="J14904" s="4">
        <v>-16.360914999999999</v>
      </c>
      <c r="K14904" s="4">
        <v>-71.525846000000001</v>
      </c>
      <c r="L14904" s="4" t="s">
        <v>25</v>
      </c>
      <c r="O14904" s="4">
        <v>5</v>
      </c>
      <c r="Q14904" s="4" t="s">
        <v>34</v>
      </c>
      <c r="R14904" s="4" t="s">
        <v>43</v>
      </c>
      <c r="T14904" s="4">
        <v>200</v>
      </c>
      <c r="U14904" s="4">
        <v>40</v>
      </c>
    </row>
    <row r="14905" spans="1:21" ht="15.75" customHeight="1" x14ac:dyDescent="0.35">
      <c r="A14905" s="2">
        <v>14904</v>
      </c>
      <c r="B14905" s="3">
        <v>43751.791666666657</v>
      </c>
      <c r="C14905" s="4" t="s">
        <v>6902</v>
      </c>
      <c r="E14905" s="4" t="s">
        <v>231</v>
      </c>
      <c r="F14905" s="4" t="s">
        <v>232</v>
      </c>
      <c r="G14905" s="4" t="s">
        <v>504</v>
      </c>
      <c r="H14905" s="4">
        <v>0</v>
      </c>
      <c r="I14905" s="4">
        <v>0</v>
      </c>
      <c r="J14905" s="4">
        <v>-3.7253020000000001</v>
      </c>
      <c r="K14905" s="4">
        <v>-73.250838999999999</v>
      </c>
      <c r="L14905" s="4" t="s">
        <v>25</v>
      </c>
      <c r="O14905" s="4">
        <v>7</v>
      </c>
      <c r="Q14905" s="4" t="s">
        <v>64</v>
      </c>
      <c r="R14905" s="4" t="s">
        <v>43</v>
      </c>
      <c r="T14905" s="4">
        <v>222</v>
      </c>
      <c r="U14905" s="4">
        <v>107</v>
      </c>
    </row>
    <row r="14906" spans="1:21" ht="15.75" customHeight="1" x14ac:dyDescent="0.35">
      <c r="A14906" s="2">
        <v>14905</v>
      </c>
      <c r="B14906" s="3">
        <v>44234.791666666657</v>
      </c>
      <c r="C14906" s="4" t="s">
        <v>6903</v>
      </c>
      <c r="E14906" s="4" t="s">
        <v>645</v>
      </c>
      <c r="F14906" s="4" t="s">
        <v>645</v>
      </c>
      <c r="G14906" s="4" t="s">
        <v>1783</v>
      </c>
      <c r="H14906" s="4">
        <v>1</v>
      </c>
      <c r="I14906" s="4">
        <v>1</v>
      </c>
      <c r="J14906" s="4">
        <v>-7.1361619999999997</v>
      </c>
      <c r="K14906" s="4">
        <v>-78.507000000000005</v>
      </c>
      <c r="L14906" s="4" t="s">
        <v>25</v>
      </c>
      <c r="O14906" s="4">
        <v>11</v>
      </c>
      <c r="Q14906" s="4" t="s">
        <v>64</v>
      </c>
      <c r="R14906" s="4" t="s">
        <v>43</v>
      </c>
      <c r="T14906" s="4">
        <v>199</v>
      </c>
      <c r="U14906" s="4">
        <v>155.76</v>
      </c>
    </row>
    <row r="14907" spans="1:21" ht="15.75" customHeight="1" x14ac:dyDescent="0.35">
      <c r="A14907" s="2">
        <v>14906</v>
      </c>
      <c r="B14907" s="3">
        <v>43808.791666666657</v>
      </c>
      <c r="C14907" s="4" t="s">
        <v>1339</v>
      </c>
      <c r="E14907" s="4" t="s">
        <v>23</v>
      </c>
      <c r="F14907" s="4" t="s">
        <v>23</v>
      </c>
      <c r="G14907" s="4" t="s">
        <v>183</v>
      </c>
      <c r="J14907" s="4">
        <v>-12.060328999999999</v>
      </c>
      <c r="K14907" s="4">
        <v>-77.028281000000007</v>
      </c>
      <c r="L14907" s="4" t="s">
        <v>4</v>
      </c>
      <c r="O14907" s="4">
        <v>23</v>
      </c>
      <c r="Q14907" s="4" t="s">
        <v>34</v>
      </c>
      <c r="R14907" s="4" t="s">
        <v>27</v>
      </c>
      <c r="T14907" s="4">
        <v>32.81</v>
      </c>
      <c r="U14907" s="4">
        <v>109.79</v>
      </c>
    </row>
    <row r="14908" spans="1:21" ht="15.75" customHeight="1" x14ac:dyDescent="0.35">
      <c r="A14908" s="2">
        <v>14907</v>
      </c>
      <c r="B14908" s="3">
        <v>44279.791666666657</v>
      </c>
      <c r="C14908" s="4" t="s">
        <v>6904</v>
      </c>
      <c r="E14908" s="4" t="s">
        <v>23</v>
      </c>
      <c r="F14908" s="4" t="s">
        <v>23</v>
      </c>
      <c r="G14908" s="4" t="s">
        <v>219</v>
      </c>
      <c r="H14908" s="4">
        <v>1</v>
      </c>
      <c r="I14908" s="4">
        <v>0</v>
      </c>
      <c r="J14908" s="4">
        <v>-12.048654000000001</v>
      </c>
      <c r="K14908" s="4">
        <v>-76.968440999999999</v>
      </c>
      <c r="L14908" s="4" t="s">
        <v>25</v>
      </c>
      <c r="O14908" s="4">
        <v>43</v>
      </c>
      <c r="Q14908" s="4" t="s">
        <v>34</v>
      </c>
      <c r="R14908" s="4" t="s">
        <v>43</v>
      </c>
      <c r="T14908" s="4">
        <v>169.2</v>
      </c>
      <c r="U14908" s="4">
        <v>122.89</v>
      </c>
    </row>
    <row r="14909" spans="1:21" ht="15.75" customHeight="1" x14ac:dyDescent="0.35">
      <c r="A14909" s="2">
        <v>14908</v>
      </c>
      <c r="B14909" s="3">
        <v>43885.791666666657</v>
      </c>
      <c r="C14909" s="4" t="s">
        <v>6905</v>
      </c>
      <c r="E14909" s="4" t="s">
        <v>23</v>
      </c>
      <c r="F14909" s="4" t="s">
        <v>23</v>
      </c>
      <c r="G14909" s="4" t="s">
        <v>58</v>
      </c>
      <c r="J14909" s="4">
        <v>-12.106923</v>
      </c>
      <c r="K14909" s="4">
        <v>-76.964528000000001</v>
      </c>
      <c r="L14909" s="4" t="s">
        <v>25</v>
      </c>
      <c r="O14909" s="4">
        <v>26</v>
      </c>
      <c r="Q14909" s="4" t="s">
        <v>34</v>
      </c>
      <c r="R14909" s="4" t="s">
        <v>43</v>
      </c>
      <c r="T14909" s="4">
        <v>217.4</v>
      </c>
      <c r="U14909" s="4">
        <v>330.63</v>
      </c>
    </row>
    <row r="14910" spans="1:21" ht="15.75" customHeight="1" x14ac:dyDescent="0.35">
      <c r="A14910" s="2">
        <v>14909</v>
      </c>
      <c r="B14910" s="3">
        <v>44363.791666666657</v>
      </c>
      <c r="C14910" s="4" t="s">
        <v>4963</v>
      </c>
      <c r="E14910" s="4" t="s">
        <v>23</v>
      </c>
      <c r="F14910" s="4" t="s">
        <v>23</v>
      </c>
      <c r="G14910" s="4" t="s">
        <v>157</v>
      </c>
      <c r="H14910" s="4">
        <v>0</v>
      </c>
      <c r="I14910" s="4">
        <v>0</v>
      </c>
      <c r="J14910" s="4">
        <v>-12.053648000000001</v>
      </c>
      <c r="K14910" s="4">
        <v>-77.044032000000001</v>
      </c>
      <c r="L14910" s="4" t="s">
        <v>4</v>
      </c>
      <c r="O14910" s="4">
        <v>61</v>
      </c>
      <c r="Q14910" s="4" t="s">
        <v>34</v>
      </c>
      <c r="R14910" s="4" t="s">
        <v>27</v>
      </c>
      <c r="T14910" s="4">
        <v>16.239999999999998</v>
      </c>
      <c r="U14910" s="4">
        <v>57</v>
      </c>
    </row>
    <row r="14911" spans="1:21" ht="15.75" customHeight="1" x14ac:dyDescent="0.35">
      <c r="A14911" s="2">
        <v>14910</v>
      </c>
      <c r="B14911" s="3">
        <v>43648.791666666657</v>
      </c>
      <c r="C14911" s="4" t="s">
        <v>6906</v>
      </c>
      <c r="E14911" s="4" t="s">
        <v>23</v>
      </c>
      <c r="F14911" s="4" t="s">
        <v>23</v>
      </c>
      <c r="G14911" s="4" t="s">
        <v>849</v>
      </c>
      <c r="H14911" s="4">
        <v>0</v>
      </c>
      <c r="I14911" s="4">
        <v>0</v>
      </c>
      <c r="J14911" s="4">
        <v>-12.038823000000001</v>
      </c>
      <c r="K14911" s="4">
        <v>-77.034333000000004</v>
      </c>
      <c r="L14911" s="4" t="s">
        <v>4</v>
      </c>
      <c r="O14911" s="4">
        <v>18</v>
      </c>
      <c r="Q14911" s="4" t="s">
        <v>34</v>
      </c>
      <c r="R14911" s="4" t="s">
        <v>27</v>
      </c>
      <c r="T14911" s="4">
        <v>30.09</v>
      </c>
      <c r="U14911" s="4">
        <v>62.13</v>
      </c>
    </row>
    <row r="14912" spans="1:21" ht="15.75" customHeight="1" x14ac:dyDescent="0.35">
      <c r="A14912" s="2">
        <v>14911</v>
      </c>
      <c r="B14912" s="3">
        <v>44979.791666666657</v>
      </c>
      <c r="C14912" s="4" t="s">
        <v>6907</v>
      </c>
      <c r="E14912" s="4" t="s">
        <v>23</v>
      </c>
      <c r="F14912" s="4" t="s">
        <v>23</v>
      </c>
      <c r="G14912" s="4" t="s">
        <v>58</v>
      </c>
      <c r="J14912" s="4">
        <v>-12.152274999999999</v>
      </c>
      <c r="K14912" s="4">
        <v>-76.984425000000002</v>
      </c>
      <c r="L14912" s="4" t="s">
        <v>25</v>
      </c>
      <c r="M14912" s="4" t="s">
        <v>30</v>
      </c>
      <c r="N14912" s="4">
        <v>1</v>
      </c>
      <c r="O14912" s="4">
        <v>49</v>
      </c>
      <c r="P14912" s="4">
        <v>2</v>
      </c>
      <c r="Q14912" s="4" t="s">
        <v>34</v>
      </c>
      <c r="R14912" s="4" t="s">
        <v>43</v>
      </c>
      <c r="S14912" s="4" t="s">
        <v>31</v>
      </c>
      <c r="T14912" s="4">
        <v>102.4</v>
      </c>
      <c r="U14912" s="4">
        <v>192.63</v>
      </c>
    </row>
    <row r="14913" spans="1:21" ht="15.75" customHeight="1" x14ac:dyDescent="0.35">
      <c r="A14913" s="2">
        <v>14912</v>
      </c>
      <c r="B14913" s="3">
        <v>43892.791666666657</v>
      </c>
      <c r="C14913" s="4" t="s">
        <v>360</v>
      </c>
      <c r="E14913" s="4" t="s">
        <v>23</v>
      </c>
      <c r="F14913" s="4" t="s">
        <v>325</v>
      </c>
      <c r="G14913" s="4" t="s">
        <v>474</v>
      </c>
      <c r="J14913" s="4">
        <v>-12.746221999999999</v>
      </c>
      <c r="K14913" s="4">
        <v>-76.623277999999999</v>
      </c>
      <c r="L14913" s="4" t="s">
        <v>25</v>
      </c>
      <c r="O14913" s="4">
        <v>0</v>
      </c>
      <c r="R14913" s="4" t="s">
        <v>43</v>
      </c>
      <c r="T14913" s="4">
        <v>248.9</v>
      </c>
      <c r="U14913" s="4">
        <v>260.60000000000002</v>
      </c>
    </row>
    <row r="14914" spans="1:21" ht="15.75" customHeight="1" x14ac:dyDescent="0.35">
      <c r="A14914" s="2">
        <v>14913</v>
      </c>
      <c r="B14914" s="3">
        <v>43702.791666666657</v>
      </c>
      <c r="C14914" s="4" t="s">
        <v>6908</v>
      </c>
      <c r="E14914" s="4" t="s">
        <v>304</v>
      </c>
      <c r="F14914" s="4" t="s">
        <v>2112</v>
      </c>
      <c r="G14914" s="4" t="s">
        <v>2112</v>
      </c>
      <c r="H14914" s="4">
        <v>0</v>
      </c>
      <c r="I14914" s="4">
        <v>0</v>
      </c>
      <c r="J14914" s="4">
        <v>-12.067363</v>
      </c>
      <c r="K14914" s="4">
        <v>-75.282554000000005</v>
      </c>
      <c r="L14914" s="4" t="s">
        <v>25</v>
      </c>
      <c r="O14914" s="4">
        <v>15</v>
      </c>
      <c r="Q14914" s="4" t="s">
        <v>64</v>
      </c>
      <c r="R14914" s="4" t="s">
        <v>43</v>
      </c>
      <c r="T14914" s="4">
        <v>303.8</v>
      </c>
      <c r="U14914" s="4">
        <v>70</v>
      </c>
    </row>
    <row r="14915" spans="1:21" ht="15.75" customHeight="1" x14ac:dyDescent="0.35">
      <c r="A14915" s="2">
        <v>14914</v>
      </c>
      <c r="B14915" s="3">
        <v>44341.791666666657</v>
      </c>
      <c r="C14915" s="4" t="s">
        <v>6909</v>
      </c>
      <c r="E14915" s="4" t="s">
        <v>120</v>
      </c>
      <c r="F14915" s="4" t="s">
        <v>121</v>
      </c>
      <c r="G14915" s="4" t="s">
        <v>328</v>
      </c>
      <c r="H14915" s="4">
        <v>0</v>
      </c>
      <c r="I14915" s="4">
        <v>0</v>
      </c>
      <c r="J14915" s="4">
        <v>-12.053748000000001</v>
      </c>
      <c r="K14915" s="4">
        <v>-77.094481000000002</v>
      </c>
      <c r="L14915" s="4" t="s">
        <v>4</v>
      </c>
      <c r="O14915" s="4">
        <v>0</v>
      </c>
      <c r="Q14915" s="4" t="s">
        <v>69</v>
      </c>
      <c r="R14915" s="4" t="s">
        <v>27</v>
      </c>
      <c r="T14915" s="4">
        <v>9.16</v>
      </c>
      <c r="U14915" s="4">
        <v>63.73</v>
      </c>
    </row>
    <row r="14916" spans="1:21" ht="15.75" customHeight="1" x14ac:dyDescent="0.35">
      <c r="A14916" s="2">
        <v>14915</v>
      </c>
      <c r="B14916" s="3">
        <v>43098.791666666657</v>
      </c>
      <c r="C14916" s="4" t="s">
        <v>4685</v>
      </c>
      <c r="E14916" s="4" t="s">
        <v>79</v>
      </c>
      <c r="F14916" s="4" t="s">
        <v>79</v>
      </c>
      <c r="G14916" s="4" t="s">
        <v>79</v>
      </c>
      <c r="H14916" s="4">
        <v>0</v>
      </c>
      <c r="I14916" s="4">
        <v>0</v>
      </c>
      <c r="J14916" s="4">
        <v>-14.043323000000001</v>
      </c>
      <c r="K14916" s="4">
        <v>-75.732482000000005</v>
      </c>
      <c r="L14916" s="4" t="s">
        <v>25</v>
      </c>
      <c r="O14916" s="4">
        <v>8</v>
      </c>
      <c r="Q14916" s="4" t="s">
        <v>34</v>
      </c>
      <c r="R14916" s="4" t="s">
        <v>43</v>
      </c>
      <c r="T14916" s="4">
        <v>400</v>
      </c>
      <c r="U14916" s="4">
        <v>438.6</v>
      </c>
    </row>
    <row r="14917" spans="1:21" ht="15.75" customHeight="1" x14ac:dyDescent="0.35">
      <c r="A14917" s="2">
        <v>14916</v>
      </c>
      <c r="B14917" s="3">
        <v>44751.791666666657</v>
      </c>
      <c r="C14917" s="4" t="s">
        <v>6910</v>
      </c>
      <c r="E14917" s="4" t="s">
        <v>23</v>
      </c>
      <c r="F14917" s="4" t="s">
        <v>23</v>
      </c>
      <c r="G14917" s="4" t="s">
        <v>292</v>
      </c>
      <c r="H14917" s="4">
        <v>0</v>
      </c>
      <c r="J14917" s="4">
        <v>-12.399846</v>
      </c>
      <c r="K14917" s="4">
        <v>-76.775084000000007</v>
      </c>
      <c r="L14917" s="4" t="s">
        <v>4</v>
      </c>
      <c r="M14917" s="4" t="s">
        <v>30</v>
      </c>
      <c r="N14917" s="4">
        <v>0</v>
      </c>
      <c r="O14917" s="4">
        <v>1</v>
      </c>
      <c r="P14917" s="4">
        <v>1</v>
      </c>
      <c r="Q14917" s="4" t="s">
        <v>26</v>
      </c>
      <c r="R14917" s="4" t="s">
        <v>27</v>
      </c>
      <c r="S14917" s="4" t="s">
        <v>31</v>
      </c>
      <c r="T14917" s="4">
        <v>0</v>
      </c>
      <c r="U14917" s="4">
        <v>248</v>
      </c>
    </row>
    <row r="14918" spans="1:21" ht="15.75" customHeight="1" x14ac:dyDescent="0.35">
      <c r="A14918" s="2">
        <v>14917</v>
      </c>
      <c r="B14918" s="3">
        <v>42614.791666666657</v>
      </c>
      <c r="C14918" s="4" t="s">
        <v>2179</v>
      </c>
      <c r="E14918" s="4" t="s">
        <v>23</v>
      </c>
      <c r="F14918" s="4" t="s">
        <v>23</v>
      </c>
      <c r="G14918" s="4" t="s">
        <v>33</v>
      </c>
      <c r="H14918" s="4">
        <v>0</v>
      </c>
      <c r="I14918" s="4">
        <v>1</v>
      </c>
      <c r="J14918" s="4">
        <v>-12.090743</v>
      </c>
      <c r="K14918" s="4">
        <v>-77.040745000000001</v>
      </c>
      <c r="L14918" s="4" t="s">
        <v>4</v>
      </c>
      <c r="O14918" s="4">
        <v>1</v>
      </c>
      <c r="R14918" s="4" t="s">
        <v>27</v>
      </c>
      <c r="T14918" s="4">
        <v>18.829999999999998</v>
      </c>
      <c r="U14918" s="4">
        <v>100.06</v>
      </c>
    </row>
    <row r="14919" spans="1:21" ht="15.75" customHeight="1" x14ac:dyDescent="0.35">
      <c r="A14919" s="2">
        <v>14918</v>
      </c>
      <c r="B14919" s="3">
        <v>43142.791666666657</v>
      </c>
      <c r="C14919" s="4" t="s">
        <v>6911</v>
      </c>
      <c r="E14919" s="4" t="s">
        <v>53</v>
      </c>
      <c r="F14919" s="4" t="s">
        <v>54</v>
      </c>
      <c r="G14919" s="4" t="s">
        <v>55</v>
      </c>
      <c r="H14919" s="4">
        <v>1</v>
      </c>
      <c r="I14919" s="4">
        <v>0</v>
      </c>
      <c r="J14919" s="4">
        <v>-8.1410669999999996</v>
      </c>
      <c r="K14919" s="4">
        <v>-79.028037999999995</v>
      </c>
      <c r="L14919" s="4" t="s">
        <v>25</v>
      </c>
      <c r="O14919" s="4">
        <v>7</v>
      </c>
      <c r="Q14919" s="4" t="s">
        <v>34</v>
      </c>
      <c r="R14919" s="4" t="s">
        <v>27</v>
      </c>
      <c r="T14919" s="4">
        <v>89.42</v>
      </c>
      <c r="U14919" s="4">
        <v>204.54</v>
      </c>
    </row>
    <row r="14920" spans="1:21" ht="15.75" customHeight="1" x14ac:dyDescent="0.35">
      <c r="A14920" s="2">
        <v>14919</v>
      </c>
      <c r="B14920" s="3">
        <v>43080.791666666657</v>
      </c>
      <c r="C14920" s="4" t="s">
        <v>3057</v>
      </c>
      <c r="E14920" s="4" t="s">
        <v>23</v>
      </c>
      <c r="F14920" s="4" t="s">
        <v>23</v>
      </c>
      <c r="G14920" s="4" t="s">
        <v>58</v>
      </c>
      <c r="H14920" s="4">
        <v>1</v>
      </c>
      <c r="I14920" s="4">
        <v>0</v>
      </c>
      <c r="J14920" s="4">
        <v>-12.117108999999999</v>
      </c>
      <c r="K14920" s="4">
        <v>-76.992749000000003</v>
      </c>
      <c r="L14920" s="4" t="s">
        <v>4</v>
      </c>
      <c r="O14920" s="4">
        <v>5</v>
      </c>
      <c r="Q14920" s="4" t="s">
        <v>34</v>
      </c>
      <c r="R14920" s="4" t="s">
        <v>27</v>
      </c>
      <c r="T14920" s="4">
        <v>68.62</v>
      </c>
      <c r="U14920" s="4">
        <v>204.79</v>
      </c>
    </row>
    <row r="14921" spans="1:21" ht="15.75" customHeight="1" x14ac:dyDescent="0.35">
      <c r="A14921" s="2">
        <v>14920</v>
      </c>
      <c r="B14921" s="3">
        <v>43010.791666666657</v>
      </c>
      <c r="C14921" s="4" t="s">
        <v>4951</v>
      </c>
      <c r="E14921" s="4" t="s">
        <v>96</v>
      </c>
      <c r="F14921" s="4" t="s">
        <v>97</v>
      </c>
      <c r="G14921" s="4" t="s">
        <v>102</v>
      </c>
      <c r="H14921" s="4">
        <v>0</v>
      </c>
      <c r="I14921" s="4">
        <v>0</v>
      </c>
      <c r="J14921" s="4">
        <v>-8.3807069999999992</v>
      </c>
      <c r="K14921" s="4">
        <v>-74.533801999999994</v>
      </c>
      <c r="L14921" s="4" t="s">
        <v>25</v>
      </c>
      <c r="O14921" s="4">
        <v>8</v>
      </c>
      <c r="Q14921" s="4" t="s">
        <v>34</v>
      </c>
      <c r="R14921" s="4" t="s">
        <v>43</v>
      </c>
      <c r="T14921" s="4">
        <v>98.37</v>
      </c>
      <c r="U14921" s="4">
        <v>98.37</v>
      </c>
    </row>
    <row r="14922" spans="1:21" ht="15.75" customHeight="1" x14ac:dyDescent="0.35">
      <c r="A14922" s="2">
        <v>14921</v>
      </c>
      <c r="B14922" s="3">
        <v>44237.791666666657</v>
      </c>
      <c r="C14922" s="4" t="s">
        <v>127</v>
      </c>
      <c r="E14922" s="4" t="s">
        <v>120</v>
      </c>
      <c r="F14922" s="4" t="s">
        <v>121</v>
      </c>
      <c r="G14922" s="4" t="s">
        <v>328</v>
      </c>
      <c r="H14922" s="4">
        <v>0</v>
      </c>
      <c r="I14922" s="4">
        <v>0</v>
      </c>
      <c r="J14922" s="4">
        <v>-12.054523</v>
      </c>
      <c r="K14922" s="4">
        <v>-77.090590000000006</v>
      </c>
      <c r="L14922" s="4" t="s">
        <v>25</v>
      </c>
      <c r="O14922" s="4">
        <v>46</v>
      </c>
      <c r="Q14922" s="4" t="s">
        <v>34</v>
      </c>
      <c r="R14922" s="4" t="s">
        <v>27</v>
      </c>
      <c r="T14922" s="4">
        <v>188</v>
      </c>
      <c r="U14922" s="4">
        <v>417.34</v>
      </c>
    </row>
    <row r="14923" spans="1:21" ht="15.75" customHeight="1" x14ac:dyDescent="0.35">
      <c r="A14923" s="2">
        <v>14922</v>
      </c>
      <c r="B14923" s="3">
        <v>43375.791666666657</v>
      </c>
      <c r="C14923" s="4" t="s">
        <v>6912</v>
      </c>
      <c r="E14923" s="4" t="s">
        <v>85</v>
      </c>
      <c r="F14923" s="4" t="s">
        <v>85</v>
      </c>
      <c r="G14923" s="4" t="s">
        <v>6913</v>
      </c>
      <c r="H14923" s="4">
        <v>0</v>
      </c>
      <c r="I14923" s="4">
        <v>0</v>
      </c>
      <c r="J14923" s="4">
        <v>-16.423933000000002</v>
      </c>
      <c r="K14923" s="4">
        <v>-71.814989999999995</v>
      </c>
      <c r="L14923" s="4" t="s">
        <v>25</v>
      </c>
      <c r="O14923" s="4">
        <v>1</v>
      </c>
      <c r="Q14923" s="4" t="s">
        <v>26</v>
      </c>
      <c r="R14923" s="4" t="s">
        <v>43</v>
      </c>
      <c r="T14923" s="4">
        <v>890.08</v>
      </c>
      <c r="U14923" s="4">
        <v>208.61</v>
      </c>
    </row>
    <row r="14924" spans="1:21" ht="15.75" customHeight="1" x14ac:dyDescent="0.35">
      <c r="A14924" s="2">
        <v>14923</v>
      </c>
      <c r="B14924" s="3">
        <v>44097.791666666657</v>
      </c>
      <c r="C14924" s="4" t="s">
        <v>842</v>
      </c>
      <c r="E14924" s="4" t="s">
        <v>23</v>
      </c>
      <c r="F14924" s="4" t="s">
        <v>23</v>
      </c>
      <c r="G14924" s="4" t="s">
        <v>60</v>
      </c>
      <c r="H14924" s="4">
        <v>1</v>
      </c>
      <c r="I14924" s="4">
        <v>1</v>
      </c>
      <c r="J14924" s="4">
        <v>-12.076335</v>
      </c>
      <c r="K14924" s="4">
        <v>-77.043013000000002</v>
      </c>
      <c r="L14924" s="4" t="s">
        <v>4</v>
      </c>
      <c r="O14924" s="4">
        <v>1</v>
      </c>
      <c r="Q14924" s="4" t="s">
        <v>56</v>
      </c>
      <c r="R14924" s="4" t="s">
        <v>27</v>
      </c>
      <c r="T14924" s="4">
        <v>10.24</v>
      </c>
      <c r="U14924" s="4">
        <v>109.66</v>
      </c>
    </row>
    <row r="14925" spans="1:21" ht="15.75" customHeight="1" x14ac:dyDescent="0.35">
      <c r="A14925" s="2">
        <v>14924</v>
      </c>
      <c r="B14925" s="3">
        <v>44228.791666666657</v>
      </c>
      <c r="C14925" s="4" t="s">
        <v>493</v>
      </c>
      <c r="E14925" s="4" t="s">
        <v>23</v>
      </c>
      <c r="F14925" s="4" t="s">
        <v>23</v>
      </c>
      <c r="G14925" s="4" t="s">
        <v>58</v>
      </c>
      <c r="H14925" s="4">
        <v>0</v>
      </c>
      <c r="I14925" s="4">
        <v>0</v>
      </c>
      <c r="J14925" s="4">
        <v>-12.129293000000001</v>
      </c>
      <c r="K14925" s="4">
        <v>-76.994926000000007</v>
      </c>
      <c r="L14925" s="4" t="s">
        <v>4</v>
      </c>
      <c r="O14925" s="4">
        <v>0</v>
      </c>
      <c r="Q14925" s="4" t="s">
        <v>56</v>
      </c>
      <c r="R14925" s="4" t="s">
        <v>27</v>
      </c>
      <c r="T14925" s="4">
        <v>30.28</v>
      </c>
      <c r="U14925" s="4">
        <v>136.69999999999999</v>
      </c>
    </row>
    <row r="14926" spans="1:21" ht="15.75" customHeight="1" x14ac:dyDescent="0.35">
      <c r="A14926" s="2">
        <v>14925</v>
      </c>
      <c r="B14926" s="3">
        <v>43532.791666666657</v>
      </c>
      <c r="C14926" s="4" t="s">
        <v>1461</v>
      </c>
      <c r="E14926" s="4" t="s">
        <v>51</v>
      </c>
      <c r="F14926" s="4" t="s">
        <v>51</v>
      </c>
      <c r="G14926" s="4" t="s">
        <v>51</v>
      </c>
      <c r="H14926" s="4">
        <v>0</v>
      </c>
      <c r="I14926" s="4">
        <v>0</v>
      </c>
      <c r="J14926" s="4">
        <v>-13.524639000000001</v>
      </c>
      <c r="K14926" s="4">
        <v>-71.973721999999995</v>
      </c>
      <c r="L14926" s="4" t="s">
        <v>25</v>
      </c>
      <c r="O14926" s="4">
        <v>70</v>
      </c>
      <c r="Q14926" s="4" t="s">
        <v>34</v>
      </c>
      <c r="R14926" s="4" t="s">
        <v>43</v>
      </c>
      <c r="T14926" s="4">
        <v>209.91</v>
      </c>
      <c r="U14926" s="4">
        <v>204.66</v>
      </c>
    </row>
    <row r="14927" spans="1:21" ht="15.75" customHeight="1" x14ac:dyDescent="0.35">
      <c r="A14927" s="2">
        <v>14926</v>
      </c>
      <c r="B14927" s="3">
        <v>43790.791666666657</v>
      </c>
      <c r="C14927" s="4" t="s">
        <v>6914</v>
      </c>
      <c r="E14927" s="4" t="s">
        <v>68</v>
      </c>
      <c r="F14927" s="4" t="s">
        <v>110</v>
      </c>
      <c r="G14927" s="4" t="s">
        <v>183</v>
      </c>
      <c r="J14927" s="4">
        <v>-6.7923660000000003</v>
      </c>
      <c r="K14927" s="4">
        <v>-79.835323000000002</v>
      </c>
      <c r="L14927" s="4" t="s">
        <v>4</v>
      </c>
      <c r="O14927" s="4">
        <v>8</v>
      </c>
      <c r="Q14927" s="4" t="s">
        <v>34</v>
      </c>
      <c r="R14927" s="4" t="s">
        <v>27</v>
      </c>
      <c r="T14927" s="4">
        <v>16.97</v>
      </c>
      <c r="U14927" s="4">
        <v>88.56</v>
      </c>
    </row>
    <row r="14928" spans="1:21" ht="15.75" customHeight="1" x14ac:dyDescent="0.35">
      <c r="A14928" s="2">
        <v>14927</v>
      </c>
      <c r="B14928" s="3">
        <v>44843.791666666657</v>
      </c>
      <c r="C14928" s="4" t="s">
        <v>6733</v>
      </c>
      <c r="D14928" s="4" t="s">
        <v>274</v>
      </c>
      <c r="E14928" s="4" t="s">
        <v>23</v>
      </c>
      <c r="F14928" s="4" t="s">
        <v>23</v>
      </c>
      <c r="G14928" s="4" t="s">
        <v>94</v>
      </c>
      <c r="H14928" s="4">
        <v>0</v>
      </c>
      <c r="J14928" s="4">
        <v>-12.024501799999999</v>
      </c>
      <c r="K14928" s="4">
        <v>-77.060587900000002</v>
      </c>
      <c r="L14928" s="4" t="s">
        <v>4</v>
      </c>
      <c r="M14928" s="4" t="s">
        <v>30</v>
      </c>
      <c r="O14928" s="4">
        <v>9</v>
      </c>
      <c r="P14928" s="4">
        <v>2</v>
      </c>
      <c r="Q14928" s="4" t="s">
        <v>34</v>
      </c>
      <c r="R14928" s="4" t="s">
        <v>27</v>
      </c>
      <c r="S14928" s="4" t="s">
        <v>31</v>
      </c>
      <c r="U14928" s="4">
        <v>127.96</v>
      </c>
    </row>
    <row r="14929" spans="1:21" ht="15.75" customHeight="1" x14ac:dyDescent="0.35">
      <c r="A14929" s="2">
        <v>14928</v>
      </c>
      <c r="B14929" s="3">
        <v>43482.791666666657</v>
      </c>
      <c r="C14929" s="4" t="s">
        <v>992</v>
      </c>
      <c r="E14929" s="4" t="s">
        <v>23</v>
      </c>
      <c r="F14929" s="4" t="s">
        <v>23</v>
      </c>
      <c r="G14929" s="4" t="s">
        <v>29</v>
      </c>
      <c r="H14929" s="4">
        <v>0</v>
      </c>
      <c r="I14929" s="4">
        <v>0</v>
      </c>
      <c r="J14929" s="4">
        <v>-12.092029</v>
      </c>
      <c r="K14929" s="4">
        <v>-77.058695</v>
      </c>
      <c r="L14929" s="4" t="s">
        <v>4</v>
      </c>
      <c r="O14929" s="4">
        <v>11</v>
      </c>
      <c r="Q14929" s="4" t="s">
        <v>34</v>
      </c>
      <c r="R14929" s="4" t="s">
        <v>27</v>
      </c>
      <c r="T14929" s="4">
        <v>10.81</v>
      </c>
      <c r="U14929" s="4">
        <v>87.46</v>
      </c>
    </row>
    <row r="14930" spans="1:21" ht="15.75" customHeight="1" x14ac:dyDescent="0.35">
      <c r="A14930" s="2">
        <v>14929</v>
      </c>
      <c r="B14930" s="3">
        <v>43949.791666666657</v>
      </c>
      <c r="C14930" s="4" t="s">
        <v>6915</v>
      </c>
      <c r="E14930" s="4" t="s">
        <v>23</v>
      </c>
      <c r="F14930" s="4" t="s">
        <v>23</v>
      </c>
      <c r="G14930" s="4" t="s">
        <v>58</v>
      </c>
      <c r="J14930" s="4">
        <v>-12.081211</v>
      </c>
      <c r="K14930" s="4">
        <v>-76.976025000000007</v>
      </c>
      <c r="L14930" s="4" t="s">
        <v>25</v>
      </c>
      <c r="O14930" s="4">
        <v>46</v>
      </c>
      <c r="R14930" s="4" t="s">
        <v>27</v>
      </c>
      <c r="T14930" s="4">
        <v>375</v>
      </c>
      <c r="U14930" s="4">
        <v>277.26</v>
      </c>
    </row>
    <row r="14931" spans="1:21" ht="15.75" customHeight="1" x14ac:dyDescent="0.35">
      <c r="A14931" s="2">
        <v>14930</v>
      </c>
      <c r="B14931" s="3">
        <v>43299.791666666657</v>
      </c>
      <c r="C14931" s="4" t="s">
        <v>352</v>
      </c>
      <c r="E14931" s="4" t="s">
        <v>23</v>
      </c>
      <c r="F14931" s="4" t="s">
        <v>23</v>
      </c>
      <c r="G14931" s="4" t="s">
        <v>58</v>
      </c>
      <c r="H14931" s="4">
        <v>0</v>
      </c>
      <c r="I14931" s="4">
        <v>1</v>
      </c>
      <c r="J14931" s="4">
        <v>-12.130575</v>
      </c>
      <c r="K14931" s="4">
        <v>-77.002849999999995</v>
      </c>
      <c r="L14931" s="4" t="s">
        <v>4</v>
      </c>
      <c r="O14931" s="4">
        <v>6</v>
      </c>
      <c r="Q14931" s="4" t="s">
        <v>34</v>
      </c>
      <c r="R14931" s="4" t="s">
        <v>27</v>
      </c>
      <c r="T14931" s="4">
        <v>36.75</v>
      </c>
      <c r="U14931" s="4">
        <v>159.13</v>
      </c>
    </row>
    <row r="14932" spans="1:21" ht="15.75" customHeight="1" x14ac:dyDescent="0.35">
      <c r="A14932" s="2">
        <v>14931</v>
      </c>
      <c r="B14932" s="3">
        <v>44294.791666666657</v>
      </c>
      <c r="C14932" s="4" t="s">
        <v>6916</v>
      </c>
      <c r="E14932" s="4" t="s">
        <v>68</v>
      </c>
      <c r="F14932" s="4" t="s">
        <v>110</v>
      </c>
      <c r="G14932" s="4" t="s">
        <v>792</v>
      </c>
      <c r="H14932" s="4">
        <v>0</v>
      </c>
      <c r="I14932" s="4">
        <v>0</v>
      </c>
      <c r="J14932" s="4">
        <v>-6.8091020000000002</v>
      </c>
      <c r="K14932" s="4">
        <v>-79.897952000000004</v>
      </c>
      <c r="L14932" s="4" t="s">
        <v>25</v>
      </c>
      <c r="O14932" s="4">
        <v>3</v>
      </c>
      <c r="R14932" s="4" t="s">
        <v>27</v>
      </c>
      <c r="T14932" s="4">
        <v>120</v>
      </c>
      <c r="U14932" s="4">
        <v>208.42</v>
      </c>
    </row>
    <row r="14933" spans="1:21" ht="15.75" customHeight="1" x14ac:dyDescent="0.35">
      <c r="A14933" s="2">
        <v>14932</v>
      </c>
      <c r="B14933" s="3">
        <v>43566.791666666657</v>
      </c>
      <c r="C14933" s="4" t="s">
        <v>2859</v>
      </c>
      <c r="E14933" s="4" t="s">
        <v>53</v>
      </c>
      <c r="F14933" s="4" t="s">
        <v>54</v>
      </c>
      <c r="G14933" s="4" t="s">
        <v>55</v>
      </c>
      <c r="H14933" s="4">
        <v>0</v>
      </c>
      <c r="I14933" s="4">
        <v>0</v>
      </c>
      <c r="J14933" s="4">
        <v>-8.1308530000000001</v>
      </c>
      <c r="K14933" s="4">
        <v>-79.040610000000001</v>
      </c>
      <c r="L14933" s="4" t="s">
        <v>25</v>
      </c>
      <c r="O14933" s="4">
        <v>4</v>
      </c>
      <c r="Q14933" s="4" t="s">
        <v>26</v>
      </c>
      <c r="R14933" s="4" t="s">
        <v>43</v>
      </c>
      <c r="T14933" s="4">
        <v>301.8</v>
      </c>
      <c r="U14933" s="4">
        <v>446.36</v>
      </c>
    </row>
    <row r="14934" spans="1:21" ht="15.75" customHeight="1" x14ac:dyDescent="0.35">
      <c r="A14934" s="2">
        <v>14933</v>
      </c>
      <c r="B14934" s="3">
        <v>43450.791666666657</v>
      </c>
      <c r="C14934" s="4" t="s">
        <v>2269</v>
      </c>
      <c r="E14934" s="4" t="s">
        <v>23</v>
      </c>
      <c r="F14934" s="4" t="s">
        <v>23</v>
      </c>
      <c r="G14934" s="4" t="s">
        <v>58</v>
      </c>
      <c r="H14934" s="4">
        <v>0</v>
      </c>
      <c r="I14934" s="4">
        <v>0</v>
      </c>
      <c r="J14934" s="4">
        <v>-12.160617</v>
      </c>
      <c r="K14934" s="4">
        <v>-76.993440000000007</v>
      </c>
      <c r="L14934" s="4" t="s">
        <v>4</v>
      </c>
      <c r="O14934" s="4">
        <v>11</v>
      </c>
      <c r="Q14934" s="4" t="s">
        <v>34</v>
      </c>
      <c r="R14934" s="4" t="s">
        <v>27</v>
      </c>
      <c r="T14934" s="4">
        <v>33.130000000000003</v>
      </c>
      <c r="U14934" s="4">
        <v>64.010000000000005</v>
      </c>
    </row>
    <row r="14935" spans="1:21" ht="15.75" customHeight="1" x14ac:dyDescent="0.35">
      <c r="A14935" s="2">
        <v>14934</v>
      </c>
      <c r="B14935" s="3">
        <v>43804.791666666657</v>
      </c>
      <c r="C14935" s="4" t="s">
        <v>6917</v>
      </c>
      <c r="E14935" s="4" t="s">
        <v>85</v>
      </c>
      <c r="F14935" s="4" t="s">
        <v>85</v>
      </c>
      <c r="G14935" s="4" t="s">
        <v>179</v>
      </c>
      <c r="J14935" s="4">
        <v>-16.417501999999999</v>
      </c>
      <c r="K14935" s="4">
        <v>-71.520510999999999</v>
      </c>
      <c r="L14935" s="4" t="s">
        <v>4</v>
      </c>
      <c r="O14935" s="4">
        <v>5</v>
      </c>
      <c r="Q14935" s="4" t="s">
        <v>34</v>
      </c>
      <c r="R14935" s="4" t="s">
        <v>27</v>
      </c>
      <c r="T14935" s="4">
        <v>22.85</v>
      </c>
      <c r="U14935" s="4">
        <v>145.1</v>
      </c>
    </row>
    <row r="14936" spans="1:21" ht="15.75" customHeight="1" x14ac:dyDescent="0.35">
      <c r="A14936" s="2">
        <v>14935</v>
      </c>
      <c r="B14936" s="3">
        <v>43097.791666666657</v>
      </c>
      <c r="C14936" s="4" t="s">
        <v>3065</v>
      </c>
      <c r="E14936" s="4" t="s">
        <v>304</v>
      </c>
      <c r="F14936" s="4" t="s">
        <v>305</v>
      </c>
      <c r="G14936" s="4" t="s">
        <v>305</v>
      </c>
      <c r="H14936" s="4">
        <v>0</v>
      </c>
      <c r="I14936" s="4">
        <v>0</v>
      </c>
      <c r="J14936" s="4">
        <v>-12.063495</v>
      </c>
      <c r="K14936" s="4">
        <v>-75.204650000000001</v>
      </c>
      <c r="L14936" s="4" t="s">
        <v>25</v>
      </c>
      <c r="O14936" s="4">
        <v>5</v>
      </c>
      <c r="Q14936" s="4" t="s">
        <v>34</v>
      </c>
      <c r="R14936" s="4" t="s">
        <v>43</v>
      </c>
      <c r="T14936" s="4">
        <v>1189.6600000000001</v>
      </c>
      <c r="U14936" s="4">
        <v>212.53</v>
      </c>
    </row>
    <row r="14937" spans="1:21" ht="15.75" customHeight="1" x14ac:dyDescent="0.35">
      <c r="A14937" s="2">
        <v>14936</v>
      </c>
      <c r="B14937" s="3">
        <v>43223.791666666657</v>
      </c>
      <c r="C14937" s="4" t="s">
        <v>6918</v>
      </c>
      <c r="E14937" s="4" t="s">
        <v>23</v>
      </c>
      <c r="F14937" s="4" t="s">
        <v>23</v>
      </c>
      <c r="G14937" s="4" t="s">
        <v>47</v>
      </c>
      <c r="H14937" s="4">
        <v>0</v>
      </c>
      <c r="I14937" s="4">
        <v>0</v>
      </c>
      <c r="J14937" s="4">
        <v>-12.073288</v>
      </c>
      <c r="K14937" s="4">
        <v>-77.060649999999995</v>
      </c>
      <c r="L14937" s="4" t="s">
        <v>4</v>
      </c>
      <c r="O14937" s="4">
        <v>10</v>
      </c>
      <c r="Q14937" s="4" t="s">
        <v>34</v>
      </c>
      <c r="R14937" s="4" t="s">
        <v>27</v>
      </c>
      <c r="T14937" s="4">
        <v>34.82</v>
      </c>
      <c r="U14937" s="4">
        <v>87.02</v>
      </c>
    </row>
    <row r="14938" spans="1:21" ht="15.75" customHeight="1" x14ac:dyDescent="0.35">
      <c r="A14938" s="2">
        <v>14937</v>
      </c>
      <c r="B14938" s="3">
        <v>44825.791666666657</v>
      </c>
      <c r="C14938" s="4" t="s">
        <v>6919</v>
      </c>
      <c r="D14938" s="4" t="s">
        <v>224</v>
      </c>
      <c r="E14938" s="4" t="s">
        <v>23</v>
      </c>
      <c r="F14938" s="4" t="s">
        <v>23</v>
      </c>
      <c r="G14938" s="4" t="s">
        <v>66</v>
      </c>
      <c r="J14938" s="4">
        <v>-12.061966099999999</v>
      </c>
      <c r="K14938" s="4">
        <v>-76.949317500000006</v>
      </c>
      <c r="L14938" s="4" t="s">
        <v>4</v>
      </c>
      <c r="M14938" s="4" t="s">
        <v>30</v>
      </c>
      <c r="N14938" s="4">
        <v>1</v>
      </c>
      <c r="O14938" s="4">
        <v>15</v>
      </c>
      <c r="P14938" s="4">
        <v>2</v>
      </c>
      <c r="Q14938" s="4" t="s">
        <v>34</v>
      </c>
      <c r="R14938" s="4" t="s">
        <v>27</v>
      </c>
      <c r="S14938" s="4" t="s">
        <v>31</v>
      </c>
      <c r="U14938" s="4">
        <v>132.19999999999999</v>
      </c>
    </row>
    <row r="14939" spans="1:21" ht="15.75" customHeight="1" x14ac:dyDescent="0.35">
      <c r="A14939" s="2">
        <v>14938</v>
      </c>
      <c r="B14939" s="3">
        <v>43754.791666666657</v>
      </c>
      <c r="C14939" s="4" t="s">
        <v>789</v>
      </c>
      <c r="E14939" s="4" t="s">
        <v>23</v>
      </c>
      <c r="F14939" s="4" t="s">
        <v>23</v>
      </c>
      <c r="G14939" s="4" t="s">
        <v>60</v>
      </c>
      <c r="H14939" s="4">
        <v>1</v>
      </c>
      <c r="I14939" s="4">
        <v>1</v>
      </c>
      <c r="J14939" s="4">
        <v>-12.075087999999999</v>
      </c>
      <c r="K14939" s="4">
        <v>-77.038460000000001</v>
      </c>
      <c r="L14939" s="4" t="s">
        <v>4</v>
      </c>
      <c r="O14939" s="4">
        <v>1</v>
      </c>
      <c r="Q14939" s="4" t="s">
        <v>34</v>
      </c>
      <c r="R14939" s="4" t="s">
        <v>27</v>
      </c>
      <c r="T14939" s="4">
        <v>6.03</v>
      </c>
      <c r="U14939" s="4">
        <v>89.21</v>
      </c>
    </row>
    <row r="14940" spans="1:21" ht="15.75" customHeight="1" x14ac:dyDescent="0.35">
      <c r="A14940" s="2">
        <v>14939</v>
      </c>
      <c r="B14940" s="3">
        <v>44644.791666666657</v>
      </c>
      <c r="C14940" s="4" t="s">
        <v>6920</v>
      </c>
      <c r="E14940" s="4" t="s">
        <v>23</v>
      </c>
      <c r="F14940" s="4" t="s">
        <v>23</v>
      </c>
      <c r="G14940" s="4" t="s">
        <v>58</v>
      </c>
      <c r="J14940" s="4">
        <v>-12.111318000000001</v>
      </c>
      <c r="K14940" s="4">
        <v>-76.974953999999997</v>
      </c>
      <c r="L14940" s="4" t="s">
        <v>25</v>
      </c>
      <c r="O14940" s="4">
        <v>39</v>
      </c>
      <c r="Q14940" s="4" t="s">
        <v>34</v>
      </c>
      <c r="R14940" s="4" t="s">
        <v>43</v>
      </c>
      <c r="T14940" s="4">
        <v>429</v>
      </c>
      <c r="U14940" s="4">
        <v>275.8</v>
      </c>
    </row>
    <row r="14941" spans="1:21" ht="15.75" customHeight="1" x14ac:dyDescent="0.35">
      <c r="A14941" s="2">
        <v>14940</v>
      </c>
      <c r="B14941" s="3">
        <v>43366.791666666657</v>
      </c>
      <c r="C14941" s="4" t="s">
        <v>3418</v>
      </c>
      <c r="E14941" s="4" t="s">
        <v>23</v>
      </c>
      <c r="F14941" s="4" t="s">
        <v>23</v>
      </c>
      <c r="G14941" s="4" t="s">
        <v>183</v>
      </c>
      <c r="H14941" s="4">
        <v>1</v>
      </c>
      <c r="I14941" s="4">
        <v>0</v>
      </c>
      <c r="J14941" s="4">
        <v>-12.08488</v>
      </c>
      <c r="K14941" s="4">
        <v>-77.016312999999997</v>
      </c>
      <c r="L14941" s="4" t="s">
        <v>4</v>
      </c>
      <c r="O14941" s="4">
        <v>0</v>
      </c>
      <c r="Q14941" s="4" t="s">
        <v>26</v>
      </c>
      <c r="R14941" s="4" t="s">
        <v>27</v>
      </c>
      <c r="T14941" s="4">
        <v>12.41</v>
      </c>
      <c r="U14941" s="4">
        <v>79.83</v>
      </c>
    </row>
    <row r="14942" spans="1:21" ht="15.75" customHeight="1" x14ac:dyDescent="0.35">
      <c r="A14942" s="2">
        <v>14941</v>
      </c>
      <c r="B14942" s="3">
        <v>43528.791666666657</v>
      </c>
      <c r="C14942" s="4" t="s">
        <v>6921</v>
      </c>
      <c r="E14942" s="4" t="s">
        <v>23</v>
      </c>
      <c r="F14942" s="4" t="s">
        <v>325</v>
      </c>
      <c r="G14942" s="4" t="s">
        <v>1876</v>
      </c>
      <c r="H14942" s="4">
        <v>0</v>
      </c>
      <c r="I14942" s="4">
        <v>0</v>
      </c>
      <c r="J14942" s="4">
        <v>-13.067278</v>
      </c>
      <c r="K14942" s="4">
        <v>-76.356144999999998</v>
      </c>
      <c r="L14942" s="4" t="s">
        <v>25</v>
      </c>
      <c r="O14942" s="4">
        <v>12</v>
      </c>
      <c r="Q14942" s="4" t="s">
        <v>34</v>
      </c>
      <c r="R14942" s="4" t="s">
        <v>43</v>
      </c>
      <c r="T14942" s="4">
        <v>199.1</v>
      </c>
      <c r="U14942" s="4">
        <v>365</v>
      </c>
    </row>
    <row r="14943" spans="1:21" ht="15.75" customHeight="1" x14ac:dyDescent="0.35">
      <c r="A14943" s="2">
        <v>14942</v>
      </c>
      <c r="B14943" s="3">
        <v>44530.791666666657</v>
      </c>
      <c r="E14943" s="4" t="s">
        <v>118</v>
      </c>
      <c r="F14943" s="4" t="s">
        <v>118</v>
      </c>
      <c r="G14943" s="4" t="s">
        <v>6922</v>
      </c>
      <c r="J14943" s="4">
        <v>-5.1559559000000004</v>
      </c>
      <c r="K14943" s="4">
        <v>-80.639165700000007</v>
      </c>
      <c r="L14943" s="4" t="s">
        <v>25</v>
      </c>
      <c r="O14943" s="4">
        <v>7</v>
      </c>
      <c r="Q14943" s="4" t="s">
        <v>34</v>
      </c>
      <c r="R14943" s="4" t="s">
        <v>43</v>
      </c>
      <c r="T14943" s="4">
        <v>1000</v>
      </c>
      <c r="U14943" s="4">
        <v>197.76</v>
      </c>
    </row>
    <row r="14944" spans="1:21" ht="15.75" customHeight="1" x14ac:dyDescent="0.35">
      <c r="A14944" s="2">
        <v>14943</v>
      </c>
      <c r="B14944" s="3">
        <v>44300.791666666657</v>
      </c>
      <c r="C14944" s="4" t="s">
        <v>3355</v>
      </c>
      <c r="E14944" s="4" t="s">
        <v>23</v>
      </c>
      <c r="F14944" s="4" t="s">
        <v>23</v>
      </c>
      <c r="G14944" s="4" t="s">
        <v>183</v>
      </c>
      <c r="H14944" s="4">
        <v>1</v>
      </c>
      <c r="I14944" s="4">
        <v>0</v>
      </c>
      <c r="J14944" s="4">
        <v>-12.084897</v>
      </c>
      <c r="K14944" s="4">
        <v>-77.020943000000003</v>
      </c>
      <c r="L14944" s="4" t="s">
        <v>4</v>
      </c>
      <c r="O14944" s="4">
        <v>1</v>
      </c>
      <c r="Q14944" s="4" t="s">
        <v>26</v>
      </c>
      <c r="R14944" s="4" t="s">
        <v>27</v>
      </c>
      <c r="T14944" s="4">
        <v>4.37</v>
      </c>
      <c r="U14944" s="4">
        <v>84.54</v>
      </c>
    </row>
    <row r="14945" spans="1:21" ht="15.75" customHeight="1" x14ac:dyDescent="0.35">
      <c r="A14945" s="2">
        <v>14944</v>
      </c>
      <c r="B14945" s="3">
        <v>42690.791666666657</v>
      </c>
      <c r="C14945" s="4" t="s">
        <v>135</v>
      </c>
      <c r="E14945" s="4" t="s">
        <v>53</v>
      </c>
      <c r="F14945" s="4" t="s">
        <v>54</v>
      </c>
      <c r="G14945" s="4" t="s">
        <v>55</v>
      </c>
      <c r="H14945" s="4">
        <v>0</v>
      </c>
      <c r="I14945" s="4">
        <v>0</v>
      </c>
      <c r="J14945" s="4">
        <v>-8.1417120000000001</v>
      </c>
      <c r="K14945" s="4">
        <v>-79.036788999999999</v>
      </c>
      <c r="L14945" s="4" t="s">
        <v>4</v>
      </c>
      <c r="O14945" s="4">
        <v>34</v>
      </c>
      <c r="R14945" s="4" t="s">
        <v>27</v>
      </c>
      <c r="T14945" s="4">
        <v>49.12</v>
      </c>
      <c r="U14945" s="4">
        <v>145.86000000000001</v>
      </c>
    </row>
    <row r="14946" spans="1:21" ht="15.75" customHeight="1" x14ac:dyDescent="0.35">
      <c r="A14946" s="2">
        <v>14945</v>
      </c>
      <c r="B14946" s="3">
        <v>44907.791666666657</v>
      </c>
      <c r="C14946" s="4" t="s">
        <v>1870</v>
      </c>
      <c r="E14946" s="4" t="s">
        <v>23</v>
      </c>
      <c r="F14946" s="4" t="s">
        <v>23</v>
      </c>
      <c r="G14946" s="4" t="s">
        <v>161</v>
      </c>
      <c r="H14946" s="4">
        <v>0</v>
      </c>
      <c r="J14946" s="4">
        <v>-12.102492</v>
      </c>
      <c r="K14946" s="4">
        <v>-77.022067000000007</v>
      </c>
      <c r="L14946" s="4" t="s">
        <v>4</v>
      </c>
      <c r="M14946" s="4" t="s">
        <v>149</v>
      </c>
      <c r="N14946" s="4">
        <v>0</v>
      </c>
      <c r="O14946" s="4">
        <v>1</v>
      </c>
      <c r="P14946" s="4">
        <v>1</v>
      </c>
      <c r="Q14946" s="4" t="s">
        <v>26</v>
      </c>
      <c r="R14946" s="4" t="s">
        <v>27</v>
      </c>
      <c r="S14946" s="4" t="s">
        <v>31</v>
      </c>
      <c r="U14946" s="4">
        <v>56.75</v>
      </c>
    </row>
    <row r="14947" spans="1:21" ht="15.75" customHeight="1" x14ac:dyDescent="0.35">
      <c r="A14947" s="2">
        <v>14946</v>
      </c>
      <c r="B14947" s="3">
        <v>43619.791666666657</v>
      </c>
      <c r="C14947" s="4" t="s">
        <v>6923</v>
      </c>
      <c r="E14947" s="4" t="s">
        <v>23</v>
      </c>
      <c r="F14947" s="4" t="s">
        <v>23</v>
      </c>
      <c r="G14947" s="4" t="s">
        <v>94</v>
      </c>
      <c r="H14947" s="4">
        <v>1</v>
      </c>
      <c r="I14947" s="4">
        <v>0</v>
      </c>
      <c r="J14947" s="4">
        <v>-12.030557999999999</v>
      </c>
      <c r="K14947" s="4">
        <v>-77.048509999999993</v>
      </c>
      <c r="L14947" s="4" t="s">
        <v>4</v>
      </c>
      <c r="O14947" s="4">
        <v>21</v>
      </c>
      <c r="Q14947" s="4" t="s">
        <v>34</v>
      </c>
      <c r="R14947" s="4" t="s">
        <v>27</v>
      </c>
      <c r="T14947" s="4">
        <v>18.89</v>
      </c>
      <c r="U14947" s="4">
        <v>81.94</v>
      </c>
    </row>
    <row r="14948" spans="1:21" ht="15.75" customHeight="1" x14ac:dyDescent="0.35">
      <c r="A14948" s="2">
        <v>14947</v>
      </c>
      <c r="B14948" s="3">
        <v>44264.791666666657</v>
      </c>
      <c r="C14948" s="4" t="s">
        <v>2495</v>
      </c>
      <c r="E14948" s="4" t="s">
        <v>23</v>
      </c>
      <c r="F14948" s="4" t="s">
        <v>23</v>
      </c>
      <c r="G14948" s="4" t="s">
        <v>58</v>
      </c>
      <c r="H14948" s="4">
        <v>2</v>
      </c>
      <c r="I14948" s="4">
        <v>0</v>
      </c>
      <c r="J14948" s="4">
        <v>-12.113118999999999</v>
      </c>
      <c r="K14948" s="4">
        <v>-76.986649</v>
      </c>
      <c r="L14948" s="4" t="s">
        <v>4</v>
      </c>
      <c r="O14948" s="4">
        <v>14</v>
      </c>
      <c r="R14948" s="4" t="s">
        <v>27</v>
      </c>
      <c r="T14948" s="4">
        <v>82.9</v>
      </c>
      <c r="U14948" s="4">
        <v>155.63</v>
      </c>
    </row>
    <row r="14949" spans="1:21" ht="15.75" customHeight="1" x14ac:dyDescent="0.35">
      <c r="A14949" s="2">
        <v>14948</v>
      </c>
      <c r="B14949" s="3">
        <v>43376.791666666657</v>
      </c>
      <c r="C14949" s="4" t="s">
        <v>6924</v>
      </c>
      <c r="E14949" s="4" t="s">
        <v>85</v>
      </c>
      <c r="F14949" s="4" t="s">
        <v>85</v>
      </c>
      <c r="G14949" s="4" t="s">
        <v>2595</v>
      </c>
      <c r="H14949" s="4">
        <v>2</v>
      </c>
      <c r="I14949" s="4">
        <v>0</v>
      </c>
      <c r="J14949" s="4">
        <v>-16.441067</v>
      </c>
      <c r="K14949" s="4">
        <v>-71.528402</v>
      </c>
      <c r="L14949" s="4" t="s">
        <v>25</v>
      </c>
      <c r="O14949" s="4">
        <v>0</v>
      </c>
      <c r="R14949" s="4" t="s">
        <v>43</v>
      </c>
      <c r="T14949" s="4">
        <v>125.6</v>
      </c>
      <c r="U14949" s="4">
        <v>220</v>
      </c>
    </row>
    <row r="14950" spans="1:21" ht="15.75" customHeight="1" x14ac:dyDescent="0.35">
      <c r="A14950" s="2">
        <v>14949</v>
      </c>
      <c r="B14950" s="3">
        <v>44095.791666666657</v>
      </c>
      <c r="C14950" s="4" t="s">
        <v>4132</v>
      </c>
      <c r="E14950" s="4" t="s">
        <v>23</v>
      </c>
      <c r="F14950" s="4" t="s">
        <v>23</v>
      </c>
      <c r="G14950" s="4" t="s">
        <v>58</v>
      </c>
      <c r="H14950" s="4">
        <v>0</v>
      </c>
      <c r="I14950" s="4">
        <v>0</v>
      </c>
      <c r="J14950" s="4">
        <v>-12.125780000000001</v>
      </c>
      <c r="K14950" s="4">
        <v>-76.982119999999995</v>
      </c>
      <c r="L14950" s="4" t="s">
        <v>25</v>
      </c>
      <c r="O14950" s="4">
        <v>47</v>
      </c>
      <c r="R14950" s="4" t="s">
        <v>27</v>
      </c>
      <c r="T14950" s="4">
        <v>270</v>
      </c>
      <c r="U14950" s="4">
        <v>220.05</v>
      </c>
    </row>
    <row r="14951" spans="1:21" ht="15.75" customHeight="1" x14ac:dyDescent="0.35">
      <c r="A14951" s="2">
        <v>14950</v>
      </c>
      <c r="B14951" s="3">
        <v>43629.791666666657</v>
      </c>
      <c r="C14951" s="4" t="s">
        <v>5140</v>
      </c>
      <c r="E14951" s="4" t="s">
        <v>79</v>
      </c>
      <c r="F14951" s="4" t="s">
        <v>107</v>
      </c>
      <c r="G14951" s="4" t="s">
        <v>107</v>
      </c>
      <c r="H14951" s="4">
        <v>0</v>
      </c>
      <c r="I14951" s="4">
        <v>0</v>
      </c>
      <c r="J14951" s="4">
        <v>-13.679216</v>
      </c>
      <c r="K14951" s="4">
        <v>-76.153419</v>
      </c>
      <c r="L14951" s="4" t="s">
        <v>25</v>
      </c>
      <c r="O14951" s="4">
        <v>12</v>
      </c>
      <c r="Q14951" s="4" t="s">
        <v>34</v>
      </c>
      <c r="R14951" s="4" t="s">
        <v>43</v>
      </c>
      <c r="T14951" s="4">
        <v>75.27</v>
      </c>
      <c r="U14951" s="4">
        <v>191.8</v>
      </c>
    </row>
    <row r="14952" spans="1:21" ht="15.75" customHeight="1" x14ac:dyDescent="0.35">
      <c r="A14952" s="2">
        <v>14951</v>
      </c>
      <c r="B14952" s="3">
        <v>44888.791666666657</v>
      </c>
      <c r="C14952" s="4" t="s">
        <v>881</v>
      </c>
      <c r="D14952" s="4" t="s">
        <v>6925</v>
      </c>
      <c r="E14952" s="4" t="s">
        <v>23</v>
      </c>
      <c r="F14952" s="4" t="s">
        <v>23</v>
      </c>
      <c r="G14952" s="4" t="s">
        <v>253</v>
      </c>
      <c r="J14952" s="4">
        <v>-12.175848</v>
      </c>
      <c r="K14952" s="4">
        <v>-77.016542999999999</v>
      </c>
      <c r="L14952" s="4" t="s">
        <v>4</v>
      </c>
      <c r="M14952" s="4" t="s">
        <v>30</v>
      </c>
      <c r="N14952" s="4">
        <v>1</v>
      </c>
      <c r="O14952" s="4">
        <v>3</v>
      </c>
      <c r="P14952" s="4">
        <v>2</v>
      </c>
      <c r="Q14952" s="4" t="s">
        <v>34</v>
      </c>
      <c r="R14952" s="4" t="s">
        <v>27</v>
      </c>
      <c r="S14952" s="4" t="s">
        <v>31</v>
      </c>
      <c r="U14952" s="4">
        <v>72.03</v>
      </c>
    </row>
    <row r="14953" spans="1:21" ht="15.75" customHeight="1" x14ac:dyDescent="0.35">
      <c r="A14953" s="2">
        <v>14952</v>
      </c>
      <c r="B14953" s="3">
        <v>44221.791666666657</v>
      </c>
      <c r="C14953" s="4" t="s">
        <v>1228</v>
      </c>
      <c r="E14953" s="4" t="s">
        <v>23</v>
      </c>
      <c r="F14953" s="4" t="s">
        <v>23</v>
      </c>
      <c r="G14953" s="4" t="s">
        <v>58</v>
      </c>
      <c r="H14953" s="4">
        <v>0</v>
      </c>
      <c r="I14953" s="4">
        <v>0</v>
      </c>
      <c r="J14953" s="4">
        <v>-12.143651</v>
      </c>
      <c r="K14953" s="4">
        <v>-77.012366999999998</v>
      </c>
      <c r="L14953" s="4" t="s">
        <v>4</v>
      </c>
      <c r="O14953" s="4">
        <v>0</v>
      </c>
      <c r="Q14953" s="4" t="s">
        <v>56</v>
      </c>
      <c r="R14953" s="4" t="s">
        <v>27</v>
      </c>
      <c r="T14953" s="4">
        <v>8.57</v>
      </c>
      <c r="U14953" s="4">
        <v>67.040000000000006</v>
      </c>
    </row>
    <row r="14954" spans="1:21" ht="15.75" customHeight="1" x14ac:dyDescent="0.35">
      <c r="A14954" s="2">
        <v>14953</v>
      </c>
      <c r="B14954" s="3">
        <v>44822.791666666657</v>
      </c>
      <c r="C14954" s="4" t="s">
        <v>1064</v>
      </c>
      <c r="E14954" s="4" t="s">
        <v>23</v>
      </c>
      <c r="F14954" s="4" t="s">
        <v>23</v>
      </c>
      <c r="G14954" s="4" t="s">
        <v>126</v>
      </c>
      <c r="J14954" s="4">
        <v>-11.864241</v>
      </c>
      <c r="K14954" s="4">
        <v>-77.055987999999999</v>
      </c>
      <c r="L14954" s="4" t="s">
        <v>25</v>
      </c>
      <c r="M14954" s="4" t="s">
        <v>30</v>
      </c>
      <c r="O14954" s="4">
        <v>1</v>
      </c>
      <c r="P14954" s="4">
        <v>2</v>
      </c>
      <c r="Q14954" s="4" t="s">
        <v>26</v>
      </c>
      <c r="R14954" s="4" t="s">
        <v>27</v>
      </c>
      <c r="S14954" s="4" t="s">
        <v>31</v>
      </c>
      <c r="U14954" s="4">
        <v>54.77</v>
      </c>
    </row>
    <row r="14955" spans="1:21" ht="15.75" customHeight="1" x14ac:dyDescent="0.35">
      <c r="A14955" s="2">
        <v>14954</v>
      </c>
      <c r="B14955" s="3">
        <v>43415.791666666657</v>
      </c>
      <c r="C14955" s="4" t="s">
        <v>6926</v>
      </c>
      <c r="E14955" s="4" t="s">
        <v>85</v>
      </c>
      <c r="F14955" s="4" t="s">
        <v>85</v>
      </c>
      <c r="G14955" s="4" t="s">
        <v>179</v>
      </c>
      <c r="H14955" s="4">
        <v>0</v>
      </c>
      <c r="I14955" s="4">
        <v>0</v>
      </c>
      <c r="J14955" s="4">
        <v>-16.424227999999999</v>
      </c>
      <c r="K14955" s="4">
        <v>-71.529210000000006</v>
      </c>
      <c r="L14955" s="4" t="s">
        <v>4</v>
      </c>
      <c r="O14955" s="4">
        <v>5</v>
      </c>
      <c r="Q14955" s="4" t="s">
        <v>34</v>
      </c>
      <c r="R14955" s="4" t="s">
        <v>27</v>
      </c>
      <c r="T14955" s="4">
        <v>32.729999999999997</v>
      </c>
      <c r="U14955" s="4">
        <v>81.2</v>
      </c>
    </row>
    <row r="14956" spans="1:21" ht="15.75" customHeight="1" x14ac:dyDescent="0.35">
      <c r="A14956" s="2">
        <v>14955</v>
      </c>
      <c r="B14956" s="3">
        <v>44328.791666666657</v>
      </c>
      <c r="C14956" s="4" t="s">
        <v>1216</v>
      </c>
      <c r="E14956" s="4" t="s">
        <v>23</v>
      </c>
      <c r="F14956" s="4" t="s">
        <v>23</v>
      </c>
      <c r="G14956" s="4" t="s">
        <v>253</v>
      </c>
      <c r="H14956" s="4">
        <v>0</v>
      </c>
      <c r="I14956" s="4">
        <v>0</v>
      </c>
      <c r="J14956" s="4">
        <v>-12.177598</v>
      </c>
      <c r="K14956" s="4">
        <v>-77.004322000000002</v>
      </c>
      <c r="L14956" s="4" t="s">
        <v>4</v>
      </c>
      <c r="O14956" s="4">
        <v>5</v>
      </c>
      <c r="Q14956" s="4" t="s">
        <v>34</v>
      </c>
      <c r="R14956" s="4" t="s">
        <v>27</v>
      </c>
      <c r="T14956" s="4">
        <v>9.99</v>
      </c>
      <c r="U14956" s="4">
        <v>45.75</v>
      </c>
    </row>
    <row r="14957" spans="1:21" ht="15.75" customHeight="1" x14ac:dyDescent="0.35">
      <c r="A14957" s="2">
        <v>14956</v>
      </c>
      <c r="B14957" s="3">
        <v>43657.791666666657</v>
      </c>
      <c r="C14957" s="4" t="s">
        <v>510</v>
      </c>
      <c r="E14957" s="4" t="s">
        <v>23</v>
      </c>
      <c r="F14957" s="4" t="s">
        <v>23</v>
      </c>
      <c r="G14957" s="4" t="s">
        <v>58</v>
      </c>
      <c r="H14957" s="4">
        <v>0</v>
      </c>
      <c r="I14957" s="4">
        <v>0</v>
      </c>
      <c r="J14957" s="4">
        <v>-12.1391791</v>
      </c>
      <c r="K14957" s="4">
        <v>-76.990105400000004</v>
      </c>
      <c r="L14957" s="4" t="s">
        <v>4</v>
      </c>
      <c r="O14957" s="4">
        <v>37</v>
      </c>
      <c r="Q14957" s="4" t="s">
        <v>34</v>
      </c>
      <c r="R14957" s="4" t="s">
        <v>27</v>
      </c>
      <c r="T14957" s="4">
        <v>40.200000000000003</v>
      </c>
      <c r="U14957" s="4">
        <v>93.47</v>
      </c>
    </row>
    <row r="14958" spans="1:21" ht="15.75" customHeight="1" x14ac:dyDescent="0.35">
      <c r="A14958" s="2">
        <v>14957</v>
      </c>
      <c r="B14958" s="3">
        <v>43212.791666666657</v>
      </c>
      <c r="C14958" s="4" t="s">
        <v>387</v>
      </c>
      <c r="E14958" s="4" t="s">
        <v>23</v>
      </c>
      <c r="F14958" s="4" t="s">
        <v>23</v>
      </c>
      <c r="G14958" s="4" t="s">
        <v>100</v>
      </c>
      <c r="H14958" s="4">
        <v>1</v>
      </c>
      <c r="I14958" s="4">
        <v>1</v>
      </c>
      <c r="J14958" s="4">
        <v>-12.10929</v>
      </c>
      <c r="K14958" s="4">
        <v>-76.984368000000003</v>
      </c>
      <c r="L14958" s="4" t="s">
        <v>4</v>
      </c>
      <c r="O14958" s="4">
        <v>9</v>
      </c>
      <c r="Q14958" s="4" t="s">
        <v>26</v>
      </c>
      <c r="R14958" s="4" t="s">
        <v>27</v>
      </c>
      <c r="T14958" s="4">
        <v>44.18</v>
      </c>
      <c r="U14958" s="4">
        <v>179.3</v>
      </c>
    </row>
    <row r="14959" spans="1:21" ht="15.75" customHeight="1" x14ac:dyDescent="0.35">
      <c r="A14959" s="2">
        <v>14958</v>
      </c>
      <c r="B14959" s="3">
        <v>44863.791666666657</v>
      </c>
      <c r="C14959" s="4" t="s">
        <v>859</v>
      </c>
      <c r="E14959" s="4" t="s">
        <v>68</v>
      </c>
      <c r="F14959" s="4" t="s">
        <v>68</v>
      </c>
      <c r="G14959" s="4" t="s">
        <v>68</v>
      </c>
      <c r="H14959" s="4">
        <v>0</v>
      </c>
      <c r="J14959" s="4">
        <v>-6.69381</v>
      </c>
      <c r="K14959" s="4">
        <v>-79.894425999999996</v>
      </c>
      <c r="L14959" s="4" t="s">
        <v>25</v>
      </c>
      <c r="M14959" s="4" t="s">
        <v>30</v>
      </c>
      <c r="N14959" s="4">
        <v>0</v>
      </c>
      <c r="O14959" s="4">
        <v>1</v>
      </c>
      <c r="P14959" s="4">
        <v>1</v>
      </c>
      <c r="Q14959" s="4" t="s">
        <v>26</v>
      </c>
      <c r="R14959" s="4" t="s">
        <v>43</v>
      </c>
      <c r="S14959" s="4" t="s">
        <v>31</v>
      </c>
      <c r="T14959" s="4">
        <v>60</v>
      </c>
      <c r="U14959" s="4">
        <v>27.58</v>
      </c>
    </row>
    <row r="14960" spans="1:21" ht="15.75" customHeight="1" x14ac:dyDescent="0.35">
      <c r="A14960" s="2">
        <v>14959</v>
      </c>
      <c r="B14960" s="3">
        <v>43079.791666666657</v>
      </c>
      <c r="C14960" s="4" t="s">
        <v>6927</v>
      </c>
      <c r="E14960" s="4" t="s">
        <v>23</v>
      </c>
      <c r="F14960" s="4" t="s">
        <v>23</v>
      </c>
      <c r="G14960" s="4" t="s">
        <v>100</v>
      </c>
      <c r="H14960" s="4">
        <v>0</v>
      </c>
      <c r="I14960" s="4">
        <v>0</v>
      </c>
      <c r="J14960" s="4">
        <v>-12.083264</v>
      </c>
      <c r="K14960" s="4">
        <v>-76.992028000000005</v>
      </c>
      <c r="L14960" s="4" t="s">
        <v>4</v>
      </c>
      <c r="O14960" s="4">
        <v>36</v>
      </c>
      <c r="Q14960" s="4" t="s">
        <v>34</v>
      </c>
      <c r="R14960" s="4" t="s">
        <v>27</v>
      </c>
      <c r="T14960" s="4">
        <v>48.76</v>
      </c>
      <c r="U14960" s="4">
        <v>98.92</v>
      </c>
    </row>
    <row r="14961" spans="1:21" ht="15.75" customHeight="1" x14ac:dyDescent="0.35">
      <c r="A14961" s="2">
        <v>14960</v>
      </c>
      <c r="B14961" s="3">
        <v>43313.791666666657</v>
      </c>
      <c r="C14961" s="4" t="s">
        <v>4661</v>
      </c>
      <c r="E14961" s="4" t="s">
        <v>53</v>
      </c>
      <c r="F14961" s="4" t="s">
        <v>54</v>
      </c>
      <c r="G14961" s="4" t="s">
        <v>55</v>
      </c>
      <c r="H14961" s="4">
        <v>0</v>
      </c>
      <c r="I14961" s="4">
        <v>0</v>
      </c>
      <c r="J14961" s="4">
        <v>-8.1382399999999997</v>
      </c>
      <c r="K14961" s="4">
        <v>-79.028779999999998</v>
      </c>
      <c r="L14961" s="4" t="s">
        <v>4</v>
      </c>
      <c r="O14961" s="4">
        <v>10</v>
      </c>
      <c r="Q14961" s="4" t="s">
        <v>64</v>
      </c>
      <c r="R14961" s="4" t="s">
        <v>27</v>
      </c>
      <c r="T14961" s="4">
        <v>13.26</v>
      </c>
      <c r="U14961" s="4">
        <v>115.3</v>
      </c>
    </row>
    <row r="14962" spans="1:21" ht="15.75" customHeight="1" x14ac:dyDescent="0.35">
      <c r="A14962" s="2">
        <v>14961</v>
      </c>
      <c r="B14962" s="3">
        <v>43179.791666666657</v>
      </c>
      <c r="C14962" s="4" t="s">
        <v>917</v>
      </c>
      <c r="E14962" s="4" t="s">
        <v>166</v>
      </c>
      <c r="F14962" s="4" t="s">
        <v>167</v>
      </c>
      <c r="G14962" s="4" t="s">
        <v>1492</v>
      </c>
      <c r="H14962" s="4">
        <v>1</v>
      </c>
      <c r="I14962" s="4">
        <v>0</v>
      </c>
      <c r="J14962" s="4">
        <v>-13.170912</v>
      </c>
      <c r="K14962" s="4">
        <v>-74.225948000000002</v>
      </c>
      <c r="L14962" s="4" t="s">
        <v>25</v>
      </c>
      <c r="O14962" s="4">
        <v>5</v>
      </c>
      <c r="Q14962" s="4" t="s">
        <v>34</v>
      </c>
      <c r="R14962" s="4" t="s">
        <v>27</v>
      </c>
      <c r="T14962" s="4">
        <v>114.02</v>
      </c>
      <c r="U14962" s="4">
        <v>322</v>
      </c>
    </row>
    <row r="14963" spans="1:21" ht="15.75" customHeight="1" x14ac:dyDescent="0.35">
      <c r="A14963" s="2">
        <v>14962</v>
      </c>
      <c r="B14963" s="3">
        <v>42474.791666666657</v>
      </c>
      <c r="C14963" s="4" t="s">
        <v>235</v>
      </c>
      <c r="E14963" s="4" t="s">
        <v>23</v>
      </c>
      <c r="F14963" s="4" t="s">
        <v>23</v>
      </c>
      <c r="G14963" s="4" t="s">
        <v>145</v>
      </c>
      <c r="H14963" s="4">
        <v>0</v>
      </c>
      <c r="I14963" s="4">
        <v>0</v>
      </c>
      <c r="J14963" s="4">
        <v>-12.085903999999999</v>
      </c>
      <c r="K14963" s="4">
        <v>-77.076159000000004</v>
      </c>
      <c r="L14963" s="4" t="s">
        <v>25</v>
      </c>
      <c r="O14963" s="4">
        <v>47</v>
      </c>
      <c r="R14963" s="4" t="s">
        <v>27</v>
      </c>
      <c r="T14963" s="4">
        <v>110</v>
      </c>
      <c r="U14963" s="4">
        <v>105.05</v>
      </c>
    </row>
    <row r="14964" spans="1:21" ht="15.75" customHeight="1" x14ac:dyDescent="0.35">
      <c r="A14964" s="2">
        <v>14963</v>
      </c>
      <c r="B14964" s="3">
        <v>43583.791666666657</v>
      </c>
      <c r="C14964" s="4" t="s">
        <v>2859</v>
      </c>
      <c r="E14964" s="4" t="s">
        <v>53</v>
      </c>
      <c r="F14964" s="4" t="s">
        <v>54</v>
      </c>
      <c r="G14964" s="4" t="s">
        <v>55</v>
      </c>
      <c r="H14964" s="4">
        <v>0</v>
      </c>
      <c r="I14964" s="4">
        <v>0</v>
      </c>
      <c r="J14964" s="4">
        <v>-8.1310249999999993</v>
      </c>
      <c r="K14964" s="4">
        <v>-79.039749999999998</v>
      </c>
      <c r="L14964" s="4" t="s">
        <v>4</v>
      </c>
      <c r="O14964" s="4">
        <v>0</v>
      </c>
      <c r="R14964" s="4" t="s">
        <v>27</v>
      </c>
      <c r="T14964" s="4">
        <v>2.95</v>
      </c>
      <c r="U14964" s="4">
        <v>56</v>
      </c>
    </row>
    <row r="14965" spans="1:21" ht="15.75" customHeight="1" x14ac:dyDescent="0.35">
      <c r="A14965" s="2">
        <v>14964</v>
      </c>
      <c r="B14965" s="3">
        <v>42929.791666666657</v>
      </c>
      <c r="C14965" s="4" t="s">
        <v>6928</v>
      </c>
      <c r="E14965" s="4" t="s">
        <v>23</v>
      </c>
      <c r="F14965" s="4" t="s">
        <v>23</v>
      </c>
      <c r="G14965" s="4" t="s">
        <v>161</v>
      </c>
      <c r="H14965" s="4">
        <v>0</v>
      </c>
      <c r="I14965" s="4">
        <v>0</v>
      </c>
      <c r="J14965" s="4">
        <v>-12.117024000000001</v>
      </c>
      <c r="K14965" s="4">
        <v>-76.998098999999996</v>
      </c>
      <c r="L14965" s="4" t="s">
        <v>25</v>
      </c>
      <c r="O14965" s="4">
        <v>46</v>
      </c>
      <c r="Q14965" s="4" t="s">
        <v>64</v>
      </c>
      <c r="R14965" s="4" t="s">
        <v>43</v>
      </c>
      <c r="T14965" s="4">
        <v>200</v>
      </c>
      <c r="U14965" s="4">
        <v>96</v>
      </c>
    </row>
    <row r="14966" spans="1:21" ht="15.75" customHeight="1" x14ac:dyDescent="0.35">
      <c r="A14966" s="2">
        <v>14965</v>
      </c>
      <c r="B14966" s="3">
        <v>44982.791666666657</v>
      </c>
      <c r="C14966" s="4" t="s">
        <v>6929</v>
      </c>
      <c r="E14966" s="4" t="s">
        <v>118</v>
      </c>
      <c r="F14966" s="4" t="s">
        <v>118</v>
      </c>
      <c r="G14966" s="4" t="s">
        <v>118</v>
      </c>
      <c r="H14966" s="4">
        <v>0</v>
      </c>
      <c r="J14966" s="4">
        <v>-5.1586480000000003</v>
      </c>
      <c r="K14966" s="4">
        <v>-80.627921999999998</v>
      </c>
      <c r="L14966" s="4" t="s">
        <v>25</v>
      </c>
      <c r="M14966" s="4" t="s">
        <v>30</v>
      </c>
      <c r="N14966" s="4">
        <v>0</v>
      </c>
      <c r="O14966" s="4">
        <v>3</v>
      </c>
      <c r="P14966" s="4">
        <v>0</v>
      </c>
      <c r="Q14966" s="4" t="s">
        <v>56</v>
      </c>
      <c r="R14966" s="4" t="s">
        <v>43</v>
      </c>
      <c r="S14966" s="4" t="s">
        <v>31</v>
      </c>
      <c r="T14966" s="4">
        <v>261.58999999999997</v>
      </c>
      <c r="U14966" s="4">
        <v>280</v>
      </c>
    </row>
    <row r="14967" spans="1:21" ht="15.75" customHeight="1" x14ac:dyDescent="0.35">
      <c r="A14967" s="2">
        <v>14966</v>
      </c>
      <c r="B14967" s="3">
        <v>43739.791666666657</v>
      </c>
      <c r="C14967" s="4" t="s">
        <v>378</v>
      </c>
      <c r="E14967" s="4" t="s">
        <v>23</v>
      </c>
      <c r="F14967" s="4" t="s">
        <v>23</v>
      </c>
      <c r="G14967" s="4" t="s">
        <v>145</v>
      </c>
      <c r="J14967" s="4">
        <v>-12.074598999999999</v>
      </c>
      <c r="K14967" s="4">
        <v>-77.101420000000005</v>
      </c>
      <c r="L14967" s="4" t="s">
        <v>4</v>
      </c>
      <c r="O14967" s="4">
        <v>12</v>
      </c>
      <c r="Q14967" s="4" t="s">
        <v>34</v>
      </c>
      <c r="R14967" s="4" t="s">
        <v>27</v>
      </c>
      <c r="T14967" s="4">
        <v>22.56</v>
      </c>
      <c r="U14967" s="4">
        <v>80.92</v>
      </c>
    </row>
    <row r="14968" spans="1:21" ht="15.75" customHeight="1" x14ac:dyDescent="0.35">
      <c r="A14968" s="2">
        <v>14967</v>
      </c>
      <c r="B14968" s="3">
        <v>44503.791666666657</v>
      </c>
      <c r="C14968" s="4" t="s">
        <v>6930</v>
      </c>
      <c r="E14968" s="4" t="s">
        <v>23</v>
      </c>
      <c r="F14968" s="4" t="s">
        <v>23</v>
      </c>
      <c r="G14968" s="4" t="s">
        <v>36</v>
      </c>
      <c r="J14968" s="4">
        <v>-12.122519</v>
      </c>
      <c r="K14968" s="4">
        <v>-77.038264999999996</v>
      </c>
      <c r="L14968" s="4" t="s">
        <v>4</v>
      </c>
      <c r="O14968" s="4">
        <v>11</v>
      </c>
      <c r="Q14968" s="4" t="s">
        <v>34</v>
      </c>
      <c r="R14968" s="4" t="s">
        <v>27</v>
      </c>
      <c r="T14968" s="4">
        <v>17.38</v>
      </c>
      <c r="U14968" s="4">
        <v>93.27</v>
      </c>
    </row>
    <row r="14969" spans="1:21" ht="15.75" customHeight="1" x14ac:dyDescent="0.35">
      <c r="A14969" s="2">
        <v>14968</v>
      </c>
      <c r="B14969" s="3">
        <v>43144.791666666657</v>
      </c>
      <c r="C14969" s="4" t="s">
        <v>6931</v>
      </c>
      <c r="E14969" s="4" t="s">
        <v>79</v>
      </c>
      <c r="F14969" s="4" t="s">
        <v>726</v>
      </c>
      <c r="G14969" s="4" t="s">
        <v>726</v>
      </c>
      <c r="H14969" s="4">
        <v>1</v>
      </c>
      <c r="I14969" s="4">
        <v>1</v>
      </c>
      <c r="J14969" s="4">
        <v>-14.832331</v>
      </c>
      <c r="K14969" s="4">
        <v>-74.935511000000005</v>
      </c>
      <c r="L14969" s="4" t="s">
        <v>25</v>
      </c>
      <c r="O14969" s="4">
        <v>35</v>
      </c>
      <c r="Q14969" s="4" t="s">
        <v>34</v>
      </c>
      <c r="R14969" s="4" t="s">
        <v>43</v>
      </c>
      <c r="T14969" s="4">
        <v>1000</v>
      </c>
      <c r="U14969" s="4">
        <v>380</v>
      </c>
    </row>
    <row r="14970" spans="1:21" ht="15.75" customHeight="1" x14ac:dyDescent="0.35">
      <c r="A14970" s="2">
        <v>14969</v>
      </c>
      <c r="B14970" s="3">
        <v>44343.791666666657</v>
      </c>
      <c r="C14970" s="4" t="s">
        <v>6932</v>
      </c>
      <c r="E14970" s="4" t="s">
        <v>140</v>
      </c>
      <c r="F14970" s="4" t="s">
        <v>193</v>
      </c>
      <c r="G14970" s="4" t="s">
        <v>193</v>
      </c>
      <c r="H14970" s="4">
        <v>1</v>
      </c>
      <c r="I14970" s="4">
        <v>1</v>
      </c>
      <c r="J14970" s="4">
        <v>-6.0301270000000002</v>
      </c>
      <c r="K14970" s="4">
        <v>-76.971625000000003</v>
      </c>
      <c r="L14970" s="4" t="s">
        <v>25</v>
      </c>
      <c r="O14970" s="4">
        <v>15</v>
      </c>
      <c r="Q14970" s="4" t="s">
        <v>64</v>
      </c>
      <c r="R14970" s="4" t="s">
        <v>43</v>
      </c>
      <c r="T14970" s="4">
        <v>165.61</v>
      </c>
      <c r="U14970" s="4">
        <v>180</v>
      </c>
    </row>
    <row r="14971" spans="1:21" ht="15.75" customHeight="1" x14ac:dyDescent="0.35">
      <c r="A14971" s="2">
        <v>14970</v>
      </c>
      <c r="B14971" s="3">
        <v>43150.791666666657</v>
      </c>
      <c r="C14971" s="4" t="s">
        <v>4679</v>
      </c>
      <c r="E14971" s="4" t="s">
        <v>23</v>
      </c>
      <c r="F14971" s="4" t="s">
        <v>23</v>
      </c>
      <c r="G14971" s="4" t="s">
        <v>58</v>
      </c>
      <c r="H14971" s="4">
        <v>0</v>
      </c>
      <c r="I14971" s="4">
        <v>0</v>
      </c>
      <c r="J14971" s="4">
        <v>-12.150982000000001</v>
      </c>
      <c r="K14971" s="4">
        <v>-76.985477000000003</v>
      </c>
      <c r="L14971" s="4" t="s">
        <v>4</v>
      </c>
      <c r="O14971" s="4">
        <v>39</v>
      </c>
      <c r="Q14971" s="4" t="s">
        <v>34</v>
      </c>
      <c r="R14971" s="4" t="s">
        <v>27</v>
      </c>
      <c r="T14971" s="4">
        <v>22.42</v>
      </c>
      <c r="U14971" s="4">
        <v>103.56</v>
      </c>
    </row>
    <row r="14972" spans="1:21" ht="15.75" customHeight="1" x14ac:dyDescent="0.35">
      <c r="A14972" s="2">
        <v>14971</v>
      </c>
      <c r="B14972" s="3">
        <v>44577.791666666657</v>
      </c>
      <c r="C14972" s="4" t="s">
        <v>6933</v>
      </c>
      <c r="E14972" s="4" t="s">
        <v>23</v>
      </c>
      <c r="F14972" s="4" t="s">
        <v>23</v>
      </c>
      <c r="G14972" s="4" t="s">
        <v>36</v>
      </c>
      <c r="J14972" s="4">
        <v>-12.122453999999999</v>
      </c>
      <c r="K14972" s="4">
        <v>-77.017131000000006</v>
      </c>
      <c r="L14972" s="4" t="s">
        <v>4</v>
      </c>
      <c r="O14972" s="4">
        <v>3</v>
      </c>
      <c r="Q14972" s="4" t="s">
        <v>26</v>
      </c>
      <c r="R14972" s="4" t="s">
        <v>27</v>
      </c>
      <c r="T14972" s="4">
        <v>37.76</v>
      </c>
      <c r="U14972" s="4">
        <v>153.78</v>
      </c>
    </row>
    <row r="14973" spans="1:21" ht="15.75" customHeight="1" x14ac:dyDescent="0.35">
      <c r="A14973" s="2">
        <v>14972</v>
      </c>
      <c r="B14973" s="3">
        <v>44717.791666666657</v>
      </c>
      <c r="C14973" s="4" t="s">
        <v>2079</v>
      </c>
      <c r="E14973" s="4" t="s">
        <v>23</v>
      </c>
      <c r="F14973" s="4" t="s">
        <v>23</v>
      </c>
      <c r="G14973" s="4" t="s">
        <v>58</v>
      </c>
      <c r="J14973" s="4">
        <v>-12.109099799999999</v>
      </c>
      <c r="K14973" s="4">
        <v>-76.968986799999996</v>
      </c>
      <c r="L14973" s="4" t="s">
        <v>25</v>
      </c>
      <c r="M14973" s="4" t="s">
        <v>30</v>
      </c>
      <c r="O14973" s="4">
        <v>27</v>
      </c>
      <c r="P14973" s="4">
        <v>2</v>
      </c>
      <c r="Q14973" s="4" t="s">
        <v>34</v>
      </c>
      <c r="R14973" s="4" t="s">
        <v>43</v>
      </c>
      <c r="S14973" s="4" t="s">
        <v>31</v>
      </c>
      <c r="T14973" s="4">
        <v>393.6</v>
      </c>
      <c r="U14973" s="4">
        <v>333.95</v>
      </c>
    </row>
    <row r="14974" spans="1:21" ht="15.75" customHeight="1" x14ac:dyDescent="0.35">
      <c r="A14974" s="2">
        <v>14973</v>
      </c>
      <c r="B14974" s="3">
        <v>43872.791666666657</v>
      </c>
      <c r="C14974" s="4" t="s">
        <v>197</v>
      </c>
      <c r="E14974" s="4" t="s">
        <v>23</v>
      </c>
      <c r="F14974" s="4" t="s">
        <v>23</v>
      </c>
      <c r="G14974" s="4" t="s">
        <v>163</v>
      </c>
      <c r="J14974" s="4">
        <v>-12.136013999999999</v>
      </c>
      <c r="K14974" s="4">
        <v>-77.022499999999994</v>
      </c>
      <c r="L14974" s="4" t="s">
        <v>4</v>
      </c>
      <c r="O14974" s="4">
        <v>0</v>
      </c>
      <c r="Q14974" s="4" t="s">
        <v>26</v>
      </c>
      <c r="R14974" s="4" t="s">
        <v>27</v>
      </c>
      <c r="T14974" s="4">
        <v>3.72</v>
      </c>
      <c r="U14974" s="4">
        <v>80.819999999999993</v>
      </c>
    </row>
    <row r="14975" spans="1:21" ht="15.75" customHeight="1" x14ac:dyDescent="0.35">
      <c r="A14975" s="2">
        <v>14974</v>
      </c>
      <c r="B14975" s="3">
        <v>43068.791666666657</v>
      </c>
      <c r="C14975" s="4" t="s">
        <v>2342</v>
      </c>
      <c r="E14975" s="4" t="s">
        <v>23</v>
      </c>
      <c r="F14975" s="4" t="s">
        <v>23</v>
      </c>
      <c r="G14975" s="4" t="s">
        <v>161</v>
      </c>
      <c r="H14975" s="4">
        <v>1</v>
      </c>
      <c r="I14975" s="4">
        <v>0</v>
      </c>
      <c r="J14975" s="4">
        <v>-12.107561</v>
      </c>
      <c r="K14975" s="4">
        <v>-77.022891999999999</v>
      </c>
      <c r="L14975" s="4" t="s">
        <v>4</v>
      </c>
      <c r="O14975" s="4">
        <v>14</v>
      </c>
      <c r="Q14975" s="4" t="s">
        <v>34</v>
      </c>
      <c r="R14975" s="4" t="s">
        <v>27</v>
      </c>
      <c r="T14975" s="4">
        <v>5.83</v>
      </c>
      <c r="U14975" s="4">
        <v>78.12</v>
      </c>
    </row>
    <row r="14976" spans="1:21" ht="15.75" customHeight="1" x14ac:dyDescent="0.35">
      <c r="A14976" s="2">
        <v>14975</v>
      </c>
      <c r="B14976" s="3">
        <v>44104.791666666657</v>
      </c>
      <c r="C14976" s="4" t="s">
        <v>1313</v>
      </c>
      <c r="E14976" s="4" t="s">
        <v>23</v>
      </c>
      <c r="F14976" s="4" t="s">
        <v>23</v>
      </c>
      <c r="G14976" s="4" t="s">
        <v>157</v>
      </c>
      <c r="H14976" s="4">
        <v>1</v>
      </c>
      <c r="I14976" s="4">
        <v>0</v>
      </c>
      <c r="J14976" s="4">
        <v>-12.064093</v>
      </c>
      <c r="K14976" s="4">
        <v>-77.050397000000004</v>
      </c>
      <c r="L14976" s="4" t="s">
        <v>4</v>
      </c>
      <c r="O14976" s="4">
        <v>0</v>
      </c>
      <c r="Q14976" s="4" t="s">
        <v>69</v>
      </c>
      <c r="R14976" s="4" t="s">
        <v>27</v>
      </c>
      <c r="T14976" s="4">
        <v>6.37</v>
      </c>
      <c r="U14976" s="4">
        <v>83.06</v>
      </c>
    </row>
    <row r="14977" spans="1:21" ht="15.75" customHeight="1" x14ac:dyDescent="0.35">
      <c r="A14977" s="2">
        <v>14976</v>
      </c>
      <c r="B14977" s="3">
        <v>43067.791666666657</v>
      </c>
      <c r="C14977" s="4" t="s">
        <v>6934</v>
      </c>
      <c r="E14977" s="4" t="s">
        <v>53</v>
      </c>
      <c r="F14977" s="4" t="s">
        <v>54</v>
      </c>
      <c r="G14977" s="4" t="s">
        <v>55</v>
      </c>
      <c r="H14977" s="4">
        <v>1</v>
      </c>
      <c r="I14977" s="4">
        <v>0</v>
      </c>
      <c r="J14977" s="4">
        <v>-8.1370360000000002</v>
      </c>
      <c r="K14977" s="4">
        <v>-79.051379999999995</v>
      </c>
      <c r="L14977" s="4" t="s">
        <v>25</v>
      </c>
      <c r="O14977" s="4">
        <v>12</v>
      </c>
      <c r="Q14977" s="4" t="s">
        <v>64</v>
      </c>
      <c r="R14977" s="4" t="s">
        <v>43</v>
      </c>
      <c r="T14977" s="4">
        <v>210</v>
      </c>
      <c r="U14977" s="4">
        <v>115.08</v>
      </c>
    </row>
    <row r="14978" spans="1:21" ht="15.75" customHeight="1" x14ac:dyDescent="0.35">
      <c r="A14978" s="2">
        <v>14977</v>
      </c>
      <c r="B14978" s="3">
        <v>43395.791666666657</v>
      </c>
      <c r="C14978" s="4" t="s">
        <v>672</v>
      </c>
      <c r="E14978" s="4" t="s">
        <v>118</v>
      </c>
      <c r="F14978" s="4" t="s">
        <v>118</v>
      </c>
      <c r="G14978" s="4" t="s">
        <v>118</v>
      </c>
      <c r="H14978" s="4">
        <v>0</v>
      </c>
      <c r="I14978" s="4">
        <v>1</v>
      </c>
      <c r="J14978" s="4">
        <v>-5.1670850000000002</v>
      </c>
      <c r="K14978" s="4">
        <v>-80.634377000000001</v>
      </c>
      <c r="L14978" s="4" t="s">
        <v>4</v>
      </c>
      <c r="O14978" s="4">
        <v>0</v>
      </c>
      <c r="R14978" s="4" t="s">
        <v>43</v>
      </c>
      <c r="T14978" s="4">
        <v>154.55000000000001</v>
      </c>
      <c r="U14978" s="4">
        <v>163.36000000000001</v>
      </c>
    </row>
    <row r="14979" spans="1:21" ht="15.75" customHeight="1" x14ac:dyDescent="0.35">
      <c r="A14979" s="2">
        <v>14978</v>
      </c>
      <c r="B14979" s="3">
        <v>44817.791666666657</v>
      </c>
      <c r="C14979" s="4" t="s">
        <v>743</v>
      </c>
      <c r="E14979" s="4" t="s">
        <v>23</v>
      </c>
      <c r="F14979" s="4" t="s">
        <v>23</v>
      </c>
      <c r="G14979" s="4" t="s">
        <v>161</v>
      </c>
      <c r="H14979" s="4">
        <v>0</v>
      </c>
      <c r="J14979" s="4">
        <v>-12.104787999999999</v>
      </c>
      <c r="K14979" s="4">
        <v>-77.019658000000007</v>
      </c>
      <c r="L14979" s="4" t="s">
        <v>4</v>
      </c>
      <c r="M14979" s="4" t="s">
        <v>149</v>
      </c>
      <c r="N14979" s="4">
        <v>0</v>
      </c>
      <c r="O14979" s="4">
        <v>1</v>
      </c>
      <c r="P14979" s="4">
        <v>1</v>
      </c>
      <c r="Q14979" s="4" t="s">
        <v>26</v>
      </c>
      <c r="R14979" s="4" t="s">
        <v>27</v>
      </c>
      <c r="S14979" s="4" t="s">
        <v>31</v>
      </c>
      <c r="U14979" s="4">
        <v>61.25</v>
      </c>
    </row>
    <row r="14980" spans="1:21" ht="15.75" customHeight="1" x14ac:dyDescent="0.35">
      <c r="A14980" s="2">
        <v>14979</v>
      </c>
      <c r="B14980" s="3">
        <v>43457.791666666657</v>
      </c>
      <c r="C14980" s="4" t="s">
        <v>1356</v>
      </c>
      <c r="E14980" s="4" t="s">
        <v>23</v>
      </c>
      <c r="F14980" s="4" t="s">
        <v>23</v>
      </c>
      <c r="G14980" s="4" t="s">
        <v>38</v>
      </c>
      <c r="H14980" s="4">
        <v>1</v>
      </c>
      <c r="I14980" s="4">
        <v>0</v>
      </c>
      <c r="J14980" s="4">
        <v>-11.976216000000001</v>
      </c>
      <c r="K14980" s="4">
        <v>-77.082459</v>
      </c>
      <c r="L14980" s="4" t="s">
        <v>25</v>
      </c>
      <c r="O14980" s="4">
        <v>31</v>
      </c>
      <c r="Q14980" s="4" t="s">
        <v>34</v>
      </c>
      <c r="R14980" s="4" t="s">
        <v>27</v>
      </c>
      <c r="T14980" s="4">
        <v>160</v>
      </c>
      <c r="U14980" s="4">
        <v>376.2</v>
      </c>
    </row>
    <row r="14981" spans="1:21" ht="15.75" customHeight="1" x14ac:dyDescent="0.35">
      <c r="A14981" s="2">
        <v>14980</v>
      </c>
      <c r="B14981" s="3">
        <v>44892.791666666657</v>
      </c>
      <c r="C14981" s="4" t="s">
        <v>4696</v>
      </c>
      <c r="E14981" s="4" t="s">
        <v>23</v>
      </c>
      <c r="F14981" s="4" t="s">
        <v>23</v>
      </c>
      <c r="G14981" s="4" t="s">
        <v>36</v>
      </c>
      <c r="J14981" s="4">
        <v>-12.1218773</v>
      </c>
      <c r="K14981" s="4">
        <v>-77.030539000000005</v>
      </c>
      <c r="L14981" s="4" t="s">
        <v>4</v>
      </c>
      <c r="M14981" s="4" t="s">
        <v>30</v>
      </c>
      <c r="O14981" s="4">
        <v>1</v>
      </c>
      <c r="P14981" s="4">
        <v>1</v>
      </c>
      <c r="Q14981" s="4" t="s">
        <v>26</v>
      </c>
      <c r="R14981" s="4" t="s">
        <v>27</v>
      </c>
      <c r="S14981" s="4" t="s">
        <v>31</v>
      </c>
      <c r="U14981" s="4">
        <v>66.959999999999994</v>
      </c>
    </row>
    <row r="14982" spans="1:21" ht="15.75" customHeight="1" x14ac:dyDescent="0.35">
      <c r="A14982" s="2">
        <v>14981</v>
      </c>
      <c r="B14982" s="3">
        <v>44968.791666666657</v>
      </c>
      <c r="C14982" s="4" t="s">
        <v>6935</v>
      </c>
      <c r="E14982" s="4" t="s">
        <v>23</v>
      </c>
      <c r="F14982" s="4" t="s">
        <v>23</v>
      </c>
      <c r="G14982" s="4" t="s">
        <v>75</v>
      </c>
      <c r="H14982" s="4">
        <v>2</v>
      </c>
      <c r="J14982" s="4">
        <v>-12.096345599999999</v>
      </c>
      <c r="K14982" s="4">
        <v>-77.018382200000005</v>
      </c>
      <c r="L14982" s="4" t="s">
        <v>4</v>
      </c>
      <c r="O14982" s="4">
        <v>1</v>
      </c>
      <c r="P14982" s="4">
        <v>2</v>
      </c>
      <c r="Q14982" s="4" t="s">
        <v>34</v>
      </c>
      <c r="R14982" s="4" t="s">
        <v>27</v>
      </c>
      <c r="S14982" s="4" t="s">
        <v>31</v>
      </c>
      <c r="U14982" s="4">
        <v>411.07</v>
      </c>
    </row>
    <row r="14983" spans="1:21" ht="15.75" customHeight="1" x14ac:dyDescent="0.35">
      <c r="A14983" s="2">
        <v>14982</v>
      </c>
      <c r="B14983" s="3">
        <v>43866.791666666657</v>
      </c>
      <c r="C14983" s="4" t="s">
        <v>6587</v>
      </c>
      <c r="E14983" s="4" t="s">
        <v>118</v>
      </c>
      <c r="F14983" s="4" t="s">
        <v>118</v>
      </c>
      <c r="G14983" s="4" t="s">
        <v>118</v>
      </c>
      <c r="J14983" s="4">
        <v>-5.1576009999999997</v>
      </c>
      <c r="K14983" s="4">
        <v>-80.622928999999999</v>
      </c>
      <c r="L14983" s="4" t="s">
        <v>25</v>
      </c>
      <c r="O14983" s="4">
        <v>1</v>
      </c>
      <c r="R14983" s="4" t="s">
        <v>43</v>
      </c>
      <c r="T14983" s="4">
        <v>531.21</v>
      </c>
      <c r="U14983" s="4">
        <v>525.95000000000005</v>
      </c>
    </row>
    <row r="14984" spans="1:21" ht="15.75" customHeight="1" x14ac:dyDescent="0.35">
      <c r="A14984" s="2">
        <v>14983</v>
      </c>
      <c r="B14984" s="3">
        <v>43213.791666666657</v>
      </c>
      <c r="C14984" s="4" t="s">
        <v>381</v>
      </c>
      <c r="E14984" s="4" t="s">
        <v>23</v>
      </c>
      <c r="F14984" s="4" t="s">
        <v>23</v>
      </c>
      <c r="G14984" s="4" t="s">
        <v>58</v>
      </c>
      <c r="H14984" s="4">
        <v>1</v>
      </c>
      <c r="I14984" s="4">
        <v>0</v>
      </c>
      <c r="J14984" s="4">
        <v>-12.159829999999999</v>
      </c>
      <c r="K14984" s="4">
        <v>-76.993181000000007</v>
      </c>
      <c r="L14984" s="4" t="s">
        <v>4</v>
      </c>
      <c r="O14984" s="4">
        <v>10</v>
      </c>
      <c r="Q14984" s="4" t="s">
        <v>26</v>
      </c>
      <c r="R14984" s="4" t="s">
        <v>27</v>
      </c>
      <c r="T14984" s="4">
        <v>9.4700000000000006</v>
      </c>
      <c r="U14984" s="4">
        <v>74.13</v>
      </c>
    </row>
    <row r="14985" spans="1:21" ht="15.75" customHeight="1" x14ac:dyDescent="0.35">
      <c r="A14985" s="2">
        <v>14984</v>
      </c>
      <c r="B14985" s="3">
        <v>43682.791666666657</v>
      </c>
      <c r="C14985" s="4" t="s">
        <v>1383</v>
      </c>
      <c r="E14985" s="4" t="s">
        <v>23</v>
      </c>
      <c r="F14985" s="4" t="s">
        <v>23</v>
      </c>
      <c r="G14985" s="4" t="s">
        <v>161</v>
      </c>
      <c r="H14985" s="4">
        <v>1</v>
      </c>
      <c r="I14985" s="4">
        <v>0</v>
      </c>
      <c r="J14985" s="4">
        <v>-12.115060100000001</v>
      </c>
      <c r="K14985" s="4">
        <v>-77.003957700000001</v>
      </c>
      <c r="L14985" s="4" t="s">
        <v>4</v>
      </c>
      <c r="O14985" s="4">
        <v>0</v>
      </c>
      <c r="Q14985" s="4" t="s">
        <v>56</v>
      </c>
      <c r="R14985" s="4" t="s">
        <v>27</v>
      </c>
      <c r="T14985" s="4">
        <v>7.69</v>
      </c>
      <c r="U14985" s="4">
        <v>67.900000000000006</v>
      </c>
    </row>
    <row r="14986" spans="1:21" ht="15.75" customHeight="1" x14ac:dyDescent="0.35">
      <c r="A14986" s="2">
        <v>14985</v>
      </c>
      <c r="B14986" s="3">
        <v>43241.791666666657</v>
      </c>
      <c r="C14986" s="4" t="s">
        <v>6936</v>
      </c>
      <c r="E14986" s="4" t="s">
        <v>53</v>
      </c>
      <c r="F14986" s="4" t="s">
        <v>54</v>
      </c>
      <c r="G14986" s="4" t="s">
        <v>55</v>
      </c>
      <c r="H14986" s="4">
        <v>1</v>
      </c>
      <c r="I14986" s="4">
        <v>0</v>
      </c>
      <c r="J14986" s="4">
        <v>-8.1417289999999998</v>
      </c>
      <c r="K14986" s="4">
        <v>-79.028246999999993</v>
      </c>
      <c r="L14986" s="4" t="s">
        <v>4</v>
      </c>
      <c r="O14986" s="4">
        <v>7</v>
      </c>
      <c r="Q14986" s="4" t="s">
        <v>34</v>
      </c>
      <c r="R14986" s="4" t="s">
        <v>27</v>
      </c>
      <c r="T14986" s="4">
        <v>28.99</v>
      </c>
      <c r="U14986" s="4">
        <v>151.25</v>
      </c>
    </row>
    <row r="14987" spans="1:21" ht="15.75" customHeight="1" x14ac:dyDescent="0.35">
      <c r="A14987" s="2">
        <v>14986</v>
      </c>
      <c r="B14987" s="3">
        <v>44178.791666666657</v>
      </c>
      <c r="C14987" s="4" t="s">
        <v>528</v>
      </c>
      <c r="E14987" s="4" t="s">
        <v>23</v>
      </c>
      <c r="F14987" s="4" t="s">
        <v>23</v>
      </c>
      <c r="G14987" s="4" t="s">
        <v>71</v>
      </c>
      <c r="H14987" s="4">
        <v>1</v>
      </c>
      <c r="I14987" s="4">
        <v>0</v>
      </c>
      <c r="J14987" s="4">
        <v>-11.927770000000001</v>
      </c>
      <c r="K14987" s="4">
        <v>-77.057190000000006</v>
      </c>
      <c r="L14987" s="4" t="s">
        <v>4</v>
      </c>
      <c r="O14987" s="4">
        <v>0</v>
      </c>
      <c r="Q14987" s="4" t="s">
        <v>56</v>
      </c>
      <c r="R14987" s="4" t="s">
        <v>27</v>
      </c>
      <c r="T14987" s="4">
        <v>4.5</v>
      </c>
      <c r="U14987" s="4">
        <v>50.6</v>
      </c>
    </row>
    <row r="14988" spans="1:21" ht="15.75" customHeight="1" x14ac:dyDescent="0.35">
      <c r="A14988" s="2">
        <v>14987</v>
      </c>
      <c r="B14988" s="3">
        <v>43374.791666666657</v>
      </c>
      <c r="C14988" s="4" t="s">
        <v>61</v>
      </c>
      <c r="E14988" s="4" t="s">
        <v>23</v>
      </c>
      <c r="F14988" s="4" t="s">
        <v>23</v>
      </c>
      <c r="G14988" s="4" t="s">
        <v>71</v>
      </c>
      <c r="H14988" s="4">
        <v>0</v>
      </c>
      <c r="I14988" s="4">
        <v>0</v>
      </c>
      <c r="J14988" s="4">
        <v>-11.933839000000001</v>
      </c>
      <c r="K14988" s="4">
        <v>-77.060665</v>
      </c>
      <c r="L14988" s="4" t="s">
        <v>4</v>
      </c>
      <c r="O14988" s="4">
        <v>1</v>
      </c>
      <c r="Q14988" s="4" t="s">
        <v>26</v>
      </c>
      <c r="R14988" s="4" t="s">
        <v>27</v>
      </c>
      <c r="T14988" s="4">
        <v>13.09</v>
      </c>
      <c r="U14988" s="4">
        <v>50.3</v>
      </c>
    </row>
    <row r="14989" spans="1:21" ht="15.75" customHeight="1" x14ac:dyDescent="0.35">
      <c r="A14989" s="2">
        <v>14988</v>
      </c>
      <c r="B14989" s="3">
        <v>43158.791666666657</v>
      </c>
      <c r="C14989" s="4" t="s">
        <v>6937</v>
      </c>
      <c r="E14989" s="4" t="s">
        <v>23</v>
      </c>
      <c r="F14989" s="4" t="s">
        <v>23</v>
      </c>
      <c r="G14989" s="4" t="s">
        <v>94</v>
      </c>
      <c r="H14989" s="4">
        <v>0</v>
      </c>
      <c r="I14989" s="4">
        <v>0</v>
      </c>
      <c r="J14989" s="4">
        <v>-12.000415</v>
      </c>
      <c r="K14989" s="4">
        <v>-77.084478000000004</v>
      </c>
      <c r="L14989" s="4" t="s">
        <v>4</v>
      </c>
      <c r="O14989" s="4">
        <v>3</v>
      </c>
      <c r="Q14989" s="4" t="s">
        <v>34</v>
      </c>
      <c r="R14989" s="4" t="s">
        <v>43</v>
      </c>
      <c r="T14989" s="4">
        <v>19.78</v>
      </c>
      <c r="U14989" s="4">
        <v>82.07</v>
      </c>
    </row>
    <row r="14990" spans="1:21" ht="15.75" customHeight="1" x14ac:dyDescent="0.35">
      <c r="A14990" s="2">
        <v>14989</v>
      </c>
      <c r="B14990" s="3">
        <v>43667.791666666657</v>
      </c>
      <c r="C14990" s="4" t="s">
        <v>2519</v>
      </c>
      <c r="E14990" s="4" t="s">
        <v>23</v>
      </c>
      <c r="F14990" s="4" t="s">
        <v>23</v>
      </c>
      <c r="G14990" s="4" t="s">
        <v>60</v>
      </c>
      <c r="H14990" s="4">
        <v>0</v>
      </c>
      <c r="I14990" s="4">
        <v>0</v>
      </c>
      <c r="J14990" s="4">
        <v>-12.075282</v>
      </c>
      <c r="K14990" s="4">
        <v>-77.051317999999995</v>
      </c>
      <c r="L14990" s="4" t="s">
        <v>4</v>
      </c>
      <c r="O14990" s="4">
        <v>2</v>
      </c>
      <c r="Q14990" s="4" t="s">
        <v>34</v>
      </c>
      <c r="R14990" s="4" t="s">
        <v>27</v>
      </c>
      <c r="T14990" s="4">
        <v>8.44</v>
      </c>
      <c r="U14990" s="4">
        <v>95.36</v>
      </c>
    </row>
    <row r="14991" spans="1:21" ht="15.75" customHeight="1" x14ac:dyDescent="0.35">
      <c r="A14991" s="2">
        <v>14990</v>
      </c>
      <c r="B14991" s="3">
        <v>44908.791666666657</v>
      </c>
      <c r="C14991" s="4" t="s">
        <v>6938</v>
      </c>
      <c r="E14991" s="4" t="s">
        <v>23</v>
      </c>
      <c r="F14991" s="4" t="s">
        <v>23</v>
      </c>
      <c r="G14991" s="4" t="s">
        <v>71</v>
      </c>
      <c r="J14991" s="4">
        <v>1</v>
      </c>
      <c r="K14991" s="4">
        <v>1</v>
      </c>
      <c r="L14991" s="4" t="s">
        <v>4</v>
      </c>
      <c r="M14991" s="4" t="s">
        <v>30</v>
      </c>
      <c r="O14991" s="4">
        <v>1</v>
      </c>
      <c r="P14991" s="4">
        <v>1</v>
      </c>
      <c r="Q14991" s="4" t="s">
        <v>26</v>
      </c>
      <c r="R14991" s="4" t="s">
        <v>27</v>
      </c>
      <c r="S14991" s="4" t="s">
        <v>31</v>
      </c>
      <c r="U14991" s="4">
        <v>49</v>
      </c>
    </row>
    <row r="14992" spans="1:21" ht="15.75" customHeight="1" x14ac:dyDescent="0.35">
      <c r="A14992" s="2">
        <v>14991</v>
      </c>
      <c r="B14992" s="3">
        <v>43230.791666666657</v>
      </c>
      <c r="C14992" s="4" t="s">
        <v>61</v>
      </c>
      <c r="E14992" s="4" t="s">
        <v>68</v>
      </c>
      <c r="F14992" s="4" t="s">
        <v>110</v>
      </c>
      <c r="G14992" s="4" t="s">
        <v>110</v>
      </c>
      <c r="H14992" s="4">
        <v>1</v>
      </c>
      <c r="I14992" s="4">
        <v>1</v>
      </c>
      <c r="J14992" s="4">
        <v>-6.7855129999999999</v>
      </c>
      <c r="K14992" s="4">
        <v>-79.850527</v>
      </c>
      <c r="L14992" s="4" t="s">
        <v>25</v>
      </c>
      <c r="O14992" s="4">
        <v>20</v>
      </c>
      <c r="Q14992" s="4" t="s">
        <v>34</v>
      </c>
      <c r="R14992" s="4" t="s">
        <v>43</v>
      </c>
      <c r="T14992" s="4">
        <v>146.4</v>
      </c>
      <c r="U14992" s="4">
        <v>350.86</v>
      </c>
    </row>
    <row r="14993" spans="1:21" ht="15.75" customHeight="1" x14ac:dyDescent="0.35">
      <c r="A14993" s="2">
        <v>14992</v>
      </c>
      <c r="B14993" s="3">
        <v>43333.791666666657</v>
      </c>
      <c r="C14993" s="4" t="s">
        <v>266</v>
      </c>
      <c r="E14993" s="4" t="s">
        <v>23</v>
      </c>
      <c r="F14993" s="4" t="s">
        <v>23</v>
      </c>
      <c r="G14993" s="4" t="s">
        <v>33</v>
      </c>
      <c r="H14993" s="4">
        <v>0</v>
      </c>
      <c r="I14993" s="4">
        <v>0</v>
      </c>
      <c r="J14993" s="4">
        <v>-12.079542399999999</v>
      </c>
      <c r="K14993" s="4">
        <v>-77.033361999999997</v>
      </c>
      <c r="L14993" s="4" t="s">
        <v>4</v>
      </c>
      <c r="O14993" s="4">
        <v>0</v>
      </c>
      <c r="Q14993" s="4" t="s">
        <v>56</v>
      </c>
      <c r="R14993" s="4" t="s">
        <v>27</v>
      </c>
      <c r="T14993" s="4">
        <v>11.96</v>
      </c>
      <c r="U14993" s="4">
        <v>84.72</v>
      </c>
    </row>
    <row r="14994" spans="1:21" ht="15.75" customHeight="1" x14ac:dyDescent="0.35">
      <c r="A14994" s="2">
        <v>14993</v>
      </c>
      <c r="B14994" s="3">
        <v>43782.791666666657</v>
      </c>
      <c r="C14994" s="4" t="s">
        <v>1871</v>
      </c>
      <c r="E14994" s="4" t="s">
        <v>23</v>
      </c>
      <c r="F14994" s="4" t="s">
        <v>23</v>
      </c>
      <c r="G14994" s="4" t="s">
        <v>58</v>
      </c>
      <c r="J14994" s="4">
        <v>-12.111651</v>
      </c>
      <c r="K14994" s="4">
        <v>-76.983745999999996</v>
      </c>
      <c r="L14994" s="4" t="s">
        <v>4</v>
      </c>
      <c r="O14994" s="4">
        <v>13</v>
      </c>
      <c r="Q14994" s="4" t="s">
        <v>34</v>
      </c>
      <c r="R14994" s="4" t="s">
        <v>27</v>
      </c>
      <c r="T14994" s="4">
        <v>98.01</v>
      </c>
      <c r="U14994" s="4">
        <v>279.93</v>
      </c>
    </row>
    <row r="14995" spans="1:21" ht="15.75" customHeight="1" x14ac:dyDescent="0.35">
      <c r="A14995" s="2">
        <v>14994</v>
      </c>
      <c r="B14995" s="3">
        <v>44710.791666666657</v>
      </c>
      <c r="C14995" s="4" t="s">
        <v>6939</v>
      </c>
      <c r="E14995" s="4" t="s">
        <v>23</v>
      </c>
      <c r="F14995" s="4" t="s">
        <v>23</v>
      </c>
      <c r="G14995" s="4" t="s">
        <v>66</v>
      </c>
      <c r="J14995" s="4">
        <v>-12.063243</v>
      </c>
      <c r="K14995" s="4">
        <v>-76.942300000000003</v>
      </c>
      <c r="L14995" s="4" t="s">
        <v>4</v>
      </c>
      <c r="O14995" s="4">
        <v>24</v>
      </c>
      <c r="Q14995" s="4" t="s">
        <v>34</v>
      </c>
      <c r="R14995" s="4" t="s">
        <v>27</v>
      </c>
      <c r="T14995" s="4">
        <v>51.47</v>
      </c>
      <c r="U14995" s="4">
        <v>103.71</v>
      </c>
    </row>
    <row r="14996" spans="1:21" ht="15.75" customHeight="1" x14ac:dyDescent="0.35">
      <c r="A14996" s="2">
        <v>14995</v>
      </c>
      <c r="B14996" s="3">
        <v>42972.791666666657</v>
      </c>
      <c r="C14996" s="4" t="s">
        <v>495</v>
      </c>
      <c r="E14996" s="4" t="s">
        <v>23</v>
      </c>
      <c r="F14996" s="4" t="s">
        <v>23</v>
      </c>
      <c r="G14996" s="4" t="s">
        <v>100</v>
      </c>
      <c r="H14996" s="4">
        <v>1</v>
      </c>
      <c r="I14996" s="4">
        <v>0</v>
      </c>
      <c r="J14996" s="4">
        <v>-12.099807</v>
      </c>
      <c r="K14996" s="4">
        <v>-76.997388000000001</v>
      </c>
      <c r="L14996" s="4" t="s">
        <v>4</v>
      </c>
      <c r="O14996" s="4">
        <v>4</v>
      </c>
      <c r="Q14996" s="4" t="s">
        <v>64</v>
      </c>
      <c r="R14996" s="4" t="s">
        <v>27</v>
      </c>
      <c r="T14996" s="4">
        <v>24.44</v>
      </c>
      <c r="U14996" s="4">
        <v>111.94</v>
      </c>
    </row>
    <row r="14997" spans="1:21" ht="15.75" customHeight="1" x14ac:dyDescent="0.35">
      <c r="A14997" s="2">
        <v>14996</v>
      </c>
      <c r="B14997" s="3">
        <v>43194.791666666657</v>
      </c>
      <c r="C14997" s="4" t="s">
        <v>1682</v>
      </c>
      <c r="E14997" s="4" t="s">
        <v>23</v>
      </c>
      <c r="F14997" s="4" t="s">
        <v>23</v>
      </c>
      <c r="G14997" s="4" t="s">
        <v>161</v>
      </c>
      <c r="H14997" s="4">
        <v>0</v>
      </c>
      <c r="I14997" s="4">
        <v>0</v>
      </c>
      <c r="J14997" s="4">
        <v>-12.115888999999999</v>
      </c>
      <c r="K14997" s="4">
        <v>-77.003219999999999</v>
      </c>
      <c r="L14997" s="4" t="s">
        <v>4</v>
      </c>
      <c r="O14997" s="4">
        <v>0</v>
      </c>
      <c r="Q14997" s="4" t="s">
        <v>56</v>
      </c>
      <c r="R14997" s="4" t="s">
        <v>27</v>
      </c>
      <c r="T14997" s="4">
        <v>11.76</v>
      </c>
      <c r="U14997" s="4">
        <v>88.55</v>
      </c>
    </row>
    <row r="14998" spans="1:21" ht="15.75" customHeight="1" x14ac:dyDescent="0.35">
      <c r="A14998" s="2">
        <v>14997</v>
      </c>
      <c r="B14998" s="3">
        <v>43819.791666666657</v>
      </c>
      <c r="C14998" s="4" t="s">
        <v>1839</v>
      </c>
      <c r="E14998" s="4" t="s">
        <v>23</v>
      </c>
      <c r="F14998" s="4" t="s">
        <v>23</v>
      </c>
      <c r="G14998" s="4" t="s">
        <v>36</v>
      </c>
      <c r="J14998" s="4">
        <v>-12.115921999999999</v>
      </c>
      <c r="K14998" s="4">
        <v>-77.045383000000001</v>
      </c>
      <c r="L14998" s="4" t="s">
        <v>4</v>
      </c>
      <c r="O14998" s="4">
        <v>1</v>
      </c>
      <c r="Q14998" s="4" t="s">
        <v>26</v>
      </c>
      <c r="R14998" s="4" t="s">
        <v>27</v>
      </c>
      <c r="T14998" s="4">
        <v>11.08</v>
      </c>
      <c r="U14998" s="4">
        <v>106.01</v>
      </c>
    </row>
    <row r="14999" spans="1:21" ht="15.75" customHeight="1" x14ac:dyDescent="0.35">
      <c r="A14999" s="2">
        <v>14998</v>
      </c>
      <c r="B14999" s="3">
        <v>44413.791666666657</v>
      </c>
      <c r="C14999" s="4" t="s">
        <v>6940</v>
      </c>
      <c r="E14999" s="4" t="s">
        <v>322</v>
      </c>
      <c r="F14999" s="4" t="s">
        <v>322</v>
      </c>
      <c r="G14999" s="4" t="s">
        <v>322</v>
      </c>
      <c r="J14999" s="4">
        <v>-18.009397</v>
      </c>
      <c r="K14999" s="4">
        <v>-70.24991</v>
      </c>
      <c r="L14999" s="4" t="s">
        <v>25</v>
      </c>
      <c r="O14999" s="4">
        <v>9</v>
      </c>
      <c r="Q14999" s="4" t="s">
        <v>34</v>
      </c>
      <c r="R14999" s="4" t="s">
        <v>43</v>
      </c>
      <c r="T14999" s="4">
        <v>279.63</v>
      </c>
      <c r="U14999" s="4">
        <v>279</v>
      </c>
    </row>
    <row r="15000" spans="1:21" ht="15.75" customHeight="1" x14ac:dyDescent="0.35">
      <c r="A15000" s="2">
        <v>14999</v>
      </c>
      <c r="B15000" s="3">
        <v>43833.791666666657</v>
      </c>
      <c r="C15000" s="4" t="s">
        <v>5151</v>
      </c>
      <c r="E15000" s="4" t="s">
        <v>23</v>
      </c>
      <c r="F15000" s="4" t="s">
        <v>23</v>
      </c>
      <c r="G15000" s="4" t="s">
        <v>66</v>
      </c>
      <c r="J15000" s="4">
        <v>-12.06695</v>
      </c>
      <c r="K15000" s="4">
        <v>-76.947339999999997</v>
      </c>
      <c r="L15000" s="4" t="s">
        <v>4</v>
      </c>
      <c r="O15000" s="4">
        <v>0</v>
      </c>
      <c r="Q15000" s="4" t="s">
        <v>34</v>
      </c>
      <c r="R15000" s="4" t="s">
        <v>27</v>
      </c>
      <c r="T15000" s="4">
        <v>50.1</v>
      </c>
      <c r="U15000" s="4">
        <v>130.69999999999999</v>
      </c>
    </row>
    <row r="15001" spans="1:21" ht="15.75" customHeight="1" x14ac:dyDescent="0.35">
      <c r="A15001" s="2">
        <v>15000</v>
      </c>
      <c r="B15001" s="3">
        <v>43242.791666666657</v>
      </c>
      <c r="C15001" s="4" t="s">
        <v>6941</v>
      </c>
      <c r="E15001" s="4" t="s">
        <v>23</v>
      </c>
      <c r="F15001" s="4" t="s">
        <v>23</v>
      </c>
      <c r="G15001" s="4" t="s">
        <v>183</v>
      </c>
      <c r="H15001" s="4">
        <v>0</v>
      </c>
      <c r="I15001" s="4">
        <v>0</v>
      </c>
      <c r="J15001" s="4">
        <v>-12.086914999999999</v>
      </c>
      <c r="K15001" s="4">
        <v>-77.021657000000005</v>
      </c>
      <c r="L15001" s="4" t="s">
        <v>25</v>
      </c>
      <c r="O15001" s="4">
        <v>50</v>
      </c>
      <c r="Q15001" s="4" t="s">
        <v>64</v>
      </c>
      <c r="R15001" s="4" t="s">
        <v>43</v>
      </c>
      <c r="T15001" s="4">
        <v>250</v>
      </c>
      <c r="U15001" s="4">
        <v>360</v>
      </c>
    </row>
    <row r="15002" spans="1:21" ht="15.75" customHeight="1" x14ac:dyDescent="0.35">
      <c r="A15002" s="2">
        <v>15001</v>
      </c>
      <c r="B15002" s="3">
        <v>42593.791666666657</v>
      </c>
      <c r="C15002" s="4" t="s">
        <v>786</v>
      </c>
      <c r="E15002" s="4" t="s">
        <v>23</v>
      </c>
      <c r="F15002" s="4" t="s">
        <v>23</v>
      </c>
      <c r="G15002" s="4" t="s">
        <v>36</v>
      </c>
      <c r="H15002" s="4">
        <v>1</v>
      </c>
      <c r="I15002" s="4">
        <v>1</v>
      </c>
      <c r="J15002" s="4">
        <v>-12.115985</v>
      </c>
      <c r="K15002" s="4">
        <v>-77.031893999999994</v>
      </c>
      <c r="L15002" s="4" t="s">
        <v>4</v>
      </c>
      <c r="O15002" s="4">
        <v>5</v>
      </c>
      <c r="R15002" s="4" t="s">
        <v>27</v>
      </c>
      <c r="T15002" s="4">
        <v>21.09</v>
      </c>
      <c r="U15002" s="4">
        <v>123.13</v>
      </c>
    </row>
    <row r="15003" spans="1:21" ht="15.75" customHeight="1" x14ac:dyDescent="0.35">
      <c r="A15003" s="2">
        <v>15002</v>
      </c>
      <c r="B15003" s="3">
        <v>44955.791666666657</v>
      </c>
      <c r="C15003" s="4" t="s">
        <v>6942</v>
      </c>
      <c r="E15003" s="4" t="s">
        <v>23</v>
      </c>
      <c r="F15003" s="4" t="s">
        <v>23</v>
      </c>
      <c r="G15003" s="4" t="s">
        <v>38</v>
      </c>
      <c r="H15003" s="4">
        <v>0</v>
      </c>
      <c r="J15003" s="4">
        <v>-11.936961999999999</v>
      </c>
      <c r="K15003" s="4">
        <v>-77.076217999999997</v>
      </c>
      <c r="L15003" s="4" t="s">
        <v>4</v>
      </c>
      <c r="M15003" s="4" t="s">
        <v>30</v>
      </c>
      <c r="O15003" s="4">
        <v>10</v>
      </c>
      <c r="P15003" s="4">
        <v>0</v>
      </c>
      <c r="Q15003" s="4" t="s">
        <v>34</v>
      </c>
      <c r="R15003" s="4" t="s">
        <v>27</v>
      </c>
      <c r="S15003" s="4" t="s">
        <v>31</v>
      </c>
      <c r="U15003" s="4">
        <v>74.37</v>
      </c>
    </row>
    <row r="15004" spans="1:21" ht="15.75" customHeight="1" x14ac:dyDescent="0.35">
      <c r="A15004" s="2">
        <v>15003</v>
      </c>
      <c r="B15004" s="3">
        <v>44119.791666666657</v>
      </c>
      <c r="C15004" s="4" t="s">
        <v>1937</v>
      </c>
      <c r="E15004" s="4" t="s">
        <v>23</v>
      </c>
      <c r="F15004" s="4" t="s">
        <v>325</v>
      </c>
      <c r="G15004" s="4" t="s">
        <v>1091</v>
      </c>
      <c r="H15004" s="4">
        <v>1</v>
      </c>
      <c r="I15004" s="4">
        <v>0</v>
      </c>
      <c r="J15004" s="4">
        <v>-12.964361</v>
      </c>
      <c r="K15004" s="4">
        <v>-76.507833000000005</v>
      </c>
      <c r="L15004" s="4" t="s">
        <v>25</v>
      </c>
      <c r="O15004" s="4">
        <v>10</v>
      </c>
      <c r="Q15004" s="4" t="s">
        <v>34</v>
      </c>
      <c r="R15004" s="4" t="s">
        <v>27</v>
      </c>
      <c r="T15004" s="4">
        <v>200</v>
      </c>
      <c r="U15004" s="4">
        <v>125.33</v>
      </c>
    </row>
    <row r="15005" spans="1:21" ht="15.75" customHeight="1" x14ac:dyDescent="0.35">
      <c r="A15005" s="2">
        <v>15004</v>
      </c>
      <c r="B15005" s="3">
        <v>44111.791666666657</v>
      </c>
      <c r="C15005" s="4" t="s">
        <v>1115</v>
      </c>
      <c r="E15005" s="4" t="s">
        <v>23</v>
      </c>
      <c r="F15005" s="4" t="s">
        <v>23</v>
      </c>
      <c r="G15005" s="4" t="s">
        <v>73</v>
      </c>
      <c r="H15005" s="4">
        <v>1</v>
      </c>
      <c r="I15005" s="4">
        <v>1</v>
      </c>
      <c r="J15005" s="4">
        <v>-12.017927999999999</v>
      </c>
      <c r="K15005" s="4">
        <v>-76.898443999999998</v>
      </c>
      <c r="L15005" s="4" t="s">
        <v>4</v>
      </c>
      <c r="O15005" s="4">
        <v>2</v>
      </c>
      <c r="Q15005" s="4" t="s">
        <v>64</v>
      </c>
      <c r="R15005" s="4" t="s">
        <v>27</v>
      </c>
      <c r="T15005" s="4">
        <v>28.05</v>
      </c>
      <c r="U15005" s="4">
        <v>61.95</v>
      </c>
    </row>
    <row r="15006" spans="1:21" ht="15.75" customHeight="1" x14ac:dyDescent="0.35">
      <c r="A15006" s="2">
        <v>15005</v>
      </c>
      <c r="B15006" s="3">
        <v>43163.791666666657</v>
      </c>
      <c r="C15006" s="4" t="s">
        <v>5654</v>
      </c>
      <c r="E15006" s="4" t="s">
        <v>23</v>
      </c>
      <c r="F15006" s="4" t="s">
        <v>23</v>
      </c>
      <c r="G15006" s="4" t="s">
        <v>100</v>
      </c>
      <c r="H15006" s="4">
        <v>0</v>
      </c>
      <c r="I15006" s="4">
        <v>0</v>
      </c>
      <c r="J15006" s="4">
        <v>-12.083264</v>
      </c>
      <c r="K15006" s="4">
        <v>-76.992028000000005</v>
      </c>
      <c r="L15006" s="4" t="s">
        <v>4</v>
      </c>
      <c r="O15006" s="4">
        <v>36</v>
      </c>
      <c r="Q15006" s="4" t="s">
        <v>34</v>
      </c>
      <c r="R15006" s="4" t="s">
        <v>27</v>
      </c>
      <c r="T15006" s="4">
        <v>48.76</v>
      </c>
      <c r="U15006" s="4">
        <v>98.92</v>
      </c>
    </row>
    <row r="15007" spans="1:21" ht="15.75" customHeight="1" x14ac:dyDescent="0.35">
      <c r="A15007" s="2">
        <v>15006</v>
      </c>
      <c r="B15007" s="3">
        <v>43870.791666666657</v>
      </c>
      <c r="C15007" s="4" t="s">
        <v>2736</v>
      </c>
      <c r="E15007" s="4" t="s">
        <v>23</v>
      </c>
      <c r="F15007" s="4" t="s">
        <v>23</v>
      </c>
      <c r="G15007" s="4" t="s">
        <v>251</v>
      </c>
      <c r="J15007" s="4">
        <v>-12.078441</v>
      </c>
      <c r="K15007" s="4">
        <v>-76.993675999999994</v>
      </c>
      <c r="L15007" s="4" t="s">
        <v>4</v>
      </c>
      <c r="O15007" s="4">
        <v>24</v>
      </c>
      <c r="Q15007" s="4" t="s">
        <v>34</v>
      </c>
      <c r="R15007" s="4" t="s">
        <v>27</v>
      </c>
      <c r="T15007" s="4">
        <v>34.950000000000003</v>
      </c>
      <c r="U15007" s="4">
        <v>121.55</v>
      </c>
    </row>
    <row r="15008" spans="1:21" ht="15.75" customHeight="1" x14ac:dyDescent="0.35">
      <c r="A15008" s="2">
        <v>15007</v>
      </c>
      <c r="B15008" s="3">
        <v>43515.791666666657</v>
      </c>
      <c r="C15008" s="4" t="s">
        <v>4794</v>
      </c>
      <c r="E15008" s="4" t="s">
        <v>23</v>
      </c>
      <c r="F15008" s="4" t="s">
        <v>23</v>
      </c>
      <c r="G15008" s="4" t="s">
        <v>58</v>
      </c>
      <c r="H15008" s="4">
        <v>2</v>
      </c>
      <c r="I15008" s="4">
        <v>1</v>
      </c>
      <c r="J15008" s="4">
        <v>-12.113241</v>
      </c>
      <c r="K15008" s="4">
        <v>-76.970517000000001</v>
      </c>
      <c r="L15008" s="4" t="s">
        <v>4</v>
      </c>
      <c r="O15008" s="4">
        <v>3</v>
      </c>
      <c r="Q15008" s="4" t="s">
        <v>34</v>
      </c>
      <c r="R15008" s="4" t="s">
        <v>27</v>
      </c>
      <c r="T15008" s="4">
        <v>51.65</v>
      </c>
      <c r="U15008" s="4">
        <v>206.45</v>
      </c>
    </row>
    <row r="15009" spans="1:21" ht="15.75" customHeight="1" x14ac:dyDescent="0.35">
      <c r="A15009" s="2">
        <v>15008</v>
      </c>
      <c r="B15009" s="3">
        <v>42412.791666666657</v>
      </c>
      <c r="C15009" s="4" t="s">
        <v>6943</v>
      </c>
      <c r="E15009" s="4" t="s">
        <v>23</v>
      </c>
      <c r="F15009" s="4" t="s">
        <v>23</v>
      </c>
      <c r="G15009" s="4" t="s">
        <v>58</v>
      </c>
      <c r="H15009" s="4">
        <v>0</v>
      </c>
      <c r="I15009" s="4">
        <v>0</v>
      </c>
      <c r="J15009" s="4">
        <v>-12.137268000000001</v>
      </c>
      <c r="K15009" s="4">
        <v>-76.993746000000002</v>
      </c>
      <c r="L15009" s="4" t="s">
        <v>4</v>
      </c>
      <c r="O15009" s="4">
        <v>7</v>
      </c>
      <c r="R15009" s="4" t="s">
        <v>27</v>
      </c>
      <c r="T15009" s="4">
        <v>24.77</v>
      </c>
      <c r="U15009" s="4">
        <v>107.68</v>
      </c>
    </row>
    <row r="15010" spans="1:21" ht="15.75" customHeight="1" x14ac:dyDescent="0.35">
      <c r="A15010" s="2">
        <v>15009</v>
      </c>
      <c r="B15010" s="3">
        <v>43766.791666666657</v>
      </c>
      <c r="C15010" s="4" t="s">
        <v>2778</v>
      </c>
      <c r="E15010" s="4" t="s">
        <v>23</v>
      </c>
      <c r="F15010" s="4" t="s">
        <v>23</v>
      </c>
      <c r="G15010" s="4" t="s">
        <v>58</v>
      </c>
      <c r="H15010" s="4">
        <v>0</v>
      </c>
      <c r="I15010" s="4">
        <v>0</v>
      </c>
      <c r="J15010" s="4">
        <v>-12.142242</v>
      </c>
      <c r="K15010" s="4">
        <v>-76.990309999999994</v>
      </c>
      <c r="L15010" s="4" t="s">
        <v>4</v>
      </c>
      <c r="O15010" s="4">
        <v>40</v>
      </c>
      <c r="Q15010" s="4" t="s">
        <v>64</v>
      </c>
      <c r="R15010" s="4" t="s">
        <v>27</v>
      </c>
      <c r="T15010" s="4">
        <v>24</v>
      </c>
      <c r="U15010" s="4">
        <v>68.2</v>
      </c>
    </row>
    <row r="15011" spans="1:21" ht="15.75" customHeight="1" x14ac:dyDescent="0.35">
      <c r="A15011" s="2">
        <v>15010</v>
      </c>
      <c r="B15011" s="3">
        <v>44425.791666666657</v>
      </c>
      <c r="C15011" s="4" t="s">
        <v>6944</v>
      </c>
      <c r="E15011" s="4" t="s">
        <v>23</v>
      </c>
      <c r="F15011" s="4" t="s">
        <v>23</v>
      </c>
      <c r="G15011" s="4" t="s">
        <v>36</v>
      </c>
      <c r="J15011" s="4">
        <v>-12.124483</v>
      </c>
      <c r="K15011" s="4">
        <v>-77.021900000000002</v>
      </c>
      <c r="L15011" s="4" t="s">
        <v>4</v>
      </c>
      <c r="O15011" s="4">
        <v>6</v>
      </c>
      <c r="Q15011" s="4" t="s">
        <v>34</v>
      </c>
      <c r="R15011" s="4" t="s">
        <v>27</v>
      </c>
      <c r="T15011" s="4">
        <v>15.23</v>
      </c>
      <c r="U15011" s="4">
        <v>132.4</v>
      </c>
    </row>
    <row r="15012" spans="1:21" ht="15.75" customHeight="1" x14ac:dyDescent="0.35">
      <c r="A15012" s="2">
        <v>15011</v>
      </c>
      <c r="B15012" s="3">
        <v>43531.791666666657</v>
      </c>
      <c r="C15012" s="4" t="s">
        <v>6945</v>
      </c>
      <c r="E15012" s="4" t="s">
        <v>85</v>
      </c>
      <c r="F15012" s="4" t="s">
        <v>85</v>
      </c>
      <c r="G15012" s="4" t="s">
        <v>864</v>
      </c>
      <c r="H15012" s="4">
        <v>0</v>
      </c>
      <c r="I15012" s="4">
        <v>0</v>
      </c>
      <c r="J15012" s="4">
        <v>-16.42578</v>
      </c>
      <c r="K15012" s="4">
        <v>-71.564256</v>
      </c>
      <c r="L15012" s="4" t="s">
        <v>4</v>
      </c>
      <c r="O15012" s="4">
        <v>5</v>
      </c>
      <c r="Q15012" s="4" t="s">
        <v>26</v>
      </c>
      <c r="R15012" s="4" t="s">
        <v>27</v>
      </c>
      <c r="T15012" s="4">
        <v>31.67</v>
      </c>
      <c r="U15012" s="4">
        <v>146.04</v>
      </c>
    </row>
    <row r="15013" spans="1:21" ht="15.75" customHeight="1" x14ac:dyDescent="0.35">
      <c r="A15013" s="2">
        <v>15012</v>
      </c>
      <c r="B15013" s="3">
        <v>43296.791666666657</v>
      </c>
      <c r="C15013" s="4" t="s">
        <v>6946</v>
      </c>
      <c r="E15013" s="4" t="s">
        <v>85</v>
      </c>
      <c r="F15013" s="4" t="s">
        <v>2173</v>
      </c>
      <c r="G15013" s="4" t="s">
        <v>2607</v>
      </c>
      <c r="H15013" s="4">
        <v>0</v>
      </c>
      <c r="I15013" s="4">
        <v>1</v>
      </c>
      <c r="J15013" s="4">
        <v>-17.092675</v>
      </c>
      <c r="K15013" s="4">
        <v>-71.913836000000003</v>
      </c>
      <c r="L15013" s="4" t="s">
        <v>25</v>
      </c>
      <c r="O15013" s="4">
        <v>0</v>
      </c>
      <c r="R15013" s="4" t="s">
        <v>43</v>
      </c>
      <c r="T15013" s="4">
        <v>568.79999999999995</v>
      </c>
      <c r="U15013" s="4">
        <v>259.75</v>
      </c>
    </row>
    <row r="15014" spans="1:21" ht="15.75" customHeight="1" x14ac:dyDescent="0.35">
      <c r="A15014" s="2">
        <v>15013</v>
      </c>
      <c r="B15014" s="3">
        <v>43758.791666666657</v>
      </c>
      <c r="C15014" s="4" t="s">
        <v>368</v>
      </c>
      <c r="E15014" s="4" t="s">
        <v>23</v>
      </c>
      <c r="F15014" s="4" t="s">
        <v>23</v>
      </c>
      <c r="G15014" s="4" t="s">
        <v>161</v>
      </c>
      <c r="H15014" s="4">
        <v>0</v>
      </c>
      <c r="I15014" s="4">
        <v>0</v>
      </c>
      <c r="J15014" s="4">
        <v>-12.104271000000001</v>
      </c>
      <c r="K15014" s="4">
        <v>-77.018793000000002</v>
      </c>
      <c r="L15014" s="4" t="s">
        <v>4</v>
      </c>
      <c r="O15014" s="4">
        <v>1</v>
      </c>
      <c r="Q15014" s="4" t="s">
        <v>26</v>
      </c>
      <c r="R15014" s="4" t="s">
        <v>27</v>
      </c>
      <c r="T15014" s="4">
        <v>4.71</v>
      </c>
      <c r="U15014" s="4">
        <v>106.5</v>
      </c>
    </row>
    <row r="15015" spans="1:21" ht="15.75" customHeight="1" x14ac:dyDescent="0.35">
      <c r="A15015" s="2">
        <v>15014</v>
      </c>
      <c r="B15015" s="3">
        <v>43691.791666666657</v>
      </c>
      <c r="C15015" s="4" t="s">
        <v>1704</v>
      </c>
      <c r="E15015" s="4" t="s">
        <v>23</v>
      </c>
      <c r="F15015" s="4" t="s">
        <v>23</v>
      </c>
      <c r="G15015" s="4" t="s">
        <v>244</v>
      </c>
      <c r="H15015" s="4">
        <v>0</v>
      </c>
      <c r="I15015" s="4">
        <v>0</v>
      </c>
      <c r="J15015" s="4">
        <v>-12.166598</v>
      </c>
      <c r="K15015" s="4">
        <v>-76.976016000000001</v>
      </c>
      <c r="L15015" s="4" t="s">
        <v>4</v>
      </c>
      <c r="O15015" s="4">
        <v>0</v>
      </c>
      <c r="Q15015" s="4" t="s">
        <v>26</v>
      </c>
      <c r="R15015" s="4" t="s">
        <v>27</v>
      </c>
      <c r="T15015" s="4">
        <v>15.43</v>
      </c>
      <c r="U15015" s="4">
        <v>53.66</v>
      </c>
    </row>
    <row r="15016" spans="1:21" ht="15.75" customHeight="1" x14ac:dyDescent="0.35">
      <c r="A15016" s="2">
        <v>15015</v>
      </c>
      <c r="B15016" s="3">
        <v>43157.791666666657</v>
      </c>
      <c r="C15016" s="4" t="s">
        <v>3227</v>
      </c>
      <c r="E15016" s="4" t="s">
        <v>23</v>
      </c>
      <c r="F15016" s="4" t="s">
        <v>23</v>
      </c>
      <c r="G15016" s="4" t="s">
        <v>29</v>
      </c>
      <c r="H15016" s="4">
        <v>1</v>
      </c>
      <c r="I15016" s="4">
        <v>0</v>
      </c>
      <c r="J15016" s="4">
        <v>-12.091849</v>
      </c>
      <c r="K15016" s="4">
        <v>-77.055932999999996</v>
      </c>
      <c r="L15016" s="4" t="s">
        <v>4</v>
      </c>
      <c r="O15016" s="4">
        <v>8</v>
      </c>
      <c r="Q15016" s="4" t="s">
        <v>34</v>
      </c>
      <c r="R15016" s="4" t="s">
        <v>27</v>
      </c>
      <c r="T15016" s="4">
        <v>10.06</v>
      </c>
      <c r="U15016" s="4">
        <v>106.39</v>
      </c>
    </row>
    <row r="15017" spans="1:21" ht="15.75" customHeight="1" x14ac:dyDescent="0.35">
      <c r="A15017" s="2">
        <v>15016</v>
      </c>
      <c r="B15017" s="3">
        <v>43011.791666666657</v>
      </c>
      <c r="C15017" s="4" t="s">
        <v>197</v>
      </c>
      <c r="E15017" s="4" t="s">
        <v>23</v>
      </c>
      <c r="F15017" s="4" t="s">
        <v>23</v>
      </c>
      <c r="G15017" s="4" t="s">
        <v>163</v>
      </c>
      <c r="H15017" s="4">
        <v>0</v>
      </c>
      <c r="I15017" s="4">
        <v>0</v>
      </c>
      <c r="J15017" s="4">
        <v>-12.136049</v>
      </c>
      <c r="K15017" s="4">
        <v>-77.022589999999994</v>
      </c>
      <c r="L15017" s="4" t="s">
        <v>4</v>
      </c>
      <c r="O15017" s="4">
        <v>1</v>
      </c>
      <c r="Q15017" s="4" t="s">
        <v>56</v>
      </c>
      <c r="R15017" s="4" t="s">
        <v>27</v>
      </c>
      <c r="T15017" s="4">
        <v>3.55</v>
      </c>
      <c r="U15017" s="4">
        <v>59.49</v>
      </c>
    </row>
    <row r="15018" spans="1:21" ht="15.75" customHeight="1" x14ac:dyDescent="0.35">
      <c r="A15018" s="2">
        <v>15017</v>
      </c>
      <c r="B15018" s="3">
        <v>43746.791666666657</v>
      </c>
      <c r="C15018" s="4" t="s">
        <v>144</v>
      </c>
      <c r="E15018" s="4" t="s">
        <v>23</v>
      </c>
      <c r="F15018" s="4" t="s">
        <v>23</v>
      </c>
      <c r="G15018" s="4" t="s">
        <v>29</v>
      </c>
      <c r="H15018" s="4">
        <v>1</v>
      </c>
      <c r="I15018" s="4">
        <v>0</v>
      </c>
      <c r="J15018" s="4">
        <v>-12.089897000000001</v>
      </c>
      <c r="K15018" s="4">
        <v>-77.071081000000007</v>
      </c>
      <c r="L15018" s="4" t="s">
        <v>4</v>
      </c>
      <c r="O15018" s="4">
        <v>1</v>
      </c>
      <c r="Q15018" s="4" t="s">
        <v>26</v>
      </c>
      <c r="R15018" s="4" t="s">
        <v>27</v>
      </c>
      <c r="T15018" s="4">
        <v>8.3000000000000007</v>
      </c>
      <c r="U15018" s="4">
        <v>99.4</v>
      </c>
    </row>
    <row r="15019" spans="1:21" ht="15.75" customHeight="1" x14ac:dyDescent="0.35">
      <c r="A15019" s="2">
        <v>15018</v>
      </c>
      <c r="B15019" s="3">
        <v>44892.791666666657</v>
      </c>
      <c r="C15019" s="4" t="s">
        <v>144</v>
      </c>
      <c r="E15019" s="4" t="s">
        <v>23</v>
      </c>
      <c r="F15019" s="4" t="s">
        <v>23</v>
      </c>
      <c r="G15019" s="4" t="s">
        <v>45</v>
      </c>
      <c r="J15019" s="4">
        <v>-11.960301100000001</v>
      </c>
      <c r="K15019" s="4">
        <v>-76.999557600000003</v>
      </c>
      <c r="L15019" s="4" t="s">
        <v>25</v>
      </c>
      <c r="M15019" s="4" t="s">
        <v>30</v>
      </c>
      <c r="O15019" s="4">
        <v>8</v>
      </c>
      <c r="P15019" s="4">
        <v>0</v>
      </c>
      <c r="Q15019" s="4" t="s">
        <v>34</v>
      </c>
      <c r="R15019" s="4" t="s">
        <v>43</v>
      </c>
      <c r="S15019" s="4" t="s">
        <v>31</v>
      </c>
      <c r="T15019" s="4">
        <v>240</v>
      </c>
      <c r="U15019" s="4">
        <v>470</v>
      </c>
    </row>
    <row r="15020" spans="1:21" ht="15.75" customHeight="1" x14ac:dyDescent="0.35">
      <c r="A15020" s="2">
        <v>15019</v>
      </c>
      <c r="B15020" s="3">
        <v>44211.791666666657</v>
      </c>
      <c r="C15020" s="4" t="s">
        <v>1361</v>
      </c>
      <c r="E15020" s="4" t="s">
        <v>23</v>
      </c>
      <c r="F15020" s="4" t="s">
        <v>23</v>
      </c>
      <c r="G15020" s="4" t="s">
        <v>94</v>
      </c>
      <c r="H15020" s="4">
        <v>0</v>
      </c>
      <c r="I15020" s="4">
        <v>0</v>
      </c>
      <c r="J15020" s="4">
        <v>-11.951416999999999</v>
      </c>
      <c r="K15020" s="4">
        <v>-77.092332999999996</v>
      </c>
      <c r="L15020" s="4" t="s">
        <v>4</v>
      </c>
      <c r="O15020" s="4">
        <v>7</v>
      </c>
      <c r="Q15020" s="4" t="s">
        <v>34</v>
      </c>
      <c r="R15020" s="4" t="s">
        <v>27</v>
      </c>
      <c r="T15020" s="4">
        <v>9.74</v>
      </c>
      <c r="U15020" s="4">
        <v>59.3</v>
      </c>
    </row>
    <row r="15021" spans="1:21" ht="15.75" customHeight="1" x14ac:dyDescent="0.35">
      <c r="A15021" s="2">
        <v>15020</v>
      </c>
      <c r="B15021" s="3">
        <v>44885.791666666657</v>
      </c>
      <c r="C15021" s="4" t="s">
        <v>6947</v>
      </c>
      <c r="E15021" s="4" t="s">
        <v>304</v>
      </c>
      <c r="F15021" s="4" t="s">
        <v>305</v>
      </c>
      <c r="G15021" s="4" t="s">
        <v>305</v>
      </c>
      <c r="J15021" s="4">
        <v>-12.044966000000001</v>
      </c>
      <c r="K15021" s="4">
        <v>-75.198747999999995</v>
      </c>
      <c r="L15021" s="4" t="s">
        <v>25</v>
      </c>
      <c r="M15021" s="4" t="s">
        <v>30</v>
      </c>
      <c r="N15021" s="4">
        <v>1</v>
      </c>
      <c r="O15021" s="4">
        <v>3</v>
      </c>
      <c r="P15021" s="4">
        <v>2</v>
      </c>
      <c r="Q15021" s="4" t="s">
        <v>64</v>
      </c>
      <c r="R15021" s="4" t="s">
        <v>43</v>
      </c>
      <c r="S15021" s="4" t="s">
        <v>31</v>
      </c>
      <c r="U15021" s="4">
        <v>217.35</v>
      </c>
    </row>
    <row r="15022" spans="1:21" ht="15.75" customHeight="1" x14ac:dyDescent="0.35">
      <c r="A15022" s="2">
        <v>15021</v>
      </c>
      <c r="B15022" s="3">
        <v>42961.791666666657</v>
      </c>
      <c r="C15022" s="4" t="s">
        <v>6948</v>
      </c>
      <c r="E15022" s="4" t="s">
        <v>23</v>
      </c>
      <c r="F15022" s="4" t="s">
        <v>23</v>
      </c>
      <c r="G15022" s="4" t="s">
        <v>58</v>
      </c>
      <c r="H15022" s="4">
        <v>1</v>
      </c>
      <c r="I15022" s="4">
        <v>0</v>
      </c>
      <c r="J15022" s="4">
        <v>-12.125507000000001</v>
      </c>
      <c r="K15022" s="4">
        <v>-76.994169999999997</v>
      </c>
      <c r="L15022" s="4" t="s">
        <v>4</v>
      </c>
      <c r="O15022" s="4">
        <v>23</v>
      </c>
      <c r="Q15022" s="4" t="s">
        <v>34</v>
      </c>
      <c r="R15022" s="4" t="s">
        <v>27</v>
      </c>
      <c r="T15022" s="4">
        <v>37.049999999999997</v>
      </c>
      <c r="U15022" s="4">
        <v>125.9</v>
      </c>
    </row>
    <row r="15023" spans="1:21" ht="15.75" customHeight="1" x14ac:dyDescent="0.35">
      <c r="A15023" s="2">
        <v>15022</v>
      </c>
      <c r="B15023" s="3">
        <v>44804.791666666657</v>
      </c>
      <c r="C15023" s="4" t="s">
        <v>6949</v>
      </c>
      <c r="E15023" s="4" t="s">
        <v>85</v>
      </c>
      <c r="F15023" s="4" t="s">
        <v>85</v>
      </c>
      <c r="G15023" s="4" t="s">
        <v>330</v>
      </c>
      <c r="J15023" s="4">
        <v>-16.386419400000001</v>
      </c>
      <c r="K15023" s="4">
        <v>-71.544170399999999</v>
      </c>
      <c r="L15023" s="4" t="s">
        <v>4</v>
      </c>
      <c r="M15023" s="4" t="s">
        <v>30</v>
      </c>
      <c r="O15023" s="4">
        <v>1</v>
      </c>
      <c r="P15023" s="4">
        <v>2</v>
      </c>
      <c r="S15023" s="4" t="s">
        <v>31</v>
      </c>
      <c r="T15023" s="4">
        <v>1</v>
      </c>
      <c r="U15023" s="4">
        <v>1</v>
      </c>
    </row>
    <row r="15024" spans="1:21" ht="15.75" customHeight="1" x14ac:dyDescent="0.35">
      <c r="A15024" s="2">
        <v>15023</v>
      </c>
      <c r="B15024" s="3">
        <v>44185.791666666657</v>
      </c>
      <c r="C15024" s="4" t="s">
        <v>3712</v>
      </c>
      <c r="E15024" s="4" t="s">
        <v>23</v>
      </c>
      <c r="F15024" s="4" t="s">
        <v>23</v>
      </c>
      <c r="G15024" s="4" t="s">
        <v>100</v>
      </c>
      <c r="H15024" s="4">
        <v>0</v>
      </c>
      <c r="I15024" s="4">
        <v>0</v>
      </c>
      <c r="J15024" s="4">
        <v>-12.105228</v>
      </c>
      <c r="K15024" s="4">
        <v>-76.998772000000002</v>
      </c>
      <c r="L15024" s="4" t="s">
        <v>25</v>
      </c>
      <c r="O15024" s="4">
        <v>37</v>
      </c>
      <c r="Q15024" s="4" t="s">
        <v>34</v>
      </c>
      <c r="R15024" s="4" t="s">
        <v>27</v>
      </c>
      <c r="T15024" s="4">
        <v>354.83</v>
      </c>
      <c r="U15024" s="4">
        <v>255</v>
      </c>
    </row>
    <row r="15025" spans="1:21" ht="15.75" customHeight="1" x14ac:dyDescent="0.35">
      <c r="A15025" s="2">
        <v>15024</v>
      </c>
      <c r="B15025" s="3">
        <v>43331.791666666657</v>
      </c>
      <c r="C15025" s="4" t="s">
        <v>1657</v>
      </c>
      <c r="E15025" s="4" t="s">
        <v>23</v>
      </c>
      <c r="F15025" s="4" t="s">
        <v>23</v>
      </c>
      <c r="G15025" s="4" t="s">
        <v>47</v>
      </c>
      <c r="H15025" s="4">
        <v>0</v>
      </c>
      <c r="I15025" s="4">
        <v>0</v>
      </c>
      <c r="J15025" s="4">
        <v>-12.079238</v>
      </c>
      <c r="K15025" s="4">
        <v>-77.064296999999996</v>
      </c>
      <c r="L15025" s="4" t="s">
        <v>25</v>
      </c>
      <c r="O15025" s="4">
        <v>69</v>
      </c>
      <c r="Q15025" s="4" t="s">
        <v>64</v>
      </c>
      <c r="R15025" s="4" t="s">
        <v>43</v>
      </c>
      <c r="T15025" s="4">
        <v>40.58</v>
      </c>
      <c r="U15025" s="4">
        <v>34</v>
      </c>
    </row>
    <row r="15026" spans="1:21" ht="15.75" customHeight="1" x14ac:dyDescent="0.35">
      <c r="A15026" s="2">
        <v>15025</v>
      </c>
      <c r="B15026" s="3">
        <v>43005.791666666657</v>
      </c>
      <c r="C15026" s="4" t="s">
        <v>1553</v>
      </c>
      <c r="E15026" s="4" t="s">
        <v>23</v>
      </c>
      <c r="F15026" s="4" t="s">
        <v>23</v>
      </c>
      <c r="G15026" s="4" t="s">
        <v>47</v>
      </c>
      <c r="H15026" s="4">
        <v>1</v>
      </c>
      <c r="I15026" s="4">
        <v>0</v>
      </c>
      <c r="J15026" s="4">
        <v>-12.073206000000001</v>
      </c>
      <c r="K15026" s="4">
        <v>-77.067655999999999</v>
      </c>
      <c r="L15026" s="4" t="s">
        <v>4</v>
      </c>
      <c r="O15026" s="4">
        <v>11</v>
      </c>
      <c r="Q15026" s="4" t="s">
        <v>34</v>
      </c>
      <c r="R15026" s="4" t="s">
        <v>27</v>
      </c>
      <c r="T15026" s="4">
        <v>22.57</v>
      </c>
      <c r="U15026" s="4">
        <v>87.53</v>
      </c>
    </row>
    <row r="15027" spans="1:21" ht="15.75" customHeight="1" x14ac:dyDescent="0.35">
      <c r="A15027" s="2">
        <v>15026</v>
      </c>
      <c r="B15027" s="3">
        <v>44213.791666666657</v>
      </c>
      <c r="C15027" s="4" t="s">
        <v>471</v>
      </c>
      <c r="E15027" s="4" t="s">
        <v>23</v>
      </c>
      <c r="F15027" s="4" t="s">
        <v>23</v>
      </c>
      <c r="G15027" s="4" t="s">
        <v>472</v>
      </c>
      <c r="H15027" s="4">
        <v>0</v>
      </c>
      <c r="I15027" s="4">
        <v>0</v>
      </c>
      <c r="J15027" s="4">
        <v>-12.055783999999999</v>
      </c>
      <c r="K15027" s="4">
        <v>-76.9803</v>
      </c>
      <c r="L15027" s="4" t="s">
        <v>4</v>
      </c>
      <c r="O15027" s="4">
        <v>4</v>
      </c>
      <c r="R15027" s="4" t="s">
        <v>27</v>
      </c>
      <c r="T15027" s="4">
        <v>6.31</v>
      </c>
      <c r="U15027" s="4">
        <v>68.22</v>
      </c>
    </row>
    <row r="15028" spans="1:21" ht="15.75" customHeight="1" x14ac:dyDescent="0.35">
      <c r="A15028" s="2">
        <v>15027</v>
      </c>
      <c r="B15028" s="3">
        <v>44978.791666666657</v>
      </c>
      <c r="C15028" s="4" t="s">
        <v>1926</v>
      </c>
      <c r="E15028" s="4" t="s">
        <v>428</v>
      </c>
      <c r="F15028" s="4" t="s">
        <v>1366</v>
      </c>
      <c r="G15028" s="4" t="s">
        <v>1927</v>
      </c>
      <c r="J15028" s="4">
        <v>-13.419936</v>
      </c>
      <c r="K15028" s="4">
        <v>-76.166094999999999</v>
      </c>
      <c r="L15028" s="4" t="s">
        <v>25</v>
      </c>
      <c r="M15028" s="4" t="s">
        <v>30</v>
      </c>
      <c r="O15028" s="4">
        <v>0</v>
      </c>
      <c r="P15028" s="4">
        <v>2</v>
      </c>
      <c r="Q15028" s="4" t="s">
        <v>26</v>
      </c>
      <c r="R15028" s="4" t="s">
        <v>43</v>
      </c>
      <c r="S15028" s="4" t="s">
        <v>31</v>
      </c>
      <c r="T15028" s="4">
        <v>90</v>
      </c>
      <c r="U15028" s="4">
        <v>57</v>
      </c>
    </row>
    <row r="15029" spans="1:21" ht="15.75" customHeight="1" x14ac:dyDescent="0.35">
      <c r="A15029" s="2">
        <v>15028</v>
      </c>
      <c r="B15029" s="3">
        <v>44266.791666666657</v>
      </c>
      <c r="C15029" s="4" t="s">
        <v>6950</v>
      </c>
      <c r="E15029" s="4" t="s">
        <v>68</v>
      </c>
      <c r="F15029" s="4" t="s">
        <v>110</v>
      </c>
      <c r="G15029" s="4" t="s">
        <v>183</v>
      </c>
      <c r="H15029" s="4">
        <v>0</v>
      </c>
      <c r="I15029" s="4">
        <v>0</v>
      </c>
      <c r="J15029" s="4">
        <v>-6.792719</v>
      </c>
      <c r="K15029" s="4">
        <v>-79.844491000000005</v>
      </c>
      <c r="L15029" s="4" t="s">
        <v>25</v>
      </c>
      <c r="O15029" s="4">
        <v>6</v>
      </c>
      <c r="Q15029" s="4" t="s">
        <v>64</v>
      </c>
      <c r="R15029" s="4" t="s">
        <v>43</v>
      </c>
      <c r="T15029" s="4">
        <v>199.92</v>
      </c>
      <c r="U15029" s="4">
        <v>43.23</v>
      </c>
    </row>
    <row r="15030" spans="1:21" ht="15.75" customHeight="1" x14ac:dyDescent="0.35">
      <c r="A15030" s="2">
        <v>15029</v>
      </c>
      <c r="B15030" s="3">
        <v>44343.791666666657</v>
      </c>
      <c r="C15030" s="4" t="s">
        <v>4422</v>
      </c>
      <c r="E15030" s="4" t="s">
        <v>23</v>
      </c>
      <c r="F15030" s="4" t="s">
        <v>23</v>
      </c>
      <c r="G15030" s="4" t="s">
        <v>66</v>
      </c>
      <c r="H15030" s="4">
        <v>0</v>
      </c>
      <c r="I15030" s="4">
        <v>0</v>
      </c>
      <c r="J15030" s="4">
        <v>-12.084334999999999</v>
      </c>
      <c r="K15030" s="4">
        <v>-76.903880999999998</v>
      </c>
      <c r="L15030" s="4" t="s">
        <v>25</v>
      </c>
      <c r="O15030" s="4">
        <v>0</v>
      </c>
      <c r="R15030" s="4" t="s">
        <v>43</v>
      </c>
      <c r="T15030" s="4">
        <v>1260</v>
      </c>
      <c r="U15030" s="4">
        <v>0</v>
      </c>
    </row>
    <row r="15031" spans="1:21" ht="15.75" customHeight="1" x14ac:dyDescent="0.35">
      <c r="A15031" s="2">
        <v>15030</v>
      </c>
      <c r="B15031" s="3">
        <v>43137.791666666657</v>
      </c>
      <c r="C15031" s="4" t="s">
        <v>6951</v>
      </c>
      <c r="E15031" s="4" t="s">
        <v>79</v>
      </c>
      <c r="F15031" s="4" t="s">
        <v>726</v>
      </c>
      <c r="G15031" s="4" t="s">
        <v>726</v>
      </c>
      <c r="H15031" s="4">
        <v>0</v>
      </c>
      <c r="I15031" s="4">
        <v>0</v>
      </c>
      <c r="J15031" s="4">
        <v>-14.851413000000001</v>
      </c>
      <c r="K15031" s="4">
        <v>-74.962706999999995</v>
      </c>
      <c r="L15031" s="4" t="s">
        <v>25</v>
      </c>
      <c r="O15031" s="4">
        <v>8</v>
      </c>
      <c r="Q15031" s="4" t="s">
        <v>34</v>
      </c>
      <c r="R15031" s="4" t="s">
        <v>43</v>
      </c>
      <c r="T15031" s="4">
        <v>131.84</v>
      </c>
      <c r="U15031" s="4">
        <v>18</v>
      </c>
    </row>
    <row r="15032" spans="1:21" ht="15.75" customHeight="1" x14ac:dyDescent="0.35">
      <c r="A15032" s="2">
        <v>15031</v>
      </c>
      <c r="B15032" s="3">
        <v>43968.791666666657</v>
      </c>
      <c r="C15032" s="4" t="s">
        <v>5157</v>
      </c>
      <c r="E15032" s="4" t="s">
        <v>23</v>
      </c>
      <c r="F15032" s="4" t="s">
        <v>23</v>
      </c>
      <c r="G15032" s="4" t="s">
        <v>71</v>
      </c>
      <c r="J15032" s="4">
        <v>-11.927770000000001</v>
      </c>
      <c r="K15032" s="4">
        <v>-77.057190000000006</v>
      </c>
      <c r="L15032" s="4" t="s">
        <v>4</v>
      </c>
      <c r="O15032" s="4">
        <v>0</v>
      </c>
      <c r="Q15032" s="4" t="s">
        <v>56</v>
      </c>
      <c r="R15032" s="4" t="s">
        <v>27</v>
      </c>
      <c r="T15032" s="4">
        <v>4.47</v>
      </c>
      <c r="U15032" s="4">
        <v>62.2</v>
      </c>
    </row>
    <row r="15033" spans="1:21" ht="15.75" customHeight="1" x14ac:dyDescent="0.35">
      <c r="A15033" s="2">
        <v>15032</v>
      </c>
      <c r="B15033" s="3">
        <v>44284.791666666657</v>
      </c>
      <c r="C15033" s="4" t="s">
        <v>6952</v>
      </c>
      <c r="E15033" s="4" t="s">
        <v>304</v>
      </c>
      <c r="F15033" s="4" t="s">
        <v>348</v>
      </c>
      <c r="G15033" s="4" t="s">
        <v>6953</v>
      </c>
      <c r="H15033" s="4">
        <v>0</v>
      </c>
      <c r="I15033" s="4">
        <v>0</v>
      </c>
      <c r="J15033" s="4">
        <v>-11.356159999999999</v>
      </c>
      <c r="K15033" s="4">
        <v>-75.665779000000001</v>
      </c>
      <c r="L15033" s="4" t="s">
        <v>25</v>
      </c>
      <c r="O15033" s="4">
        <v>41</v>
      </c>
      <c r="Q15033" s="4" t="s">
        <v>64</v>
      </c>
      <c r="R15033" s="4" t="s">
        <v>43</v>
      </c>
      <c r="T15033" s="4">
        <v>467.5</v>
      </c>
      <c r="U15033" s="4">
        <v>401.38</v>
      </c>
    </row>
    <row r="15034" spans="1:21" ht="15.75" customHeight="1" x14ac:dyDescent="0.35">
      <c r="A15034" s="2">
        <v>15033</v>
      </c>
      <c r="B15034" s="3">
        <v>44281.791666666657</v>
      </c>
      <c r="C15034" s="4" t="s">
        <v>6954</v>
      </c>
      <c r="E15034" s="4" t="s">
        <v>23</v>
      </c>
      <c r="F15034" s="4" t="s">
        <v>23</v>
      </c>
      <c r="G15034" s="4" t="s">
        <v>66</v>
      </c>
      <c r="H15034" s="4">
        <v>0</v>
      </c>
      <c r="I15034" s="4">
        <v>0</v>
      </c>
      <c r="J15034" s="4">
        <v>-12.067432</v>
      </c>
      <c r="K15034" s="4">
        <v>-76.953098999999995</v>
      </c>
      <c r="L15034" s="4" t="s">
        <v>25</v>
      </c>
      <c r="O15034" s="4">
        <v>47</v>
      </c>
      <c r="Q15034" s="4" t="s">
        <v>34</v>
      </c>
      <c r="R15034" s="4" t="s">
        <v>43</v>
      </c>
      <c r="T15034" s="4">
        <v>300</v>
      </c>
      <c r="U15034" s="4">
        <v>275.5</v>
      </c>
    </row>
    <row r="15035" spans="1:21" ht="15.75" customHeight="1" x14ac:dyDescent="0.35">
      <c r="A15035" s="2">
        <v>15034</v>
      </c>
      <c r="B15035" s="3">
        <v>43123.791666666657</v>
      </c>
      <c r="C15035" s="4" t="s">
        <v>6955</v>
      </c>
      <c r="E15035" s="4" t="s">
        <v>304</v>
      </c>
      <c r="F15035" s="4" t="s">
        <v>305</v>
      </c>
      <c r="G15035" s="4" t="s">
        <v>408</v>
      </c>
      <c r="H15035" s="4">
        <v>1</v>
      </c>
      <c r="I15035" s="4">
        <v>0</v>
      </c>
      <c r="J15035" s="4">
        <v>-12.042395000000001</v>
      </c>
      <c r="K15035" s="4">
        <v>-75.203379999999996</v>
      </c>
      <c r="L15035" s="4" t="s">
        <v>25</v>
      </c>
      <c r="O15035" s="4">
        <v>5</v>
      </c>
      <c r="Q15035" s="4" t="s">
        <v>34</v>
      </c>
      <c r="R15035" s="4" t="s">
        <v>27</v>
      </c>
      <c r="T15035" s="4">
        <v>93.6</v>
      </c>
      <c r="U15035" s="4">
        <v>102.94</v>
      </c>
    </row>
    <row r="15036" spans="1:21" ht="15.75" customHeight="1" x14ac:dyDescent="0.35">
      <c r="A15036" s="2">
        <v>15035</v>
      </c>
      <c r="B15036" s="3">
        <v>43198.791666666657</v>
      </c>
      <c r="C15036" s="4" t="s">
        <v>89</v>
      </c>
      <c r="E15036" s="4" t="s">
        <v>23</v>
      </c>
      <c r="F15036" s="4" t="s">
        <v>23</v>
      </c>
      <c r="G15036" s="4" t="s">
        <v>73</v>
      </c>
      <c r="H15036" s="4">
        <v>1</v>
      </c>
      <c r="I15036" s="4">
        <v>1</v>
      </c>
      <c r="J15036" s="4">
        <v>-12.060765999999999</v>
      </c>
      <c r="K15036" s="4">
        <v>-76.989585000000005</v>
      </c>
      <c r="L15036" s="4" t="s">
        <v>25</v>
      </c>
      <c r="O15036" s="4">
        <v>10</v>
      </c>
      <c r="Q15036" s="4" t="s">
        <v>34</v>
      </c>
      <c r="R15036" s="4" t="s">
        <v>43</v>
      </c>
      <c r="T15036" s="4">
        <v>300</v>
      </c>
      <c r="U15036" s="4">
        <v>120</v>
      </c>
    </row>
    <row r="15037" spans="1:21" ht="15.75" customHeight="1" x14ac:dyDescent="0.35">
      <c r="A15037" s="2">
        <v>15036</v>
      </c>
      <c r="B15037" s="3">
        <v>44164.791666666657</v>
      </c>
      <c r="C15037" s="4" t="s">
        <v>28</v>
      </c>
      <c r="E15037" s="4" t="s">
        <v>23</v>
      </c>
      <c r="F15037" s="4" t="s">
        <v>23</v>
      </c>
      <c r="G15037" s="4" t="s">
        <v>29</v>
      </c>
      <c r="H15037" s="4">
        <v>0</v>
      </c>
      <c r="I15037" s="4">
        <v>0</v>
      </c>
      <c r="J15037" s="4">
        <v>-12.094448</v>
      </c>
      <c r="K15037" s="4">
        <v>-77.070122999999995</v>
      </c>
      <c r="L15037" s="4" t="s">
        <v>4</v>
      </c>
      <c r="O15037" s="4">
        <v>0</v>
      </c>
      <c r="Q15037" s="4" t="s">
        <v>69</v>
      </c>
      <c r="R15037" s="4" t="s">
        <v>27</v>
      </c>
      <c r="T15037" s="4">
        <v>3.27</v>
      </c>
      <c r="U15037" s="4">
        <v>54.08</v>
      </c>
    </row>
    <row r="15038" spans="1:21" ht="15.75" customHeight="1" x14ac:dyDescent="0.35">
      <c r="A15038" s="2">
        <v>15037</v>
      </c>
      <c r="B15038" s="3">
        <v>44167.791666666657</v>
      </c>
      <c r="C15038" s="4" t="s">
        <v>733</v>
      </c>
      <c r="E15038" s="4" t="s">
        <v>23</v>
      </c>
      <c r="F15038" s="4" t="s">
        <v>23</v>
      </c>
      <c r="G15038" s="4" t="s">
        <v>47</v>
      </c>
      <c r="H15038" s="4">
        <v>0</v>
      </c>
      <c r="I15038" s="4">
        <v>0</v>
      </c>
      <c r="J15038" s="4">
        <v>-12.072699</v>
      </c>
      <c r="K15038" s="4">
        <v>-77.053533000000002</v>
      </c>
      <c r="L15038" s="4" t="s">
        <v>4</v>
      </c>
      <c r="O15038" s="4">
        <v>9</v>
      </c>
      <c r="Q15038" s="4" t="s">
        <v>64</v>
      </c>
      <c r="R15038" s="4" t="s">
        <v>27</v>
      </c>
      <c r="T15038" s="4">
        <v>10.6</v>
      </c>
      <c r="U15038" s="4">
        <v>83.8</v>
      </c>
    </row>
    <row r="15039" spans="1:21" ht="15.75" customHeight="1" x14ac:dyDescent="0.35">
      <c r="A15039" s="2">
        <v>15038</v>
      </c>
      <c r="B15039" s="3">
        <v>42927.791666666657</v>
      </c>
      <c r="C15039" s="4" t="s">
        <v>1179</v>
      </c>
      <c r="E15039" s="4" t="s">
        <v>51</v>
      </c>
      <c r="F15039" s="4" t="s">
        <v>51</v>
      </c>
      <c r="G15039" s="4" t="s">
        <v>633</v>
      </c>
      <c r="H15039" s="4">
        <v>1</v>
      </c>
      <c r="I15039" s="4">
        <v>0</v>
      </c>
      <c r="J15039" s="4">
        <v>-13.532495000000001</v>
      </c>
      <c r="K15039" s="4">
        <v>-71.903774999999996</v>
      </c>
      <c r="L15039" s="4" t="s">
        <v>4</v>
      </c>
      <c r="O15039" s="4">
        <v>0</v>
      </c>
      <c r="R15039" s="4" t="s">
        <v>27</v>
      </c>
      <c r="T15039" s="4">
        <v>12.89</v>
      </c>
      <c r="U15039" s="4">
        <v>96.72</v>
      </c>
    </row>
    <row r="15040" spans="1:21" ht="15.75" customHeight="1" x14ac:dyDescent="0.35">
      <c r="A15040" s="2">
        <v>15039</v>
      </c>
      <c r="B15040" s="3">
        <v>44456.791666666657</v>
      </c>
      <c r="C15040" s="4" t="s">
        <v>6866</v>
      </c>
      <c r="E15040" s="4" t="s">
        <v>23</v>
      </c>
      <c r="F15040" s="4" t="s">
        <v>23</v>
      </c>
      <c r="G15040" s="4" t="s">
        <v>58</v>
      </c>
      <c r="J15040" s="4">
        <v>-12.113330400000001</v>
      </c>
      <c r="K15040" s="4">
        <v>-76.979889999999997</v>
      </c>
      <c r="L15040" s="4" t="s">
        <v>4</v>
      </c>
      <c r="O15040" s="4">
        <v>16</v>
      </c>
      <c r="Q15040" s="4" t="s">
        <v>34</v>
      </c>
      <c r="R15040" s="4" t="s">
        <v>27</v>
      </c>
      <c r="T15040" s="4">
        <v>48.06</v>
      </c>
      <c r="U15040" s="4">
        <v>161.04</v>
      </c>
    </row>
    <row r="15041" spans="1:21" ht="15.75" customHeight="1" x14ac:dyDescent="0.35">
      <c r="A15041" s="2">
        <v>15040</v>
      </c>
      <c r="B15041" s="3">
        <v>43754.791666666657</v>
      </c>
      <c r="C15041" s="4" t="s">
        <v>799</v>
      </c>
      <c r="E15041" s="4" t="s">
        <v>23</v>
      </c>
      <c r="F15041" s="4" t="s">
        <v>23</v>
      </c>
      <c r="G15041" s="4" t="s">
        <v>29</v>
      </c>
      <c r="H15041" s="4">
        <v>0</v>
      </c>
      <c r="I15041" s="4">
        <v>0</v>
      </c>
      <c r="J15041" s="4">
        <v>-12.085917999999999</v>
      </c>
      <c r="K15041" s="4">
        <v>-77.071217000000004</v>
      </c>
      <c r="L15041" s="4" t="s">
        <v>4</v>
      </c>
      <c r="O15041" s="4">
        <v>7</v>
      </c>
      <c r="Q15041" s="4" t="s">
        <v>34</v>
      </c>
      <c r="R15041" s="4" t="s">
        <v>27</v>
      </c>
      <c r="T15041" s="4">
        <v>9.0299999999999994</v>
      </c>
      <c r="U15041" s="4">
        <v>70</v>
      </c>
    </row>
    <row r="15042" spans="1:21" ht="15.75" customHeight="1" x14ac:dyDescent="0.35">
      <c r="A15042" s="2">
        <v>15041</v>
      </c>
      <c r="B15042" s="3">
        <v>42622.791666666657</v>
      </c>
      <c r="C15042" s="4" t="s">
        <v>788</v>
      </c>
      <c r="E15042" s="4" t="s">
        <v>23</v>
      </c>
      <c r="F15042" s="4" t="s">
        <v>23</v>
      </c>
      <c r="G15042" s="4" t="s">
        <v>47</v>
      </c>
      <c r="H15042" s="4">
        <v>0</v>
      </c>
      <c r="I15042" s="4">
        <v>0</v>
      </c>
      <c r="J15042" s="4">
        <v>-12.067791</v>
      </c>
      <c r="K15042" s="4">
        <v>-77.064295000000001</v>
      </c>
      <c r="L15042" s="4" t="s">
        <v>4</v>
      </c>
      <c r="O15042" s="4">
        <v>4</v>
      </c>
      <c r="R15042" s="4" t="s">
        <v>27</v>
      </c>
      <c r="T15042" s="4">
        <v>7.19</v>
      </c>
      <c r="U15042" s="4">
        <v>50</v>
      </c>
    </row>
    <row r="15043" spans="1:21" ht="15.75" customHeight="1" x14ac:dyDescent="0.35">
      <c r="A15043" s="2">
        <v>15042</v>
      </c>
      <c r="B15043" s="3">
        <v>44231.791666666657</v>
      </c>
      <c r="C15043" s="4" t="s">
        <v>1821</v>
      </c>
      <c r="E15043" s="4" t="s">
        <v>23</v>
      </c>
      <c r="F15043" s="4" t="s">
        <v>23</v>
      </c>
      <c r="G15043" s="4" t="s">
        <v>36</v>
      </c>
      <c r="H15043" s="4">
        <v>2</v>
      </c>
      <c r="I15043" s="4">
        <v>1</v>
      </c>
      <c r="J15043" s="4">
        <v>-12.12612</v>
      </c>
      <c r="K15043" s="4">
        <v>-77.026144000000002</v>
      </c>
      <c r="L15043" s="4" t="s">
        <v>4</v>
      </c>
      <c r="O15043" s="4">
        <v>0</v>
      </c>
      <c r="Q15043" s="4" t="s">
        <v>69</v>
      </c>
      <c r="R15043" s="4" t="s">
        <v>27</v>
      </c>
      <c r="T15043" s="4">
        <v>8.17</v>
      </c>
      <c r="U15043" s="4">
        <v>85.21</v>
      </c>
    </row>
    <row r="15044" spans="1:21" ht="15.75" customHeight="1" x14ac:dyDescent="0.35">
      <c r="A15044" s="2">
        <v>15043</v>
      </c>
      <c r="B15044" s="3">
        <v>43136.791666666657</v>
      </c>
      <c r="C15044" s="4" t="s">
        <v>1643</v>
      </c>
      <c r="E15044" s="4" t="s">
        <v>23</v>
      </c>
      <c r="F15044" s="4" t="s">
        <v>23</v>
      </c>
      <c r="G15044" s="4" t="s">
        <v>58</v>
      </c>
      <c r="H15044" s="4">
        <v>1</v>
      </c>
      <c r="I15044" s="4">
        <v>0</v>
      </c>
      <c r="J15044" s="4">
        <v>-12.129756</v>
      </c>
      <c r="K15044" s="4">
        <v>-76.978626000000006</v>
      </c>
      <c r="L15044" s="4" t="s">
        <v>4</v>
      </c>
      <c r="O15044" s="4">
        <v>18</v>
      </c>
      <c r="Q15044" s="4" t="s">
        <v>34</v>
      </c>
      <c r="R15044" s="4" t="s">
        <v>27</v>
      </c>
      <c r="T15044" s="4">
        <v>25.71</v>
      </c>
      <c r="U15044" s="4">
        <v>111.77</v>
      </c>
    </row>
    <row r="15045" spans="1:21" ht="15.75" customHeight="1" x14ac:dyDescent="0.35">
      <c r="A15045" s="2">
        <v>15044</v>
      </c>
      <c r="B15045" s="3">
        <v>44153.791666666657</v>
      </c>
      <c r="C15045" s="4" t="s">
        <v>6956</v>
      </c>
      <c r="E15045" s="4" t="s">
        <v>23</v>
      </c>
      <c r="F15045" s="4" t="s">
        <v>23</v>
      </c>
      <c r="G15045" s="4" t="s">
        <v>73</v>
      </c>
      <c r="H15045" s="4">
        <v>0</v>
      </c>
      <c r="I15045" s="4">
        <v>0</v>
      </c>
      <c r="J15045" s="4">
        <v>-12.022577</v>
      </c>
      <c r="K15045" s="4">
        <v>-76.898858000000004</v>
      </c>
      <c r="L15045" s="4" t="s">
        <v>4</v>
      </c>
      <c r="O15045" s="4">
        <v>7</v>
      </c>
      <c r="Q15045" s="4" t="s">
        <v>64</v>
      </c>
      <c r="R15045" s="4" t="s">
        <v>27</v>
      </c>
      <c r="T15045" s="4">
        <v>24.86</v>
      </c>
      <c r="U15045" s="4">
        <v>77.19</v>
      </c>
    </row>
    <row r="15046" spans="1:21" ht="15.75" customHeight="1" x14ac:dyDescent="0.35">
      <c r="A15046" s="2">
        <v>15045</v>
      </c>
      <c r="B15046" s="3">
        <v>44280.791666666657</v>
      </c>
      <c r="C15046" s="4" t="s">
        <v>6957</v>
      </c>
      <c r="E15046" s="4" t="s">
        <v>53</v>
      </c>
      <c r="F15046" s="4" t="s">
        <v>54</v>
      </c>
      <c r="G15046" s="4" t="s">
        <v>54</v>
      </c>
      <c r="H15046" s="4">
        <v>0</v>
      </c>
      <c r="I15046" s="4">
        <v>0</v>
      </c>
      <c r="J15046" s="4">
        <v>-8.0967939999999992</v>
      </c>
      <c r="K15046" s="4">
        <v>-79.052840000000003</v>
      </c>
      <c r="L15046" s="4" t="s">
        <v>25</v>
      </c>
      <c r="O15046" s="4">
        <v>1</v>
      </c>
      <c r="Q15046" s="4" t="s">
        <v>26</v>
      </c>
      <c r="R15046" s="4" t="s">
        <v>43</v>
      </c>
      <c r="T15046" s="4">
        <v>120</v>
      </c>
      <c r="U15046" s="4">
        <v>220.69</v>
      </c>
    </row>
    <row r="15047" spans="1:21" ht="15.75" customHeight="1" x14ac:dyDescent="0.35">
      <c r="A15047" s="2">
        <v>15046</v>
      </c>
      <c r="B15047" s="3">
        <v>44782.791666666657</v>
      </c>
      <c r="C15047" s="4" t="s">
        <v>287</v>
      </c>
      <c r="E15047" s="4" t="s">
        <v>23</v>
      </c>
      <c r="F15047" s="4" t="s">
        <v>23</v>
      </c>
      <c r="G15047" s="4" t="s">
        <v>75</v>
      </c>
      <c r="H15047" s="4">
        <v>0</v>
      </c>
      <c r="J15047" s="4">
        <v>-12.102912</v>
      </c>
      <c r="K15047" s="4">
        <v>-77.013594999999995</v>
      </c>
      <c r="L15047" s="4" t="s">
        <v>25</v>
      </c>
      <c r="M15047" s="4" t="s">
        <v>30</v>
      </c>
      <c r="O15047" s="4">
        <v>35</v>
      </c>
      <c r="P15047" s="4">
        <v>0</v>
      </c>
      <c r="Q15047" s="4" t="s">
        <v>34</v>
      </c>
      <c r="R15047" s="4" t="s">
        <v>43</v>
      </c>
      <c r="S15047" s="4" t="s">
        <v>31</v>
      </c>
      <c r="T15047" s="4">
        <v>492</v>
      </c>
      <c r="U15047" s="4">
        <v>333.7</v>
      </c>
    </row>
    <row r="15048" spans="1:21" ht="15.75" customHeight="1" x14ac:dyDescent="0.35">
      <c r="A15048" s="2">
        <v>15047</v>
      </c>
      <c r="B15048" s="3">
        <v>44116.791666666657</v>
      </c>
      <c r="C15048" s="4" t="s">
        <v>799</v>
      </c>
      <c r="E15048" s="4" t="s">
        <v>23</v>
      </c>
      <c r="F15048" s="4" t="s">
        <v>23</v>
      </c>
      <c r="G15048" s="4" t="s">
        <v>29</v>
      </c>
      <c r="H15048" s="4">
        <v>1</v>
      </c>
      <c r="I15048" s="4">
        <v>1</v>
      </c>
      <c r="J15048" s="4">
        <v>-12.087319000000001</v>
      </c>
      <c r="K15048" s="4">
        <v>-77.067063000000005</v>
      </c>
      <c r="L15048" s="4" t="s">
        <v>4</v>
      </c>
      <c r="O15048" s="4">
        <v>9</v>
      </c>
      <c r="Q15048" s="4" t="s">
        <v>34</v>
      </c>
      <c r="R15048" s="4" t="s">
        <v>27</v>
      </c>
      <c r="T15048" s="4">
        <v>7.96</v>
      </c>
      <c r="U15048" s="4">
        <v>86.35</v>
      </c>
    </row>
    <row r="15049" spans="1:21" ht="15.75" customHeight="1" x14ac:dyDescent="0.35">
      <c r="A15049" s="2">
        <v>15048</v>
      </c>
      <c r="B15049" s="3">
        <v>43879.791666666657</v>
      </c>
      <c r="C15049" s="4" t="s">
        <v>6958</v>
      </c>
      <c r="E15049" s="4" t="s">
        <v>322</v>
      </c>
      <c r="F15049" s="4" t="s">
        <v>322</v>
      </c>
      <c r="G15049" s="4" t="s">
        <v>1729</v>
      </c>
      <c r="J15049" s="4">
        <v>-18.003398000000001</v>
      </c>
      <c r="K15049" s="4">
        <v>-70.218288000000001</v>
      </c>
      <c r="L15049" s="4" t="s">
        <v>25</v>
      </c>
      <c r="O15049" s="4">
        <v>14</v>
      </c>
      <c r="Q15049" s="4" t="s">
        <v>34</v>
      </c>
      <c r="R15049" s="4" t="s">
        <v>43</v>
      </c>
      <c r="T15049" s="4">
        <v>273</v>
      </c>
      <c r="U15049" s="4">
        <v>288.82</v>
      </c>
    </row>
    <row r="15050" spans="1:21" ht="15.75" customHeight="1" x14ac:dyDescent="0.35">
      <c r="A15050" s="2">
        <v>15049</v>
      </c>
      <c r="B15050" s="3">
        <v>43073.791666666657</v>
      </c>
      <c r="C15050" s="4" t="s">
        <v>663</v>
      </c>
      <c r="E15050" s="4" t="s">
        <v>23</v>
      </c>
      <c r="F15050" s="4" t="s">
        <v>23</v>
      </c>
      <c r="G15050" s="4" t="s">
        <v>58</v>
      </c>
      <c r="H15050" s="4">
        <v>2</v>
      </c>
      <c r="I15050" s="4">
        <v>1</v>
      </c>
      <c r="J15050" s="4">
        <v>-12.084794</v>
      </c>
      <c r="K15050" s="4">
        <v>-76.961780000000005</v>
      </c>
      <c r="L15050" s="4" t="s">
        <v>4</v>
      </c>
      <c r="O15050" s="4">
        <v>0</v>
      </c>
      <c r="Q15050" s="4" t="s">
        <v>26</v>
      </c>
      <c r="R15050" s="4" t="s">
        <v>27</v>
      </c>
      <c r="T15050" s="4">
        <v>15.93</v>
      </c>
      <c r="U15050" s="4">
        <v>277</v>
      </c>
    </row>
    <row r="15051" spans="1:21" ht="15.75" customHeight="1" x14ac:dyDescent="0.35">
      <c r="A15051" s="2">
        <v>15050</v>
      </c>
      <c r="B15051" s="3">
        <v>44336.791666666657</v>
      </c>
      <c r="C15051" s="4" t="s">
        <v>2713</v>
      </c>
      <c r="E15051" s="4" t="s">
        <v>166</v>
      </c>
      <c r="F15051" s="4" t="s">
        <v>167</v>
      </c>
      <c r="G15051" s="4" t="s">
        <v>166</v>
      </c>
      <c r="H15051" s="4">
        <v>0</v>
      </c>
      <c r="I15051" s="4">
        <v>0</v>
      </c>
      <c r="J15051" s="4">
        <v>-13.137206000000001</v>
      </c>
      <c r="K15051" s="4">
        <v>-74.225239000000002</v>
      </c>
      <c r="L15051" s="4" t="s">
        <v>25</v>
      </c>
      <c r="O15051" s="4">
        <v>11</v>
      </c>
      <c r="R15051" s="4" t="s">
        <v>43</v>
      </c>
      <c r="T15051" s="4">
        <v>61.54</v>
      </c>
      <c r="U15051" s="4">
        <v>184.62</v>
      </c>
    </row>
    <row r="15052" spans="1:21" ht="15.75" customHeight="1" x14ac:dyDescent="0.35">
      <c r="A15052" s="2">
        <v>15051</v>
      </c>
      <c r="B15052" s="3">
        <v>43865.791666666657</v>
      </c>
      <c r="C15052" s="4" t="s">
        <v>762</v>
      </c>
      <c r="E15052" s="4" t="s">
        <v>23</v>
      </c>
      <c r="F15052" s="4" t="s">
        <v>23</v>
      </c>
      <c r="G15052" s="4" t="s">
        <v>71</v>
      </c>
      <c r="J15052" s="4">
        <v>-11.927056</v>
      </c>
      <c r="K15052" s="4">
        <v>-77.057749999999999</v>
      </c>
      <c r="L15052" s="4" t="s">
        <v>4</v>
      </c>
      <c r="O15052" s="4">
        <v>2</v>
      </c>
      <c r="Q15052" s="4" t="s">
        <v>64</v>
      </c>
      <c r="R15052" s="4" t="s">
        <v>27</v>
      </c>
      <c r="T15052" s="4">
        <v>3.56</v>
      </c>
      <c r="U15052" s="4">
        <v>49.5</v>
      </c>
    </row>
    <row r="15053" spans="1:21" ht="15.75" customHeight="1" x14ac:dyDescent="0.35">
      <c r="A15053" s="2">
        <v>15052</v>
      </c>
      <c r="B15053" s="3">
        <v>43487.791666666657</v>
      </c>
      <c r="C15053" s="4" t="s">
        <v>6959</v>
      </c>
      <c r="E15053" s="4" t="s">
        <v>23</v>
      </c>
      <c r="F15053" s="4" t="s">
        <v>23</v>
      </c>
      <c r="G15053" s="4" t="s">
        <v>23</v>
      </c>
      <c r="H15053" s="4">
        <v>0</v>
      </c>
      <c r="I15053" s="4">
        <v>0</v>
      </c>
      <c r="J15053" s="4">
        <v>-12.035956000000001</v>
      </c>
      <c r="K15053" s="4">
        <v>-77.070660000000004</v>
      </c>
      <c r="L15053" s="4" t="s">
        <v>4</v>
      </c>
      <c r="O15053" s="4">
        <v>15</v>
      </c>
      <c r="Q15053" s="4" t="s">
        <v>34</v>
      </c>
      <c r="R15053" s="4" t="s">
        <v>27</v>
      </c>
      <c r="T15053" s="4">
        <v>91.03</v>
      </c>
      <c r="U15053" s="4">
        <v>187.93</v>
      </c>
    </row>
    <row r="15054" spans="1:21" ht="15.75" customHeight="1" x14ac:dyDescent="0.35">
      <c r="A15054" s="2">
        <v>15053</v>
      </c>
      <c r="B15054" s="3">
        <v>44696.791666666657</v>
      </c>
      <c r="C15054" s="4" t="s">
        <v>357</v>
      </c>
      <c r="E15054" s="4" t="s">
        <v>428</v>
      </c>
      <c r="F15054" s="4" t="s">
        <v>428</v>
      </c>
      <c r="G15054" s="4" t="s">
        <v>6960</v>
      </c>
      <c r="H15054" s="4">
        <v>0</v>
      </c>
      <c r="J15054" s="4">
        <v>-14.0516503</v>
      </c>
      <c r="K15054" s="4">
        <v>-75.725161299999996</v>
      </c>
      <c r="L15054" s="4" t="s">
        <v>25</v>
      </c>
      <c r="M15054" s="4" t="s">
        <v>30</v>
      </c>
      <c r="N15054" s="4">
        <v>0</v>
      </c>
      <c r="O15054" s="4">
        <v>0</v>
      </c>
      <c r="P15054" s="4">
        <v>0</v>
      </c>
      <c r="Q15054" s="4" t="s">
        <v>56</v>
      </c>
      <c r="R15054" s="4" t="s">
        <v>27</v>
      </c>
      <c r="S15054" s="4" t="s">
        <v>31</v>
      </c>
      <c r="T15054" s="4">
        <v>0</v>
      </c>
      <c r="U15054" s="4">
        <v>30.13</v>
      </c>
    </row>
    <row r="15055" spans="1:21" ht="15.75" customHeight="1" x14ac:dyDescent="0.35">
      <c r="A15055" s="2">
        <v>15054</v>
      </c>
      <c r="B15055" s="3">
        <v>42697.791666666657</v>
      </c>
      <c r="C15055" s="4" t="s">
        <v>1184</v>
      </c>
      <c r="E15055" s="4" t="s">
        <v>23</v>
      </c>
      <c r="F15055" s="4" t="s">
        <v>23</v>
      </c>
      <c r="G15055" s="4" t="s">
        <v>161</v>
      </c>
      <c r="H15055" s="4">
        <v>0</v>
      </c>
      <c r="I15055" s="4">
        <v>0</v>
      </c>
      <c r="J15055" s="4">
        <v>-12.122059999999999</v>
      </c>
      <c r="K15055" s="4">
        <v>-77.000315999999998</v>
      </c>
      <c r="L15055" s="4" t="s">
        <v>4</v>
      </c>
      <c r="O15055" s="4">
        <v>8</v>
      </c>
      <c r="R15055" s="4" t="s">
        <v>27</v>
      </c>
      <c r="T15055" s="4">
        <v>14.95</v>
      </c>
      <c r="U15055" s="4">
        <v>77.989999999999995</v>
      </c>
    </row>
    <row r="15056" spans="1:21" ht="15.75" customHeight="1" x14ac:dyDescent="0.35">
      <c r="A15056" s="2">
        <v>15055</v>
      </c>
      <c r="B15056" s="3">
        <v>44983.791666666657</v>
      </c>
      <c r="C15056" s="4" t="s">
        <v>28</v>
      </c>
      <c r="D15056" s="4" t="s">
        <v>215</v>
      </c>
      <c r="E15056" s="4" t="s">
        <v>23</v>
      </c>
      <c r="F15056" s="4" t="s">
        <v>23</v>
      </c>
      <c r="G15056" s="4" t="s">
        <v>47</v>
      </c>
      <c r="H15056" s="4">
        <v>0</v>
      </c>
      <c r="J15056" s="4">
        <v>-12.073714000000001</v>
      </c>
      <c r="K15056" s="4">
        <v>-77.052935000000005</v>
      </c>
      <c r="L15056" s="4" t="s">
        <v>4</v>
      </c>
      <c r="M15056" s="4" t="s">
        <v>30</v>
      </c>
      <c r="N15056" s="4">
        <v>0</v>
      </c>
      <c r="O15056" s="4">
        <v>1</v>
      </c>
      <c r="P15056" s="4">
        <v>1</v>
      </c>
      <c r="Q15056" s="4" t="s">
        <v>26</v>
      </c>
      <c r="R15056" s="4" t="s">
        <v>27</v>
      </c>
      <c r="S15056" s="4" t="s">
        <v>31</v>
      </c>
      <c r="U15056" s="4">
        <v>76.489999999999995</v>
      </c>
    </row>
    <row r="15057" spans="1:21" ht="15.75" customHeight="1" x14ac:dyDescent="0.35">
      <c r="A15057" s="2">
        <v>15056</v>
      </c>
      <c r="B15057" s="3">
        <v>44284.791666666657</v>
      </c>
      <c r="C15057" s="4" t="s">
        <v>6961</v>
      </c>
      <c r="E15057" s="4" t="s">
        <v>23</v>
      </c>
      <c r="F15057" s="4" t="s">
        <v>23</v>
      </c>
      <c r="G15057" s="4" t="s">
        <v>58</v>
      </c>
      <c r="H15057" s="4">
        <v>0</v>
      </c>
      <c r="I15057" s="4">
        <v>0</v>
      </c>
      <c r="J15057" s="4">
        <v>-12.170786</v>
      </c>
      <c r="K15057" s="4">
        <v>-76.990020000000001</v>
      </c>
      <c r="L15057" s="4" t="s">
        <v>4</v>
      </c>
      <c r="O15057" s="4">
        <v>15</v>
      </c>
      <c r="Q15057" s="4" t="s">
        <v>64</v>
      </c>
      <c r="R15057" s="4" t="s">
        <v>27</v>
      </c>
      <c r="T15057" s="4">
        <v>45.82</v>
      </c>
      <c r="U15057" s="4">
        <v>152.41999999999999</v>
      </c>
    </row>
    <row r="15058" spans="1:21" ht="15.75" customHeight="1" x14ac:dyDescent="0.35">
      <c r="A15058" s="2">
        <v>15057</v>
      </c>
      <c r="B15058" s="3">
        <v>43247.791666666657</v>
      </c>
      <c r="C15058" s="4" t="s">
        <v>4392</v>
      </c>
      <c r="E15058" s="4" t="s">
        <v>23</v>
      </c>
      <c r="F15058" s="4" t="s">
        <v>23</v>
      </c>
      <c r="G15058" s="4" t="s">
        <v>100</v>
      </c>
      <c r="H15058" s="4">
        <v>1</v>
      </c>
      <c r="I15058" s="4">
        <v>0</v>
      </c>
      <c r="J15058" s="4">
        <v>-12.109467</v>
      </c>
      <c r="K15058" s="4">
        <v>-76.979178000000005</v>
      </c>
      <c r="L15058" s="4" t="s">
        <v>25</v>
      </c>
      <c r="O15058" s="4">
        <v>23</v>
      </c>
      <c r="Q15058" s="4" t="s">
        <v>34</v>
      </c>
      <c r="R15058" s="4" t="s">
        <v>43</v>
      </c>
      <c r="T15058" s="4">
        <v>120</v>
      </c>
      <c r="U15058" s="4">
        <v>91.84</v>
      </c>
    </row>
    <row r="15059" spans="1:21" ht="15.75" customHeight="1" x14ac:dyDescent="0.35">
      <c r="A15059" s="2">
        <v>15058</v>
      </c>
      <c r="B15059" s="3">
        <v>44360.791666666657</v>
      </c>
      <c r="C15059" s="4" t="s">
        <v>912</v>
      </c>
      <c r="E15059" s="4" t="s">
        <v>23</v>
      </c>
      <c r="F15059" s="4" t="s">
        <v>23</v>
      </c>
      <c r="G15059" s="4" t="s">
        <v>183</v>
      </c>
      <c r="H15059" s="4">
        <v>0</v>
      </c>
      <c r="I15059" s="4">
        <v>0</v>
      </c>
      <c r="J15059" s="4">
        <v>-12.085022</v>
      </c>
      <c r="K15059" s="4">
        <v>-77.011039999999994</v>
      </c>
      <c r="L15059" s="4" t="s">
        <v>4</v>
      </c>
      <c r="O15059" s="4">
        <v>1</v>
      </c>
      <c r="Q15059" s="4" t="s">
        <v>34</v>
      </c>
      <c r="R15059" s="4" t="s">
        <v>27</v>
      </c>
      <c r="T15059" s="4">
        <v>3.02</v>
      </c>
      <c r="U15059" s="4">
        <v>63.05</v>
      </c>
    </row>
    <row r="15060" spans="1:21" ht="15.75" customHeight="1" x14ac:dyDescent="0.35">
      <c r="A15060" s="2">
        <v>15059</v>
      </c>
      <c r="B15060" s="3">
        <v>44139.791666666657</v>
      </c>
      <c r="C15060" s="4" t="s">
        <v>1379</v>
      </c>
      <c r="E15060" s="4" t="s">
        <v>23</v>
      </c>
      <c r="F15060" s="4" t="s">
        <v>23</v>
      </c>
      <c r="G15060" s="4" t="s">
        <v>73</v>
      </c>
      <c r="H15060" s="4">
        <v>0</v>
      </c>
      <c r="I15060" s="4">
        <v>0</v>
      </c>
      <c r="J15060" s="4">
        <v>-12.054057999999999</v>
      </c>
      <c r="K15060" s="4">
        <v>-76.942099999999996</v>
      </c>
      <c r="L15060" s="4" t="s">
        <v>4</v>
      </c>
      <c r="O15060" s="4">
        <v>26</v>
      </c>
      <c r="Q15060" s="4" t="s">
        <v>64</v>
      </c>
      <c r="R15060" s="4" t="s">
        <v>27</v>
      </c>
      <c r="T15060" s="4">
        <v>16.95</v>
      </c>
      <c r="U15060" s="4">
        <v>94.73</v>
      </c>
    </row>
    <row r="15061" spans="1:21" ht="15.75" customHeight="1" x14ac:dyDescent="0.35">
      <c r="A15061" s="2">
        <v>15060</v>
      </c>
      <c r="B15061" s="3">
        <v>44304.791666666657</v>
      </c>
      <c r="C15061" s="4" t="s">
        <v>317</v>
      </c>
      <c r="E15061" s="4" t="s">
        <v>23</v>
      </c>
      <c r="F15061" s="4" t="s">
        <v>23</v>
      </c>
      <c r="G15061" s="4" t="s">
        <v>60</v>
      </c>
      <c r="H15061" s="4">
        <v>0</v>
      </c>
      <c r="I15061" s="4">
        <v>0</v>
      </c>
      <c r="J15061" s="4">
        <v>-12.0829425</v>
      </c>
      <c r="K15061" s="4">
        <v>-77.051861000000002</v>
      </c>
      <c r="L15061" s="4" t="s">
        <v>4</v>
      </c>
      <c r="O15061" s="4">
        <v>13</v>
      </c>
      <c r="Q15061" s="4" t="s">
        <v>34</v>
      </c>
      <c r="R15061" s="4" t="s">
        <v>27</v>
      </c>
      <c r="T15061" s="4">
        <v>3.71</v>
      </c>
      <c r="U15061" s="4">
        <v>58.14</v>
      </c>
    </row>
    <row r="15062" spans="1:21" ht="15.75" customHeight="1" x14ac:dyDescent="0.35">
      <c r="A15062" s="2">
        <v>15061</v>
      </c>
      <c r="B15062" s="3">
        <v>43858.791666666657</v>
      </c>
      <c r="C15062" s="4" t="s">
        <v>579</v>
      </c>
      <c r="E15062" s="4" t="s">
        <v>23</v>
      </c>
      <c r="F15062" s="4" t="s">
        <v>23</v>
      </c>
      <c r="G15062" s="4" t="s">
        <v>253</v>
      </c>
      <c r="J15062" s="4">
        <v>-12.209151</v>
      </c>
      <c r="K15062" s="4">
        <v>-77.005015</v>
      </c>
      <c r="L15062" s="4" t="s">
        <v>25</v>
      </c>
      <c r="O15062" s="4">
        <v>10</v>
      </c>
      <c r="Q15062" s="4" t="s">
        <v>34</v>
      </c>
      <c r="R15062" s="4" t="s">
        <v>27</v>
      </c>
      <c r="T15062" s="4">
        <v>181</v>
      </c>
      <c r="U15062" s="4">
        <v>137.79</v>
      </c>
    </row>
    <row r="15063" spans="1:21" ht="15.75" customHeight="1" x14ac:dyDescent="0.35">
      <c r="A15063" s="2">
        <v>15062</v>
      </c>
      <c r="B15063" s="3">
        <v>43501.791666666657</v>
      </c>
      <c r="C15063" s="4" t="s">
        <v>6962</v>
      </c>
      <c r="E15063" s="4" t="s">
        <v>23</v>
      </c>
      <c r="F15063" s="4" t="s">
        <v>23</v>
      </c>
      <c r="G15063" s="4" t="s">
        <v>58</v>
      </c>
      <c r="H15063" s="4">
        <v>0</v>
      </c>
      <c r="I15063" s="4">
        <v>0</v>
      </c>
      <c r="J15063" s="4">
        <v>-12.128938</v>
      </c>
      <c r="K15063" s="4">
        <v>-76.976027999999999</v>
      </c>
      <c r="L15063" s="4" t="s">
        <v>4</v>
      </c>
      <c r="O15063" s="4">
        <v>0</v>
      </c>
      <c r="Q15063" s="4" t="s">
        <v>56</v>
      </c>
      <c r="R15063" s="4" t="s">
        <v>27</v>
      </c>
      <c r="T15063" s="4">
        <v>19.8</v>
      </c>
      <c r="U15063" s="4">
        <v>116.95</v>
      </c>
    </row>
    <row r="15064" spans="1:21" ht="15.75" customHeight="1" x14ac:dyDescent="0.35">
      <c r="A15064" s="2">
        <v>15063</v>
      </c>
      <c r="B15064" s="3">
        <v>44459.791666666657</v>
      </c>
      <c r="C15064" s="4" t="s">
        <v>6963</v>
      </c>
      <c r="E15064" s="4" t="s">
        <v>428</v>
      </c>
      <c r="F15064" s="4" t="s">
        <v>428</v>
      </c>
      <c r="G15064" s="4" t="s">
        <v>428</v>
      </c>
      <c r="J15064" s="4">
        <v>-14.055751000000001</v>
      </c>
      <c r="K15064" s="4">
        <v>-75.762787000000003</v>
      </c>
      <c r="L15064" s="4" t="s">
        <v>25</v>
      </c>
      <c r="O15064" s="4">
        <v>5</v>
      </c>
      <c r="Q15064" s="4" t="s">
        <v>26</v>
      </c>
      <c r="R15064" s="4" t="s">
        <v>27</v>
      </c>
      <c r="T15064" s="4">
        <v>117.64</v>
      </c>
      <c r="U15064" s="4">
        <v>189</v>
      </c>
    </row>
    <row r="15065" spans="1:21" ht="15.75" customHeight="1" x14ac:dyDescent="0.35">
      <c r="A15065" s="2">
        <v>15064</v>
      </c>
      <c r="B15065" s="3">
        <v>43451.791666666657</v>
      </c>
      <c r="C15065" s="4" t="s">
        <v>551</v>
      </c>
      <c r="E15065" s="4" t="s">
        <v>23</v>
      </c>
      <c r="F15065" s="4" t="s">
        <v>23</v>
      </c>
      <c r="G15065" s="4" t="s">
        <v>145</v>
      </c>
      <c r="H15065" s="4">
        <v>0</v>
      </c>
      <c r="I15065" s="4">
        <v>0</v>
      </c>
      <c r="J15065" s="4">
        <v>-12.075399000000001</v>
      </c>
      <c r="K15065" s="4">
        <v>-77.092305999999994</v>
      </c>
      <c r="L15065" s="4" t="s">
        <v>4</v>
      </c>
      <c r="O15065" s="4">
        <v>1</v>
      </c>
      <c r="Q15065" s="4" t="s">
        <v>26</v>
      </c>
      <c r="R15065" s="4" t="s">
        <v>27</v>
      </c>
      <c r="T15065" s="4">
        <v>2.08</v>
      </c>
      <c r="U15065" s="4">
        <v>84.11</v>
      </c>
    </row>
    <row r="15066" spans="1:21" ht="15.75" customHeight="1" x14ac:dyDescent="0.35">
      <c r="A15066" s="2">
        <v>15065</v>
      </c>
      <c r="B15066" s="3">
        <v>43493.791666666657</v>
      </c>
      <c r="C15066" s="4" t="s">
        <v>3366</v>
      </c>
      <c r="E15066" s="4" t="s">
        <v>23</v>
      </c>
      <c r="F15066" s="4" t="s">
        <v>23</v>
      </c>
      <c r="G15066" s="4" t="s">
        <v>183</v>
      </c>
      <c r="H15066" s="4">
        <v>0</v>
      </c>
      <c r="I15066" s="4">
        <v>0</v>
      </c>
      <c r="J15066" s="4">
        <v>-12.059062000000001</v>
      </c>
      <c r="K15066" s="4">
        <v>-77.021180000000001</v>
      </c>
      <c r="L15066" s="4" t="s">
        <v>25</v>
      </c>
      <c r="O15066" s="4">
        <v>65</v>
      </c>
      <c r="Q15066" s="4" t="s">
        <v>64</v>
      </c>
      <c r="R15066" s="4" t="s">
        <v>43</v>
      </c>
      <c r="T15066" s="4">
        <v>250.29</v>
      </c>
      <c r="U15066" s="4">
        <v>605.38</v>
      </c>
    </row>
    <row r="15067" spans="1:21" ht="15.75" customHeight="1" x14ac:dyDescent="0.35">
      <c r="A15067" s="2">
        <v>15066</v>
      </c>
      <c r="B15067" s="3">
        <v>44202.791666666657</v>
      </c>
      <c r="C15067" s="4" t="s">
        <v>1361</v>
      </c>
      <c r="E15067" s="4" t="s">
        <v>23</v>
      </c>
      <c r="F15067" s="4" t="s">
        <v>23</v>
      </c>
      <c r="G15067" s="4" t="s">
        <v>94</v>
      </c>
      <c r="H15067" s="4">
        <v>1</v>
      </c>
      <c r="I15067" s="4">
        <v>1</v>
      </c>
      <c r="J15067" s="4">
        <v>-11.951631000000001</v>
      </c>
      <c r="K15067" s="4">
        <v>-77.092057999999994</v>
      </c>
      <c r="L15067" s="4" t="s">
        <v>4</v>
      </c>
      <c r="O15067" s="4">
        <v>8</v>
      </c>
      <c r="Q15067" s="4" t="s">
        <v>64</v>
      </c>
      <c r="R15067" s="4" t="s">
        <v>27</v>
      </c>
      <c r="T15067" s="4">
        <v>15.89</v>
      </c>
      <c r="U15067" s="4">
        <v>59.01</v>
      </c>
    </row>
    <row r="15068" spans="1:21" ht="15.75" customHeight="1" x14ac:dyDescent="0.35">
      <c r="A15068" s="2">
        <v>15067</v>
      </c>
      <c r="B15068" s="3">
        <v>44879.791666666657</v>
      </c>
      <c r="C15068" s="4" t="s">
        <v>6964</v>
      </c>
      <c r="E15068" s="4" t="s">
        <v>23</v>
      </c>
      <c r="F15068" s="4" t="s">
        <v>23</v>
      </c>
      <c r="G15068" s="4" t="s">
        <v>253</v>
      </c>
      <c r="H15068" s="4">
        <v>0</v>
      </c>
      <c r="J15068" s="4">
        <v>-12.183173</v>
      </c>
      <c r="K15068" s="4">
        <v>-77.008758999999998</v>
      </c>
      <c r="L15068" s="4" t="s">
        <v>4</v>
      </c>
      <c r="M15068" s="4" t="s">
        <v>30</v>
      </c>
      <c r="N15068" s="4">
        <v>0</v>
      </c>
      <c r="O15068" s="4">
        <v>0</v>
      </c>
      <c r="P15068" s="4">
        <v>1</v>
      </c>
      <c r="Q15068" s="4" t="s">
        <v>26</v>
      </c>
      <c r="R15068" s="4" t="s">
        <v>27</v>
      </c>
      <c r="S15068" s="4" t="s">
        <v>31</v>
      </c>
      <c r="U15068" s="4">
        <v>71</v>
      </c>
    </row>
    <row r="15069" spans="1:21" ht="15.75" customHeight="1" x14ac:dyDescent="0.35">
      <c r="A15069" s="2">
        <v>15068</v>
      </c>
      <c r="B15069" s="3">
        <v>43275.791666666657</v>
      </c>
      <c r="C15069" s="4" t="s">
        <v>6965</v>
      </c>
      <c r="E15069" s="4" t="s">
        <v>51</v>
      </c>
      <c r="F15069" s="4" t="s">
        <v>51</v>
      </c>
      <c r="G15069" s="4" t="s">
        <v>707</v>
      </c>
      <c r="H15069" s="4">
        <v>0</v>
      </c>
      <c r="I15069" s="4">
        <v>0</v>
      </c>
      <c r="J15069" s="4">
        <v>-13.523225</v>
      </c>
      <c r="K15069" s="4">
        <v>-71.951175000000006</v>
      </c>
      <c r="L15069" s="4" t="s">
        <v>25</v>
      </c>
      <c r="O15069" s="4">
        <v>1</v>
      </c>
      <c r="Q15069" s="4" t="s">
        <v>64</v>
      </c>
      <c r="R15069" s="4" t="s">
        <v>43</v>
      </c>
      <c r="T15069" s="4">
        <v>707.12</v>
      </c>
      <c r="U15069" s="4">
        <v>610</v>
      </c>
    </row>
    <row r="15070" spans="1:21" ht="15.75" customHeight="1" x14ac:dyDescent="0.35">
      <c r="A15070" s="2">
        <v>15069</v>
      </c>
      <c r="B15070" s="3">
        <v>43033.791666666657</v>
      </c>
      <c r="C15070" s="4" t="s">
        <v>197</v>
      </c>
      <c r="E15070" s="4" t="s">
        <v>23</v>
      </c>
      <c r="F15070" s="4" t="s">
        <v>23</v>
      </c>
      <c r="G15070" s="4" t="s">
        <v>100</v>
      </c>
      <c r="H15070" s="4">
        <v>1</v>
      </c>
      <c r="I15070" s="4">
        <v>1</v>
      </c>
      <c r="J15070" s="4">
        <v>-12.136049</v>
      </c>
      <c r="K15070" s="4">
        <v>-77.022589999999994</v>
      </c>
      <c r="L15070" s="4" t="s">
        <v>4</v>
      </c>
      <c r="O15070" s="4">
        <v>1</v>
      </c>
      <c r="Q15070" s="4" t="s">
        <v>56</v>
      </c>
      <c r="R15070" s="4" t="s">
        <v>27</v>
      </c>
      <c r="T15070" s="4">
        <v>6.58</v>
      </c>
      <c r="U15070" s="4">
        <v>110.2</v>
      </c>
    </row>
    <row r="15071" spans="1:21" ht="15.75" customHeight="1" x14ac:dyDescent="0.35">
      <c r="A15071" s="2">
        <v>15070</v>
      </c>
      <c r="B15071" s="3">
        <v>43640.791666666657</v>
      </c>
      <c r="C15071" s="4" t="s">
        <v>128</v>
      </c>
      <c r="E15071" s="4" t="s">
        <v>23</v>
      </c>
      <c r="F15071" s="4" t="s">
        <v>23</v>
      </c>
      <c r="G15071" s="4" t="s">
        <v>29</v>
      </c>
      <c r="H15071" s="4">
        <v>1</v>
      </c>
      <c r="I15071" s="4">
        <v>0</v>
      </c>
      <c r="J15071" s="4">
        <v>-12.094091000000001</v>
      </c>
      <c r="K15071" s="4">
        <v>-77.057615999999996</v>
      </c>
      <c r="L15071" s="4" t="s">
        <v>4</v>
      </c>
      <c r="O15071" s="4">
        <v>11</v>
      </c>
      <c r="Q15071" s="4" t="s">
        <v>34</v>
      </c>
      <c r="R15071" s="4" t="s">
        <v>27</v>
      </c>
      <c r="T15071" s="4">
        <v>12.01</v>
      </c>
      <c r="U15071" s="4">
        <v>119.31</v>
      </c>
    </row>
    <row r="15072" spans="1:21" ht="15.75" customHeight="1" x14ac:dyDescent="0.35">
      <c r="A15072" s="2">
        <v>15071</v>
      </c>
      <c r="B15072" s="3">
        <v>43383.791666666657</v>
      </c>
      <c r="C15072" s="4" t="s">
        <v>591</v>
      </c>
      <c r="E15072" s="4" t="s">
        <v>23</v>
      </c>
      <c r="F15072" s="4" t="s">
        <v>23</v>
      </c>
      <c r="G15072" s="4" t="s">
        <v>75</v>
      </c>
      <c r="H15072" s="4">
        <v>1</v>
      </c>
      <c r="I15072" s="4">
        <v>1</v>
      </c>
      <c r="J15072" s="4">
        <v>-12.095019000000001</v>
      </c>
      <c r="K15072" s="4">
        <v>-77.050758999999999</v>
      </c>
      <c r="L15072" s="4" t="s">
        <v>4</v>
      </c>
      <c r="O15072" s="4">
        <v>1</v>
      </c>
      <c r="Q15072" s="4" t="s">
        <v>34</v>
      </c>
      <c r="R15072" s="4" t="s">
        <v>27</v>
      </c>
      <c r="T15072" s="4">
        <v>10.38</v>
      </c>
      <c r="U15072" s="4">
        <v>135.35</v>
      </c>
    </row>
    <row r="15073" spans="1:21" ht="15.75" customHeight="1" x14ac:dyDescent="0.35">
      <c r="A15073" s="2">
        <v>15072</v>
      </c>
      <c r="B15073" s="3">
        <v>43062.791666666657</v>
      </c>
      <c r="C15073" s="4" t="s">
        <v>6966</v>
      </c>
      <c r="E15073" s="4" t="s">
        <v>23</v>
      </c>
      <c r="F15073" s="4" t="s">
        <v>23</v>
      </c>
      <c r="G15073" s="4" t="s">
        <v>45</v>
      </c>
      <c r="H15073" s="4">
        <v>0</v>
      </c>
      <c r="I15073" s="4">
        <v>0</v>
      </c>
      <c r="J15073" s="4">
        <v>-11.953795</v>
      </c>
      <c r="K15073" s="4">
        <v>-76.980962000000005</v>
      </c>
      <c r="L15073" s="4" t="s">
        <v>25</v>
      </c>
      <c r="O15073" s="4">
        <v>18</v>
      </c>
      <c r="Q15073" s="4" t="s">
        <v>64</v>
      </c>
      <c r="R15073" s="4" t="s">
        <v>27</v>
      </c>
      <c r="T15073" s="4">
        <v>90</v>
      </c>
      <c r="U15073" s="4">
        <v>158.96</v>
      </c>
    </row>
    <row r="15074" spans="1:21" ht="15.75" customHeight="1" x14ac:dyDescent="0.35">
      <c r="A15074" s="2">
        <v>15073</v>
      </c>
      <c r="B15074" s="3">
        <v>42517.791666666657</v>
      </c>
      <c r="C15074" s="4" t="s">
        <v>1079</v>
      </c>
      <c r="E15074" s="4" t="s">
        <v>62</v>
      </c>
      <c r="F15074" s="4" t="s">
        <v>62</v>
      </c>
      <c r="G15074" s="4" t="s">
        <v>62</v>
      </c>
      <c r="H15074" s="4">
        <v>0</v>
      </c>
      <c r="I15074" s="4">
        <v>0</v>
      </c>
      <c r="J15074" s="4">
        <v>-3.5712199999999998</v>
      </c>
      <c r="K15074" s="4">
        <v>-80.458645000000004</v>
      </c>
      <c r="L15074" s="4" t="s">
        <v>4</v>
      </c>
      <c r="O15074" s="4">
        <v>20</v>
      </c>
      <c r="R15074" s="4" t="s">
        <v>43</v>
      </c>
      <c r="T15074" s="4">
        <v>113.45</v>
      </c>
      <c r="U15074" s="4">
        <v>150</v>
      </c>
    </row>
    <row r="15075" spans="1:21" ht="15.75" customHeight="1" x14ac:dyDescent="0.35">
      <c r="A15075" s="2">
        <v>15074</v>
      </c>
      <c r="B15075" s="3">
        <v>43296.791666666657</v>
      </c>
      <c r="C15075" s="4" t="s">
        <v>6967</v>
      </c>
      <c r="E15075" s="4" t="s">
        <v>645</v>
      </c>
      <c r="F15075" s="4" t="s">
        <v>645</v>
      </c>
      <c r="G15075" s="4" t="s">
        <v>1783</v>
      </c>
      <c r="H15075" s="4">
        <v>1</v>
      </c>
      <c r="I15075" s="4">
        <v>0</v>
      </c>
      <c r="J15075" s="4">
        <v>-7.1605639999999999</v>
      </c>
      <c r="K15075" s="4">
        <v>-78.465860000000006</v>
      </c>
      <c r="L15075" s="4" t="s">
        <v>4</v>
      </c>
      <c r="O15075" s="4">
        <v>4</v>
      </c>
      <c r="Q15075" s="4" t="s">
        <v>34</v>
      </c>
      <c r="R15075" s="4" t="s">
        <v>27</v>
      </c>
      <c r="T15075" s="4">
        <v>41.53</v>
      </c>
      <c r="U15075" s="4">
        <v>108.35</v>
      </c>
    </row>
    <row r="15076" spans="1:21" ht="15.75" customHeight="1" x14ac:dyDescent="0.35">
      <c r="A15076" s="2">
        <v>15075</v>
      </c>
      <c r="B15076" s="3">
        <v>43788.791666666657</v>
      </c>
      <c r="C15076" s="4" t="s">
        <v>1026</v>
      </c>
      <c r="E15076" s="4" t="s">
        <v>118</v>
      </c>
      <c r="F15076" s="4" t="s">
        <v>118</v>
      </c>
      <c r="G15076" s="4" t="s">
        <v>696</v>
      </c>
      <c r="J15076" s="4">
        <v>-5.1631819999999999</v>
      </c>
      <c r="K15076" s="4">
        <v>-80.682388000000003</v>
      </c>
      <c r="L15076" s="4" t="s">
        <v>25</v>
      </c>
      <c r="O15076" s="4">
        <v>0</v>
      </c>
      <c r="Q15076" s="4" t="s">
        <v>56</v>
      </c>
      <c r="R15076" s="4" t="s">
        <v>43</v>
      </c>
      <c r="T15076" s="4">
        <v>60</v>
      </c>
      <c r="U15076" s="4">
        <v>27.58</v>
      </c>
    </row>
    <row r="15077" spans="1:21" ht="15.75" customHeight="1" x14ac:dyDescent="0.35">
      <c r="A15077" s="2">
        <v>15076</v>
      </c>
      <c r="B15077" s="3">
        <v>42626.791666666657</v>
      </c>
      <c r="C15077" s="4" t="s">
        <v>6968</v>
      </c>
      <c r="E15077" s="4" t="s">
        <v>85</v>
      </c>
      <c r="F15077" s="4" t="s">
        <v>85</v>
      </c>
      <c r="G15077" s="4" t="s">
        <v>85</v>
      </c>
      <c r="H15077" s="4">
        <v>0</v>
      </c>
      <c r="I15077" s="4">
        <v>1</v>
      </c>
      <c r="J15077" s="4">
        <v>-16.402816000000001</v>
      </c>
      <c r="K15077" s="4">
        <v>-71.550455999999997</v>
      </c>
      <c r="L15077" s="4" t="s">
        <v>25</v>
      </c>
      <c r="O15077" s="4">
        <v>19</v>
      </c>
      <c r="R15077" s="4" t="s">
        <v>43</v>
      </c>
      <c r="T15077" s="4">
        <v>432</v>
      </c>
      <c r="U15077" s="4">
        <v>449.77</v>
      </c>
    </row>
    <row r="15078" spans="1:21" ht="15.75" customHeight="1" x14ac:dyDescent="0.35">
      <c r="A15078" s="2">
        <v>15077</v>
      </c>
      <c r="B15078" s="3">
        <v>44958.791666666657</v>
      </c>
      <c r="C15078" s="4" t="s">
        <v>1220</v>
      </c>
      <c r="E15078" s="4" t="s">
        <v>23</v>
      </c>
      <c r="F15078" s="4" t="s">
        <v>131</v>
      </c>
      <c r="G15078" s="4" t="s">
        <v>216</v>
      </c>
      <c r="H15078" s="4">
        <v>0</v>
      </c>
      <c r="J15078" s="4">
        <v>-11.109719</v>
      </c>
      <c r="K15078" s="4">
        <v>-77.595331000000002</v>
      </c>
      <c r="L15078" s="4" t="s">
        <v>25</v>
      </c>
      <c r="M15078" s="4" t="s">
        <v>30</v>
      </c>
      <c r="N15078" s="4">
        <v>1</v>
      </c>
      <c r="O15078" s="4">
        <v>14</v>
      </c>
      <c r="P15078" s="4">
        <v>0</v>
      </c>
      <c r="Q15078" s="4" t="s">
        <v>123</v>
      </c>
      <c r="R15078" s="4" t="s">
        <v>27</v>
      </c>
      <c r="S15078" s="4" t="s">
        <v>31</v>
      </c>
      <c r="U15078" s="4">
        <v>311.24</v>
      </c>
    </row>
    <row r="15079" spans="1:21" ht="15.75" customHeight="1" x14ac:dyDescent="0.35">
      <c r="A15079" s="2">
        <v>15078</v>
      </c>
      <c r="B15079" s="3">
        <v>44126.791666666657</v>
      </c>
      <c r="C15079" s="4" t="s">
        <v>764</v>
      </c>
      <c r="E15079" s="4" t="s">
        <v>23</v>
      </c>
      <c r="F15079" s="4" t="s">
        <v>23</v>
      </c>
      <c r="G15079" s="4" t="s">
        <v>251</v>
      </c>
      <c r="H15079" s="4">
        <v>1</v>
      </c>
      <c r="I15079" s="4">
        <v>0</v>
      </c>
      <c r="J15079" s="4">
        <v>-12.078500999999999</v>
      </c>
      <c r="K15079" s="4">
        <v>-76.997851999999995</v>
      </c>
      <c r="L15079" s="4" t="s">
        <v>4</v>
      </c>
      <c r="O15079" s="4">
        <v>1</v>
      </c>
      <c r="Q15079" s="4" t="s">
        <v>26</v>
      </c>
      <c r="R15079" s="4" t="s">
        <v>27</v>
      </c>
      <c r="T15079" s="4">
        <v>18.399999999999999</v>
      </c>
      <c r="U15079" s="4">
        <v>95.98</v>
      </c>
    </row>
    <row r="15080" spans="1:21" ht="15.75" customHeight="1" x14ac:dyDescent="0.35">
      <c r="A15080" s="2">
        <v>15079</v>
      </c>
      <c r="B15080" s="3">
        <v>44143.791666666657</v>
      </c>
      <c r="C15080" s="4" t="s">
        <v>6969</v>
      </c>
      <c r="E15080" s="4" t="s">
        <v>23</v>
      </c>
      <c r="F15080" s="4" t="s">
        <v>23</v>
      </c>
      <c r="G15080" s="4" t="s">
        <v>253</v>
      </c>
      <c r="H15080" s="4">
        <v>0</v>
      </c>
      <c r="I15080" s="4">
        <v>0</v>
      </c>
      <c r="J15080" s="4">
        <v>-12.177274000000001</v>
      </c>
      <c r="K15080" s="4">
        <v>-77.002861999999993</v>
      </c>
      <c r="L15080" s="4" t="s">
        <v>4</v>
      </c>
      <c r="O15080" s="4">
        <v>1</v>
      </c>
      <c r="R15080" s="4" t="s">
        <v>27</v>
      </c>
      <c r="T15080" s="4">
        <v>3.72</v>
      </c>
      <c r="U15080" s="4">
        <v>68.62</v>
      </c>
    </row>
    <row r="15081" spans="1:21" ht="15.75" customHeight="1" x14ac:dyDescent="0.35">
      <c r="A15081" s="2">
        <v>15080</v>
      </c>
      <c r="B15081" s="3">
        <v>43774.791666666657</v>
      </c>
      <c r="C15081" s="4" t="s">
        <v>401</v>
      </c>
      <c r="E15081" s="4" t="s">
        <v>23</v>
      </c>
      <c r="F15081" s="4" t="s">
        <v>23</v>
      </c>
      <c r="G15081" s="4" t="s">
        <v>163</v>
      </c>
      <c r="J15081" s="4">
        <v>-12.136013999999999</v>
      </c>
      <c r="K15081" s="4">
        <v>-77.022499999999994</v>
      </c>
      <c r="L15081" s="4" t="s">
        <v>4</v>
      </c>
      <c r="O15081" s="4">
        <v>1</v>
      </c>
      <c r="Q15081" s="4" t="s">
        <v>34</v>
      </c>
      <c r="R15081" s="4" t="s">
        <v>27</v>
      </c>
      <c r="T15081" s="4">
        <v>5.09</v>
      </c>
      <c r="U15081" s="4">
        <v>110.69</v>
      </c>
    </row>
    <row r="15082" spans="1:21" ht="15.75" customHeight="1" x14ac:dyDescent="0.35">
      <c r="A15082" s="2">
        <v>15081</v>
      </c>
      <c r="B15082" s="3">
        <v>43205.791666666657</v>
      </c>
      <c r="C15082" s="4" t="s">
        <v>3839</v>
      </c>
      <c r="E15082" s="4" t="s">
        <v>53</v>
      </c>
      <c r="F15082" s="4" t="s">
        <v>54</v>
      </c>
      <c r="G15082" s="4" t="s">
        <v>54</v>
      </c>
      <c r="H15082" s="4">
        <v>3</v>
      </c>
      <c r="I15082" s="4">
        <v>0</v>
      </c>
      <c r="J15082" s="4">
        <v>-8.1011600000000001</v>
      </c>
      <c r="K15082" s="4">
        <v>-79.030379999999994</v>
      </c>
      <c r="L15082" s="4" t="s">
        <v>4</v>
      </c>
      <c r="O15082" s="4">
        <v>7</v>
      </c>
      <c r="Q15082" s="4" t="s">
        <v>34</v>
      </c>
      <c r="R15082" s="4" t="s">
        <v>27</v>
      </c>
      <c r="T15082" s="4">
        <v>13.67</v>
      </c>
      <c r="U15082" s="4">
        <v>137.52000000000001</v>
      </c>
    </row>
    <row r="15083" spans="1:21" ht="15.75" customHeight="1" x14ac:dyDescent="0.35">
      <c r="A15083" s="2">
        <v>15082</v>
      </c>
      <c r="B15083" s="3">
        <v>44166.791666666657</v>
      </c>
      <c r="C15083" s="4" t="s">
        <v>164</v>
      </c>
      <c r="E15083" s="4" t="s">
        <v>23</v>
      </c>
      <c r="F15083" s="4" t="s">
        <v>23</v>
      </c>
      <c r="G15083" s="4" t="s">
        <v>145</v>
      </c>
      <c r="H15083" s="4">
        <v>0</v>
      </c>
      <c r="I15083" s="4">
        <v>0</v>
      </c>
      <c r="J15083" s="4">
        <v>-12.079833000000001</v>
      </c>
      <c r="K15083" s="4">
        <v>-77.108810000000005</v>
      </c>
      <c r="L15083" s="4" t="s">
        <v>4</v>
      </c>
      <c r="O15083" s="4">
        <v>2</v>
      </c>
      <c r="Q15083" s="4" t="s">
        <v>34</v>
      </c>
      <c r="R15083" s="4" t="s">
        <v>27</v>
      </c>
      <c r="T15083" s="4">
        <v>7.92</v>
      </c>
      <c r="U15083" s="4">
        <v>62.49</v>
      </c>
    </row>
    <row r="15084" spans="1:21" ht="15.75" customHeight="1" x14ac:dyDescent="0.35">
      <c r="A15084" s="2">
        <v>15083</v>
      </c>
      <c r="B15084" s="3">
        <v>44441.791666666657</v>
      </c>
      <c r="C15084" s="4" t="s">
        <v>2565</v>
      </c>
      <c r="E15084" s="4" t="s">
        <v>23</v>
      </c>
      <c r="F15084" s="4" t="s">
        <v>23</v>
      </c>
      <c r="G15084" s="4" t="s">
        <v>60</v>
      </c>
      <c r="J15084" s="4">
        <v>-12.07188</v>
      </c>
      <c r="K15084" s="4">
        <v>-77.043085000000005</v>
      </c>
      <c r="L15084" s="4" t="s">
        <v>4</v>
      </c>
      <c r="O15084" s="4">
        <v>10</v>
      </c>
      <c r="Q15084" s="4" t="s">
        <v>34</v>
      </c>
      <c r="R15084" s="4" t="s">
        <v>27</v>
      </c>
      <c r="T15084" s="4">
        <v>11.4</v>
      </c>
      <c r="U15084" s="4">
        <v>89.2</v>
      </c>
    </row>
    <row r="15085" spans="1:21" ht="15.75" customHeight="1" x14ac:dyDescent="0.35">
      <c r="A15085" s="2">
        <v>15084</v>
      </c>
      <c r="B15085" s="3">
        <v>43628.791666666657</v>
      </c>
      <c r="C15085" s="4" t="s">
        <v>601</v>
      </c>
      <c r="E15085" s="4" t="s">
        <v>120</v>
      </c>
      <c r="F15085" s="4" t="s">
        <v>121</v>
      </c>
      <c r="G15085" s="4" t="s">
        <v>122</v>
      </c>
      <c r="H15085" s="4">
        <v>0</v>
      </c>
      <c r="I15085" s="4">
        <v>0</v>
      </c>
      <c r="J15085" s="4">
        <v>-12.073337</v>
      </c>
      <c r="K15085" s="4">
        <v>-77.113978000000003</v>
      </c>
      <c r="L15085" s="4" t="s">
        <v>4</v>
      </c>
      <c r="O15085" s="4">
        <v>4</v>
      </c>
      <c r="Q15085" s="4" t="s">
        <v>34</v>
      </c>
      <c r="R15085" s="4" t="s">
        <v>27</v>
      </c>
      <c r="T15085" s="4">
        <v>7.34</v>
      </c>
      <c r="U15085" s="4">
        <v>40.22</v>
      </c>
    </row>
    <row r="15086" spans="1:21" ht="15.75" customHeight="1" x14ac:dyDescent="0.35">
      <c r="A15086" s="2">
        <v>15085</v>
      </c>
      <c r="B15086" s="3">
        <v>42488.791666666657</v>
      </c>
      <c r="C15086" s="4" t="s">
        <v>1378</v>
      </c>
      <c r="E15086" s="4" t="s">
        <v>120</v>
      </c>
      <c r="F15086" s="4" t="s">
        <v>121</v>
      </c>
      <c r="G15086" s="4" t="s">
        <v>122</v>
      </c>
      <c r="H15086" s="4">
        <v>0</v>
      </c>
      <c r="I15086" s="4">
        <v>0</v>
      </c>
      <c r="J15086" s="4">
        <v>-12.067606</v>
      </c>
      <c r="K15086" s="4">
        <v>-77.123992999999999</v>
      </c>
      <c r="L15086" s="4" t="s">
        <v>4</v>
      </c>
      <c r="O15086" s="4">
        <v>55</v>
      </c>
      <c r="R15086" s="4" t="s">
        <v>27</v>
      </c>
      <c r="T15086" s="4">
        <v>23.24</v>
      </c>
      <c r="U15086" s="4">
        <v>57</v>
      </c>
    </row>
    <row r="15087" spans="1:21" ht="15.75" customHeight="1" x14ac:dyDescent="0.35">
      <c r="A15087" s="2">
        <v>15086</v>
      </c>
      <c r="B15087" s="3">
        <v>43503.791666666657</v>
      </c>
      <c r="C15087" s="4" t="s">
        <v>2669</v>
      </c>
      <c r="E15087" s="4" t="s">
        <v>23</v>
      </c>
      <c r="F15087" s="4" t="s">
        <v>23</v>
      </c>
      <c r="G15087" s="4" t="s">
        <v>126</v>
      </c>
      <c r="H15087" s="4">
        <v>0</v>
      </c>
      <c r="I15087" s="4">
        <v>0</v>
      </c>
      <c r="J15087" s="4">
        <v>-11.861592999999999</v>
      </c>
      <c r="K15087" s="4">
        <v>-77.059195000000003</v>
      </c>
      <c r="L15087" s="4" t="s">
        <v>4</v>
      </c>
      <c r="O15087" s="4">
        <v>4</v>
      </c>
      <c r="Q15087" s="4" t="s">
        <v>34</v>
      </c>
      <c r="R15087" s="4" t="s">
        <v>27</v>
      </c>
      <c r="T15087" s="4">
        <v>52.17</v>
      </c>
      <c r="U15087" s="4">
        <v>73.08</v>
      </c>
    </row>
    <row r="15088" spans="1:21" ht="15.75" customHeight="1" x14ac:dyDescent="0.35">
      <c r="A15088" s="2">
        <v>15087</v>
      </c>
      <c r="B15088" s="3">
        <v>43293.791666666657</v>
      </c>
      <c r="C15088" s="4" t="s">
        <v>266</v>
      </c>
      <c r="E15088" s="4" t="s">
        <v>23</v>
      </c>
      <c r="F15088" s="4" t="s">
        <v>23</v>
      </c>
      <c r="G15088" s="4" t="s">
        <v>33</v>
      </c>
      <c r="H15088" s="4">
        <v>0</v>
      </c>
      <c r="I15088" s="4">
        <v>0</v>
      </c>
      <c r="J15088" s="4">
        <v>-12.079637999999999</v>
      </c>
      <c r="K15088" s="4">
        <v>-77.033296000000007</v>
      </c>
      <c r="L15088" s="4" t="s">
        <v>4</v>
      </c>
      <c r="O15088" s="4">
        <v>0</v>
      </c>
      <c r="Q15088" s="4" t="s">
        <v>56</v>
      </c>
      <c r="R15088" s="4" t="s">
        <v>27</v>
      </c>
      <c r="T15088" s="4">
        <v>11.96</v>
      </c>
      <c r="U15088" s="4">
        <v>84.72</v>
      </c>
    </row>
    <row r="15089" spans="1:21" ht="15.75" customHeight="1" x14ac:dyDescent="0.35">
      <c r="A15089" s="2">
        <v>15088</v>
      </c>
      <c r="B15089" s="3">
        <v>42473.791666666657</v>
      </c>
      <c r="C15089" s="4" t="s">
        <v>1657</v>
      </c>
      <c r="E15089" s="4" t="s">
        <v>23</v>
      </c>
      <c r="F15089" s="4" t="s">
        <v>23</v>
      </c>
      <c r="G15089" s="4" t="s">
        <v>23</v>
      </c>
      <c r="H15089" s="4">
        <v>0</v>
      </c>
      <c r="I15089" s="4">
        <v>0</v>
      </c>
      <c r="J15089" s="4">
        <v>-12.056001999999999</v>
      </c>
      <c r="K15089" s="4">
        <v>-77.020471999999998</v>
      </c>
      <c r="L15089" s="4" t="s">
        <v>4</v>
      </c>
      <c r="O15089" s="4">
        <v>115</v>
      </c>
      <c r="R15089" s="4" t="s">
        <v>43</v>
      </c>
      <c r="T15089" s="4">
        <v>451.5</v>
      </c>
      <c r="U15089" s="4">
        <v>451.5</v>
      </c>
    </row>
    <row r="15090" spans="1:21" ht="15.75" customHeight="1" x14ac:dyDescent="0.35">
      <c r="A15090" s="2">
        <v>15089</v>
      </c>
      <c r="B15090" s="3">
        <v>44179.791666666657</v>
      </c>
      <c r="C15090" s="4" t="s">
        <v>6970</v>
      </c>
      <c r="E15090" s="4" t="s">
        <v>23</v>
      </c>
      <c r="F15090" s="4" t="s">
        <v>325</v>
      </c>
      <c r="G15090" s="4" t="s">
        <v>326</v>
      </c>
      <c r="H15090" s="4">
        <v>0</v>
      </c>
      <c r="I15090" s="4">
        <v>0</v>
      </c>
      <c r="J15090" s="4">
        <v>-12.58113</v>
      </c>
      <c r="K15090" s="4">
        <v>-76.703513000000001</v>
      </c>
      <c r="L15090" s="4" t="s">
        <v>25</v>
      </c>
      <c r="O15090" s="4">
        <v>0</v>
      </c>
      <c r="Q15090" s="4" t="s">
        <v>56</v>
      </c>
      <c r="R15090" s="4" t="s">
        <v>27</v>
      </c>
      <c r="T15090" s="4">
        <v>96.07</v>
      </c>
      <c r="U15090" s="4">
        <v>132.04</v>
      </c>
    </row>
    <row r="15091" spans="1:21" ht="15.75" customHeight="1" x14ac:dyDescent="0.35">
      <c r="A15091" s="2">
        <v>15090</v>
      </c>
      <c r="B15091" s="3">
        <v>43419.791666666657</v>
      </c>
      <c r="C15091" s="4" t="s">
        <v>2830</v>
      </c>
      <c r="E15091" s="4" t="s">
        <v>23</v>
      </c>
      <c r="F15091" s="4" t="s">
        <v>23</v>
      </c>
      <c r="G15091" s="4" t="s">
        <v>66</v>
      </c>
      <c r="H15091" s="4">
        <v>1</v>
      </c>
      <c r="I15091" s="4">
        <v>0</v>
      </c>
      <c r="J15091" s="4">
        <v>-12.063477000000001</v>
      </c>
      <c r="K15091" s="4">
        <v>-76.941436999999993</v>
      </c>
      <c r="L15091" s="4" t="s">
        <v>25</v>
      </c>
      <c r="O15091" s="4">
        <v>19</v>
      </c>
      <c r="Q15091" s="4" t="s">
        <v>34</v>
      </c>
      <c r="R15091" s="4" t="s">
        <v>27</v>
      </c>
      <c r="T15091" s="4">
        <v>146.26</v>
      </c>
      <c r="U15091" s="4">
        <v>169.39</v>
      </c>
    </row>
    <row r="15092" spans="1:21" ht="15.75" customHeight="1" x14ac:dyDescent="0.35">
      <c r="A15092" s="2">
        <v>15091</v>
      </c>
      <c r="B15092" s="3">
        <v>43234.791666666657</v>
      </c>
      <c r="C15092" s="4" t="s">
        <v>1327</v>
      </c>
      <c r="E15092" s="4" t="s">
        <v>23</v>
      </c>
      <c r="F15092" s="4" t="s">
        <v>23</v>
      </c>
      <c r="G15092" s="4" t="s">
        <v>66</v>
      </c>
      <c r="H15092" s="4">
        <v>1</v>
      </c>
      <c r="I15092" s="4">
        <v>0</v>
      </c>
      <c r="J15092" s="4">
        <v>-12.081693</v>
      </c>
      <c r="K15092" s="4">
        <v>-76.908483000000004</v>
      </c>
      <c r="L15092" s="4" t="s">
        <v>25</v>
      </c>
      <c r="O15092" s="4">
        <v>6</v>
      </c>
      <c r="Q15092" s="4" t="s">
        <v>34</v>
      </c>
      <c r="R15092" s="4" t="s">
        <v>27</v>
      </c>
      <c r="T15092" s="4">
        <v>538.86</v>
      </c>
      <c r="U15092" s="4">
        <v>166.32</v>
      </c>
    </row>
    <row r="15093" spans="1:21" ht="15.75" customHeight="1" x14ac:dyDescent="0.35">
      <c r="A15093" s="2">
        <v>15092</v>
      </c>
      <c r="B15093" s="3">
        <v>43172.791666666657</v>
      </c>
      <c r="C15093" s="4" t="s">
        <v>6317</v>
      </c>
      <c r="E15093" s="4" t="s">
        <v>23</v>
      </c>
      <c r="F15093" s="4" t="s">
        <v>23</v>
      </c>
      <c r="G15093" s="4" t="s">
        <v>58</v>
      </c>
      <c r="H15093" s="4">
        <v>0</v>
      </c>
      <c r="I15093" s="4">
        <v>0</v>
      </c>
      <c r="J15093" s="4">
        <v>-12.108587</v>
      </c>
      <c r="K15093" s="4">
        <v>-76.971658000000005</v>
      </c>
      <c r="L15093" s="4" t="s">
        <v>4</v>
      </c>
      <c r="O15093" s="4">
        <v>28</v>
      </c>
      <c r="Q15093" s="4" t="s">
        <v>34</v>
      </c>
      <c r="R15093" s="4" t="s">
        <v>27</v>
      </c>
      <c r="T15093" s="4">
        <v>29.5</v>
      </c>
      <c r="U15093" s="4">
        <v>75.09</v>
      </c>
    </row>
    <row r="15094" spans="1:21" ht="15.75" customHeight="1" x14ac:dyDescent="0.35">
      <c r="A15094" s="2">
        <v>15093</v>
      </c>
      <c r="B15094" s="3">
        <v>43388.791666666657</v>
      </c>
      <c r="C15094" s="4" t="s">
        <v>61</v>
      </c>
      <c r="E15094" s="4" t="s">
        <v>120</v>
      </c>
      <c r="F15094" s="4" t="s">
        <v>121</v>
      </c>
      <c r="G15094" s="4" t="s">
        <v>566</v>
      </c>
      <c r="H15094" s="4">
        <v>0</v>
      </c>
      <c r="I15094" s="4">
        <v>0</v>
      </c>
      <c r="J15094" s="4">
        <v>-11.891339</v>
      </c>
      <c r="K15094" s="4">
        <v>-77.112615000000005</v>
      </c>
      <c r="L15094" s="4" t="s">
        <v>25</v>
      </c>
      <c r="O15094" s="4">
        <v>6</v>
      </c>
      <c r="Q15094" s="4" t="s">
        <v>34</v>
      </c>
      <c r="R15094" s="4" t="s">
        <v>43</v>
      </c>
      <c r="T15094" s="4">
        <v>94.8</v>
      </c>
      <c r="U15094" s="4">
        <v>292.7</v>
      </c>
    </row>
    <row r="15095" spans="1:21" ht="15.75" customHeight="1" x14ac:dyDescent="0.35">
      <c r="A15095" s="2">
        <v>15094</v>
      </c>
      <c r="B15095" s="3">
        <v>43044.791666666657</v>
      </c>
      <c r="C15095" s="4" t="s">
        <v>6971</v>
      </c>
      <c r="E15095" s="4" t="s">
        <v>51</v>
      </c>
      <c r="F15095" s="4" t="s">
        <v>51</v>
      </c>
      <c r="G15095" s="4" t="s">
        <v>51</v>
      </c>
      <c r="H15095" s="4">
        <v>1</v>
      </c>
      <c r="I15095" s="4">
        <v>0</v>
      </c>
      <c r="J15095" s="4">
        <v>-13.522764</v>
      </c>
      <c r="K15095" s="4">
        <v>-71.948419999999999</v>
      </c>
      <c r="L15095" s="4" t="s">
        <v>4</v>
      </c>
      <c r="O15095" s="4">
        <v>9</v>
      </c>
      <c r="R15095" s="4" t="s">
        <v>27</v>
      </c>
      <c r="T15095" s="4">
        <v>20.14</v>
      </c>
      <c r="U15095" s="4">
        <v>100.45</v>
      </c>
    </row>
    <row r="15096" spans="1:21" ht="15.75" customHeight="1" x14ac:dyDescent="0.35">
      <c r="A15096" s="2">
        <v>15095</v>
      </c>
      <c r="B15096" s="3">
        <v>43772.791666666657</v>
      </c>
      <c r="C15096" s="4" t="s">
        <v>1097</v>
      </c>
      <c r="E15096" s="4" t="s">
        <v>23</v>
      </c>
      <c r="F15096" s="4" t="s">
        <v>23</v>
      </c>
      <c r="G15096" s="4" t="s">
        <v>58</v>
      </c>
      <c r="J15096" s="4">
        <v>-12.105798999999999</v>
      </c>
      <c r="K15096" s="4">
        <v>-76.968119000000002</v>
      </c>
      <c r="L15096" s="4" t="s">
        <v>25</v>
      </c>
      <c r="O15096" s="4">
        <v>20</v>
      </c>
      <c r="Q15096" s="4" t="s">
        <v>64</v>
      </c>
      <c r="R15096" s="4" t="s">
        <v>43</v>
      </c>
      <c r="T15096" s="4">
        <v>360</v>
      </c>
      <c r="U15096" s="4">
        <v>310.22000000000003</v>
      </c>
    </row>
    <row r="15097" spans="1:21" ht="15.75" customHeight="1" x14ac:dyDescent="0.35">
      <c r="A15097" s="2">
        <v>15096</v>
      </c>
      <c r="B15097" s="3">
        <v>44312.791666666657</v>
      </c>
      <c r="C15097" s="4" t="s">
        <v>674</v>
      </c>
      <c r="E15097" s="4" t="s">
        <v>23</v>
      </c>
      <c r="F15097" s="4" t="s">
        <v>23</v>
      </c>
      <c r="G15097" s="4" t="s">
        <v>36</v>
      </c>
      <c r="H15097" s="4">
        <v>1</v>
      </c>
      <c r="I15097" s="4">
        <v>1</v>
      </c>
      <c r="J15097" s="4">
        <v>-12.121297</v>
      </c>
      <c r="K15097" s="4">
        <v>-77.038627000000005</v>
      </c>
      <c r="L15097" s="4" t="s">
        <v>4</v>
      </c>
      <c r="O15097" s="4">
        <v>16</v>
      </c>
      <c r="Q15097" s="4" t="s">
        <v>34</v>
      </c>
      <c r="R15097" s="4" t="s">
        <v>27</v>
      </c>
      <c r="T15097" s="4">
        <v>11.41</v>
      </c>
      <c r="U15097" s="4">
        <v>104.52</v>
      </c>
    </row>
    <row r="15098" spans="1:21" ht="15.75" customHeight="1" x14ac:dyDescent="0.35">
      <c r="A15098" s="2">
        <v>15097</v>
      </c>
      <c r="B15098" s="3">
        <v>43013.791666666657</v>
      </c>
      <c r="C15098" s="4" t="s">
        <v>6972</v>
      </c>
      <c r="E15098" s="4" t="s">
        <v>23</v>
      </c>
      <c r="F15098" s="4" t="s">
        <v>23</v>
      </c>
      <c r="G15098" s="4" t="s">
        <v>161</v>
      </c>
      <c r="H15098" s="4">
        <v>0</v>
      </c>
      <c r="I15098" s="4">
        <v>0</v>
      </c>
      <c r="J15098" s="4">
        <v>-12.116709</v>
      </c>
      <c r="K15098" s="4">
        <v>-76.997923999999998</v>
      </c>
      <c r="L15098" s="4" t="s">
        <v>4</v>
      </c>
      <c r="O15098" s="4">
        <v>1</v>
      </c>
      <c r="Q15098" s="4" t="s">
        <v>34</v>
      </c>
      <c r="R15098" s="4" t="s">
        <v>27</v>
      </c>
      <c r="T15098" s="4">
        <v>15.66</v>
      </c>
      <c r="U15098" s="4">
        <v>70.56</v>
      </c>
    </row>
    <row r="15099" spans="1:21" ht="15.75" customHeight="1" x14ac:dyDescent="0.35">
      <c r="A15099" s="2">
        <v>15098</v>
      </c>
      <c r="B15099" s="3">
        <v>43777.791666666657</v>
      </c>
      <c r="C15099" s="4" t="s">
        <v>2036</v>
      </c>
      <c r="E15099" s="4" t="s">
        <v>23</v>
      </c>
      <c r="F15099" s="4" t="s">
        <v>23</v>
      </c>
      <c r="G15099" s="4" t="s">
        <v>145</v>
      </c>
      <c r="J15099" s="4">
        <v>-12.093344</v>
      </c>
      <c r="K15099" s="4">
        <v>-77.079251999999997</v>
      </c>
      <c r="L15099" s="4" t="s">
        <v>4</v>
      </c>
      <c r="O15099" s="4">
        <v>2</v>
      </c>
      <c r="Q15099" s="4" t="s">
        <v>26</v>
      </c>
      <c r="R15099" s="4" t="s">
        <v>27</v>
      </c>
      <c r="T15099" s="4">
        <v>8</v>
      </c>
      <c r="U15099" s="4">
        <v>100.41</v>
      </c>
    </row>
    <row r="15100" spans="1:21" ht="15.75" customHeight="1" x14ac:dyDescent="0.35">
      <c r="A15100" s="2">
        <v>15099</v>
      </c>
      <c r="B15100" s="3">
        <v>43793.791666666657</v>
      </c>
      <c r="C15100" s="4" t="s">
        <v>1026</v>
      </c>
      <c r="E15100" s="4" t="s">
        <v>118</v>
      </c>
      <c r="F15100" s="4" t="s">
        <v>118</v>
      </c>
      <c r="G15100" s="4" t="s">
        <v>696</v>
      </c>
      <c r="J15100" s="4">
        <v>-5.1631819999999999</v>
      </c>
      <c r="K15100" s="4">
        <v>-80.682388000000003</v>
      </c>
      <c r="L15100" s="4" t="s">
        <v>25</v>
      </c>
      <c r="O15100" s="4">
        <v>0</v>
      </c>
      <c r="Q15100" s="4" t="s">
        <v>56</v>
      </c>
      <c r="R15100" s="4" t="s">
        <v>43</v>
      </c>
      <c r="T15100" s="4">
        <v>60</v>
      </c>
      <c r="U15100" s="4">
        <v>27.84</v>
      </c>
    </row>
    <row r="15101" spans="1:21" ht="15.75" customHeight="1" x14ac:dyDescent="0.35">
      <c r="A15101" s="2">
        <v>15100</v>
      </c>
      <c r="B15101" s="3">
        <v>42941.791666666657</v>
      </c>
      <c r="C15101" s="4" t="s">
        <v>174</v>
      </c>
      <c r="E15101" s="4" t="s">
        <v>208</v>
      </c>
      <c r="F15101" s="4" t="s">
        <v>208</v>
      </c>
      <c r="G15101" s="4" t="s">
        <v>553</v>
      </c>
      <c r="H15101" s="4">
        <v>0</v>
      </c>
      <c r="I15101" s="4">
        <v>0</v>
      </c>
      <c r="J15101" s="4">
        <v>-9.9215359999999997</v>
      </c>
      <c r="K15101" s="4">
        <v>-76.241766999999996</v>
      </c>
      <c r="L15101" s="4" t="s">
        <v>25</v>
      </c>
      <c r="O15101" s="4">
        <v>0</v>
      </c>
      <c r="R15101" s="4" t="s">
        <v>43</v>
      </c>
      <c r="T15101" s="4">
        <v>140</v>
      </c>
      <c r="U15101" s="4">
        <v>229.9</v>
      </c>
    </row>
    <row r="15102" spans="1:21" ht="15.75" customHeight="1" x14ac:dyDescent="0.35">
      <c r="A15102" s="2">
        <v>15101</v>
      </c>
      <c r="B15102" s="3">
        <v>43702.791666666657</v>
      </c>
      <c r="C15102" s="4" t="s">
        <v>510</v>
      </c>
      <c r="E15102" s="4" t="s">
        <v>23</v>
      </c>
      <c r="F15102" s="4" t="s">
        <v>23</v>
      </c>
      <c r="G15102" s="4" t="s">
        <v>688</v>
      </c>
      <c r="H15102" s="4">
        <v>0</v>
      </c>
      <c r="I15102" s="4">
        <v>0</v>
      </c>
      <c r="J15102" s="4">
        <v>-11.811284000000001</v>
      </c>
      <c r="K15102" s="4">
        <v>-77.136483999999996</v>
      </c>
      <c r="L15102" s="4" t="s">
        <v>25</v>
      </c>
      <c r="O15102" s="4">
        <v>15</v>
      </c>
      <c r="Q15102" s="4" t="s">
        <v>64</v>
      </c>
      <c r="R15102" s="4" t="s">
        <v>43</v>
      </c>
      <c r="T15102" s="4">
        <v>160</v>
      </c>
      <c r="U15102" s="4">
        <v>20</v>
      </c>
    </row>
    <row r="15103" spans="1:21" ht="15.75" customHeight="1" x14ac:dyDescent="0.35">
      <c r="A15103" s="2">
        <v>15102</v>
      </c>
      <c r="B15103" s="3">
        <v>42646.791666666657</v>
      </c>
      <c r="C15103" s="4" t="s">
        <v>6973</v>
      </c>
      <c r="E15103" s="4" t="s">
        <v>85</v>
      </c>
      <c r="F15103" s="4" t="s">
        <v>85</v>
      </c>
      <c r="G15103" s="4" t="s">
        <v>85</v>
      </c>
      <c r="H15103" s="4">
        <v>1</v>
      </c>
      <c r="I15103" s="4">
        <v>0</v>
      </c>
      <c r="J15103" s="4">
        <v>-16.410830000000001</v>
      </c>
      <c r="K15103" s="4">
        <v>-71.523838999999995</v>
      </c>
      <c r="L15103" s="4" t="s">
        <v>4</v>
      </c>
      <c r="O15103" s="4">
        <v>1</v>
      </c>
      <c r="R15103" s="4" t="s">
        <v>27</v>
      </c>
      <c r="T15103" s="4">
        <v>44.66</v>
      </c>
      <c r="U15103" s="4">
        <v>115.18</v>
      </c>
    </row>
    <row r="15104" spans="1:21" ht="15.75" customHeight="1" x14ac:dyDescent="0.35">
      <c r="A15104" s="2">
        <v>15103</v>
      </c>
      <c r="B15104" s="3">
        <v>43172.791666666657</v>
      </c>
      <c r="C15104" s="4" t="s">
        <v>3793</v>
      </c>
      <c r="E15104" s="4" t="s">
        <v>23</v>
      </c>
      <c r="F15104" s="4" t="s">
        <v>23</v>
      </c>
      <c r="G15104" s="4" t="s">
        <v>157</v>
      </c>
      <c r="H15104" s="4">
        <v>0</v>
      </c>
      <c r="I15104" s="4">
        <v>2</v>
      </c>
      <c r="J15104" s="4">
        <v>-12.06162</v>
      </c>
      <c r="K15104" s="4">
        <v>-77.046710000000004</v>
      </c>
      <c r="L15104" s="4" t="s">
        <v>25</v>
      </c>
      <c r="O15104" s="4">
        <v>90</v>
      </c>
      <c r="Q15104" s="4" t="s">
        <v>34</v>
      </c>
      <c r="R15104" s="4" t="s">
        <v>43</v>
      </c>
      <c r="T15104" s="4">
        <v>304</v>
      </c>
      <c r="U15104" s="4">
        <v>242</v>
      </c>
    </row>
    <row r="15105" spans="1:21" ht="15.75" customHeight="1" x14ac:dyDescent="0.35">
      <c r="A15105" s="2">
        <v>15104</v>
      </c>
      <c r="B15105" s="3">
        <v>43031.791666666657</v>
      </c>
      <c r="C15105" s="4" t="s">
        <v>6105</v>
      </c>
      <c r="E15105" s="4" t="s">
        <v>23</v>
      </c>
      <c r="F15105" s="4" t="s">
        <v>23</v>
      </c>
      <c r="G15105" s="4" t="s">
        <v>275</v>
      </c>
      <c r="H15105" s="4">
        <v>0</v>
      </c>
      <c r="I15105" s="4">
        <v>0</v>
      </c>
      <c r="J15105" s="4">
        <v>-12.138539</v>
      </c>
      <c r="K15105" s="4">
        <v>-77.013080000000002</v>
      </c>
      <c r="L15105" s="4" t="s">
        <v>4</v>
      </c>
      <c r="O15105" s="4">
        <v>3</v>
      </c>
      <c r="Q15105" s="4" t="s">
        <v>34</v>
      </c>
      <c r="R15105" s="4" t="s">
        <v>27</v>
      </c>
      <c r="T15105" s="4">
        <v>18.510000000000002</v>
      </c>
      <c r="U15105" s="4">
        <v>80.47</v>
      </c>
    </row>
    <row r="15106" spans="1:21" ht="15.75" customHeight="1" x14ac:dyDescent="0.35">
      <c r="A15106" s="2">
        <v>15105</v>
      </c>
      <c r="B15106" s="3">
        <v>43545.791666666657</v>
      </c>
      <c r="C15106" s="4" t="s">
        <v>6974</v>
      </c>
      <c r="E15106" s="4" t="s">
        <v>23</v>
      </c>
      <c r="F15106" s="4" t="s">
        <v>23</v>
      </c>
      <c r="G15106" s="4" t="s">
        <v>71</v>
      </c>
      <c r="H15106" s="4">
        <v>0</v>
      </c>
      <c r="I15106" s="4">
        <v>0</v>
      </c>
      <c r="J15106" s="4">
        <v>-11.937002</v>
      </c>
      <c r="K15106" s="4">
        <v>-77.053998000000007</v>
      </c>
      <c r="L15106" s="4" t="s">
        <v>4</v>
      </c>
      <c r="O15106" s="4">
        <v>14</v>
      </c>
      <c r="Q15106" s="4" t="s">
        <v>34</v>
      </c>
      <c r="R15106" s="4" t="s">
        <v>27</v>
      </c>
      <c r="T15106" s="4">
        <v>25.38</v>
      </c>
      <c r="U15106" s="4">
        <v>88.28</v>
      </c>
    </row>
    <row r="15107" spans="1:21" ht="15.75" customHeight="1" x14ac:dyDescent="0.35">
      <c r="A15107" s="2">
        <v>15106</v>
      </c>
      <c r="B15107" s="3">
        <v>42527.791666666657</v>
      </c>
      <c r="C15107" s="4" t="s">
        <v>1507</v>
      </c>
      <c r="E15107" s="4" t="s">
        <v>23</v>
      </c>
      <c r="F15107" s="4" t="s">
        <v>23</v>
      </c>
      <c r="G15107" s="4" t="s">
        <v>275</v>
      </c>
      <c r="H15107" s="4">
        <v>0</v>
      </c>
      <c r="I15107" s="4">
        <v>0</v>
      </c>
      <c r="J15107" s="4">
        <v>-11.801679</v>
      </c>
      <c r="K15107" s="4">
        <v>-77.175377999999995</v>
      </c>
      <c r="L15107" s="4" t="s">
        <v>25</v>
      </c>
      <c r="O15107" s="4">
        <v>21</v>
      </c>
      <c r="R15107" s="4" t="s">
        <v>27</v>
      </c>
      <c r="T15107" s="4">
        <v>408.25</v>
      </c>
      <c r="U15107" s="4">
        <v>111</v>
      </c>
    </row>
    <row r="15108" spans="1:21" ht="15.75" customHeight="1" x14ac:dyDescent="0.35">
      <c r="A15108" s="2">
        <v>15107</v>
      </c>
      <c r="B15108" s="3">
        <v>42625.791666666657</v>
      </c>
      <c r="C15108" s="4" t="s">
        <v>61</v>
      </c>
      <c r="E15108" s="4" t="s">
        <v>53</v>
      </c>
      <c r="F15108" s="4" t="s">
        <v>54</v>
      </c>
      <c r="G15108" s="4" t="s">
        <v>55</v>
      </c>
      <c r="H15108" s="4">
        <v>1</v>
      </c>
      <c r="I15108" s="4">
        <v>1</v>
      </c>
      <c r="J15108" s="4">
        <v>-8.1407860000000003</v>
      </c>
      <c r="K15108" s="4">
        <v>-79.029691999999997</v>
      </c>
      <c r="L15108" s="4" t="s">
        <v>25</v>
      </c>
      <c r="O15108" s="4">
        <v>10</v>
      </c>
      <c r="R15108" s="4" t="s">
        <v>27</v>
      </c>
      <c r="T15108" s="4">
        <v>200.34</v>
      </c>
      <c r="U15108" s="4">
        <v>437.32</v>
      </c>
    </row>
    <row r="15109" spans="1:21" ht="15.75" customHeight="1" x14ac:dyDescent="0.35">
      <c r="A15109" s="2">
        <v>15108</v>
      </c>
      <c r="B15109" s="3">
        <v>42584.791666666657</v>
      </c>
      <c r="C15109" s="4" t="s">
        <v>2231</v>
      </c>
      <c r="E15109" s="4" t="s">
        <v>23</v>
      </c>
      <c r="F15109" s="4" t="s">
        <v>23</v>
      </c>
      <c r="G15109" s="4" t="s">
        <v>36</v>
      </c>
      <c r="H15109" s="4">
        <v>1</v>
      </c>
      <c r="I15109" s="4">
        <v>1</v>
      </c>
      <c r="J15109" s="4">
        <v>-12.125861</v>
      </c>
      <c r="K15109" s="4">
        <v>-77.031653000000006</v>
      </c>
      <c r="L15109" s="4" t="s">
        <v>4</v>
      </c>
      <c r="O15109" s="4">
        <v>8</v>
      </c>
      <c r="R15109" s="4" t="s">
        <v>27</v>
      </c>
      <c r="T15109" s="4">
        <v>13.69</v>
      </c>
      <c r="U15109" s="4">
        <v>92.45</v>
      </c>
    </row>
    <row r="15110" spans="1:21" ht="15.75" customHeight="1" x14ac:dyDescent="0.35">
      <c r="A15110" s="2">
        <v>15109</v>
      </c>
      <c r="B15110" s="3">
        <v>43881.791666666657</v>
      </c>
      <c r="C15110" s="4" t="s">
        <v>1665</v>
      </c>
      <c r="E15110" s="4" t="s">
        <v>23</v>
      </c>
      <c r="F15110" s="4" t="s">
        <v>23</v>
      </c>
      <c r="G15110" s="4" t="s">
        <v>58</v>
      </c>
      <c r="J15110" s="4">
        <v>-12.118002000000001</v>
      </c>
      <c r="K15110" s="4">
        <v>-76.995301999999995</v>
      </c>
      <c r="L15110" s="4" t="s">
        <v>4</v>
      </c>
      <c r="O15110" s="4">
        <v>11</v>
      </c>
      <c r="Q15110" s="4" t="s">
        <v>34</v>
      </c>
      <c r="R15110" s="4" t="s">
        <v>27</v>
      </c>
      <c r="T15110" s="4">
        <v>49.76</v>
      </c>
      <c r="U15110" s="4">
        <v>169.33</v>
      </c>
    </row>
    <row r="15111" spans="1:21" ht="15.75" customHeight="1" x14ac:dyDescent="0.35">
      <c r="A15111" s="2">
        <v>15110</v>
      </c>
      <c r="B15111" s="3">
        <v>42582.791666666657</v>
      </c>
      <c r="C15111" s="4" t="s">
        <v>1189</v>
      </c>
      <c r="E15111" s="4" t="s">
        <v>23</v>
      </c>
      <c r="F15111" s="4" t="s">
        <v>131</v>
      </c>
      <c r="G15111" s="4" t="s">
        <v>216</v>
      </c>
      <c r="H15111" s="4">
        <v>0</v>
      </c>
      <c r="I15111" s="4">
        <v>0</v>
      </c>
      <c r="J15111" s="4">
        <v>-11.104191999999999</v>
      </c>
      <c r="K15111" s="4">
        <v>-77.597549999999998</v>
      </c>
      <c r="L15111" s="4" t="s">
        <v>4</v>
      </c>
      <c r="O15111" s="4">
        <v>7</v>
      </c>
      <c r="R15111" s="4" t="s">
        <v>27</v>
      </c>
      <c r="T15111" s="4">
        <v>25.36</v>
      </c>
      <c r="U15111" s="4">
        <v>88.22</v>
      </c>
    </row>
    <row r="15112" spans="1:21" ht="15.75" customHeight="1" x14ac:dyDescent="0.35">
      <c r="A15112" s="2">
        <v>15111</v>
      </c>
      <c r="B15112" s="3">
        <v>43058.791666666657</v>
      </c>
      <c r="C15112" s="4" t="s">
        <v>579</v>
      </c>
      <c r="E15112" s="4" t="s">
        <v>23</v>
      </c>
      <c r="F15112" s="4" t="s">
        <v>23</v>
      </c>
      <c r="G15112" s="4" t="s">
        <v>71</v>
      </c>
      <c r="H15112" s="4">
        <v>0</v>
      </c>
      <c r="I15112" s="4">
        <v>0</v>
      </c>
      <c r="J15112" s="4">
        <v>-11.926463999999999</v>
      </c>
      <c r="K15112" s="4">
        <v>-77.057946000000001</v>
      </c>
      <c r="L15112" s="4" t="s">
        <v>4</v>
      </c>
      <c r="O15112" s="4">
        <v>0</v>
      </c>
      <c r="Q15112" s="4" t="s">
        <v>26</v>
      </c>
      <c r="R15112" s="4" t="s">
        <v>27</v>
      </c>
      <c r="T15112" s="4">
        <v>3.4</v>
      </c>
      <c r="U15112" s="4">
        <v>50.3</v>
      </c>
    </row>
    <row r="15113" spans="1:21" ht="15.75" customHeight="1" x14ac:dyDescent="0.35">
      <c r="A15113" s="2">
        <v>15112</v>
      </c>
      <c r="B15113" s="3">
        <v>42599.791666666657</v>
      </c>
      <c r="C15113" s="4" t="s">
        <v>1379</v>
      </c>
      <c r="E15113" s="4" t="s">
        <v>23</v>
      </c>
      <c r="F15113" s="4" t="s">
        <v>23</v>
      </c>
      <c r="G15113" s="4" t="s">
        <v>66</v>
      </c>
      <c r="H15113" s="4">
        <v>1</v>
      </c>
      <c r="I15113" s="4">
        <v>1</v>
      </c>
      <c r="J15113" s="4">
        <v>-12.063938</v>
      </c>
      <c r="K15113" s="4">
        <v>-76.962238999999997</v>
      </c>
      <c r="L15113" s="4" t="s">
        <v>4</v>
      </c>
      <c r="O15113" s="4">
        <v>1</v>
      </c>
      <c r="R15113" s="4" t="s">
        <v>27</v>
      </c>
      <c r="T15113" s="4">
        <v>19.25</v>
      </c>
      <c r="U15113" s="4">
        <v>100.45</v>
      </c>
    </row>
    <row r="15114" spans="1:21" ht="15.75" customHeight="1" x14ac:dyDescent="0.35">
      <c r="A15114" s="2">
        <v>15113</v>
      </c>
      <c r="B15114" s="3">
        <v>43895.791666666657</v>
      </c>
      <c r="C15114" s="4" t="s">
        <v>6409</v>
      </c>
      <c r="E15114" s="4" t="s">
        <v>23</v>
      </c>
      <c r="F15114" s="4" t="s">
        <v>23</v>
      </c>
      <c r="G15114" s="4" t="s">
        <v>58</v>
      </c>
      <c r="J15114" s="4">
        <v>-12.130903</v>
      </c>
      <c r="K15114" s="4">
        <v>-76.993020999999999</v>
      </c>
      <c r="L15114" s="4" t="s">
        <v>4</v>
      </c>
      <c r="O15114" s="4">
        <v>18</v>
      </c>
      <c r="Q15114" s="4" t="s">
        <v>34</v>
      </c>
      <c r="R15114" s="4" t="s">
        <v>27</v>
      </c>
      <c r="T15114" s="4">
        <v>39.840000000000003</v>
      </c>
      <c r="U15114" s="4">
        <v>93</v>
      </c>
    </row>
    <row r="15115" spans="1:21" ht="15.75" customHeight="1" x14ac:dyDescent="0.35">
      <c r="A15115" s="2">
        <v>15114</v>
      </c>
      <c r="B15115" s="3">
        <v>42713.791666666657</v>
      </c>
      <c r="C15115" s="4" t="s">
        <v>6975</v>
      </c>
      <c r="E15115" s="4" t="s">
        <v>51</v>
      </c>
      <c r="F15115" s="4" t="s">
        <v>5499</v>
      </c>
      <c r="G15115" s="4" t="s">
        <v>5499</v>
      </c>
      <c r="H15115" s="4">
        <v>0</v>
      </c>
      <c r="I15115" s="4">
        <v>1</v>
      </c>
      <c r="J15115" s="4">
        <v>-13.307995</v>
      </c>
      <c r="K15115" s="4">
        <v>-72.102824999999996</v>
      </c>
      <c r="L15115" s="4" t="s">
        <v>25</v>
      </c>
      <c r="O15115" s="4">
        <v>10</v>
      </c>
      <c r="R15115" s="4" t="s">
        <v>43</v>
      </c>
      <c r="T15115" s="4">
        <v>989.6</v>
      </c>
      <c r="U15115" s="4">
        <v>179.5</v>
      </c>
    </row>
    <row r="15116" spans="1:21" ht="15.75" customHeight="1" x14ac:dyDescent="0.35">
      <c r="A15116" s="2">
        <v>15115</v>
      </c>
      <c r="B15116" s="3">
        <v>42965.791666666657</v>
      </c>
      <c r="C15116" s="4" t="s">
        <v>742</v>
      </c>
      <c r="E15116" s="4" t="s">
        <v>23</v>
      </c>
      <c r="F15116" s="4" t="s">
        <v>23</v>
      </c>
      <c r="G15116" s="4" t="s">
        <v>58</v>
      </c>
      <c r="H15116" s="4">
        <v>2</v>
      </c>
      <c r="I15116" s="4">
        <v>0</v>
      </c>
      <c r="J15116" s="4">
        <v>-12.130179999999999</v>
      </c>
      <c r="K15116" s="4">
        <v>-77.002441000000005</v>
      </c>
      <c r="L15116" s="4" t="s">
        <v>4</v>
      </c>
      <c r="O15116" s="4">
        <v>0</v>
      </c>
      <c r="Q15116" s="4" t="s">
        <v>56</v>
      </c>
      <c r="R15116" s="4" t="s">
        <v>27</v>
      </c>
      <c r="T15116" s="4">
        <v>34.22</v>
      </c>
      <c r="U15116" s="4">
        <v>113.17</v>
      </c>
    </row>
    <row r="15117" spans="1:21" ht="15.75" customHeight="1" x14ac:dyDescent="0.35">
      <c r="A15117" s="2">
        <v>15116</v>
      </c>
      <c r="B15117" s="3">
        <v>44003.791666666657</v>
      </c>
      <c r="C15117" s="4" t="s">
        <v>783</v>
      </c>
      <c r="E15117" s="4" t="s">
        <v>23</v>
      </c>
      <c r="F15117" s="4" t="s">
        <v>23</v>
      </c>
      <c r="G15117" s="4" t="s">
        <v>71</v>
      </c>
      <c r="J15117" s="4">
        <v>-11.927770000000001</v>
      </c>
      <c r="K15117" s="4">
        <v>-77.057190000000006</v>
      </c>
      <c r="L15117" s="4" t="s">
        <v>4</v>
      </c>
      <c r="O15117" s="4">
        <v>0</v>
      </c>
      <c r="Q15117" s="4" t="s">
        <v>56</v>
      </c>
      <c r="R15117" s="4" t="s">
        <v>27</v>
      </c>
      <c r="T15117" s="4">
        <v>4.47</v>
      </c>
      <c r="U15117" s="4">
        <v>62.2</v>
      </c>
    </row>
    <row r="15118" spans="1:21" ht="15.75" customHeight="1" x14ac:dyDescent="0.35">
      <c r="A15118" s="2">
        <v>15117</v>
      </c>
      <c r="B15118" s="3">
        <v>42533.791666666657</v>
      </c>
      <c r="C15118" s="4" t="s">
        <v>1686</v>
      </c>
      <c r="E15118" s="4" t="s">
        <v>23</v>
      </c>
      <c r="F15118" s="4" t="s">
        <v>23</v>
      </c>
      <c r="G15118" s="4" t="s">
        <v>71</v>
      </c>
      <c r="H15118" s="4">
        <v>0</v>
      </c>
      <c r="I15118" s="4">
        <v>0</v>
      </c>
      <c r="J15118" s="4">
        <v>-11.935287000000001</v>
      </c>
      <c r="K15118" s="4">
        <v>-77.065434999999994</v>
      </c>
      <c r="L15118" s="4" t="s">
        <v>4</v>
      </c>
      <c r="O15118" s="4">
        <v>0</v>
      </c>
      <c r="R15118" s="4" t="s">
        <v>27</v>
      </c>
      <c r="T15118" s="4">
        <v>13.6</v>
      </c>
      <c r="U15118" s="4">
        <v>71</v>
      </c>
    </row>
    <row r="15119" spans="1:21" ht="15.75" customHeight="1" x14ac:dyDescent="0.35">
      <c r="A15119" s="2">
        <v>15118</v>
      </c>
      <c r="B15119" s="3">
        <v>44140.791666666657</v>
      </c>
      <c r="C15119" s="4" t="s">
        <v>1063</v>
      </c>
      <c r="E15119" s="4" t="s">
        <v>23</v>
      </c>
      <c r="F15119" s="4" t="s">
        <v>214</v>
      </c>
      <c r="G15119" s="4" t="s">
        <v>214</v>
      </c>
      <c r="H15119" s="4">
        <v>0</v>
      </c>
      <c r="I15119" s="4">
        <v>0</v>
      </c>
      <c r="J15119" s="4">
        <v>-11.502881</v>
      </c>
      <c r="K15119" s="4">
        <v>-77.216003000000001</v>
      </c>
      <c r="L15119" s="4" t="s">
        <v>25</v>
      </c>
      <c r="O15119" s="4">
        <v>10</v>
      </c>
      <c r="R15119" s="4" t="s">
        <v>43</v>
      </c>
      <c r="T15119" s="4">
        <v>86.11</v>
      </c>
      <c r="U15119" s="4">
        <v>164</v>
      </c>
    </row>
    <row r="15120" spans="1:21" ht="15.75" customHeight="1" x14ac:dyDescent="0.35">
      <c r="A15120" s="2">
        <v>15119</v>
      </c>
      <c r="B15120" s="3">
        <v>44321.791666666657</v>
      </c>
      <c r="C15120" s="4" t="s">
        <v>657</v>
      </c>
      <c r="E15120" s="4" t="s">
        <v>118</v>
      </c>
      <c r="F15120" s="4" t="s">
        <v>118</v>
      </c>
      <c r="G15120" s="4" t="s">
        <v>118</v>
      </c>
      <c r="H15120" s="4">
        <v>0</v>
      </c>
      <c r="I15120" s="4">
        <v>0</v>
      </c>
      <c r="J15120" s="4">
        <v>-5.1599009999999996</v>
      </c>
      <c r="K15120" s="4">
        <v>-80.674689999999998</v>
      </c>
      <c r="L15120" s="4" t="s">
        <v>25</v>
      </c>
      <c r="O15120" s="4">
        <v>0</v>
      </c>
      <c r="Q15120" s="4" t="s">
        <v>69</v>
      </c>
      <c r="R15120" s="4" t="s">
        <v>43</v>
      </c>
      <c r="T15120" s="4">
        <v>60</v>
      </c>
      <c r="U15120" s="4">
        <v>27.84</v>
      </c>
    </row>
    <row r="15121" spans="1:21" ht="15.75" customHeight="1" x14ac:dyDescent="0.35">
      <c r="A15121" s="2">
        <v>15120</v>
      </c>
      <c r="B15121" s="3">
        <v>44236.791666666657</v>
      </c>
      <c r="C15121" s="4" t="s">
        <v>2465</v>
      </c>
      <c r="E15121" s="4" t="s">
        <v>23</v>
      </c>
      <c r="F15121" s="4" t="s">
        <v>23</v>
      </c>
      <c r="G15121" s="4" t="s">
        <v>60</v>
      </c>
      <c r="H15121" s="4">
        <v>0</v>
      </c>
      <c r="I15121" s="4">
        <v>0</v>
      </c>
      <c r="J15121" s="4">
        <v>-12.075544000000001</v>
      </c>
      <c r="K15121" s="4">
        <v>-77.051533000000006</v>
      </c>
      <c r="L15121" s="4" t="s">
        <v>25</v>
      </c>
      <c r="O15121" s="4">
        <v>59</v>
      </c>
      <c r="Q15121" s="4" t="s">
        <v>34</v>
      </c>
      <c r="R15121" s="4" t="s">
        <v>27</v>
      </c>
      <c r="T15121" s="4">
        <v>55.13</v>
      </c>
      <c r="U15121" s="4">
        <v>120.48</v>
      </c>
    </row>
    <row r="15122" spans="1:21" ht="15.75" customHeight="1" x14ac:dyDescent="0.35">
      <c r="A15122" s="2">
        <v>15121</v>
      </c>
      <c r="B15122" s="3">
        <v>43118.791666666657</v>
      </c>
      <c r="C15122" s="4" t="s">
        <v>1970</v>
      </c>
      <c r="E15122" s="4" t="s">
        <v>23</v>
      </c>
      <c r="F15122" s="4" t="s">
        <v>23</v>
      </c>
      <c r="G15122" s="4" t="s">
        <v>58</v>
      </c>
      <c r="H15122" s="4">
        <v>2</v>
      </c>
      <c r="I15122" s="4">
        <v>1</v>
      </c>
      <c r="J15122" s="4">
        <v>-12.118696</v>
      </c>
      <c r="K15122" s="4">
        <v>-76.994386000000006</v>
      </c>
      <c r="L15122" s="4" t="s">
        <v>4</v>
      </c>
      <c r="O15122" s="4">
        <v>18</v>
      </c>
      <c r="Q15122" s="4" t="s">
        <v>26</v>
      </c>
      <c r="R15122" s="4" t="s">
        <v>27</v>
      </c>
      <c r="T15122" s="4">
        <v>63.52</v>
      </c>
      <c r="U15122" s="4">
        <v>264.20999999999998</v>
      </c>
    </row>
    <row r="15123" spans="1:21" ht="15.75" customHeight="1" x14ac:dyDescent="0.35">
      <c r="A15123" s="2">
        <v>15122</v>
      </c>
      <c r="B15123" s="3">
        <v>43033.791666666657</v>
      </c>
      <c r="C15123" s="4" t="s">
        <v>309</v>
      </c>
      <c r="E15123" s="4" t="s">
        <v>23</v>
      </c>
      <c r="F15123" s="4" t="s">
        <v>23</v>
      </c>
      <c r="G15123" s="4" t="s">
        <v>23</v>
      </c>
      <c r="H15123" s="4">
        <v>0</v>
      </c>
      <c r="I15123" s="4">
        <v>1</v>
      </c>
      <c r="J15123" s="4">
        <v>-12.047991</v>
      </c>
      <c r="K15123" s="4">
        <v>-77.056505999999999</v>
      </c>
      <c r="L15123" s="4" t="s">
        <v>4</v>
      </c>
      <c r="O15123" s="4">
        <v>0</v>
      </c>
      <c r="Q15123" s="4" t="s">
        <v>56</v>
      </c>
      <c r="R15123" s="4" t="s">
        <v>27</v>
      </c>
      <c r="T15123" s="4">
        <v>5.56</v>
      </c>
      <c r="U15123" s="4">
        <v>67.72</v>
      </c>
    </row>
    <row r="15124" spans="1:21" ht="15.75" customHeight="1" x14ac:dyDescent="0.35">
      <c r="A15124" s="2">
        <v>15123</v>
      </c>
      <c r="B15124" s="3">
        <v>42572.791666666657</v>
      </c>
      <c r="C15124" s="4" t="s">
        <v>6976</v>
      </c>
      <c r="E15124" s="4" t="s">
        <v>85</v>
      </c>
      <c r="F15124" s="4" t="s">
        <v>85</v>
      </c>
      <c r="G15124" s="4" t="s">
        <v>179</v>
      </c>
      <c r="H15124" s="4">
        <v>1</v>
      </c>
      <c r="I15124" s="4">
        <v>0</v>
      </c>
      <c r="J15124" s="4">
        <v>-16.415569999999999</v>
      </c>
      <c r="K15124" s="4">
        <v>-71.517607999999996</v>
      </c>
      <c r="L15124" s="4" t="s">
        <v>25</v>
      </c>
      <c r="O15124" s="4">
        <v>9</v>
      </c>
      <c r="R15124" s="4" t="s">
        <v>43</v>
      </c>
      <c r="T15124" s="4">
        <v>107.18</v>
      </c>
      <c r="U15124" s="4">
        <v>139.19</v>
      </c>
    </row>
    <row r="15125" spans="1:21" ht="15.75" customHeight="1" x14ac:dyDescent="0.35">
      <c r="A15125" s="2">
        <v>15124</v>
      </c>
      <c r="B15125" s="3">
        <v>43058.791666666657</v>
      </c>
      <c r="C15125" s="4" t="s">
        <v>992</v>
      </c>
      <c r="E15125" s="4" t="s">
        <v>23</v>
      </c>
      <c r="F15125" s="4" t="s">
        <v>23</v>
      </c>
      <c r="G15125" s="4" t="s">
        <v>29</v>
      </c>
      <c r="H15125" s="4">
        <v>1</v>
      </c>
      <c r="I15125" s="4">
        <v>0</v>
      </c>
      <c r="J15125" s="4">
        <v>-12.092107</v>
      </c>
      <c r="K15125" s="4">
        <v>-77.059579999999997</v>
      </c>
      <c r="L15125" s="4" t="s">
        <v>4</v>
      </c>
      <c r="O15125" s="4">
        <v>2</v>
      </c>
      <c r="Q15125" s="4" t="s">
        <v>34</v>
      </c>
      <c r="R15125" s="4" t="s">
        <v>27</v>
      </c>
      <c r="T15125" s="4">
        <v>13.09</v>
      </c>
      <c r="U15125" s="4">
        <v>108.34</v>
      </c>
    </row>
    <row r="15126" spans="1:21" ht="15.75" customHeight="1" x14ac:dyDescent="0.35">
      <c r="A15126" s="2">
        <v>15125</v>
      </c>
      <c r="B15126" s="3">
        <v>43627.791666666657</v>
      </c>
      <c r="C15126" s="4" t="s">
        <v>6977</v>
      </c>
      <c r="E15126" s="4" t="s">
        <v>23</v>
      </c>
      <c r="F15126" s="4" t="s">
        <v>23</v>
      </c>
      <c r="G15126" s="4" t="s">
        <v>71</v>
      </c>
      <c r="H15126" s="4">
        <v>0</v>
      </c>
      <c r="I15126" s="4">
        <v>0</v>
      </c>
      <c r="J15126" s="4">
        <v>-11.925390999999999</v>
      </c>
      <c r="K15126" s="4">
        <v>-77.063049000000007</v>
      </c>
      <c r="L15126" s="4" t="s">
        <v>25</v>
      </c>
      <c r="O15126" s="4">
        <v>15</v>
      </c>
      <c r="Q15126" s="4" t="s">
        <v>34</v>
      </c>
      <c r="R15126" s="4" t="s">
        <v>27</v>
      </c>
      <c r="T15126" s="4">
        <v>164</v>
      </c>
      <c r="U15126" s="4">
        <v>321.39999999999998</v>
      </c>
    </row>
    <row r="15127" spans="1:21" ht="15.75" customHeight="1" x14ac:dyDescent="0.35">
      <c r="A15127" s="2">
        <v>15126</v>
      </c>
      <c r="B15127" s="3">
        <v>44369.791666666657</v>
      </c>
      <c r="C15127" s="4" t="s">
        <v>1114</v>
      </c>
      <c r="E15127" s="4" t="s">
        <v>23</v>
      </c>
      <c r="F15127" s="4" t="s">
        <v>23</v>
      </c>
      <c r="G15127" s="4" t="s">
        <v>36</v>
      </c>
      <c r="H15127" s="4">
        <v>2</v>
      </c>
      <c r="I15127" s="4">
        <v>0</v>
      </c>
      <c r="J15127" s="4">
        <v>-12.120329</v>
      </c>
      <c r="K15127" s="4">
        <v>-77.036332000000002</v>
      </c>
      <c r="L15127" s="4" t="s">
        <v>4</v>
      </c>
      <c r="O15127" s="4">
        <v>0</v>
      </c>
      <c r="Q15127" s="4" t="s">
        <v>69</v>
      </c>
      <c r="R15127" s="4" t="s">
        <v>27</v>
      </c>
      <c r="T15127" s="4">
        <v>26.76</v>
      </c>
      <c r="U15127" s="4">
        <v>162.91</v>
      </c>
    </row>
    <row r="15128" spans="1:21" ht="15.75" customHeight="1" x14ac:dyDescent="0.35">
      <c r="A15128" s="2">
        <v>15127</v>
      </c>
      <c r="B15128" s="3">
        <v>43518.791666666657</v>
      </c>
      <c r="C15128" s="4" t="s">
        <v>2675</v>
      </c>
      <c r="E15128" s="4" t="s">
        <v>23</v>
      </c>
      <c r="F15128" s="4" t="s">
        <v>23</v>
      </c>
      <c r="G15128" s="4" t="s">
        <v>66</v>
      </c>
      <c r="H15128" s="4">
        <v>0</v>
      </c>
      <c r="I15128" s="4">
        <v>0</v>
      </c>
      <c r="J15128" s="4">
        <v>-12.087472</v>
      </c>
      <c r="K15128" s="4">
        <v>-76.907323000000005</v>
      </c>
      <c r="L15128" s="4" t="s">
        <v>25</v>
      </c>
      <c r="O15128" s="4">
        <v>21</v>
      </c>
      <c r="Q15128" s="4" t="s">
        <v>34</v>
      </c>
      <c r="R15128" s="4" t="s">
        <v>27</v>
      </c>
      <c r="T15128" s="4">
        <v>770.26</v>
      </c>
      <c r="U15128" s="4">
        <v>362.67</v>
      </c>
    </row>
    <row r="15129" spans="1:21" ht="15.75" customHeight="1" x14ac:dyDescent="0.35">
      <c r="A15129" s="2">
        <v>15128</v>
      </c>
      <c r="B15129" s="3">
        <v>43816.791666666657</v>
      </c>
      <c r="C15129" s="4" t="s">
        <v>6978</v>
      </c>
      <c r="E15129" s="4" t="s">
        <v>23</v>
      </c>
      <c r="F15129" s="4" t="s">
        <v>23</v>
      </c>
      <c r="G15129" s="4" t="s">
        <v>244</v>
      </c>
      <c r="J15129" s="4">
        <v>-12.161194</v>
      </c>
      <c r="K15129" s="4">
        <v>-76.976446999999993</v>
      </c>
      <c r="L15129" s="4" t="s">
        <v>4</v>
      </c>
      <c r="O15129" s="4">
        <v>0</v>
      </c>
      <c r="Q15129" s="4" t="s">
        <v>26</v>
      </c>
      <c r="R15129" s="4" t="s">
        <v>27</v>
      </c>
      <c r="T15129" s="4">
        <v>8.9700000000000006</v>
      </c>
      <c r="U15129" s="4">
        <v>78</v>
      </c>
    </row>
    <row r="15130" spans="1:21" ht="15.75" customHeight="1" x14ac:dyDescent="0.35">
      <c r="A15130" s="2">
        <v>15129</v>
      </c>
      <c r="B15130" s="3">
        <v>43613.791666666657</v>
      </c>
      <c r="C15130" s="4" t="s">
        <v>235</v>
      </c>
      <c r="E15130" s="4" t="s">
        <v>23</v>
      </c>
      <c r="F15130" s="4" t="s">
        <v>23</v>
      </c>
      <c r="G15130" s="4" t="s">
        <v>145</v>
      </c>
      <c r="J15130" s="4">
        <v>-12.0855391</v>
      </c>
      <c r="K15130" s="4">
        <v>-77.076267000000001</v>
      </c>
      <c r="L15130" s="4" t="s">
        <v>4</v>
      </c>
      <c r="O15130" s="4">
        <v>0</v>
      </c>
      <c r="R15130" s="4" t="s">
        <v>27</v>
      </c>
      <c r="T15130" s="4">
        <v>20.69</v>
      </c>
      <c r="U15130" s="4">
        <v>107</v>
      </c>
    </row>
    <row r="15131" spans="1:21" ht="15.75" customHeight="1" x14ac:dyDescent="0.35">
      <c r="A15131" s="2">
        <v>15130</v>
      </c>
      <c r="B15131" s="3">
        <v>43419.791666666657</v>
      </c>
      <c r="C15131" s="4" t="s">
        <v>374</v>
      </c>
      <c r="E15131" s="4" t="s">
        <v>23</v>
      </c>
      <c r="F15131" s="4" t="s">
        <v>23</v>
      </c>
      <c r="G15131" s="4" t="s">
        <v>45</v>
      </c>
      <c r="H15131" s="4">
        <v>0</v>
      </c>
      <c r="I15131" s="4">
        <v>0</v>
      </c>
      <c r="J15131" s="4">
        <v>-12.015794</v>
      </c>
      <c r="K15131" s="4">
        <v>-76.995242000000005</v>
      </c>
      <c r="L15131" s="4" t="s">
        <v>4</v>
      </c>
      <c r="O15131" s="4">
        <v>1</v>
      </c>
      <c r="Q15131" s="4" t="s">
        <v>34</v>
      </c>
      <c r="R15131" s="4" t="s">
        <v>27</v>
      </c>
      <c r="T15131" s="4">
        <v>12.08</v>
      </c>
      <c r="U15131" s="4">
        <v>54.21</v>
      </c>
    </row>
    <row r="15132" spans="1:21" ht="15.75" customHeight="1" x14ac:dyDescent="0.35">
      <c r="A15132" s="2">
        <v>15131</v>
      </c>
      <c r="B15132" s="3">
        <v>42962.791666666657</v>
      </c>
      <c r="C15132" s="4" t="s">
        <v>388</v>
      </c>
      <c r="E15132" s="4" t="s">
        <v>23</v>
      </c>
      <c r="F15132" s="4" t="s">
        <v>23</v>
      </c>
      <c r="G15132" s="4" t="s">
        <v>183</v>
      </c>
      <c r="H15132" s="4">
        <v>1</v>
      </c>
      <c r="I15132" s="4">
        <v>1</v>
      </c>
      <c r="J15132" s="4">
        <v>-12.088804</v>
      </c>
      <c r="K15132" s="4">
        <v>-77.019164000000004</v>
      </c>
      <c r="L15132" s="4" t="s">
        <v>4</v>
      </c>
      <c r="O15132" s="4">
        <v>1</v>
      </c>
      <c r="Q15132" s="4" t="s">
        <v>56</v>
      </c>
      <c r="R15132" s="4" t="s">
        <v>27</v>
      </c>
      <c r="T15132" s="4">
        <v>5.25</v>
      </c>
      <c r="U15132" s="4">
        <v>86.47</v>
      </c>
    </row>
    <row r="15133" spans="1:21" ht="15.75" customHeight="1" x14ac:dyDescent="0.35">
      <c r="A15133" s="2">
        <v>15132</v>
      </c>
      <c r="B15133" s="3">
        <v>43803.791666666657</v>
      </c>
      <c r="C15133" s="4" t="s">
        <v>6979</v>
      </c>
      <c r="E15133" s="4" t="s">
        <v>23</v>
      </c>
      <c r="F15133" s="4" t="s">
        <v>23</v>
      </c>
      <c r="G15133" s="4" t="s">
        <v>145</v>
      </c>
      <c r="J15133" s="4">
        <v>-12.080230999999999</v>
      </c>
      <c r="K15133" s="4">
        <v>-77.080573999999999</v>
      </c>
      <c r="L15133" s="4" t="s">
        <v>25</v>
      </c>
      <c r="O15133" s="4">
        <v>45</v>
      </c>
      <c r="Q15133" s="4" t="s">
        <v>34</v>
      </c>
      <c r="R15133" s="4" t="s">
        <v>43</v>
      </c>
      <c r="T15133" s="4">
        <v>187.55</v>
      </c>
      <c r="U15133" s="4">
        <v>219.1</v>
      </c>
    </row>
    <row r="15134" spans="1:21" ht="15.75" customHeight="1" x14ac:dyDescent="0.35">
      <c r="A15134" s="2">
        <v>15133</v>
      </c>
      <c r="B15134" s="3">
        <v>42687.791666666657</v>
      </c>
      <c r="C15134" s="4" t="s">
        <v>6980</v>
      </c>
      <c r="E15134" s="4" t="s">
        <v>118</v>
      </c>
      <c r="F15134" s="4" t="s">
        <v>118</v>
      </c>
      <c r="G15134" s="4" t="s">
        <v>673</v>
      </c>
      <c r="H15134" s="4">
        <v>0</v>
      </c>
      <c r="I15134" s="4">
        <v>0</v>
      </c>
      <c r="J15134" s="4">
        <v>-5.1788800000000004</v>
      </c>
      <c r="K15134" s="4">
        <v>-80.60651</v>
      </c>
      <c r="L15134" s="4" t="s">
        <v>25</v>
      </c>
      <c r="O15134" s="4">
        <v>0</v>
      </c>
      <c r="R15134" s="4" t="s">
        <v>27</v>
      </c>
      <c r="T15134" s="4">
        <v>169</v>
      </c>
      <c r="U15134" s="4">
        <v>87.6</v>
      </c>
    </row>
    <row r="15135" spans="1:21" ht="15.75" customHeight="1" x14ac:dyDescent="0.35">
      <c r="A15135" s="2">
        <v>15134</v>
      </c>
      <c r="B15135" s="3">
        <v>44656.791666666657</v>
      </c>
      <c r="C15135" s="4" t="s">
        <v>63</v>
      </c>
      <c r="E15135" s="4" t="s">
        <v>23</v>
      </c>
      <c r="F15135" s="4" t="s">
        <v>23</v>
      </c>
      <c r="G15135" s="4" t="s">
        <v>60</v>
      </c>
      <c r="H15135" s="4">
        <v>0</v>
      </c>
      <c r="J15135" s="4">
        <v>-12.076642700000001</v>
      </c>
      <c r="K15135" s="4">
        <v>-77.050647699999999</v>
      </c>
      <c r="L15135" s="4" t="s">
        <v>4</v>
      </c>
      <c r="M15135" s="4" t="s">
        <v>149</v>
      </c>
      <c r="N15135" s="4">
        <v>0</v>
      </c>
      <c r="O15135" s="4">
        <v>1</v>
      </c>
      <c r="P15135" s="4">
        <v>0</v>
      </c>
      <c r="Q15135" s="4" t="s">
        <v>26</v>
      </c>
      <c r="R15135" s="4" t="s">
        <v>27</v>
      </c>
      <c r="S15135" s="4" t="s">
        <v>150</v>
      </c>
      <c r="T15135" s="4">
        <v>0</v>
      </c>
      <c r="U15135" s="4">
        <v>82</v>
      </c>
    </row>
    <row r="15136" spans="1:21" ht="15.75" customHeight="1" x14ac:dyDescent="0.35">
      <c r="A15136" s="2">
        <v>15135</v>
      </c>
      <c r="B15136" s="3">
        <v>43066.791666666657</v>
      </c>
      <c r="C15136" s="4" t="s">
        <v>6981</v>
      </c>
      <c r="E15136" s="4" t="s">
        <v>23</v>
      </c>
      <c r="F15136" s="4" t="s">
        <v>23</v>
      </c>
      <c r="G15136" s="4" t="s">
        <v>183</v>
      </c>
      <c r="H15136" s="4">
        <v>0</v>
      </c>
      <c r="I15136" s="4">
        <v>0</v>
      </c>
      <c r="J15136" s="4">
        <v>-12.064724999999999</v>
      </c>
      <c r="K15136" s="4">
        <v>-77.018429999999995</v>
      </c>
      <c r="L15136" s="4" t="s">
        <v>4</v>
      </c>
      <c r="O15136" s="4">
        <v>27</v>
      </c>
      <c r="Q15136" s="4" t="s">
        <v>64</v>
      </c>
      <c r="R15136" s="4" t="s">
        <v>27</v>
      </c>
      <c r="T15136" s="4">
        <v>13.16</v>
      </c>
      <c r="U15136" s="4">
        <v>45.77</v>
      </c>
    </row>
    <row r="15137" spans="1:21" ht="15.75" customHeight="1" x14ac:dyDescent="0.35">
      <c r="A15137" s="2">
        <v>15136</v>
      </c>
      <c r="B15137" s="3">
        <v>44292.791666666657</v>
      </c>
      <c r="C15137" s="4" t="s">
        <v>657</v>
      </c>
      <c r="E15137" s="4" t="s">
        <v>118</v>
      </c>
      <c r="F15137" s="4" t="s">
        <v>118</v>
      </c>
      <c r="G15137" s="4" t="s">
        <v>118</v>
      </c>
      <c r="H15137" s="4">
        <v>0</v>
      </c>
      <c r="I15137" s="4">
        <v>0</v>
      </c>
      <c r="J15137" s="4">
        <v>-5.1599009999999996</v>
      </c>
      <c r="K15137" s="4">
        <v>-80.674689999999998</v>
      </c>
      <c r="L15137" s="4" t="s">
        <v>25</v>
      </c>
      <c r="O15137" s="4">
        <v>0</v>
      </c>
      <c r="Q15137" s="4" t="s">
        <v>69</v>
      </c>
      <c r="R15137" s="4" t="s">
        <v>43</v>
      </c>
      <c r="T15137" s="4">
        <v>60</v>
      </c>
      <c r="U15137" s="4">
        <v>27.84</v>
      </c>
    </row>
    <row r="15138" spans="1:21" ht="15.75" customHeight="1" x14ac:dyDescent="0.35">
      <c r="A15138" s="2">
        <v>15137</v>
      </c>
      <c r="B15138" s="3">
        <v>43653.791666666657</v>
      </c>
      <c r="C15138" s="4" t="s">
        <v>689</v>
      </c>
      <c r="E15138" s="4" t="s">
        <v>23</v>
      </c>
      <c r="F15138" s="4" t="s">
        <v>23</v>
      </c>
      <c r="G15138" s="4" t="s">
        <v>145</v>
      </c>
      <c r="H15138" s="4">
        <v>0</v>
      </c>
      <c r="I15138" s="4">
        <v>0</v>
      </c>
      <c r="J15138" s="4">
        <v>-12.080596</v>
      </c>
      <c r="K15138" s="4">
        <v>-77.092726999999996</v>
      </c>
      <c r="L15138" s="4" t="s">
        <v>25</v>
      </c>
      <c r="O15138" s="4">
        <v>46</v>
      </c>
      <c r="Q15138" s="4" t="s">
        <v>26</v>
      </c>
      <c r="R15138" s="4" t="s">
        <v>43</v>
      </c>
      <c r="T15138" s="4">
        <v>251</v>
      </c>
      <c r="U15138" s="4">
        <v>416.2</v>
      </c>
    </row>
    <row r="15139" spans="1:21" ht="15.75" customHeight="1" x14ac:dyDescent="0.35">
      <c r="A15139" s="2">
        <v>15138</v>
      </c>
      <c r="B15139" s="3">
        <v>42571.791666666657</v>
      </c>
      <c r="C15139" s="4" t="s">
        <v>5409</v>
      </c>
      <c r="E15139" s="4" t="s">
        <v>23</v>
      </c>
      <c r="F15139" s="4" t="s">
        <v>23</v>
      </c>
      <c r="G15139" s="4" t="s">
        <v>58</v>
      </c>
      <c r="H15139" s="4">
        <v>0</v>
      </c>
      <c r="I15139" s="4">
        <v>0</v>
      </c>
      <c r="J15139" s="4">
        <v>-12.136331999999999</v>
      </c>
      <c r="K15139" s="4">
        <v>-77.015960000000007</v>
      </c>
      <c r="L15139" s="4" t="s">
        <v>4</v>
      </c>
      <c r="O15139" s="4">
        <v>5</v>
      </c>
      <c r="R15139" s="4" t="s">
        <v>27</v>
      </c>
      <c r="T15139" s="4">
        <v>24</v>
      </c>
      <c r="U15139" s="4">
        <v>151.25</v>
      </c>
    </row>
    <row r="15140" spans="1:21" ht="15.75" customHeight="1" x14ac:dyDescent="0.35">
      <c r="A15140" s="2">
        <v>15139</v>
      </c>
      <c r="B15140" s="3">
        <v>42568.791666666657</v>
      </c>
      <c r="C15140" s="4" t="s">
        <v>2341</v>
      </c>
      <c r="E15140" s="4" t="s">
        <v>23</v>
      </c>
      <c r="F15140" s="4" t="s">
        <v>23</v>
      </c>
      <c r="G15140" s="4" t="s">
        <v>251</v>
      </c>
      <c r="H15140" s="4">
        <v>1</v>
      </c>
      <c r="I15140" s="4">
        <v>0</v>
      </c>
      <c r="J15140" s="4">
        <v>-12.07798</v>
      </c>
      <c r="K15140" s="4">
        <v>-76.995627999999996</v>
      </c>
      <c r="L15140" s="4" t="s">
        <v>25</v>
      </c>
      <c r="O15140" s="4">
        <v>34</v>
      </c>
      <c r="R15140" s="4" t="s">
        <v>43</v>
      </c>
      <c r="T15140" s="4">
        <v>163.78</v>
      </c>
      <c r="U15140" s="4">
        <v>223.87</v>
      </c>
    </row>
    <row r="15141" spans="1:21" ht="15.75" customHeight="1" x14ac:dyDescent="0.35">
      <c r="A15141" s="2">
        <v>15140</v>
      </c>
      <c r="B15141" s="3">
        <v>44837.791666666657</v>
      </c>
      <c r="C15141" s="4" t="s">
        <v>6982</v>
      </c>
      <c r="D15141" s="4" t="s">
        <v>280</v>
      </c>
      <c r="E15141" s="4" t="s">
        <v>23</v>
      </c>
      <c r="F15141" s="4" t="s">
        <v>23</v>
      </c>
      <c r="G15141" s="4" t="s">
        <v>29</v>
      </c>
      <c r="H15141" s="4">
        <v>1</v>
      </c>
      <c r="J15141" s="4">
        <v>-12.094668</v>
      </c>
      <c r="K15141" s="4">
        <v>-77.059360999999996</v>
      </c>
      <c r="L15141" s="4" t="s">
        <v>4</v>
      </c>
      <c r="M15141" s="4" t="s">
        <v>149</v>
      </c>
      <c r="N15141" s="4">
        <v>0</v>
      </c>
      <c r="O15141" s="4">
        <v>1</v>
      </c>
      <c r="P15141" s="4">
        <v>1</v>
      </c>
      <c r="Q15141" s="4" t="s">
        <v>26</v>
      </c>
      <c r="R15141" s="4" t="s">
        <v>27</v>
      </c>
      <c r="S15141" s="4" t="s">
        <v>31</v>
      </c>
      <c r="U15141" s="4">
        <v>61.55</v>
      </c>
    </row>
    <row r="15142" spans="1:21" ht="15.75" customHeight="1" x14ac:dyDescent="0.35">
      <c r="A15142" s="2">
        <v>15141</v>
      </c>
      <c r="B15142" s="3">
        <v>43198.791666666657</v>
      </c>
      <c r="C15142" s="4" t="s">
        <v>2036</v>
      </c>
      <c r="E15142" s="4" t="s">
        <v>23</v>
      </c>
      <c r="F15142" s="4" t="s">
        <v>23</v>
      </c>
      <c r="G15142" s="4" t="s">
        <v>47</v>
      </c>
      <c r="H15142" s="4">
        <v>0</v>
      </c>
      <c r="I15142" s="4">
        <v>0</v>
      </c>
      <c r="J15142" s="4">
        <v>-12.072596000000001</v>
      </c>
      <c r="K15142" s="4">
        <v>-77.066843000000006</v>
      </c>
      <c r="L15142" s="4" t="s">
        <v>25</v>
      </c>
      <c r="O15142" s="4">
        <v>68</v>
      </c>
      <c r="Q15142" s="4" t="s">
        <v>64</v>
      </c>
      <c r="R15142" s="4" t="s">
        <v>43</v>
      </c>
      <c r="T15142" s="4">
        <v>105.97</v>
      </c>
      <c r="U15142" s="4">
        <v>160</v>
      </c>
    </row>
    <row r="15143" spans="1:21" ht="15.75" customHeight="1" x14ac:dyDescent="0.35">
      <c r="A15143" s="2">
        <v>15142</v>
      </c>
      <c r="B15143" s="3">
        <v>43451.791666666657</v>
      </c>
      <c r="C15143" s="4" t="s">
        <v>1962</v>
      </c>
      <c r="E15143" s="4" t="s">
        <v>1049</v>
      </c>
      <c r="F15143" s="4" t="s">
        <v>1049</v>
      </c>
      <c r="G15143" s="4" t="s">
        <v>1050</v>
      </c>
      <c r="H15143" s="4">
        <v>0</v>
      </c>
      <c r="I15143" s="4">
        <v>0</v>
      </c>
      <c r="J15143" s="4">
        <v>-10.689323</v>
      </c>
      <c r="K15143" s="4">
        <v>-76.246369999999999</v>
      </c>
      <c r="L15143" s="4" t="s">
        <v>25</v>
      </c>
      <c r="O15143" s="4">
        <v>23</v>
      </c>
      <c r="Q15143" s="4" t="s">
        <v>64</v>
      </c>
      <c r="R15143" s="4" t="s">
        <v>43</v>
      </c>
      <c r="T15143" s="4">
        <v>199.9</v>
      </c>
      <c r="U15143" s="4">
        <v>46.75</v>
      </c>
    </row>
    <row r="15144" spans="1:21" ht="15.75" customHeight="1" x14ac:dyDescent="0.35">
      <c r="A15144" s="2">
        <v>15143</v>
      </c>
      <c r="B15144" s="3">
        <v>44306.791666666657</v>
      </c>
      <c r="C15144" s="4" t="s">
        <v>6983</v>
      </c>
      <c r="E15144" s="4" t="s">
        <v>68</v>
      </c>
      <c r="F15144" s="4" t="s">
        <v>110</v>
      </c>
      <c r="G15144" s="4" t="s">
        <v>110</v>
      </c>
      <c r="H15144" s="4">
        <v>0</v>
      </c>
      <c r="I15144" s="4">
        <v>0</v>
      </c>
      <c r="J15144" s="4">
        <v>-6.7836610000000004</v>
      </c>
      <c r="K15144" s="4">
        <v>-79.843879999999999</v>
      </c>
      <c r="L15144" s="4" t="s">
        <v>4</v>
      </c>
      <c r="O15144" s="4">
        <v>56</v>
      </c>
      <c r="R15144" s="4" t="s">
        <v>27</v>
      </c>
      <c r="T15144" s="4">
        <v>59.14</v>
      </c>
      <c r="U15144" s="4">
        <v>136.94999999999999</v>
      </c>
    </row>
    <row r="15145" spans="1:21" ht="15.75" customHeight="1" x14ac:dyDescent="0.35">
      <c r="A15145" s="2">
        <v>15144</v>
      </c>
      <c r="B15145" s="3">
        <v>42533.791666666657</v>
      </c>
      <c r="C15145" s="4" t="s">
        <v>224</v>
      </c>
      <c r="E15145" s="4" t="s">
        <v>23</v>
      </c>
      <c r="F15145" s="4" t="s">
        <v>23</v>
      </c>
      <c r="G15145" s="4" t="s">
        <v>524</v>
      </c>
      <c r="H15145" s="4">
        <v>1</v>
      </c>
      <c r="I15145" s="4">
        <v>0</v>
      </c>
      <c r="J15145" s="4">
        <v>-12.280214000000001</v>
      </c>
      <c r="K15145" s="4">
        <v>-76.865872999999993</v>
      </c>
      <c r="L15145" s="4" t="s">
        <v>25</v>
      </c>
      <c r="O15145" s="4">
        <v>4</v>
      </c>
      <c r="R15145" s="4" t="s">
        <v>27</v>
      </c>
      <c r="T15145" s="4">
        <v>120.81</v>
      </c>
      <c r="U15145" s="4">
        <v>126.98</v>
      </c>
    </row>
    <row r="15146" spans="1:21" ht="15.75" customHeight="1" x14ac:dyDescent="0.35">
      <c r="A15146" s="2">
        <v>15145</v>
      </c>
      <c r="B15146" s="3">
        <v>43874.791666666657</v>
      </c>
      <c r="C15146" s="4" t="s">
        <v>1026</v>
      </c>
      <c r="E15146" s="4" t="s">
        <v>118</v>
      </c>
      <c r="F15146" s="4" t="s">
        <v>118</v>
      </c>
      <c r="G15146" s="4" t="s">
        <v>696</v>
      </c>
      <c r="J15146" s="4">
        <v>-5.1631819999999999</v>
      </c>
      <c r="K15146" s="4">
        <v>-80.682388000000003</v>
      </c>
      <c r="L15146" s="4" t="s">
        <v>25</v>
      </c>
      <c r="O15146" s="4">
        <v>0</v>
      </c>
      <c r="Q15146" s="4" t="s">
        <v>56</v>
      </c>
      <c r="R15146" s="4" t="s">
        <v>43</v>
      </c>
      <c r="T15146" s="4">
        <v>62.5</v>
      </c>
      <c r="U15146" s="4">
        <v>27.58</v>
      </c>
    </row>
    <row r="15147" spans="1:21" ht="15.75" customHeight="1" x14ac:dyDescent="0.35">
      <c r="A15147" s="2">
        <v>15146</v>
      </c>
      <c r="B15147" s="3">
        <v>44291.791666666657</v>
      </c>
      <c r="C15147" s="4" t="s">
        <v>5339</v>
      </c>
      <c r="E15147" s="4" t="s">
        <v>23</v>
      </c>
      <c r="F15147" s="4" t="s">
        <v>23</v>
      </c>
      <c r="G15147" s="4" t="s">
        <v>58</v>
      </c>
      <c r="H15147" s="4">
        <v>0</v>
      </c>
      <c r="I15147" s="4">
        <v>0</v>
      </c>
      <c r="J15147" s="4">
        <v>-12.130789999999999</v>
      </c>
      <c r="K15147" s="4">
        <v>-77.008570000000006</v>
      </c>
      <c r="L15147" s="4" t="s">
        <v>4</v>
      </c>
      <c r="O15147" s="4">
        <v>0</v>
      </c>
      <c r="Q15147" s="4" t="s">
        <v>56</v>
      </c>
      <c r="R15147" s="4" t="s">
        <v>27</v>
      </c>
      <c r="T15147" s="4">
        <v>29.74</v>
      </c>
      <c r="U15147" s="4">
        <v>138.80000000000001</v>
      </c>
    </row>
    <row r="15148" spans="1:21" ht="15.75" customHeight="1" x14ac:dyDescent="0.35">
      <c r="A15148" s="2">
        <v>15147</v>
      </c>
      <c r="B15148" s="3">
        <v>43797.791666666657</v>
      </c>
      <c r="C15148" s="4" t="s">
        <v>92</v>
      </c>
      <c r="E15148" s="4" t="s">
        <v>23</v>
      </c>
      <c r="F15148" s="4" t="s">
        <v>23</v>
      </c>
      <c r="G15148" s="4" t="s">
        <v>58</v>
      </c>
      <c r="J15148" s="4">
        <v>-12.099815</v>
      </c>
      <c r="K15148" s="4">
        <v>-76.964900999999998</v>
      </c>
      <c r="L15148" s="4" t="s">
        <v>4</v>
      </c>
      <c r="O15148" s="4">
        <v>21</v>
      </c>
      <c r="Q15148" s="4" t="s">
        <v>34</v>
      </c>
      <c r="R15148" s="4" t="s">
        <v>27</v>
      </c>
      <c r="T15148" s="4">
        <v>47.1</v>
      </c>
      <c r="U15148" s="4">
        <v>98.23</v>
      </c>
    </row>
    <row r="15149" spans="1:21" ht="15.75" customHeight="1" x14ac:dyDescent="0.35">
      <c r="A15149" s="2">
        <v>15148</v>
      </c>
      <c r="B15149" s="3">
        <v>43781.791666666657</v>
      </c>
      <c r="C15149" s="4" t="s">
        <v>6984</v>
      </c>
      <c r="E15149" s="4" t="s">
        <v>23</v>
      </c>
      <c r="F15149" s="4" t="s">
        <v>23</v>
      </c>
      <c r="G15149" s="4" t="s">
        <v>157</v>
      </c>
      <c r="J15149" s="4">
        <v>-12.056716</v>
      </c>
      <c r="K15149" s="4">
        <v>-77.043352999999996</v>
      </c>
      <c r="L15149" s="4" t="s">
        <v>4</v>
      </c>
      <c r="O15149" s="4">
        <v>23</v>
      </c>
      <c r="Q15149" s="4" t="s">
        <v>34</v>
      </c>
      <c r="R15149" s="4" t="s">
        <v>27</v>
      </c>
      <c r="T15149" s="4">
        <v>38.380000000000003</v>
      </c>
      <c r="U15149" s="4">
        <v>77.41</v>
      </c>
    </row>
    <row r="15150" spans="1:21" ht="15.75" customHeight="1" x14ac:dyDescent="0.35">
      <c r="A15150" s="2">
        <v>15149</v>
      </c>
      <c r="B15150" s="3">
        <v>43297.791666666657</v>
      </c>
      <c r="C15150" s="4" t="s">
        <v>3976</v>
      </c>
      <c r="E15150" s="4" t="s">
        <v>23</v>
      </c>
      <c r="F15150" s="4" t="s">
        <v>23</v>
      </c>
      <c r="G15150" s="4" t="s">
        <v>58</v>
      </c>
      <c r="H15150" s="4">
        <v>1</v>
      </c>
      <c r="I15150" s="4">
        <v>0</v>
      </c>
      <c r="J15150" s="4">
        <v>-12.107791000000001</v>
      </c>
      <c r="K15150" s="4">
        <v>-76.976099000000005</v>
      </c>
      <c r="L15150" s="4" t="s">
        <v>25</v>
      </c>
      <c r="O15150" s="4">
        <v>44</v>
      </c>
      <c r="Q15150" s="4" t="s">
        <v>34</v>
      </c>
      <c r="R15150" s="4" t="s">
        <v>27</v>
      </c>
      <c r="T15150" s="4">
        <v>249.5</v>
      </c>
      <c r="U15150" s="4">
        <v>283</v>
      </c>
    </row>
    <row r="15151" spans="1:21" ht="15.75" customHeight="1" x14ac:dyDescent="0.35">
      <c r="A15151" s="2">
        <v>15150</v>
      </c>
      <c r="B15151" s="3">
        <v>43791.791666666657</v>
      </c>
      <c r="C15151" s="4" t="s">
        <v>6985</v>
      </c>
      <c r="E15151" s="4" t="s">
        <v>23</v>
      </c>
      <c r="F15151" s="4" t="s">
        <v>23</v>
      </c>
      <c r="G15151" s="4" t="s">
        <v>161</v>
      </c>
      <c r="J15151" s="4">
        <v>-12.116979000000001</v>
      </c>
      <c r="K15151" s="4">
        <v>-77.00412</v>
      </c>
      <c r="L15151" s="4" t="s">
        <v>25</v>
      </c>
      <c r="O15151" s="4">
        <v>44</v>
      </c>
      <c r="Q15151" s="4" t="s">
        <v>34</v>
      </c>
      <c r="R15151" s="4" t="s">
        <v>43</v>
      </c>
      <c r="T15151" s="4">
        <v>187.82</v>
      </c>
      <c r="U15151" s="4">
        <v>167.44</v>
      </c>
    </row>
    <row r="15152" spans="1:21" ht="15.75" customHeight="1" x14ac:dyDescent="0.35">
      <c r="A15152" s="2">
        <v>15151</v>
      </c>
      <c r="B15152" s="3">
        <v>43278.791666666657</v>
      </c>
      <c r="C15152" s="4" t="s">
        <v>912</v>
      </c>
      <c r="E15152" s="4" t="s">
        <v>23</v>
      </c>
      <c r="F15152" s="4" t="s">
        <v>23</v>
      </c>
      <c r="G15152" s="4" t="s">
        <v>183</v>
      </c>
      <c r="H15152" s="4">
        <v>0</v>
      </c>
      <c r="I15152" s="4">
        <v>0</v>
      </c>
      <c r="J15152" s="4">
        <v>-12.083963000000001</v>
      </c>
      <c r="K15152" s="4">
        <v>-77.004705999999999</v>
      </c>
      <c r="L15152" s="4" t="s">
        <v>4</v>
      </c>
      <c r="O15152" s="4">
        <v>41</v>
      </c>
      <c r="Q15152" s="4" t="s">
        <v>34</v>
      </c>
      <c r="R15152" s="4" t="s">
        <v>27</v>
      </c>
      <c r="T15152" s="4">
        <v>50</v>
      </c>
      <c r="U15152" s="4">
        <v>130.4</v>
      </c>
    </row>
    <row r="15153" spans="1:21" ht="15.75" customHeight="1" x14ac:dyDescent="0.35">
      <c r="A15153" s="2">
        <v>15152</v>
      </c>
      <c r="B15153" s="3">
        <v>42669.791666666657</v>
      </c>
      <c r="C15153" s="4" t="s">
        <v>3874</v>
      </c>
      <c r="E15153" s="4" t="s">
        <v>23</v>
      </c>
      <c r="F15153" s="4" t="s">
        <v>23</v>
      </c>
      <c r="G15153" s="4" t="s">
        <v>161</v>
      </c>
      <c r="H15153" s="4">
        <v>0</v>
      </c>
      <c r="I15153" s="4">
        <v>0</v>
      </c>
      <c r="J15153" s="4">
        <v>-12.118947</v>
      </c>
      <c r="K15153" s="4">
        <v>-77.006455000000003</v>
      </c>
      <c r="L15153" s="4" t="s">
        <v>4</v>
      </c>
      <c r="O15153" s="4">
        <v>0</v>
      </c>
      <c r="R15153" s="4" t="s">
        <v>27</v>
      </c>
      <c r="T15153" s="4">
        <v>10.25</v>
      </c>
      <c r="U15153" s="4">
        <v>98.07</v>
      </c>
    </row>
    <row r="15154" spans="1:21" ht="15.75" customHeight="1" x14ac:dyDescent="0.35">
      <c r="A15154" s="2">
        <v>15153</v>
      </c>
      <c r="B15154" s="3">
        <v>44461.791666666657</v>
      </c>
      <c r="C15154" s="4" t="s">
        <v>6986</v>
      </c>
      <c r="E15154" s="4" t="s">
        <v>23</v>
      </c>
      <c r="F15154" s="4" t="s">
        <v>23</v>
      </c>
      <c r="G15154" s="4" t="s">
        <v>60</v>
      </c>
      <c r="J15154" s="4">
        <v>-12.067621000000001</v>
      </c>
      <c r="K15154" s="4">
        <v>-77.044614999999993</v>
      </c>
      <c r="L15154" s="4" t="s">
        <v>4</v>
      </c>
      <c r="O15154" s="4">
        <v>5</v>
      </c>
      <c r="Q15154" s="4" t="s">
        <v>34</v>
      </c>
      <c r="R15154" s="4" t="s">
        <v>27</v>
      </c>
      <c r="T15154" s="4">
        <v>14</v>
      </c>
      <c r="U15154" s="4">
        <v>85.92</v>
      </c>
    </row>
    <row r="15155" spans="1:21" ht="15.75" customHeight="1" x14ac:dyDescent="0.35">
      <c r="A15155" s="2">
        <v>15154</v>
      </c>
      <c r="B15155" s="3">
        <v>42999.791666666657</v>
      </c>
      <c r="C15155" s="4" t="s">
        <v>6987</v>
      </c>
      <c r="E15155" s="4" t="s">
        <v>23</v>
      </c>
      <c r="F15155" s="4" t="s">
        <v>23</v>
      </c>
      <c r="G15155" s="4" t="s">
        <v>36</v>
      </c>
      <c r="H15155" s="4">
        <v>1</v>
      </c>
      <c r="I15155" s="4">
        <v>0</v>
      </c>
      <c r="J15155" s="4">
        <v>-12.122108000000001</v>
      </c>
      <c r="K15155" s="4">
        <v>-77.008578999999997</v>
      </c>
      <c r="L15155" s="4" t="s">
        <v>25</v>
      </c>
      <c r="O15155" s="4">
        <v>42</v>
      </c>
      <c r="Q15155" s="4" t="s">
        <v>34</v>
      </c>
      <c r="R15155" s="4" t="s">
        <v>43</v>
      </c>
      <c r="T15155" s="4">
        <v>308.39999999999998</v>
      </c>
      <c r="U15155" s="4">
        <v>322.68</v>
      </c>
    </row>
    <row r="15156" spans="1:21" ht="15.75" customHeight="1" x14ac:dyDescent="0.35">
      <c r="A15156" s="2">
        <v>15155</v>
      </c>
      <c r="B15156" s="3">
        <v>43213.791666666657</v>
      </c>
      <c r="C15156" s="4" t="s">
        <v>510</v>
      </c>
      <c r="E15156" s="4" t="s">
        <v>23</v>
      </c>
      <c r="F15156" s="4" t="s">
        <v>23</v>
      </c>
      <c r="G15156" s="4" t="s">
        <v>60</v>
      </c>
      <c r="H15156" s="4">
        <v>0</v>
      </c>
      <c r="I15156" s="4">
        <v>0</v>
      </c>
      <c r="J15156" s="4">
        <v>-12.082333</v>
      </c>
      <c r="K15156" s="4">
        <v>-77.046873000000005</v>
      </c>
      <c r="L15156" s="4" t="s">
        <v>4</v>
      </c>
      <c r="O15156" s="4">
        <v>5</v>
      </c>
      <c r="Q15156" s="4" t="s">
        <v>34</v>
      </c>
      <c r="R15156" s="4" t="s">
        <v>27</v>
      </c>
      <c r="T15156" s="4">
        <v>21.42</v>
      </c>
      <c r="U15156" s="4">
        <v>107.75</v>
      </c>
    </row>
    <row r="15157" spans="1:21" ht="15.75" customHeight="1" x14ac:dyDescent="0.35">
      <c r="A15157" s="2">
        <v>15156</v>
      </c>
      <c r="B15157" s="3">
        <v>42997.791666666657</v>
      </c>
      <c r="C15157" s="4" t="s">
        <v>6988</v>
      </c>
      <c r="E15157" s="4" t="s">
        <v>23</v>
      </c>
      <c r="F15157" s="4" t="s">
        <v>23</v>
      </c>
      <c r="G15157" s="4" t="s">
        <v>100</v>
      </c>
      <c r="H15157" s="4">
        <v>0</v>
      </c>
      <c r="I15157" s="4">
        <v>0</v>
      </c>
      <c r="J15157" s="4">
        <v>-12.105290999999999</v>
      </c>
      <c r="K15157" s="4">
        <v>-76.982018999999994</v>
      </c>
      <c r="L15157" s="4" t="s">
        <v>4</v>
      </c>
      <c r="O15157" s="4">
        <v>0</v>
      </c>
      <c r="Q15157" s="4" t="s">
        <v>56</v>
      </c>
      <c r="R15157" s="4" t="s">
        <v>27</v>
      </c>
      <c r="T15157" s="4">
        <v>62.11</v>
      </c>
      <c r="U15157" s="4">
        <v>189.04</v>
      </c>
    </row>
    <row r="15158" spans="1:21" ht="15.75" customHeight="1" x14ac:dyDescent="0.35">
      <c r="A15158" s="2">
        <v>15157</v>
      </c>
      <c r="B15158" s="3">
        <v>43180.791666666657</v>
      </c>
      <c r="C15158" s="4" t="s">
        <v>717</v>
      </c>
      <c r="E15158" s="4" t="s">
        <v>23</v>
      </c>
      <c r="F15158" s="4" t="s">
        <v>23</v>
      </c>
      <c r="G15158" s="4" t="s">
        <v>849</v>
      </c>
      <c r="H15158" s="4">
        <v>0</v>
      </c>
      <c r="I15158" s="4">
        <v>0</v>
      </c>
      <c r="J15158" s="4">
        <v>-12.030469999999999</v>
      </c>
      <c r="K15158" s="4">
        <v>-77.024645000000007</v>
      </c>
      <c r="L15158" s="4" t="s">
        <v>4</v>
      </c>
      <c r="O15158" s="4">
        <v>3</v>
      </c>
      <c r="Q15158" s="4" t="s">
        <v>34</v>
      </c>
      <c r="R15158" s="4" t="s">
        <v>27</v>
      </c>
      <c r="T15158" s="4">
        <v>28.21</v>
      </c>
      <c r="U15158" s="4">
        <v>70.2</v>
      </c>
    </row>
    <row r="15159" spans="1:21" ht="15.75" customHeight="1" x14ac:dyDescent="0.35">
      <c r="A15159" s="2">
        <v>15158</v>
      </c>
      <c r="B15159" s="3">
        <v>43299.791666666657</v>
      </c>
      <c r="C15159" s="4" t="s">
        <v>1165</v>
      </c>
      <c r="E15159" s="4" t="s">
        <v>85</v>
      </c>
      <c r="F15159" s="4" t="s">
        <v>85</v>
      </c>
      <c r="G15159" s="4" t="s">
        <v>85</v>
      </c>
      <c r="H15159" s="4">
        <v>1</v>
      </c>
      <c r="I15159" s="4">
        <v>0</v>
      </c>
      <c r="J15159" s="4">
        <v>-16.408788999999999</v>
      </c>
      <c r="K15159" s="4">
        <v>-71.54571</v>
      </c>
      <c r="L15159" s="4" t="s">
        <v>4</v>
      </c>
      <c r="O15159" s="4">
        <v>1</v>
      </c>
      <c r="Q15159" s="4" t="s">
        <v>26</v>
      </c>
      <c r="R15159" s="4" t="s">
        <v>27</v>
      </c>
      <c r="T15159" s="4">
        <v>26.21</v>
      </c>
      <c r="U15159" s="4">
        <v>111.01</v>
      </c>
    </row>
    <row r="15160" spans="1:21" ht="15.75" customHeight="1" x14ac:dyDescent="0.35">
      <c r="A15160" s="2">
        <v>15159</v>
      </c>
      <c r="B15160" s="3">
        <v>42565.791666666657</v>
      </c>
      <c r="C15160" s="4" t="s">
        <v>6989</v>
      </c>
      <c r="E15160" s="4" t="s">
        <v>23</v>
      </c>
      <c r="F15160" s="4" t="s">
        <v>23</v>
      </c>
      <c r="G15160" s="4" t="s">
        <v>60</v>
      </c>
      <c r="H15160" s="4">
        <v>0</v>
      </c>
      <c r="I15160" s="4">
        <v>0</v>
      </c>
      <c r="J15160" s="4">
        <v>-12.072547999999999</v>
      </c>
      <c r="K15160" s="4">
        <v>-77.042771999999999</v>
      </c>
      <c r="L15160" s="4" t="s">
        <v>4</v>
      </c>
      <c r="O15160" s="4">
        <v>2</v>
      </c>
      <c r="R15160" s="4" t="s">
        <v>27</v>
      </c>
      <c r="T15160" s="4">
        <v>9.76</v>
      </c>
      <c r="U15160" s="4">
        <v>73.150000000000006</v>
      </c>
    </row>
    <row r="15161" spans="1:21" ht="15.75" customHeight="1" x14ac:dyDescent="0.35">
      <c r="A15161" s="2">
        <v>15160</v>
      </c>
      <c r="B15161" s="3">
        <v>44115.791666666657</v>
      </c>
      <c r="C15161" s="4" t="s">
        <v>6990</v>
      </c>
      <c r="E15161" s="4" t="s">
        <v>23</v>
      </c>
      <c r="F15161" s="4" t="s">
        <v>23</v>
      </c>
      <c r="G15161" s="4" t="s">
        <v>145</v>
      </c>
      <c r="H15161" s="4">
        <v>0</v>
      </c>
      <c r="I15161" s="4">
        <v>0</v>
      </c>
      <c r="J15161" s="4">
        <v>-12.084773</v>
      </c>
      <c r="K15161" s="4">
        <v>-77.081394000000003</v>
      </c>
      <c r="L15161" s="4" t="s">
        <v>25</v>
      </c>
      <c r="O15161" s="4">
        <v>50</v>
      </c>
      <c r="R15161" s="4" t="s">
        <v>43</v>
      </c>
      <c r="T15161" s="4">
        <v>144</v>
      </c>
      <c r="U15161" s="4">
        <v>207.05</v>
      </c>
    </row>
    <row r="15162" spans="1:21" ht="15.75" customHeight="1" x14ac:dyDescent="0.35">
      <c r="A15162" s="2">
        <v>15161</v>
      </c>
      <c r="B15162" s="3">
        <v>42718.791666666657</v>
      </c>
      <c r="C15162" s="4" t="s">
        <v>6991</v>
      </c>
      <c r="E15162" s="4" t="s">
        <v>23</v>
      </c>
      <c r="F15162" s="4" t="s">
        <v>23</v>
      </c>
      <c r="G15162" s="4" t="s">
        <v>251</v>
      </c>
      <c r="H15162" s="4">
        <v>0</v>
      </c>
      <c r="I15162" s="4">
        <v>0</v>
      </c>
      <c r="J15162" s="4">
        <v>-12.077461</v>
      </c>
      <c r="K15162" s="4">
        <v>-76.994978000000003</v>
      </c>
      <c r="L15162" s="4" t="s">
        <v>25</v>
      </c>
      <c r="O15162" s="4">
        <v>40</v>
      </c>
      <c r="R15162" s="4" t="s">
        <v>27</v>
      </c>
      <c r="T15162" s="4">
        <v>180</v>
      </c>
      <c r="U15162" s="4">
        <v>338.29</v>
      </c>
    </row>
    <row r="15163" spans="1:21" ht="15.75" customHeight="1" x14ac:dyDescent="0.35">
      <c r="A15163" s="2">
        <v>15162</v>
      </c>
      <c r="B15163" s="3">
        <v>43788.791666666657</v>
      </c>
      <c r="C15163" s="4" t="s">
        <v>3067</v>
      </c>
      <c r="E15163" s="4" t="s">
        <v>23</v>
      </c>
      <c r="F15163" s="4" t="s">
        <v>23</v>
      </c>
      <c r="G15163" s="4" t="s">
        <v>187</v>
      </c>
      <c r="J15163" s="4">
        <v>-12.013489</v>
      </c>
      <c r="K15163" s="4">
        <v>-76.985905000000002</v>
      </c>
      <c r="L15163" s="4" t="s">
        <v>4</v>
      </c>
      <c r="O15163" s="4">
        <v>41</v>
      </c>
      <c r="Q15163" s="4" t="s">
        <v>26</v>
      </c>
      <c r="R15163" s="4" t="s">
        <v>27</v>
      </c>
      <c r="T15163" s="4">
        <v>32.04</v>
      </c>
      <c r="U15163" s="4">
        <v>61.13</v>
      </c>
    </row>
    <row r="15164" spans="1:21" ht="15.75" customHeight="1" x14ac:dyDescent="0.35">
      <c r="A15164" s="2">
        <v>15163</v>
      </c>
      <c r="B15164" s="3">
        <v>44255.791666666657</v>
      </c>
      <c r="C15164" s="4" t="s">
        <v>6992</v>
      </c>
      <c r="E15164" s="4" t="s">
        <v>23</v>
      </c>
      <c r="F15164" s="4" t="s">
        <v>23</v>
      </c>
      <c r="G15164" s="4" t="s">
        <v>472</v>
      </c>
      <c r="J15164" s="4">
        <v>-12.038209</v>
      </c>
      <c r="K15164" s="4">
        <v>-77.002307999999999</v>
      </c>
      <c r="L15164" s="4" t="s">
        <v>4</v>
      </c>
      <c r="O15164" s="4">
        <v>12</v>
      </c>
      <c r="R15164" s="4" t="s">
        <v>27</v>
      </c>
      <c r="T15164" s="4">
        <v>15.51</v>
      </c>
      <c r="U15164" s="4">
        <v>62.45</v>
      </c>
    </row>
    <row r="15165" spans="1:21" ht="15.75" customHeight="1" x14ac:dyDescent="0.35">
      <c r="A15165" s="2">
        <v>15164</v>
      </c>
      <c r="B15165" s="3">
        <v>44881.791666666657</v>
      </c>
      <c r="C15165" s="4" t="s">
        <v>6993</v>
      </c>
      <c r="E15165" s="4" t="s">
        <v>23</v>
      </c>
      <c r="F15165" s="4" t="s">
        <v>23</v>
      </c>
      <c r="G15165" s="4" t="s">
        <v>94</v>
      </c>
      <c r="J15165" s="4">
        <v>-11.983769000000001</v>
      </c>
      <c r="K15165" s="4">
        <v>-77.083067600000007</v>
      </c>
      <c r="L15165" s="4" t="s">
        <v>4</v>
      </c>
      <c r="M15165" s="4" t="s">
        <v>30</v>
      </c>
      <c r="N15165" s="4">
        <v>1</v>
      </c>
      <c r="O15165" s="4">
        <v>4</v>
      </c>
      <c r="P15165" s="4">
        <v>2</v>
      </c>
      <c r="Q15165" s="4" t="s">
        <v>34</v>
      </c>
      <c r="R15165" s="4" t="s">
        <v>27</v>
      </c>
      <c r="S15165" s="4" t="s">
        <v>31</v>
      </c>
      <c r="U15165" s="4">
        <v>57.44</v>
      </c>
    </row>
    <row r="15166" spans="1:21" ht="15.75" customHeight="1" x14ac:dyDescent="0.35">
      <c r="A15166" s="2">
        <v>15165</v>
      </c>
      <c r="B15166" s="3">
        <v>43425.791666666657</v>
      </c>
      <c r="C15166" s="4" t="s">
        <v>270</v>
      </c>
      <c r="E15166" s="4" t="s">
        <v>23</v>
      </c>
      <c r="F15166" s="4" t="s">
        <v>23</v>
      </c>
      <c r="G15166" s="4" t="s">
        <v>71</v>
      </c>
      <c r="H15166" s="4">
        <v>0</v>
      </c>
      <c r="I15166" s="4">
        <v>0</v>
      </c>
      <c r="J15166" s="4">
        <v>-11.933839000000001</v>
      </c>
      <c r="K15166" s="4">
        <v>-77.060665</v>
      </c>
      <c r="L15166" s="4" t="s">
        <v>4</v>
      </c>
      <c r="O15166" s="4">
        <v>0</v>
      </c>
      <c r="Q15166" s="4" t="s">
        <v>56</v>
      </c>
      <c r="R15166" s="4" t="s">
        <v>27</v>
      </c>
      <c r="T15166" s="4">
        <v>11.1</v>
      </c>
      <c r="U15166" s="4">
        <v>50.4</v>
      </c>
    </row>
    <row r="15167" spans="1:21" ht="15.75" customHeight="1" x14ac:dyDescent="0.35">
      <c r="A15167" s="2">
        <v>15166</v>
      </c>
      <c r="B15167" s="3">
        <v>42514.791666666657</v>
      </c>
      <c r="C15167" s="4" t="s">
        <v>1373</v>
      </c>
      <c r="E15167" s="4" t="s">
        <v>23</v>
      </c>
      <c r="F15167" s="4" t="s">
        <v>23</v>
      </c>
      <c r="G15167" s="4" t="s">
        <v>58</v>
      </c>
      <c r="H15167" s="4">
        <v>1</v>
      </c>
      <c r="I15167" s="4">
        <v>1</v>
      </c>
      <c r="J15167" s="4">
        <v>-12.119899999999999</v>
      </c>
      <c r="K15167" s="4">
        <v>-76.986099999999993</v>
      </c>
      <c r="L15167" s="4" t="s">
        <v>4</v>
      </c>
      <c r="O15167" s="4">
        <v>17</v>
      </c>
      <c r="R15167" s="4" t="s">
        <v>27</v>
      </c>
      <c r="T15167" s="4">
        <v>65.02</v>
      </c>
      <c r="U15167" s="4">
        <v>217.65</v>
      </c>
    </row>
    <row r="15168" spans="1:21" ht="15.75" customHeight="1" x14ac:dyDescent="0.35">
      <c r="A15168" s="2">
        <v>15167</v>
      </c>
      <c r="B15168" s="3">
        <v>44692.791666666657</v>
      </c>
      <c r="E15168" s="4" t="s">
        <v>23</v>
      </c>
      <c r="F15168" s="4" t="s">
        <v>23</v>
      </c>
      <c r="G15168" s="4" t="s">
        <v>126</v>
      </c>
      <c r="J15168" s="4">
        <v>-11.841623999999999</v>
      </c>
      <c r="K15168" s="4">
        <v>-77.044274000000001</v>
      </c>
      <c r="L15168" s="4" t="s">
        <v>4</v>
      </c>
      <c r="O15168" s="4">
        <v>5</v>
      </c>
      <c r="Q15168" s="4" t="s">
        <v>64</v>
      </c>
      <c r="R15168" s="4" t="s">
        <v>27</v>
      </c>
      <c r="T15168" s="4">
        <v>27.39</v>
      </c>
      <c r="U15168" s="4">
        <v>97.02</v>
      </c>
    </row>
    <row r="15169" spans="1:21" ht="15.75" customHeight="1" x14ac:dyDescent="0.35">
      <c r="A15169" s="2">
        <v>15168</v>
      </c>
      <c r="B15169" s="3">
        <v>44154.791666666657</v>
      </c>
      <c r="C15169" s="4" t="s">
        <v>1063</v>
      </c>
      <c r="E15169" s="4" t="s">
        <v>23</v>
      </c>
      <c r="F15169" s="4" t="s">
        <v>23</v>
      </c>
      <c r="G15169" s="4" t="s">
        <v>126</v>
      </c>
      <c r="H15169" s="4">
        <v>1</v>
      </c>
      <c r="I15169" s="4">
        <v>0</v>
      </c>
      <c r="J15169" s="4">
        <v>-11.863623</v>
      </c>
      <c r="K15169" s="4">
        <v>-77.055099999999996</v>
      </c>
      <c r="L15169" s="4" t="s">
        <v>4</v>
      </c>
      <c r="O15169" s="4">
        <v>0</v>
      </c>
      <c r="Q15169" s="4" t="s">
        <v>34</v>
      </c>
      <c r="R15169" s="4" t="s">
        <v>27</v>
      </c>
      <c r="T15169" s="4">
        <v>16.079999999999998</v>
      </c>
      <c r="U15169" s="4">
        <v>66.650000000000006</v>
      </c>
    </row>
    <row r="15170" spans="1:21" ht="15.75" customHeight="1" x14ac:dyDescent="0.35">
      <c r="A15170" s="2">
        <v>15169</v>
      </c>
      <c r="B15170" s="3">
        <v>42701.791666666657</v>
      </c>
      <c r="C15170" s="4" t="s">
        <v>61</v>
      </c>
      <c r="E15170" s="4" t="s">
        <v>53</v>
      </c>
      <c r="F15170" s="4" t="s">
        <v>54</v>
      </c>
      <c r="G15170" s="4" t="s">
        <v>55</v>
      </c>
      <c r="H15170" s="4">
        <v>1</v>
      </c>
      <c r="I15170" s="4">
        <v>0</v>
      </c>
      <c r="J15170" s="4">
        <v>-8.1431660000000008</v>
      </c>
      <c r="K15170" s="4">
        <v>-79.029595</v>
      </c>
      <c r="L15170" s="4" t="s">
        <v>4</v>
      </c>
      <c r="O15170" s="4">
        <v>2</v>
      </c>
      <c r="R15170" s="4" t="s">
        <v>27</v>
      </c>
      <c r="T15170" s="4">
        <v>22.87</v>
      </c>
      <c r="U15170" s="4">
        <v>131.84</v>
      </c>
    </row>
    <row r="15171" spans="1:21" ht="15.75" customHeight="1" x14ac:dyDescent="0.35">
      <c r="A15171" s="2">
        <v>15170</v>
      </c>
      <c r="B15171" s="3">
        <v>43601.791666666657</v>
      </c>
      <c r="C15171" s="4" t="s">
        <v>1059</v>
      </c>
      <c r="E15171" s="4" t="s">
        <v>23</v>
      </c>
      <c r="F15171" s="4" t="s">
        <v>23</v>
      </c>
      <c r="G15171" s="4" t="s">
        <v>36</v>
      </c>
      <c r="H15171" s="4">
        <v>0</v>
      </c>
      <c r="I15171" s="4">
        <v>0</v>
      </c>
      <c r="J15171" s="4">
        <v>-12.118369</v>
      </c>
      <c r="K15171" s="4">
        <v>-77.044315999999995</v>
      </c>
      <c r="L15171" s="4" t="s">
        <v>4</v>
      </c>
      <c r="O15171" s="4">
        <v>17</v>
      </c>
      <c r="Q15171" s="4" t="s">
        <v>64</v>
      </c>
      <c r="R15171" s="4" t="s">
        <v>27</v>
      </c>
      <c r="T15171" s="4">
        <v>3.89</v>
      </c>
      <c r="U15171" s="4">
        <v>85.96</v>
      </c>
    </row>
    <row r="15172" spans="1:21" ht="15.75" customHeight="1" x14ac:dyDescent="0.35">
      <c r="A15172" s="2">
        <v>15171</v>
      </c>
      <c r="B15172" s="3">
        <v>42663.791666666657</v>
      </c>
      <c r="C15172" s="4" t="s">
        <v>3392</v>
      </c>
      <c r="E15172" s="4" t="s">
        <v>23</v>
      </c>
      <c r="F15172" s="4" t="s">
        <v>23</v>
      </c>
      <c r="G15172" s="4" t="s">
        <v>100</v>
      </c>
      <c r="H15172" s="4">
        <v>0</v>
      </c>
      <c r="I15172" s="4">
        <v>0</v>
      </c>
      <c r="J15172" s="4">
        <v>-12.093655</v>
      </c>
      <c r="K15172" s="4">
        <v>-76.983438000000007</v>
      </c>
      <c r="L15172" s="4" t="s">
        <v>4</v>
      </c>
      <c r="O15172" s="4">
        <v>1</v>
      </c>
      <c r="R15172" s="4" t="s">
        <v>27</v>
      </c>
      <c r="T15172" s="4">
        <v>16.61</v>
      </c>
      <c r="U15172" s="4">
        <v>58.18</v>
      </c>
    </row>
    <row r="15173" spans="1:21" ht="15.75" customHeight="1" x14ac:dyDescent="0.35">
      <c r="A15173" s="2">
        <v>15172</v>
      </c>
      <c r="B15173" s="3">
        <v>42668.791666666657</v>
      </c>
      <c r="C15173" s="4" t="s">
        <v>1183</v>
      </c>
      <c r="E15173" s="4" t="s">
        <v>23</v>
      </c>
      <c r="F15173" s="4" t="s">
        <v>23</v>
      </c>
      <c r="G15173" s="4" t="s">
        <v>33</v>
      </c>
      <c r="H15173" s="4">
        <v>1</v>
      </c>
      <c r="I15173" s="4">
        <v>0</v>
      </c>
      <c r="J15173" s="4">
        <v>-12.08825</v>
      </c>
      <c r="K15173" s="4">
        <v>-77.044539999999998</v>
      </c>
      <c r="L15173" s="4" t="s">
        <v>4</v>
      </c>
      <c r="O15173" s="4">
        <v>5</v>
      </c>
      <c r="R15173" s="4" t="s">
        <v>27</v>
      </c>
      <c r="T15173" s="4">
        <v>7.09</v>
      </c>
      <c r="U15173" s="4">
        <v>56.88</v>
      </c>
    </row>
    <row r="15174" spans="1:21" ht="15.75" customHeight="1" x14ac:dyDescent="0.35">
      <c r="A15174" s="2">
        <v>15173</v>
      </c>
      <c r="B15174" s="3">
        <v>43027.791666666657</v>
      </c>
      <c r="C15174" s="4" t="s">
        <v>6994</v>
      </c>
      <c r="E15174" s="4" t="s">
        <v>23</v>
      </c>
      <c r="F15174" s="4" t="s">
        <v>23</v>
      </c>
      <c r="G15174" s="4" t="s">
        <v>157</v>
      </c>
      <c r="H15174" s="4">
        <v>1</v>
      </c>
      <c r="I15174" s="4">
        <v>0</v>
      </c>
      <c r="J15174" s="4">
        <v>-12.066585</v>
      </c>
      <c r="K15174" s="4">
        <v>-77.058318999999997</v>
      </c>
      <c r="L15174" s="4" t="s">
        <v>25</v>
      </c>
      <c r="O15174" s="4">
        <v>49</v>
      </c>
      <c r="Q15174" s="4" t="s">
        <v>34</v>
      </c>
      <c r="R15174" s="4" t="s">
        <v>27</v>
      </c>
      <c r="T15174" s="4">
        <v>77.62</v>
      </c>
      <c r="U15174" s="4">
        <v>172.1</v>
      </c>
    </row>
    <row r="15175" spans="1:21" ht="15.75" customHeight="1" x14ac:dyDescent="0.35">
      <c r="A15175" s="2">
        <v>15174</v>
      </c>
      <c r="B15175" s="3">
        <v>42918.791666666657</v>
      </c>
      <c r="C15175" s="4" t="s">
        <v>561</v>
      </c>
      <c r="E15175" s="4" t="s">
        <v>23</v>
      </c>
      <c r="F15175" s="4" t="s">
        <v>23</v>
      </c>
      <c r="G15175" s="4" t="s">
        <v>33</v>
      </c>
      <c r="H15175" s="4">
        <v>0</v>
      </c>
      <c r="I15175" s="4">
        <v>0</v>
      </c>
      <c r="J15175" s="4">
        <v>-12.085122</v>
      </c>
      <c r="K15175" s="4">
        <v>-77.045136999999997</v>
      </c>
      <c r="L15175" s="4" t="s">
        <v>4</v>
      </c>
      <c r="O15175" s="4">
        <v>0</v>
      </c>
      <c r="Q15175" s="4" t="s">
        <v>56</v>
      </c>
      <c r="R15175" s="4" t="s">
        <v>27</v>
      </c>
      <c r="T15175" s="4">
        <v>4.95</v>
      </c>
      <c r="U15175" s="4">
        <v>81.78</v>
      </c>
    </row>
    <row r="15176" spans="1:21" ht="15.75" customHeight="1" x14ac:dyDescent="0.35">
      <c r="A15176" s="2">
        <v>15175</v>
      </c>
      <c r="B15176" s="3">
        <v>43884.791666666657</v>
      </c>
      <c r="C15176" s="4" t="s">
        <v>6995</v>
      </c>
      <c r="E15176" s="4" t="s">
        <v>23</v>
      </c>
      <c r="F15176" s="4" t="s">
        <v>23</v>
      </c>
      <c r="G15176" s="4" t="s">
        <v>45</v>
      </c>
      <c r="J15176" s="4">
        <v>-12.025218000000001</v>
      </c>
      <c r="K15176" s="4">
        <v>-76.994378999999995</v>
      </c>
      <c r="L15176" s="4" t="s">
        <v>25</v>
      </c>
      <c r="O15176" s="4">
        <v>21</v>
      </c>
      <c r="Q15176" s="4" t="s">
        <v>34</v>
      </c>
      <c r="R15176" s="4" t="s">
        <v>43</v>
      </c>
      <c r="T15176" s="4">
        <v>160</v>
      </c>
      <c r="U15176" s="4">
        <v>361.35</v>
      </c>
    </row>
    <row r="15177" spans="1:21" ht="15.75" customHeight="1" x14ac:dyDescent="0.35">
      <c r="A15177" s="2">
        <v>15176</v>
      </c>
      <c r="B15177" s="3">
        <v>44692.791666666657</v>
      </c>
      <c r="E15177" s="4" t="s">
        <v>23</v>
      </c>
      <c r="F15177" s="4" t="s">
        <v>23</v>
      </c>
      <c r="G15177" s="4" t="s">
        <v>23</v>
      </c>
      <c r="J15177" s="4">
        <v>-12.051321</v>
      </c>
      <c r="K15177" s="4">
        <v>-77.057304999999999</v>
      </c>
      <c r="L15177" s="4" t="s">
        <v>4</v>
      </c>
      <c r="O15177" s="4">
        <v>2</v>
      </c>
      <c r="Q15177" s="4" t="s">
        <v>26</v>
      </c>
      <c r="R15177" s="4" t="s">
        <v>27</v>
      </c>
      <c r="T15177" s="4">
        <v>6.83</v>
      </c>
      <c r="U15177" s="4">
        <v>71.239999999999995</v>
      </c>
    </row>
    <row r="15178" spans="1:21" ht="15.75" customHeight="1" x14ac:dyDescent="0.35">
      <c r="A15178" s="2">
        <v>15177</v>
      </c>
      <c r="B15178" s="3">
        <v>43856.791666666657</v>
      </c>
      <c r="C15178" s="4" t="s">
        <v>285</v>
      </c>
      <c r="E15178" s="4" t="s">
        <v>23</v>
      </c>
      <c r="F15178" s="4" t="s">
        <v>23</v>
      </c>
      <c r="G15178" s="4" t="s">
        <v>60</v>
      </c>
      <c r="J15178" s="4">
        <v>-12.081785</v>
      </c>
      <c r="K15178" s="4">
        <v>-77.052441000000002</v>
      </c>
      <c r="L15178" s="4" t="s">
        <v>4</v>
      </c>
      <c r="O15178" s="4">
        <v>78</v>
      </c>
      <c r="Q15178" s="4" t="s">
        <v>34</v>
      </c>
      <c r="R15178" s="4" t="s">
        <v>27</v>
      </c>
      <c r="T15178" s="4">
        <v>36.409999999999997</v>
      </c>
      <c r="U15178" s="4">
        <v>126.63</v>
      </c>
    </row>
    <row r="15179" spans="1:21" ht="15.75" customHeight="1" x14ac:dyDescent="0.35">
      <c r="A15179" s="2">
        <v>15178</v>
      </c>
      <c r="B15179" s="3">
        <v>42950.791666666657</v>
      </c>
      <c r="C15179" s="4" t="s">
        <v>1956</v>
      </c>
      <c r="E15179" s="4" t="s">
        <v>23</v>
      </c>
      <c r="F15179" s="4" t="s">
        <v>23</v>
      </c>
      <c r="G15179" s="4" t="s">
        <v>161</v>
      </c>
      <c r="H15179" s="4">
        <v>1</v>
      </c>
      <c r="I15179" s="4">
        <v>1</v>
      </c>
      <c r="J15179" s="4">
        <v>-12.116588</v>
      </c>
      <c r="K15179" s="4">
        <v>-77.013413999999997</v>
      </c>
      <c r="L15179" s="4" t="s">
        <v>4</v>
      </c>
      <c r="O15179" s="4">
        <v>10</v>
      </c>
      <c r="Q15179" s="4" t="s">
        <v>34</v>
      </c>
      <c r="R15179" s="4" t="s">
        <v>27</v>
      </c>
      <c r="T15179" s="4">
        <v>16.32</v>
      </c>
      <c r="U15179" s="4">
        <v>74.400000000000006</v>
      </c>
    </row>
    <row r="15180" spans="1:21" ht="15.75" customHeight="1" x14ac:dyDescent="0.35">
      <c r="A15180" s="2">
        <v>15179</v>
      </c>
      <c r="B15180" s="3">
        <v>43025.791666666657</v>
      </c>
      <c r="C15180" s="4" t="s">
        <v>387</v>
      </c>
      <c r="E15180" s="4" t="s">
        <v>23</v>
      </c>
      <c r="F15180" s="4" t="s">
        <v>23</v>
      </c>
      <c r="G15180" s="4" t="s">
        <v>58</v>
      </c>
      <c r="H15180" s="4">
        <v>1</v>
      </c>
      <c r="I15180" s="4">
        <v>0</v>
      </c>
      <c r="J15180" s="4">
        <v>-12.1385468</v>
      </c>
      <c r="K15180" s="4">
        <v>-76.991500000000002</v>
      </c>
      <c r="L15180" s="4" t="s">
        <v>4</v>
      </c>
      <c r="O15180" s="4">
        <v>1</v>
      </c>
      <c r="Q15180" s="4" t="s">
        <v>56</v>
      </c>
      <c r="R15180" s="4" t="s">
        <v>27</v>
      </c>
      <c r="T15180" s="4">
        <v>31.69</v>
      </c>
      <c r="U15180" s="4">
        <v>145.25</v>
      </c>
    </row>
    <row r="15181" spans="1:21" ht="15.75" customHeight="1" x14ac:dyDescent="0.35">
      <c r="A15181" s="2">
        <v>15180</v>
      </c>
      <c r="B15181" s="3">
        <v>44227.791666666657</v>
      </c>
      <c r="C15181" s="4" t="s">
        <v>164</v>
      </c>
      <c r="E15181" s="4" t="s">
        <v>23</v>
      </c>
      <c r="F15181" s="4" t="s">
        <v>23</v>
      </c>
      <c r="G15181" s="4" t="s">
        <v>145</v>
      </c>
      <c r="H15181" s="4">
        <v>0</v>
      </c>
      <c r="I15181" s="4">
        <v>0</v>
      </c>
      <c r="J15181" s="4">
        <v>-12.080206</v>
      </c>
      <c r="K15181" s="4">
        <v>-77.104924999999994</v>
      </c>
      <c r="L15181" s="4" t="s">
        <v>4</v>
      </c>
      <c r="O15181" s="4">
        <v>1</v>
      </c>
      <c r="Q15181" s="4" t="s">
        <v>69</v>
      </c>
      <c r="R15181" s="4" t="s">
        <v>27</v>
      </c>
      <c r="T15181" s="4">
        <v>2.85</v>
      </c>
      <c r="U15181" s="4">
        <v>72</v>
      </c>
    </row>
    <row r="15182" spans="1:21" ht="15.75" customHeight="1" x14ac:dyDescent="0.35">
      <c r="A15182" s="2">
        <v>15181</v>
      </c>
      <c r="B15182" s="3">
        <v>43422.791666666657</v>
      </c>
      <c r="C15182" s="4" t="s">
        <v>6996</v>
      </c>
      <c r="E15182" s="4" t="s">
        <v>23</v>
      </c>
      <c r="F15182" s="4" t="s">
        <v>23</v>
      </c>
      <c r="G15182" s="4" t="s">
        <v>100</v>
      </c>
      <c r="H15182" s="4">
        <v>1</v>
      </c>
      <c r="I15182" s="4">
        <v>1</v>
      </c>
      <c r="J15182" s="4">
        <v>-12.098706999999999</v>
      </c>
      <c r="K15182" s="4">
        <v>-76.993549000000002</v>
      </c>
      <c r="L15182" s="4" t="s">
        <v>4</v>
      </c>
      <c r="O15182" s="4">
        <v>8</v>
      </c>
      <c r="Q15182" s="4" t="s">
        <v>26</v>
      </c>
      <c r="R15182" s="4" t="s">
        <v>27</v>
      </c>
      <c r="T15182" s="4">
        <v>19.88</v>
      </c>
      <c r="U15182" s="4">
        <v>90.68</v>
      </c>
    </row>
    <row r="15183" spans="1:21" ht="15.75" customHeight="1" x14ac:dyDescent="0.35">
      <c r="A15183" s="2">
        <v>15182</v>
      </c>
      <c r="B15183" s="3">
        <v>43853.791666666657</v>
      </c>
      <c r="C15183" s="4" t="s">
        <v>274</v>
      </c>
      <c r="E15183" s="4" t="s">
        <v>23</v>
      </c>
      <c r="F15183" s="4" t="s">
        <v>23</v>
      </c>
      <c r="G15183" s="4" t="s">
        <v>66</v>
      </c>
      <c r="J15183" s="4">
        <v>-12.074833</v>
      </c>
      <c r="K15183" s="4">
        <v>-76.933287000000007</v>
      </c>
      <c r="L15183" s="4" t="s">
        <v>25</v>
      </c>
      <c r="O15183" s="4">
        <v>14</v>
      </c>
      <c r="Q15183" s="4" t="s">
        <v>34</v>
      </c>
      <c r="R15183" s="4" t="s">
        <v>27</v>
      </c>
      <c r="T15183" s="4">
        <v>450</v>
      </c>
      <c r="U15183" s="4">
        <v>235.48</v>
      </c>
    </row>
    <row r="15184" spans="1:21" ht="15.75" customHeight="1" x14ac:dyDescent="0.35">
      <c r="A15184" s="2">
        <v>15183</v>
      </c>
      <c r="B15184" s="3">
        <v>42662.791666666657</v>
      </c>
      <c r="C15184" s="4" t="s">
        <v>1546</v>
      </c>
      <c r="E15184" s="4" t="s">
        <v>23</v>
      </c>
      <c r="F15184" s="4" t="s">
        <v>23</v>
      </c>
      <c r="G15184" s="4" t="s">
        <v>161</v>
      </c>
      <c r="H15184" s="4">
        <v>0</v>
      </c>
      <c r="I15184" s="4">
        <v>0</v>
      </c>
      <c r="J15184" s="4">
        <v>-12.115955</v>
      </c>
      <c r="K15184" s="4">
        <v>-77.006690000000006</v>
      </c>
      <c r="L15184" s="4" t="s">
        <v>4</v>
      </c>
      <c r="O15184" s="4">
        <v>3</v>
      </c>
      <c r="R15184" s="4" t="s">
        <v>27</v>
      </c>
      <c r="T15184" s="4">
        <v>9.56</v>
      </c>
      <c r="U15184" s="4">
        <v>100.56</v>
      </c>
    </row>
    <row r="15185" spans="1:21" ht="15.75" customHeight="1" x14ac:dyDescent="0.35">
      <c r="A15185" s="2">
        <v>15184</v>
      </c>
      <c r="B15185" s="3">
        <v>43033.791666666657</v>
      </c>
      <c r="C15185" s="4" t="s">
        <v>6168</v>
      </c>
      <c r="E15185" s="4" t="s">
        <v>23</v>
      </c>
      <c r="F15185" s="4" t="s">
        <v>23</v>
      </c>
      <c r="G15185" s="4" t="s">
        <v>58</v>
      </c>
      <c r="H15185" s="4">
        <v>2</v>
      </c>
      <c r="I15185" s="4">
        <v>0</v>
      </c>
      <c r="J15185" s="4">
        <v>-12.112593</v>
      </c>
      <c r="K15185" s="4">
        <v>-76.983327000000003</v>
      </c>
      <c r="L15185" s="4" t="s">
        <v>4</v>
      </c>
      <c r="O15185" s="4">
        <v>1</v>
      </c>
      <c r="Q15185" s="4" t="s">
        <v>26</v>
      </c>
      <c r="R15185" s="4" t="s">
        <v>27</v>
      </c>
      <c r="T15185" s="4">
        <v>33.26</v>
      </c>
      <c r="U15185" s="4">
        <v>190.42</v>
      </c>
    </row>
    <row r="15186" spans="1:21" ht="15.75" customHeight="1" x14ac:dyDescent="0.35">
      <c r="A15186" s="2">
        <v>15185</v>
      </c>
      <c r="B15186" s="3">
        <v>44744.791666666657</v>
      </c>
      <c r="C15186" s="4" t="s">
        <v>6997</v>
      </c>
      <c r="E15186" s="4" t="s">
        <v>23</v>
      </c>
      <c r="F15186" s="4" t="s">
        <v>23</v>
      </c>
      <c r="G15186" s="4" t="s">
        <v>58</v>
      </c>
      <c r="H15186" s="4">
        <v>1</v>
      </c>
      <c r="J15186" s="4">
        <v>-12.078881300000001</v>
      </c>
      <c r="K15186" s="4">
        <v>-76.965048699999997</v>
      </c>
      <c r="L15186" s="4" t="s">
        <v>4</v>
      </c>
      <c r="M15186" s="4" t="s">
        <v>149</v>
      </c>
      <c r="N15186" s="4">
        <v>0</v>
      </c>
      <c r="O15186" s="4">
        <v>1</v>
      </c>
      <c r="P15186" s="4">
        <v>1</v>
      </c>
      <c r="Q15186" s="4" t="s">
        <v>26</v>
      </c>
      <c r="R15186" s="4" t="s">
        <v>27</v>
      </c>
      <c r="S15186" s="4" t="s">
        <v>150</v>
      </c>
      <c r="T15186" s="4">
        <v>0</v>
      </c>
      <c r="U15186" s="4">
        <v>143.52000000000001</v>
      </c>
    </row>
    <row r="15187" spans="1:21" ht="15.75" customHeight="1" x14ac:dyDescent="0.35">
      <c r="A15187" s="2">
        <v>15186</v>
      </c>
      <c r="B15187" s="3">
        <v>42961.791666666657</v>
      </c>
      <c r="C15187" s="4" t="s">
        <v>3453</v>
      </c>
      <c r="E15187" s="4" t="s">
        <v>23</v>
      </c>
      <c r="F15187" s="4" t="s">
        <v>23</v>
      </c>
      <c r="G15187" s="4" t="s">
        <v>145</v>
      </c>
      <c r="H15187" s="4">
        <v>0</v>
      </c>
      <c r="I15187" s="4">
        <v>0</v>
      </c>
      <c r="J15187" s="4">
        <v>-12.072881000000001</v>
      </c>
      <c r="K15187" s="4">
        <v>-77.096862999999999</v>
      </c>
      <c r="L15187" s="4" t="s">
        <v>25</v>
      </c>
      <c r="O15187" s="4">
        <v>22</v>
      </c>
      <c r="Q15187" s="4" t="s">
        <v>34</v>
      </c>
      <c r="R15187" s="4" t="s">
        <v>27</v>
      </c>
      <c r="T15187" s="4">
        <v>328.5</v>
      </c>
      <c r="U15187" s="4">
        <v>540</v>
      </c>
    </row>
    <row r="15188" spans="1:21" ht="15.75" customHeight="1" x14ac:dyDescent="0.35">
      <c r="A15188" s="2">
        <v>15187</v>
      </c>
      <c r="B15188" s="3">
        <v>43846.791666666657</v>
      </c>
      <c r="C15188" s="4" t="s">
        <v>1530</v>
      </c>
      <c r="E15188" s="4" t="s">
        <v>23</v>
      </c>
      <c r="F15188" s="4" t="s">
        <v>23</v>
      </c>
      <c r="G15188" s="4" t="s">
        <v>29</v>
      </c>
      <c r="J15188" s="4">
        <v>-12.092865</v>
      </c>
      <c r="K15188" s="4">
        <v>-77.059552999999994</v>
      </c>
      <c r="L15188" s="4" t="s">
        <v>4</v>
      </c>
      <c r="O15188" s="4">
        <v>7</v>
      </c>
      <c r="Q15188" s="4" t="s">
        <v>34</v>
      </c>
      <c r="R15188" s="4" t="s">
        <v>27</v>
      </c>
      <c r="T15188" s="4">
        <v>9.5299999999999994</v>
      </c>
      <c r="U15188" s="4">
        <v>109.56</v>
      </c>
    </row>
    <row r="15189" spans="1:21" ht="15.75" customHeight="1" x14ac:dyDescent="0.35">
      <c r="A15189" s="2">
        <v>15188</v>
      </c>
      <c r="B15189" s="3">
        <v>43542.791666666657</v>
      </c>
      <c r="C15189" s="4" t="s">
        <v>61</v>
      </c>
      <c r="E15189" s="4" t="s">
        <v>23</v>
      </c>
      <c r="F15189" s="4" t="s">
        <v>23</v>
      </c>
      <c r="G15189" s="4" t="s">
        <v>163</v>
      </c>
      <c r="H15189" s="4">
        <v>0</v>
      </c>
      <c r="I15189" s="4">
        <v>0</v>
      </c>
      <c r="J15189" s="4">
        <v>-12.132823999999999</v>
      </c>
      <c r="K15189" s="4">
        <v>-77.018844000000001</v>
      </c>
      <c r="L15189" s="4" t="s">
        <v>4</v>
      </c>
      <c r="O15189" s="4">
        <v>0</v>
      </c>
      <c r="Q15189" s="4" t="s">
        <v>56</v>
      </c>
      <c r="R15189" s="4" t="s">
        <v>27</v>
      </c>
      <c r="T15189" s="4">
        <v>29.01</v>
      </c>
      <c r="U15189" s="4">
        <v>180.25</v>
      </c>
    </row>
    <row r="15190" spans="1:21" ht="15.75" customHeight="1" x14ac:dyDescent="0.35">
      <c r="A15190" s="2">
        <v>15189</v>
      </c>
      <c r="B15190" s="3">
        <v>43291.791666666657</v>
      </c>
      <c r="C15190" s="4" t="s">
        <v>6998</v>
      </c>
      <c r="E15190" s="4" t="s">
        <v>23</v>
      </c>
      <c r="F15190" s="4" t="s">
        <v>23</v>
      </c>
      <c r="G15190" s="4" t="s">
        <v>36</v>
      </c>
      <c r="H15190" s="4">
        <v>1</v>
      </c>
      <c r="I15190" s="4">
        <v>0</v>
      </c>
      <c r="J15190" s="4">
        <v>-12.119222000000001</v>
      </c>
      <c r="K15190" s="4">
        <v>-77.041167000000002</v>
      </c>
      <c r="L15190" s="4" t="s">
        <v>4</v>
      </c>
      <c r="O15190" s="4">
        <v>20</v>
      </c>
      <c r="Q15190" s="4" t="s">
        <v>34</v>
      </c>
      <c r="R15190" s="4" t="s">
        <v>27</v>
      </c>
      <c r="T15190" s="4">
        <v>12.66</v>
      </c>
      <c r="U15190" s="4">
        <v>110.08</v>
      </c>
    </row>
    <row r="15191" spans="1:21" ht="15.75" customHeight="1" x14ac:dyDescent="0.35">
      <c r="A15191" s="2">
        <v>15190</v>
      </c>
      <c r="B15191" s="3">
        <v>43002.791666666657</v>
      </c>
      <c r="C15191" s="4" t="s">
        <v>1640</v>
      </c>
      <c r="E15191" s="4" t="s">
        <v>23</v>
      </c>
      <c r="F15191" s="4" t="s">
        <v>23</v>
      </c>
      <c r="G15191" s="4" t="s">
        <v>58</v>
      </c>
      <c r="H15191" s="4">
        <v>2</v>
      </c>
      <c r="I15191" s="4">
        <v>0</v>
      </c>
      <c r="J15191" s="4">
        <v>-12.12621</v>
      </c>
      <c r="K15191" s="4">
        <v>-76.970751000000007</v>
      </c>
      <c r="L15191" s="4" t="s">
        <v>4</v>
      </c>
      <c r="O15191" s="4">
        <v>7</v>
      </c>
      <c r="Q15191" s="4" t="s">
        <v>34</v>
      </c>
      <c r="R15191" s="4" t="s">
        <v>27</v>
      </c>
      <c r="T15191" s="4">
        <v>36.72</v>
      </c>
      <c r="U15191" s="4">
        <v>112.47</v>
      </c>
    </row>
    <row r="15192" spans="1:21" ht="15.75" customHeight="1" x14ac:dyDescent="0.35">
      <c r="A15192" s="2">
        <v>15191</v>
      </c>
      <c r="B15192" s="3">
        <v>43255.791666666657</v>
      </c>
      <c r="C15192" s="4" t="s">
        <v>315</v>
      </c>
      <c r="E15192" s="4" t="s">
        <v>23</v>
      </c>
      <c r="F15192" s="4" t="s">
        <v>23</v>
      </c>
      <c r="G15192" s="4" t="s">
        <v>66</v>
      </c>
      <c r="H15192" s="4">
        <v>0</v>
      </c>
      <c r="I15192" s="4">
        <v>1</v>
      </c>
      <c r="J15192" s="4">
        <v>-12.087046000000001</v>
      </c>
      <c r="K15192" s="4">
        <v>-76.912036999999998</v>
      </c>
      <c r="L15192" s="4" t="s">
        <v>25</v>
      </c>
      <c r="O15192" s="4">
        <v>4</v>
      </c>
      <c r="Q15192" s="4" t="s">
        <v>26</v>
      </c>
      <c r="R15192" s="4" t="s">
        <v>43</v>
      </c>
      <c r="T15192" s="4">
        <v>4040</v>
      </c>
      <c r="U15192" s="4">
        <v>340</v>
      </c>
    </row>
    <row r="15193" spans="1:21" ht="15.75" customHeight="1" x14ac:dyDescent="0.35">
      <c r="A15193" s="2">
        <v>15192</v>
      </c>
      <c r="B15193" s="3">
        <v>44188.791666666657</v>
      </c>
      <c r="C15193" s="4" t="s">
        <v>6999</v>
      </c>
      <c r="E15193" s="4" t="s">
        <v>120</v>
      </c>
      <c r="F15193" s="4" t="s">
        <v>121</v>
      </c>
      <c r="G15193" s="4" t="s">
        <v>120</v>
      </c>
      <c r="H15193" s="4">
        <v>0</v>
      </c>
      <c r="I15193" s="4">
        <v>0</v>
      </c>
      <c r="J15193" s="4">
        <v>-12.051784</v>
      </c>
      <c r="K15193" s="4">
        <v>-77.094235999999995</v>
      </c>
      <c r="L15193" s="4" t="s">
        <v>25</v>
      </c>
      <c r="O15193" s="4">
        <v>21</v>
      </c>
      <c r="Q15193" s="4" t="s">
        <v>34</v>
      </c>
      <c r="R15193" s="4" t="s">
        <v>43</v>
      </c>
      <c r="T15193" s="4">
        <v>87.75</v>
      </c>
      <c r="U15193" s="4">
        <v>153.5</v>
      </c>
    </row>
    <row r="15194" spans="1:21" ht="15.75" customHeight="1" x14ac:dyDescent="0.35">
      <c r="A15194" s="2">
        <v>15193</v>
      </c>
      <c r="B15194" s="3">
        <v>44759.791666666657</v>
      </c>
      <c r="C15194" s="4" t="s">
        <v>7000</v>
      </c>
      <c r="E15194" s="4" t="s">
        <v>23</v>
      </c>
      <c r="F15194" s="4" t="s">
        <v>23</v>
      </c>
      <c r="G15194" s="4" t="s">
        <v>71</v>
      </c>
      <c r="H15194" s="4">
        <v>0</v>
      </c>
      <c r="J15194" s="4">
        <v>-11.932812</v>
      </c>
      <c r="K15194" s="4">
        <v>-77.060734999999994</v>
      </c>
      <c r="L15194" s="4" t="s">
        <v>4</v>
      </c>
      <c r="M15194" s="4" t="s">
        <v>30</v>
      </c>
      <c r="N15194" s="4">
        <v>0</v>
      </c>
      <c r="O15194" s="4">
        <v>1</v>
      </c>
      <c r="P15194" s="4">
        <v>1</v>
      </c>
      <c r="Q15194" s="4" t="s">
        <v>26</v>
      </c>
      <c r="R15194" s="4" t="s">
        <v>27</v>
      </c>
      <c r="S15194" s="4" t="s">
        <v>31</v>
      </c>
      <c r="T15194" s="4">
        <v>0</v>
      </c>
      <c r="U15194" s="4">
        <v>81.8</v>
      </c>
    </row>
    <row r="15195" spans="1:21" ht="15.75" customHeight="1" x14ac:dyDescent="0.35">
      <c r="A15195" s="2">
        <v>15194</v>
      </c>
      <c r="B15195" s="3">
        <v>44842.791666666657</v>
      </c>
      <c r="C15195" s="4" t="s">
        <v>7001</v>
      </c>
      <c r="E15195" s="4" t="s">
        <v>23</v>
      </c>
      <c r="F15195" s="4" t="s">
        <v>23</v>
      </c>
      <c r="G15195" s="4" t="s">
        <v>58</v>
      </c>
      <c r="H15195" s="4">
        <v>1</v>
      </c>
      <c r="J15195" s="4">
        <v>-12.103628</v>
      </c>
      <c r="K15195" s="4">
        <v>-76.969745000000003</v>
      </c>
      <c r="L15195" s="4" t="s">
        <v>4</v>
      </c>
      <c r="M15195" s="4" t="s">
        <v>30</v>
      </c>
      <c r="N15195" s="4">
        <v>0</v>
      </c>
      <c r="O15195" s="4">
        <v>1</v>
      </c>
      <c r="P15195" s="4">
        <v>1</v>
      </c>
      <c r="Q15195" s="4" t="s">
        <v>26</v>
      </c>
      <c r="R15195" s="4" t="s">
        <v>27</v>
      </c>
      <c r="S15195" s="4" t="s">
        <v>31</v>
      </c>
      <c r="U15195" s="4">
        <v>101.69</v>
      </c>
    </row>
    <row r="15196" spans="1:21" ht="15.75" customHeight="1" x14ac:dyDescent="0.35">
      <c r="A15196" s="2">
        <v>15195</v>
      </c>
      <c r="B15196" s="3">
        <v>43872.791666666657</v>
      </c>
      <c r="C15196" s="4" t="s">
        <v>1397</v>
      </c>
      <c r="E15196" s="4" t="s">
        <v>23</v>
      </c>
      <c r="F15196" s="4" t="s">
        <v>23</v>
      </c>
      <c r="G15196" s="4" t="s">
        <v>36</v>
      </c>
      <c r="J15196" s="4">
        <v>-12.108409999999999</v>
      </c>
      <c r="K15196" s="4">
        <v>-77.031014999999996</v>
      </c>
      <c r="L15196" s="4" t="s">
        <v>4</v>
      </c>
      <c r="O15196" s="4">
        <v>1</v>
      </c>
      <c r="Q15196" s="4" t="s">
        <v>34</v>
      </c>
      <c r="R15196" s="4" t="s">
        <v>27</v>
      </c>
      <c r="T15196" s="4">
        <v>14.51</v>
      </c>
      <c r="U15196" s="4">
        <v>139.85</v>
      </c>
    </row>
    <row r="15197" spans="1:21" ht="15.75" customHeight="1" x14ac:dyDescent="0.35">
      <c r="A15197" s="2">
        <v>15196</v>
      </c>
      <c r="B15197" s="3">
        <v>43312.791666666657</v>
      </c>
      <c r="C15197" s="4" t="s">
        <v>7002</v>
      </c>
      <c r="E15197" s="4" t="s">
        <v>120</v>
      </c>
      <c r="F15197" s="4" t="s">
        <v>121</v>
      </c>
      <c r="G15197" s="4" t="s">
        <v>566</v>
      </c>
      <c r="H15197" s="4">
        <v>1</v>
      </c>
      <c r="I15197" s="4">
        <v>2</v>
      </c>
      <c r="J15197" s="4">
        <v>-11.890822999999999</v>
      </c>
      <c r="K15197" s="4">
        <v>-77.126726000000005</v>
      </c>
      <c r="L15197" s="4" t="s">
        <v>25</v>
      </c>
      <c r="O15197" s="4">
        <v>19</v>
      </c>
      <c r="Q15197" s="4" t="s">
        <v>34</v>
      </c>
      <c r="R15197" s="4" t="s">
        <v>43</v>
      </c>
      <c r="T15197" s="4">
        <v>90</v>
      </c>
      <c r="U15197" s="4">
        <v>343.3</v>
      </c>
    </row>
    <row r="15198" spans="1:21" ht="15.75" customHeight="1" x14ac:dyDescent="0.35">
      <c r="A15198" s="2">
        <v>15197</v>
      </c>
      <c r="B15198" s="3">
        <v>43678.791666666657</v>
      </c>
      <c r="C15198" s="4" t="s">
        <v>5470</v>
      </c>
      <c r="E15198" s="4" t="s">
        <v>231</v>
      </c>
      <c r="F15198" s="4" t="s">
        <v>232</v>
      </c>
      <c r="G15198" s="4" t="s">
        <v>301</v>
      </c>
      <c r="H15198" s="4">
        <v>0</v>
      </c>
      <c r="I15198" s="4">
        <v>0</v>
      </c>
      <c r="J15198" s="4">
        <v>-3.7384659999999998</v>
      </c>
      <c r="K15198" s="4">
        <v>-73.240819999999999</v>
      </c>
      <c r="L15198" s="4" t="s">
        <v>25</v>
      </c>
      <c r="O15198" s="4">
        <v>40</v>
      </c>
      <c r="Q15198" s="4" t="s">
        <v>34</v>
      </c>
      <c r="R15198" s="4" t="s">
        <v>43</v>
      </c>
      <c r="T15198" s="4">
        <v>160</v>
      </c>
      <c r="U15198" s="4">
        <v>160</v>
      </c>
    </row>
    <row r="15199" spans="1:21" ht="15.75" customHeight="1" x14ac:dyDescent="0.35">
      <c r="A15199" s="2">
        <v>15198</v>
      </c>
      <c r="B15199" s="3">
        <v>42953.791666666657</v>
      </c>
      <c r="C15199" s="4" t="s">
        <v>7003</v>
      </c>
      <c r="E15199" s="4" t="s">
        <v>85</v>
      </c>
      <c r="F15199" s="4" t="s">
        <v>85</v>
      </c>
      <c r="G15199" s="4" t="s">
        <v>4863</v>
      </c>
      <c r="H15199" s="4">
        <v>2</v>
      </c>
      <c r="I15199" s="4">
        <v>0</v>
      </c>
      <c r="J15199" s="4">
        <v>-16.441638000000001</v>
      </c>
      <c r="K15199" s="4">
        <v>-71.623305000000002</v>
      </c>
      <c r="L15199" s="4" t="s">
        <v>25</v>
      </c>
      <c r="O15199" s="4">
        <v>27</v>
      </c>
      <c r="Q15199" s="4" t="s">
        <v>64</v>
      </c>
      <c r="R15199" s="4" t="s">
        <v>43</v>
      </c>
      <c r="T15199" s="4">
        <v>120</v>
      </c>
      <c r="U15199" s="4">
        <v>105</v>
      </c>
    </row>
    <row r="15200" spans="1:21" ht="15.75" customHeight="1" x14ac:dyDescent="0.35">
      <c r="A15200" s="2">
        <v>15199</v>
      </c>
      <c r="B15200" s="3">
        <v>43377.791666666657</v>
      </c>
      <c r="C15200" s="4" t="s">
        <v>4202</v>
      </c>
      <c r="E15200" s="4" t="s">
        <v>23</v>
      </c>
      <c r="F15200" s="4" t="s">
        <v>23</v>
      </c>
      <c r="G15200" s="4" t="s">
        <v>66</v>
      </c>
      <c r="H15200" s="4">
        <v>0</v>
      </c>
      <c r="I15200" s="4">
        <v>0</v>
      </c>
      <c r="J15200" s="4">
        <v>-12.068227</v>
      </c>
      <c r="K15200" s="4">
        <v>-76.959643</v>
      </c>
      <c r="L15200" s="4" t="s">
        <v>4</v>
      </c>
      <c r="O15200" s="4">
        <v>11</v>
      </c>
      <c r="Q15200" s="4" t="s">
        <v>64</v>
      </c>
      <c r="R15200" s="4" t="s">
        <v>27</v>
      </c>
      <c r="T15200" s="4">
        <v>30.81</v>
      </c>
      <c r="U15200" s="4">
        <v>138.29</v>
      </c>
    </row>
    <row r="15201" spans="1:21" ht="15.75" customHeight="1" x14ac:dyDescent="0.35">
      <c r="A15201" s="2">
        <v>15200</v>
      </c>
      <c r="B15201" s="3">
        <v>43639.791666666657</v>
      </c>
      <c r="C15201" s="4" t="s">
        <v>7004</v>
      </c>
      <c r="E15201" s="4" t="s">
        <v>23</v>
      </c>
      <c r="F15201" s="4" t="s">
        <v>325</v>
      </c>
      <c r="G15201" s="4" t="s">
        <v>586</v>
      </c>
      <c r="J15201" s="4">
        <v>-12.472288000000001</v>
      </c>
      <c r="K15201" s="4">
        <v>-76.734593000000004</v>
      </c>
      <c r="L15201" s="4" t="s">
        <v>25</v>
      </c>
      <c r="O15201" s="4">
        <v>40</v>
      </c>
      <c r="Q15201" s="4" t="s">
        <v>34</v>
      </c>
      <c r="R15201" s="4" t="s">
        <v>43</v>
      </c>
      <c r="T15201" s="4">
        <v>6655.75</v>
      </c>
      <c r="U15201" s="4">
        <v>196</v>
      </c>
    </row>
    <row r="15202" spans="1:21" ht="15.75" customHeight="1" x14ac:dyDescent="0.35">
      <c r="A15202" s="2">
        <v>15201</v>
      </c>
      <c r="B15202" s="3">
        <v>42447.791666666657</v>
      </c>
      <c r="C15202" s="4" t="s">
        <v>287</v>
      </c>
      <c r="E15202" s="4" t="s">
        <v>23</v>
      </c>
      <c r="F15202" s="4" t="s">
        <v>23</v>
      </c>
      <c r="G15202" s="4" t="s">
        <v>38</v>
      </c>
      <c r="H15202" s="4">
        <v>1</v>
      </c>
      <c r="I15202" s="4">
        <v>0</v>
      </c>
      <c r="J15202" s="4">
        <v>-12.003894000000001</v>
      </c>
      <c r="K15202" s="4">
        <v>-77.066901000000001</v>
      </c>
      <c r="L15202" s="4" t="s">
        <v>25</v>
      </c>
      <c r="O15202" s="4">
        <v>45</v>
      </c>
      <c r="R15202" s="4" t="s">
        <v>27</v>
      </c>
      <c r="T15202" s="4">
        <v>160</v>
      </c>
      <c r="U15202" s="4">
        <v>293</v>
      </c>
    </row>
    <row r="15203" spans="1:21" ht="15.75" customHeight="1" x14ac:dyDescent="0.35">
      <c r="A15203" s="2">
        <v>15202</v>
      </c>
      <c r="B15203" s="3">
        <v>44241.791666666657</v>
      </c>
      <c r="C15203" s="4" t="s">
        <v>3763</v>
      </c>
      <c r="E15203" s="4" t="s">
        <v>23</v>
      </c>
      <c r="F15203" s="4" t="s">
        <v>23</v>
      </c>
      <c r="G15203" s="4" t="s">
        <v>414</v>
      </c>
      <c r="H15203" s="4">
        <v>0</v>
      </c>
      <c r="I15203" s="4">
        <v>0</v>
      </c>
      <c r="J15203" s="4">
        <v>-12.330957</v>
      </c>
      <c r="K15203" s="4">
        <v>-76.829960999999997</v>
      </c>
      <c r="L15203" s="4" t="s">
        <v>4</v>
      </c>
      <c r="O15203" s="4">
        <v>8</v>
      </c>
      <c r="R15203" s="4" t="s">
        <v>27</v>
      </c>
      <c r="T15203" s="4">
        <v>21.88</v>
      </c>
      <c r="U15203" s="4">
        <v>114.17</v>
      </c>
    </row>
    <row r="15204" spans="1:21" ht="15.75" customHeight="1" x14ac:dyDescent="0.35">
      <c r="A15204" s="2">
        <v>15203</v>
      </c>
      <c r="B15204" s="3">
        <v>42968.791666666657</v>
      </c>
      <c r="C15204" s="4" t="s">
        <v>2840</v>
      </c>
      <c r="E15204" s="4" t="s">
        <v>23</v>
      </c>
      <c r="F15204" s="4" t="s">
        <v>23</v>
      </c>
      <c r="G15204" s="4" t="s">
        <v>47</v>
      </c>
      <c r="H15204" s="4">
        <v>0</v>
      </c>
      <c r="I15204" s="4">
        <v>0</v>
      </c>
      <c r="J15204" s="4">
        <v>-12.081885</v>
      </c>
      <c r="K15204" s="4">
        <v>-77.063419999999994</v>
      </c>
      <c r="L15204" s="4" t="s">
        <v>25</v>
      </c>
      <c r="O15204" s="4">
        <v>56</v>
      </c>
      <c r="Q15204" s="4" t="s">
        <v>34</v>
      </c>
      <c r="R15204" s="4" t="s">
        <v>27</v>
      </c>
      <c r="T15204" s="4">
        <v>268.39999999999998</v>
      </c>
      <c r="U15204" s="4">
        <v>340</v>
      </c>
    </row>
    <row r="15205" spans="1:21" ht="15.75" customHeight="1" x14ac:dyDescent="0.35">
      <c r="A15205" s="2">
        <v>15204</v>
      </c>
      <c r="B15205" s="3">
        <v>42670.791666666657</v>
      </c>
      <c r="C15205" s="4" t="s">
        <v>2623</v>
      </c>
      <c r="E15205" s="4" t="s">
        <v>23</v>
      </c>
      <c r="F15205" s="4" t="s">
        <v>23</v>
      </c>
      <c r="G15205" s="4" t="s">
        <v>253</v>
      </c>
      <c r="H15205" s="4">
        <v>1</v>
      </c>
      <c r="I15205" s="4">
        <v>0</v>
      </c>
      <c r="J15205" s="4">
        <v>-12.180885999999999</v>
      </c>
      <c r="K15205" s="4">
        <v>-77.009535999999997</v>
      </c>
      <c r="L15205" s="4" t="s">
        <v>25</v>
      </c>
      <c r="O15205" s="4">
        <v>33</v>
      </c>
      <c r="R15205" s="4" t="s">
        <v>27</v>
      </c>
      <c r="T15205" s="4">
        <v>178.2</v>
      </c>
      <c r="U15205" s="4">
        <v>101.42</v>
      </c>
    </row>
    <row r="15206" spans="1:21" ht="15.75" customHeight="1" x14ac:dyDescent="0.35">
      <c r="A15206" s="2">
        <v>15205</v>
      </c>
      <c r="B15206" s="3">
        <v>43234.791666666657</v>
      </c>
      <c r="C15206" s="4" t="s">
        <v>174</v>
      </c>
      <c r="E15206" s="4" t="s">
        <v>23</v>
      </c>
      <c r="F15206" s="4" t="s">
        <v>23</v>
      </c>
      <c r="G15206" s="4" t="s">
        <v>157</v>
      </c>
      <c r="H15206" s="4">
        <v>1</v>
      </c>
      <c r="I15206" s="4">
        <v>0</v>
      </c>
      <c r="J15206" s="4">
        <v>-12.058209</v>
      </c>
      <c r="K15206" s="4">
        <v>-77.052805000000006</v>
      </c>
      <c r="L15206" s="4" t="s">
        <v>25</v>
      </c>
      <c r="O15206" s="4">
        <v>51</v>
      </c>
      <c r="Q15206" s="4" t="s">
        <v>34</v>
      </c>
      <c r="R15206" s="4" t="s">
        <v>43</v>
      </c>
      <c r="T15206" s="4">
        <v>300</v>
      </c>
      <c r="U15206" s="4">
        <v>202.9</v>
      </c>
    </row>
    <row r="15207" spans="1:21" ht="15.75" customHeight="1" x14ac:dyDescent="0.35">
      <c r="A15207" s="2">
        <v>15206</v>
      </c>
      <c r="B15207" s="3">
        <v>44265.791666666657</v>
      </c>
      <c r="C15207" s="4" t="s">
        <v>1937</v>
      </c>
      <c r="E15207" s="4" t="s">
        <v>23</v>
      </c>
      <c r="F15207" s="4" t="s">
        <v>23</v>
      </c>
      <c r="G15207" s="4" t="s">
        <v>126</v>
      </c>
      <c r="H15207" s="4">
        <v>0</v>
      </c>
      <c r="I15207" s="4">
        <v>0</v>
      </c>
      <c r="J15207" s="4">
        <v>-11.881468999999999</v>
      </c>
      <c r="K15207" s="4">
        <v>-77.034533999999994</v>
      </c>
      <c r="L15207" s="4" t="s">
        <v>25</v>
      </c>
      <c r="O15207" s="4">
        <v>3</v>
      </c>
      <c r="Q15207" s="4" t="s">
        <v>34</v>
      </c>
      <c r="R15207" s="4" t="s">
        <v>43</v>
      </c>
      <c r="T15207" s="4">
        <v>120</v>
      </c>
      <c r="U15207" s="4">
        <v>200</v>
      </c>
    </row>
    <row r="15208" spans="1:21" ht="15.75" customHeight="1" x14ac:dyDescent="0.35">
      <c r="A15208" s="2">
        <v>15207</v>
      </c>
      <c r="B15208" s="3">
        <v>43118.791666666657</v>
      </c>
      <c r="C15208" s="4" t="s">
        <v>2464</v>
      </c>
      <c r="E15208" s="4" t="s">
        <v>23</v>
      </c>
      <c r="F15208" s="4" t="s">
        <v>23</v>
      </c>
      <c r="G15208" s="4" t="s">
        <v>58</v>
      </c>
      <c r="H15208" s="4">
        <v>1</v>
      </c>
      <c r="I15208" s="4">
        <v>0</v>
      </c>
      <c r="J15208" s="4">
        <v>-12.107333000000001</v>
      </c>
      <c r="K15208" s="4">
        <v>-77.026274999999998</v>
      </c>
      <c r="L15208" s="4" t="s">
        <v>4</v>
      </c>
      <c r="O15208" s="4">
        <v>11</v>
      </c>
      <c r="Q15208" s="4" t="s">
        <v>34</v>
      </c>
      <c r="R15208" s="4" t="s">
        <v>27</v>
      </c>
      <c r="T15208" s="4">
        <v>20.22</v>
      </c>
      <c r="U15208" s="4">
        <v>85.61</v>
      </c>
    </row>
    <row r="15209" spans="1:21" ht="15.75" customHeight="1" x14ac:dyDescent="0.35">
      <c r="A15209" s="2">
        <v>15208</v>
      </c>
      <c r="B15209" s="3">
        <v>43224.791666666657</v>
      </c>
      <c r="C15209" s="4" t="s">
        <v>5694</v>
      </c>
      <c r="E15209" s="4" t="s">
        <v>23</v>
      </c>
      <c r="F15209" s="4" t="s">
        <v>23</v>
      </c>
      <c r="G15209" s="4" t="s">
        <v>58</v>
      </c>
      <c r="H15209" s="4">
        <v>1</v>
      </c>
      <c r="I15209" s="4">
        <v>0</v>
      </c>
      <c r="J15209" s="4">
        <v>-12.125392</v>
      </c>
      <c r="K15209" s="4">
        <v>-76.981908000000004</v>
      </c>
      <c r="L15209" s="4" t="s">
        <v>4</v>
      </c>
      <c r="O15209" s="4">
        <v>13</v>
      </c>
      <c r="Q15209" s="4" t="s">
        <v>34</v>
      </c>
      <c r="R15209" s="4" t="s">
        <v>27</v>
      </c>
      <c r="T15209" s="4">
        <v>90.18</v>
      </c>
      <c r="U15209" s="4">
        <v>216.05</v>
      </c>
    </row>
    <row r="15210" spans="1:21" ht="15.75" customHeight="1" x14ac:dyDescent="0.35">
      <c r="A15210" s="2">
        <v>15209</v>
      </c>
      <c r="B15210" s="3">
        <v>42423.791666666657</v>
      </c>
      <c r="C15210" s="4" t="s">
        <v>382</v>
      </c>
      <c r="E15210" s="4" t="s">
        <v>23</v>
      </c>
      <c r="F15210" s="4" t="s">
        <v>23</v>
      </c>
      <c r="G15210" s="4" t="s">
        <v>71</v>
      </c>
      <c r="H15210" s="4">
        <v>1</v>
      </c>
      <c r="I15210" s="4">
        <v>0</v>
      </c>
      <c r="J15210" s="4">
        <v>-11.934675</v>
      </c>
      <c r="K15210" s="4">
        <v>-77.065284000000005</v>
      </c>
      <c r="L15210" s="4" t="s">
        <v>4</v>
      </c>
      <c r="O15210" s="4">
        <v>0</v>
      </c>
      <c r="R15210" s="4" t="s">
        <v>27</v>
      </c>
      <c r="T15210" s="4">
        <v>7.6</v>
      </c>
      <c r="U15210" s="4">
        <v>86</v>
      </c>
    </row>
    <row r="15211" spans="1:21" ht="15.75" customHeight="1" x14ac:dyDescent="0.35">
      <c r="A15211" s="2">
        <v>15210</v>
      </c>
      <c r="B15211" s="3">
        <v>43306.791666666657</v>
      </c>
      <c r="C15211" s="4" t="s">
        <v>591</v>
      </c>
      <c r="E15211" s="4" t="s">
        <v>23</v>
      </c>
      <c r="F15211" s="4" t="s">
        <v>23</v>
      </c>
      <c r="G15211" s="4" t="s">
        <v>75</v>
      </c>
      <c r="H15211" s="4">
        <v>2</v>
      </c>
      <c r="I15211" s="4">
        <v>1</v>
      </c>
      <c r="J15211" s="4">
        <v>-12.095060999999999</v>
      </c>
      <c r="K15211" s="4">
        <v>-77.050863000000007</v>
      </c>
      <c r="L15211" s="4" t="s">
        <v>4</v>
      </c>
      <c r="O15211" s="4">
        <v>2</v>
      </c>
      <c r="Q15211" s="4" t="s">
        <v>34</v>
      </c>
      <c r="R15211" s="4" t="s">
        <v>27</v>
      </c>
      <c r="T15211" s="4">
        <v>11.04</v>
      </c>
      <c r="U15211" s="4">
        <v>191.98</v>
      </c>
    </row>
    <row r="15212" spans="1:21" ht="15.75" customHeight="1" x14ac:dyDescent="0.35">
      <c r="A15212" s="2">
        <v>15211</v>
      </c>
      <c r="B15212" s="3">
        <v>44328.791666666657</v>
      </c>
      <c r="C15212" s="4" t="s">
        <v>7005</v>
      </c>
      <c r="E15212" s="4" t="s">
        <v>23</v>
      </c>
      <c r="F15212" s="4" t="s">
        <v>23</v>
      </c>
      <c r="G15212" s="4" t="s">
        <v>145</v>
      </c>
      <c r="H15212" s="4">
        <v>1</v>
      </c>
      <c r="I15212" s="4">
        <v>0</v>
      </c>
      <c r="J15212" s="4">
        <v>-12.086645000000001</v>
      </c>
      <c r="K15212" s="4">
        <v>-77.075824999999995</v>
      </c>
      <c r="L15212" s="4" t="s">
        <v>4</v>
      </c>
      <c r="O15212" s="4">
        <v>1</v>
      </c>
      <c r="Q15212" s="4" t="s">
        <v>26</v>
      </c>
      <c r="R15212" s="4" t="s">
        <v>27</v>
      </c>
      <c r="T15212" s="4">
        <v>8.01</v>
      </c>
      <c r="U15212" s="4">
        <v>68.599999999999994</v>
      </c>
    </row>
    <row r="15213" spans="1:21" ht="15.75" customHeight="1" x14ac:dyDescent="0.35">
      <c r="A15213" s="2">
        <v>15212</v>
      </c>
      <c r="B15213" s="3">
        <v>43294.791666666657</v>
      </c>
      <c r="C15213" s="4" t="s">
        <v>930</v>
      </c>
      <c r="E15213" s="4" t="s">
        <v>23</v>
      </c>
      <c r="F15213" s="4" t="s">
        <v>23</v>
      </c>
      <c r="G15213" s="4" t="s">
        <v>36</v>
      </c>
      <c r="H15213" s="4">
        <v>0</v>
      </c>
      <c r="I15213" s="4">
        <v>0</v>
      </c>
      <c r="J15213" s="4">
        <v>-12.114667000000001</v>
      </c>
      <c r="K15213" s="4">
        <v>-77.035836000000003</v>
      </c>
      <c r="L15213" s="4" t="s">
        <v>25</v>
      </c>
      <c r="O15213" s="4">
        <v>73</v>
      </c>
      <c r="Q15213" s="4" t="s">
        <v>64</v>
      </c>
      <c r="R15213" s="4" t="s">
        <v>43</v>
      </c>
      <c r="T15213" s="4">
        <v>184.5</v>
      </c>
      <c r="U15213" s="4">
        <v>294</v>
      </c>
    </row>
    <row r="15214" spans="1:21" ht="15.75" customHeight="1" x14ac:dyDescent="0.35">
      <c r="A15214" s="2">
        <v>15213</v>
      </c>
      <c r="B15214" s="3">
        <v>43224.791666666657</v>
      </c>
      <c r="C15214" s="4" t="s">
        <v>3243</v>
      </c>
      <c r="E15214" s="4" t="s">
        <v>23</v>
      </c>
      <c r="F15214" s="4" t="s">
        <v>23</v>
      </c>
      <c r="G15214" s="4" t="s">
        <v>58</v>
      </c>
      <c r="H15214" s="4">
        <v>0</v>
      </c>
      <c r="I15214" s="4">
        <v>0</v>
      </c>
      <c r="J15214" s="4">
        <v>-12.107093000000001</v>
      </c>
      <c r="K15214" s="4">
        <v>-76.974372000000002</v>
      </c>
      <c r="L15214" s="4" t="s">
        <v>25</v>
      </c>
      <c r="O15214" s="4">
        <v>20</v>
      </c>
      <c r="Q15214" s="4" t="s">
        <v>34</v>
      </c>
      <c r="R15214" s="4" t="s">
        <v>27</v>
      </c>
      <c r="T15214" s="4">
        <v>237.61</v>
      </c>
      <c r="U15214" s="4">
        <v>318.45</v>
      </c>
    </row>
    <row r="15215" spans="1:21" ht="15.75" customHeight="1" x14ac:dyDescent="0.35">
      <c r="A15215" s="2">
        <v>15214</v>
      </c>
      <c r="B15215" s="3">
        <v>44963.791666666657</v>
      </c>
      <c r="C15215" s="4" t="s">
        <v>7006</v>
      </c>
      <c r="E15215" s="4" t="s">
        <v>23</v>
      </c>
      <c r="F15215" s="4" t="s">
        <v>23</v>
      </c>
      <c r="G15215" s="4" t="s">
        <v>36</v>
      </c>
      <c r="H15215" s="4">
        <v>2</v>
      </c>
      <c r="J15215" s="4">
        <v>-12.126372999999999</v>
      </c>
      <c r="K15215" s="4">
        <v>-77.031554999999997</v>
      </c>
      <c r="L15215" s="4" t="s">
        <v>4</v>
      </c>
      <c r="M15215" s="4" t="s">
        <v>30</v>
      </c>
      <c r="N15215" s="4">
        <v>1</v>
      </c>
      <c r="O15215" s="4">
        <v>10</v>
      </c>
      <c r="P15215" s="4">
        <v>2</v>
      </c>
      <c r="Q15215" s="4" t="s">
        <v>34</v>
      </c>
      <c r="R15215" s="4" t="s">
        <v>27</v>
      </c>
      <c r="S15215" s="4" t="s">
        <v>31</v>
      </c>
      <c r="U15215" s="4">
        <v>147.51</v>
      </c>
    </row>
    <row r="15216" spans="1:21" ht="15.75" customHeight="1" x14ac:dyDescent="0.35">
      <c r="A15216" s="2">
        <v>15215</v>
      </c>
      <c r="B15216" s="3">
        <v>43335.791666666657</v>
      </c>
      <c r="C15216" s="4" t="s">
        <v>314</v>
      </c>
      <c r="E15216" s="4" t="s">
        <v>304</v>
      </c>
      <c r="F15216" s="4" t="s">
        <v>305</v>
      </c>
      <c r="G15216" s="4" t="s">
        <v>305</v>
      </c>
      <c r="H15216" s="4">
        <v>0</v>
      </c>
      <c r="I15216" s="4">
        <v>0</v>
      </c>
      <c r="J15216" s="4">
        <v>-12.069184999999999</v>
      </c>
      <c r="K15216" s="4">
        <v>-75.201223999999996</v>
      </c>
      <c r="L15216" s="4" t="s">
        <v>25</v>
      </c>
      <c r="O15216" s="4">
        <v>55</v>
      </c>
      <c r="R15216" s="4" t="s">
        <v>43</v>
      </c>
      <c r="T15216" s="4">
        <v>492.7</v>
      </c>
    </row>
    <row r="15217" spans="1:21" ht="15.75" customHeight="1" x14ac:dyDescent="0.35">
      <c r="A15217" s="2">
        <v>15216</v>
      </c>
      <c r="B15217" s="3">
        <v>44844.791666666657</v>
      </c>
      <c r="C15217" s="4" t="s">
        <v>7007</v>
      </c>
      <c r="E15217" s="4" t="s">
        <v>23</v>
      </c>
      <c r="F15217" s="4" t="s">
        <v>23</v>
      </c>
      <c r="G15217" s="4" t="s">
        <v>47</v>
      </c>
      <c r="H15217" s="4">
        <v>0</v>
      </c>
      <c r="J15217" s="4">
        <v>-12.070267810000001</v>
      </c>
      <c r="K15217" s="4">
        <v>-77.072848899999997</v>
      </c>
      <c r="L15217" s="4" t="s">
        <v>4</v>
      </c>
      <c r="M15217" s="4" t="s">
        <v>30</v>
      </c>
      <c r="N15217" s="4">
        <v>0</v>
      </c>
      <c r="O15217" s="4">
        <v>1</v>
      </c>
      <c r="P15217" s="4">
        <v>1</v>
      </c>
      <c r="Q15217" s="4" t="s">
        <v>26</v>
      </c>
      <c r="R15217" s="4" t="s">
        <v>27</v>
      </c>
      <c r="S15217" s="4" t="s">
        <v>31</v>
      </c>
      <c r="U15217" s="4">
        <v>72</v>
      </c>
    </row>
    <row r="15218" spans="1:21" ht="15.75" customHeight="1" x14ac:dyDescent="0.35">
      <c r="A15218" s="2">
        <v>15217</v>
      </c>
      <c r="B15218" s="3">
        <v>43634.791666666657</v>
      </c>
      <c r="C15218" s="4" t="s">
        <v>3149</v>
      </c>
      <c r="E15218" s="4" t="s">
        <v>23</v>
      </c>
      <c r="F15218" s="4" t="s">
        <v>23</v>
      </c>
      <c r="G15218" s="4" t="s">
        <v>100</v>
      </c>
      <c r="H15218" s="4">
        <v>2</v>
      </c>
      <c r="I15218" s="4">
        <v>1</v>
      </c>
      <c r="J15218" s="4">
        <v>-12.105409999999999</v>
      </c>
      <c r="K15218" s="4">
        <v>-76.983215000000001</v>
      </c>
      <c r="L15218" s="4" t="s">
        <v>4</v>
      </c>
      <c r="O15218" s="4">
        <v>6</v>
      </c>
      <c r="Q15218" s="4" t="s">
        <v>34</v>
      </c>
      <c r="R15218" s="4" t="s">
        <v>27</v>
      </c>
      <c r="T15218" s="4">
        <v>71.88</v>
      </c>
      <c r="U15218" s="4">
        <v>253.18</v>
      </c>
    </row>
    <row r="15219" spans="1:21" ht="15.75" customHeight="1" x14ac:dyDescent="0.35">
      <c r="A15219" s="2">
        <v>15218</v>
      </c>
      <c r="B15219" s="3">
        <v>43663.791666666657</v>
      </c>
      <c r="C15219" s="4" t="s">
        <v>1244</v>
      </c>
      <c r="E15219" s="4" t="s">
        <v>53</v>
      </c>
      <c r="F15219" s="4" t="s">
        <v>54</v>
      </c>
      <c r="G15219" s="4" t="s">
        <v>54</v>
      </c>
      <c r="H15219" s="4">
        <v>0</v>
      </c>
      <c r="I15219" s="4">
        <v>0</v>
      </c>
      <c r="J15219" s="4">
        <v>-8.1361530000000002</v>
      </c>
      <c r="K15219" s="4">
        <v>-79.032735000000002</v>
      </c>
      <c r="L15219" s="4" t="s">
        <v>25</v>
      </c>
      <c r="O15219" s="4">
        <v>27</v>
      </c>
      <c r="Q15219" s="4" t="s">
        <v>34</v>
      </c>
      <c r="R15219" s="4" t="s">
        <v>27</v>
      </c>
      <c r="T15219" s="4">
        <v>300</v>
      </c>
      <c r="U15219" s="4">
        <v>394.65</v>
      </c>
    </row>
    <row r="15220" spans="1:21" ht="15.75" customHeight="1" x14ac:dyDescent="0.35">
      <c r="A15220" s="2">
        <v>15219</v>
      </c>
      <c r="B15220" s="3">
        <v>43283.791666666657</v>
      </c>
      <c r="C15220" s="4" t="s">
        <v>7008</v>
      </c>
      <c r="E15220" s="4" t="s">
        <v>53</v>
      </c>
      <c r="F15220" s="4" t="s">
        <v>54</v>
      </c>
      <c r="G15220" s="4" t="s">
        <v>55</v>
      </c>
      <c r="H15220" s="4">
        <v>0</v>
      </c>
      <c r="I15220" s="4">
        <v>0</v>
      </c>
      <c r="J15220" s="4">
        <v>-8.1346579999999999</v>
      </c>
      <c r="K15220" s="4">
        <v>-79.041847000000004</v>
      </c>
      <c r="L15220" s="4" t="s">
        <v>4</v>
      </c>
      <c r="O15220" s="4">
        <v>4</v>
      </c>
      <c r="Q15220" s="4" t="s">
        <v>34</v>
      </c>
      <c r="R15220" s="4" t="s">
        <v>27</v>
      </c>
      <c r="T15220" s="4">
        <v>17.88</v>
      </c>
      <c r="U15220" s="4">
        <v>107.55</v>
      </c>
    </row>
    <row r="15221" spans="1:21" ht="15.75" customHeight="1" x14ac:dyDescent="0.35">
      <c r="A15221" s="2">
        <v>15220</v>
      </c>
      <c r="B15221" s="3">
        <v>44971.791666666657</v>
      </c>
      <c r="C15221" s="4" t="s">
        <v>4543</v>
      </c>
      <c r="E15221" s="4" t="s">
        <v>23</v>
      </c>
      <c r="F15221" s="4" t="s">
        <v>23</v>
      </c>
      <c r="G15221" s="4" t="s">
        <v>157</v>
      </c>
      <c r="H15221" s="4">
        <v>1</v>
      </c>
      <c r="J15221" s="4">
        <v>-12.066898999999999</v>
      </c>
      <c r="K15221" s="4">
        <v>-77.052813</v>
      </c>
      <c r="L15221" s="4" t="s">
        <v>4</v>
      </c>
      <c r="M15221" s="4" t="s">
        <v>30</v>
      </c>
      <c r="N15221" s="4">
        <v>0</v>
      </c>
      <c r="O15221" s="4">
        <v>0</v>
      </c>
      <c r="P15221" s="4">
        <v>1</v>
      </c>
      <c r="Q15221" s="4" t="s">
        <v>26</v>
      </c>
      <c r="R15221" s="4" t="s">
        <v>27</v>
      </c>
      <c r="S15221" s="4" t="s">
        <v>31</v>
      </c>
      <c r="U15221" s="4">
        <v>91.19</v>
      </c>
    </row>
    <row r="15222" spans="1:21" ht="15.75" customHeight="1" x14ac:dyDescent="0.35">
      <c r="A15222" s="2">
        <v>15221</v>
      </c>
      <c r="B15222" s="3">
        <v>43236.791666666657</v>
      </c>
      <c r="C15222" s="4" t="s">
        <v>1480</v>
      </c>
      <c r="E15222" s="4" t="s">
        <v>23</v>
      </c>
      <c r="F15222" s="4" t="s">
        <v>23</v>
      </c>
      <c r="G15222" s="4" t="s">
        <v>161</v>
      </c>
      <c r="H15222" s="4">
        <v>1</v>
      </c>
      <c r="I15222" s="4">
        <v>0</v>
      </c>
      <c r="J15222" s="4">
        <v>-12.116885</v>
      </c>
      <c r="K15222" s="4">
        <v>-77.003380000000007</v>
      </c>
      <c r="L15222" s="4" t="s">
        <v>4</v>
      </c>
      <c r="O15222" s="4">
        <v>1</v>
      </c>
      <c r="Q15222" s="4" t="s">
        <v>26</v>
      </c>
      <c r="R15222" s="4" t="s">
        <v>27</v>
      </c>
      <c r="T15222" s="4">
        <v>12.12</v>
      </c>
      <c r="U15222" s="4">
        <v>64</v>
      </c>
    </row>
    <row r="15223" spans="1:21" ht="15.75" customHeight="1" x14ac:dyDescent="0.35">
      <c r="A15223" s="2">
        <v>15222</v>
      </c>
      <c r="B15223" s="3">
        <v>43233.791666666657</v>
      </c>
      <c r="C15223" s="4" t="s">
        <v>128</v>
      </c>
      <c r="E15223" s="4" t="s">
        <v>23</v>
      </c>
      <c r="F15223" s="4" t="s">
        <v>23</v>
      </c>
      <c r="G15223" s="4" t="s">
        <v>75</v>
      </c>
      <c r="H15223" s="4">
        <v>1</v>
      </c>
      <c r="I15223" s="4">
        <v>1</v>
      </c>
      <c r="J15223" s="4">
        <v>-12.094073</v>
      </c>
      <c r="K15223" s="4">
        <v>-77.044438</v>
      </c>
      <c r="L15223" s="4" t="s">
        <v>4</v>
      </c>
      <c r="O15223" s="4">
        <v>2</v>
      </c>
      <c r="Q15223" s="4" t="s">
        <v>56</v>
      </c>
      <c r="R15223" s="4" t="s">
        <v>27</v>
      </c>
      <c r="T15223" s="4">
        <v>9.2200000000000006</v>
      </c>
      <c r="U15223" s="4">
        <v>94.58</v>
      </c>
    </row>
    <row r="15224" spans="1:21" ht="15.75" customHeight="1" x14ac:dyDescent="0.35">
      <c r="A15224" s="2">
        <v>15223</v>
      </c>
      <c r="B15224" s="3">
        <v>43555.791666666657</v>
      </c>
      <c r="C15224" s="4" t="s">
        <v>2043</v>
      </c>
      <c r="E15224" s="4" t="s">
        <v>23</v>
      </c>
      <c r="F15224" s="4" t="s">
        <v>23</v>
      </c>
      <c r="G15224" s="4" t="s">
        <v>145</v>
      </c>
      <c r="H15224" s="4">
        <v>1</v>
      </c>
      <c r="I15224" s="4">
        <v>0</v>
      </c>
      <c r="J15224" s="4">
        <v>-12.078554</v>
      </c>
      <c r="K15224" s="4">
        <v>-77.095228000000006</v>
      </c>
      <c r="L15224" s="4" t="s">
        <v>4</v>
      </c>
      <c r="O15224" s="4">
        <v>6</v>
      </c>
      <c r="Q15224" s="4" t="s">
        <v>26</v>
      </c>
      <c r="R15224" s="4" t="s">
        <v>27</v>
      </c>
      <c r="T15224" s="4">
        <v>34.020000000000003</v>
      </c>
      <c r="U15224" s="4">
        <v>134.24</v>
      </c>
    </row>
    <row r="15225" spans="1:21" ht="15.75" customHeight="1" x14ac:dyDescent="0.35">
      <c r="A15225" s="2">
        <v>15224</v>
      </c>
      <c r="B15225" s="3">
        <v>42435.791666666657</v>
      </c>
      <c r="C15225" s="4" t="s">
        <v>7009</v>
      </c>
      <c r="E15225" s="4" t="s">
        <v>23</v>
      </c>
      <c r="F15225" s="4" t="s">
        <v>23</v>
      </c>
      <c r="G15225" s="4" t="s">
        <v>253</v>
      </c>
      <c r="H15225" s="4">
        <v>0</v>
      </c>
      <c r="I15225" s="4">
        <v>0</v>
      </c>
      <c r="J15225" s="4">
        <v>-12.117153999999999</v>
      </c>
      <c r="K15225" s="4">
        <v>-76.995159000000001</v>
      </c>
      <c r="L15225" s="4" t="s">
        <v>4</v>
      </c>
      <c r="O15225" s="4">
        <v>24</v>
      </c>
      <c r="R15225" s="4" t="s">
        <v>27</v>
      </c>
      <c r="T15225" s="4">
        <v>41.57</v>
      </c>
      <c r="U15225" s="4">
        <v>99.65</v>
      </c>
    </row>
    <row r="15226" spans="1:21" ht="15.75" customHeight="1" x14ac:dyDescent="0.35">
      <c r="A15226" s="2">
        <v>15225</v>
      </c>
      <c r="B15226" s="3">
        <v>43244.791666666657</v>
      </c>
      <c r="C15226" s="4" t="s">
        <v>7010</v>
      </c>
      <c r="E15226" s="4" t="s">
        <v>23</v>
      </c>
      <c r="F15226" s="4" t="s">
        <v>23</v>
      </c>
      <c r="G15226" s="4" t="s">
        <v>161</v>
      </c>
      <c r="H15226" s="4">
        <v>1</v>
      </c>
      <c r="I15226" s="4">
        <v>1</v>
      </c>
      <c r="J15226" s="4">
        <v>-12.114459999999999</v>
      </c>
      <c r="K15226" s="4">
        <v>-76.997849000000002</v>
      </c>
      <c r="L15226" s="4" t="s">
        <v>4</v>
      </c>
      <c r="O15226" s="4">
        <v>2</v>
      </c>
      <c r="Q15226" s="4" t="s">
        <v>34</v>
      </c>
      <c r="R15226" s="4" t="s">
        <v>27</v>
      </c>
      <c r="T15226" s="4">
        <v>21.22</v>
      </c>
      <c r="U15226" s="4">
        <v>146.63</v>
      </c>
    </row>
    <row r="15227" spans="1:21" ht="15.75" customHeight="1" x14ac:dyDescent="0.35">
      <c r="A15227" s="2">
        <v>15226</v>
      </c>
      <c r="B15227" s="3">
        <v>43145.791666666657</v>
      </c>
      <c r="C15227" s="4" t="s">
        <v>903</v>
      </c>
      <c r="E15227" s="4" t="s">
        <v>23</v>
      </c>
      <c r="F15227" s="4" t="s">
        <v>23</v>
      </c>
      <c r="G15227" s="4" t="s">
        <v>58</v>
      </c>
      <c r="H15227" s="4">
        <v>0</v>
      </c>
      <c r="I15227" s="4">
        <v>0</v>
      </c>
      <c r="J15227" s="4">
        <v>-12.117535999999999</v>
      </c>
      <c r="K15227" s="4">
        <v>-76.976249999999993</v>
      </c>
      <c r="L15227" s="4" t="s">
        <v>4</v>
      </c>
      <c r="O15227" s="4">
        <v>3</v>
      </c>
      <c r="Q15227" s="4" t="s">
        <v>34</v>
      </c>
      <c r="R15227" s="4" t="s">
        <v>27</v>
      </c>
      <c r="T15227" s="4">
        <v>12.78</v>
      </c>
      <c r="U15227" s="4">
        <v>107.29</v>
      </c>
    </row>
    <row r="15228" spans="1:21" ht="15.75" customHeight="1" x14ac:dyDescent="0.35">
      <c r="A15228" s="2">
        <v>15227</v>
      </c>
      <c r="B15228" s="3">
        <v>42680.791666666657</v>
      </c>
      <c r="C15228" s="4" t="s">
        <v>762</v>
      </c>
      <c r="E15228" s="4" t="s">
        <v>23</v>
      </c>
      <c r="F15228" s="4" t="s">
        <v>23</v>
      </c>
      <c r="G15228" s="4" t="s">
        <v>71</v>
      </c>
      <c r="H15228" s="4">
        <v>0</v>
      </c>
      <c r="I15228" s="4">
        <v>0</v>
      </c>
      <c r="J15228" s="4">
        <v>-11.932699</v>
      </c>
      <c r="K15228" s="4">
        <v>-77.059935999999993</v>
      </c>
      <c r="L15228" s="4" t="s">
        <v>4</v>
      </c>
      <c r="O15228" s="4">
        <v>0</v>
      </c>
      <c r="R15228" s="4" t="s">
        <v>27</v>
      </c>
      <c r="T15228" s="4">
        <v>3.62</v>
      </c>
      <c r="U15228" s="4">
        <v>50.3</v>
      </c>
    </row>
    <row r="15229" spans="1:21" ht="15.75" customHeight="1" x14ac:dyDescent="0.35">
      <c r="A15229" s="2">
        <v>15228</v>
      </c>
      <c r="B15229" s="3">
        <v>43098.791666666657</v>
      </c>
      <c r="C15229" s="4" t="s">
        <v>1347</v>
      </c>
      <c r="E15229" s="4" t="s">
        <v>23</v>
      </c>
      <c r="F15229" s="4" t="s">
        <v>23</v>
      </c>
      <c r="G15229" s="4" t="s">
        <v>244</v>
      </c>
      <c r="H15229" s="4">
        <v>0</v>
      </c>
      <c r="I15229" s="4">
        <v>0</v>
      </c>
      <c r="J15229" s="4">
        <v>-12.164842</v>
      </c>
      <c r="K15229" s="4">
        <v>-76.962222999999994</v>
      </c>
      <c r="L15229" s="4" t="s">
        <v>4</v>
      </c>
      <c r="O15229" s="4">
        <v>0</v>
      </c>
      <c r="Q15229" s="4" t="s">
        <v>56</v>
      </c>
      <c r="R15229" s="4" t="s">
        <v>27</v>
      </c>
      <c r="T15229" s="4">
        <v>13.7</v>
      </c>
      <c r="U15229" s="4">
        <v>105.63</v>
      </c>
    </row>
    <row r="15230" spans="1:21" ht="15.75" customHeight="1" x14ac:dyDescent="0.35">
      <c r="A15230" s="2">
        <v>15229</v>
      </c>
      <c r="B15230" s="3">
        <v>42697.791666666657</v>
      </c>
      <c r="C15230" s="4" t="s">
        <v>7011</v>
      </c>
      <c r="E15230" s="4" t="s">
        <v>23</v>
      </c>
      <c r="F15230" s="4" t="s">
        <v>23</v>
      </c>
      <c r="G15230" s="4" t="s">
        <v>58</v>
      </c>
      <c r="H15230" s="4">
        <v>1</v>
      </c>
      <c r="I15230" s="4">
        <v>0</v>
      </c>
      <c r="J15230" s="4">
        <v>-12.109553999999999</v>
      </c>
      <c r="K15230" s="4">
        <v>-76.970314000000002</v>
      </c>
      <c r="L15230" s="4" t="s">
        <v>4</v>
      </c>
      <c r="O15230" s="4">
        <v>11</v>
      </c>
      <c r="R15230" s="4" t="s">
        <v>27</v>
      </c>
      <c r="T15230" s="4">
        <v>111.89</v>
      </c>
      <c r="U15230" s="4">
        <v>109.5</v>
      </c>
    </row>
    <row r="15231" spans="1:21" ht="15.75" customHeight="1" x14ac:dyDescent="0.35">
      <c r="A15231" s="2">
        <v>15230</v>
      </c>
      <c r="B15231" s="3">
        <v>43261.791666666657</v>
      </c>
      <c r="C15231" s="4" t="s">
        <v>7012</v>
      </c>
      <c r="E15231" s="4" t="s">
        <v>79</v>
      </c>
      <c r="F15231" s="4" t="s">
        <v>79</v>
      </c>
      <c r="G15231" s="4" t="s">
        <v>79</v>
      </c>
      <c r="H15231" s="4">
        <v>0</v>
      </c>
      <c r="I15231" s="4">
        <v>0</v>
      </c>
      <c r="J15231" s="4">
        <v>-14.078193000000001</v>
      </c>
      <c r="K15231" s="4">
        <v>-75.740131000000005</v>
      </c>
      <c r="L15231" s="4" t="s">
        <v>25</v>
      </c>
      <c r="O15231" s="4">
        <v>16</v>
      </c>
      <c r="Q15231" s="4" t="s">
        <v>34</v>
      </c>
      <c r="R15231" s="4" t="s">
        <v>43</v>
      </c>
      <c r="T15231" s="4">
        <v>160</v>
      </c>
      <c r="U15231" s="4">
        <v>110.5</v>
      </c>
    </row>
    <row r="15232" spans="1:21" ht="15.75" customHeight="1" x14ac:dyDescent="0.35">
      <c r="A15232" s="2">
        <v>15231</v>
      </c>
      <c r="B15232" s="3">
        <v>43534.791666666657</v>
      </c>
      <c r="C15232" s="4" t="s">
        <v>551</v>
      </c>
      <c r="E15232" s="4" t="s">
        <v>23</v>
      </c>
      <c r="F15232" s="4" t="s">
        <v>23</v>
      </c>
      <c r="G15232" s="4" t="s">
        <v>145</v>
      </c>
      <c r="H15232" s="4">
        <v>0</v>
      </c>
      <c r="I15232" s="4">
        <v>0</v>
      </c>
      <c r="J15232" s="4">
        <v>-12.075399000000001</v>
      </c>
      <c r="K15232" s="4">
        <v>-77.092305999999994</v>
      </c>
      <c r="L15232" s="4" t="s">
        <v>4</v>
      </c>
      <c r="O15232" s="4">
        <v>1</v>
      </c>
      <c r="Q15232" s="4" t="s">
        <v>26</v>
      </c>
      <c r="R15232" s="4" t="s">
        <v>27</v>
      </c>
      <c r="T15232" s="4">
        <v>3.5</v>
      </c>
      <c r="U15232" s="4">
        <v>70</v>
      </c>
    </row>
    <row r="15233" spans="1:21" ht="15.75" customHeight="1" x14ac:dyDescent="0.35">
      <c r="A15233" s="2">
        <v>15232</v>
      </c>
      <c r="B15233" s="3">
        <v>43440.791666666657</v>
      </c>
      <c r="C15233" s="4" t="s">
        <v>7013</v>
      </c>
      <c r="E15233" s="4" t="s">
        <v>23</v>
      </c>
      <c r="F15233" s="4" t="s">
        <v>23</v>
      </c>
      <c r="G15233" s="4" t="s">
        <v>45</v>
      </c>
      <c r="H15233" s="4">
        <v>0</v>
      </c>
      <c r="I15233" s="4">
        <v>0</v>
      </c>
      <c r="J15233" s="4">
        <v>-12.007778999999999</v>
      </c>
      <c r="K15233" s="4">
        <v>-77.016098</v>
      </c>
      <c r="L15233" s="4" t="s">
        <v>4</v>
      </c>
      <c r="O15233" s="4">
        <v>14</v>
      </c>
      <c r="Q15233" s="4" t="s">
        <v>34</v>
      </c>
      <c r="R15233" s="4" t="s">
        <v>27</v>
      </c>
      <c r="T15233" s="4">
        <v>44.68</v>
      </c>
      <c r="U15233" s="4">
        <v>155.4</v>
      </c>
    </row>
    <row r="15234" spans="1:21" ht="15.75" customHeight="1" x14ac:dyDescent="0.35">
      <c r="A15234" s="2">
        <v>15233</v>
      </c>
      <c r="B15234" s="3">
        <v>43193.791666666657</v>
      </c>
      <c r="C15234" s="4" t="s">
        <v>7014</v>
      </c>
      <c r="E15234" s="4" t="s">
        <v>231</v>
      </c>
      <c r="F15234" s="4" t="s">
        <v>1134</v>
      </c>
      <c r="G15234" s="4" t="s">
        <v>1135</v>
      </c>
      <c r="H15234" s="4">
        <v>0</v>
      </c>
      <c r="I15234" s="4">
        <v>0</v>
      </c>
      <c r="J15234" s="4">
        <v>-5.8887235999999996</v>
      </c>
      <c r="K15234" s="4">
        <v>-76.106949999999998</v>
      </c>
      <c r="L15234" s="4" t="s">
        <v>25</v>
      </c>
      <c r="O15234" s="4">
        <v>0</v>
      </c>
      <c r="R15234" s="4" t="s">
        <v>43</v>
      </c>
      <c r="T15234" s="4">
        <v>78.73</v>
      </c>
      <c r="U15234" s="4">
        <v>143.69</v>
      </c>
    </row>
    <row r="15235" spans="1:21" ht="15.75" customHeight="1" x14ac:dyDescent="0.35">
      <c r="A15235" s="2">
        <v>15234</v>
      </c>
      <c r="B15235" s="3">
        <v>43482.791666666657</v>
      </c>
      <c r="C15235" s="4" t="s">
        <v>4678</v>
      </c>
      <c r="E15235" s="4" t="s">
        <v>23</v>
      </c>
      <c r="F15235" s="4" t="s">
        <v>23</v>
      </c>
      <c r="G15235" s="4" t="s">
        <v>36</v>
      </c>
      <c r="H15235" s="4">
        <v>1</v>
      </c>
      <c r="I15235" s="4">
        <v>0</v>
      </c>
      <c r="J15235" s="4">
        <v>-12.12124</v>
      </c>
      <c r="K15235" s="4">
        <v>-77.025885000000002</v>
      </c>
      <c r="L15235" s="4" t="s">
        <v>4</v>
      </c>
      <c r="O15235" s="4">
        <v>8</v>
      </c>
      <c r="Q15235" s="4" t="s">
        <v>64</v>
      </c>
      <c r="R15235" s="4" t="s">
        <v>27</v>
      </c>
      <c r="T15235" s="4">
        <v>5.63</v>
      </c>
      <c r="U15235" s="4">
        <v>106.6</v>
      </c>
    </row>
    <row r="15236" spans="1:21" ht="15.75" customHeight="1" x14ac:dyDescent="0.35">
      <c r="A15236" s="2">
        <v>15235</v>
      </c>
      <c r="B15236" s="3">
        <v>43237.791666666657</v>
      </c>
      <c r="C15236" s="4" t="s">
        <v>164</v>
      </c>
      <c r="E15236" s="4" t="s">
        <v>23</v>
      </c>
      <c r="F15236" s="4" t="s">
        <v>23</v>
      </c>
      <c r="G15236" s="4" t="s">
        <v>145</v>
      </c>
      <c r="H15236" s="4">
        <v>0</v>
      </c>
      <c r="I15236" s="4">
        <v>0</v>
      </c>
      <c r="J15236" s="4">
        <v>-12.082689999999999</v>
      </c>
      <c r="K15236" s="4">
        <v>-77.103611999999998</v>
      </c>
      <c r="L15236" s="4" t="s">
        <v>4</v>
      </c>
      <c r="O15236" s="4">
        <v>2</v>
      </c>
      <c r="Q15236" s="4" t="s">
        <v>34</v>
      </c>
      <c r="R15236" s="4" t="s">
        <v>27</v>
      </c>
      <c r="T15236" s="4">
        <v>3.39</v>
      </c>
      <c r="U15236" s="4">
        <v>53.12</v>
      </c>
    </row>
    <row r="15237" spans="1:21" ht="15.75" customHeight="1" x14ac:dyDescent="0.35">
      <c r="A15237" s="2">
        <v>15236</v>
      </c>
      <c r="B15237" s="3">
        <v>44171.791666666657</v>
      </c>
      <c r="C15237" s="4" t="s">
        <v>1736</v>
      </c>
      <c r="E15237" s="4" t="s">
        <v>23</v>
      </c>
      <c r="F15237" s="4" t="s">
        <v>23</v>
      </c>
      <c r="G15237" s="4" t="s">
        <v>29</v>
      </c>
      <c r="H15237" s="4">
        <v>2</v>
      </c>
      <c r="I15237" s="4">
        <v>0</v>
      </c>
      <c r="J15237" s="4">
        <v>-12.09708</v>
      </c>
      <c r="K15237" s="4">
        <v>-77.057105000000007</v>
      </c>
      <c r="L15237" s="4" t="s">
        <v>4</v>
      </c>
      <c r="O15237" s="4">
        <v>16</v>
      </c>
      <c r="R15237" s="4" t="s">
        <v>27</v>
      </c>
      <c r="T15237" s="4">
        <v>12.72</v>
      </c>
      <c r="U15237" s="4">
        <v>205.06</v>
      </c>
    </row>
    <row r="15238" spans="1:21" ht="15.75" customHeight="1" x14ac:dyDescent="0.35">
      <c r="A15238" s="2">
        <v>15237</v>
      </c>
      <c r="B15238" s="3">
        <v>43842.791666666657</v>
      </c>
      <c r="C15238" s="4" t="s">
        <v>2573</v>
      </c>
      <c r="E15238" s="4" t="s">
        <v>23</v>
      </c>
      <c r="F15238" s="4" t="s">
        <v>23</v>
      </c>
      <c r="G15238" s="4" t="s">
        <v>71</v>
      </c>
      <c r="J15238" s="4">
        <v>-11.927770000000001</v>
      </c>
      <c r="K15238" s="4">
        <v>-77.057190000000006</v>
      </c>
      <c r="L15238" s="4" t="s">
        <v>4</v>
      </c>
      <c r="O15238" s="4">
        <v>0</v>
      </c>
      <c r="Q15238" s="4" t="s">
        <v>56</v>
      </c>
      <c r="R15238" s="4" t="s">
        <v>27</v>
      </c>
      <c r="T15238" s="4">
        <v>5.28</v>
      </c>
      <c r="U15238" s="4">
        <v>73.2</v>
      </c>
    </row>
    <row r="15239" spans="1:21" ht="15.75" customHeight="1" x14ac:dyDescent="0.35">
      <c r="A15239" s="2">
        <v>15238</v>
      </c>
      <c r="B15239" s="3">
        <v>43391.791666666657</v>
      </c>
      <c r="C15239" s="4" t="s">
        <v>446</v>
      </c>
      <c r="E15239" s="4" t="s">
        <v>23</v>
      </c>
      <c r="F15239" s="4" t="s">
        <v>23</v>
      </c>
      <c r="G15239" s="4" t="s">
        <v>75</v>
      </c>
      <c r="H15239" s="4">
        <v>1</v>
      </c>
      <c r="I15239" s="4">
        <v>0</v>
      </c>
      <c r="J15239" s="4">
        <v>-12.096392</v>
      </c>
      <c r="K15239" s="4">
        <v>-77.016546000000005</v>
      </c>
      <c r="L15239" s="4" t="s">
        <v>4</v>
      </c>
      <c r="O15239" s="4">
        <v>23</v>
      </c>
      <c r="Q15239" s="4" t="s">
        <v>34</v>
      </c>
      <c r="R15239" s="4" t="s">
        <v>27</v>
      </c>
      <c r="T15239" s="4">
        <v>65.22</v>
      </c>
      <c r="U15239" s="4">
        <v>143.80000000000001</v>
      </c>
    </row>
    <row r="15240" spans="1:21" ht="15.75" customHeight="1" x14ac:dyDescent="0.35">
      <c r="A15240" s="2">
        <v>15239</v>
      </c>
      <c r="B15240" s="3">
        <v>43738.791666666657</v>
      </c>
      <c r="C15240" s="4" t="s">
        <v>605</v>
      </c>
      <c r="E15240" s="4" t="s">
        <v>23</v>
      </c>
      <c r="F15240" s="4" t="s">
        <v>23</v>
      </c>
      <c r="G15240" s="4" t="s">
        <v>157</v>
      </c>
      <c r="H15240" s="4">
        <v>0</v>
      </c>
      <c r="I15240" s="4">
        <v>0</v>
      </c>
      <c r="J15240" s="4">
        <v>-12.064393000000001</v>
      </c>
      <c r="K15240" s="4">
        <v>-77.054239999999993</v>
      </c>
      <c r="L15240" s="4" t="s">
        <v>4</v>
      </c>
      <c r="O15240" s="4">
        <v>17</v>
      </c>
      <c r="Q15240" s="4" t="s">
        <v>34</v>
      </c>
      <c r="R15240" s="4" t="s">
        <v>27</v>
      </c>
      <c r="T15240" s="4">
        <v>22.75</v>
      </c>
      <c r="U15240" s="4">
        <v>69.5</v>
      </c>
    </row>
    <row r="15241" spans="1:21" ht="15.75" customHeight="1" x14ac:dyDescent="0.35">
      <c r="A15241" s="2">
        <v>15240</v>
      </c>
      <c r="B15241" s="3">
        <v>43244.791666666657</v>
      </c>
      <c r="C15241" s="4" t="s">
        <v>7015</v>
      </c>
      <c r="E15241" s="4" t="s">
        <v>23</v>
      </c>
      <c r="F15241" s="4" t="s">
        <v>23</v>
      </c>
      <c r="G15241" s="4" t="s">
        <v>36</v>
      </c>
      <c r="H15241" s="4">
        <v>2</v>
      </c>
      <c r="I15241" s="4">
        <v>1</v>
      </c>
      <c r="J15241" s="4">
        <v>-12.109989000000001</v>
      </c>
      <c r="K15241" s="4">
        <v>-77.039499000000006</v>
      </c>
      <c r="L15241" s="4" t="s">
        <v>4</v>
      </c>
      <c r="O15241" s="4">
        <v>0</v>
      </c>
      <c r="Q15241" s="4" t="s">
        <v>26</v>
      </c>
      <c r="R15241" s="4" t="s">
        <v>27</v>
      </c>
      <c r="T15241" s="4">
        <v>71.59</v>
      </c>
      <c r="U15241" s="4">
        <v>193.33</v>
      </c>
    </row>
    <row r="15242" spans="1:21" ht="15.75" customHeight="1" x14ac:dyDescent="0.35">
      <c r="A15242" s="2">
        <v>15241</v>
      </c>
      <c r="B15242" s="3">
        <v>43270.791666666657</v>
      </c>
      <c r="C15242" s="4" t="s">
        <v>61</v>
      </c>
      <c r="E15242" s="4" t="s">
        <v>40</v>
      </c>
      <c r="F15242" s="4" t="s">
        <v>41</v>
      </c>
      <c r="G15242" s="4" t="s">
        <v>91</v>
      </c>
      <c r="H15242" s="4">
        <v>0</v>
      </c>
      <c r="I15242" s="4">
        <v>0</v>
      </c>
      <c r="J15242" s="4">
        <v>-9.1160779999999999</v>
      </c>
      <c r="K15242" s="4">
        <v>-78.546660000000003</v>
      </c>
      <c r="L15242" s="4" t="s">
        <v>25</v>
      </c>
      <c r="O15242" s="4">
        <v>16</v>
      </c>
      <c r="Q15242" s="4" t="s">
        <v>64</v>
      </c>
      <c r="R15242" s="4" t="s">
        <v>43</v>
      </c>
      <c r="T15242" s="4">
        <v>310.8</v>
      </c>
      <c r="U15242" s="4">
        <v>110</v>
      </c>
    </row>
    <row r="15243" spans="1:21" ht="15.75" customHeight="1" x14ac:dyDescent="0.35">
      <c r="A15243" s="2">
        <v>15242</v>
      </c>
      <c r="B15243" s="3">
        <v>42605.791666666657</v>
      </c>
      <c r="C15243" s="4" t="s">
        <v>7016</v>
      </c>
      <c r="E15243" s="4" t="s">
        <v>23</v>
      </c>
      <c r="F15243" s="4" t="s">
        <v>23</v>
      </c>
      <c r="G15243" s="4" t="s">
        <v>45</v>
      </c>
      <c r="H15243" s="4">
        <v>0</v>
      </c>
      <c r="I15243" s="4">
        <v>0</v>
      </c>
      <c r="J15243" s="4">
        <v>-11.995286999999999</v>
      </c>
      <c r="K15243" s="4">
        <v>-77.006217000000007</v>
      </c>
      <c r="L15243" s="4" t="s">
        <v>25</v>
      </c>
      <c r="O15243" s="4">
        <v>18</v>
      </c>
      <c r="R15243" s="4" t="s">
        <v>43</v>
      </c>
      <c r="T15243" s="4">
        <v>200</v>
      </c>
      <c r="U15243" s="4">
        <v>146.63</v>
      </c>
    </row>
    <row r="15244" spans="1:21" ht="15.75" customHeight="1" x14ac:dyDescent="0.35">
      <c r="A15244" s="2">
        <v>15243</v>
      </c>
      <c r="B15244" s="3">
        <v>44409.791666666657</v>
      </c>
      <c r="C15244" s="4" t="s">
        <v>6316</v>
      </c>
      <c r="E15244" s="4" t="s">
        <v>23</v>
      </c>
      <c r="F15244" s="4" t="s">
        <v>23</v>
      </c>
      <c r="G15244" s="4" t="s">
        <v>29</v>
      </c>
      <c r="J15244" s="4">
        <v>-12.089104000000001</v>
      </c>
      <c r="K15244" s="4">
        <v>-77.070154000000002</v>
      </c>
      <c r="L15244" s="4" t="s">
        <v>4</v>
      </c>
      <c r="O15244" s="4">
        <v>10</v>
      </c>
      <c r="Q15244" s="4" t="s">
        <v>34</v>
      </c>
      <c r="R15244" s="4" t="s">
        <v>27</v>
      </c>
      <c r="T15244" s="4">
        <v>10.98</v>
      </c>
      <c r="U15244" s="4">
        <v>95.51</v>
      </c>
    </row>
    <row r="15245" spans="1:21" ht="15.75" customHeight="1" x14ac:dyDescent="0.35">
      <c r="A15245" s="2">
        <v>15244</v>
      </c>
      <c r="B15245" s="3">
        <v>44279.791666666657</v>
      </c>
      <c r="C15245" s="4" t="s">
        <v>3790</v>
      </c>
      <c r="E15245" s="4" t="s">
        <v>23</v>
      </c>
      <c r="F15245" s="4" t="s">
        <v>23</v>
      </c>
      <c r="G15245" s="4" t="s">
        <v>58</v>
      </c>
      <c r="H15245" s="4">
        <v>1</v>
      </c>
      <c r="I15245" s="4">
        <v>1</v>
      </c>
      <c r="J15245" s="4">
        <v>-12.0986612</v>
      </c>
      <c r="K15245" s="4">
        <v>-76.964240000000004</v>
      </c>
      <c r="L15245" s="4" t="s">
        <v>4</v>
      </c>
      <c r="O15245" s="4">
        <v>10</v>
      </c>
      <c r="Q15245" s="4" t="s">
        <v>34</v>
      </c>
      <c r="R15245" s="4" t="s">
        <v>27</v>
      </c>
      <c r="T15245" s="4">
        <v>18.920000000000002</v>
      </c>
      <c r="U15245" s="4">
        <v>102.45</v>
      </c>
    </row>
    <row r="15246" spans="1:21" ht="15.75" customHeight="1" x14ac:dyDescent="0.35">
      <c r="A15246" s="2">
        <v>15245</v>
      </c>
      <c r="B15246" s="3">
        <v>43002.791666666657</v>
      </c>
      <c r="C15246" s="4" t="s">
        <v>2342</v>
      </c>
      <c r="E15246" s="4" t="s">
        <v>23</v>
      </c>
      <c r="F15246" s="4" t="s">
        <v>23</v>
      </c>
      <c r="G15246" s="4" t="s">
        <v>161</v>
      </c>
      <c r="H15246" s="4">
        <v>0</v>
      </c>
      <c r="I15246" s="4">
        <v>0</v>
      </c>
      <c r="J15246" s="4">
        <v>-12.106733</v>
      </c>
      <c r="K15246" s="4">
        <v>-77.022679999999994</v>
      </c>
      <c r="L15246" s="4" t="s">
        <v>4</v>
      </c>
      <c r="O15246" s="4">
        <v>14</v>
      </c>
      <c r="Q15246" s="4" t="s">
        <v>34</v>
      </c>
      <c r="R15246" s="4" t="s">
        <v>27</v>
      </c>
      <c r="T15246" s="4">
        <v>17.07</v>
      </c>
      <c r="U15246" s="4">
        <v>71.97</v>
      </c>
    </row>
    <row r="15247" spans="1:21" ht="15.75" customHeight="1" x14ac:dyDescent="0.35">
      <c r="A15247" s="2">
        <v>15246</v>
      </c>
      <c r="B15247" s="3">
        <v>43880.791666666657</v>
      </c>
      <c r="C15247" s="4" t="s">
        <v>1978</v>
      </c>
      <c r="E15247" s="4" t="s">
        <v>23</v>
      </c>
      <c r="F15247" s="4" t="s">
        <v>23</v>
      </c>
      <c r="G15247" s="4" t="s">
        <v>100</v>
      </c>
      <c r="J15247" s="4">
        <v>-12.106092</v>
      </c>
      <c r="K15247" s="4">
        <v>-76.988901999999996</v>
      </c>
      <c r="L15247" s="4" t="s">
        <v>4</v>
      </c>
      <c r="O15247" s="4">
        <v>10</v>
      </c>
      <c r="Q15247" s="4" t="s">
        <v>34</v>
      </c>
      <c r="R15247" s="4" t="s">
        <v>27</v>
      </c>
      <c r="T15247" s="4">
        <v>106.18</v>
      </c>
      <c r="U15247" s="4">
        <v>322</v>
      </c>
    </row>
    <row r="15248" spans="1:21" ht="15.75" customHeight="1" x14ac:dyDescent="0.35">
      <c r="A15248" s="2">
        <v>15247</v>
      </c>
      <c r="B15248" s="3">
        <v>44969.791666666657</v>
      </c>
      <c r="C15248" s="4" t="s">
        <v>7017</v>
      </c>
      <c r="E15248" s="4" t="s">
        <v>40</v>
      </c>
      <c r="F15248" s="4" t="s">
        <v>41</v>
      </c>
      <c r="G15248" s="4" t="s">
        <v>42</v>
      </c>
      <c r="J15248" s="4">
        <v>-15555</v>
      </c>
      <c r="K15248" s="4">
        <v>158100</v>
      </c>
      <c r="L15248" s="4" t="s">
        <v>25</v>
      </c>
      <c r="M15248" s="4" t="s">
        <v>30</v>
      </c>
      <c r="O15248" s="4">
        <v>1</v>
      </c>
      <c r="P15248" s="4">
        <v>0</v>
      </c>
      <c r="Q15248" s="4" t="s">
        <v>26</v>
      </c>
      <c r="R15248" s="4" t="s">
        <v>43</v>
      </c>
      <c r="S15248" s="4" t="s">
        <v>31</v>
      </c>
      <c r="T15248" s="4">
        <v>95.4</v>
      </c>
      <c r="U15248" s="4">
        <v>300.43</v>
      </c>
    </row>
    <row r="15249" spans="1:21" ht="15.75" customHeight="1" x14ac:dyDescent="0.35">
      <c r="A15249" s="2">
        <v>15248</v>
      </c>
      <c r="B15249" s="3">
        <v>43306.791666666657</v>
      </c>
      <c r="C15249" s="4" t="s">
        <v>638</v>
      </c>
      <c r="E15249" s="4" t="s">
        <v>23</v>
      </c>
      <c r="F15249" s="4" t="s">
        <v>23</v>
      </c>
      <c r="G15249" s="4" t="s">
        <v>163</v>
      </c>
      <c r="H15249" s="4">
        <v>0</v>
      </c>
      <c r="I15249" s="4">
        <v>0</v>
      </c>
      <c r="J15249" s="4">
        <v>-12.139478</v>
      </c>
      <c r="K15249" s="4">
        <v>-77.025514000000001</v>
      </c>
      <c r="L15249" s="4" t="s">
        <v>4</v>
      </c>
      <c r="O15249" s="4">
        <v>0</v>
      </c>
      <c r="Q15249" s="4" t="s">
        <v>56</v>
      </c>
      <c r="R15249" s="4" t="s">
        <v>27</v>
      </c>
      <c r="T15249" s="4">
        <v>6.59</v>
      </c>
      <c r="U15249" s="4">
        <v>59.5</v>
      </c>
    </row>
    <row r="15250" spans="1:21" ht="15.75" customHeight="1" x14ac:dyDescent="0.35">
      <c r="A15250" s="2">
        <v>15249</v>
      </c>
      <c r="B15250" s="3">
        <v>44210.791666666657</v>
      </c>
      <c r="C15250" s="4" t="s">
        <v>1405</v>
      </c>
      <c r="E15250" s="4" t="s">
        <v>23</v>
      </c>
      <c r="F15250" s="4" t="s">
        <v>23</v>
      </c>
      <c r="G15250" s="4" t="s">
        <v>29</v>
      </c>
      <c r="H15250" s="4">
        <v>0</v>
      </c>
      <c r="I15250" s="4">
        <v>0</v>
      </c>
      <c r="J15250" s="4">
        <v>-12.091392000000001</v>
      </c>
      <c r="K15250" s="4">
        <v>-77.055850000000007</v>
      </c>
      <c r="L15250" s="4" t="s">
        <v>4</v>
      </c>
      <c r="O15250" s="4">
        <v>1</v>
      </c>
      <c r="Q15250" s="4" t="s">
        <v>69</v>
      </c>
      <c r="R15250" s="4" t="s">
        <v>27</v>
      </c>
      <c r="T15250" s="4">
        <v>3.13</v>
      </c>
      <c r="U15250" s="4">
        <v>57.11</v>
      </c>
    </row>
    <row r="15251" spans="1:21" ht="15.75" customHeight="1" x14ac:dyDescent="0.35">
      <c r="A15251" s="2">
        <v>15250</v>
      </c>
      <c r="B15251" s="3">
        <v>44737.791666666657</v>
      </c>
      <c r="C15251" s="4" t="s">
        <v>7018</v>
      </c>
      <c r="D15251" s="4" t="s">
        <v>224</v>
      </c>
      <c r="E15251" s="4" t="s">
        <v>23</v>
      </c>
      <c r="F15251" s="4" t="s">
        <v>23</v>
      </c>
      <c r="G15251" s="4" t="s">
        <v>58</v>
      </c>
      <c r="H15251" s="4">
        <v>1</v>
      </c>
      <c r="J15251" s="4">
        <v>-12.099340400000001</v>
      </c>
      <c r="K15251" s="4">
        <v>-76.973374699999994</v>
      </c>
      <c r="L15251" s="4" t="s">
        <v>4</v>
      </c>
      <c r="M15251" s="4" t="s">
        <v>30</v>
      </c>
      <c r="N15251" s="4">
        <v>2</v>
      </c>
      <c r="O15251" s="4">
        <v>27</v>
      </c>
      <c r="P15251" s="4">
        <v>2</v>
      </c>
      <c r="Q15251" s="4" t="s">
        <v>34</v>
      </c>
      <c r="R15251" s="4" t="s">
        <v>27</v>
      </c>
      <c r="S15251" s="4" t="s">
        <v>31</v>
      </c>
      <c r="T15251" s="4">
        <v>0</v>
      </c>
      <c r="U15251" s="4">
        <v>120.28</v>
      </c>
    </row>
    <row r="15252" spans="1:21" ht="15.75" customHeight="1" x14ac:dyDescent="0.35">
      <c r="A15252" s="2">
        <v>15251</v>
      </c>
      <c r="B15252" s="3">
        <v>42953.791666666657</v>
      </c>
      <c r="C15252" s="4" t="s">
        <v>4501</v>
      </c>
      <c r="E15252" s="4" t="s">
        <v>23</v>
      </c>
      <c r="F15252" s="4" t="s">
        <v>23</v>
      </c>
      <c r="G15252" s="4" t="s">
        <v>29</v>
      </c>
      <c r="H15252" s="4">
        <v>1</v>
      </c>
      <c r="I15252" s="4">
        <v>0</v>
      </c>
      <c r="J15252" s="4">
        <v>-12.099924</v>
      </c>
      <c r="K15252" s="4">
        <v>-77.062099000000003</v>
      </c>
      <c r="L15252" s="4" t="s">
        <v>4</v>
      </c>
      <c r="O15252" s="4">
        <v>4</v>
      </c>
      <c r="Q15252" s="4" t="s">
        <v>34</v>
      </c>
      <c r="R15252" s="4" t="s">
        <v>27</v>
      </c>
      <c r="T15252" s="4">
        <v>21.26</v>
      </c>
      <c r="U15252" s="4">
        <v>93.84</v>
      </c>
    </row>
    <row r="15253" spans="1:21" ht="15.75" customHeight="1" x14ac:dyDescent="0.35">
      <c r="A15253" s="2">
        <v>15252</v>
      </c>
      <c r="B15253" s="3">
        <v>44828.791666666657</v>
      </c>
      <c r="C15253" s="4" t="s">
        <v>7019</v>
      </c>
      <c r="E15253" s="4" t="s">
        <v>23</v>
      </c>
      <c r="F15253" s="4" t="s">
        <v>23</v>
      </c>
      <c r="G15253" s="4" t="s">
        <v>58</v>
      </c>
      <c r="H15253" s="4">
        <v>1</v>
      </c>
      <c r="J15253" s="4">
        <v>-12.141515</v>
      </c>
      <c r="K15253" s="4">
        <v>-77.001292000000007</v>
      </c>
      <c r="L15253" s="4" t="s">
        <v>4</v>
      </c>
      <c r="M15253" s="4" t="s">
        <v>30</v>
      </c>
      <c r="N15253" s="4">
        <v>1</v>
      </c>
      <c r="O15253" s="4">
        <v>9</v>
      </c>
      <c r="P15253" s="4">
        <v>2</v>
      </c>
      <c r="Q15253" s="4" t="s">
        <v>64</v>
      </c>
      <c r="R15253" s="4" t="s">
        <v>27</v>
      </c>
      <c r="S15253" s="4" t="s">
        <v>31</v>
      </c>
      <c r="U15253" s="4">
        <v>140.77000000000001</v>
      </c>
    </row>
    <row r="15254" spans="1:21" ht="15.75" customHeight="1" x14ac:dyDescent="0.35">
      <c r="A15254" s="2">
        <v>15253</v>
      </c>
      <c r="B15254" s="3">
        <v>43544.791666666657</v>
      </c>
      <c r="C15254" s="4" t="s">
        <v>61</v>
      </c>
      <c r="E15254" s="4" t="s">
        <v>23</v>
      </c>
      <c r="F15254" s="4" t="s">
        <v>23</v>
      </c>
      <c r="G15254" s="4" t="s">
        <v>100</v>
      </c>
      <c r="H15254" s="4">
        <v>0</v>
      </c>
      <c r="I15254" s="4">
        <v>0</v>
      </c>
      <c r="J15254" s="4">
        <v>-12.083951000000001</v>
      </c>
      <c r="K15254" s="4">
        <v>-76.999754999999993</v>
      </c>
      <c r="L15254" s="4" t="s">
        <v>4</v>
      </c>
      <c r="O15254" s="4">
        <v>36</v>
      </c>
      <c r="Q15254" s="4" t="s">
        <v>34</v>
      </c>
      <c r="R15254" s="4" t="s">
        <v>27</v>
      </c>
      <c r="T15254" s="4">
        <v>22.99</v>
      </c>
      <c r="U15254" s="4">
        <v>80.56</v>
      </c>
    </row>
    <row r="15255" spans="1:21" ht="15.75" customHeight="1" x14ac:dyDescent="0.35">
      <c r="A15255" s="2">
        <v>15254</v>
      </c>
      <c r="B15255" s="3">
        <v>43398.791666666657</v>
      </c>
      <c r="C15255" s="4" t="s">
        <v>1501</v>
      </c>
      <c r="E15255" s="4" t="s">
        <v>23</v>
      </c>
      <c r="F15255" s="4" t="s">
        <v>23</v>
      </c>
      <c r="G15255" s="4" t="s">
        <v>58</v>
      </c>
      <c r="H15255" s="4">
        <v>1</v>
      </c>
      <c r="I15255" s="4">
        <v>1</v>
      </c>
      <c r="J15255" s="4">
        <v>-12.101348</v>
      </c>
      <c r="K15255" s="4">
        <v>-76.975262000000001</v>
      </c>
      <c r="L15255" s="4" t="s">
        <v>4</v>
      </c>
      <c r="O15255" s="4">
        <v>8</v>
      </c>
      <c r="R15255" s="4" t="s">
        <v>27</v>
      </c>
      <c r="T15255" s="4">
        <v>87.79</v>
      </c>
      <c r="U15255" s="4">
        <v>302.41000000000003</v>
      </c>
    </row>
    <row r="15256" spans="1:21" ht="15.75" customHeight="1" x14ac:dyDescent="0.35">
      <c r="A15256" s="2">
        <v>15255</v>
      </c>
      <c r="B15256" s="3">
        <v>43545.791666666657</v>
      </c>
      <c r="C15256" s="4" t="s">
        <v>1523</v>
      </c>
      <c r="E15256" s="4" t="s">
        <v>23</v>
      </c>
      <c r="F15256" s="4" t="s">
        <v>325</v>
      </c>
      <c r="G15256" s="4" t="s">
        <v>474</v>
      </c>
      <c r="H15256" s="4">
        <v>0</v>
      </c>
      <c r="I15256" s="4">
        <v>0</v>
      </c>
      <c r="J15256" s="4">
        <v>-12.826034999999999</v>
      </c>
      <c r="K15256" s="4">
        <v>-76.543080000000003</v>
      </c>
      <c r="L15256" s="4" t="s">
        <v>4</v>
      </c>
      <c r="O15256" s="4">
        <v>2</v>
      </c>
      <c r="Q15256" s="4" t="s">
        <v>56</v>
      </c>
      <c r="R15256" s="4" t="s">
        <v>27</v>
      </c>
      <c r="T15256" s="4">
        <v>48.05</v>
      </c>
      <c r="U15256" s="4">
        <v>91.44</v>
      </c>
    </row>
    <row r="15257" spans="1:21" ht="15.75" customHeight="1" x14ac:dyDescent="0.35">
      <c r="A15257" s="2">
        <v>15256</v>
      </c>
      <c r="B15257" s="3">
        <v>43150.791666666657</v>
      </c>
      <c r="C15257" s="4" t="s">
        <v>61</v>
      </c>
      <c r="E15257" s="4" t="s">
        <v>85</v>
      </c>
      <c r="F15257" s="4" t="s">
        <v>85</v>
      </c>
      <c r="G15257" s="4" t="s">
        <v>179</v>
      </c>
      <c r="H15257" s="4">
        <v>0</v>
      </c>
      <c r="I15257" s="4">
        <v>0</v>
      </c>
      <c r="J15257" s="4">
        <v>-16.422837000000001</v>
      </c>
      <c r="K15257" s="4">
        <v>-71.519540000000006</v>
      </c>
      <c r="L15257" s="4" t="s">
        <v>4</v>
      </c>
      <c r="O15257" s="4">
        <v>20</v>
      </c>
      <c r="Q15257" s="4" t="s">
        <v>34</v>
      </c>
      <c r="R15257" s="4" t="s">
        <v>27</v>
      </c>
      <c r="T15257" s="4">
        <v>8.84</v>
      </c>
      <c r="U15257" s="4">
        <v>115.34</v>
      </c>
    </row>
    <row r="15258" spans="1:21" ht="15.75" customHeight="1" x14ac:dyDescent="0.35">
      <c r="A15258" s="2">
        <v>15257</v>
      </c>
      <c r="B15258" s="3">
        <v>42963.791666666657</v>
      </c>
      <c r="C15258" s="4" t="s">
        <v>7020</v>
      </c>
      <c r="E15258" s="4" t="s">
        <v>23</v>
      </c>
      <c r="F15258" s="4" t="s">
        <v>23</v>
      </c>
      <c r="G15258" s="4" t="s">
        <v>60</v>
      </c>
      <c r="H15258" s="4">
        <v>1</v>
      </c>
      <c r="I15258" s="4">
        <v>1</v>
      </c>
      <c r="J15258" s="4">
        <v>-12.085611</v>
      </c>
      <c r="K15258" s="4">
        <v>-77.055989999999994</v>
      </c>
      <c r="L15258" s="4" t="s">
        <v>25</v>
      </c>
      <c r="O15258" s="4">
        <v>64</v>
      </c>
      <c r="Q15258" s="4" t="s">
        <v>34</v>
      </c>
      <c r="R15258" s="4" t="s">
        <v>27</v>
      </c>
      <c r="T15258" s="4">
        <v>300</v>
      </c>
      <c r="U15258" s="4">
        <v>401.71</v>
      </c>
    </row>
    <row r="15259" spans="1:21" ht="15.75" customHeight="1" x14ac:dyDescent="0.35">
      <c r="A15259" s="2">
        <v>15258</v>
      </c>
      <c r="B15259" s="3">
        <v>44906.791666666657</v>
      </c>
      <c r="C15259" s="4" t="s">
        <v>7021</v>
      </c>
      <c r="D15259" s="4" t="s">
        <v>4189</v>
      </c>
      <c r="E15259" s="4" t="s">
        <v>120</v>
      </c>
      <c r="F15259" s="4" t="s">
        <v>121</v>
      </c>
      <c r="G15259" s="4" t="s">
        <v>120</v>
      </c>
      <c r="H15259" s="4">
        <v>0</v>
      </c>
      <c r="J15259" s="4">
        <v>-12.050342000000001</v>
      </c>
      <c r="K15259" s="4">
        <v>-77.116134000000002</v>
      </c>
      <c r="L15259" s="4" t="s">
        <v>4</v>
      </c>
      <c r="M15259" s="4" t="s">
        <v>30</v>
      </c>
      <c r="N15259" s="4">
        <v>0</v>
      </c>
      <c r="O15259" s="4">
        <v>1</v>
      </c>
      <c r="P15259" s="4">
        <v>0</v>
      </c>
      <c r="Q15259" s="4" t="s">
        <v>26</v>
      </c>
      <c r="R15259" s="4" t="s">
        <v>27</v>
      </c>
      <c r="S15259" s="4" t="s">
        <v>31</v>
      </c>
      <c r="U15259" s="4">
        <v>56.13</v>
      </c>
    </row>
    <row r="15260" spans="1:21" ht="15.75" customHeight="1" x14ac:dyDescent="0.35">
      <c r="A15260" s="2">
        <v>15259</v>
      </c>
      <c r="B15260" s="3">
        <v>43592.791666666657</v>
      </c>
      <c r="C15260" s="4" t="s">
        <v>1347</v>
      </c>
      <c r="E15260" s="4" t="s">
        <v>23</v>
      </c>
      <c r="F15260" s="4" t="s">
        <v>23</v>
      </c>
      <c r="G15260" s="4" t="s">
        <v>244</v>
      </c>
      <c r="H15260" s="4">
        <v>0</v>
      </c>
      <c r="I15260" s="4">
        <v>1</v>
      </c>
      <c r="J15260" s="4">
        <v>-12.161524</v>
      </c>
      <c r="K15260" s="4">
        <v>-76.96069</v>
      </c>
      <c r="L15260" s="4" t="s">
        <v>25</v>
      </c>
      <c r="O15260" s="4">
        <v>34</v>
      </c>
      <c r="Q15260" s="4" t="s">
        <v>34</v>
      </c>
      <c r="R15260" s="4" t="s">
        <v>43</v>
      </c>
      <c r="T15260" s="4">
        <v>160</v>
      </c>
      <c r="U15260" s="4">
        <v>148</v>
      </c>
    </row>
    <row r="15261" spans="1:21" ht="15.75" customHeight="1" x14ac:dyDescent="0.35">
      <c r="A15261" s="2">
        <v>15260</v>
      </c>
      <c r="B15261" s="3">
        <v>43642.791666666657</v>
      </c>
      <c r="C15261" s="4" t="s">
        <v>2007</v>
      </c>
      <c r="E15261" s="4" t="s">
        <v>23</v>
      </c>
      <c r="F15261" s="4" t="s">
        <v>23</v>
      </c>
      <c r="G15261" s="4" t="s">
        <v>29</v>
      </c>
      <c r="H15261" s="4">
        <v>0</v>
      </c>
      <c r="I15261" s="4">
        <v>0</v>
      </c>
      <c r="J15261" s="4">
        <v>-12.088717000000001</v>
      </c>
      <c r="K15261" s="4">
        <v>-77.061239999999998</v>
      </c>
      <c r="L15261" s="4" t="s">
        <v>4</v>
      </c>
      <c r="O15261" s="4">
        <v>3</v>
      </c>
      <c r="Q15261" s="4" t="s">
        <v>26</v>
      </c>
      <c r="R15261" s="4" t="s">
        <v>27</v>
      </c>
      <c r="T15261" s="4">
        <v>24.19</v>
      </c>
      <c r="U15261" s="4">
        <v>119.94</v>
      </c>
    </row>
    <row r="15262" spans="1:21" ht="15.75" customHeight="1" x14ac:dyDescent="0.35">
      <c r="A15262" s="2">
        <v>15261</v>
      </c>
      <c r="B15262" s="3">
        <v>44511.791666666657</v>
      </c>
      <c r="C15262" s="4" t="s">
        <v>7022</v>
      </c>
      <c r="E15262" s="4" t="s">
        <v>645</v>
      </c>
      <c r="F15262" s="4" t="s">
        <v>645</v>
      </c>
      <c r="G15262" s="4" t="s">
        <v>645</v>
      </c>
      <c r="J15262" s="4">
        <v>-7.1645180000000002</v>
      </c>
      <c r="K15262" s="4">
        <v>-78.505934999999994</v>
      </c>
      <c r="L15262" s="4" t="s">
        <v>25</v>
      </c>
      <c r="O15262" s="4">
        <v>22</v>
      </c>
      <c r="Q15262" s="4" t="s">
        <v>34</v>
      </c>
      <c r="R15262" s="4" t="s">
        <v>43</v>
      </c>
      <c r="T15262" s="4">
        <v>63</v>
      </c>
      <c r="U15262" s="4">
        <v>138.58000000000001</v>
      </c>
    </row>
    <row r="15263" spans="1:21" ht="15.75" customHeight="1" x14ac:dyDescent="0.35">
      <c r="A15263" s="2">
        <v>15262</v>
      </c>
      <c r="B15263" s="3">
        <v>44891.791666666657</v>
      </c>
      <c r="C15263" s="4" t="s">
        <v>7023</v>
      </c>
      <c r="D15263" s="4" t="s">
        <v>7024</v>
      </c>
      <c r="E15263" s="4" t="s">
        <v>23</v>
      </c>
      <c r="F15263" s="4" t="s">
        <v>23</v>
      </c>
      <c r="G15263" s="4" t="s">
        <v>36</v>
      </c>
      <c r="H15263" s="4">
        <v>2</v>
      </c>
      <c r="J15263" s="4">
        <v>-12.1203614</v>
      </c>
      <c r="K15263" s="4">
        <v>-77.0356594</v>
      </c>
      <c r="L15263" s="4" t="s">
        <v>4</v>
      </c>
      <c r="O15263" s="4">
        <v>13</v>
      </c>
      <c r="P15263" s="4">
        <v>2</v>
      </c>
      <c r="Q15263" s="4" t="s">
        <v>34</v>
      </c>
      <c r="R15263" s="4" t="s">
        <v>27</v>
      </c>
      <c r="S15263" s="4" t="s">
        <v>31</v>
      </c>
      <c r="U15263" s="4">
        <v>350.12</v>
      </c>
    </row>
    <row r="15264" spans="1:21" ht="15.75" customHeight="1" x14ac:dyDescent="0.35">
      <c r="A15264" s="2">
        <v>15263</v>
      </c>
      <c r="B15264" s="3">
        <v>43182.791666666657</v>
      </c>
      <c r="C15264" s="4" t="s">
        <v>61</v>
      </c>
      <c r="E15264" s="4" t="s">
        <v>40</v>
      </c>
      <c r="F15264" s="4" t="s">
        <v>41</v>
      </c>
      <c r="G15264" s="4" t="s">
        <v>91</v>
      </c>
      <c r="H15264" s="4">
        <v>0</v>
      </c>
      <c r="I15264" s="4">
        <v>0</v>
      </c>
      <c r="J15264" s="4">
        <v>-9.1252410000000008</v>
      </c>
      <c r="K15264" s="4">
        <v>-78.521010000000004</v>
      </c>
      <c r="L15264" s="4" t="s">
        <v>25</v>
      </c>
      <c r="O15264" s="4">
        <v>18</v>
      </c>
      <c r="Q15264" s="4" t="s">
        <v>64</v>
      </c>
      <c r="R15264" s="4" t="s">
        <v>43</v>
      </c>
      <c r="T15264" s="4">
        <v>147</v>
      </c>
      <c r="U15264" s="4">
        <v>139.75</v>
      </c>
    </row>
    <row r="15265" spans="1:21" ht="15.75" customHeight="1" x14ac:dyDescent="0.35">
      <c r="A15265" s="2">
        <v>15264</v>
      </c>
      <c r="B15265" s="3">
        <v>43608.791666666657</v>
      </c>
      <c r="C15265" s="4" t="s">
        <v>7025</v>
      </c>
      <c r="E15265" s="4" t="s">
        <v>23</v>
      </c>
      <c r="F15265" s="4" t="s">
        <v>23</v>
      </c>
      <c r="G15265" s="4" t="s">
        <v>58</v>
      </c>
      <c r="H15265" s="4">
        <v>2</v>
      </c>
      <c r="I15265" s="4">
        <v>0</v>
      </c>
      <c r="J15265" s="4">
        <v>-12.119097999999999</v>
      </c>
      <c r="K15265" s="4">
        <v>-76.995148</v>
      </c>
      <c r="L15265" s="4" t="s">
        <v>4</v>
      </c>
      <c r="O15265" s="4">
        <v>43</v>
      </c>
      <c r="Q15265" s="4" t="s">
        <v>34</v>
      </c>
      <c r="R15265" s="4" t="s">
        <v>27</v>
      </c>
      <c r="T15265" s="4">
        <v>134.26</v>
      </c>
      <c r="U15265" s="4">
        <v>181.24</v>
      </c>
    </row>
    <row r="15266" spans="1:21" ht="15.75" customHeight="1" x14ac:dyDescent="0.35">
      <c r="A15266" s="2">
        <v>15265</v>
      </c>
      <c r="B15266" s="3">
        <v>43313.791666666657</v>
      </c>
      <c r="C15266" s="4" t="s">
        <v>7026</v>
      </c>
      <c r="E15266" s="4" t="s">
        <v>23</v>
      </c>
      <c r="F15266" s="4" t="s">
        <v>23</v>
      </c>
      <c r="G15266" s="4" t="s">
        <v>38</v>
      </c>
      <c r="H15266" s="4">
        <v>0</v>
      </c>
      <c r="I15266" s="4">
        <v>0</v>
      </c>
      <c r="J15266" s="4">
        <v>-11.969232999999999</v>
      </c>
      <c r="K15266" s="4">
        <v>-77.080656000000005</v>
      </c>
      <c r="L15266" s="4" t="s">
        <v>4</v>
      </c>
      <c r="O15266" s="4">
        <v>11</v>
      </c>
      <c r="Q15266" s="4" t="s">
        <v>34</v>
      </c>
      <c r="R15266" s="4" t="s">
        <v>27</v>
      </c>
      <c r="T15266" s="4">
        <v>31.88</v>
      </c>
      <c r="U15266" s="4">
        <v>120.48</v>
      </c>
    </row>
    <row r="15267" spans="1:21" ht="15.75" customHeight="1" x14ac:dyDescent="0.35">
      <c r="A15267" s="2">
        <v>15266</v>
      </c>
      <c r="B15267" s="3">
        <v>43398.791666666657</v>
      </c>
      <c r="C15267" s="4" t="s">
        <v>805</v>
      </c>
      <c r="E15267" s="4" t="s">
        <v>23</v>
      </c>
      <c r="F15267" s="4" t="s">
        <v>23</v>
      </c>
      <c r="G15267" s="4" t="s">
        <v>145</v>
      </c>
      <c r="H15267" s="4">
        <v>1</v>
      </c>
      <c r="I15267" s="4">
        <v>0</v>
      </c>
      <c r="J15267" s="4">
        <v>-12.071974000000001</v>
      </c>
      <c r="K15267" s="4">
        <v>-77.095025000000007</v>
      </c>
      <c r="L15267" s="4" t="s">
        <v>4</v>
      </c>
      <c r="O15267" s="4">
        <v>1</v>
      </c>
      <c r="Q15267" s="4" t="s">
        <v>26</v>
      </c>
      <c r="R15267" s="4" t="s">
        <v>27</v>
      </c>
      <c r="T15267" s="4">
        <v>8.74</v>
      </c>
      <c r="U15267" s="4">
        <v>76</v>
      </c>
    </row>
    <row r="15268" spans="1:21" ht="15.75" customHeight="1" x14ac:dyDescent="0.35">
      <c r="A15268" s="2">
        <v>15267</v>
      </c>
      <c r="B15268" s="3">
        <v>43445.791666666657</v>
      </c>
      <c r="C15268" s="4" t="s">
        <v>5573</v>
      </c>
      <c r="E15268" s="4" t="s">
        <v>23</v>
      </c>
      <c r="F15268" s="4" t="s">
        <v>23</v>
      </c>
      <c r="G15268" s="4" t="s">
        <v>161</v>
      </c>
      <c r="H15268" s="4">
        <v>0</v>
      </c>
      <c r="I15268" s="4">
        <v>0</v>
      </c>
      <c r="J15268" s="4">
        <v>-12.11852</v>
      </c>
      <c r="K15268" s="4">
        <v>-77.015437000000006</v>
      </c>
      <c r="L15268" s="4" t="s">
        <v>4</v>
      </c>
      <c r="O15268" s="4">
        <v>10</v>
      </c>
      <c r="Q15268" s="4" t="s">
        <v>64</v>
      </c>
      <c r="R15268" s="4" t="s">
        <v>27</v>
      </c>
      <c r="T15268" s="4">
        <v>8.86</v>
      </c>
      <c r="U15268" s="4">
        <v>101</v>
      </c>
    </row>
    <row r="15269" spans="1:21" ht="15.75" customHeight="1" x14ac:dyDescent="0.35">
      <c r="A15269" s="2">
        <v>15268</v>
      </c>
      <c r="B15269" s="3">
        <v>43642.791666666657</v>
      </c>
      <c r="C15269" s="4" t="s">
        <v>378</v>
      </c>
      <c r="E15269" s="4" t="s">
        <v>23</v>
      </c>
      <c r="F15269" s="4" t="s">
        <v>23</v>
      </c>
      <c r="G15269" s="4" t="s">
        <v>145</v>
      </c>
      <c r="H15269" s="4">
        <v>1</v>
      </c>
      <c r="I15269" s="4">
        <v>0</v>
      </c>
      <c r="J15269" s="4">
        <v>-12.074275999999999</v>
      </c>
      <c r="K15269" s="4">
        <v>-77.101118</v>
      </c>
      <c r="L15269" s="4" t="s">
        <v>4</v>
      </c>
      <c r="O15269" s="4">
        <v>8</v>
      </c>
      <c r="Q15269" s="4" t="s">
        <v>34</v>
      </c>
      <c r="R15269" s="4" t="s">
        <v>27</v>
      </c>
      <c r="T15269" s="4">
        <v>15.04</v>
      </c>
      <c r="U15269" s="4">
        <v>104.6</v>
      </c>
    </row>
    <row r="15270" spans="1:21" ht="15.75" customHeight="1" x14ac:dyDescent="0.35">
      <c r="A15270" s="2">
        <v>15269</v>
      </c>
      <c r="B15270" s="3">
        <v>43179.791666666657</v>
      </c>
      <c r="C15270" s="4" t="s">
        <v>5208</v>
      </c>
      <c r="E15270" s="4" t="s">
        <v>53</v>
      </c>
      <c r="F15270" s="4" t="s">
        <v>54</v>
      </c>
      <c r="G15270" s="4" t="s">
        <v>54</v>
      </c>
      <c r="H15270" s="4">
        <v>0</v>
      </c>
      <c r="I15270" s="4">
        <v>0</v>
      </c>
      <c r="J15270" s="4">
        <v>-8.1381409999999992</v>
      </c>
      <c r="K15270" s="4">
        <v>-79.036411999999999</v>
      </c>
      <c r="L15270" s="4" t="s">
        <v>25</v>
      </c>
      <c r="O15270" s="4">
        <v>12</v>
      </c>
      <c r="Q15270" s="4" t="s">
        <v>64</v>
      </c>
      <c r="R15270" s="4" t="s">
        <v>27</v>
      </c>
      <c r="T15270" s="4">
        <v>122.38</v>
      </c>
      <c r="U15270" s="4">
        <v>155.29</v>
      </c>
    </row>
    <row r="15271" spans="1:21" ht="15.75" customHeight="1" x14ac:dyDescent="0.35">
      <c r="A15271" s="2">
        <v>15270</v>
      </c>
      <c r="B15271" s="3">
        <v>43852.791666666657</v>
      </c>
      <c r="C15271" s="4" t="s">
        <v>1290</v>
      </c>
      <c r="E15271" s="4" t="s">
        <v>23</v>
      </c>
      <c r="F15271" s="4" t="s">
        <v>23</v>
      </c>
      <c r="G15271" s="4" t="s">
        <v>145</v>
      </c>
      <c r="J15271" s="4">
        <v>-12.064159999999999</v>
      </c>
      <c r="K15271" s="4">
        <v>-77.078519999999997</v>
      </c>
      <c r="L15271" s="4" t="s">
        <v>4</v>
      </c>
      <c r="O15271" s="4">
        <v>1</v>
      </c>
      <c r="Q15271" s="4" t="s">
        <v>56</v>
      </c>
      <c r="R15271" s="4" t="s">
        <v>27</v>
      </c>
      <c r="T15271" s="4">
        <v>2.66</v>
      </c>
      <c r="U15271" s="4">
        <v>32.74</v>
      </c>
    </row>
    <row r="15272" spans="1:21" ht="15.75" customHeight="1" x14ac:dyDescent="0.35">
      <c r="A15272" s="2">
        <v>15271</v>
      </c>
      <c r="B15272" s="3">
        <v>43430.791666666657</v>
      </c>
      <c r="C15272" s="4" t="s">
        <v>7027</v>
      </c>
      <c r="E15272" s="4" t="s">
        <v>85</v>
      </c>
      <c r="F15272" s="4" t="s">
        <v>2173</v>
      </c>
      <c r="G15272" s="4" t="s">
        <v>2607</v>
      </c>
      <c r="H15272" s="4">
        <v>0</v>
      </c>
      <c r="I15272" s="4">
        <v>1</v>
      </c>
      <c r="J15272" s="4">
        <v>-17.096253999999998</v>
      </c>
      <c r="K15272" s="4">
        <v>-71.912925000000001</v>
      </c>
      <c r="L15272" s="4" t="s">
        <v>25</v>
      </c>
      <c r="O15272" s="4">
        <v>0</v>
      </c>
      <c r="R15272" s="4" t="s">
        <v>43</v>
      </c>
      <c r="T15272" s="4">
        <v>189.75</v>
      </c>
      <c r="U15272" s="4">
        <v>166.72</v>
      </c>
    </row>
    <row r="15273" spans="1:21" ht="15.75" customHeight="1" x14ac:dyDescent="0.35">
      <c r="A15273" s="2">
        <v>15272</v>
      </c>
      <c r="B15273" s="3">
        <v>42702.791666666657</v>
      </c>
      <c r="C15273" s="4" t="s">
        <v>235</v>
      </c>
      <c r="E15273" s="4" t="s">
        <v>23</v>
      </c>
      <c r="F15273" s="4" t="s">
        <v>23</v>
      </c>
      <c r="G15273" s="4" t="s">
        <v>145</v>
      </c>
      <c r="H15273" s="4">
        <v>0</v>
      </c>
      <c r="I15273" s="4">
        <v>0</v>
      </c>
      <c r="J15273" s="4">
        <v>-12.087334</v>
      </c>
      <c r="K15273" s="4">
        <v>-77.076775999999995</v>
      </c>
      <c r="L15273" s="4" t="s">
        <v>4</v>
      </c>
      <c r="O15273" s="4">
        <v>13</v>
      </c>
      <c r="R15273" s="4" t="s">
        <v>27</v>
      </c>
      <c r="T15273" s="4">
        <v>12.02</v>
      </c>
      <c r="U15273" s="4">
        <v>94.25</v>
      </c>
    </row>
    <row r="15274" spans="1:21" ht="15.75" customHeight="1" x14ac:dyDescent="0.35">
      <c r="A15274" s="2">
        <v>15273</v>
      </c>
      <c r="B15274" s="3">
        <v>44421.791666666657</v>
      </c>
      <c r="C15274" s="4" t="s">
        <v>7028</v>
      </c>
      <c r="E15274" s="4" t="s">
        <v>23</v>
      </c>
      <c r="F15274" s="4" t="s">
        <v>23</v>
      </c>
      <c r="G15274" s="4" t="s">
        <v>33</v>
      </c>
      <c r="J15274" s="4">
        <v>-12.082515000000001</v>
      </c>
      <c r="K15274" s="4">
        <v>-77.032695000000004</v>
      </c>
      <c r="L15274" s="4" t="s">
        <v>4</v>
      </c>
      <c r="O15274" s="4">
        <v>4</v>
      </c>
      <c r="Q15274" s="4" t="s">
        <v>26</v>
      </c>
      <c r="R15274" s="4" t="s">
        <v>27</v>
      </c>
      <c r="T15274" s="4">
        <v>7.61</v>
      </c>
      <c r="U15274" s="4">
        <v>74.48</v>
      </c>
    </row>
    <row r="15275" spans="1:21" ht="15.75" customHeight="1" x14ac:dyDescent="0.35">
      <c r="A15275" s="2">
        <v>15274</v>
      </c>
      <c r="B15275" s="3">
        <v>43821.791666666657</v>
      </c>
      <c r="C15275" s="4" t="s">
        <v>7029</v>
      </c>
      <c r="E15275" s="4" t="s">
        <v>23</v>
      </c>
      <c r="F15275" s="4" t="s">
        <v>23</v>
      </c>
      <c r="G15275" s="4" t="s">
        <v>38</v>
      </c>
      <c r="J15275" s="4">
        <v>-11.9965166</v>
      </c>
      <c r="K15275" s="4">
        <v>-77.073701400000004</v>
      </c>
      <c r="L15275" s="4" t="s">
        <v>4</v>
      </c>
      <c r="O15275" s="4">
        <v>0</v>
      </c>
      <c r="Q15275" s="4" t="s">
        <v>26</v>
      </c>
      <c r="R15275" s="4" t="s">
        <v>27</v>
      </c>
      <c r="T15275" s="4">
        <v>15.08</v>
      </c>
      <c r="U15275" s="4">
        <v>118</v>
      </c>
    </row>
    <row r="15276" spans="1:21" ht="15.75" customHeight="1" x14ac:dyDescent="0.35">
      <c r="A15276" s="2">
        <v>15275</v>
      </c>
      <c r="B15276" s="3">
        <v>43696.791666666657</v>
      </c>
      <c r="C15276" s="4" t="s">
        <v>6486</v>
      </c>
      <c r="E15276" s="4" t="s">
        <v>118</v>
      </c>
      <c r="F15276" s="4" t="s">
        <v>861</v>
      </c>
      <c r="G15276" s="4" t="s">
        <v>861</v>
      </c>
      <c r="H15276" s="4">
        <v>1</v>
      </c>
      <c r="I15276" s="4">
        <v>1</v>
      </c>
      <c r="J15276" s="4">
        <v>-4.9018300000000004</v>
      </c>
      <c r="K15276" s="4">
        <v>-80.704751000000002</v>
      </c>
      <c r="L15276" s="4" t="s">
        <v>25</v>
      </c>
      <c r="O15276" s="4">
        <v>0</v>
      </c>
      <c r="R15276" s="4" t="s">
        <v>43</v>
      </c>
      <c r="T15276" s="4">
        <v>200</v>
      </c>
      <c r="U15276" s="4">
        <v>225.55</v>
      </c>
    </row>
    <row r="15277" spans="1:21" ht="15.75" customHeight="1" x14ac:dyDescent="0.35">
      <c r="A15277" s="2">
        <v>15276</v>
      </c>
      <c r="B15277" s="3">
        <v>44308.791666666657</v>
      </c>
      <c r="C15277" s="4" t="s">
        <v>7030</v>
      </c>
      <c r="E15277" s="4" t="s">
        <v>23</v>
      </c>
      <c r="F15277" s="4" t="s">
        <v>23</v>
      </c>
      <c r="G15277" s="4" t="s">
        <v>49</v>
      </c>
      <c r="H15277" s="4">
        <v>0</v>
      </c>
      <c r="I15277" s="4">
        <v>0</v>
      </c>
      <c r="J15277" s="4">
        <v>-12.163297999999999</v>
      </c>
      <c r="K15277" s="4">
        <v>-76.954171000000002</v>
      </c>
      <c r="L15277" s="4" t="s">
        <v>25</v>
      </c>
      <c r="O15277" s="4">
        <v>30</v>
      </c>
      <c r="Q15277" s="4" t="s">
        <v>34</v>
      </c>
      <c r="R15277" s="4" t="s">
        <v>43</v>
      </c>
      <c r="T15277" s="4">
        <v>269.3</v>
      </c>
      <c r="U15277" s="4">
        <v>480</v>
      </c>
    </row>
    <row r="15278" spans="1:21" ht="15.75" customHeight="1" x14ac:dyDescent="0.35">
      <c r="A15278" s="2">
        <v>15277</v>
      </c>
      <c r="B15278" s="3">
        <v>44248.791666666657</v>
      </c>
      <c r="C15278" s="4" t="s">
        <v>39</v>
      </c>
      <c r="E15278" s="4" t="s">
        <v>85</v>
      </c>
      <c r="F15278" s="4" t="s">
        <v>85</v>
      </c>
      <c r="G15278" s="4" t="s">
        <v>228</v>
      </c>
      <c r="H15278" s="4">
        <v>0</v>
      </c>
      <c r="I15278" s="4">
        <v>0</v>
      </c>
      <c r="J15278" s="4">
        <v>-16.380949999999999</v>
      </c>
      <c r="K15278" s="4">
        <v>-71.540865999999994</v>
      </c>
      <c r="L15278" s="4" t="s">
        <v>25</v>
      </c>
      <c r="O15278" s="4">
        <v>23</v>
      </c>
      <c r="Q15278" s="4" t="s">
        <v>34</v>
      </c>
      <c r="R15278" s="4" t="s">
        <v>27</v>
      </c>
      <c r="T15278" s="4">
        <v>318.89999999999998</v>
      </c>
      <c r="U15278" s="4">
        <v>228.44</v>
      </c>
    </row>
    <row r="15279" spans="1:21" ht="15.75" customHeight="1" x14ac:dyDescent="0.35">
      <c r="A15279" s="2">
        <v>15278</v>
      </c>
      <c r="B15279" s="3">
        <v>44950.791666666657</v>
      </c>
      <c r="C15279" s="4" t="s">
        <v>7031</v>
      </c>
      <c r="E15279" s="4" t="s">
        <v>23</v>
      </c>
      <c r="F15279" s="4" t="s">
        <v>23</v>
      </c>
      <c r="G15279" s="4" t="s">
        <v>45</v>
      </c>
      <c r="H15279" s="4">
        <v>0</v>
      </c>
      <c r="J15279" s="4">
        <v>-11.976629000000001</v>
      </c>
      <c r="K15279" s="4">
        <v>-77.005127000000002</v>
      </c>
      <c r="L15279" s="4" t="s">
        <v>25</v>
      </c>
      <c r="M15279" s="4" t="s">
        <v>30</v>
      </c>
      <c r="N15279" s="4">
        <v>0</v>
      </c>
      <c r="O15279" s="4">
        <v>23</v>
      </c>
      <c r="P15279" s="4">
        <v>0</v>
      </c>
      <c r="Q15279" s="4" t="s">
        <v>34</v>
      </c>
      <c r="R15279" s="4" t="s">
        <v>27</v>
      </c>
      <c r="S15279" s="4" t="s">
        <v>31</v>
      </c>
      <c r="U15279" s="4">
        <v>87.75</v>
      </c>
    </row>
    <row r="15280" spans="1:21" ht="15.75" customHeight="1" x14ac:dyDescent="0.35">
      <c r="A15280" s="2">
        <v>15279</v>
      </c>
      <c r="B15280" s="3">
        <v>42633.791666666657</v>
      </c>
      <c r="C15280" s="4" t="s">
        <v>2302</v>
      </c>
      <c r="E15280" s="4" t="s">
        <v>23</v>
      </c>
      <c r="F15280" s="4" t="s">
        <v>23</v>
      </c>
      <c r="G15280" s="4" t="s">
        <v>36</v>
      </c>
      <c r="H15280" s="4">
        <v>1</v>
      </c>
      <c r="I15280" s="4">
        <v>1</v>
      </c>
      <c r="J15280" s="4">
        <v>-12.128736</v>
      </c>
      <c r="K15280" s="4">
        <v>-77.032377999999994</v>
      </c>
      <c r="L15280" s="4" t="s">
        <v>4</v>
      </c>
      <c r="O15280" s="4">
        <v>2</v>
      </c>
      <c r="R15280" s="4" t="s">
        <v>27</v>
      </c>
      <c r="T15280" s="4">
        <v>16.760000000000002</v>
      </c>
      <c r="U15280" s="4">
        <v>120</v>
      </c>
    </row>
    <row r="15281" spans="1:21" ht="15.75" customHeight="1" x14ac:dyDescent="0.35">
      <c r="A15281" s="2">
        <v>15280</v>
      </c>
      <c r="B15281" s="3">
        <v>43152.791666666657</v>
      </c>
      <c r="C15281" s="4" t="s">
        <v>28</v>
      </c>
      <c r="E15281" s="4" t="s">
        <v>23</v>
      </c>
      <c r="F15281" s="4" t="s">
        <v>23</v>
      </c>
      <c r="G15281" s="4" t="s">
        <v>47</v>
      </c>
      <c r="H15281" s="4">
        <v>0</v>
      </c>
      <c r="I15281" s="4">
        <v>0</v>
      </c>
      <c r="J15281" s="4">
        <v>-12.075245000000001</v>
      </c>
      <c r="K15281" s="4">
        <v>-77.054288</v>
      </c>
      <c r="L15281" s="4" t="s">
        <v>4</v>
      </c>
      <c r="O15281" s="4">
        <v>3</v>
      </c>
      <c r="Q15281" s="4" t="s">
        <v>34</v>
      </c>
      <c r="R15281" s="4" t="s">
        <v>27</v>
      </c>
      <c r="T15281" s="4">
        <v>3.82</v>
      </c>
      <c r="U15281" s="4">
        <v>76.37</v>
      </c>
    </row>
    <row r="15282" spans="1:21" ht="15.75" customHeight="1" x14ac:dyDescent="0.35">
      <c r="A15282" s="2">
        <v>15281</v>
      </c>
      <c r="B15282" s="3">
        <v>44907.791666666657</v>
      </c>
      <c r="C15282" s="4" t="s">
        <v>7032</v>
      </c>
      <c r="E15282" s="4" t="s">
        <v>23</v>
      </c>
      <c r="F15282" s="4" t="s">
        <v>325</v>
      </c>
      <c r="G15282" s="4" t="s">
        <v>326</v>
      </c>
      <c r="H15282" s="4">
        <v>2</v>
      </c>
      <c r="J15282" s="4">
        <v>-12.583632</v>
      </c>
      <c r="K15282" s="4">
        <v>-76.702271999999994</v>
      </c>
      <c r="L15282" s="4" t="s">
        <v>4</v>
      </c>
      <c r="M15282" s="4" t="s">
        <v>30</v>
      </c>
      <c r="N15282" s="4">
        <v>0</v>
      </c>
      <c r="O15282" s="4">
        <v>1</v>
      </c>
      <c r="P15282" s="4">
        <v>0</v>
      </c>
      <c r="Q15282" s="4" t="s">
        <v>26</v>
      </c>
      <c r="R15282" s="4" t="s">
        <v>27</v>
      </c>
      <c r="S15282" s="4" t="s">
        <v>31</v>
      </c>
      <c r="U15282" s="4">
        <v>181.19</v>
      </c>
    </row>
    <row r="15283" spans="1:21" ht="15.75" customHeight="1" x14ac:dyDescent="0.35">
      <c r="A15283" s="2">
        <v>15282</v>
      </c>
      <c r="B15283" s="3">
        <v>43636.791666666657</v>
      </c>
      <c r="C15283" s="4" t="s">
        <v>510</v>
      </c>
      <c r="E15283" s="4" t="s">
        <v>23</v>
      </c>
      <c r="F15283" s="4" t="s">
        <v>23</v>
      </c>
      <c r="G15283" s="4" t="s">
        <v>73</v>
      </c>
      <c r="H15283" s="4">
        <v>0</v>
      </c>
      <c r="I15283" s="4">
        <v>0</v>
      </c>
      <c r="J15283" s="4">
        <v>-12.023870000000001</v>
      </c>
      <c r="K15283" s="4">
        <v>-76.901385000000005</v>
      </c>
      <c r="L15283" s="4" t="s">
        <v>25</v>
      </c>
      <c r="O15283" s="4">
        <v>20</v>
      </c>
      <c r="Q15283" s="4" t="s">
        <v>34</v>
      </c>
      <c r="R15283" s="4" t="s">
        <v>43</v>
      </c>
      <c r="T15283" s="4">
        <v>160</v>
      </c>
      <c r="U15283" s="4">
        <v>305</v>
      </c>
    </row>
    <row r="15284" spans="1:21" ht="15.75" customHeight="1" x14ac:dyDescent="0.35">
      <c r="A15284" s="2">
        <v>15283</v>
      </c>
      <c r="B15284" s="3">
        <v>43475.791666666657</v>
      </c>
      <c r="C15284" s="4" t="s">
        <v>536</v>
      </c>
      <c r="E15284" s="4" t="s">
        <v>322</v>
      </c>
      <c r="F15284" s="4" t="s">
        <v>322</v>
      </c>
      <c r="G15284" s="4" t="s">
        <v>322</v>
      </c>
      <c r="H15284" s="4">
        <v>0</v>
      </c>
      <c r="I15284" s="4">
        <v>0</v>
      </c>
      <c r="J15284" s="4">
        <v>-18.003519000000001</v>
      </c>
      <c r="K15284" s="4">
        <v>-70.246088999999998</v>
      </c>
      <c r="L15284" s="4" t="s">
        <v>25</v>
      </c>
      <c r="O15284" s="4">
        <v>21</v>
      </c>
      <c r="Q15284" s="4" t="s">
        <v>64</v>
      </c>
      <c r="R15284" s="4" t="s">
        <v>43</v>
      </c>
      <c r="T15284" s="4">
        <v>200</v>
      </c>
      <c r="U15284" s="4">
        <v>156.36000000000001</v>
      </c>
    </row>
    <row r="15285" spans="1:21" ht="15.75" customHeight="1" x14ac:dyDescent="0.35">
      <c r="A15285" s="2">
        <v>15284</v>
      </c>
      <c r="B15285" s="3">
        <v>43731.791666666657</v>
      </c>
      <c r="C15285" s="4" t="s">
        <v>197</v>
      </c>
      <c r="E15285" s="4" t="s">
        <v>23</v>
      </c>
      <c r="F15285" s="4" t="s">
        <v>23</v>
      </c>
      <c r="G15285" s="4" t="s">
        <v>36</v>
      </c>
      <c r="H15285" s="4">
        <v>0</v>
      </c>
      <c r="I15285" s="4">
        <v>0</v>
      </c>
      <c r="J15285" s="4">
        <v>-12.123123</v>
      </c>
      <c r="K15285" s="4">
        <v>-77.034918000000005</v>
      </c>
      <c r="L15285" s="4" t="s">
        <v>4</v>
      </c>
      <c r="O15285" s="4">
        <v>16</v>
      </c>
      <c r="Q15285" s="4" t="s">
        <v>34</v>
      </c>
      <c r="R15285" s="4" t="s">
        <v>27</v>
      </c>
      <c r="T15285" s="4">
        <v>17.84</v>
      </c>
      <c r="U15285" s="4">
        <v>65.44</v>
      </c>
    </row>
    <row r="15286" spans="1:21" ht="15.75" customHeight="1" x14ac:dyDescent="0.35">
      <c r="A15286" s="2">
        <v>15285</v>
      </c>
      <c r="B15286" s="3">
        <v>43629.791666666657</v>
      </c>
      <c r="C15286" s="4" t="s">
        <v>265</v>
      </c>
      <c r="E15286" s="4" t="s">
        <v>23</v>
      </c>
      <c r="F15286" s="4" t="s">
        <v>23</v>
      </c>
      <c r="G15286" s="4" t="s">
        <v>163</v>
      </c>
      <c r="H15286" s="4">
        <v>0</v>
      </c>
      <c r="I15286" s="4">
        <v>0</v>
      </c>
      <c r="J15286" s="4">
        <v>-12.135185999999999</v>
      </c>
      <c r="K15286" s="4">
        <v>-77.018377999999998</v>
      </c>
      <c r="L15286" s="4" t="s">
        <v>4</v>
      </c>
      <c r="O15286" s="4">
        <v>0</v>
      </c>
      <c r="Q15286" s="4" t="s">
        <v>69</v>
      </c>
      <c r="R15286" s="4" t="s">
        <v>27</v>
      </c>
      <c r="T15286" s="4">
        <v>4.9000000000000004</v>
      </c>
      <c r="U15286" s="4">
        <v>69.2</v>
      </c>
    </row>
    <row r="15287" spans="1:21" ht="15.75" customHeight="1" x14ac:dyDescent="0.35">
      <c r="A15287" s="2">
        <v>15286</v>
      </c>
      <c r="B15287" s="3">
        <v>43019.791666666657</v>
      </c>
      <c r="C15287" s="4" t="s">
        <v>211</v>
      </c>
      <c r="E15287" s="4" t="s">
        <v>23</v>
      </c>
      <c r="F15287" s="4" t="s">
        <v>23</v>
      </c>
      <c r="G15287" s="4" t="s">
        <v>47</v>
      </c>
      <c r="H15287" s="4">
        <v>0</v>
      </c>
      <c r="I15287" s="4">
        <v>0</v>
      </c>
      <c r="J15287" s="4">
        <v>-12.070107</v>
      </c>
      <c r="K15287" s="4">
        <v>-77.052132999999998</v>
      </c>
      <c r="L15287" s="4" t="s">
        <v>4</v>
      </c>
      <c r="O15287" s="4">
        <v>2</v>
      </c>
      <c r="Q15287" s="4" t="s">
        <v>26</v>
      </c>
      <c r="R15287" s="4" t="s">
        <v>27</v>
      </c>
      <c r="T15287" s="4">
        <v>8.8800000000000008</v>
      </c>
      <c r="U15287" s="4">
        <v>98.04</v>
      </c>
    </row>
    <row r="15288" spans="1:21" ht="15.75" customHeight="1" x14ac:dyDescent="0.35">
      <c r="A15288" s="2">
        <v>15287</v>
      </c>
      <c r="B15288" s="3">
        <v>43221.791666666657</v>
      </c>
      <c r="C15288" s="4" t="s">
        <v>2383</v>
      </c>
      <c r="E15288" s="4" t="s">
        <v>23</v>
      </c>
      <c r="F15288" s="4" t="s">
        <v>23</v>
      </c>
      <c r="G15288" s="4" t="s">
        <v>36</v>
      </c>
      <c r="H15288" s="4">
        <v>1</v>
      </c>
      <c r="I15288" s="4">
        <v>0</v>
      </c>
      <c r="J15288" s="4">
        <v>-12.112677</v>
      </c>
      <c r="K15288" s="4">
        <v>-77.037920999999997</v>
      </c>
      <c r="L15288" s="4" t="s">
        <v>4</v>
      </c>
      <c r="O15288" s="4">
        <v>10</v>
      </c>
      <c r="Q15288" s="4" t="s">
        <v>34</v>
      </c>
      <c r="R15288" s="4" t="s">
        <v>27</v>
      </c>
      <c r="T15288" s="4">
        <v>12.22</v>
      </c>
      <c r="U15288" s="4">
        <v>60.83</v>
      </c>
    </row>
    <row r="15289" spans="1:21" ht="15.75" customHeight="1" x14ac:dyDescent="0.35">
      <c r="A15289" s="2">
        <v>15288</v>
      </c>
      <c r="B15289" s="3">
        <v>44237.791666666657</v>
      </c>
      <c r="C15289" s="4" t="s">
        <v>5767</v>
      </c>
      <c r="E15289" s="4" t="s">
        <v>23</v>
      </c>
      <c r="F15289" s="4" t="s">
        <v>23</v>
      </c>
      <c r="G15289" s="4" t="s">
        <v>472</v>
      </c>
      <c r="H15289" s="4">
        <v>1</v>
      </c>
      <c r="I15289" s="4">
        <v>0</v>
      </c>
      <c r="J15289" s="4">
        <v>-12.05509</v>
      </c>
      <c r="K15289" s="4">
        <v>-76.979321999999996</v>
      </c>
      <c r="L15289" s="4" t="s">
        <v>4</v>
      </c>
      <c r="O15289" s="4">
        <v>7</v>
      </c>
      <c r="Q15289" s="4" t="s">
        <v>34</v>
      </c>
      <c r="R15289" s="4" t="s">
        <v>27</v>
      </c>
      <c r="T15289" s="4">
        <v>4.4800000000000004</v>
      </c>
      <c r="U15289" s="4">
        <v>89.61</v>
      </c>
    </row>
    <row r="15290" spans="1:21" ht="15.75" customHeight="1" x14ac:dyDescent="0.35">
      <c r="A15290" s="2">
        <v>15289</v>
      </c>
      <c r="B15290" s="3">
        <v>43599.791666666657</v>
      </c>
      <c r="C15290" s="4" t="s">
        <v>343</v>
      </c>
      <c r="E15290" s="4" t="s">
        <v>23</v>
      </c>
      <c r="F15290" s="4" t="s">
        <v>23</v>
      </c>
      <c r="G15290" s="4" t="s">
        <v>58</v>
      </c>
      <c r="H15290" s="4">
        <v>0</v>
      </c>
      <c r="I15290" s="4">
        <v>0</v>
      </c>
      <c r="J15290" s="4">
        <v>-12.125908000000001</v>
      </c>
      <c r="K15290" s="4">
        <v>-76.968092999999996</v>
      </c>
      <c r="L15290" s="4" t="s">
        <v>4</v>
      </c>
      <c r="O15290" s="4">
        <v>1</v>
      </c>
      <c r="Q15290" s="4" t="s">
        <v>26</v>
      </c>
      <c r="R15290" s="4" t="s">
        <v>27</v>
      </c>
      <c r="T15290" s="4">
        <v>45.85</v>
      </c>
      <c r="U15290" s="4">
        <v>182.61</v>
      </c>
    </row>
    <row r="15291" spans="1:21" ht="15.75" customHeight="1" x14ac:dyDescent="0.35">
      <c r="A15291" s="2">
        <v>15290</v>
      </c>
      <c r="B15291" s="3">
        <v>43564.791666666657</v>
      </c>
      <c r="C15291" s="4" t="s">
        <v>510</v>
      </c>
      <c r="E15291" s="4" t="s">
        <v>23</v>
      </c>
      <c r="F15291" s="4" t="s">
        <v>23</v>
      </c>
      <c r="G15291" s="4" t="s">
        <v>45</v>
      </c>
      <c r="H15291" s="4">
        <v>0</v>
      </c>
      <c r="I15291" s="4">
        <v>0</v>
      </c>
      <c r="J15291" s="4">
        <v>-12.008456000000001</v>
      </c>
      <c r="K15291" s="4">
        <v>-76.976040999999995</v>
      </c>
      <c r="L15291" s="4" t="s">
        <v>25</v>
      </c>
      <c r="O15291" s="4">
        <v>34</v>
      </c>
      <c r="Q15291" s="4" t="s">
        <v>34</v>
      </c>
      <c r="R15291" s="4" t="s">
        <v>43</v>
      </c>
      <c r="T15291" s="4">
        <v>161.5</v>
      </c>
      <c r="U15291" s="4">
        <v>239.46</v>
      </c>
    </row>
    <row r="15292" spans="1:21" ht="15.75" customHeight="1" x14ac:dyDescent="0.35">
      <c r="A15292" s="2">
        <v>15291</v>
      </c>
      <c r="B15292" s="3">
        <v>44825.791666666657</v>
      </c>
      <c r="C15292" s="4" t="s">
        <v>386</v>
      </c>
      <c r="D15292" s="4" t="s">
        <v>7033</v>
      </c>
      <c r="E15292" s="4" t="s">
        <v>23</v>
      </c>
      <c r="F15292" s="4" t="s">
        <v>23</v>
      </c>
      <c r="G15292" s="4" t="s">
        <v>58</v>
      </c>
      <c r="J15292" s="4">
        <v>-12.139671</v>
      </c>
      <c r="K15292" s="4">
        <v>-77.011470000000003</v>
      </c>
      <c r="L15292" s="4" t="s">
        <v>4</v>
      </c>
      <c r="M15292" s="4" t="s">
        <v>30</v>
      </c>
      <c r="N15292" s="4">
        <v>1</v>
      </c>
      <c r="O15292" s="4">
        <v>19</v>
      </c>
      <c r="P15292" s="4">
        <v>2</v>
      </c>
      <c r="Q15292" s="4" t="s">
        <v>123</v>
      </c>
      <c r="R15292" s="4" t="s">
        <v>27</v>
      </c>
      <c r="S15292" s="4" t="s">
        <v>31</v>
      </c>
      <c r="U15292" s="4">
        <v>60.56</v>
      </c>
    </row>
    <row r="15293" spans="1:21" ht="15.75" customHeight="1" x14ac:dyDescent="0.35">
      <c r="A15293" s="2">
        <v>15292</v>
      </c>
      <c r="B15293" s="3">
        <v>43383.791666666657</v>
      </c>
      <c r="C15293" s="4" t="s">
        <v>7034</v>
      </c>
      <c r="E15293" s="4" t="s">
        <v>23</v>
      </c>
      <c r="F15293" s="4" t="s">
        <v>23</v>
      </c>
      <c r="G15293" s="4" t="s">
        <v>183</v>
      </c>
      <c r="H15293" s="4">
        <v>0</v>
      </c>
      <c r="I15293" s="4">
        <v>0</v>
      </c>
      <c r="J15293" s="4">
        <v>-12.082103</v>
      </c>
      <c r="K15293" s="4">
        <v>-77.009660999999994</v>
      </c>
      <c r="L15293" s="4" t="s">
        <v>25</v>
      </c>
      <c r="O15293" s="4">
        <v>38</v>
      </c>
      <c r="Q15293" s="4" t="s">
        <v>34</v>
      </c>
      <c r="R15293" s="4" t="s">
        <v>27</v>
      </c>
      <c r="T15293" s="4">
        <v>120</v>
      </c>
      <c r="U15293" s="4">
        <v>215.7</v>
      </c>
    </row>
    <row r="15294" spans="1:21" ht="15.75" customHeight="1" x14ac:dyDescent="0.35">
      <c r="A15294" s="2">
        <v>15293</v>
      </c>
      <c r="B15294" s="3">
        <v>43563.791666666657</v>
      </c>
      <c r="C15294" s="4" t="s">
        <v>1500</v>
      </c>
      <c r="E15294" s="4" t="s">
        <v>51</v>
      </c>
      <c r="F15294" s="4" t="s">
        <v>51</v>
      </c>
      <c r="G15294" s="4" t="s">
        <v>312</v>
      </c>
      <c r="H15294" s="4">
        <v>1</v>
      </c>
      <c r="I15294" s="4">
        <v>1</v>
      </c>
      <c r="J15294" s="4">
        <v>-13.531764000000001</v>
      </c>
      <c r="K15294" s="4">
        <v>-71.955855999999997</v>
      </c>
      <c r="L15294" s="4" t="s">
        <v>25</v>
      </c>
      <c r="O15294" s="4">
        <v>1</v>
      </c>
      <c r="Q15294" s="4" t="s">
        <v>26</v>
      </c>
      <c r="R15294" s="4" t="s">
        <v>43</v>
      </c>
      <c r="T15294" s="4">
        <v>160</v>
      </c>
      <c r="U15294" s="4">
        <v>499.31</v>
      </c>
    </row>
    <row r="15295" spans="1:21" ht="15.75" customHeight="1" x14ac:dyDescent="0.35">
      <c r="A15295" s="2">
        <v>15294</v>
      </c>
      <c r="B15295" s="3">
        <v>43060.791666666657</v>
      </c>
      <c r="C15295" s="4" t="s">
        <v>61</v>
      </c>
      <c r="E15295" s="4" t="s">
        <v>23</v>
      </c>
      <c r="F15295" s="4" t="s">
        <v>23</v>
      </c>
      <c r="G15295" s="4" t="s">
        <v>58</v>
      </c>
      <c r="H15295" s="4">
        <v>0</v>
      </c>
      <c r="I15295" s="4">
        <v>0</v>
      </c>
      <c r="J15295" s="4">
        <v>-12.102269</v>
      </c>
      <c r="K15295" s="4">
        <v>-76.963825999999997</v>
      </c>
      <c r="L15295" s="4" t="s">
        <v>4</v>
      </c>
      <c r="O15295" s="4">
        <v>0</v>
      </c>
      <c r="Q15295" s="4" t="s">
        <v>56</v>
      </c>
      <c r="R15295" s="4" t="s">
        <v>27</v>
      </c>
      <c r="T15295" s="4">
        <v>30.69</v>
      </c>
      <c r="U15295" s="4">
        <v>158.87</v>
      </c>
    </row>
    <row r="15296" spans="1:21" ht="15.75" customHeight="1" x14ac:dyDescent="0.35">
      <c r="A15296" s="2">
        <v>15295</v>
      </c>
      <c r="B15296" s="3">
        <v>42998.791666666657</v>
      </c>
      <c r="C15296" s="4" t="s">
        <v>510</v>
      </c>
      <c r="E15296" s="4" t="s">
        <v>23</v>
      </c>
      <c r="F15296" s="4" t="s">
        <v>23</v>
      </c>
      <c r="G15296" s="4" t="s">
        <v>126</v>
      </c>
      <c r="H15296" s="4">
        <v>0</v>
      </c>
      <c r="I15296" s="4">
        <v>0</v>
      </c>
      <c r="J15296" s="4">
        <v>-11.833227000000001</v>
      </c>
      <c r="K15296" s="4">
        <v>-77.052400000000006</v>
      </c>
      <c r="L15296" s="4" t="s">
        <v>25</v>
      </c>
      <c r="O15296" s="4">
        <v>4</v>
      </c>
      <c r="Q15296" s="4" t="s">
        <v>34</v>
      </c>
      <c r="R15296" s="4" t="s">
        <v>27</v>
      </c>
      <c r="T15296" s="4">
        <v>92.47</v>
      </c>
      <c r="U15296" s="4">
        <v>133.19999999999999</v>
      </c>
    </row>
    <row r="15297" spans="1:21" ht="15.75" customHeight="1" x14ac:dyDescent="0.35">
      <c r="A15297" s="2">
        <v>15296</v>
      </c>
      <c r="B15297" s="3">
        <v>43418.791666666657</v>
      </c>
      <c r="C15297" s="4" t="s">
        <v>7035</v>
      </c>
      <c r="E15297" s="4" t="s">
        <v>23</v>
      </c>
      <c r="F15297" s="4" t="s">
        <v>23</v>
      </c>
      <c r="G15297" s="4" t="s">
        <v>36</v>
      </c>
      <c r="H15297" s="4">
        <v>1</v>
      </c>
      <c r="I15297" s="4">
        <v>1</v>
      </c>
      <c r="J15297" s="4">
        <v>-12.130538</v>
      </c>
      <c r="K15297" s="4">
        <v>-77.026510000000002</v>
      </c>
      <c r="L15297" s="4" t="s">
        <v>4</v>
      </c>
      <c r="O15297" s="4">
        <v>5</v>
      </c>
      <c r="Q15297" s="4" t="s">
        <v>34</v>
      </c>
      <c r="R15297" s="4" t="s">
        <v>27</v>
      </c>
      <c r="T15297" s="4">
        <v>13.6</v>
      </c>
      <c r="U15297" s="4">
        <v>126.98</v>
      </c>
    </row>
    <row r="15298" spans="1:21" ht="15.75" customHeight="1" x14ac:dyDescent="0.35">
      <c r="A15298" s="2">
        <v>15297</v>
      </c>
      <c r="B15298" s="3">
        <v>42681.791666666657</v>
      </c>
      <c r="C15298" s="4" t="s">
        <v>3110</v>
      </c>
      <c r="E15298" s="4" t="s">
        <v>23</v>
      </c>
      <c r="F15298" s="4" t="s">
        <v>23</v>
      </c>
      <c r="G15298" s="4" t="s">
        <v>71</v>
      </c>
      <c r="H15298" s="4">
        <v>0</v>
      </c>
      <c r="I15298" s="4">
        <v>0</v>
      </c>
      <c r="J15298" s="4">
        <v>-11.932699</v>
      </c>
      <c r="K15298" s="4">
        <v>-77.059935999999993</v>
      </c>
      <c r="L15298" s="4" t="s">
        <v>4</v>
      </c>
      <c r="O15298" s="4">
        <v>0</v>
      </c>
      <c r="R15298" s="4" t="s">
        <v>27</v>
      </c>
      <c r="T15298" s="4">
        <v>3.58</v>
      </c>
      <c r="U15298" s="4">
        <v>49.8</v>
      </c>
    </row>
    <row r="15299" spans="1:21" ht="15.75" customHeight="1" x14ac:dyDescent="0.35">
      <c r="A15299" s="2">
        <v>15298</v>
      </c>
      <c r="B15299" s="3">
        <v>42598.791666666657</v>
      </c>
      <c r="C15299" s="4" t="s">
        <v>4791</v>
      </c>
      <c r="E15299" s="4" t="s">
        <v>23</v>
      </c>
      <c r="F15299" s="4" t="s">
        <v>23</v>
      </c>
      <c r="G15299" s="4" t="s">
        <v>23</v>
      </c>
      <c r="H15299" s="4">
        <v>0</v>
      </c>
      <c r="I15299" s="4">
        <v>0</v>
      </c>
      <c r="J15299" s="4">
        <v>-12.074341</v>
      </c>
      <c r="K15299" s="4">
        <v>-77.043622999999997</v>
      </c>
      <c r="L15299" s="4" t="s">
        <v>25</v>
      </c>
      <c r="O15299" s="4">
        <v>76</v>
      </c>
      <c r="R15299" s="4" t="s">
        <v>27</v>
      </c>
      <c r="T15299" s="4">
        <v>121.41</v>
      </c>
      <c r="U15299" s="4">
        <v>208.92</v>
      </c>
    </row>
    <row r="15300" spans="1:21" ht="15.75" customHeight="1" x14ac:dyDescent="0.35">
      <c r="A15300" s="2">
        <v>15299</v>
      </c>
      <c r="B15300" s="3">
        <v>43238.791666666657</v>
      </c>
      <c r="C15300" s="4" t="s">
        <v>7036</v>
      </c>
      <c r="E15300" s="4" t="s">
        <v>23</v>
      </c>
      <c r="F15300" s="4" t="s">
        <v>23</v>
      </c>
      <c r="G15300" s="4" t="s">
        <v>45</v>
      </c>
      <c r="H15300" s="4">
        <v>0</v>
      </c>
      <c r="I15300" s="4">
        <v>0</v>
      </c>
      <c r="J15300" s="4">
        <v>-12.002561999999999</v>
      </c>
      <c r="K15300" s="4">
        <v>-76.999641999999994</v>
      </c>
      <c r="L15300" s="4" t="s">
        <v>25</v>
      </c>
      <c r="O15300" s="4">
        <v>41</v>
      </c>
      <c r="Q15300" s="4" t="s">
        <v>34</v>
      </c>
      <c r="R15300" s="4" t="s">
        <v>43</v>
      </c>
      <c r="T15300" s="4">
        <v>160</v>
      </c>
      <c r="U15300" s="4">
        <v>250</v>
      </c>
    </row>
    <row r="15301" spans="1:21" ht="15.75" customHeight="1" x14ac:dyDescent="0.35">
      <c r="A15301" s="2">
        <v>15300</v>
      </c>
      <c r="B15301" s="3">
        <v>43206.791666666657</v>
      </c>
      <c r="C15301" s="4" t="s">
        <v>7037</v>
      </c>
      <c r="E15301" s="4" t="s">
        <v>40</v>
      </c>
      <c r="F15301" s="4" t="s">
        <v>4489</v>
      </c>
      <c r="G15301" s="4" t="s">
        <v>7038</v>
      </c>
      <c r="H15301" s="4">
        <v>1</v>
      </c>
      <c r="I15301" s="4">
        <v>0</v>
      </c>
      <c r="J15301" s="4">
        <v>-9.3665482999999998</v>
      </c>
      <c r="K15301" s="4">
        <v>-78.409047200000003</v>
      </c>
      <c r="L15301" s="4" t="s">
        <v>25</v>
      </c>
      <c r="O15301" s="4">
        <v>10</v>
      </c>
      <c r="Q15301" s="4" t="s">
        <v>34</v>
      </c>
      <c r="R15301" s="4" t="s">
        <v>43</v>
      </c>
      <c r="T15301" s="4">
        <v>248.1</v>
      </c>
      <c r="U15301" s="4">
        <v>247.85</v>
      </c>
    </row>
    <row r="15302" spans="1:21" ht="15.75" customHeight="1" x14ac:dyDescent="0.35">
      <c r="A15302" s="2">
        <v>15301</v>
      </c>
      <c r="B15302" s="3">
        <v>44280.791666666657</v>
      </c>
      <c r="C15302" s="4" t="s">
        <v>82</v>
      </c>
      <c r="E15302" s="4" t="s">
        <v>23</v>
      </c>
      <c r="F15302" s="4" t="s">
        <v>23</v>
      </c>
      <c r="G15302" s="4" t="s">
        <v>58</v>
      </c>
      <c r="H15302" s="4">
        <v>0</v>
      </c>
      <c r="I15302" s="4">
        <v>1</v>
      </c>
      <c r="J15302" s="4">
        <v>-12.110866</v>
      </c>
      <c r="K15302" s="4">
        <v>-76.977755000000002</v>
      </c>
      <c r="L15302" s="4" t="s">
        <v>4</v>
      </c>
      <c r="O15302" s="4">
        <v>3</v>
      </c>
      <c r="Q15302" s="4" t="s">
        <v>34</v>
      </c>
      <c r="R15302" s="4" t="s">
        <v>27</v>
      </c>
      <c r="T15302" s="4">
        <v>8.9700000000000006</v>
      </c>
      <c r="U15302" s="4">
        <v>96.41</v>
      </c>
    </row>
    <row r="15303" spans="1:21" ht="15.75" customHeight="1" x14ac:dyDescent="0.35">
      <c r="A15303" s="2">
        <v>15302</v>
      </c>
      <c r="B15303" s="3">
        <v>44403.791666666657</v>
      </c>
      <c r="C15303" s="4" t="s">
        <v>7039</v>
      </c>
      <c r="E15303" s="4" t="s">
        <v>23</v>
      </c>
      <c r="F15303" s="4" t="s">
        <v>23</v>
      </c>
      <c r="G15303" s="4" t="s">
        <v>183</v>
      </c>
      <c r="J15303" s="4">
        <v>-12.061973</v>
      </c>
      <c r="K15303" s="4">
        <v>-77.031557000000006</v>
      </c>
      <c r="L15303" s="4" t="s">
        <v>4</v>
      </c>
      <c r="O15303" s="4">
        <v>73</v>
      </c>
      <c r="Q15303" s="4" t="s">
        <v>34</v>
      </c>
      <c r="R15303" s="4" t="s">
        <v>27</v>
      </c>
      <c r="T15303" s="4">
        <v>40.229999999999997</v>
      </c>
      <c r="U15303" s="4">
        <v>93.81</v>
      </c>
    </row>
    <row r="15304" spans="1:21" ht="15.75" customHeight="1" x14ac:dyDescent="0.35">
      <c r="A15304" s="2">
        <v>15303</v>
      </c>
      <c r="B15304" s="3">
        <v>43298.791666666657</v>
      </c>
      <c r="C15304" s="4" t="s">
        <v>1379</v>
      </c>
      <c r="E15304" s="4" t="s">
        <v>23</v>
      </c>
      <c r="F15304" s="4" t="s">
        <v>23</v>
      </c>
      <c r="G15304" s="4" t="s">
        <v>73</v>
      </c>
      <c r="H15304" s="4">
        <v>0</v>
      </c>
      <c r="I15304" s="4">
        <v>0</v>
      </c>
      <c r="J15304" s="4">
        <v>-12.054047000000001</v>
      </c>
      <c r="K15304" s="4">
        <v>-76.942110999999997</v>
      </c>
      <c r="L15304" s="4" t="s">
        <v>4</v>
      </c>
      <c r="O15304" s="4">
        <v>19</v>
      </c>
      <c r="Q15304" s="4" t="s">
        <v>34</v>
      </c>
      <c r="R15304" s="4" t="s">
        <v>27</v>
      </c>
      <c r="T15304" s="4">
        <v>12.98</v>
      </c>
      <c r="U15304" s="4">
        <v>67.739999999999995</v>
      </c>
    </row>
    <row r="15305" spans="1:21" ht="15.75" customHeight="1" x14ac:dyDescent="0.35">
      <c r="A15305" s="2">
        <v>15304</v>
      </c>
      <c r="B15305" s="3">
        <v>43088.791666666657</v>
      </c>
      <c r="C15305" s="4" t="s">
        <v>7040</v>
      </c>
      <c r="E15305" s="4" t="s">
        <v>23</v>
      </c>
      <c r="F15305" s="4" t="s">
        <v>23</v>
      </c>
      <c r="G15305" s="4" t="s">
        <v>73</v>
      </c>
      <c r="H15305" s="4">
        <v>1</v>
      </c>
      <c r="I15305" s="4">
        <v>0</v>
      </c>
      <c r="J15305" s="4">
        <v>-12.082017</v>
      </c>
      <c r="K15305" s="4">
        <v>-76.983029999999999</v>
      </c>
      <c r="L15305" s="4" t="s">
        <v>4</v>
      </c>
      <c r="O15305" s="4">
        <v>4</v>
      </c>
      <c r="Q15305" s="4" t="s">
        <v>34</v>
      </c>
      <c r="R15305" s="4" t="s">
        <v>27</v>
      </c>
      <c r="T15305" s="4">
        <v>25.03</v>
      </c>
      <c r="U15305" s="4">
        <v>87.07</v>
      </c>
    </row>
    <row r="15306" spans="1:21" ht="15.75" customHeight="1" x14ac:dyDescent="0.35">
      <c r="A15306" s="2">
        <v>15305</v>
      </c>
      <c r="B15306" s="3">
        <v>43091.791666666657</v>
      </c>
      <c r="C15306" s="4" t="s">
        <v>897</v>
      </c>
      <c r="E15306" s="4" t="s">
        <v>23</v>
      </c>
      <c r="F15306" s="4" t="s">
        <v>23</v>
      </c>
      <c r="G15306" s="4" t="s">
        <v>58</v>
      </c>
      <c r="H15306" s="4">
        <v>86</v>
      </c>
      <c r="I15306" s="4">
        <v>1</v>
      </c>
      <c r="J15306" s="4">
        <v>-12.092345</v>
      </c>
      <c r="K15306" s="4">
        <v>-76.967376000000002</v>
      </c>
      <c r="L15306" s="4" t="s">
        <v>4</v>
      </c>
      <c r="O15306" s="4">
        <v>0</v>
      </c>
      <c r="Q15306" s="4" t="s">
        <v>26</v>
      </c>
      <c r="R15306" s="4" t="s">
        <v>27</v>
      </c>
      <c r="T15306" s="4">
        <v>29.5</v>
      </c>
      <c r="U15306" s="4">
        <v>125.86</v>
      </c>
    </row>
    <row r="15307" spans="1:21" ht="15.75" customHeight="1" x14ac:dyDescent="0.35">
      <c r="A15307" s="2">
        <v>15306</v>
      </c>
      <c r="B15307" s="3">
        <v>42676.791666666657</v>
      </c>
      <c r="C15307" s="4" t="s">
        <v>7041</v>
      </c>
      <c r="E15307" s="4" t="s">
        <v>23</v>
      </c>
      <c r="F15307" s="4" t="s">
        <v>23</v>
      </c>
      <c r="G15307" s="4" t="s">
        <v>100</v>
      </c>
      <c r="H15307" s="4">
        <v>1</v>
      </c>
      <c r="I15307" s="4">
        <v>0</v>
      </c>
      <c r="J15307" s="4">
        <v>-12.103059999999999</v>
      </c>
      <c r="K15307" s="4">
        <v>-77.000521000000006</v>
      </c>
      <c r="L15307" s="4" t="s">
        <v>4</v>
      </c>
      <c r="O15307" s="4">
        <v>24</v>
      </c>
      <c r="R15307" s="4" t="s">
        <v>27</v>
      </c>
      <c r="T15307" s="4">
        <v>47.76</v>
      </c>
      <c r="U15307" s="4">
        <v>159.06</v>
      </c>
    </row>
    <row r="15308" spans="1:21" ht="15.75" customHeight="1" x14ac:dyDescent="0.35">
      <c r="A15308" s="2">
        <v>15307</v>
      </c>
      <c r="B15308" s="3">
        <v>43285.791666666657</v>
      </c>
      <c r="C15308" s="4" t="s">
        <v>789</v>
      </c>
      <c r="E15308" s="4" t="s">
        <v>23</v>
      </c>
      <c r="F15308" s="4" t="s">
        <v>23</v>
      </c>
      <c r="G15308" s="4" t="s">
        <v>60</v>
      </c>
      <c r="H15308" s="4">
        <v>0</v>
      </c>
      <c r="I15308" s="4">
        <v>0</v>
      </c>
      <c r="J15308" s="4">
        <v>-12.07503</v>
      </c>
      <c r="K15308" s="4">
        <v>-77.038453000000004</v>
      </c>
      <c r="L15308" s="4" t="s">
        <v>4</v>
      </c>
      <c r="O15308" s="4">
        <v>0</v>
      </c>
      <c r="Q15308" s="4" t="s">
        <v>56</v>
      </c>
      <c r="R15308" s="4" t="s">
        <v>27</v>
      </c>
      <c r="T15308" s="4">
        <v>5.88</v>
      </c>
      <c r="U15308" s="4">
        <v>75.790000000000006</v>
      </c>
    </row>
    <row r="15309" spans="1:21" ht="15.75" customHeight="1" x14ac:dyDescent="0.35">
      <c r="A15309" s="2">
        <v>15308</v>
      </c>
      <c r="B15309" s="3">
        <v>44652.791666666657</v>
      </c>
      <c r="C15309" s="4" t="s">
        <v>7042</v>
      </c>
      <c r="E15309" s="4" t="s">
        <v>23</v>
      </c>
      <c r="F15309" s="4" t="s">
        <v>23</v>
      </c>
      <c r="G15309" s="4" t="s">
        <v>73</v>
      </c>
      <c r="J15309" s="4">
        <v>-12.077916</v>
      </c>
      <c r="K15309" s="4">
        <v>-76.985247999999999</v>
      </c>
      <c r="L15309" s="4" t="s">
        <v>4</v>
      </c>
      <c r="O15309" s="4">
        <v>1</v>
      </c>
      <c r="Q15309" s="4" t="s">
        <v>26</v>
      </c>
      <c r="R15309" s="4" t="s">
        <v>27</v>
      </c>
      <c r="T15309" s="4">
        <v>15.89</v>
      </c>
      <c r="U15309" s="4">
        <v>138.19</v>
      </c>
    </row>
    <row r="15310" spans="1:21" ht="15.75" customHeight="1" x14ac:dyDescent="0.35">
      <c r="A15310" s="2">
        <v>15309</v>
      </c>
      <c r="B15310" s="3">
        <v>43556.791666666657</v>
      </c>
      <c r="C15310" s="4" t="s">
        <v>3003</v>
      </c>
      <c r="E15310" s="4" t="s">
        <v>23</v>
      </c>
      <c r="F15310" s="4" t="s">
        <v>23</v>
      </c>
      <c r="G15310" s="4" t="s">
        <v>94</v>
      </c>
      <c r="J15310" s="4">
        <v>-12.034605000000001</v>
      </c>
      <c r="K15310" s="4">
        <v>-77.053631999999993</v>
      </c>
      <c r="L15310" s="4" t="s">
        <v>4</v>
      </c>
      <c r="O15310" s="4">
        <v>21</v>
      </c>
      <c r="Q15310" s="4" t="s">
        <v>64</v>
      </c>
      <c r="R15310" s="4" t="s">
        <v>27</v>
      </c>
      <c r="T15310" s="4">
        <v>99.5</v>
      </c>
      <c r="U15310" s="4">
        <v>109.33</v>
      </c>
    </row>
    <row r="15311" spans="1:21" ht="15.75" customHeight="1" x14ac:dyDescent="0.35">
      <c r="A15311" s="2">
        <v>15310</v>
      </c>
      <c r="B15311" s="3">
        <v>43730.791666666657</v>
      </c>
      <c r="C15311" s="4" t="s">
        <v>5947</v>
      </c>
      <c r="E15311" s="4" t="s">
        <v>23</v>
      </c>
      <c r="F15311" s="4" t="s">
        <v>23</v>
      </c>
      <c r="G15311" s="4" t="s">
        <v>38</v>
      </c>
      <c r="H15311" s="4">
        <v>0</v>
      </c>
      <c r="I15311" s="4">
        <v>0</v>
      </c>
      <c r="J15311" s="4">
        <v>-11.967720999999999</v>
      </c>
      <c r="K15311" s="4">
        <v>-77.070064000000002</v>
      </c>
      <c r="L15311" s="4" t="s">
        <v>25</v>
      </c>
      <c r="O15311" s="4">
        <v>3</v>
      </c>
      <c r="Q15311" s="4" t="s">
        <v>34</v>
      </c>
      <c r="R15311" s="4" t="s">
        <v>27</v>
      </c>
      <c r="T15311" s="4">
        <v>157.80000000000001</v>
      </c>
      <c r="U15311" s="4">
        <v>453.95</v>
      </c>
    </row>
    <row r="15312" spans="1:21" ht="15.75" customHeight="1" x14ac:dyDescent="0.35">
      <c r="A15312" s="2">
        <v>15311</v>
      </c>
      <c r="B15312" s="3">
        <v>43094.791666666657</v>
      </c>
      <c r="C15312" s="4" t="s">
        <v>2446</v>
      </c>
      <c r="E15312" s="4" t="s">
        <v>23</v>
      </c>
      <c r="F15312" s="4" t="s">
        <v>23</v>
      </c>
      <c r="G15312" s="4" t="s">
        <v>75</v>
      </c>
      <c r="H15312" s="4">
        <v>3</v>
      </c>
      <c r="I15312" s="4">
        <v>2</v>
      </c>
      <c r="J15312" s="4">
        <v>-12.107385000000001</v>
      </c>
      <c r="K15312" s="4">
        <v>-77.041160000000005</v>
      </c>
      <c r="L15312" s="4" t="s">
        <v>4</v>
      </c>
      <c r="O15312" s="4">
        <v>21</v>
      </c>
      <c r="Q15312" s="4" t="s">
        <v>34</v>
      </c>
      <c r="R15312" s="4" t="s">
        <v>27</v>
      </c>
      <c r="T15312" s="4">
        <v>36.22</v>
      </c>
      <c r="U15312" s="4">
        <v>301.8</v>
      </c>
    </row>
    <row r="15313" spans="1:21" ht="15.75" customHeight="1" x14ac:dyDescent="0.35">
      <c r="A15313" s="2">
        <v>15312</v>
      </c>
      <c r="B15313" s="3">
        <v>44266.791666666657</v>
      </c>
      <c r="C15313" s="4" t="s">
        <v>1768</v>
      </c>
      <c r="E15313" s="4" t="s">
        <v>68</v>
      </c>
      <c r="F15313" s="4" t="s">
        <v>68</v>
      </c>
      <c r="G15313" s="4" t="s">
        <v>68</v>
      </c>
      <c r="H15313" s="4">
        <v>0</v>
      </c>
      <c r="I15313" s="4">
        <v>0</v>
      </c>
      <c r="J15313" s="4">
        <v>-6.7000859999999998</v>
      </c>
      <c r="K15313" s="4">
        <v>-79.903210000000001</v>
      </c>
      <c r="L15313" s="4" t="s">
        <v>4</v>
      </c>
      <c r="O15313" s="4">
        <v>32</v>
      </c>
      <c r="R15313" s="4" t="s">
        <v>27</v>
      </c>
      <c r="T15313" s="4">
        <v>24.43</v>
      </c>
      <c r="U15313" s="4">
        <v>84.98</v>
      </c>
    </row>
    <row r="15314" spans="1:21" ht="15.75" customHeight="1" x14ac:dyDescent="0.35">
      <c r="A15314" s="2">
        <v>15313</v>
      </c>
      <c r="B15314" s="3">
        <v>44845.791666666657</v>
      </c>
      <c r="C15314" s="4" t="s">
        <v>7043</v>
      </c>
      <c r="E15314" s="4" t="s">
        <v>23</v>
      </c>
      <c r="F15314" s="4" t="s">
        <v>23</v>
      </c>
      <c r="G15314" s="4" t="s">
        <v>29</v>
      </c>
      <c r="H15314" s="4">
        <v>1</v>
      </c>
      <c r="J15314" s="4">
        <v>-9.1899669999999993</v>
      </c>
      <c r="K15314" s="4">
        <v>-75.015152</v>
      </c>
      <c r="L15314" s="4" t="s">
        <v>4</v>
      </c>
      <c r="M15314" s="4" t="s">
        <v>30</v>
      </c>
      <c r="O15314" s="4">
        <v>4</v>
      </c>
      <c r="P15314" s="4">
        <v>2</v>
      </c>
      <c r="Q15314" s="4" t="s">
        <v>34</v>
      </c>
      <c r="R15314" s="4" t="s">
        <v>27</v>
      </c>
      <c r="S15314" s="4" t="s">
        <v>31</v>
      </c>
      <c r="U15314" s="4">
        <v>104.08</v>
      </c>
    </row>
    <row r="15315" spans="1:21" ht="15.75" customHeight="1" x14ac:dyDescent="0.35">
      <c r="A15315" s="2">
        <v>15314</v>
      </c>
      <c r="B15315" s="3">
        <v>43634.791666666657</v>
      </c>
      <c r="C15315" s="4" t="s">
        <v>418</v>
      </c>
      <c r="E15315" s="4" t="s">
        <v>23</v>
      </c>
      <c r="F15315" s="4" t="s">
        <v>23</v>
      </c>
      <c r="G15315" s="4" t="s">
        <v>66</v>
      </c>
      <c r="H15315" s="4">
        <v>0</v>
      </c>
      <c r="I15315" s="4">
        <v>0</v>
      </c>
      <c r="J15315" s="4">
        <v>-12.066405</v>
      </c>
      <c r="K15315" s="4">
        <v>-76.965810000000005</v>
      </c>
      <c r="L15315" s="4" t="s">
        <v>25</v>
      </c>
      <c r="O15315" s="4">
        <v>0</v>
      </c>
      <c r="R15315" s="4" t="s">
        <v>43</v>
      </c>
      <c r="T15315" s="4">
        <v>335</v>
      </c>
      <c r="U15315" s="4">
        <v>396.51</v>
      </c>
    </row>
    <row r="15316" spans="1:21" ht="15.75" customHeight="1" x14ac:dyDescent="0.35">
      <c r="A15316" s="2">
        <v>15315</v>
      </c>
      <c r="B15316" s="3">
        <v>43129.791666666657</v>
      </c>
      <c r="C15316" s="4" t="s">
        <v>3746</v>
      </c>
      <c r="E15316" s="4" t="s">
        <v>118</v>
      </c>
      <c r="F15316" s="4" t="s">
        <v>118</v>
      </c>
      <c r="G15316" s="4" t="s">
        <v>3044</v>
      </c>
      <c r="H15316" s="4">
        <v>0</v>
      </c>
      <c r="I15316" s="4">
        <v>0</v>
      </c>
      <c r="J15316" s="4">
        <v>-5.2300440000000004</v>
      </c>
      <c r="K15316" s="4">
        <v>-80.633236999999994</v>
      </c>
      <c r="L15316" s="4" t="s">
        <v>4</v>
      </c>
      <c r="O15316" s="4">
        <v>7</v>
      </c>
      <c r="Q15316" s="4" t="s">
        <v>34</v>
      </c>
      <c r="R15316" s="4" t="s">
        <v>27</v>
      </c>
      <c r="T15316" s="4">
        <v>15.14</v>
      </c>
      <c r="U15316" s="4">
        <v>65.83</v>
      </c>
    </row>
    <row r="15317" spans="1:21" ht="15.75" customHeight="1" x14ac:dyDescent="0.35">
      <c r="A15317" s="2">
        <v>15316</v>
      </c>
      <c r="B15317" s="3">
        <v>43083.791666666657</v>
      </c>
      <c r="C15317" s="4" t="s">
        <v>4804</v>
      </c>
      <c r="E15317" s="4" t="s">
        <v>23</v>
      </c>
      <c r="F15317" s="4" t="s">
        <v>23</v>
      </c>
      <c r="G15317" s="4" t="s">
        <v>163</v>
      </c>
      <c r="H15317" s="4">
        <v>0</v>
      </c>
      <c r="I15317" s="4">
        <v>0</v>
      </c>
      <c r="J15317" s="4">
        <v>-12.140027999999999</v>
      </c>
      <c r="K15317" s="4">
        <v>-77.018641000000002</v>
      </c>
      <c r="L15317" s="4" t="s">
        <v>4</v>
      </c>
      <c r="O15317" s="4">
        <v>20</v>
      </c>
      <c r="Q15317" s="4" t="s">
        <v>34</v>
      </c>
      <c r="R15317" s="4" t="s">
        <v>27</v>
      </c>
      <c r="T15317" s="4">
        <v>54.35</v>
      </c>
      <c r="U15317" s="4">
        <v>97.65</v>
      </c>
    </row>
    <row r="15318" spans="1:21" ht="15.75" customHeight="1" x14ac:dyDescent="0.35">
      <c r="A15318" s="2">
        <v>15317</v>
      </c>
      <c r="B15318" s="3">
        <v>44733.791666666657</v>
      </c>
      <c r="C15318" s="4" t="s">
        <v>579</v>
      </c>
      <c r="E15318" s="4" t="s">
        <v>120</v>
      </c>
      <c r="F15318" s="4" t="s">
        <v>121</v>
      </c>
      <c r="G15318" s="4" t="s">
        <v>120</v>
      </c>
      <c r="H15318" s="4">
        <v>1</v>
      </c>
      <c r="J15318" s="4">
        <v>-12.0550707</v>
      </c>
      <c r="K15318" s="4">
        <v>-77.116335899999996</v>
      </c>
      <c r="L15318" s="4" t="s">
        <v>25</v>
      </c>
      <c r="M15318" s="4" t="s">
        <v>30</v>
      </c>
      <c r="N15318" s="4">
        <v>1</v>
      </c>
      <c r="O15318" s="4">
        <v>26</v>
      </c>
      <c r="P15318" s="4">
        <v>2</v>
      </c>
      <c r="Q15318" s="4" t="s">
        <v>34</v>
      </c>
      <c r="R15318" s="4" t="s">
        <v>43</v>
      </c>
      <c r="S15318" s="4" t="s">
        <v>31</v>
      </c>
      <c r="T15318" s="4">
        <v>313.07</v>
      </c>
      <c r="U15318" s="4">
        <v>0</v>
      </c>
    </row>
    <row r="15319" spans="1:21" ht="15.75" customHeight="1" x14ac:dyDescent="0.35">
      <c r="A15319" s="2">
        <v>15318</v>
      </c>
      <c r="B15319" s="3">
        <v>44153.791666666657</v>
      </c>
      <c r="C15319" s="4" t="s">
        <v>3208</v>
      </c>
      <c r="E15319" s="4" t="s">
        <v>23</v>
      </c>
      <c r="F15319" s="4" t="s">
        <v>23</v>
      </c>
      <c r="G15319" s="4" t="s">
        <v>58</v>
      </c>
      <c r="H15319" s="4">
        <v>0</v>
      </c>
      <c r="I15319" s="4">
        <v>0</v>
      </c>
      <c r="J15319" s="4">
        <v>-12.115750999999999</v>
      </c>
      <c r="K15319" s="4">
        <v>-76.993025000000003</v>
      </c>
      <c r="L15319" s="4" t="s">
        <v>4</v>
      </c>
      <c r="O15319" s="4">
        <v>1</v>
      </c>
      <c r="Q15319" s="4" t="s">
        <v>34</v>
      </c>
      <c r="R15319" s="4" t="s">
        <v>27</v>
      </c>
      <c r="T15319" s="4">
        <v>25.63</v>
      </c>
      <c r="U15319" s="4">
        <v>129</v>
      </c>
    </row>
    <row r="15320" spans="1:21" ht="15.75" customHeight="1" x14ac:dyDescent="0.35">
      <c r="A15320" s="2">
        <v>15319</v>
      </c>
      <c r="B15320" s="3">
        <v>43671.791666666657</v>
      </c>
      <c r="C15320" s="4" t="s">
        <v>1685</v>
      </c>
      <c r="E15320" s="4" t="s">
        <v>23</v>
      </c>
      <c r="F15320" s="4" t="s">
        <v>23</v>
      </c>
      <c r="G15320" s="4" t="s">
        <v>253</v>
      </c>
      <c r="H15320" s="4">
        <v>0</v>
      </c>
      <c r="I15320" s="4">
        <v>0</v>
      </c>
      <c r="J15320" s="4">
        <v>-12.175013999999999</v>
      </c>
      <c r="K15320" s="4">
        <v>-77.015849000000003</v>
      </c>
      <c r="L15320" s="4" t="s">
        <v>4</v>
      </c>
      <c r="O15320" s="4">
        <v>1</v>
      </c>
      <c r="Q15320" s="4" t="s">
        <v>56</v>
      </c>
      <c r="R15320" s="4" t="s">
        <v>27</v>
      </c>
      <c r="T15320" s="4">
        <v>10.68</v>
      </c>
      <c r="U15320" s="4">
        <v>66.7</v>
      </c>
    </row>
    <row r="15321" spans="1:21" ht="15.75" customHeight="1" x14ac:dyDescent="0.35">
      <c r="A15321" s="2">
        <v>15320</v>
      </c>
      <c r="B15321" s="3">
        <v>44265.791666666657</v>
      </c>
      <c r="C15321" s="4" t="s">
        <v>5698</v>
      </c>
      <c r="E15321" s="4" t="s">
        <v>23</v>
      </c>
      <c r="F15321" s="4" t="s">
        <v>23</v>
      </c>
      <c r="G15321" s="4" t="s">
        <v>33</v>
      </c>
      <c r="H15321" s="4">
        <v>0</v>
      </c>
      <c r="I15321" s="4">
        <v>0</v>
      </c>
      <c r="J15321" s="4">
        <v>-12.085124</v>
      </c>
      <c r="K15321" s="4">
        <v>-77.030591999999999</v>
      </c>
      <c r="L15321" s="4" t="s">
        <v>4</v>
      </c>
      <c r="O15321" s="4">
        <v>3</v>
      </c>
      <c r="Q15321" s="4" t="s">
        <v>34</v>
      </c>
      <c r="R15321" s="4" t="s">
        <v>27</v>
      </c>
      <c r="T15321" s="4">
        <v>11.49</v>
      </c>
      <c r="U15321" s="4">
        <v>83.6</v>
      </c>
    </row>
    <row r="15322" spans="1:21" ht="15.75" customHeight="1" x14ac:dyDescent="0.35">
      <c r="A15322" s="2">
        <v>15321</v>
      </c>
      <c r="B15322" s="3">
        <v>43060.791666666657</v>
      </c>
      <c r="C15322" s="4" t="s">
        <v>988</v>
      </c>
      <c r="E15322" s="4" t="s">
        <v>23</v>
      </c>
      <c r="F15322" s="4" t="s">
        <v>23</v>
      </c>
      <c r="G15322" s="4" t="s">
        <v>29</v>
      </c>
      <c r="H15322" s="4">
        <v>0</v>
      </c>
      <c r="I15322" s="4">
        <v>0</v>
      </c>
      <c r="J15322" s="4">
        <v>-12.103963</v>
      </c>
      <c r="K15322" s="4">
        <v>-77.062033999999997</v>
      </c>
      <c r="L15322" s="4" t="s">
        <v>4</v>
      </c>
      <c r="O15322" s="4">
        <v>33</v>
      </c>
      <c r="Q15322" s="4" t="s">
        <v>34</v>
      </c>
      <c r="R15322" s="4" t="s">
        <v>27</v>
      </c>
      <c r="T15322" s="4">
        <v>27.6</v>
      </c>
      <c r="U15322" s="4">
        <v>82.58</v>
      </c>
    </row>
    <row r="15323" spans="1:21" ht="15.75" customHeight="1" x14ac:dyDescent="0.35">
      <c r="A15323" s="2">
        <v>15322</v>
      </c>
      <c r="B15323" s="3">
        <v>43088.791666666657</v>
      </c>
      <c r="C15323" s="4" t="s">
        <v>7044</v>
      </c>
      <c r="E15323" s="4" t="s">
        <v>23</v>
      </c>
      <c r="F15323" s="4" t="s">
        <v>23</v>
      </c>
      <c r="G15323" s="4" t="s">
        <v>60</v>
      </c>
      <c r="H15323" s="4">
        <v>1</v>
      </c>
      <c r="I15323" s="4">
        <v>1</v>
      </c>
      <c r="J15323" s="4">
        <v>-12.080929100000001</v>
      </c>
      <c r="K15323" s="4">
        <v>-77.052610000000001</v>
      </c>
      <c r="L15323" s="4" t="s">
        <v>4</v>
      </c>
      <c r="O15323" s="4">
        <v>1</v>
      </c>
      <c r="Q15323" s="4" t="s">
        <v>56</v>
      </c>
      <c r="R15323" s="4" t="s">
        <v>27</v>
      </c>
      <c r="T15323" s="4">
        <v>17.41</v>
      </c>
      <c r="U15323" s="4">
        <v>107.74</v>
      </c>
    </row>
    <row r="15324" spans="1:21" ht="15.75" customHeight="1" x14ac:dyDescent="0.35">
      <c r="A15324" s="2">
        <v>15323</v>
      </c>
      <c r="B15324" s="3">
        <v>43147.791666666657</v>
      </c>
      <c r="C15324" s="4" t="s">
        <v>2704</v>
      </c>
      <c r="E15324" s="4" t="s">
        <v>23</v>
      </c>
      <c r="F15324" s="4" t="s">
        <v>23</v>
      </c>
      <c r="G15324" s="4" t="s">
        <v>60</v>
      </c>
      <c r="H15324" s="4">
        <v>0</v>
      </c>
      <c r="I15324" s="4">
        <v>0</v>
      </c>
      <c r="J15324" s="4">
        <v>-12.078044</v>
      </c>
      <c r="K15324" s="4">
        <v>-77.051655999999994</v>
      </c>
      <c r="L15324" s="4" t="s">
        <v>25</v>
      </c>
      <c r="O15324" s="4">
        <v>76</v>
      </c>
      <c r="Q15324" s="4" t="s">
        <v>34</v>
      </c>
      <c r="R15324" s="4" t="s">
        <v>27</v>
      </c>
      <c r="T15324" s="4">
        <v>82</v>
      </c>
      <c r="U15324" s="4">
        <v>120.76</v>
      </c>
    </row>
    <row r="15325" spans="1:21" ht="15.75" customHeight="1" x14ac:dyDescent="0.35">
      <c r="A15325" s="2">
        <v>15324</v>
      </c>
      <c r="B15325" s="3">
        <v>42645.791666666657</v>
      </c>
      <c r="C15325" s="4" t="s">
        <v>2190</v>
      </c>
      <c r="E15325" s="4" t="s">
        <v>85</v>
      </c>
      <c r="F15325" s="4" t="s">
        <v>85</v>
      </c>
      <c r="G15325" s="4" t="s">
        <v>200</v>
      </c>
      <c r="H15325" s="4">
        <v>0</v>
      </c>
      <c r="I15325" s="4">
        <v>0</v>
      </c>
      <c r="J15325" s="4">
        <v>-16.421552999999999</v>
      </c>
      <c r="K15325" s="4">
        <v>-71.516508000000002</v>
      </c>
      <c r="L15325" s="4" t="s">
        <v>4</v>
      </c>
      <c r="O15325" s="4">
        <v>0</v>
      </c>
      <c r="R15325" s="4" t="s">
        <v>27</v>
      </c>
      <c r="T15325" s="4">
        <v>22.06</v>
      </c>
      <c r="U15325" s="4">
        <v>86</v>
      </c>
    </row>
    <row r="15326" spans="1:21" ht="15.75" customHeight="1" x14ac:dyDescent="0.35">
      <c r="A15326" s="2">
        <v>15325</v>
      </c>
      <c r="B15326" s="3">
        <v>43898.791666666657</v>
      </c>
      <c r="C15326" s="4" t="s">
        <v>7045</v>
      </c>
      <c r="E15326" s="4" t="s">
        <v>23</v>
      </c>
      <c r="F15326" s="4" t="s">
        <v>23</v>
      </c>
      <c r="G15326" s="4" t="s">
        <v>58</v>
      </c>
      <c r="J15326" s="4">
        <v>-12.132909</v>
      </c>
      <c r="K15326" s="4">
        <v>-76.991248999999996</v>
      </c>
      <c r="L15326" s="4" t="s">
        <v>4</v>
      </c>
      <c r="O15326" s="4">
        <v>1</v>
      </c>
      <c r="Q15326" s="4" t="s">
        <v>34</v>
      </c>
      <c r="R15326" s="4" t="s">
        <v>27</v>
      </c>
      <c r="T15326" s="4">
        <v>38.549999999999997</v>
      </c>
      <c r="U15326" s="4">
        <v>132.41</v>
      </c>
    </row>
    <row r="15327" spans="1:21" ht="15.75" customHeight="1" x14ac:dyDescent="0.35">
      <c r="A15327" s="2">
        <v>15326</v>
      </c>
      <c r="B15327" s="3">
        <v>43501.791666666657</v>
      </c>
      <c r="C15327" s="4" t="s">
        <v>752</v>
      </c>
      <c r="E15327" s="4" t="s">
        <v>53</v>
      </c>
      <c r="F15327" s="4" t="s">
        <v>54</v>
      </c>
      <c r="G15327" s="4" t="s">
        <v>54</v>
      </c>
      <c r="H15327" s="4">
        <v>0</v>
      </c>
      <c r="I15327" s="4">
        <v>0</v>
      </c>
      <c r="J15327" s="4">
        <v>-8.0922610000000006</v>
      </c>
      <c r="K15327" s="4">
        <v>-79.053192999999993</v>
      </c>
      <c r="L15327" s="4" t="s">
        <v>25</v>
      </c>
      <c r="O15327" s="4">
        <v>10</v>
      </c>
      <c r="Q15327" s="4" t="s">
        <v>34</v>
      </c>
      <c r="R15327" s="4" t="s">
        <v>43</v>
      </c>
      <c r="T15327" s="4">
        <v>60.21</v>
      </c>
      <c r="U15327" s="4">
        <v>66.349999999999994</v>
      </c>
    </row>
    <row r="15328" spans="1:21" ht="15.75" customHeight="1" x14ac:dyDescent="0.35">
      <c r="A15328" s="2">
        <v>15327</v>
      </c>
      <c r="B15328" s="3">
        <v>43552.791666666657</v>
      </c>
      <c r="C15328" s="4" t="s">
        <v>674</v>
      </c>
      <c r="E15328" s="4" t="s">
        <v>23</v>
      </c>
      <c r="F15328" s="4" t="s">
        <v>23</v>
      </c>
      <c r="G15328" s="4" t="s">
        <v>33</v>
      </c>
      <c r="H15328" s="4">
        <v>0</v>
      </c>
      <c r="I15328" s="4">
        <v>0</v>
      </c>
      <c r="J15328" s="4">
        <v>-12.07972</v>
      </c>
      <c r="K15328" s="4">
        <v>-77.029696000000001</v>
      </c>
      <c r="L15328" s="4" t="s">
        <v>4</v>
      </c>
      <c r="O15328" s="4">
        <v>62</v>
      </c>
      <c r="Q15328" s="4" t="s">
        <v>34</v>
      </c>
      <c r="R15328" s="4" t="s">
        <v>27</v>
      </c>
      <c r="T15328" s="4">
        <v>20.95</v>
      </c>
      <c r="U15328" s="4">
        <v>61.08</v>
      </c>
    </row>
    <row r="15329" spans="1:21" ht="15.75" customHeight="1" x14ac:dyDescent="0.35">
      <c r="A15329" s="2">
        <v>15328</v>
      </c>
      <c r="B15329" s="3">
        <v>43075.791666666657</v>
      </c>
      <c r="C15329" s="4" t="s">
        <v>7046</v>
      </c>
      <c r="E15329" s="4" t="s">
        <v>645</v>
      </c>
      <c r="F15329" s="4" t="s">
        <v>645</v>
      </c>
      <c r="G15329" s="4" t="s">
        <v>645</v>
      </c>
      <c r="H15329" s="4">
        <v>0</v>
      </c>
      <c r="I15329" s="4">
        <v>0</v>
      </c>
      <c r="J15329" s="4">
        <v>-7.1616140000000001</v>
      </c>
      <c r="K15329" s="4">
        <v>-78.513909999999996</v>
      </c>
      <c r="L15329" s="4" t="s">
        <v>25</v>
      </c>
      <c r="O15329" s="4">
        <v>27</v>
      </c>
      <c r="Q15329" s="4" t="s">
        <v>34</v>
      </c>
      <c r="R15329" s="4" t="s">
        <v>43</v>
      </c>
      <c r="T15329" s="4">
        <v>645</v>
      </c>
      <c r="U15329" s="4">
        <v>1164.94</v>
      </c>
    </row>
    <row r="15330" spans="1:21" ht="15.75" customHeight="1" x14ac:dyDescent="0.35">
      <c r="A15330" s="2">
        <v>15329</v>
      </c>
      <c r="B15330" s="3">
        <v>43786.791666666657</v>
      </c>
      <c r="C15330" s="4" t="s">
        <v>7047</v>
      </c>
      <c r="E15330" s="4" t="s">
        <v>120</v>
      </c>
      <c r="F15330" s="4" t="s">
        <v>121</v>
      </c>
      <c r="G15330" s="4" t="s">
        <v>120</v>
      </c>
      <c r="J15330" s="4">
        <v>-11.941162</v>
      </c>
      <c r="K15330" s="4">
        <v>-77.131563</v>
      </c>
      <c r="L15330" s="4" t="s">
        <v>25</v>
      </c>
      <c r="O15330" s="4">
        <v>18</v>
      </c>
      <c r="Q15330" s="4" t="s">
        <v>34</v>
      </c>
      <c r="R15330" s="4" t="s">
        <v>43</v>
      </c>
      <c r="T15330" s="4">
        <v>72</v>
      </c>
      <c r="U15330" s="4">
        <v>130</v>
      </c>
    </row>
    <row r="15331" spans="1:21" ht="15.75" customHeight="1" x14ac:dyDescent="0.35">
      <c r="A15331" s="2">
        <v>15330</v>
      </c>
      <c r="B15331" s="3">
        <v>42666.791666666657</v>
      </c>
      <c r="C15331" s="4" t="s">
        <v>1961</v>
      </c>
      <c r="E15331" s="4" t="s">
        <v>23</v>
      </c>
      <c r="F15331" s="4" t="s">
        <v>23</v>
      </c>
      <c r="G15331" s="4" t="s">
        <v>29</v>
      </c>
      <c r="H15331" s="4">
        <v>0</v>
      </c>
      <c r="I15331" s="4">
        <v>0</v>
      </c>
      <c r="J15331" s="4">
        <v>-12.092484000000001</v>
      </c>
      <c r="K15331" s="4">
        <v>-77.076284000000001</v>
      </c>
      <c r="L15331" s="4" t="s">
        <v>4</v>
      </c>
      <c r="O15331" s="4">
        <v>6</v>
      </c>
      <c r="R15331" s="4" t="s">
        <v>27</v>
      </c>
      <c r="T15331" s="4">
        <v>38.479999999999997</v>
      </c>
      <c r="U15331" s="4">
        <v>148.79</v>
      </c>
    </row>
    <row r="15332" spans="1:21" ht="15.75" customHeight="1" x14ac:dyDescent="0.35">
      <c r="A15332" s="2">
        <v>15331</v>
      </c>
      <c r="B15332" s="3">
        <v>42603.791666666657</v>
      </c>
      <c r="C15332" s="4" t="s">
        <v>6370</v>
      </c>
      <c r="E15332" s="4" t="s">
        <v>23</v>
      </c>
      <c r="F15332" s="4" t="s">
        <v>23</v>
      </c>
      <c r="G15332" s="4" t="s">
        <v>29</v>
      </c>
      <c r="H15332" s="4">
        <v>1</v>
      </c>
      <c r="I15332" s="4">
        <v>0</v>
      </c>
      <c r="J15332" s="4">
        <v>-12.095860999999999</v>
      </c>
      <c r="K15332" s="4">
        <v>-77.067689000000001</v>
      </c>
      <c r="L15332" s="4" t="s">
        <v>25</v>
      </c>
      <c r="O15332" s="4">
        <v>57</v>
      </c>
      <c r="R15332" s="4" t="s">
        <v>27</v>
      </c>
      <c r="T15332" s="4">
        <v>176.95</v>
      </c>
      <c r="U15332" s="4">
        <v>312.29000000000002</v>
      </c>
    </row>
    <row r="15333" spans="1:21" ht="15.75" customHeight="1" x14ac:dyDescent="0.35">
      <c r="A15333" s="2">
        <v>15332</v>
      </c>
      <c r="B15333" s="3">
        <v>43805.791666666657</v>
      </c>
      <c r="C15333" s="4" t="s">
        <v>7048</v>
      </c>
      <c r="E15333" s="4" t="s">
        <v>304</v>
      </c>
      <c r="F15333" s="4" t="s">
        <v>305</v>
      </c>
      <c r="G15333" s="4" t="s">
        <v>408</v>
      </c>
      <c r="J15333" s="4">
        <v>-12.050541000000001</v>
      </c>
      <c r="K15333" s="4">
        <v>-75.218539000000007</v>
      </c>
      <c r="L15333" s="4" t="s">
        <v>25</v>
      </c>
      <c r="O15333" s="4">
        <v>34</v>
      </c>
      <c r="Q15333" s="4" t="s">
        <v>64</v>
      </c>
      <c r="R15333" s="4" t="s">
        <v>43</v>
      </c>
      <c r="T15333" s="4">
        <v>233.97</v>
      </c>
      <c r="U15333" s="4">
        <v>178.5</v>
      </c>
    </row>
    <row r="15334" spans="1:21" ht="15.75" customHeight="1" x14ac:dyDescent="0.35">
      <c r="A15334" s="2">
        <v>15333</v>
      </c>
      <c r="B15334" s="3">
        <v>43390.791666666657</v>
      </c>
      <c r="C15334" s="4" t="s">
        <v>7049</v>
      </c>
      <c r="E15334" s="4" t="s">
        <v>23</v>
      </c>
      <c r="F15334" s="4" t="s">
        <v>23</v>
      </c>
      <c r="G15334" s="4" t="s">
        <v>23</v>
      </c>
      <c r="H15334" s="4">
        <v>1</v>
      </c>
      <c r="I15334" s="4">
        <v>1</v>
      </c>
      <c r="J15334" s="4">
        <v>-12.07525</v>
      </c>
      <c r="K15334" s="4">
        <v>-77.059693999999993</v>
      </c>
      <c r="L15334" s="4" t="s">
        <v>25</v>
      </c>
      <c r="O15334" s="4">
        <v>29</v>
      </c>
      <c r="Q15334" s="4" t="s">
        <v>34</v>
      </c>
      <c r="R15334" s="4" t="s">
        <v>27</v>
      </c>
      <c r="T15334" s="4">
        <v>88.58</v>
      </c>
      <c r="U15334" s="4">
        <v>132</v>
      </c>
    </row>
    <row r="15335" spans="1:21" ht="15.75" customHeight="1" x14ac:dyDescent="0.35">
      <c r="A15335" s="2">
        <v>15334</v>
      </c>
      <c r="B15335" s="3">
        <v>43748.791666666657</v>
      </c>
      <c r="C15335" s="4" t="s">
        <v>565</v>
      </c>
      <c r="E15335" s="4" t="s">
        <v>23</v>
      </c>
      <c r="F15335" s="4" t="s">
        <v>23</v>
      </c>
      <c r="G15335" s="4" t="s">
        <v>45</v>
      </c>
      <c r="H15335" s="4">
        <v>1</v>
      </c>
      <c r="I15335" s="4">
        <v>0</v>
      </c>
      <c r="J15335" s="4">
        <v>-11.996428</v>
      </c>
      <c r="K15335" s="4">
        <v>-77.016228999999996</v>
      </c>
      <c r="L15335" s="4" t="s">
        <v>4</v>
      </c>
      <c r="O15335" s="4">
        <v>1</v>
      </c>
      <c r="Q15335" s="4" t="s">
        <v>34</v>
      </c>
      <c r="R15335" s="4" t="s">
        <v>27</v>
      </c>
      <c r="T15335" s="4">
        <v>46.88</v>
      </c>
      <c r="U15335" s="4">
        <v>128.04</v>
      </c>
    </row>
    <row r="15336" spans="1:21" ht="15.75" customHeight="1" x14ac:dyDescent="0.35">
      <c r="A15336" s="2">
        <v>15335</v>
      </c>
      <c r="B15336" s="3">
        <v>44720.791666666657</v>
      </c>
      <c r="C15336" s="4" t="s">
        <v>195</v>
      </c>
      <c r="E15336" s="4" t="s">
        <v>23</v>
      </c>
      <c r="F15336" s="4" t="s">
        <v>23</v>
      </c>
      <c r="G15336" s="4" t="s">
        <v>145</v>
      </c>
      <c r="J15336" s="4">
        <v>-12.078689900000001</v>
      </c>
      <c r="K15336" s="4">
        <v>-77.095073200000002</v>
      </c>
      <c r="L15336" s="4" t="s">
        <v>4</v>
      </c>
      <c r="M15336" s="4" t="s">
        <v>30</v>
      </c>
      <c r="O15336" s="4">
        <v>1</v>
      </c>
      <c r="P15336" s="4">
        <v>2</v>
      </c>
      <c r="Q15336" s="4" t="s">
        <v>34</v>
      </c>
      <c r="R15336" s="4" t="s">
        <v>27</v>
      </c>
      <c r="S15336" s="4" t="s">
        <v>31</v>
      </c>
      <c r="T15336" s="4">
        <v>0</v>
      </c>
      <c r="U15336" s="4">
        <v>67.95</v>
      </c>
    </row>
    <row r="15337" spans="1:21" ht="15.75" customHeight="1" x14ac:dyDescent="0.35">
      <c r="A15337" s="2">
        <v>15336</v>
      </c>
      <c r="B15337" s="3">
        <v>43858.791666666657</v>
      </c>
      <c r="C15337" s="4" t="s">
        <v>7050</v>
      </c>
      <c r="E15337" s="4" t="s">
        <v>23</v>
      </c>
      <c r="F15337" s="4" t="s">
        <v>23</v>
      </c>
      <c r="G15337" s="4" t="s">
        <v>187</v>
      </c>
      <c r="J15337" s="4">
        <v>-11.939465999999999</v>
      </c>
      <c r="K15337" s="4">
        <v>-76.697851</v>
      </c>
      <c r="L15337" s="4" t="s">
        <v>4</v>
      </c>
      <c r="O15337" s="4">
        <v>80</v>
      </c>
      <c r="Q15337" s="4" t="s">
        <v>34</v>
      </c>
      <c r="R15337" s="4" t="s">
        <v>43</v>
      </c>
      <c r="T15337" s="4">
        <v>155.80000000000001</v>
      </c>
      <c r="U15337" s="4">
        <v>135</v>
      </c>
    </row>
    <row r="15338" spans="1:21" ht="15.75" customHeight="1" x14ac:dyDescent="0.35">
      <c r="A15338" s="2">
        <v>15337</v>
      </c>
      <c r="B15338" s="3">
        <v>44809.791666666657</v>
      </c>
      <c r="C15338" s="4" t="s">
        <v>5911</v>
      </c>
      <c r="E15338" s="4" t="s">
        <v>23</v>
      </c>
      <c r="F15338" s="4" t="s">
        <v>23</v>
      </c>
      <c r="G15338" s="4" t="s">
        <v>145</v>
      </c>
      <c r="J15338" s="4">
        <v>-12.079576299999999</v>
      </c>
      <c r="K15338" s="4">
        <v>-77.096060699999995</v>
      </c>
      <c r="L15338" s="4" t="s">
        <v>4</v>
      </c>
      <c r="M15338" s="4" t="s">
        <v>30</v>
      </c>
      <c r="N15338" s="4">
        <v>1</v>
      </c>
      <c r="O15338" s="4">
        <v>1</v>
      </c>
      <c r="P15338" s="4">
        <v>2</v>
      </c>
      <c r="Q15338" s="4" t="s">
        <v>34</v>
      </c>
      <c r="R15338" s="4" t="s">
        <v>27</v>
      </c>
      <c r="S15338" s="4" t="s">
        <v>31</v>
      </c>
      <c r="U15338" s="4">
        <v>62</v>
      </c>
    </row>
    <row r="15339" spans="1:21" ht="15.75" customHeight="1" x14ac:dyDescent="0.35">
      <c r="A15339" s="2">
        <v>15338</v>
      </c>
      <c r="B15339" s="3">
        <v>42568.791666666657</v>
      </c>
      <c r="C15339" s="4" t="s">
        <v>610</v>
      </c>
      <c r="E15339" s="4" t="s">
        <v>23</v>
      </c>
      <c r="F15339" s="4" t="s">
        <v>23</v>
      </c>
      <c r="G15339" s="4" t="s">
        <v>66</v>
      </c>
      <c r="H15339" s="4">
        <v>1</v>
      </c>
      <c r="I15339" s="4">
        <v>0</v>
      </c>
      <c r="J15339" s="4">
        <v>-12.064901000000001</v>
      </c>
      <c r="K15339" s="4">
        <v>-76.964697000000001</v>
      </c>
      <c r="L15339" s="4" t="s">
        <v>25</v>
      </c>
      <c r="O15339" s="4">
        <v>35</v>
      </c>
      <c r="R15339" s="4" t="s">
        <v>27</v>
      </c>
      <c r="T15339" s="4">
        <v>318.39999999999998</v>
      </c>
      <c r="U15339" s="4">
        <v>207.5</v>
      </c>
    </row>
    <row r="15340" spans="1:21" ht="15.75" customHeight="1" x14ac:dyDescent="0.35">
      <c r="A15340" s="2">
        <v>15339</v>
      </c>
      <c r="B15340" s="3">
        <v>43185.791666666657</v>
      </c>
      <c r="C15340" s="4" t="s">
        <v>236</v>
      </c>
      <c r="E15340" s="4" t="s">
        <v>23</v>
      </c>
      <c r="F15340" s="4" t="s">
        <v>23</v>
      </c>
      <c r="G15340" s="4" t="s">
        <v>36</v>
      </c>
      <c r="H15340" s="4">
        <v>1</v>
      </c>
      <c r="I15340" s="4">
        <v>0</v>
      </c>
      <c r="J15340" s="4">
        <v>-12.123241999999999</v>
      </c>
      <c r="K15340" s="4">
        <v>-77.025041999999999</v>
      </c>
      <c r="L15340" s="4" t="s">
        <v>4</v>
      </c>
      <c r="O15340" s="4">
        <v>4</v>
      </c>
      <c r="Q15340" s="4" t="s">
        <v>34</v>
      </c>
      <c r="R15340" s="4" t="s">
        <v>27</v>
      </c>
      <c r="T15340" s="4">
        <v>13.17</v>
      </c>
      <c r="U15340" s="4">
        <v>103.1</v>
      </c>
    </row>
    <row r="15341" spans="1:21" ht="15.75" customHeight="1" x14ac:dyDescent="0.35">
      <c r="A15341" s="2">
        <v>15340</v>
      </c>
      <c r="B15341" s="3">
        <v>42562.791666666657</v>
      </c>
      <c r="C15341" s="4" t="s">
        <v>563</v>
      </c>
      <c r="E15341" s="4" t="s">
        <v>23</v>
      </c>
      <c r="F15341" s="4" t="s">
        <v>23</v>
      </c>
      <c r="G15341" s="4" t="s">
        <v>100</v>
      </c>
      <c r="H15341" s="4">
        <v>2</v>
      </c>
      <c r="I15341" s="4">
        <v>1</v>
      </c>
      <c r="J15341" s="4">
        <v>-12.104008</v>
      </c>
      <c r="K15341" s="4">
        <v>-76.990915999999999</v>
      </c>
      <c r="L15341" s="4" t="s">
        <v>4</v>
      </c>
      <c r="O15341" s="4">
        <v>0</v>
      </c>
      <c r="R15341" s="4" t="s">
        <v>27</v>
      </c>
      <c r="T15341" s="4">
        <v>17.66</v>
      </c>
      <c r="U15341" s="4">
        <v>138.69</v>
      </c>
    </row>
    <row r="15342" spans="1:21" ht="15.75" customHeight="1" x14ac:dyDescent="0.35">
      <c r="A15342" s="2">
        <v>15341</v>
      </c>
      <c r="B15342" s="3">
        <v>43031.791666666657</v>
      </c>
      <c r="C15342" s="4" t="s">
        <v>7051</v>
      </c>
      <c r="E15342" s="4" t="s">
        <v>23</v>
      </c>
      <c r="F15342" s="4" t="s">
        <v>23</v>
      </c>
      <c r="G15342" s="4" t="s">
        <v>100</v>
      </c>
      <c r="H15342" s="4">
        <v>1</v>
      </c>
      <c r="I15342" s="4">
        <v>0</v>
      </c>
      <c r="J15342" s="4">
        <v>-12.090552000000001</v>
      </c>
      <c r="K15342" s="4">
        <v>-76.988829999999993</v>
      </c>
      <c r="L15342" s="4" t="s">
        <v>4</v>
      </c>
      <c r="O15342" s="4">
        <v>22</v>
      </c>
      <c r="Q15342" s="4" t="s">
        <v>34</v>
      </c>
      <c r="R15342" s="4" t="s">
        <v>27</v>
      </c>
      <c r="T15342" s="4">
        <v>34.479999999999997</v>
      </c>
      <c r="U15342" s="4">
        <v>141.16</v>
      </c>
    </row>
    <row r="15343" spans="1:21" ht="15.75" customHeight="1" x14ac:dyDescent="0.35">
      <c r="A15343" s="2">
        <v>15342</v>
      </c>
      <c r="B15343" s="3">
        <v>43597.791666666657</v>
      </c>
      <c r="C15343" s="4" t="s">
        <v>419</v>
      </c>
      <c r="E15343" s="4" t="s">
        <v>23</v>
      </c>
      <c r="F15343" s="4" t="s">
        <v>23</v>
      </c>
      <c r="G15343" s="4" t="s">
        <v>58</v>
      </c>
      <c r="H15343" s="4">
        <v>0</v>
      </c>
      <c r="I15343" s="4">
        <v>0</v>
      </c>
      <c r="J15343" s="4">
        <v>-12.097426</v>
      </c>
      <c r="K15343" s="4">
        <v>-76.97139</v>
      </c>
      <c r="L15343" s="4" t="s">
        <v>25</v>
      </c>
      <c r="O15343" s="4">
        <v>30</v>
      </c>
      <c r="Q15343" s="4" t="s">
        <v>34</v>
      </c>
      <c r="R15343" s="4" t="s">
        <v>27</v>
      </c>
      <c r="T15343" s="4">
        <v>19.72</v>
      </c>
      <c r="U15343" s="4">
        <v>144</v>
      </c>
    </row>
    <row r="15344" spans="1:21" ht="15.75" customHeight="1" x14ac:dyDescent="0.35">
      <c r="A15344" s="2">
        <v>15343</v>
      </c>
      <c r="B15344" s="3">
        <v>43851.791666666657</v>
      </c>
      <c r="C15344" s="4" t="s">
        <v>3518</v>
      </c>
      <c r="E15344" s="4" t="s">
        <v>23</v>
      </c>
      <c r="F15344" s="4" t="s">
        <v>23</v>
      </c>
      <c r="G15344" s="4" t="s">
        <v>66</v>
      </c>
      <c r="J15344" s="4">
        <v>-12.104976000000001</v>
      </c>
      <c r="K15344" s="4">
        <v>-76.948429000000004</v>
      </c>
      <c r="L15344" s="4" t="s">
        <v>4</v>
      </c>
      <c r="O15344" s="4">
        <v>24</v>
      </c>
      <c r="Q15344" s="4" t="s">
        <v>34</v>
      </c>
      <c r="R15344" s="4" t="s">
        <v>27</v>
      </c>
      <c r="T15344" s="4">
        <v>52.28</v>
      </c>
      <c r="U15344" s="4">
        <v>109.03</v>
      </c>
    </row>
    <row r="15345" spans="1:21" ht="15.75" customHeight="1" x14ac:dyDescent="0.35">
      <c r="A15345" s="2">
        <v>15344</v>
      </c>
      <c r="B15345" s="3">
        <v>43207.791666666657</v>
      </c>
      <c r="C15345" s="4" t="s">
        <v>7052</v>
      </c>
      <c r="E15345" s="4" t="s">
        <v>23</v>
      </c>
      <c r="F15345" s="4" t="s">
        <v>23</v>
      </c>
      <c r="G15345" s="4" t="s">
        <v>58</v>
      </c>
      <c r="H15345" s="4">
        <v>1</v>
      </c>
      <c r="I15345" s="4">
        <v>0</v>
      </c>
      <c r="J15345" s="4">
        <v>-12.131627</v>
      </c>
      <c r="K15345" s="4">
        <v>-77.013559000000001</v>
      </c>
      <c r="L15345" s="4" t="s">
        <v>25</v>
      </c>
      <c r="O15345" s="4">
        <v>45</v>
      </c>
      <c r="Q15345" s="4" t="s">
        <v>34</v>
      </c>
      <c r="R15345" s="4" t="s">
        <v>43</v>
      </c>
      <c r="T15345" s="4">
        <v>289.5</v>
      </c>
      <c r="U15345" s="4">
        <v>263.2</v>
      </c>
    </row>
    <row r="15346" spans="1:21" ht="15.75" customHeight="1" x14ac:dyDescent="0.35">
      <c r="A15346" s="2">
        <v>15345</v>
      </c>
      <c r="B15346" s="3">
        <v>44325.791666666657</v>
      </c>
      <c r="C15346" s="4" t="s">
        <v>3763</v>
      </c>
      <c r="E15346" s="4" t="s">
        <v>23</v>
      </c>
      <c r="F15346" s="4" t="s">
        <v>23</v>
      </c>
      <c r="G15346" s="4" t="s">
        <v>414</v>
      </c>
      <c r="H15346" s="4">
        <v>1</v>
      </c>
      <c r="I15346" s="4">
        <v>1</v>
      </c>
      <c r="J15346" s="4">
        <v>-12.329921000000001</v>
      </c>
      <c r="K15346" s="4">
        <v>-76.830128999999999</v>
      </c>
      <c r="L15346" s="4" t="s">
        <v>4</v>
      </c>
      <c r="O15346" s="4">
        <v>3</v>
      </c>
      <c r="Q15346" s="4" t="s">
        <v>34</v>
      </c>
      <c r="R15346" s="4" t="s">
        <v>27</v>
      </c>
      <c r="T15346" s="4">
        <v>26.18</v>
      </c>
      <c r="U15346" s="4">
        <v>113.83</v>
      </c>
    </row>
    <row r="15347" spans="1:21" ht="15.75" customHeight="1" x14ac:dyDescent="0.35">
      <c r="A15347" s="2">
        <v>15346</v>
      </c>
      <c r="B15347" s="3">
        <v>44549.791666666657</v>
      </c>
      <c r="C15347" s="4" t="s">
        <v>7053</v>
      </c>
      <c r="E15347" s="4" t="s">
        <v>23</v>
      </c>
      <c r="F15347" s="4" t="s">
        <v>23</v>
      </c>
      <c r="G15347" s="4" t="s">
        <v>71</v>
      </c>
      <c r="J15347" s="4">
        <v>-11.956</v>
      </c>
      <c r="K15347" s="4">
        <v>-77.061806000000004</v>
      </c>
      <c r="L15347" s="4" t="s">
        <v>25</v>
      </c>
      <c r="O15347" s="4">
        <v>33</v>
      </c>
      <c r="Q15347" s="4" t="s">
        <v>34</v>
      </c>
      <c r="R15347" s="4" t="s">
        <v>43</v>
      </c>
      <c r="T15347" s="4">
        <v>129</v>
      </c>
      <c r="U15347" s="4">
        <v>272.57</v>
      </c>
    </row>
    <row r="15348" spans="1:21" ht="15.75" customHeight="1" x14ac:dyDescent="0.35">
      <c r="A15348" s="2">
        <v>15347</v>
      </c>
      <c r="B15348" s="3">
        <v>44180.791666666657</v>
      </c>
      <c r="C15348" s="4" t="s">
        <v>851</v>
      </c>
      <c r="E15348" s="4" t="s">
        <v>68</v>
      </c>
      <c r="F15348" s="4" t="s">
        <v>68</v>
      </c>
      <c r="G15348" s="4" t="s">
        <v>68</v>
      </c>
      <c r="H15348" s="4">
        <v>0</v>
      </c>
      <c r="I15348" s="4">
        <v>0</v>
      </c>
      <c r="J15348" s="4">
        <v>-6.6990749999999997</v>
      </c>
      <c r="K15348" s="4">
        <v>-79.901747999999998</v>
      </c>
      <c r="L15348" s="4" t="s">
        <v>25</v>
      </c>
      <c r="O15348" s="4">
        <v>0</v>
      </c>
      <c r="Q15348" s="4" t="s">
        <v>69</v>
      </c>
      <c r="R15348" s="4" t="s">
        <v>43</v>
      </c>
      <c r="T15348" s="4">
        <v>65.62</v>
      </c>
      <c r="U15348" s="4">
        <v>27.58</v>
      </c>
    </row>
    <row r="15349" spans="1:21" ht="15.75" customHeight="1" x14ac:dyDescent="0.35">
      <c r="A15349" s="2">
        <v>15348</v>
      </c>
      <c r="B15349" s="3">
        <v>44129.791666666657</v>
      </c>
      <c r="C15349" s="4" t="s">
        <v>664</v>
      </c>
      <c r="E15349" s="4" t="s">
        <v>23</v>
      </c>
      <c r="F15349" s="4" t="s">
        <v>23</v>
      </c>
      <c r="G15349" s="4" t="s">
        <v>145</v>
      </c>
      <c r="H15349" s="4">
        <v>0</v>
      </c>
      <c r="I15349" s="4">
        <v>0</v>
      </c>
      <c r="J15349" s="4">
        <v>-12.078260999999999</v>
      </c>
      <c r="K15349" s="4">
        <v>-77.100765999999993</v>
      </c>
      <c r="L15349" s="4" t="s">
        <v>25</v>
      </c>
      <c r="O15349" s="4">
        <v>55</v>
      </c>
      <c r="R15349" s="4" t="s">
        <v>43</v>
      </c>
      <c r="T15349" s="4">
        <v>240</v>
      </c>
      <c r="U15349" s="4">
        <v>367.45</v>
      </c>
    </row>
    <row r="15350" spans="1:21" ht="15.75" customHeight="1" x14ac:dyDescent="0.35">
      <c r="A15350" s="2">
        <v>15349</v>
      </c>
      <c r="B15350" s="3">
        <v>43236.791666666657</v>
      </c>
      <c r="C15350" s="4" t="s">
        <v>7054</v>
      </c>
      <c r="E15350" s="4" t="s">
        <v>23</v>
      </c>
      <c r="F15350" s="4" t="s">
        <v>23</v>
      </c>
      <c r="G15350" s="4" t="s">
        <v>161</v>
      </c>
      <c r="H15350" s="4">
        <v>1</v>
      </c>
      <c r="I15350" s="4">
        <v>0</v>
      </c>
      <c r="J15350" s="4">
        <v>-12.119035</v>
      </c>
      <c r="K15350" s="4">
        <v>-77.016802999999996</v>
      </c>
      <c r="L15350" s="4" t="s">
        <v>4</v>
      </c>
      <c r="O15350" s="4">
        <v>4</v>
      </c>
      <c r="Q15350" s="4" t="s">
        <v>34</v>
      </c>
      <c r="R15350" s="4" t="s">
        <v>27</v>
      </c>
      <c r="T15350" s="4">
        <v>7.52</v>
      </c>
      <c r="U15350" s="4">
        <v>81.39</v>
      </c>
    </row>
    <row r="15351" spans="1:21" ht="15.75" customHeight="1" x14ac:dyDescent="0.35">
      <c r="A15351" s="2">
        <v>15350</v>
      </c>
      <c r="B15351" s="3">
        <v>44691.791666666657</v>
      </c>
      <c r="C15351" s="4" t="s">
        <v>1537</v>
      </c>
      <c r="E15351" s="4" t="s">
        <v>23</v>
      </c>
      <c r="F15351" s="4" t="s">
        <v>23</v>
      </c>
      <c r="G15351" s="4" t="s">
        <v>36</v>
      </c>
      <c r="J15351" s="4">
        <v>-12.1189593</v>
      </c>
      <c r="K15351" s="4">
        <v>-77.029354799999993</v>
      </c>
      <c r="L15351" s="4" t="s">
        <v>4</v>
      </c>
      <c r="M15351" s="4" t="s">
        <v>30</v>
      </c>
      <c r="N15351" s="4">
        <v>2</v>
      </c>
      <c r="O15351" s="4">
        <v>1</v>
      </c>
      <c r="P15351" s="4">
        <v>2</v>
      </c>
      <c r="Q15351" s="4" t="s">
        <v>34</v>
      </c>
      <c r="R15351" s="4" t="s">
        <v>27</v>
      </c>
      <c r="S15351" s="4" t="s">
        <v>31</v>
      </c>
      <c r="T15351" s="4">
        <v>0</v>
      </c>
      <c r="U15351" s="4">
        <v>156.59</v>
      </c>
    </row>
    <row r="15352" spans="1:21" ht="15.75" customHeight="1" x14ac:dyDescent="0.35">
      <c r="A15352" s="2">
        <v>15351</v>
      </c>
      <c r="B15352" s="3">
        <v>44341.791666666657</v>
      </c>
      <c r="C15352" s="4" t="s">
        <v>495</v>
      </c>
      <c r="E15352" s="4" t="s">
        <v>23</v>
      </c>
      <c r="F15352" s="4" t="s">
        <v>23</v>
      </c>
      <c r="G15352" s="4" t="s">
        <v>100</v>
      </c>
      <c r="H15352" s="4">
        <v>0</v>
      </c>
      <c r="I15352" s="4">
        <v>0</v>
      </c>
      <c r="J15352" s="4">
        <v>-12.10083</v>
      </c>
      <c r="K15352" s="4">
        <v>-77.003367999999995</v>
      </c>
      <c r="L15352" s="4" t="s">
        <v>4</v>
      </c>
      <c r="O15352" s="4">
        <v>7</v>
      </c>
      <c r="Q15352" s="4" t="s">
        <v>64</v>
      </c>
      <c r="R15352" s="4" t="s">
        <v>27</v>
      </c>
      <c r="T15352" s="4">
        <v>13.01</v>
      </c>
      <c r="U15352" s="4">
        <v>113.13</v>
      </c>
    </row>
    <row r="15353" spans="1:21" ht="15.75" customHeight="1" x14ac:dyDescent="0.35">
      <c r="A15353" s="2">
        <v>15352</v>
      </c>
      <c r="B15353" s="3">
        <v>43732.791666666657</v>
      </c>
      <c r="C15353" s="4" t="s">
        <v>317</v>
      </c>
      <c r="E15353" s="4" t="s">
        <v>23</v>
      </c>
      <c r="F15353" s="4" t="s">
        <v>23</v>
      </c>
      <c r="G15353" s="4" t="s">
        <v>60</v>
      </c>
      <c r="H15353" s="4">
        <v>0</v>
      </c>
      <c r="I15353" s="4">
        <v>0</v>
      </c>
      <c r="J15353" s="4">
        <v>-12.081742</v>
      </c>
      <c r="K15353" s="4">
        <v>-77.047072999999997</v>
      </c>
      <c r="L15353" s="4" t="s">
        <v>4</v>
      </c>
      <c r="O15353" s="4">
        <v>1</v>
      </c>
      <c r="Q15353" s="4" t="s">
        <v>26</v>
      </c>
      <c r="R15353" s="4" t="s">
        <v>27</v>
      </c>
      <c r="T15353" s="4">
        <v>2.92</v>
      </c>
      <c r="U15353" s="4">
        <v>78.58</v>
      </c>
    </row>
    <row r="15354" spans="1:21" ht="15.75" customHeight="1" x14ac:dyDescent="0.35">
      <c r="A15354" s="2">
        <v>15353</v>
      </c>
      <c r="B15354" s="3">
        <v>44332.791666666657</v>
      </c>
      <c r="C15354" s="4" t="s">
        <v>1306</v>
      </c>
      <c r="E15354" s="4" t="s">
        <v>23</v>
      </c>
      <c r="F15354" s="4" t="s">
        <v>23</v>
      </c>
      <c r="G15354" s="4" t="s">
        <v>75</v>
      </c>
      <c r="H15354" s="4">
        <v>0</v>
      </c>
      <c r="I15354" s="4">
        <v>0</v>
      </c>
      <c r="J15354" s="4">
        <v>-12.097572</v>
      </c>
      <c r="K15354" s="4">
        <v>-77.054693999999998</v>
      </c>
      <c r="L15354" s="4" t="s">
        <v>25</v>
      </c>
      <c r="O15354" s="4">
        <v>66</v>
      </c>
      <c r="R15354" s="4" t="s">
        <v>43</v>
      </c>
      <c r="T15354" s="4">
        <v>387.84</v>
      </c>
      <c r="U15354" s="4">
        <v>418.38</v>
      </c>
    </row>
    <row r="15355" spans="1:21" ht="15.75" customHeight="1" x14ac:dyDescent="0.35">
      <c r="A15355" s="2">
        <v>15354</v>
      </c>
      <c r="B15355" s="3">
        <v>44123.791666666657</v>
      </c>
      <c r="C15355" s="4" t="s">
        <v>7055</v>
      </c>
      <c r="E15355" s="4" t="s">
        <v>23</v>
      </c>
      <c r="F15355" s="4" t="s">
        <v>23</v>
      </c>
      <c r="G15355" s="4" t="s">
        <v>60</v>
      </c>
      <c r="H15355" s="4">
        <v>0</v>
      </c>
      <c r="I15355" s="4">
        <v>0</v>
      </c>
      <c r="J15355" s="4">
        <v>-12.074596</v>
      </c>
      <c r="K15355" s="4">
        <v>-77.037747999999993</v>
      </c>
      <c r="L15355" s="4" t="s">
        <v>4</v>
      </c>
      <c r="O15355" s="4">
        <v>1</v>
      </c>
      <c r="Q15355" s="4" t="s">
        <v>26</v>
      </c>
      <c r="R15355" s="4" t="s">
        <v>27</v>
      </c>
      <c r="T15355" s="4">
        <v>8.58</v>
      </c>
      <c r="U15355" s="4">
        <v>77.819999999999993</v>
      </c>
    </row>
    <row r="15356" spans="1:21" ht="15.75" customHeight="1" x14ac:dyDescent="0.35">
      <c r="A15356" s="2">
        <v>15355</v>
      </c>
      <c r="B15356" s="3">
        <v>43327.791666666657</v>
      </c>
      <c r="C15356" s="4" t="s">
        <v>7056</v>
      </c>
      <c r="E15356" s="4" t="s">
        <v>23</v>
      </c>
      <c r="F15356" s="4" t="s">
        <v>23</v>
      </c>
      <c r="G15356" s="4" t="s">
        <v>145</v>
      </c>
      <c r="H15356" s="4">
        <v>0</v>
      </c>
      <c r="I15356" s="4">
        <v>0</v>
      </c>
      <c r="J15356" s="4">
        <v>-12.073373</v>
      </c>
      <c r="K15356" s="4">
        <v>-77.098089999999999</v>
      </c>
      <c r="L15356" s="4" t="s">
        <v>25</v>
      </c>
      <c r="O15356" s="4">
        <v>50</v>
      </c>
      <c r="Q15356" s="4" t="s">
        <v>64</v>
      </c>
      <c r="R15356" s="4" t="s">
        <v>43</v>
      </c>
      <c r="T15356" s="4">
        <v>362</v>
      </c>
      <c r="U15356" s="4">
        <v>373.63</v>
      </c>
    </row>
    <row r="15357" spans="1:21" ht="15.75" customHeight="1" x14ac:dyDescent="0.35">
      <c r="A15357" s="2">
        <v>15356</v>
      </c>
      <c r="B15357" s="3">
        <v>42983.791666666657</v>
      </c>
      <c r="C15357" s="4" t="s">
        <v>7057</v>
      </c>
      <c r="E15357" s="4" t="s">
        <v>23</v>
      </c>
      <c r="F15357" s="4" t="s">
        <v>23</v>
      </c>
      <c r="G15357" s="4" t="s">
        <v>47</v>
      </c>
      <c r="H15357" s="4">
        <v>1</v>
      </c>
      <c r="I15357" s="4">
        <v>0</v>
      </c>
      <c r="J15357" s="4">
        <v>-12.082793000000001</v>
      </c>
      <c r="K15357" s="4">
        <v>-77.063986</v>
      </c>
      <c r="L15357" s="4" t="s">
        <v>25</v>
      </c>
      <c r="O15357" s="4">
        <v>59</v>
      </c>
      <c r="Q15357" s="4" t="s">
        <v>34</v>
      </c>
      <c r="R15357" s="4" t="s">
        <v>27</v>
      </c>
      <c r="T15357" s="4">
        <v>137.5</v>
      </c>
      <c r="U15357" s="4">
        <v>219.5</v>
      </c>
    </row>
    <row r="15358" spans="1:21" ht="15.75" customHeight="1" x14ac:dyDescent="0.35">
      <c r="A15358" s="2">
        <v>15357</v>
      </c>
      <c r="B15358" s="3">
        <v>43751.791666666657</v>
      </c>
      <c r="C15358" s="4" t="s">
        <v>4093</v>
      </c>
      <c r="E15358" s="4" t="s">
        <v>53</v>
      </c>
      <c r="F15358" s="4" t="s">
        <v>54</v>
      </c>
      <c r="G15358" s="4" t="s">
        <v>54</v>
      </c>
      <c r="H15358" s="4">
        <v>0</v>
      </c>
      <c r="I15358" s="4">
        <v>0</v>
      </c>
      <c r="J15358" s="4">
        <v>-8.1185390000000002</v>
      </c>
      <c r="K15358" s="4">
        <v>-79.035899999999998</v>
      </c>
      <c r="L15358" s="4" t="s">
        <v>4</v>
      </c>
      <c r="O15358" s="4">
        <v>2</v>
      </c>
      <c r="Q15358" s="4" t="s">
        <v>34</v>
      </c>
      <c r="R15358" s="4" t="s">
        <v>27</v>
      </c>
      <c r="T15358" s="4">
        <v>4.09</v>
      </c>
      <c r="U15358" s="4">
        <v>124.3</v>
      </c>
    </row>
    <row r="15359" spans="1:21" ht="15.75" customHeight="1" x14ac:dyDescent="0.35">
      <c r="A15359" s="2">
        <v>15358</v>
      </c>
      <c r="B15359" s="3">
        <v>43716.791666666657</v>
      </c>
      <c r="C15359" s="4" t="s">
        <v>211</v>
      </c>
      <c r="E15359" s="4" t="s">
        <v>23</v>
      </c>
      <c r="F15359" s="4" t="s">
        <v>23</v>
      </c>
      <c r="G15359" s="4" t="s">
        <v>47</v>
      </c>
      <c r="J15359" s="4">
        <v>-12.070119999999999</v>
      </c>
      <c r="K15359" s="4">
        <v>-77.052104999999997</v>
      </c>
      <c r="L15359" s="4" t="s">
        <v>4</v>
      </c>
      <c r="O15359" s="4">
        <v>4</v>
      </c>
      <c r="Q15359" s="4" t="s">
        <v>34</v>
      </c>
      <c r="R15359" s="4" t="s">
        <v>27</v>
      </c>
      <c r="T15359" s="4">
        <v>36.03</v>
      </c>
      <c r="U15359" s="4">
        <v>75.400000000000006</v>
      </c>
    </row>
    <row r="15360" spans="1:21" ht="15.75" customHeight="1" x14ac:dyDescent="0.35">
      <c r="A15360" s="2">
        <v>15359</v>
      </c>
      <c r="B15360" s="3">
        <v>42569.791666666657</v>
      </c>
      <c r="C15360" s="4" t="s">
        <v>7058</v>
      </c>
      <c r="E15360" s="4" t="s">
        <v>68</v>
      </c>
      <c r="F15360" s="4" t="s">
        <v>110</v>
      </c>
      <c r="G15360" s="4" t="s">
        <v>110</v>
      </c>
      <c r="H15360" s="4">
        <v>0</v>
      </c>
      <c r="I15360" s="4">
        <v>1</v>
      </c>
      <c r="J15360" s="4">
        <v>-6.7684819999999997</v>
      </c>
      <c r="K15360" s="4">
        <v>-79.847105999999997</v>
      </c>
      <c r="L15360" s="4" t="s">
        <v>25</v>
      </c>
      <c r="O15360" s="4">
        <v>59</v>
      </c>
      <c r="R15360" s="4" t="s">
        <v>27</v>
      </c>
      <c r="T15360" s="4">
        <v>195.6</v>
      </c>
      <c r="U15360" s="4">
        <v>262.70999999999998</v>
      </c>
    </row>
    <row r="15361" spans="1:21" ht="15.75" customHeight="1" x14ac:dyDescent="0.35">
      <c r="A15361" s="2">
        <v>15360</v>
      </c>
      <c r="B15361" s="3">
        <v>44321.791666666657</v>
      </c>
      <c r="C15361" s="4" t="s">
        <v>164</v>
      </c>
      <c r="E15361" s="4" t="s">
        <v>23</v>
      </c>
      <c r="F15361" s="4" t="s">
        <v>23</v>
      </c>
      <c r="G15361" s="4" t="s">
        <v>145</v>
      </c>
      <c r="H15361" s="4">
        <v>1</v>
      </c>
      <c r="I15361" s="4">
        <v>0</v>
      </c>
      <c r="J15361" s="4">
        <v>-12.080206</v>
      </c>
      <c r="K15361" s="4">
        <v>-77.104924999999994</v>
      </c>
      <c r="L15361" s="4" t="s">
        <v>4</v>
      </c>
      <c r="O15361" s="4">
        <v>1</v>
      </c>
      <c r="Q15361" s="4" t="s">
        <v>69</v>
      </c>
      <c r="R15361" s="4" t="s">
        <v>27</v>
      </c>
      <c r="T15361" s="4">
        <v>3.03</v>
      </c>
      <c r="U15361" s="4">
        <v>69.5</v>
      </c>
    </row>
    <row r="15362" spans="1:21" ht="15.75" customHeight="1" x14ac:dyDescent="0.35">
      <c r="A15362" s="2">
        <v>15361</v>
      </c>
      <c r="B15362" s="3">
        <v>43261.791666666657</v>
      </c>
      <c r="C15362" s="4" t="s">
        <v>5087</v>
      </c>
      <c r="E15362" s="4" t="s">
        <v>23</v>
      </c>
      <c r="F15362" s="4" t="s">
        <v>2186</v>
      </c>
      <c r="G15362" s="4" t="s">
        <v>2186</v>
      </c>
      <c r="H15362" s="4">
        <v>0</v>
      </c>
      <c r="I15362" s="4">
        <v>0</v>
      </c>
      <c r="J15362" s="4">
        <v>-10.758082</v>
      </c>
      <c r="K15362" s="4">
        <v>-77.756985999999998</v>
      </c>
      <c r="L15362" s="4" t="s">
        <v>25</v>
      </c>
      <c r="O15362" s="4">
        <v>9</v>
      </c>
      <c r="Q15362" s="4" t="s">
        <v>34</v>
      </c>
      <c r="R15362" s="4" t="s">
        <v>43</v>
      </c>
      <c r="T15362" s="4">
        <v>90</v>
      </c>
      <c r="U15362" s="4">
        <v>272</v>
      </c>
    </row>
    <row r="15363" spans="1:21" ht="15.75" customHeight="1" x14ac:dyDescent="0.35">
      <c r="A15363" s="2">
        <v>15362</v>
      </c>
      <c r="B15363" s="3">
        <v>43786.791666666657</v>
      </c>
      <c r="C15363" s="4" t="s">
        <v>144</v>
      </c>
      <c r="E15363" s="4" t="s">
        <v>23</v>
      </c>
      <c r="F15363" s="4" t="s">
        <v>131</v>
      </c>
      <c r="G15363" s="4" t="s">
        <v>909</v>
      </c>
      <c r="J15363" s="4">
        <v>-11.068811</v>
      </c>
      <c r="K15363" s="4">
        <v>-77.599040000000002</v>
      </c>
      <c r="L15363" s="4" t="s">
        <v>4</v>
      </c>
      <c r="O15363" s="4">
        <v>28</v>
      </c>
      <c r="Q15363" s="4" t="s">
        <v>34</v>
      </c>
      <c r="R15363" s="4" t="s">
        <v>43</v>
      </c>
      <c r="T15363" s="4">
        <v>243.38</v>
      </c>
      <c r="U15363" s="4">
        <v>423.27</v>
      </c>
    </row>
    <row r="15364" spans="1:21" ht="15.75" customHeight="1" x14ac:dyDescent="0.35">
      <c r="A15364" s="2">
        <v>15363</v>
      </c>
      <c r="B15364" s="3">
        <v>42571.791666666657</v>
      </c>
      <c r="C15364" s="4" t="s">
        <v>1383</v>
      </c>
      <c r="E15364" s="4" t="s">
        <v>23</v>
      </c>
      <c r="F15364" s="4" t="s">
        <v>23</v>
      </c>
      <c r="G15364" s="4" t="s">
        <v>161</v>
      </c>
      <c r="H15364" s="4">
        <v>0</v>
      </c>
      <c r="I15364" s="4">
        <v>0</v>
      </c>
      <c r="J15364" s="4">
        <v>-12.116668000000001</v>
      </c>
      <c r="K15364" s="4">
        <v>-77.005658999999994</v>
      </c>
      <c r="L15364" s="4" t="s">
        <v>4</v>
      </c>
      <c r="O15364" s="4">
        <v>9</v>
      </c>
      <c r="R15364" s="4" t="s">
        <v>27</v>
      </c>
      <c r="T15364" s="4">
        <v>18.48</v>
      </c>
      <c r="U15364" s="4">
        <v>62.77</v>
      </c>
    </row>
    <row r="15365" spans="1:21" ht="15.75" customHeight="1" x14ac:dyDescent="0.35">
      <c r="A15365" s="2">
        <v>15364</v>
      </c>
      <c r="B15365" s="3">
        <v>43671.791666666657</v>
      </c>
      <c r="C15365" s="4" t="s">
        <v>7059</v>
      </c>
      <c r="E15365" s="4" t="s">
        <v>23</v>
      </c>
      <c r="F15365" s="4" t="s">
        <v>23</v>
      </c>
      <c r="G15365" s="4" t="s">
        <v>75</v>
      </c>
      <c r="H15365" s="4">
        <v>0</v>
      </c>
      <c r="I15365" s="4">
        <v>0</v>
      </c>
      <c r="J15365" s="4">
        <v>-12.105337</v>
      </c>
      <c r="K15365" s="4">
        <v>-77.049581000000003</v>
      </c>
      <c r="L15365" s="4" t="s">
        <v>25</v>
      </c>
      <c r="O15365" s="4">
        <v>1</v>
      </c>
      <c r="Q15365" s="4" t="s">
        <v>26</v>
      </c>
      <c r="R15365" s="4" t="s">
        <v>43</v>
      </c>
      <c r="T15365" s="4">
        <v>285.89</v>
      </c>
      <c r="U15365" s="4">
        <v>716.32</v>
      </c>
    </row>
    <row r="15366" spans="1:21" ht="15.75" customHeight="1" x14ac:dyDescent="0.35">
      <c r="A15366" s="2">
        <v>15365</v>
      </c>
      <c r="B15366" s="3">
        <v>43884.791666666657</v>
      </c>
      <c r="C15366" s="4" t="s">
        <v>3629</v>
      </c>
      <c r="E15366" s="4" t="s">
        <v>23</v>
      </c>
      <c r="F15366" s="4" t="s">
        <v>23</v>
      </c>
      <c r="G15366" s="4" t="s">
        <v>100</v>
      </c>
      <c r="J15366" s="4">
        <v>-12.100705</v>
      </c>
      <c r="K15366" s="4">
        <v>-77.008960000000002</v>
      </c>
      <c r="L15366" s="4" t="s">
        <v>4</v>
      </c>
      <c r="O15366" s="4">
        <v>56</v>
      </c>
      <c r="Q15366" s="4" t="s">
        <v>34</v>
      </c>
      <c r="R15366" s="4" t="s">
        <v>27</v>
      </c>
      <c r="T15366" s="4">
        <v>12.44</v>
      </c>
      <c r="U15366" s="4">
        <v>119.01</v>
      </c>
    </row>
    <row r="15367" spans="1:21" ht="15.75" customHeight="1" x14ac:dyDescent="0.35">
      <c r="A15367" s="2">
        <v>15366</v>
      </c>
      <c r="B15367" s="3">
        <v>44369.791666666657</v>
      </c>
      <c r="C15367" s="4" t="s">
        <v>7060</v>
      </c>
      <c r="E15367" s="4" t="s">
        <v>23</v>
      </c>
      <c r="F15367" s="4" t="s">
        <v>23</v>
      </c>
      <c r="G15367" s="4" t="s">
        <v>100</v>
      </c>
      <c r="H15367" s="4">
        <v>1</v>
      </c>
      <c r="I15367" s="4">
        <v>1</v>
      </c>
      <c r="J15367" s="4">
        <v>-12.095294000000001</v>
      </c>
      <c r="K15367" s="4">
        <v>-77.008436000000003</v>
      </c>
      <c r="L15367" s="4" t="s">
        <v>4</v>
      </c>
      <c r="O15367" s="4">
        <v>32</v>
      </c>
      <c r="Q15367" s="4" t="s">
        <v>34</v>
      </c>
      <c r="R15367" s="4" t="s">
        <v>27</v>
      </c>
      <c r="T15367" s="4">
        <v>30.37</v>
      </c>
      <c r="U15367" s="4">
        <v>92.4</v>
      </c>
    </row>
    <row r="15368" spans="1:21" ht="15.75" customHeight="1" x14ac:dyDescent="0.35">
      <c r="A15368" s="2">
        <v>15367</v>
      </c>
      <c r="B15368" s="3">
        <v>43548.791666666657</v>
      </c>
      <c r="C15368" s="4" t="s">
        <v>955</v>
      </c>
      <c r="E15368" s="4" t="s">
        <v>23</v>
      </c>
      <c r="F15368" s="4" t="s">
        <v>23</v>
      </c>
      <c r="G15368" s="4" t="s">
        <v>145</v>
      </c>
      <c r="J15368" s="4">
        <v>-12.083295</v>
      </c>
      <c r="K15368" s="4">
        <v>-77.079556999999994</v>
      </c>
      <c r="L15368" s="4" t="s">
        <v>4</v>
      </c>
      <c r="O15368" s="4">
        <v>16</v>
      </c>
      <c r="Q15368" s="4" t="s">
        <v>34</v>
      </c>
      <c r="R15368" s="4" t="s">
        <v>27</v>
      </c>
      <c r="T15368" s="4">
        <v>24.49</v>
      </c>
      <c r="U15368" s="4">
        <v>73.099999999999994</v>
      </c>
    </row>
    <row r="15369" spans="1:21" ht="15.75" customHeight="1" x14ac:dyDescent="0.35">
      <c r="A15369" s="2">
        <v>15368</v>
      </c>
      <c r="B15369" s="3">
        <v>42542.791666666657</v>
      </c>
      <c r="C15369" s="4" t="s">
        <v>2829</v>
      </c>
      <c r="E15369" s="4" t="s">
        <v>23</v>
      </c>
      <c r="F15369" s="4" t="s">
        <v>23</v>
      </c>
      <c r="G15369" s="4" t="s">
        <v>33</v>
      </c>
      <c r="H15369" s="4">
        <v>0</v>
      </c>
      <c r="I15369" s="4">
        <v>0</v>
      </c>
      <c r="J15369" s="4">
        <v>-12.08859</v>
      </c>
      <c r="K15369" s="4">
        <v>-77.025541000000004</v>
      </c>
      <c r="L15369" s="4" t="s">
        <v>4</v>
      </c>
      <c r="O15369" s="4">
        <v>55</v>
      </c>
      <c r="R15369" s="4" t="s">
        <v>27</v>
      </c>
      <c r="T15369" s="4">
        <v>33.43</v>
      </c>
      <c r="U15369" s="4">
        <v>93.33</v>
      </c>
    </row>
    <row r="15370" spans="1:21" ht="15.75" customHeight="1" x14ac:dyDescent="0.35">
      <c r="A15370" s="2">
        <v>15369</v>
      </c>
      <c r="B15370" s="3">
        <v>44234.791666666657</v>
      </c>
      <c r="C15370" s="4" t="s">
        <v>136</v>
      </c>
      <c r="E15370" s="4" t="s">
        <v>23</v>
      </c>
      <c r="F15370" s="4" t="s">
        <v>23</v>
      </c>
      <c r="G15370" s="4" t="s">
        <v>71</v>
      </c>
      <c r="H15370" s="4">
        <v>0</v>
      </c>
      <c r="I15370" s="4">
        <v>0</v>
      </c>
      <c r="J15370" s="4">
        <v>-11.927770000000001</v>
      </c>
      <c r="K15370" s="4">
        <v>-77.057190000000006</v>
      </c>
      <c r="L15370" s="4" t="s">
        <v>4</v>
      </c>
      <c r="O15370" s="4">
        <v>0</v>
      </c>
      <c r="Q15370" s="4" t="s">
        <v>56</v>
      </c>
      <c r="R15370" s="4" t="s">
        <v>27</v>
      </c>
      <c r="T15370" s="4">
        <v>5.28</v>
      </c>
      <c r="U15370" s="4">
        <v>73.2</v>
      </c>
    </row>
    <row r="15371" spans="1:21" ht="15.75" customHeight="1" x14ac:dyDescent="0.35">
      <c r="A15371" s="2">
        <v>15370</v>
      </c>
      <c r="B15371" s="3">
        <v>43297.791666666657</v>
      </c>
      <c r="C15371" s="4" t="s">
        <v>1881</v>
      </c>
      <c r="E15371" s="4" t="s">
        <v>23</v>
      </c>
      <c r="F15371" s="4" t="s">
        <v>23</v>
      </c>
      <c r="G15371" s="4" t="s">
        <v>29</v>
      </c>
      <c r="H15371" s="4">
        <v>0</v>
      </c>
      <c r="I15371" s="4">
        <v>0</v>
      </c>
      <c r="J15371" s="4">
        <v>-12.094837</v>
      </c>
      <c r="K15371" s="4">
        <v>-77.058854999999994</v>
      </c>
      <c r="L15371" s="4" t="s">
        <v>4</v>
      </c>
      <c r="O15371" s="4">
        <v>0</v>
      </c>
      <c r="Q15371" s="4" t="s">
        <v>56</v>
      </c>
      <c r="R15371" s="4" t="s">
        <v>27</v>
      </c>
      <c r="T15371" s="4">
        <v>13.31</v>
      </c>
      <c r="U15371" s="4">
        <v>91.1</v>
      </c>
    </row>
    <row r="15372" spans="1:21" ht="15.75" customHeight="1" x14ac:dyDescent="0.35">
      <c r="A15372" s="2">
        <v>15371</v>
      </c>
      <c r="B15372" s="3">
        <v>44305.791666666657</v>
      </c>
      <c r="C15372" s="4" t="s">
        <v>7061</v>
      </c>
      <c r="E15372" s="4" t="s">
        <v>23</v>
      </c>
      <c r="F15372" s="4" t="s">
        <v>23</v>
      </c>
      <c r="G15372" s="4" t="s">
        <v>60</v>
      </c>
      <c r="H15372" s="4">
        <v>0</v>
      </c>
      <c r="I15372" s="4">
        <v>0</v>
      </c>
      <c r="J15372" s="4">
        <v>-12.082094</v>
      </c>
      <c r="K15372" s="4">
        <v>-77.051537999999994</v>
      </c>
      <c r="L15372" s="4" t="s">
        <v>4</v>
      </c>
      <c r="O15372" s="4">
        <v>67</v>
      </c>
      <c r="Q15372" s="4" t="s">
        <v>34</v>
      </c>
      <c r="R15372" s="4" t="s">
        <v>27</v>
      </c>
      <c r="T15372" s="4">
        <v>166.83</v>
      </c>
      <c r="U15372" s="4">
        <v>212.92</v>
      </c>
    </row>
    <row r="15373" spans="1:21" ht="15.75" customHeight="1" x14ac:dyDescent="0.35">
      <c r="A15373" s="2">
        <v>15372</v>
      </c>
      <c r="B15373" s="3">
        <v>43152.791666666657</v>
      </c>
      <c r="C15373" s="4" t="s">
        <v>1386</v>
      </c>
      <c r="E15373" s="4" t="s">
        <v>23</v>
      </c>
      <c r="F15373" s="4" t="s">
        <v>23</v>
      </c>
      <c r="G15373" s="4" t="s">
        <v>58</v>
      </c>
      <c r="H15373" s="4">
        <v>2</v>
      </c>
      <c r="I15373" s="4">
        <v>1</v>
      </c>
      <c r="J15373" s="4">
        <v>-12.115905</v>
      </c>
      <c r="K15373" s="4">
        <v>-76.983867000000004</v>
      </c>
      <c r="L15373" s="4" t="s">
        <v>4</v>
      </c>
      <c r="O15373" s="4">
        <v>0</v>
      </c>
      <c r="Q15373" s="4" t="s">
        <v>56</v>
      </c>
      <c r="R15373" s="4" t="s">
        <v>27</v>
      </c>
      <c r="T15373" s="4">
        <v>34.49</v>
      </c>
      <c r="U15373" s="4">
        <v>150</v>
      </c>
    </row>
    <row r="15374" spans="1:21" ht="15.75" customHeight="1" x14ac:dyDescent="0.35">
      <c r="A15374" s="2">
        <v>15373</v>
      </c>
      <c r="B15374" s="3">
        <v>43003.791666666657</v>
      </c>
      <c r="C15374" s="4" t="s">
        <v>236</v>
      </c>
      <c r="E15374" s="4" t="s">
        <v>23</v>
      </c>
      <c r="F15374" s="4" t="s">
        <v>23</v>
      </c>
      <c r="G15374" s="4" t="s">
        <v>58</v>
      </c>
      <c r="H15374" s="4">
        <v>1</v>
      </c>
      <c r="I15374" s="4">
        <v>1</v>
      </c>
      <c r="J15374" s="4">
        <v>-12.142414</v>
      </c>
      <c r="K15374" s="4">
        <v>-77.001710000000003</v>
      </c>
      <c r="L15374" s="4" t="s">
        <v>4</v>
      </c>
      <c r="O15374" s="4">
        <v>0</v>
      </c>
      <c r="Q15374" s="4" t="s">
        <v>56</v>
      </c>
      <c r="R15374" s="4" t="s">
        <v>27</v>
      </c>
      <c r="T15374" s="4">
        <v>15.06</v>
      </c>
      <c r="U15374" s="4">
        <v>100.83</v>
      </c>
    </row>
    <row r="15375" spans="1:21" ht="15.75" customHeight="1" x14ac:dyDescent="0.35">
      <c r="A15375" s="2">
        <v>15374</v>
      </c>
      <c r="B15375" s="3">
        <v>44762.791666666657</v>
      </c>
      <c r="C15375" s="4" t="s">
        <v>2689</v>
      </c>
      <c r="E15375" s="4" t="s">
        <v>23</v>
      </c>
      <c r="F15375" s="4" t="s">
        <v>23</v>
      </c>
      <c r="G15375" s="4" t="s">
        <v>66</v>
      </c>
      <c r="J15375" s="4">
        <v>-12.087659</v>
      </c>
      <c r="K15375" s="4">
        <v>-76.899925999999994</v>
      </c>
      <c r="L15375" s="4" t="s">
        <v>25</v>
      </c>
      <c r="M15375" s="4" t="s">
        <v>30</v>
      </c>
      <c r="N15375" s="4">
        <v>1</v>
      </c>
      <c r="O15375" s="4">
        <v>42</v>
      </c>
      <c r="P15375" s="4">
        <v>2</v>
      </c>
      <c r="Q15375" s="4" t="s">
        <v>34</v>
      </c>
      <c r="R15375" s="4" t="s">
        <v>43</v>
      </c>
      <c r="S15375" s="4" t="s">
        <v>31</v>
      </c>
      <c r="T15375" s="4">
        <v>506</v>
      </c>
      <c r="U15375" s="4">
        <v>192.04</v>
      </c>
    </row>
    <row r="15376" spans="1:21" ht="15.75" customHeight="1" x14ac:dyDescent="0.35">
      <c r="A15376" s="2">
        <v>15375</v>
      </c>
      <c r="B15376" s="3">
        <v>43013.791666666657</v>
      </c>
      <c r="C15376" s="4" t="s">
        <v>591</v>
      </c>
      <c r="E15376" s="4" t="s">
        <v>23</v>
      </c>
      <c r="F15376" s="4" t="s">
        <v>23</v>
      </c>
      <c r="G15376" s="4" t="s">
        <v>75</v>
      </c>
      <c r="H15376" s="4">
        <v>1</v>
      </c>
      <c r="I15376" s="4">
        <v>0</v>
      </c>
      <c r="J15376" s="4">
        <v>-12.093513</v>
      </c>
      <c r="K15376" s="4">
        <v>-77.050978000000001</v>
      </c>
      <c r="L15376" s="4" t="s">
        <v>4</v>
      </c>
      <c r="O15376" s="4">
        <v>49</v>
      </c>
      <c r="Q15376" s="4" t="s">
        <v>34</v>
      </c>
      <c r="R15376" s="4" t="s">
        <v>27</v>
      </c>
      <c r="T15376" s="4">
        <v>31.69</v>
      </c>
      <c r="U15376" s="4">
        <v>236.38</v>
      </c>
    </row>
    <row r="15377" spans="1:21" ht="15.75" customHeight="1" x14ac:dyDescent="0.35">
      <c r="A15377" s="2">
        <v>15376</v>
      </c>
      <c r="B15377" s="3">
        <v>44983.791666666657</v>
      </c>
      <c r="C15377" s="4" t="s">
        <v>514</v>
      </c>
      <c r="E15377" s="4" t="s">
        <v>68</v>
      </c>
      <c r="F15377" s="4" t="s">
        <v>110</v>
      </c>
      <c r="G15377" s="4" t="s">
        <v>792</v>
      </c>
      <c r="H15377" s="4">
        <v>0</v>
      </c>
      <c r="J15377" s="4">
        <v>-6.7965819999999999</v>
      </c>
      <c r="K15377" s="4">
        <v>-79.871863000000005</v>
      </c>
      <c r="L15377" s="4" t="s">
        <v>25</v>
      </c>
      <c r="M15377" s="4" t="s">
        <v>30</v>
      </c>
      <c r="N15377" s="4">
        <v>0</v>
      </c>
      <c r="O15377" s="4">
        <v>1</v>
      </c>
      <c r="P15377" s="4">
        <v>0</v>
      </c>
      <c r="Q15377" s="4" t="s">
        <v>26</v>
      </c>
      <c r="R15377" s="4" t="s">
        <v>43</v>
      </c>
      <c r="S15377" s="4" t="s">
        <v>31</v>
      </c>
      <c r="T15377" s="4">
        <v>122</v>
      </c>
      <c r="U15377" s="4">
        <v>177.48</v>
      </c>
    </row>
    <row r="15378" spans="1:21" ht="15.75" customHeight="1" x14ac:dyDescent="0.35">
      <c r="A15378" s="2">
        <v>15377</v>
      </c>
      <c r="B15378" s="3">
        <v>43411.791666666657</v>
      </c>
      <c r="C15378" s="4" t="s">
        <v>7062</v>
      </c>
      <c r="E15378" s="4" t="s">
        <v>23</v>
      </c>
      <c r="F15378" s="4" t="s">
        <v>23</v>
      </c>
      <c r="G15378" s="4" t="s">
        <v>23</v>
      </c>
      <c r="H15378" s="4">
        <v>0</v>
      </c>
      <c r="I15378" s="4">
        <v>0</v>
      </c>
      <c r="J15378" s="4">
        <v>-12.04744</v>
      </c>
      <c r="K15378" s="4">
        <v>-77.035193000000007</v>
      </c>
      <c r="L15378" s="4" t="s">
        <v>25</v>
      </c>
      <c r="O15378" s="4">
        <v>91</v>
      </c>
      <c r="Q15378" s="4" t="s">
        <v>366</v>
      </c>
      <c r="R15378" s="4" t="s">
        <v>43</v>
      </c>
      <c r="T15378" s="4">
        <v>274</v>
      </c>
    </row>
    <row r="15379" spans="1:21" ht="15.75" customHeight="1" x14ac:dyDescent="0.35">
      <c r="A15379" s="2">
        <v>15378</v>
      </c>
      <c r="B15379" s="3">
        <v>44122.791666666657</v>
      </c>
      <c r="C15379" s="4" t="s">
        <v>7063</v>
      </c>
      <c r="E15379" s="4" t="s">
        <v>85</v>
      </c>
      <c r="F15379" s="4" t="s">
        <v>85</v>
      </c>
      <c r="G15379" s="4" t="s">
        <v>228</v>
      </c>
      <c r="H15379" s="4">
        <v>0</v>
      </c>
      <c r="I15379" s="4">
        <v>0</v>
      </c>
      <c r="J15379" s="4">
        <v>-16.373173999999999</v>
      </c>
      <c r="K15379" s="4">
        <v>-71.547662000000003</v>
      </c>
      <c r="L15379" s="4" t="s">
        <v>4</v>
      </c>
      <c r="O15379" s="4">
        <v>13</v>
      </c>
      <c r="R15379" s="4" t="s">
        <v>27</v>
      </c>
      <c r="T15379" s="4">
        <v>36.31</v>
      </c>
      <c r="U15379" s="4">
        <v>87.88</v>
      </c>
    </row>
    <row r="15380" spans="1:21" ht="15.75" customHeight="1" x14ac:dyDescent="0.35">
      <c r="A15380" s="2">
        <v>15379</v>
      </c>
      <c r="B15380" s="3">
        <v>42487.791666666657</v>
      </c>
      <c r="C15380" s="4" t="s">
        <v>7064</v>
      </c>
      <c r="E15380" s="4" t="s">
        <v>645</v>
      </c>
      <c r="F15380" s="4" t="s">
        <v>645</v>
      </c>
      <c r="G15380" s="4" t="s">
        <v>1783</v>
      </c>
      <c r="H15380" s="4">
        <v>0</v>
      </c>
      <c r="I15380" s="4">
        <v>0</v>
      </c>
      <c r="J15380" s="4">
        <v>-7.1645380000000003</v>
      </c>
      <c r="K15380" s="4">
        <v>-78.447340999999994</v>
      </c>
      <c r="L15380" s="4" t="s">
        <v>25</v>
      </c>
      <c r="O15380" s="4">
        <v>2</v>
      </c>
      <c r="R15380" s="4" t="s">
        <v>43</v>
      </c>
      <c r="T15380" s="4">
        <v>4493</v>
      </c>
      <c r="U15380" s="4">
        <v>486.66</v>
      </c>
    </row>
    <row r="15381" spans="1:21" ht="15.75" customHeight="1" x14ac:dyDescent="0.35">
      <c r="A15381" s="2">
        <v>15380</v>
      </c>
      <c r="B15381" s="3">
        <v>43975.791666666657</v>
      </c>
      <c r="C15381" s="4" t="s">
        <v>7065</v>
      </c>
      <c r="E15381" s="4" t="s">
        <v>23</v>
      </c>
      <c r="F15381" s="4" t="s">
        <v>23</v>
      </c>
      <c r="G15381" s="4" t="s">
        <v>73</v>
      </c>
      <c r="J15381" s="4">
        <v>-12.077750999999999</v>
      </c>
      <c r="K15381" s="4">
        <v>-76.985451999999995</v>
      </c>
      <c r="L15381" s="4" t="s">
        <v>4</v>
      </c>
      <c r="O15381" s="4">
        <v>7</v>
      </c>
      <c r="Q15381" s="4" t="s">
        <v>64</v>
      </c>
      <c r="R15381" s="4" t="s">
        <v>27</v>
      </c>
      <c r="T15381" s="4">
        <v>12.9</v>
      </c>
      <c r="U15381" s="4">
        <v>89.73</v>
      </c>
    </row>
    <row r="15382" spans="1:21" ht="15.75" customHeight="1" x14ac:dyDescent="0.35">
      <c r="A15382" s="2">
        <v>15381</v>
      </c>
      <c r="B15382" s="3">
        <v>43751.791666666657</v>
      </c>
      <c r="C15382" s="4" t="s">
        <v>7066</v>
      </c>
      <c r="E15382" s="4" t="s">
        <v>23</v>
      </c>
      <c r="F15382" s="4" t="s">
        <v>23</v>
      </c>
      <c r="G15382" s="4" t="s">
        <v>145</v>
      </c>
      <c r="H15382" s="4">
        <v>1</v>
      </c>
      <c r="I15382" s="4">
        <v>0</v>
      </c>
      <c r="J15382" s="4">
        <v>-12.072998999999999</v>
      </c>
      <c r="K15382" s="4">
        <v>-77.094600999999997</v>
      </c>
      <c r="L15382" s="4" t="s">
        <v>4</v>
      </c>
      <c r="O15382" s="4">
        <v>5</v>
      </c>
      <c r="Q15382" s="4" t="s">
        <v>34</v>
      </c>
      <c r="R15382" s="4" t="s">
        <v>27</v>
      </c>
      <c r="T15382" s="4">
        <v>21.22</v>
      </c>
      <c r="U15382" s="4">
        <v>116.57</v>
      </c>
    </row>
    <row r="15383" spans="1:21" ht="15.75" customHeight="1" x14ac:dyDescent="0.35">
      <c r="A15383" s="2">
        <v>15382</v>
      </c>
      <c r="B15383" s="3">
        <v>43639.791666666657</v>
      </c>
      <c r="C15383" s="4" t="s">
        <v>7067</v>
      </c>
      <c r="E15383" s="4" t="s">
        <v>40</v>
      </c>
      <c r="F15383" s="4" t="s">
        <v>41</v>
      </c>
      <c r="G15383" s="4" t="s">
        <v>91</v>
      </c>
      <c r="H15383" s="4">
        <v>0</v>
      </c>
      <c r="I15383" s="4">
        <v>0</v>
      </c>
      <c r="J15383" s="4">
        <v>-9.1208209999999994</v>
      </c>
      <c r="K15383" s="4">
        <v>-78.505960999999999</v>
      </c>
      <c r="L15383" s="4" t="s">
        <v>25</v>
      </c>
      <c r="O15383" s="4">
        <v>27</v>
      </c>
      <c r="Q15383" s="4" t="s">
        <v>34</v>
      </c>
      <c r="R15383" s="4" t="s">
        <v>43</v>
      </c>
      <c r="T15383" s="4">
        <v>108</v>
      </c>
      <c r="U15383" s="4">
        <v>94.64</v>
      </c>
    </row>
    <row r="15384" spans="1:21" ht="15.75" customHeight="1" x14ac:dyDescent="0.35">
      <c r="A15384" s="2">
        <v>15383</v>
      </c>
      <c r="B15384" s="3">
        <v>44880.791666666657</v>
      </c>
      <c r="C15384" s="4" t="s">
        <v>1397</v>
      </c>
      <c r="E15384" s="4" t="s">
        <v>23</v>
      </c>
      <c r="F15384" s="4" t="s">
        <v>23</v>
      </c>
      <c r="G15384" s="4" t="s">
        <v>36</v>
      </c>
      <c r="H15384" s="4">
        <v>1</v>
      </c>
      <c r="J15384" s="4">
        <v>-12.109628000000001</v>
      </c>
      <c r="K15384" s="4">
        <v>-77.030252000000004</v>
      </c>
      <c r="L15384" s="4" t="s">
        <v>4</v>
      </c>
      <c r="M15384" s="4" t="s">
        <v>30</v>
      </c>
      <c r="N15384" s="4">
        <v>0</v>
      </c>
      <c r="O15384" s="4">
        <v>1</v>
      </c>
      <c r="P15384" s="4">
        <v>1</v>
      </c>
      <c r="Q15384" s="4" t="s">
        <v>26</v>
      </c>
      <c r="R15384" s="4" t="s">
        <v>27</v>
      </c>
      <c r="S15384" s="4" t="s">
        <v>31</v>
      </c>
      <c r="U15384" s="4">
        <v>104.6</v>
      </c>
    </row>
    <row r="15385" spans="1:21" ht="15.75" customHeight="1" x14ac:dyDescent="0.35">
      <c r="A15385" s="2">
        <v>15384</v>
      </c>
      <c r="B15385" s="3">
        <v>44830.791666666657</v>
      </c>
      <c r="C15385" s="4" t="s">
        <v>1046</v>
      </c>
      <c r="E15385" s="4" t="s">
        <v>23</v>
      </c>
      <c r="F15385" s="4" t="s">
        <v>23</v>
      </c>
      <c r="G15385" s="4" t="s">
        <v>33</v>
      </c>
      <c r="H15385" s="4">
        <v>0</v>
      </c>
      <c r="J15385" s="4">
        <v>-12.091158099999999</v>
      </c>
      <c r="K15385" s="4">
        <v>-77.043182000000002</v>
      </c>
      <c r="L15385" s="4" t="s">
        <v>25</v>
      </c>
      <c r="M15385" s="4" t="s">
        <v>30</v>
      </c>
      <c r="N15385" s="4">
        <v>0</v>
      </c>
      <c r="O15385" s="4">
        <v>62</v>
      </c>
      <c r="P15385" s="4">
        <v>0</v>
      </c>
      <c r="Q15385" s="4" t="s">
        <v>34</v>
      </c>
      <c r="R15385" s="4" t="s">
        <v>43</v>
      </c>
      <c r="S15385" s="4" t="s">
        <v>31</v>
      </c>
      <c r="T15385" s="4">
        <v>721.5</v>
      </c>
      <c r="U15385" s="4">
        <v>628.92999999999995</v>
      </c>
    </row>
    <row r="15386" spans="1:21" ht="15.75" customHeight="1" x14ac:dyDescent="0.35">
      <c r="A15386" s="2">
        <v>15385</v>
      </c>
      <c r="B15386" s="3">
        <v>43298.791666666657</v>
      </c>
      <c r="C15386" s="4" t="s">
        <v>7068</v>
      </c>
      <c r="E15386" s="4" t="s">
        <v>51</v>
      </c>
      <c r="F15386" s="4" t="s">
        <v>5499</v>
      </c>
      <c r="G15386" s="4" t="s">
        <v>5499</v>
      </c>
      <c r="H15386" s="4">
        <v>0</v>
      </c>
      <c r="I15386" s="4">
        <v>0</v>
      </c>
      <c r="J15386" s="4">
        <v>-13.304598</v>
      </c>
      <c r="K15386" s="4">
        <v>-72.115020999999999</v>
      </c>
      <c r="L15386" s="4" t="s">
        <v>25</v>
      </c>
      <c r="O15386" s="4">
        <v>12</v>
      </c>
      <c r="Q15386" s="4" t="s">
        <v>34</v>
      </c>
      <c r="R15386" s="4" t="s">
        <v>43</v>
      </c>
      <c r="T15386" s="4">
        <v>145.27000000000001</v>
      </c>
      <c r="U15386" s="4">
        <v>565</v>
      </c>
    </row>
    <row r="15387" spans="1:21" ht="15.75" customHeight="1" x14ac:dyDescent="0.35">
      <c r="A15387" s="2">
        <v>15386</v>
      </c>
      <c r="B15387" s="3">
        <v>42688.791666666657</v>
      </c>
      <c r="C15387" s="4" t="s">
        <v>1641</v>
      </c>
      <c r="E15387" s="4" t="s">
        <v>23</v>
      </c>
      <c r="F15387" s="4" t="s">
        <v>23</v>
      </c>
      <c r="G15387" s="4" t="s">
        <v>94</v>
      </c>
      <c r="H15387" s="4">
        <v>0</v>
      </c>
      <c r="I15387" s="4">
        <v>0</v>
      </c>
      <c r="J15387" s="4">
        <v>-11.983361</v>
      </c>
      <c r="K15387" s="4">
        <v>-77.092089999999999</v>
      </c>
      <c r="L15387" s="4" t="s">
        <v>4</v>
      </c>
      <c r="O15387" s="4">
        <v>1</v>
      </c>
      <c r="R15387" s="4" t="s">
        <v>27</v>
      </c>
      <c r="T15387" s="4">
        <v>24.98</v>
      </c>
      <c r="U15387" s="4">
        <v>98.81</v>
      </c>
    </row>
    <row r="15388" spans="1:21" ht="15.75" customHeight="1" x14ac:dyDescent="0.35">
      <c r="A15388" s="2">
        <v>15387</v>
      </c>
      <c r="B15388" s="3">
        <v>44765.791666666657</v>
      </c>
      <c r="C15388" s="4" t="s">
        <v>7069</v>
      </c>
      <c r="E15388" s="4" t="s">
        <v>140</v>
      </c>
      <c r="F15388" s="4" t="s">
        <v>140</v>
      </c>
      <c r="G15388" s="4" t="s">
        <v>1683</v>
      </c>
      <c r="H15388" s="4">
        <v>1</v>
      </c>
      <c r="J15388" s="4">
        <v>-6.5020819999999997</v>
      </c>
      <c r="K15388" s="4">
        <v>-76.361971999999994</v>
      </c>
      <c r="L15388" s="4" t="s">
        <v>4</v>
      </c>
      <c r="M15388" s="4" t="s">
        <v>149</v>
      </c>
      <c r="N15388" s="4">
        <v>0</v>
      </c>
      <c r="O15388" s="4">
        <v>1</v>
      </c>
      <c r="P15388" s="4">
        <v>0</v>
      </c>
      <c r="Q15388" s="4" t="s">
        <v>26</v>
      </c>
      <c r="R15388" s="4" t="s">
        <v>27</v>
      </c>
      <c r="S15388" s="4" t="s">
        <v>31</v>
      </c>
      <c r="T15388" s="4">
        <v>0</v>
      </c>
      <c r="U15388" s="4">
        <v>78.88</v>
      </c>
    </row>
    <row r="15389" spans="1:21" ht="15.75" customHeight="1" x14ac:dyDescent="0.35">
      <c r="A15389" s="2">
        <v>15388</v>
      </c>
      <c r="B15389" s="3">
        <v>43143.791666666657</v>
      </c>
      <c r="C15389" s="4" t="s">
        <v>7070</v>
      </c>
      <c r="E15389" s="4" t="s">
        <v>23</v>
      </c>
      <c r="F15389" s="4" t="s">
        <v>23</v>
      </c>
      <c r="G15389" s="4" t="s">
        <v>71</v>
      </c>
      <c r="H15389" s="4">
        <v>0</v>
      </c>
      <c r="I15389" s="4">
        <v>0</v>
      </c>
      <c r="J15389" s="4">
        <v>-11.934609999999999</v>
      </c>
      <c r="K15389" s="4">
        <v>-77.065293999999994</v>
      </c>
      <c r="L15389" s="4" t="s">
        <v>4</v>
      </c>
      <c r="O15389" s="4">
        <v>0</v>
      </c>
      <c r="Q15389" s="4" t="s">
        <v>56</v>
      </c>
      <c r="R15389" s="4" t="s">
        <v>27</v>
      </c>
      <c r="T15389" s="4">
        <v>27.28</v>
      </c>
      <c r="U15389" s="4">
        <v>67.900000000000006</v>
      </c>
    </row>
    <row r="15390" spans="1:21" ht="15.75" customHeight="1" x14ac:dyDescent="0.35">
      <c r="A15390" s="2">
        <v>15389</v>
      </c>
      <c r="B15390" s="3">
        <v>43578.791666666657</v>
      </c>
      <c r="C15390" s="4" t="s">
        <v>873</v>
      </c>
      <c r="E15390" s="4" t="s">
        <v>23</v>
      </c>
      <c r="F15390" s="4" t="s">
        <v>23</v>
      </c>
      <c r="G15390" s="4" t="s">
        <v>145</v>
      </c>
      <c r="H15390" s="4">
        <v>0</v>
      </c>
      <c r="I15390" s="4">
        <v>0</v>
      </c>
      <c r="J15390" s="4">
        <v>-12.086923000000001</v>
      </c>
      <c r="K15390" s="4">
        <v>-77.093222999999995</v>
      </c>
      <c r="L15390" s="4" t="s">
        <v>4</v>
      </c>
      <c r="O15390" s="4">
        <v>1</v>
      </c>
      <c r="Q15390" s="4" t="s">
        <v>26</v>
      </c>
      <c r="R15390" s="4" t="s">
        <v>27</v>
      </c>
      <c r="T15390" s="4">
        <v>6.59</v>
      </c>
      <c r="U15390" s="4">
        <v>81.12</v>
      </c>
    </row>
    <row r="15391" spans="1:21" ht="15.75" customHeight="1" x14ac:dyDescent="0.35">
      <c r="A15391" s="2">
        <v>15390</v>
      </c>
      <c r="B15391" s="3">
        <v>44621.791666666657</v>
      </c>
      <c r="C15391" s="4" t="s">
        <v>5660</v>
      </c>
      <c r="E15391" s="4" t="s">
        <v>23</v>
      </c>
      <c r="F15391" s="4" t="s">
        <v>23</v>
      </c>
      <c r="G15391" s="4" t="s">
        <v>161</v>
      </c>
      <c r="J15391" s="4">
        <v>-12.104787999999999</v>
      </c>
      <c r="K15391" s="4">
        <v>-77.019658000000007</v>
      </c>
      <c r="L15391" s="4" t="s">
        <v>4</v>
      </c>
      <c r="O15391" s="4">
        <v>1</v>
      </c>
      <c r="Q15391" s="4" t="s">
        <v>26</v>
      </c>
      <c r="R15391" s="4" t="s">
        <v>27</v>
      </c>
      <c r="T15391" s="4">
        <v>3.79</v>
      </c>
      <c r="U15391" s="4">
        <v>60.52</v>
      </c>
    </row>
    <row r="15392" spans="1:21" ht="15.75" customHeight="1" x14ac:dyDescent="0.35">
      <c r="A15392" s="2">
        <v>15391</v>
      </c>
      <c r="B15392" s="3">
        <v>44159.791666666657</v>
      </c>
      <c r="C15392" s="4" t="s">
        <v>283</v>
      </c>
      <c r="E15392" s="4" t="s">
        <v>23</v>
      </c>
      <c r="F15392" s="4" t="s">
        <v>23</v>
      </c>
      <c r="G15392" s="4" t="s">
        <v>75</v>
      </c>
      <c r="H15392" s="4">
        <v>3</v>
      </c>
      <c r="I15392" s="4">
        <v>1</v>
      </c>
      <c r="J15392" s="4">
        <v>-12.095845000000001</v>
      </c>
      <c r="K15392" s="4">
        <v>-77.045235000000005</v>
      </c>
      <c r="L15392" s="4" t="s">
        <v>4</v>
      </c>
      <c r="O15392" s="4">
        <v>1</v>
      </c>
      <c r="Q15392" s="4" t="s">
        <v>69</v>
      </c>
      <c r="R15392" s="4" t="s">
        <v>27</v>
      </c>
      <c r="T15392" s="4">
        <v>14.71</v>
      </c>
      <c r="U15392" s="4">
        <v>191.85</v>
      </c>
    </row>
    <row r="15393" spans="1:21" ht="15.75" customHeight="1" x14ac:dyDescent="0.35">
      <c r="A15393" s="2">
        <v>15392</v>
      </c>
      <c r="B15393" s="3">
        <v>43724.791666666657</v>
      </c>
      <c r="C15393" s="4" t="s">
        <v>7071</v>
      </c>
      <c r="E15393" s="4" t="s">
        <v>85</v>
      </c>
      <c r="F15393" s="4" t="s">
        <v>85</v>
      </c>
      <c r="G15393" s="4" t="s">
        <v>200</v>
      </c>
      <c r="H15393" s="4">
        <v>0</v>
      </c>
      <c r="I15393" s="4">
        <v>0</v>
      </c>
      <c r="J15393" s="4">
        <v>-16.420708000000001</v>
      </c>
      <c r="K15393" s="4">
        <v>-71.486878000000004</v>
      </c>
      <c r="L15393" s="4" t="s">
        <v>25</v>
      </c>
      <c r="O15393" s="4">
        <v>5</v>
      </c>
      <c r="Q15393" s="4" t="s">
        <v>34</v>
      </c>
      <c r="R15393" s="4" t="s">
        <v>43</v>
      </c>
      <c r="T15393" s="4">
        <v>200</v>
      </c>
      <c r="U15393" s="4">
        <v>365.65</v>
      </c>
    </row>
    <row r="15394" spans="1:21" ht="15.75" customHeight="1" x14ac:dyDescent="0.35">
      <c r="A15394" s="2">
        <v>15393</v>
      </c>
      <c r="B15394" s="3">
        <v>44327.791666666657</v>
      </c>
      <c r="C15394" s="4" t="s">
        <v>7072</v>
      </c>
      <c r="E15394" s="4" t="s">
        <v>23</v>
      </c>
      <c r="F15394" s="4" t="s">
        <v>23</v>
      </c>
      <c r="G15394" s="4" t="s">
        <v>47</v>
      </c>
      <c r="H15394" s="4">
        <v>0</v>
      </c>
      <c r="I15394" s="4">
        <v>0</v>
      </c>
      <c r="J15394" s="4">
        <v>-12.069697</v>
      </c>
      <c r="K15394" s="4">
        <v>-77.070809999999994</v>
      </c>
      <c r="L15394" s="4" t="s">
        <v>4</v>
      </c>
      <c r="O15394" s="4">
        <v>0</v>
      </c>
      <c r="Q15394" s="4" t="s">
        <v>26</v>
      </c>
      <c r="R15394" s="4" t="s">
        <v>27</v>
      </c>
      <c r="T15394" s="4">
        <v>7.38</v>
      </c>
      <c r="U15394" s="4">
        <v>70.56</v>
      </c>
    </row>
    <row r="15395" spans="1:21" ht="15.75" customHeight="1" x14ac:dyDescent="0.35">
      <c r="A15395" s="2">
        <v>15394</v>
      </c>
      <c r="B15395" s="3">
        <v>43137.791666666657</v>
      </c>
      <c r="C15395" s="4" t="s">
        <v>7073</v>
      </c>
      <c r="E15395" s="4" t="s">
        <v>120</v>
      </c>
      <c r="F15395" s="4" t="s">
        <v>121</v>
      </c>
      <c r="G15395" s="4" t="s">
        <v>120</v>
      </c>
      <c r="H15395" s="4">
        <v>0</v>
      </c>
      <c r="I15395" s="4">
        <v>0</v>
      </c>
      <c r="J15395" s="4">
        <v>-12.024162</v>
      </c>
      <c r="K15395" s="4">
        <v>-77.136347999999998</v>
      </c>
      <c r="L15395" s="4" t="s">
        <v>25</v>
      </c>
      <c r="O15395" s="4">
        <v>17</v>
      </c>
      <c r="Q15395" s="4" t="s">
        <v>34</v>
      </c>
      <c r="R15395" s="4" t="s">
        <v>43</v>
      </c>
      <c r="T15395" s="4">
        <v>90.6</v>
      </c>
      <c r="U15395" s="4">
        <v>180.2</v>
      </c>
    </row>
    <row r="15396" spans="1:21" ht="15.75" customHeight="1" x14ac:dyDescent="0.35">
      <c r="A15396" s="2">
        <v>15395</v>
      </c>
      <c r="B15396" s="3">
        <v>44474.791666666657</v>
      </c>
      <c r="C15396" s="4" t="s">
        <v>7074</v>
      </c>
      <c r="E15396" s="4" t="s">
        <v>23</v>
      </c>
      <c r="F15396" s="4" t="s">
        <v>23</v>
      </c>
      <c r="G15396" s="4" t="s">
        <v>36</v>
      </c>
      <c r="J15396" s="4">
        <v>-12.131308000000001</v>
      </c>
      <c r="K15396" s="4">
        <v>-77.023049</v>
      </c>
      <c r="L15396" s="4" t="s">
        <v>4</v>
      </c>
      <c r="O15396" s="4">
        <v>63</v>
      </c>
      <c r="Q15396" s="4" t="s">
        <v>34</v>
      </c>
      <c r="R15396" s="4" t="s">
        <v>27</v>
      </c>
      <c r="T15396" s="4">
        <v>33.119999999999997</v>
      </c>
      <c r="U15396" s="4">
        <v>144</v>
      </c>
    </row>
    <row r="15397" spans="1:21" ht="15.75" customHeight="1" x14ac:dyDescent="0.35">
      <c r="A15397" s="2">
        <v>15396</v>
      </c>
      <c r="B15397" s="3">
        <v>43272.791666666657</v>
      </c>
      <c r="C15397" s="4" t="s">
        <v>1092</v>
      </c>
      <c r="E15397" s="4" t="s">
        <v>1093</v>
      </c>
      <c r="F15397" s="4" t="s">
        <v>1093</v>
      </c>
      <c r="G15397" s="4" t="s">
        <v>1093</v>
      </c>
      <c r="H15397" s="4">
        <v>0</v>
      </c>
      <c r="I15397" s="4">
        <v>1</v>
      </c>
      <c r="J15397" s="4">
        <v>-15.84815</v>
      </c>
      <c r="K15397" s="4">
        <v>-70.023499999999999</v>
      </c>
      <c r="L15397" s="4" t="s">
        <v>4</v>
      </c>
      <c r="O15397" s="4">
        <v>1</v>
      </c>
      <c r="Q15397" s="4" t="s">
        <v>34</v>
      </c>
      <c r="R15397" s="4" t="s">
        <v>27</v>
      </c>
      <c r="T15397" s="4">
        <v>64.2</v>
      </c>
      <c r="U15397" s="4">
        <v>267.72000000000003</v>
      </c>
    </row>
    <row r="15398" spans="1:21" ht="15.75" customHeight="1" x14ac:dyDescent="0.35">
      <c r="A15398" s="2">
        <v>15397</v>
      </c>
      <c r="B15398" s="3">
        <v>43780.791666666657</v>
      </c>
      <c r="C15398" s="4" t="s">
        <v>2675</v>
      </c>
      <c r="E15398" s="4" t="s">
        <v>23</v>
      </c>
      <c r="F15398" s="4" t="s">
        <v>23</v>
      </c>
      <c r="G15398" s="4" t="s">
        <v>66</v>
      </c>
      <c r="J15398" s="4">
        <v>-12.088778</v>
      </c>
      <c r="K15398" s="4">
        <v>-76.900278999999998</v>
      </c>
      <c r="L15398" s="4" t="s">
        <v>25</v>
      </c>
      <c r="O15398" s="4">
        <v>10</v>
      </c>
      <c r="Q15398" s="4" t="s">
        <v>34</v>
      </c>
      <c r="R15398" s="4" t="s">
        <v>43</v>
      </c>
      <c r="T15398" s="4">
        <v>500</v>
      </c>
      <c r="U15398" s="4">
        <v>309.94</v>
      </c>
    </row>
    <row r="15399" spans="1:21" ht="15.75" customHeight="1" x14ac:dyDescent="0.35">
      <c r="A15399" s="2">
        <v>15398</v>
      </c>
      <c r="B15399" s="3">
        <v>42586.791666666657</v>
      </c>
      <c r="C15399" s="4" t="s">
        <v>137</v>
      </c>
      <c r="E15399" s="4" t="s">
        <v>23</v>
      </c>
      <c r="F15399" s="4" t="s">
        <v>23</v>
      </c>
      <c r="G15399" s="4" t="s">
        <v>58</v>
      </c>
      <c r="H15399" s="4">
        <v>1</v>
      </c>
      <c r="I15399" s="4">
        <v>0</v>
      </c>
      <c r="J15399" s="4">
        <v>-12.119674</v>
      </c>
      <c r="K15399" s="4">
        <v>-76.982652999999999</v>
      </c>
      <c r="L15399" s="4" t="s">
        <v>4</v>
      </c>
      <c r="O15399" s="4">
        <v>5</v>
      </c>
      <c r="R15399" s="4" t="s">
        <v>27</v>
      </c>
      <c r="T15399" s="4">
        <v>67.64</v>
      </c>
      <c r="U15399" s="4">
        <v>244.08</v>
      </c>
    </row>
    <row r="15400" spans="1:21" ht="15.75" customHeight="1" x14ac:dyDescent="0.35">
      <c r="A15400" s="2">
        <v>15399</v>
      </c>
      <c r="B15400" s="3">
        <v>44157.791666666657</v>
      </c>
      <c r="C15400" s="4" t="s">
        <v>7075</v>
      </c>
      <c r="E15400" s="4" t="s">
        <v>23</v>
      </c>
      <c r="F15400" s="4" t="s">
        <v>23</v>
      </c>
      <c r="G15400" s="4" t="s">
        <v>94</v>
      </c>
      <c r="H15400" s="4">
        <v>0</v>
      </c>
      <c r="I15400" s="4">
        <v>0</v>
      </c>
      <c r="J15400" s="4">
        <v>-12.013291000000001</v>
      </c>
      <c r="K15400" s="4">
        <v>-77.075046</v>
      </c>
      <c r="L15400" s="4" t="s">
        <v>4</v>
      </c>
      <c r="O15400" s="4">
        <v>25</v>
      </c>
      <c r="Q15400" s="4" t="s">
        <v>64</v>
      </c>
      <c r="R15400" s="4" t="s">
        <v>27</v>
      </c>
      <c r="T15400" s="4">
        <v>13.89</v>
      </c>
      <c r="U15400" s="4">
        <v>60.4</v>
      </c>
    </row>
    <row r="15401" spans="1:21" ht="15.75" customHeight="1" x14ac:dyDescent="0.35">
      <c r="A15401" s="2">
        <v>15400</v>
      </c>
      <c r="B15401" s="3">
        <v>44878.791666666657</v>
      </c>
      <c r="C15401" s="4" t="s">
        <v>7076</v>
      </c>
      <c r="E15401" s="4" t="s">
        <v>23</v>
      </c>
      <c r="F15401" s="4" t="s">
        <v>23</v>
      </c>
      <c r="G15401" s="4" t="s">
        <v>71</v>
      </c>
      <c r="J15401" s="4">
        <v>1</v>
      </c>
      <c r="K15401" s="4">
        <v>1</v>
      </c>
      <c r="L15401" s="4" t="s">
        <v>4</v>
      </c>
      <c r="M15401" s="4" t="s">
        <v>30</v>
      </c>
      <c r="P15401" s="4">
        <v>2</v>
      </c>
      <c r="Q15401" s="4" t="s">
        <v>26</v>
      </c>
      <c r="R15401" s="4" t="s">
        <v>27</v>
      </c>
      <c r="S15401" s="4" t="s">
        <v>31</v>
      </c>
      <c r="U15401" s="4">
        <v>76.260000000000005</v>
      </c>
    </row>
    <row r="15402" spans="1:21" ht="15.75" customHeight="1" x14ac:dyDescent="0.35">
      <c r="A15402" s="2">
        <v>15401</v>
      </c>
      <c r="B15402" s="3">
        <v>42920.791666666657</v>
      </c>
      <c r="C15402" s="4" t="s">
        <v>2357</v>
      </c>
      <c r="E15402" s="4" t="s">
        <v>231</v>
      </c>
      <c r="F15402" s="4" t="s">
        <v>1134</v>
      </c>
      <c r="G15402" s="4" t="s">
        <v>1135</v>
      </c>
      <c r="H15402" s="4">
        <v>0</v>
      </c>
      <c r="I15402" s="4">
        <v>0</v>
      </c>
      <c r="J15402" s="4">
        <v>-5.8909060000000002</v>
      </c>
      <c r="K15402" s="4">
        <v>-76.113343</v>
      </c>
      <c r="L15402" s="4" t="s">
        <v>25</v>
      </c>
      <c r="O15402" s="4">
        <v>0</v>
      </c>
      <c r="R15402" s="4" t="s">
        <v>43</v>
      </c>
      <c r="T15402" s="4">
        <v>814.63</v>
      </c>
      <c r="U15402" s="4">
        <v>95.5</v>
      </c>
    </row>
    <row r="15403" spans="1:21" ht="15.75" customHeight="1" x14ac:dyDescent="0.35">
      <c r="A15403" s="2">
        <v>15402</v>
      </c>
      <c r="B15403" s="3">
        <v>44814.791666666657</v>
      </c>
      <c r="C15403" s="4" t="s">
        <v>2130</v>
      </c>
      <c r="D15403" s="4" t="s">
        <v>381</v>
      </c>
      <c r="E15403" s="4" t="s">
        <v>23</v>
      </c>
      <c r="F15403" s="4" t="s">
        <v>23</v>
      </c>
      <c r="G15403" s="4" t="s">
        <v>161</v>
      </c>
      <c r="H15403" s="4">
        <v>1</v>
      </c>
      <c r="J15403" s="4">
        <v>-12.118021000000001</v>
      </c>
      <c r="K15403" s="4">
        <v>-77.014955999999998</v>
      </c>
      <c r="L15403" s="4" t="s">
        <v>4</v>
      </c>
      <c r="M15403" s="4" t="s">
        <v>30</v>
      </c>
      <c r="N15403" s="4">
        <v>1</v>
      </c>
      <c r="O15403" s="4">
        <v>18</v>
      </c>
      <c r="P15403" s="4">
        <v>1</v>
      </c>
      <c r="Q15403" s="4" t="s">
        <v>3419</v>
      </c>
      <c r="R15403" s="4" t="s">
        <v>27</v>
      </c>
      <c r="S15403" s="4" t="s">
        <v>150</v>
      </c>
      <c r="U15403" s="4">
        <v>197.49</v>
      </c>
    </row>
    <row r="15404" spans="1:21" ht="15.75" customHeight="1" x14ac:dyDescent="0.35">
      <c r="A15404" s="2">
        <v>15403</v>
      </c>
      <c r="B15404" s="3">
        <v>43179.791666666657</v>
      </c>
      <c r="C15404" s="4" t="s">
        <v>1904</v>
      </c>
      <c r="E15404" s="4" t="s">
        <v>23</v>
      </c>
      <c r="F15404" s="4" t="s">
        <v>23</v>
      </c>
      <c r="G15404" s="4" t="s">
        <v>244</v>
      </c>
      <c r="H15404" s="4">
        <v>1</v>
      </c>
      <c r="I15404" s="4">
        <v>0</v>
      </c>
      <c r="J15404" s="4">
        <v>-12.161765000000001</v>
      </c>
      <c r="K15404" s="4">
        <v>-76.975937000000002</v>
      </c>
      <c r="L15404" s="4" t="s">
        <v>25</v>
      </c>
      <c r="O15404" s="4">
        <v>54</v>
      </c>
      <c r="Q15404" s="4" t="s">
        <v>366</v>
      </c>
      <c r="R15404" s="4" t="s">
        <v>43</v>
      </c>
      <c r="T15404" s="4">
        <v>200</v>
      </c>
      <c r="U15404" s="4">
        <v>212</v>
      </c>
    </row>
    <row r="15405" spans="1:21" ht="15.75" customHeight="1" x14ac:dyDescent="0.35">
      <c r="A15405" s="2">
        <v>15404</v>
      </c>
      <c r="B15405" s="3">
        <v>42972.791666666657</v>
      </c>
      <c r="C15405" s="4" t="s">
        <v>7077</v>
      </c>
      <c r="E15405" s="4" t="s">
        <v>23</v>
      </c>
      <c r="F15405" s="4" t="s">
        <v>23</v>
      </c>
      <c r="G15405" s="4" t="s">
        <v>75</v>
      </c>
      <c r="H15405" s="4">
        <v>2</v>
      </c>
      <c r="I15405" s="4">
        <v>1</v>
      </c>
      <c r="J15405" s="4">
        <v>-12.090116</v>
      </c>
      <c r="K15405" s="4">
        <v>-77.049959999999999</v>
      </c>
      <c r="L15405" s="4" t="s">
        <v>4</v>
      </c>
      <c r="O15405" s="4">
        <v>2</v>
      </c>
      <c r="Q15405" s="4" t="s">
        <v>26</v>
      </c>
      <c r="R15405" s="4" t="s">
        <v>27</v>
      </c>
      <c r="T15405" s="4">
        <v>23.32</v>
      </c>
      <c r="U15405" s="4">
        <v>202.75</v>
      </c>
    </row>
    <row r="15406" spans="1:21" ht="15.75" customHeight="1" x14ac:dyDescent="0.35">
      <c r="A15406" s="2">
        <v>15405</v>
      </c>
      <c r="B15406" s="3">
        <v>43062.791666666657</v>
      </c>
      <c r="C15406" s="4" t="s">
        <v>2894</v>
      </c>
      <c r="E15406" s="4" t="s">
        <v>23</v>
      </c>
      <c r="F15406" s="4" t="s">
        <v>23</v>
      </c>
      <c r="G15406" s="4" t="s">
        <v>75</v>
      </c>
      <c r="H15406" s="4">
        <v>1</v>
      </c>
      <c r="I15406" s="4">
        <v>0</v>
      </c>
      <c r="J15406" s="4">
        <v>-12.093446</v>
      </c>
      <c r="K15406" s="4">
        <v>-77.047520000000006</v>
      </c>
      <c r="L15406" s="4" t="s">
        <v>25</v>
      </c>
      <c r="O15406" s="4">
        <v>46</v>
      </c>
      <c r="Q15406" s="4" t="s">
        <v>34</v>
      </c>
      <c r="R15406" s="4" t="s">
        <v>27</v>
      </c>
      <c r="T15406" s="4">
        <v>106</v>
      </c>
      <c r="U15406" s="4">
        <v>130.33000000000001</v>
      </c>
    </row>
    <row r="15407" spans="1:21" ht="15.75" customHeight="1" x14ac:dyDescent="0.35">
      <c r="A15407" s="2">
        <v>15406</v>
      </c>
      <c r="B15407" s="3">
        <v>43145.791666666657</v>
      </c>
      <c r="C15407" s="4" t="s">
        <v>3304</v>
      </c>
      <c r="E15407" s="4" t="s">
        <v>23</v>
      </c>
      <c r="F15407" s="4" t="s">
        <v>23</v>
      </c>
      <c r="G15407" s="4" t="s">
        <v>36</v>
      </c>
      <c r="H15407" s="4">
        <v>1</v>
      </c>
      <c r="I15407" s="4">
        <v>1</v>
      </c>
      <c r="J15407" s="4">
        <v>-12.112486000000001</v>
      </c>
      <c r="K15407" s="4">
        <v>-77.042259999999999</v>
      </c>
      <c r="L15407" s="4" t="s">
        <v>4</v>
      </c>
      <c r="O15407" s="4">
        <v>11</v>
      </c>
      <c r="Q15407" s="4" t="s">
        <v>34</v>
      </c>
      <c r="R15407" s="4" t="s">
        <v>27</v>
      </c>
      <c r="T15407" s="4">
        <v>28.33</v>
      </c>
      <c r="U15407" s="4">
        <v>161.71</v>
      </c>
    </row>
    <row r="15408" spans="1:21" ht="15.75" customHeight="1" x14ac:dyDescent="0.35">
      <c r="A15408" s="2">
        <v>15407</v>
      </c>
      <c r="B15408" s="3">
        <v>43885.791666666657</v>
      </c>
      <c r="C15408" s="4" t="s">
        <v>4800</v>
      </c>
      <c r="E15408" s="4" t="s">
        <v>23</v>
      </c>
      <c r="F15408" s="4" t="s">
        <v>23</v>
      </c>
      <c r="G15408" s="4" t="s">
        <v>163</v>
      </c>
      <c r="J15408" s="4">
        <v>-12.138640000000001</v>
      </c>
      <c r="K15408" s="4">
        <v>-77.025221999999999</v>
      </c>
      <c r="L15408" s="4" t="s">
        <v>4</v>
      </c>
      <c r="O15408" s="4">
        <v>0</v>
      </c>
      <c r="Q15408" s="4" t="s">
        <v>56</v>
      </c>
      <c r="R15408" s="4" t="s">
        <v>27</v>
      </c>
      <c r="T15408" s="4">
        <v>3.76</v>
      </c>
      <c r="U15408" s="4">
        <v>67.08</v>
      </c>
    </row>
    <row r="15409" spans="1:21" ht="15.75" customHeight="1" x14ac:dyDescent="0.35">
      <c r="A15409" s="2">
        <v>15408</v>
      </c>
      <c r="B15409" s="3">
        <v>44125.791666666657</v>
      </c>
      <c r="C15409" s="4" t="s">
        <v>416</v>
      </c>
      <c r="E15409" s="4" t="s">
        <v>23</v>
      </c>
      <c r="F15409" s="4" t="s">
        <v>23</v>
      </c>
      <c r="G15409" s="4" t="s">
        <v>145</v>
      </c>
      <c r="H15409" s="4">
        <v>0</v>
      </c>
      <c r="I15409" s="4">
        <v>0</v>
      </c>
      <c r="J15409" s="4">
        <v>-12.089598000000001</v>
      </c>
      <c r="K15409" s="4">
        <v>-77.084466000000006</v>
      </c>
      <c r="L15409" s="4" t="s">
        <v>4</v>
      </c>
      <c r="O15409" s="4">
        <v>0</v>
      </c>
      <c r="Q15409" s="4" t="s">
        <v>69</v>
      </c>
      <c r="R15409" s="4" t="s">
        <v>27</v>
      </c>
      <c r="T15409" s="4">
        <v>4.07</v>
      </c>
      <c r="U15409" s="4">
        <v>49.58</v>
      </c>
    </row>
    <row r="15410" spans="1:21" ht="15.75" customHeight="1" x14ac:dyDescent="0.35">
      <c r="A15410" s="2">
        <v>15409</v>
      </c>
      <c r="B15410" s="3">
        <v>44106.791666666657</v>
      </c>
      <c r="C15410" s="4" t="s">
        <v>7078</v>
      </c>
      <c r="E15410" s="4" t="s">
        <v>118</v>
      </c>
      <c r="F15410" s="4" t="s">
        <v>118</v>
      </c>
      <c r="G15410" s="4" t="s">
        <v>118</v>
      </c>
      <c r="H15410" s="4">
        <v>0</v>
      </c>
      <c r="I15410" s="4">
        <v>0</v>
      </c>
      <c r="J15410" s="4">
        <v>-5.1646890000000001</v>
      </c>
      <c r="K15410" s="4">
        <v>-80.626457000000002</v>
      </c>
      <c r="L15410" s="4" t="s">
        <v>25</v>
      </c>
      <c r="O15410" s="4">
        <v>0</v>
      </c>
      <c r="Q15410" s="4" t="s">
        <v>34</v>
      </c>
      <c r="R15410" s="4" t="s">
        <v>43</v>
      </c>
      <c r="T15410" s="4">
        <v>759</v>
      </c>
      <c r="U15410" s="4">
        <v>1175.97</v>
      </c>
    </row>
    <row r="15411" spans="1:21" ht="15.75" customHeight="1" x14ac:dyDescent="0.35">
      <c r="A15411" s="2">
        <v>15410</v>
      </c>
      <c r="B15411" s="3">
        <v>42421.791666666657</v>
      </c>
      <c r="C15411" s="4" t="s">
        <v>136</v>
      </c>
      <c r="E15411" s="4" t="s">
        <v>118</v>
      </c>
      <c r="F15411" s="4" t="s">
        <v>118</v>
      </c>
      <c r="G15411" s="4" t="s">
        <v>118</v>
      </c>
      <c r="H15411" s="4">
        <v>0</v>
      </c>
      <c r="I15411" s="4">
        <v>0</v>
      </c>
      <c r="J15411" s="4">
        <v>-5.1697800000000003</v>
      </c>
      <c r="K15411" s="4">
        <v>-80.630643000000006</v>
      </c>
      <c r="L15411" s="4" t="s">
        <v>4</v>
      </c>
      <c r="O15411" s="4">
        <v>4</v>
      </c>
      <c r="R15411" s="4" t="s">
        <v>27</v>
      </c>
      <c r="T15411" s="4">
        <v>22.44</v>
      </c>
      <c r="U15411" s="4">
        <v>87.96</v>
      </c>
    </row>
    <row r="15412" spans="1:21" ht="15.75" customHeight="1" x14ac:dyDescent="0.35">
      <c r="A15412" s="2">
        <v>15411</v>
      </c>
      <c r="B15412" s="3">
        <v>44236.791666666657</v>
      </c>
      <c r="C15412" s="4" t="s">
        <v>7079</v>
      </c>
      <c r="E15412" s="4" t="s">
        <v>322</v>
      </c>
      <c r="F15412" s="4" t="s">
        <v>322</v>
      </c>
      <c r="G15412" s="4" t="s">
        <v>322</v>
      </c>
      <c r="H15412" s="4">
        <v>0</v>
      </c>
      <c r="I15412" s="4">
        <v>0</v>
      </c>
      <c r="J15412" s="4">
        <v>-18.007586</v>
      </c>
      <c r="K15412" s="4">
        <v>-70.230635000000007</v>
      </c>
      <c r="L15412" s="4" t="s">
        <v>25</v>
      </c>
      <c r="O15412" s="4">
        <v>10</v>
      </c>
      <c r="Q15412" s="4" t="s">
        <v>34</v>
      </c>
      <c r="R15412" s="4" t="s">
        <v>43</v>
      </c>
      <c r="T15412" s="4">
        <v>157.76</v>
      </c>
      <c r="U15412" s="4">
        <v>190.4</v>
      </c>
    </row>
    <row r="15413" spans="1:21" ht="15.75" customHeight="1" x14ac:dyDescent="0.35">
      <c r="A15413" s="2">
        <v>15412</v>
      </c>
      <c r="B15413" s="3">
        <v>43782.791666666657</v>
      </c>
      <c r="C15413" s="4" t="s">
        <v>1058</v>
      </c>
      <c r="E15413" s="4" t="s">
        <v>23</v>
      </c>
      <c r="F15413" s="4" t="s">
        <v>23</v>
      </c>
      <c r="G15413" s="4" t="s">
        <v>29</v>
      </c>
      <c r="J15413" s="4">
        <v>-12.092705</v>
      </c>
      <c r="K15413" s="4">
        <v>-77.056105000000002</v>
      </c>
      <c r="L15413" s="4" t="s">
        <v>25</v>
      </c>
      <c r="O15413" s="4">
        <v>18</v>
      </c>
      <c r="Q15413" s="4" t="s">
        <v>34</v>
      </c>
      <c r="R15413" s="4" t="s">
        <v>27</v>
      </c>
      <c r="T15413" s="4">
        <v>100.31</v>
      </c>
      <c r="U15413" s="4">
        <v>288.25</v>
      </c>
    </row>
    <row r="15414" spans="1:21" ht="15.75" customHeight="1" x14ac:dyDescent="0.35">
      <c r="A15414" s="2">
        <v>15413</v>
      </c>
      <c r="B15414" s="3">
        <v>44347.791666666657</v>
      </c>
      <c r="C15414" s="4" t="s">
        <v>1598</v>
      </c>
      <c r="E15414" s="4" t="s">
        <v>23</v>
      </c>
      <c r="F15414" s="4" t="s">
        <v>23</v>
      </c>
      <c r="G15414" s="4" t="s">
        <v>45</v>
      </c>
      <c r="H15414" s="4">
        <v>0</v>
      </c>
      <c r="I15414" s="4">
        <v>0</v>
      </c>
      <c r="J15414" s="4">
        <v>-11.953576999999999</v>
      </c>
      <c r="K15414" s="4">
        <v>-76.988573000000002</v>
      </c>
      <c r="L15414" s="4" t="s">
        <v>25</v>
      </c>
      <c r="O15414" s="4">
        <v>20</v>
      </c>
      <c r="Q15414" s="4" t="s">
        <v>64</v>
      </c>
      <c r="R15414" s="4" t="s">
        <v>43</v>
      </c>
      <c r="T15414" s="4">
        <v>90</v>
      </c>
      <c r="U15414" s="4">
        <v>95</v>
      </c>
    </row>
    <row r="15415" spans="1:21" ht="15.75" customHeight="1" x14ac:dyDescent="0.35">
      <c r="A15415" s="2">
        <v>15414</v>
      </c>
      <c r="B15415" s="3">
        <v>43592.791666666657</v>
      </c>
      <c r="C15415" s="4" t="s">
        <v>2076</v>
      </c>
      <c r="E15415" s="4" t="s">
        <v>23</v>
      </c>
      <c r="F15415" s="4" t="s">
        <v>23</v>
      </c>
      <c r="G15415" s="4" t="s">
        <v>161</v>
      </c>
      <c r="H15415" s="4">
        <v>2</v>
      </c>
      <c r="I15415" s="4">
        <v>0</v>
      </c>
      <c r="J15415" s="4">
        <v>-12.112406</v>
      </c>
      <c r="K15415" s="4">
        <v>-76.995858999999996</v>
      </c>
      <c r="L15415" s="4" t="s">
        <v>4</v>
      </c>
      <c r="O15415" s="4">
        <v>1</v>
      </c>
      <c r="Q15415" s="4" t="s">
        <v>34</v>
      </c>
      <c r="R15415" s="4" t="s">
        <v>27</v>
      </c>
      <c r="T15415" s="4">
        <v>9.35</v>
      </c>
      <c r="U15415" s="4">
        <v>97.61</v>
      </c>
    </row>
    <row r="15416" spans="1:21" ht="15.75" customHeight="1" x14ac:dyDescent="0.35">
      <c r="A15416" s="2">
        <v>15415</v>
      </c>
      <c r="B15416" s="3">
        <v>43640.791666666657</v>
      </c>
      <c r="C15416" s="4" t="s">
        <v>61</v>
      </c>
      <c r="E15416" s="4" t="s">
        <v>23</v>
      </c>
      <c r="F15416" s="4" t="s">
        <v>23</v>
      </c>
      <c r="G15416" s="4" t="s">
        <v>94</v>
      </c>
      <c r="H15416" s="4">
        <v>0</v>
      </c>
      <c r="I15416" s="4">
        <v>0</v>
      </c>
      <c r="J15416" s="4">
        <v>-11.945873000000001</v>
      </c>
      <c r="K15416" s="4">
        <v>-77.090472000000005</v>
      </c>
      <c r="L15416" s="4" t="s">
        <v>25</v>
      </c>
      <c r="O15416" s="4">
        <v>15</v>
      </c>
      <c r="Q15416" s="4" t="s">
        <v>34</v>
      </c>
      <c r="R15416" s="4" t="s">
        <v>43</v>
      </c>
      <c r="T15416" s="4">
        <v>120</v>
      </c>
      <c r="U15416" s="4">
        <v>120</v>
      </c>
    </row>
    <row r="15417" spans="1:21" ht="15.75" customHeight="1" x14ac:dyDescent="0.35">
      <c r="A15417" s="2">
        <v>15416</v>
      </c>
      <c r="B15417" s="3">
        <v>44327.791666666657</v>
      </c>
      <c r="C15417" s="4" t="s">
        <v>4951</v>
      </c>
      <c r="E15417" s="4" t="s">
        <v>140</v>
      </c>
      <c r="F15417" s="4" t="s">
        <v>1287</v>
      </c>
      <c r="G15417" s="4" t="s">
        <v>1288</v>
      </c>
      <c r="H15417" s="4">
        <v>0</v>
      </c>
      <c r="I15417" s="4">
        <v>0</v>
      </c>
      <c r="J15417" s="4">
        <v>-7.1794700000000002</v>
      </c>
      <c r="K15417" s="4">
        <v>-76.725311000000005</v>
      </c>
      <c r="L15417" s="4" t="s">
        <v>25</v>
      </c>
      <c r="O15417" s="4">
        <v>10</v>
      </c>
      <c r="Q15417" s="4" t="s">
        <v>64</v>
      </c>
      <c r="R15417" s="4" t="s">
        <v>43</v>
      </c>
      <c r="T15417" s="4">
        <v>133.75</v>
      </c>
      <c r="U15417" s="4">
        <v>133.38</v>
      </c>
    </row>
    <row r="15418" spans="1:21" ht="15.75" customHeight="1" x14ac:dyDescent="0.35">
      <c r="A15418" s="2">
        <v>15417</v>
      </c>
      <c r="B15418" s="3">
        <v>44143.791666666657</v>
      </c>
      <c r="C15418" s="4" t="s">
        <v>1929</v>
      </c>
      <c r="E15418" s="4" t="s">
        <v>23</v>
      </c>
      <c r="F15418" s="4" t="s">
        <v>23</v>
      </c>
      <c r="G15418" s="4" t="s">
        <v>58</v>
      </c>
      <c r="H15418" s="4">
        <v>0</v>
      </c>
      <c r="I15418" s="4">
        <v>0</v>
      </c>
      <c r="J15418" s="4">
        <v>-12.141450000000001</v>
      </c>
      <c r="K15418" s="4">
        <v>-77.011628999999999</v>
      </c>
      <c r="L15418" s="4" t="s">
        <v>4</v>
      </c>
      <c r="O15418" s="4">
        <v>6</v>
      </c>
      <c r="R15418" s="4" t="s">
        <v>27</v>
      </c>
      <c r="T15418" s="4">
        <v>20.16</v>
      </c>
      <c r="U15418" s="4">
        <v>80.2</v>
      </c>
    </row>
    <row r="15419" spans="1:21" ht="15.75" customHeight="1" x14ac:dyDescent="0.35">
      <c r="A15419" s="2">
        <v>15418</v>
      </c>
      <c r="B15419" s="3">
        <v>43528.791666666657</v>
      </c>
      <c r="C15419" s="4" t="s">
        <v>3389</v>
      </c>
      <c r="E15419" s="4" t="s">
        <v>23</v>
      </c>
      <c r="F15419" s="4" t="s">
        <v>23</v>
      </c>
      <c r="G15419" s="4" t="s">
        <v>66</v>
      </c>
      <c r="H15419" s="4">
        <v>0</v>
      </c>
      <c r="I15419" s="4">
        <v>1</v>
      </c>
      <c r="J15419" s="4">
        <v>-12.089983</v>
      </c>
      <c r="K15419" s="4">
        <v>-76.935798000000005</v>
      </c>
      <c r="L15419" s="4" t="s">
        <v>25</v>
      </c>
      <c r="O15419" s="4">
        <v>31</v>
      </c>
      <c r="Q15419" s="4" t="s">
        <v>34</v>
      </c>
      <c r="R15419" s="4" t="s">
        <v>27</v>
      </c>
      <c r="T15419" s="4">
        <v>1044.7</v>
      </c>
      <c r="U15419" s="4">
        <v>381.2</v>
      </c>
    </row>
    <row r="15420" spans="1:21" ht="15.75" customHeight="1" x14ac:dyDescent="0.35">
      <c r="A15420" s="2">
        <v>15419</v>
      </c>
      <c r="B15420" s="3">
        <v>44568.791666666657</v>
      </c>
      <c r="C15420" s="4" t="s">
        <v>1979</v>
      </c>
      <c r="E15420" s="4" t="s">
        <v>23</v>
      </c>
      <c r="F15420" s="4" t="s">
        <v>23</v>
      </c>
      <c r="G15420" s="4" t="s">
        <v>272</v>
      </c>
      <c r="J15420" s="4">
        <v>-12.219735999999999</v>
      </c>
      <c r="K15420" s="4">
        <v>-76.921642700000007</v>
      </c>
      <c r="L15420" s="4" t="s">
        <v>25</v>
      </c>
      <c r="O15420" s="4">
        <v>20</v>
      </c>
      <c r="Q15420" s="4" t="s">
        <v>64</v>
      </c>
      <c r="R15420" s="4" t="s">
        <v>43</v>
      </c>
      <c r="T15420" s="4">
        <v>108</v>
      </c>
      <c r="U15420" s="4">
        <v>160</v>
      </c>
    </row>
    <row r="15421" spans="1:21" ht="15.75" customHeight="1" x14ac:dyDescent="0.35">
      <c r="A15421" s="2">
        <v>15420</v>
      </c>
      <c r="B15421" s="3">
        <v>44336.791666666657</v>
      </c>
      <c r="C15421" s="4" t="s">
        <v>2805</v>
      </c>
      <c r="E15421" s="4" t="s">
        <v>23</v>
      </c>
      <c r="F15421" s="4" t="s">
        <v>23</v>
      </c>
      <c r="G15421" s="4" t="s">
        <v>36</v>
      </c>
      <c r="H15421" s="4">
        <v>0</v>
      </c>
      <c r="I15421" s="4">
        <v>0</v>
      </c>
      <c r="J15421" s="4">
        <v>-12.118831999999999</v>
      </c>
      <c r="K15421" s="4">
        <v>-77.008769999999998</v>
      </c>
      <c r="L15421" s="4" t="s">
        <v>25</v>
      </c>
      <c r="O15421" s="4">
        <v>0</v>
      </c>
      <c r="R15421" s="4" t="s">
        <v>43</v>
      </c>
      <c r="T15421" s="4">
        <v>419.25</v>
      </c>
      <c r="U15421" s="4">
        <v>513.5</v>
      </c>
    </row>
    <row r="15422" spans="1:21" ht="15.75" customHeight="1" x14ac:dyDescent="0.35">
      <c r="A15422" s="2">
        <v>15421</v>
      </c>
      <c r="B15422" s="3">
        <v>43842.791666666657</v>
      </c>
      <c r="C15422" s="4" t="s">
        <v>7080</v>
      </c>
      <c r="E15422" s="4" t="s">
        <v>23</v>
      </c>
      <c r="F15422" s="4" t="s">
        <v>23</v>
      </c>
      <c r="G15422" s="4" t="s">
        <v>33</v>
      </c>
      <c r="J15422" s="4">
        <v>-12.085727</v>
      </c>
      <c r="K15422" s="4">
        <v>-77.045587999999995</v>
      </c>
      <c r="L15422" s="4" t="s">
        <v>4</v>
      </c>
      <c r="O15422" s="4">
        <v>8</v>
      </c>
      <c r="Q15422" s="4" t="s">
        <v>64</v>
      </c>
      <c r="R15422" s="4" t="s">
        <v>27</v>
      </c>
      <c r="T15422" s="4">
        <v>11.03</v>
      </c>
      <c r="U15422" s="4">
        <v>93.51</v>
      </c>
    </row>
    <row r="15423" spans="1:21" ht="15.75" customHeight="1" x14ac:dyDescent="0.35">
      <c r="A15423" s="2">
        <v>15422</v>
      </c>
      <c r="B15423" s="3">
        <v>43048.791666666657</v>
      </c>
      <c r="C15423" s="4" t="s">
        <v>750</v>
      </c>
      <c r="E15423" s="4" t="s">
        <v>23</v>
      </c>
      <c r="F15423" s="4" t="s">
        <v>23</v>
      </c>
      <c r="G15423" s="4" t="s">
        <v>47</v>
      </c>
      <c r="H15423" s="4">
        <v>0</v>
      </c>
      <c r="I15423" s="4">
        <v>0</v>
      </c>
      <c r="J15423" s="4">
        <v>-12.07521</v>
      </c>
      <c r="K15423" s="4">
        <v>-77.066744</v>
      </c>
      <c r="L15423" s="4" t="s">
        <v>4</v>
      </c>
      <c r="O15423" s="4">
        <v>0</v>
      </c>
      <c r="Q15423" s="4" t="s">
        <v>56</v>
      </c>
      <c r="R15423" s="4" t="s">
        <v>27</v>
      </c>
      <c r="T15423" s="4">
        <v>10.77</v>
      </c>
      <c r="U15423" s="4">
        <v>83.11</v>
      </c>
    </row>
    <row r="15424" spans="1:21" ht="15.75" customHeight="1" x14ac:dyDescent="0.35">
      <c r="A15424" s="2">
        <v>15423</v>
      </c>
      <c r="B15424" s="3">
        <v>44718.791666666657</v>
      </c>
      <c r="C15424" s="4" t="s">
        <v>315</v>
      </c>
      <c r="E15424" s="4" t="s">
        <v>23</v>
      </c>
      <c r="F15424" s="4" t="s">
        <v>23</v>
      </c>
      <c r="G15424" s="4" t="s">
        <v>163</v>
      </c>
      <c r="H15424" s="4">
        <v>0</v>
      </c>
      <c r="J15424" s="4">
        <v>-12.139115</v>
      </c>
      <c r="K15424" s="4">
        <v>-77.019252199999997</v>
      </c>
      <c r="L15424" s="4" t="s">
        <v>4</v>
      </c>
      <c r="M15424" s="4" t="s">
        <v>30</v>
      </c>
      <c r="N15424" s="4">
        <v>0</v>
      </c>
      <c r="O15424" s="4">
        <v>1</v>
      </c>
      <c r="P15424" s="4">
        <v>1</v>
      </c>
      <c r="Q15424" s="4" t="s">
        <v>26</v>
      </c>
      <c r="R15424" s="4" t="s">
        <v>27</v>
      </c>
      <c r="S15424" s="4" t="s">
        <v>150</v>
      </c>
      <c r="T15424" s="4">
        <v>0</v>
      </c>
      <c r="U15424" s="4">
        <v>55.69</v>
      </c>
    </row>
    <row r="15425" spans="1:21" ht="15.75" customHeight="1" x14ac:dyDescent="0.35">
      <c r="A15425" s="2">
        <v>15424</v>
      </c>
      <c r="B15425" s="3">
        <v>43754.791666666657</v>
      </c>
      <c r="C15425" s="4" t="s">
        <v>456</v>
      </c>
      <c r="E15425" s="4" t="s">
        <v>23</v>
      </c>
      <c r="F15425" s="4" t="s">
        <v>23</v>
      </c>
      <c r="G15425" s="4" t="s">
        <v>36</v>
      </c>
      <c r="J15425" s="4">
        <v>-12.122188</v>
      </c>
      <c r="K15425" s="4">
        <v>-77.037030000000001</v>
      </c>
      <c r="L15425" s="4" t="s">
        <v>4</v>
      </c>
      <c r="O15425" s="4">
        <v>1</v>
      </c>
      <c r="Q15425" s="4" t="s">
        <v>69</v>
      </c>
      <c r="R15425" s="4" t="s">
        <v>27</v>
      </c>
      <c r="T15425" s="4">
        <v>16.559999999999999</v>
      </c>
      <c r="U15425" s="4">
        <v>114</v>
      </c>
    </row>
    <row r="15426" spans="1:21" ht="15.75" customHeight="1" x14ac:dyDescent="0.35">
      <c r="A15426" s="2">
        <v>15425</v>
      </c>
      <c r="B15426" s="3">
        <v>43067.791666666657</v>
      </c>
      <c r="C15426" s="4" t="s">
        <v>236</v>
      </c>
      <c r="E15426" s="4" t="s">
        <v>23</v>
      </c>
      <c r="F15426" s="4" t="s">
        <v>23</v>
      </c>
      <c r="G15426" s="4" t="s">
        <v>36</v>
      </c>
      <c r="H15426" s="4">
        <v>1</v>
      </c>
      <c r="I15426" s="4">
        <v>0</v>
      </c>
      <c r="J15426" s="4">
        <v>-12.123214000000001</v>
      </c>
      <c r="K15426" s="4">
        <v>-77.025090000000006</v>
      </c>
      <c r="L15426" s="4" t="s">
        <v>4</v>
      </c>
      <c r="O15426" s="4">
        <v>3</v>
      </c>
      <c r="Q15426" s="4" t="s">
        <v>26</v>
      </c>
      <c r="R15426" s="4" t="s">
        <v>27</v>
      </c>
      <c r="T15426" s="4">
        <v>13.06</v>
      </c>
      <c r="U15426" s="4">
        <v>100.77</v>
      </c>
    </row>
    <row r="15427" spans="1:21" ht="15.75" customHeight="1" x14ac:dyDescent="0.35">
      <c r="A15427" s="2">
        <v>15426</v>
      </c>
      <c r="B15427" s="3">
        <v>43863.791666666657</v>
      </c>
      <c r="C15427" s="4" t="s">
        <v>7081</v>
      </c>
      <c r="E15427" s="4" t="s">
        <v>23</v>
      </c>
      <c r="F15427" s="4" t="s">
        <v>23</v>
      </c>
      <c r="G15427" s="4" t="s">
        <v>75</v>
      </c>
      <c r="J15427" s="4">
        <v>-12.093883999999999</v>
      </c>
      <c r="K15427" s="4">
        <v>-77.032812000000007</v>
      </c>
      <c r="L15427" s="4" t="s">
        <v>4</v>
      </c>
      <c r="O15427" s="4">
        <v>5</v>
      </c>
      <c r="Q15427" s="4" t="s">
        <v>34</v>
      </c>
      <c r="R15427" s="4" t="s">
        <v>27</v>
      </c>
      <c r="T15427" s="4">
        <v>9.2100000000000009</v>
      </c>
      <c r="U15427" s="4">
        <v>111.93</v>
      </c>
    </row>
    <row r="15428" spans="1:21" ht="15.75" customHeight="1" x14ac:dyDescent="0.35">
      <c r="A15428" s="2">
        <v>15427</v>
      </c>
      <c r="B15428" s="3">
        <v>43425.791666666657</v>
      </c>
      <c r="C15428" s="4" t="s">
        <v>5947</v>
      </c>
      <c r="E15428" s="4" t="s">
        <v>23</v>
      </c>
      <c r="F15428" s="4" t="s">
        <v>23</v>
      </c>
      <c r="G15428" s="4" t="s">
        <v>38</v>
      </c>
      <c r="H15428" s="4">
        <v>0</v>
      </c>
      <c r="I15428" s="4">
        <v>0</v>
      </c>
      <c r="J15428" s="4">
        <v>-11.967720999999999</v>
      </c>
      <c r="K15428" s="4">
        <v>-77.070064000000002</v>
      </c>
      <c r="L15428" s="4" t="s">
        <v>25</v>
      </c>
      <c r="O15428" s="4">
        <v>10</v>
      </c>
      <c r="Q15428" s="4" t="s">
        <v>34</v>
      </c>
      <c r="R15428" s="4" t="s">
        <v>43</v>
      </c>
      <c r="T15428" s="4">
        <v>157.80000000000001</v>
      </c>
      <c r="U15428" s="4">
        <v>400</v>
      </c>
    </row>
    <row r="15429" spans="1:21" ht="15.75" customHeight="1" x14ac:dyDescent="0.35">
      <c r="A15429" s="2">
        <v>15428</v>
      </c>
      <c r="B15429" s="3">
        <v>44766.791666666657</v>
      </c>
      <c r="C15429" s="4" t="s">
        <v>2248</v>
      </c>
      <c r="E15429" s="4" t="s">
        <v>23</v>
      </c>
      <c r="F15429" s="4" t="s">
        <v>325</v>
      </c>
      <c r="G15429" s="4" t="s">
        <v>326</v>
      </c>
      <c r="J15429" s="4">
        <v>-12.5708333</v>
      </c>
      <c r="K15429" s="4">
        <v>-76.702222199999994</v>
      </c>
      <c r="L15429" s="4" t="s">
        <v>25</v>
      </c>
      <c r="M15429" s="4" t="s">
        <v>30</v>
      </c>
      <c r="N15429" s="4">
        <v>1</v>
      </c>
      <c r="O15429" s="4">
        <v>17</v>
      </c>
      <c r="P15429" s="4">
        <v>2</v>
      </c>
      <c r="Q15429" s="4" t="s">
        <v>34</v>
      </c>
      <c r="R15429" s="4" t="s">
        <v>43</v>
      </c>
      <c r="S15429" s="4" t="s">
        <v>31</v>
      </c>
      <c r="T15429" s="4">
        <v>300</v>
      </c>
      <c r="U15429" s="4">
        <v>330</v>
      </c>
    </row>
    <row r="15430" spans="1:21" ht="15.75" customHeight="1" x14ac:dyDescent="0.35">
      <c r="A15430" s="2">
        <v>15429</v>
      </c>
      <c r="B15430" s="3">
        <v>44781.791666666657</v>
      </c>
      <c r="C15430" s="4" t="s">
        <v>7082</v>
      </c>
      <c r="E15430" s="4" t="s">
        <v>118</v>
      </c>
      <c r="F15430" s="4" t="s">
        <v>118</v>
      </c>
      <c r="G15430" s="4" t="s">
        <v>118</v>
      </c>
      <c r="H15430" s="4">
        <v>0</v>
      </c>
      <c r="J15430" s="4">
        <v>-5.1619429999999999</v>
      </c>
      <c r="K15430" s="4">
        <v>-80.684192999999993</v>
      </c>
      <c r="L15430" s="4" t="s">
        <v>25</v>
      </c>
      <c r="M15430" s="4" t="s">
        <v>30</v>
      </c>
      <c r="N15430" s="4">
        <v>0</v>
      </c>
      <c r="O15430" s="4">
        <v>1</v>
      </c>
      <c r="P15430" s="4">
        <v>0</v>
      </c>
      <c r="Q15430" s="4" t="s">
        <v>26</v>
      </c>
      <c r="R15430" s="4" t="s">
        <v>43</v>
      </c>
      <c r="S15430" s="4" t="s">
        <v>31</v>
      </c>
      <c r="T15430" s="4">
        <v>60</v>
      </c>
      <c r="U15430" s="4">
        <v>27.58</v>
      </c>
    </row>
    <row r="15431" spans="1:21" ht="15.75" customHeight="1" x14ac:dyDescent="0.35">
      <c r="A15431" s="2">
        <v>15430</v>
      </c>
      <c r="B15431" s="3">
        <v>43740.791666666657</v>
      </c>
      <c r="C15431" s="4" t="s">
        <v>590</v>
      </c>
      <c r="E15431" s="4" t="s">
        <v>79</v>
      </c>
      <c r="F15431" s="4" t="s">
        <v>79</v>
      </c>
      <c r="G15431" s="4" t="s">
        <v>79</v>
      </c>
      <c r="H15431" s="4">
        <v>0</v>
      </c>
      <c r="I15431" s="4">
        <v>0</v>
      </c>
      <c r="J15431" s="4">
        <v>-14.082100000000001</v>
      </c>
      <c r="K15431" s="4">
        <v>-75.724963000000002</v>
      </c>
      <c r="L15431" s="4" t="s">
        <v>4</v>
      </c>
      <c r="O15431" s="4">
        <v>1</v>
      </c>
      <c r="Q15431" s="4" t="s">
        <v>26</v>
      </c>
      <c r="R15431" s="4" t="s">
        <v>27</v>
      </c>
      <c r="T15431" s="4">
        <v>21.37</v>
      </c>
      <c r="U15431" s="4">
        <v>72.28</v>
      </c>
    </row>
    <row r="15432" spans="1:21" ht="15.75" customHeight="1" x14ac:dyDescent="0.35">
      <c r="A15432" s="2">
        <v>15431</v>
      </c>
      <c r="B15432" s="3">
        <v>43269.791666666657</v>
      </c>
      <c r="C15432" s="4" t="s">
        <v>2247</v>
      </c>
      <c r="E15432" s="4" t="s">
        <v>23</v>
      </c>
      <c r="F15432" s="4" t="s">
        <v>23</v>
      </c>
      <c r="G15432" s="4" t="s">
        <v>58</v>
      </c>
      <c r="H15432" s="4">
        <v>2</v>
      </c>
      <c r="I15432" s="4">
        <v>1</v>
      </c>
      <c r="J15432" s="4">
        <v>-12.117409</v>
      </c>
      <c r="K15432" s="4">
        <v>-76.976888000000002</v>
      </c>
      <c r="L15432" s="4" t="s">
        <v>4</v>
      </c>
      <c r="O15432" s="4">
        <v>6</v>
      </c>
      <c r="Q15432" s="4" t="s">
        <v>34</v>
      </c>
      <c r="R15432" s="4" t="s">
        <v>27</v>
      </c>
      <c r="T15432" s="4">
        <v>17.05</v>
      </c>
      <c r="U15432" s="4">
        <v>119.77</v>
      </c>
    </row>
    <row r="15433" spans="1:21" ht="15.75" customHeight="1" x14ac:dyDescent="0.35">
      <c r="A15433" s="2">
        <v>15432</v>
      </c>
      <c r="B15433" s="3">
        <v>42515.791666666657</v>
      </c>
      <c r="C15433" s="4" t="s">
        <v>61</v>
      </c>
      <c r="E15433" s="4" t="s">
        <v>23</v>
      </c>
      <c r="F15433" s="4" t="s">
        <v>325</v>
      </c>
      <c r="G15433" s="4" t="s">
        <v>474</v>
      </c>
      <c r="H15433" s="4">
        <v>0</v>
      </c>
      <c r="I15433" s="4">
        <v>0</v>
      </c>
      <c r="J15433" s="4">
        <v>-12.835087</v>
      </c>
      <c r="K15433" s="4">
        <v>-76.533081999999993</v>
      </c>
      <c r="L15433" s="4" t="s">
        <v>25</v>
      </c>
      <c r="O15433" s="4">
        <v>6</v>
      </c>
      <c r="R15433" s="4" t="s">
        <v>27</v>
      </c>
      <c r="T15433" s="4">
        <v>102</v>
      </c>
      <c r="U15433" s="4">
        <v>134.54</v>
      </c>
    </row>
    <row r="15434" spans="1:21" ht="15.75" customHeight="1" x14ac:dyDescent="0.35">
      <c r="A15434" s="2">
        <v>15433</v>
      </c>
      <c r="B15434" s="3">
        <v>43849.791666666657</v>
      </c>
      <c r="C15434" s="4" t="s">
        <v>2573</v>
      </c>
      <c r="E15434" s="4" t="s">
        <v>23</v>
      </c>
      <c r="F15434" s="4" t="s">
        <v>23</v>
      </c>
      <c r="G15434" s="4" t="s">
        <v>71</v>
      </c>
      <c r="J15434" s="4">
        <v>-11.927770000000001</v>
      </c>
      <c r="K15434" s="4">
        <v>-77.057190000000006</v>
      </c>
      <c r="L15434" s="4" t="s">
        <v>4</v>
      </c>
      <c r="O15434" s="4">
        <v>0</v>
      </c>
      <c r="Q15434" s="4" t="s">
        <v>56</v>
      </c>
      <c r="R15434" s="4" t="s">
        <v>27</v>
      </c>
      <c r="T15434" s="4">
        <v>5.4</v>
      </c>
      <c r="U15434" s="4">
        <v>75.099999999999994</v>
      </c>
    </row>
    <row r="15435" spans="1:21" ht="15.75" customHeight="1" x14ac:dyDescent="0.35">
      <c r="A15435" s="2">
        <v>15434</v>
      </c>
      <c r="B15435" s="3">
        <v>43243.791666666657</v>
      </c>
      <c r="C15435" s="4" t="s">
        <v>1650</v>
      </c>
      <c r="E15435" s="4" t="s">
        <v>23</v>
      </c>
      <c r="F15435" s="4" t="s">
        <v>23</v>
      </c>
      <c r="G15435" s="4" t="s">
        <v>38</v>
      </c>
      <c r="H15435" s="4">
        <v>0</v>
      </c>
      <c r="I15435" s="4">
        <v>0</v>
      </c>
      <c r="J15435" s="4">
        <v>-12.00722</v>
      </c>
      <c r="K15435" s="4">
        <v>-77.067509000000001</v>
      </c>
      <c r="L15435" s="4" t="s">
        <v>4</v>
      </c>
      <c r="O15435" s="4">
        <v>30</v>
      </c>
      <c r="Q15435" s="4" t="s">
        <v>34</v>
      </c>
      <c r="R15435" s="4" t="s">
        <v>27</v>
      </c>
      <c r="T15435" s="4">
        <v>56.07</v>
      </c>
      <c r="U15435" s="4">
        <v>198.82</v>
      </c>
    </row>
    <row r="15436" spans="1:21" ht="15.75" customHeight="1" x14ac:dyDescent="0.35">
      <c r="A15436" s="2">
        <v>15435</v>
      </c>
      <c r="B15436" s="3">
        <v>44675.791666666657</v>
      </c>
      <c r="C15436" s="4" t="s">
        <v>1397</v>
      </c>
      <c r="D15436" s="4" t="s">
        <v>331</v>
      </c>
      <c r="E15436" s="4" t="s">
        <v>23</v>
      </c>
      <c r="F15436" s="4" t="s">
        <v>23</v>
      </c>
      <c r="G15436" s="4" t="s">
        <v>23</v>
      </c>
      <c r="J15436" s="4">
        <v>-12.078267</v>
      </c>
      <c r="K15436" s="4">
        <v>-77.035681999999994</v>
      </c>
      <c r="L15436" s="4" t="s">
        <v>4</v>
      </c>
      <c r="M15436" s="4" t="s">
        <v>149</v>
      </c>
      <c r="N15436" s="4">
        <v>1</v>
      </c>
      <c r="O15436" s="4">
        <v>11</v>
      </c>
      <c r="P15436" s="4">
        <v>1</v>
      </c>
      <c r="Q15436" s="4" t="s">
        <v>34</v>
      </c>
      <c r="R15436" s="4" t="s">
        <v>27</v>
      </c>
      <c r="S15436" s="4" t="s">
        <v>150</v>
      </c>
      <c r="T15436" s="4">
        <v>0</v>
      </c>
      <c r="U15436" s="4">
        <v>60.24</v>
      </c>
    </row>
    <row r="15437" spans="1:21" ht="15.75" customHeight="1" x14ac:dyDescent="0.35">
      <c r="A15437" s="2">
        <v>15436</v>
      </c>
      <c r="B15437" s="3">
        <v>43259.791666666657</v>
      </c>
      <c r="C15437" s="4" t="s">
        <v>387</v>
      </c>
      <c r="E15437" s="4" t="s">
        <v>23</v>
      </c>
      <c r="F15437" s="4" t="s">
        <v>23</v>
      </c>
      <c r="G15437" s="4" t="s">
        <v>58</v>
      </c>
      <c r="H15437" s="4">
        <v>1</v>
      </c>
      <c r="I15437" s="4">
        <v>0</v>
      </c>
      <c r="J15437" s="4">
        <v>-12.120051999999999</v>
      </c>
      <c r="K15437" s="4">
        <v>-76.984787999999995</v>
      </c>
      <c r="L15437" s="4" t="s">
        <v>4</v>
      </c>
      <c r="O15437" s="4">
        <v>26</v>
      </c>
      <c r="Q15437" s="4" t="s">
        <v>34</v>
      </c>
      <c r="R15437" s="4" t="s">
        <v>27</v>
      </c>
      <c r="T15437" s="4">
        <v>84.7</v>
      </c>
      <c r="U15437" s="4">
        <v>200.1</v>
      </c>
    </row>
    <row r="15438" spans="1:21" ht="15.75" customHeight="1" x14ac:dyDescent="0.35">
      <c r="A15438" s="2">
        <v>15437</v>
      </c>
      <c r="B15438" s="3">
        <v>42628.791666666657</v>
      </c>
      <c r="C15438" s="4" t="s">
        <v>895</v>
      </c>
      <c r="E15438" s="4" t="s">
        <v>23</v>
      </c>
      <c r="F15438" s="4" t="s">
        <v>23</v>
      </c>
      <c r="G15438" s="4" t="s">
        <v>58</v>
      </c>
      <c r="H15438" s="4">
        <v>1</v>
      </c>
      <c r="I15438" s="4">
        <v>0</v>
      </c>
      <c r="J15438" s="4">
        <v>-12.133478</v>
      </c>
      <c r="K15438" s="4">
        <v>-77.013296999999994</v>
      </c>
      <c r="L15438" s="4" t="s">
        <v>4</v>
      </c>
      <c r="O15438" s="4">
        <v>0</v>
      </c>
      <c r="R15438" s="4" t="s">
        <v>27</v>
      </c>
      <c r="T15438" s="4">
        <v>19.88</v>
      </c>
      <c r="U15438" s="4">
        <v>121</v>
      </c>
    </row>
    <row r="15439" spans="1:21" ht="15.75" customHeight="1" x14ac:dyDescent="0.35">
      <c r="A15439" s="2">
        <v>15438</v>
      </c>
      <c r="B15439" s="3">
        <v>43371.791666666657</v>
      </c>
      <c r="C15439" s="4" t="s">
        <v>3813</v>
      </c>
      <c r="E15439" s="4" t="s">
        <v>23</v>
      </c>
      <c r="F15439" s="4" t="s">
        <v>23</v>
      </c>
      <c r="G15439" s="4" t="s">
        <v>58</v>
      </c>
      <c r="H15439" s="4">
        <v>0</v>
      </c>
      <c r="I15439" s="4">
        <v>0</v>
      </c>
      <c r="J15439" s="4">
        <v>-12.116142999999999</v>
      </c>
      <c r="K15439" s="4">
        <v>-76.993855999999994</v>
      </c>
      <c r="L15439" s="4" t="s">
        <v>4</v>
      </c>
      <c r="O15439" s="4">
        <v>16</v>
      </c>
      <c r="Q15439" s="4" t="s">
        <v>34</v>
      </c>
      <c r="R15439" s="4" t="s">
        <v>27</v>
      </c>
      <c r="T15439" s="4">
        <v>40.49</v>
      </c>
      <c r="U15439" s="4">
        <v>137.80000000000001</v>
      </c>
    </row>
    <row r="15440" spans="1:21" ht="15.75" customHeight="1" x14ac:dyDescent="0.35">
      <c r="A15440" s="2">
        <v>15439</v>
      </c>
      <c r="B15440" s="3">
        <v>43147.791666666657</v>
      </c>
      <c r="C15440" s="4" t="s">
        <v>1016</v>
      </c>
      <c r="E15440" s="4" t="s">
        <v>51</v>
      </c>
      <c r="F15440" s="4" t="s">
        <v>51</v>
      </c>
      <c r="G15440" s="4" t="s">
        <v>312</v>
      </c>
      <c r="H15440" s="4">
        <v>0</v>
      </c>
      <c r="I15440" s="4">
        <v>0</v>
      </c>
      <c r="J15440" s="4">
        <v>-13.528656</v>
      </c>
      <c r="K15440" s="4">
        <v>-71.967550000000003</v>
      </c>
      <c r="L15440" s="4" t="s">
        <v>4</v>
      </c>
      <c r="O15440" s="4">
        <v>8</v>
      </c>
      <c r="Q15440" s="4" t="s">
        <v>34</v>
      </c>
      <c r="R15440" s="4" t="s">
        <v>27</v>
      </c>
      <c r="T15440" s="4">
        <v>21.85</v>
      </c>
      <c r="U15440" s="4">
        <v>94.99</v>
      </c>
    </row>
    <row r="15441" spans="1:21" ht="15.75" customHeight="1" x14ac:dyDescent="0.35">
      <c r="A15441" s="2">
        <v>15440</v>
      </c>
      <c r="B15441" s="3">
        <v>43804.791666666657</v>
      </c>
      <c r="C15441" s="4" t="s">
        <v>387</v>
      </c>
      <c r="E15441" s="4" t="s">
        <v>23</v>
      </c>
      <c r="F15441" s="4" t="s">
        <v>23</v>
      </c>
      <c r="G15441" s="4" t="s">
        <v>100</v>
      </c>
      <c r="J15441" s="4">
        <v>-12.093624999999999</v>
      </c>
      <c r="K15441" s="4">
        <v>-76.985967000000002</v>
      </c>
      <c r="L15441" s="4" t="s">
        <v>4</v>
      </c>
      <c r="O15441" s="4">
        <v>1</v>
      </c>
      <c r="Q15441" s="4" t="s">
        <v>26</v>
      </c>
      <c r="R15441" s="4" t="s">
        <v>27</v>
      </c>
      <c r="T15441" s="4">
        <v>25.09</v>
      </c>
      <c r="U15441" s="4">
        <v>156.01</v>
      </c>
    </row>
    <row r="15442" spans="1:21" ht="15.75" customHeight="1" x14ac:dyDescent="0.35">
      <c r="A15442" s="2">
        <v>15441</v>
      </c>
      <c r="B15442" s="3">
        <v>44755.791666666657</v>
      </c>
      <c r="C15442" s="4" t="s">
        <v>1467</v>
      </c>
      <c r="E15442" s="4" t="s">
        <v>23</v>
      </c>
      <c r="F15442" s="4" t="s">
        <v>23</v>
      </c>
      <c r="G15442" s="4" t="s">
        <v>58</v>
      </c>
      <c r="H15442" s="4">
        <v>1</v>
      </c>
      <c r="J15442" s="4">
        <v>-12.142383000000001</v>
      </c>
      <c r="K15442" s="4">
        <v>-76.995726000000005</v>
      </c>
      <c r="L15442" s="4" t="s">
        <v>4</v>
      </c>
      <c r="M15442" s="4" t="s">
        <v>30</v>
      </c>
      <c r="N15442" s="4">
        <v>1</v>
      </c>
      <c r="O15442" s="4">
        <v>26</v>
      </c>
      <c r="P15442" s="4">
        <v>0</v>
      </c>
      <c r="Q15442" s="4" t="s">
        <v>64</v>
      </c>
      <c r="R15442" s="4" t="s">
        <v>27</v>
      </c>
      <c r="S15442" s="4" t="s">
        <v>31</v>
      </c>
      <c r="T15442" s="4">
        <v>0</v>
      </c>
      <c r="U15442" s="4">
        <v>125.84</v>
      </c>
    </row>
    <row r="15443" spans="1:21" ht="15.75" customHeight="1" x14ac:dyDescent="0.35">
      <c r="A15443" s="2">
        <v>15442</v>
      </c>
      <c r="B15443" s="3">
        <v>43804.791666666657</v>
      </c>
      <c r="C15443" s="4" t="s">
        <v>7083</v>
      </c>
      <c r="E15443" s="4" t="s">
        <v>23</v>
      </c>
      <c r="F15443" s="4" t="s">
        <v>23</v>
      </c>
      <c r="G15443" s="4" t="s">
        <v>75</v>
      </c>
      <c r="J15443" s="4">
        <v>-12.102123000000001</v>
      </c>
      <c r="K15443" s="4">
        <v>-77.033911000000003</v>
      </c>
      <c r="L15443" s="4" t="s">
        <v>4</v>
      </c>
      <c r="O15443" s="4">
        <v>23</v>
      </c>
      <c r="Q15443" s="4" t="s">
        <v>34</v>
      </c>
      <c r="R15443" s="4" t="s">
        <v>27</v>
      </c>
      <c r="T15443" s="4">
        <v>66.260000000000005</v>
      </c>
      <c r="U15443" s="4">
        <v>379.17</v>
      </c>
    </row>
    <row r="15444" spans="1:21" ht="15.75" customHeight="1" x14ac:dyDescent="0.35">
      <c r="A15444" s="2">
        <v>15443</v>
      </c>
      <c r="B15444" s="3">
        <v>43677.791666666657</v>
      </c>
      <c r="C15444" s="4" t="s">
        <v>7084</v>
      </c>
      <c r="E15444" s="4" t="s">
        <v>23</v>
      </c>
      <c r="F15444" s="4" t="s">
        <v>23</v>
      </c>
      <c r="G15444" s="4" t="s">
        <v>66</v>
      </c>
      <c r="J15444" s="4">
        <v>-12.084104</v>
      </c>
      <c r="K15444" s="4">
        <v>-76.896512999999999</v>
      </c>
      <c r="L15444" s="4" t="s">
        <v>25</v>
      </c>
      <c r="O15444" s="4">
        <v>29</v>
      </c>
      <c r="Q15444" s="4" t="s">
        <v>34</v>
      </c>
      <c r="R15444" s="4" t="s">
        <v>43</v>
      </c>
      <c r="T15444" s="4">
        <v>1000</v>
      </c>
      <c r="U15444" s="4">
        <v>137.19999999999999</v>
      </c>
    </row>
    <row r="15445" spans="1:21" ht="15.75" customHeight="1" x14ac:dyDescent="0.35">
      <c r="A15445" s="2">
        <v>15444</v>
      </c>
      <c r="B15445" s="3">
        <v>43396.791666666657</v>
      </c>
      <c r="C15445" s="4" t="s">
        <v>319</v>
      </c>
      <c r="E15445" s="4" t="s">
        <v>23</v>
      </c>
      <c r="F15445" s="4" t="s">
        <v>23</v>
      </c>
      <c r="G15445" s="4" t="s">
        <v>36</v>
      </c>
      <c r="H15445" s="4">
        <v>1</v>
      </c>
      <c r="I15445" s="4">
        <v>1</v>
      </c>
      <c r="J15445" s="4">
        <v>-12.112477999999999</v>
      </c>
      <c r="K15445" s="4">
        <v>-77.032116000000002</v>
      </c>
      <c r="L15445" s="4" t="s">
        <v>25</v>
      </c>
      <c r="O15445" s="4">
        <v>67</v>
      </c>
      <c r="Q15445" s="4" t="s">
        <v>64</v>
      </c>
      <c r="R15445" s="4" t="s">
        <v>43</v>
      </c>
      <c r="T15445" s="4">
        <v>300</v>
      </c>
      <c r="U15445" s="4">
        <v>329.5</v>
      </c>
    </row>
    <row r="15446" spans="1:21" ht="15.75" customHeight="1" x14ac:dyDescent="0.35">
      <c r="A15446" s="2">
        <v>15445</v>
      </c>
      <c r="B15446" s="3">
        <v>44312.791666666657</v>
      </c>
      <c r="C15446" s="4" t="s">
        <v>28</v>
      </c>
      <c r="E15446" s="4" t="s">
        <v>23</v>
      </c>
      <c r="F15446" s="4" t="s">
        <v>23</v>
      </c>
      <c r="G15446" s="4" t="s">
        <v>29</v>
      </c>
      <c r="H15446" s="4">
        <v>0</v>
      </c>
      <c r="I15446" s="4">
        <v>0</v>
      </c>
      <c r="J15446" s="4">
        <v>-12.09614</v>
      </c>
      <c r="K15446" s="4">
        <v>-77.071439999999996</v>
      </c>
      <c r="L15446" s="4" t="s">
        <v>4</v>
      </c>
      <c r="O15446" s="4">
        <v>4</v>
      </c>
      <c r="Q15446" s="4" t="s">
        <v>34</v>
      </c>
      <c r="R15446" s="4" t="s">
        <v>27</v>
      </c>
      <c r="T15446" s="4">
        <v>6.95</v>
      </c>
      <c r="U15446" s="4">
        <v>75.209999999999994</v>
      </c>
    </row>
    <row r="15447" spans="1:21" ht="15.75" customHeight="1" x14ac:dyDescent="0.35">
      <c r="A15447" s="2">
        <v>15446</v>
      </c>
      <c r="B15447" s="3">
        <v>44158.791666666657</v>
      </c>
      <c r="C15447" s="4" t="s">
        <v>1929</v>
      </c>
      <c r="E15447" s="4" t="s">
        <v>23</v>
      </c>
      <c r="F15447" s="4" t="s">
        <v>23</v>
      </c>
      <c r="G15447" s="4" t="s">
        <v>58</v>
      </c>
      <c r="H15447" s="4">
        <v>1</v>
      </c>
      <c r="I15447" s="4">
        <v>1</v>
      </c>
      <c r="J15447" s="4">
        <v>-12.141546</v>
      </c>
      <c r="K15447" s="4">
        <v>-77.010931999999997</v>
      </c>
      <c r="L15447" s="4" t="s">
        <v>4</v>
      </c>
      <c r="O15447" s="4">
        <v>0</v>
      </c>
      <c r="Q15447" s="4" t="s">
        <v>69</v>
      </c>
      <c r="R15447" s="4" t="s">
        <v>27</v>
      </c>
      <c r="T15447" s="4">
        <v>8.49</v>
      </c>
      <c r="U15447" s="4">
        <v>88.6</v>
      </c>
    </row>
    <row r="15448" spans="1:21" ht="15.75" customHeight="1" x14ac:dyDescent="0.35">
      <c r="A15448" s="2">
        <v>15447</v>
      </c>
      <c r="B15448" s="3">
        <v>42934.791666666657</v>
      </c>
      <c r="C15448" s="4" t="s">
        <v>7030</v>
      </c>
      <c r="E15448" s="4" t="s">
        <v>23</v>
      </c>
      <c r="F15448" s="4" t="s">
        <v>23</v>
      </c>
      <c r="G15448" s="4" t="s">
        <v>49</v>
      </c>
      <c r="H15448" s="4">
        <v>0</v>
      </c>
      <c r="I15448" s="4">
        <v>0</v>
      </c>
      <c r="J15448" s="4">
        <v>-12.158656000000001</v>
      </c>
      <c r="K15448" s="4">
        <v>-76.939070999999998</v>
      </c>
      <c r="L15448" s="4" t="s">
        <v>25</v>
      </c>
      <c r="O15448" s="4">
        <v>15</v>
      </c>
      <c r="Q15448" s="4" t="s">
        <v>34</v>
      </c>
      <c r="R15448" s="4" t="s">
        <v>43</v>
      </c>
      <c r="T15448" s="4">
        <v>86.95</v>
      </c>
      <c r="U15448" s="4">
        <v>86.95</v>
      </c>
    </row>
    <row r="15449" spans="1:21" ht="15.75" customHeight="1" x14ac:dyDescent="0.35">
      <c r="A15449" s="2">
        <v>15448</v>
      </c>
      <c r="B15449" s="3">
        <v>43312.791666666657</v>
      </c>
      <c r="C15449" s="4" t="s">
        <v>1906</v>
      </c>
      <c r="E15449" s="4" t="s">
        <v>79</v>
      </c>
      <c r="F15449" s="4" t="s">
        <v>79</v>
      </c>
      <c r="G15449" s="4" t="s">
        <v>79</v>
      </c>
      <c r="H15449" s="4">
        <v>1</v>
      </c>
      <c r="I15449" s="4">
        <v>1</v>
      </c>
      <c r="J15449" s="4">
        <v>-14.087695</v>
      </c>
      <c r="K15449" s="4">
        <v>-75.746943000000002</v>
      </c>
      <c r="L15449" s="4" t="s">
        <v>25</v>
      </c>
      <c r="O15449" s="4">
        <v>0</v>
      </c>
      <c r="R15449" s="4" t="s">
        <v>43</v>
      </c>
      <c r="T15449" s="4">
        <v>108</v>
      </c>
      <c r="U15449" s="4">
        <v>157.56</v>
      </c>
    </row>
    <row r="15450" spans="1:21" ht="15.75" customHeight="1" x14ac:dyDescent="0.35">
      <c r="A15450" s="2">
        <v>15449</v>
      </c>
      <c r="B15450" s="3">
        <v>43369.791666666657</v>
      </c>
      <c r="C15450" s="4" t="s">
        <v>7085</v>
      </c>
      <c r="E15450" s="4" t="s">
        <v>140</v>
      </c>
      <c r="F15450" s="4" t="s">
        <v>1287</v>
      </c>
      <c r="G15450" s="4" t="s">
        <v>1288</v>
      </c>
      <c r="H15450" s="4">
        <v>0</v>
      </c>
      <c r="I15450" s="4">
        <v>0</v>
      </c>
      <c r="J15450" s="4">
        <v>-7.1773999999999996</v>
      </c>
      <c r="K15450" s="4">
        <v>-76.746110000000002</v>
      </c>
      <c r="L15450" s="4" t="s">
        <v>25</v>
      </c>
      <c r="O15450" s="4">
        <v>0</v>
      </c>
      <c r="R15450" s="4" t="s">
        <v>43</v>
      </c>
      <c r="T15450" s="4">
        <v>200</v>
      </c>
      <c r="U15450" s="4">
        <v>123.78</v>
      </c>
    </row>
    <row r="15451" spans="1:21" ht="15.75" customHeight="1" x14ac:dyDescent="0.35">
      <c r="A15451" s="2">
        <v>15450</v>
      </c>
      <c r="B15451" s="3">
        <v>43577.791666666657</v>
      </c>
      <c r="C15451" s="4" t="s">
        <v>715</v>
      </c>
      <c r="E15451" s="4" t="s">
        <v>23</v>
      </c>
      <c r="F15451" s="4" t="s">
        <v>23</v>
      </c>
      <c r="G15451" s="4" t="s">
        <v>29</v>
      </c>
      <c r="H15451" s="4">
        <v>0</v>
      </c>
      <c r="I15451" s="4">
        <v>0</v>
      </c>
      <c r="J15451" s="4">
        <v>-12.090704000000001</v>
      </c>
      <c r="K15451" s="4">
        <v>-77.061829000000003</v>
      </c>
      <c r="L15451" s="4" t="s">
        <v>4</v>
      </c>
      <c r="O15451" s="4">
        <v>0</v>
      </c>
      <c r="Q15451" s="4" t="s">
        <v>56</v>
      </c>
      <c r="R15451" s="4" t="s">
        <v>27</v>
      </c>
      <c r="T15451" s="4">
        <v>10.95</v>
      </c>
      <c r="U15451" s="4">
        <v>103.73</v>
      </c>
    </row>
    <row r="15452" spans="1:21" ht="15.75" customHeight="1" x14ac:dyDescent="0.35">
      <c r="A15452" s="2">
        <v>15451</v>
      </c>
      <c r="B15452" s="3">
        <v>44335.791666666657</v>
      </c>
      <c r="C15452" s="4" t="s">
        <v>1397</v>
      </c>
      <c r="E15452" s="4" t="s">
        <v>23</v>
      </c>
      <c r="F15452" s="4" t="s">
        <v>23</v>
      </c>
      <c r="G15452" s="4" t="s">
        <v>36</v>
      </c>
      <c r="H15452" s="4">
        <v>1</v>
      </c>
      <c r="I15452" s="4">
        <v>1</v>
      </c>
      <c r="J15452" s="4">
        <v>-12.108475</v>
      </c>
      <c r="K15452" s="4">
        <v>-77.031008999999997</v>
      </c>
      <c r="L15452" s="4" t="s">
        <v>4</v>
      </c>
      <c r="O15452" s="4">
        <v>2</v>
      </c>
      <c r="R15452" s="4" t="s">
        <v>27</v>
      </c>
      <c r="T15452" s="4">
        <v>8.74</v>
      </c>
      <c r="U15452" s="4">
        <v>105.08</v>
      </c>
    </row>
    <row r="15453" spans="1:21" ht="15.75" customHeight="1" x14ac:dyDescent="0.35">
      <c r="A15453" s="2">
        <v>15452</v>
      </c>
      <c r="B15453" s="3">
        <v>43212.791666666657</v>
      </c>
      <c r="C15453" s="4" t="s">
        <v>1720</v>
      </c>
      <c r="E15453" s="4" t="s">
        <v>23</v>
      </c>
      <c r="F15453" s="4" t="s">
        <v>23</v>
      </c>
      <c r="G15453" s="4" t="s">
        <v>47</v>
      </c>
      <c r="H15453" s="4">
        <v>1</v>
      </c>
      <c r="I15453" s="4">
        <v>0</v>
      </c>
      <c r="J15453" s="4">
        <v>-12.069770999999999</v>
      </c>
      <c r="K15453" s="4">
        <v>-77.050445999999994</v>
      </c>
      <c r="L15453" s="4" t="s">
        <v>4</v>
      </c>
      <c r="O15453" s="4">
        <v>0</v>
      </c>
      <c r="Q15453" s="4" t="s">
        <v>56</v>
      </c>
      <c r="R15453" s="4" t="s">
        <v>27</v>
      </c>
      <c r="T15453" s="4">
        <v>5.85</v>
      </c>
      <c r="U15453" s="4">
        <v>56</v>
      </c>
    </row>
    <row r="15454" spans="1:21" ht="15.75" customHeight="1" x14ac:dyDescent="0.35">
      <c r="A15454" s="2">
        <v>15453</v>
      </c>
      <c r="B15454" s="3">
        <v>44762.791666666657</v>
      </c>
      <c r="C15454" s="4" t="s">
        <v>28</v>
      </c>
      <c r="D15454" s="4" t="s">
        <v>274</v>
      </c>
      <c r="E15454" s="4" t="s">
        <v>23</v>
      </c>
      <c r="F15454" s="4" t="s">
        <v>23</v>
      </c>
      <c r="G15454" s="4" t="s">
        <v>29</v>
      </c>
      <c r="H15454" s="4">
        <v>0</v>
      </c>
      <c r="J15454" s="4">
        <v>-12.087226599999999</v>
      </c>
      <c r="K15454" s="4">
        <v>-77.0635312</v>
      </c>
      <c r="L15454" s="4" t="s">
        <v>4</v>
      </c>
      <c r="M15454" s="4" t="s">
        <v>30</v>
      </c>
      <c r="N15454" s="4">
        <v>0</v>
      </c>
      <c r="O15454" s="4">
        <v>12</v>
      </c>
      <c r="P15454" s="4">
        <v>1</v>
      </c>
      <c r="Q15454" s="4" t="s">
        <v>34</v>
      </c>
      <c r="R15454" s="4" t="s">
        <v>27</v>
      </c>
      <c r="S15454" s="4" t="s">
        <v>31</v>
      </c>
      <c r="T15454" s="4">
        <v>0</v>
      </c>
      <c r="U15454" s="4">
        <v>83.24</v>
      </c>
    </row>
    <row r="15455" spans="1:21" ht="15.75" customHeight="1" x14ac:dyDescent="0.35">
      <c r="A15455" s="2">
        <v>15454</v>
      </c>
      <c r="B15455" s="3">
        <v>43537.791666666657</v>
      </c>
      <c r="C15455" s="4" t="s">
        <v>789</v>
      </c>
      <c r="E15455" s="4" t="s">
        <v>23</v>
      </c>
      <c r="F15455" s="4" t="s">
        <v>23</v>
      </c>
      <c r="G15455" s="4" t="s">
        <v>60</v>
      </c>
      <c r="H15455" s="4">
        <v>1</v>
      </c>
      <c r="I15455" s="4">
        <v>1</v>
      </c>
      <c r="J15455" s="4">
        <v>-12.075246999999999</v>
      </c>
      <c r="K15455" s="4">
        <v>-77.038459000000003</v>
      </c>
      <c r="L15455" s="4" t="s">
        <v>4</v>
      </c>
      <c r="O15455" s="4">
        <v>0</v>
      </c>
      <c r="Q15455" s="4" t="s">
        <v>56</v>
      </c>
      <c r="R15455" s="4" t="s">
        <v>27</v>
      </c>
      <c r="T15455" s="4">
        <v>7.73</v>
      </c>
      <c r="U15455" s="4">
        <v>75.17</v>
      </c>
    </row>
    <row r="15456" spans="1:21" ht="15.75" customHeight="1" x14ac:dyDescent="0.35">
      <c r="A15456" s="2">
        <v>15455</v>
      </c>
      <c r="B15456" s="3">
        <v>43852.791666666657</v>
      </c>
      <c r="C15456" s="4" t="s">
        <v>1183</v>
      </c>
      <c r="E15456" s="4" t="s">
        <v>23</v>
      </c>
      <c r="F15456" s="4" t="s">
        <v>23</v>
      </c>
      <c r="G15456" s="4" t="s">
        <v>33</v>
      </c>
      <c r="J15456" s="4">
        <v>-12.090280999999999</v>
      </c>
      <c r="K15456" s="4">
        <v>-77.044640999999999</v>
      </c>
      <c r="L15456" s="4" t="s">
        <v>25</v>
      </c>
      <c r="O15456" s="4">
        <v>55</v>
      </c>
      <c r="Q15456" s="4" t="s">
        <v>26</v>
      </c>
      <c r="R15456" s="4" t="s">
        <v>27</v>
      </c>
      <c r="T15456" s="4">
        <v>369.61</v>
      </c>
      <c r="U15456" s="4">
        <v>455.41</v>
      </c>
    </row>
    <row r="15457" spans="1:21" ht="15.75" customHeight="1" x14ac:dyDescent="0.35">
      <c r="A15457" s="2">
        <v>15456</v>
      </c>
      <c r="B15457" s="3">
        <v>44363.791666666657</v>
      </c>
      <c r="C15457" s="4" t="s">
        <v>1386</v>
      </c>
      <c r="E15457" s="4" t="s">
        <v>23</v>
      </c>
      <c r="F15457" s="4" t="s">
        <v>23</v>
      </c>
      <c r="G15457" s="4" t="s">
        <v>58</v>
      </c>
      <c r="H15457" s="4">
        <v>0</v>
      </c>
      <c r="I15457" s="4">
        <v>0</v>
      </c>
      <c r="J15457" s="4">
        <v>-12.135683999999999</v>
      </c>
      <c r="K15457" s="4">
        <v>-76.990224999999995</v>
      </c>
      <c r="L15457" s="4" t="s">
        <v>4</v>
      </c>
      <c r="O15457" s="4">
        <v>3</v>
      </c>
      <c r="R15457" s="4" t="s">
        <v>27</v>
      </c>
      <c r="T15457" s="4">
        <v>16.420000000000002</v>
      </c>
      <c r="U15457" s="4">
        <v>114.2</v>
      </c>
    </row>
    <row r="15458" spans="1:21" ht="15.75" customHeight="1" x14ac:dyDescent="0.35">
      <c r="A15458" s="2">
        <v>15457</v>
      </c>
      <c r="B15458" s="3">
        <v>42470.791666666657</v>
      </c>
      <c r="C15458" s="4" t="s">
        <v>4145</v>
      </c>
      <c r="E15458" s="4" t="s">
        <v>140</v>
      </c>
      <c r="F15458" s="4" t="s">
        <v>193</v>
      </c>
      <c r="G15458" s="4" t="s">
        <v>193</v>
      </c>
      <c r="H15458" s="4">
        <v>0</v>
      </c>
      <c r="I15458" s="4">
        <v>0</v>
      </c>
      <c r="J15458" s="4">
        <v>-6.0426820000000001</v>
      </c>
      <c r="K15458" s="4">
        <v>-76.969245999999998</v>
      </c>
      <c r="L15458" s="4" t="s">
        <v>25</v>
      </c>
      <c r="O15458" s="4">
        <v>0</v>
      </c>
      <c r="R15458" s="4" t="s">
        <v>43</v>
      </c>
      <c r="T15458" s="4">
        <v>203.75</v>
      </c>
      <c r="U15458" s="4">
        <v>135</v>
      </c>
    </row>
    <row r="15459" spans="1:21" ht="15.75" customHeight="1" x14ac:dyDescent="0.35">
      <c r="A15459" s="2">
        <v>15458</v>
      </c>
      <c r="B15459" s="3">
        <v>43117.791666666657</v>
      </c>
      <c r="C15459" s="4" t="s">
        <v>6066</v>
      </c>
      <c r="E15459" s="4" t="s">
        <v>23</v>
      </c>
      <c r="F15459" s="4" t="s">
        <v>23</v>
      </c>
      <c r="G15459" s="4" t="s">
        <v>58</v>
      </c>
      <c r="H15459" s="4">
        <v>0</v>
      </c>
      <c r="I15459" s="4">
        <v>0</v>
      </c>
      <c r="J15459" s="4">
        <v>-12.114699999999999</v>
      </c>
      <c r="K15459" s="4">
        <v>-76.968999999999994</v>
      </c>
      <c r="L15459" s="4" t="s">
        <v>4</v>
      </c>
      <c r="O15459" s="4">
        <v>3</v>
      </c>
      <c r="Q15459" s="4" t="s">
        <v>34</v>
      </c>
      <c r="R15459" s="4" t="s">
        <v>27</v>
      </c>
      <c r="T15459" s="4">
        <v>38.26</v>
      </c>
      <c r="U15459" s="4">
        <v>184.23</v>
      </c>
    </row>
    <row r="15460" spans="1:21" ht="15.75" customHeight="1" x14ac:dyDescent="0.35">
      <c r="A15460" s="2">
        <v>15459</v>
      </c>
      <c r="B15460" s="3">
        <v>43579.791666666657</v>
      </c>
      <c r="C15460" s="4" t="s">
        <v>7086</v>
      </c>
      <c r="E15460" s="4" t="s">
        <v>23</v>
      </c>
      <c r="F15460" s="4" t="s">
        <v>23</v>
      </c>
      <c r="G15460" s="4" t="s">
        <v>29</v>
      </c>
      <c r="H15460" s="4">
        <v>0</v>
      </c>
      <c r="I15460" s="4">
        <v>0</v>
      </c>
      <c r="J15460" s="4">
        <v>-12.08888</v>
      </c>
      <c r="K15460" s="4">
        <v>-77.070408</v>
      </c>
      <c r="L15460" s="4" t="s">
        <v>4</v>
      </c>
      <c r="O15460" s="4">
        <v>15</v>
      </c>
      <c r="Q15460" s="4" t="s">
        <v>34</v>
      </c>
      <c r="R15460" s="4" t="s">
        <v>27</v>
      </c>
      <c r="T15460" s="4">
        <v>9.99</v>
      </c>
      <c r="U15460" s="4">
        <v>69.5</v>
      </c>
    </row>
    <row r="15461" spans="1:21" ht="15.75" customHeight="1" x14ac:dyDescent="0.35">
      <c r="A15461" s="2">
        <v>15460</v>
      </c>
      <c r="B15461" s="3">
        <v>44572.791666666657</v>
      </c>
      <c r="C15461" s="4" t="s">
        <v>7087</v>
      </c>
      <c r="E15461" s="4" t="s">
        <v>23</v>
      </c>
      <c r="F15461" s="4" t="s">
        <v>23</v>
      </c>
      <c r="G15461" s="4" t="s">
        <v>60</v>
      </c>
      <c r="J15461" s="4">
        <v>-12.081975999999999</v>
      </c>
      <c r="K15461" s="4">
        <v>-77.046762999999999</v>
      </c>
      <c r="L15461" s="4" t="s">
        <v>4</v>
      </c>
      <c r="O15461" s="4">
        <v>9</v>
      </c>
      <c r="Q15461" s="4" t="s">
        <v>34</v>
      </c>
      <c r="R15461" s="4" t="s">
        <v>27</v>
      </c>
      <c r="T15461" s="4">
        <v>4.97</v>
      </c>
      <c r="U15461" s="4">
        <v>106.89</v>
      </c>
    </row>
    <row r="15462" spans="1:21" ht="15.75" customHeight="1" x14ac:dyDescent="0.35">
      <c r="A15462" s="2">
        <v>15461</v>
      </c>
      <c r="B15462" s="3">
        <v>43269.791666666657</v>
      </c>
      <c r="C15462" s="4" t="s">
        <v>143</v>
      </c>
      <c r="E15462" s="4" t="s">
        <v>23</v>
      </c>
      <c r="F15462" s="4" t="s">
        <v>23</v>
      </c>
      <c r="G15462" s="4" t="s">
        <v>253</v>
      </c>
      <c r="H15462" s="4">
        <v>0</v>
      </c>
      <c r="I15462" s="4">
        <v>0</v>
      </c>
      <c r="J15462" s="4">
        <v>-12.182188999999999</v>
      </c>
      <c r="K15462" s="4">
        <v>-77.007992000000002</v>
      </c>
      <c r="L15462" s="4" t="s">
        <v>4</v>
      </c>
      <c r="O15462" s="4">
        <v>1</v>
      </c>
      <c r="Q15462" s="4" t="s">
        <v>26</v>
      </c>
      <c r="R15462" s="4" t="s">
        <v>27</v>
      </c>
      <c r="T15462" s="4">
        <v>20.38</v>
      </c>
      <c r="U15462" s="4">
        <v>76.5</v>
      </c>
    </row>
    <row r="15463" spans="1:21" ht="15.75" customHeight="1" x14ac:dyDescent="0.35">
      <c r="A15463" s="2">
        <v>15462</v>
      </c>
      <c r="B15463" s="3">
        <v>42681.791666666657</v>
      </c>
      <c r="C15463" s="4" t="s">
        <v>143</v>
      </c>
      <c r="E15463" s="4" t="s">
        <v>23</v>
      </c>
      <c r="F15463" s="4" t="s">
        <v>23</v>
      </c>
      <c r="G15463" s="4" t="s">
        <v>58</v>
      </c>
      <c r="H15463" s="4">
        <v>1</v>
      </c>
      <c r="I15463" s="4">
        <v>1</v>
      </c>
      <c r="J15463" s="4">
        <v>-12.158995000000001</v>
      </c>
      <c r="K15463" s="4">
        <v>-76.993630999999993</v>
      </c>
      <c r="L15463" s="4" t="s">
        <v>4</v>
      </c>
      <c r="O15463" s="4">
        <v>2</v>
      </c>
      <c r="R15463" s="4" t="s">
        <v>27</v>
      </c>
      <c r="T15463" s="4">
        <v>22.83</v>
      </c>
      <c r="U15463" s="4">
        <v>77.02</v>
      </c>
    </row>
    <row r="15464" spans="1:21" ht="15.75" customHeight="1" x14ac:dyDescent="0.35">
      <c r="A15464" s="2">
        <v>15463</v>
      </c>
      <c r="B15464" s="3">
        <v>43086.791666666657</v>
      </c>
      <c r="C15464" s="4" t="s">
        <v>224</v>
      </c>
      <c r="E15464" s="4" t="s">
        <v>23</v>
      </c>
      <c r="F15464" s="4" t="s">
        <v>23</v>
      </c>
      <c r="G15464" s="4" t="s">
        <v>36</v>
      </c>
      <c r="H15464" s="4">
        <v>1</v>
      </c>
      <c r="I15464" s="4">
        <v>1</v>
      </c>
      <c r="J15464" s="4">
        <v>-12.121884</v>
      </c>
      <c r="K15464" s="4">
        <v>-77.024484000000001</v>
      </c>
      <c r="L15464" s="4" t="s">
        <v>4</v>
      </c>
      <c r="O15464" s="4">
        <v>6</v>
      </c>
      <c r="Q15464" s="4" t="s">
        <v>34</v>
      </c>
      <c r="R15464" s="4" t="s">
        <v>27</v>
      </c>
      <c r="T15464" s="4">
        <v>8.9700000000000006</v>
      </c>
      <c r="U15464" s="4">
        <v>60.52</v>
      </c>
    </row>
    <row r="15465" spans="1:21" ht="15.75" customHeight="1" x14ac:dyDescent="0.35">
      <c r="A15465" s="2">
        <v>15464</v>
      </c>
      <c r="B15465" s="3">
        <v>44232.791666666657</v>
      </c>
      <c r="C15465" s="4" t="s">
        <v>674</v>
      </c>
      <c r="E15465" s="4" t="s">
        <v>140</v>
      </c>
      <c r="F15465" s="4" t="s">
        <v>140</v>
      </c>
      <c r="G15465" s="4" t="s">
        <v>255</v>
      </c>
      <c r="H15465" s="4">
        <v>0</v>
      </c>
      <c r="I15465" s="4">
        <v>0</v>
      </c>
      <c r="J15465" s="4">
        <v>-6.4863730000000004</v>
      </c>
      <c r="K15465" s="4">
        <v>-76.386419000000004</v>
      </c>
      <c r="L15465" s="4" t="s">
        <v>4</v>
      </c>
      <c r="O15465" s="4">
        <v>1</v>
      </c>
      <c r="R15465" s="4" t="s">
        <v>43</v>
      </c>
      <c r="T15465" s="4">
        <v>182.86</v>
      </c>
      <c r="U15465" s="4">
        <v>346.39</v>
      </c>
    </row>
    <row r="15466" spans="1:21" ht="15.75" customHeight="1" x14ac:dyDescent="0.35">
      <c r="A15466" s="2">
        <v>15465</v>
      </c>
      <c r="B15466" s="3">
        <v>43557.791666666657</v>
      </c>
      <c r="C15466" s="4" t="s">
        <v>3392</v>
      </c>
      <c r="E15466" s="4" t="s">
        <v>23</v>
      </c>
      <c r="F15466" s="4" t="s">
        <v>23</v>
      </c>
      <c r="G15466" s="4" t="s">
        <v>1312</v>
      </c>
      <c r="H15466" s="4">
        <v>0</v>
      </c>
      <c r="I15466" s="4">
        <v>0</v>
      </c>
      <c r="J15466" s="4">
        <v>-11.971278</v>
      </c>
      <c r="K15466" s="4">
        <v>-77.046361000000005</v>
      </c>
      <c r="L15466" s="4" t="s">
        <v>4</v>
      </c>
      <c r="O15466" s="4">
        <v>51</v>
      </c>
      <c r="Q15466" s="4" t="s">
        <v>34</v>
      </c>
      <c r="R15466" s="4" t="s">
        <v>27</v>
      </c>
      <c r="T15466" s="4">
        <v>55.57</v>
      </c>
      <c r="U15466" s="4">
        <v>133.28</v>
      </c>
    </row>
    <row r="15467" spans="1:21" ht="15.75" customHeight="1" x14ac:dyDescent="0.35">
      <c r="A15467" s="2">
        <v>15466</v>
      </c>
      <c r="B15467" s="3">
        <v>42627.791666666657</v>
      </c>
      <c r="C15467" s="4" t="s">
        <v>3996</v>
      </c>
      <c r="E15467" s="4" t="s">
        <v>23</v>
      </c>
      <c r="F15467" s="4" t="s">
        <v>23</v>
      </c>
      <c r="G15467" s="4" t="s">
        <v>58</v>
      </c>
      <c r="H15467" s="4">
        <v>0</v>
      </c>
      <c r="I15467" s="4">
        <v>1</v>
      </c>
      <c r="J15467" s="4">
        <v>-12.13655</v>
      </c>
      <c r="K15467" s="4">
        <v>-77.006597999999997</v>
      </c>
      <c r="L15467" s="4" t="s">
        <v>25</v>
      </c>
      <c r="O15467" s="4">
        <v>52</v>
      </c>
      <c r="R15467" s="4" t="s">
        <v>43</v>
      </c>
      <c r="T15467" s="4">
        <v>209.52</v>
      </c>
      <c r="U15467" s="4">
        <v>337.5</v>
      </c>
    </row>
    <row r="15468" spans="1:21" ht="15.75" customHeight="1" x14ac:dyDescent="0.35">
      <c r="A15468" s="2">
        <v>15467</v>
      </c>
      <c r="B15468" s="3">
        <v>44168.791666666657</v>
      </c>
      <c r="C15468" s="4" t="s">
        <v>3958</v>
      </c>
      <c r="E15468" s="4" t="s">
        <v>23</v>
      </c>
      <c r="F15468" s="4" t="s">
        <v>23</v>
      </c>
      <c r="G15468" s="4" t="s">
        <v>36</v>
      </c>
      <c r="H15468" s="4">
        <v>0</v>
      </c>
      <c r="I15468" s="4">
        <v>0</v>
      </c>
      <c r="J15468" s="4">
        <v>-12.114418000000001</v>
      </c>
      <c r="K15468" s="4">
        <v>-77.029386000000002</v>
      </c>
      <c r="L15468" s="4" t="s">
        <v>4</v>
      </c>
      <c r="O15468" s="4">
        <v>12</v>
      </c>
      <c r="R15468" s="4" t="s">
        <v>27</v>
      </c>
      <c r="T15468" s="4">
        <v>14.46</v>
      </c>
      <c r="U15468" s="4">
        <v>88</v>
      </c>
    </row>
    <row r="15469" spans="1:21" ht="15.75" customHeight="1" x14ac:dyDescent="0.35">
      <c r="A15469" s="2">
        <v>15468</v>
      </c>
      <c r="B15469" s="3">
        <v>43425.791666666657</v>
      </c>
      <c r="C15469" s="4" t="s">
        <v>942</v>
      </c>
      <c r="E15469" s="4" t="s">
        <v>23</v>
      </c>
      <c r="F15469" s="4" t="s">
        <v>23</v>
      </c>
      <c r="G15469" s="4" t="s">
        <v>36</v>
      </c>
      <c r="H15469" s="4">
        <v>2</v>
      </c>
      <c r="I15469" s="4">
        <v>2</v>
      </c>
      <c r="J15469" s="4">
        <v>-12.119858000000001</v>
      </c>
      <c r="K15469" s="4">
        <v>-77.044398999999999</v>
      </c>
      <c r="L15469" s="4" t="s">
        <v>4</v>
      </c>
      <c r="O15469" s="4">
        <v>0</v>
      </c>
      <c r="Q15469" s="4" t="s">
        <v>56</v>
      </c>
      <c r="R15469" s="4" t="s">
        <v>27</v>
      </c>
      <c r="T15469" s="4">
        <v>13.33</v>
      </c>
      <c r="U15469" s="4">
        <v>225</v>
      </c>
    </row>
    <row r="15470" spans="1:21" ht="15.75" customHeight="1" x14ac:dyDescent="0.35">
      <c r="A15470" s="2">
        <v>15469</v>
      </c>
      <c r="B15470" s="3">
        <v>43476.791666666657</v>
      </c>
      <c r="C15470" s="4" t="s">
        <v>289</v>
      </c>
      <c r="E15470" s="4" t="s">
        <v>40</v>
      </c>
      <c r="F15470" s="4" t="s">
        <v>424</v>
      </c>
      <c r="G15470" s="4" t="s">
        <v>1312</v>
      </c>
      <c r="H15470" s="4">
        <v>0</v>
      </c>
      <c r="I15470" s="4">
        <v>0</v>
      </c>
      <c r="J15470" s="4">
        <v>-9.497166</v>
      </c>
      <c r="K15470" s="4">
        <v>-77.540364999999994</v>
      </c>
      <c r="L15470" s="4" t="s">
        <v>4</v>
      </c>
      <c r="O15470" s="4">
        <v>8</v>
      </c>
      <c r="Q15470" s="4" t="s">
        <v>34</v>
      </c>
      <c r="R15470" s="4" t="s">
        <v>27</v>
      </c>
      <c r="T15470" s="4">
        <v>30.74</v>
      </c>
      <c r="U15470" s="4">
        <v>115</v>
      </c>
    </row>
    <row r="15471" spans="1:21" ht="15.75" customHeight="1" x14ac:dyDescent="0.35">
      <c r="A15471" s="2">
        <v>15470</v>
      </c>
      <c r="B15471" s="3">
        <v>42688.791666666657</v>
      </c>
      <c r="C15471" s="4" t="s">
        <v>4598</v>
      </c>
      <c r="E15471" s="4" t="s">
        <v>23</v>
      </c>
      <c r="F15471" s="4" t="s">
        <v>23</v>
      </c>
      <c r="G15471" s="4" t="s">
        <v>29</v>
      </c>
      <c r="H15471" s="4">
        <v>0</v>
      </c>
      <c r="I15471" s="4">
        <v>0</v>
      </c>
      <c r="J15471" s="4">
        <v>-12.09384</v>
      </c>
      <c r="K15471" s="4">
        <v>-77.076881</v>
      </c>
      <c r="L15471" s="4" t="s">
        <v>4</v>
      </c>
      <c r="O15471" s="4">
        <v>6</v>
      </c>
      <c r="R15471" s="4" t="s">
        <v>27</v>
      </c>
      <c r="T15471" s="4">
        <v>19.14</v>
      </c>
      <c r="U15471" s="4">
        <v>90.67</v>
      </c>
    </row>
    <row r="15472" spans="1:21" ht="15.75" customHeight="1" x14ac:dyDescent="0.35">
      <c r="A15472" s="2">
        <v>15471</v>
      </c>
      <c r="B15472" s="3">
        <v>44173.791666666657</v>
      </c>
      <c r="C15472" s="4" t="s">
        <v>644</v>
      </c>
      <c r="E15472" s="4" t="s">
        <v>23</v>
      </c>
      <c r="F15472" s="4" t="s">
        <v>23</v>
      </c>
      <c r="G15472" s="4" t="s">
        <v>75</v>
      </c>
      <c r="H15472" s="4">
        <v>1</v>
      </c>
      <c r="I15472" s="4">
        <v>1</v>
      </c>
      <c r="J15472" s="4">
        <v>-12.092798999999999</v>
      </c>
      <c r="K15472" s="4">
        <v>-77.040998000000002</v>
      </c>
      <c r="L15472" s="4" t="s">
        <v>4</v>
      </c>
      <c r="O15472" s="4">
        <v>8</v>
      </c>
      <c r="Q15472" s="4" t="s">
        <v>34</v>
      </c>
      <c r="R15472" s="4" t="s">
        <v>27</v>
      </c>
      <c r="T15472" s="4">
        <v>26.9</v>
      </c>
      <c r="U15472" s="4">
        <v>167.52</v>
      </c>
    </row>
    <row r="15473" spans="1:21" ht="15.75" customHeight="1" x14ac:dyDescent="0.35">
      <c r="A15473" s="2">
        <v>15472</v>
      </c>
      <c r="B15473" s="3">
        <v>42971.791666666657</v>
      </c>
      <c r="C15473" s="4" t="s">
        <v>1383</v>
      </c>
      <c r="E15473" s="4" t="s">
        <v>23</v>
      </c>
      <c r="F15473" s="4" t="s">
        <v>23</v>
      </c>
      <c r="G15473" s="4" t="s">
        <v>161</v>
      </c>
      <c r="H15473" s="4">
        <v>1</v>
      </c>
      <c r="I15473" s="4">
        <v>1</v>
      </c>
      <c r="J15473" s="4">
        <v>-12.115213000000001</v>
      </c>
      <c r="K15473" s="4">
        <v>-77.003962000000001</v>
      </c>
      <c r="L15473" s="4" t="s">
        <v>4</v>
      </c>
      <c r="O15473" s="4">
        <v>0</v>
      </c>
      <c r="Q15473" s="4" t="s">
        <v>56</v>
      </c>
      <c r="R15473" s="4" t="s">
        <v>27</v>
      </c>
      <c r="T15473" s="4">
        <v>20.27</v>
      </c>
      <c r="U15473" s="4">
        <v>111.5</v>
      </c>
    </row>
    <row r="15474" spans="1:21" ht="15.75" customHeight="1" x14ac:dyDescent="0.35">
      <c r="A15474" s="2">
        <v>15473</v>
      </c>
      <c r="B15474" s="3">
        <v>44765.791666666657</v>
      </c>
      <c r="C15474" s="4" t="s">
        <v>1601</v>
      </c>
      <c r="E15474" s="4" t="s">
        <v>23</v>
      </c>
      <c r="F15474" s="4" t="s">
        <v>23</v>
      </c>
      <c r="G15474" s="4" t="s">
        <v>36</v>
      </c>
      <c r="H15474" s="4">
        <v>1</v>
      </c>
      <c r="J15474" s="4">
        <v>-12.112496</v>
      </c>
      <c r="K15474" s="4">
        <v>-77.045393000000004</v>
      </c>
      <c r="L15474" s="4" t="s">
        <v>4</v>
      </c>
      <c r="M15474" s="4" t="s">
        <v>149</v>
      </c>
      <c r="N15474" s="4">
        <v>0</v>
      </c>
      <c r="O15474" s="4">
        <v>1</v>
      </c>
      <c r="P15474" s="4">
        <v>1</v>
      </c>
      <c r="Q15474" s="4" t="s">
        <v>26</v>
      </c>
      <c r="R15474" s="4" t="s">
        <v>27</v>
      </c>
      <c r="S15474" s="4" t="s">
        <v>31</v>
      </c>
      <c r="T15474" s="4">
        <v>0</v>
      </c>
      <c r="U15474" s="4">
        <v>105.76</v>
      </c>
    </row>
    <row r="15475" spans="1:21" ht="15.75" customHeight="1" x14ac:dyDescent="0.35">
      <c r="A15475" s="2">
        <v>15474</v>
      </c>
      <c r="B15475" s="3">
        <v>42495.791666666657</v>
      </c>
      <c r="C15475" s="4" t="s">
        <v>1686</v>
      </c>
      <c r="E15475" s="4" t="s">
        <v>23</v>
      </c>
      <c r="F15475" s="4" t="s">
        <v>23</v>
      </c>
      <c r="G15475" s="4" t="s">
        <v>71</v>
      </c>
      <c r="H15475" s="4">
        <v>0</v>
      </c>
      <c r="I15475" s="4">
        <v>0</v>
      </c>
      <c r="J15475" s="4">
        <v>-11.934675</v>
      </c>
      <c r="K15475" s="4">
        <v>-77.065284000000005</v>
      </c>
      <c r="L15475" s="4" t="s">
        <v>4</v>
      </c>
      <c r="O15475" s="4">
        <v>0</v>
      </c>
      <c r="R15475" s="4" t="s">
        <v>27</v>
      </c>
      <c r="T15475" s="4">
        <v>7.25</v>
      </c>
      <c r="U15475" s="4">
        <v>82</v>
      </c>
    </row>
    <row r="15476" spans="1:21" ht="15.75" customHeight="1" x14ac:dyDescent="0.35">
      <c r="A15476" s="2">
        <v>15475</v>
      </c>
      <c r="B15476" s="3">
        <v>43459.791666666657</v>
      </c>
      <c r="C15476" s="4" t="s">
        <v>7088</v>
      </c>
      <c r="E15476" s="4" t="s">
        <v>85</v>
      </c>
      <c r="F15476" s="4" t="s">
        <v>85</v>
      </c>
      <c r="G15476" s="4" t="s">
        <v>36</v>
      </c>
      <c r="H15476" s="4">
        <v>1</v>
      </c>
      <c r="I15476" s="4">
        <v>0</v>
      </c>
      <c r="J15476" s="4">
        <v>-16.394124999999999</v>
      </c>
      <c r="K15476" s="4">
        <v>-71.508362000000005</v>
      </c>
      <c r="L15476" s="4" t="s">
        <v>25</v>
      </c>
      <c r="O15476" s="4">
        <v>7</v>
      </c>
      <c r="Q15476" s="4" t="s">
        <v>34</v>
      </c>
      <c r="R15476" s="4" t="s">
        <v>27</v>
      </c>
      <c r="T15476" s="4">
        <v>90</v>
      </c>
      <c r="U15476" s="4">
        <v>56.9</v>
      </c>
    </row>
    <row r="15477" spans="1:21" ht="15.75" customHeight="1" x14ac:dyDescent="0.35">
      <c r="A15477" s="2">
        <v>15476</v>
      </c>
      <c r="B15477" s="3">
        <v>43654.791666666657</v>
      </c>
      <c r="C15477" s="4" t="s">
        <v>7089</v>
      </c>
      <c r="E15477" s="4" t="s">
        <v>51</v>
      </c>
      <c r="F15477" s="4" t="s">
        <v>51</v>
      </c>
      <c r="G15477" s="4" t="s">
        <v>51</v>
      </c>
      <c r="H15477" s="4">
        <v>0</v>
      </c>
      <c r="I15477" s="4">
        <v>1</v>
      </c>
      <c r="J15477" s="4">
        <v>-13.525613999999999</v>
      </c>
      <c r="K15477" s="4">
        <v>-71.942947000000004</v>
      </c>
      <c r="L15477" s="4" t="s">
        <v>4</v>
      </c>
      <c r="O15477" s="4">
        <v>10</v>
      </c>
      <c r="Q15477" s="4" t="s">
        <v>34</v>
      </c>
      <c r="R15477" s="4" t="s">
        <v>27</v>
      </c>
      <c r="T15477" s="4">
        <v>16.03</v>
      </c>
      <c r="U15477" s="4">
        <v>83.64</v>
      </c>
    </row>
    <row r="15478" spans="1:21" ht="15.75" customHeight="1" x14ac:dyDescent="0.35">
      <c r="A15478" s="2">
        <v>15477</v>
      </c>
      <c r="B15478" s="3">
        <v>43066.791666666657</v>
      </c>
      <c r="C15478" s="4" t="s">
        <v>1807</v>
      </c>
      <c r="E15478" s="4" t="s">
        <v>23</v>
      </c>
      <c r="F15478" s="4" t="s">
        <v>23</v>
      </c>
      <c r="G15478" s="4" t="s">
        <v>47</v>
      </c>
      <c r="H15478" s="4">
        <v>2</v>
      </c>
      <c r="I15478" s="4">
        <v>2</v>
      </c>
      <c r="J15478" s="4">
        <v>-12.068395000000001</v>
      </c>
      <c r="K15478" s="4">
        <v>-77.059827999999996</v>
      </c>
      <c r="L15478" s="4" t="s">
        <v>4</v>
      </c>
      <c r="O15478" s="4">
        <v>0</v>
      </c>
      <c r="Q15478" s="4" t="s">
        <v>69</v>
      </c>
      <c r="R15478" s="4" t="s">
        <v>27</v>
      </c>
      <c r="T15478" s="4">
        <v>22.47</v>
      </c>
      <c r="U15478" s="4">
        <v>190.8</v>
      </c>
    </row>
    <row r="15479" spans="1:21" ht="15.75" customHeight="1" x14ac:dyDescent="0.35">
      <c r="A15479" s="2">
        <v>15478</v>
      </c>
      <c r="B15479" s="3">
        <v>44922.791666666657</v>
      </c>
      <c r="C15479" s="4" t="s">
        <v>5729</v>
      </c>
      <c r="E15479" s="4" t="s">
        <v>23</v>
      </c>
      <c r="F15479" s="4" t="s">
        <v>23</v>
      </c>
      <c r="G15479" s="4" t="s">
        <v>23</v>
      </c>
      <c r="H15479" s="4">
        <v>1</v>
      </c>
      <c r="J15479" s="4">
        <v>-12.110874000000001</v>
      </c>
      <c r="K15479" s="4">
        <v>-76.978875000000002</v>
      </c>
      <c r="L15479" s="4" t="s">
        <v>4</v>
      </c>
      <c r="M15479" s="4" t="s">
        <v>30</v>
      </c>
      <c r="N15479" s="4">
        <v>0</v>
      </c>
      <c r="O15479" s="4">
        <v>1</v>
      </c>
      <c r="P15479" s="4">
        <v>1</v>
      </c>
      <c r="Q15479" s="4" t="s">
        <v>26</v>
      </c>
      <c r="R15479" s="4" t="s">
        <v>27</v>
      </c>
      <c r="S15479" s="4" t="s">
        <v>31</v>
      </c>
      <c r="U15479" s="4">
        <v>69.28</v>
      </c>
    </row>
    <row r="15480" spans="1:21" ht="15.75" customHeight="1" x14ac:dyDescent="0.35">
      <c r="A15480" s="2">
        <v>15479</v>
      </c>
      <c r="B15480" s="3">
        <v>43262.791666666657</v>
      </c>
      <c r="C15480" s="4" t="s">
        <v>743</v>
      </c>
      <c r="E15480" s="4" t="s">
        <v>23</v>
      </c>
      <c r="F15480" s="4" t="s">
        <v>23</v>
      </c>
      <c r="G15480" s="4" t="s">
        <v>161</v>
      </c>
      <c r="H15480" s="4">
        <v>0</v>
      </c>
      <c r="I15480" s="4">
        <v>0</v>
      </c>
      <c r="J15480" s="4">
        <v>-12.105319</v>
      </c>
      <c r="K15480" s="4">
        <v>-77.021649999999994</v>
      </c>
      <c r="L15480" s="4" t="s">
        <v>4</v>
      </c>
      <c r="O15480" s="4">
        <v>1</v>
      </c>
      <c r="Q15480" s="4" t="s">
        <v>56</v>
      </c>
      <c r="R15480" s="4" t="s">
        <v>27</v>
      </c>
      <c r="T15480" s="4">
        <v>4.6900000000000004</v>
      </c>
      <c r="U15480" s="4">
        <v>60.78</v>
      </c>
    </row>
    <row r="15481" spans="1:21" ht="15.75" customHeight="1" x14ac:dyDescent="0.35">
      <c r="A15481" s="2">
        <v>15480</v>
      </c>
      <c r="B15481" s="3">
        <v>43268.791666666657</v>
      </c>
      <c r="C15481" s="4" t="s">
        <v>5779</v>
      </c>
      <c r="E15481" s="4" t="s">
        <v>120</v>
      </c>
      <c r="F15481" s="4" t="s">
        <v>121</v>
      </c>
      <c r="G15481" s="4" t="s">
        <v>120</v>
      </c>
      <c r="H15481" s="4">
        <v>0</v>
      </c>
      <c r="I15481" s="4">
        <v>0</v>
      </c>
      <c r="J15481" s="4">
        <v>-12.053247000000001</v>
      </c>
      <c r="K15481" s="4">
        <v>-77.113521000000006</v>
      </c>
      <c r="L15481" s="4" t="s">
        <v>4</v>
      </c>
      <c r="O15481" s="4">
        <v>17</v>
      </c>
      <c r="Q15481" s="4" t="s">
        <v>34</v>
      </c>
      <c r="R15481" s="4" t="s">
        <v>27</v>
      </c>
      <c r="T15481" s="4">
        <v>79.81</v>
      </c>
      <c r="U15481" s="4">
        <v>134.91999999999999</v>
      </c>
    </row>
    <row r="15482" spans="1:21" ht="15.75" customHeight="1" x14ac:dyDescent="0.35">
      <c r="A15482" s="2">
        <v>15481</v>
      </c>
      <c r="B15482" s="3">
        <v>43661.791666666657</v>
      </c>
      <c r="C15482" s="4" t="s">
        <v>4800</v>
      </c>
      <c r="E15482" s="4" t="s">
        <v>23</v>
      </c>
      <c r="F15482" s="4" t="s">
        <v>23</v>
      </c>
      <c r="G15482" s="4" t="s">
        <v>163</v>
      </c>
      <c r="J15482" s="4">
        <v>-12.139075</v>
      </c>
      <c r="K15482" s="4">
        <v>-77.025092000000001</v>
      </c>
      <c r="L15482" s="4" t="s">
        <v>4</v>
      </c>
      <c r="O15482" s="4">
        <v>0</v>
      </c>
      <c r="Q15482" s="4" t="s">
        <v>69</v>
      </c>
      <c r="R15482" s="4" t="s">
        <v>27</v>
      </c>
      <c r="T15482" s="4">
        <v>2.6</v>
      </c>
      <c r="U15482" s="4">
        <v>46.34</v>
      </c>
    </row>
    <row r="15483" spans="1:21" ht="15.75" customHeight="1" x14ac:dyDescent="0.35">
      <c r="A15483" s="2">
        <v>15482</v>
      </c>
      <c r="B15483" s="3">
        <v>43714.791666666657</v>
      </c>
      <c r="C15483" s="4" t="s">
        <v>7090</v>
      </c>
      <c r="E15483" s="4" t="s">
        <v>23</v>
      </c>
      <c r="F15483" s="4" t="s">
        <v>23</v>
      </c>
      <c r="G15483" s="4" t="s">
        <v>47</v>
      </c>
      <c r="H15483" s="4">
        <v>0</v>
      </c>
      <c r="I15483" s="4">
        <v>0</v>
      </c>
      <c r="J15483" s="4">
        <v>-12.070484</v>
      </c>
      <c r="K15483" s="4">
        <v>-77.060958999999997</v>
      </c>
      <c r="L15483" s="4" t="s">
        <v>4</v>
      </c>
      <c r="O15483" s="4">
        <v>1</v>
      </c>
      <c r="Q15483" s="4" t="s">
        <v>26</v>
      </c>
      <c r="R15483" s="4" t="s">
        <v>27</v>
      </c>
      <c r="T15483" s="4">
        <v>27.19</v>
      </c>
      <c r="U15483" s="4">
        <v>63.71</v>
      </c>
    </row>
    <row r="15484" spans="1:21" ht="15.75" customHeight="1" x14ac:dyDescent="0.35">
      <c r="A15484" s="2">
        <v>15483</v>
      </c>
      <c r="B15484" s="3">
        <v>43383.791666666657</v>
      </c>
      <c r="C15484" s="4" t="s">
        <v>2657</v>
      </c>
      <c r="E15484" s="4" t="s">
        <v>23</v>
      </c>
      <c r="F15484" s="4" t="s">
        <v>23</v>
      </c>
      <c r="G15484" s="4" t="s">
        <v>145</v>
      </c>
      <c r="H15484" s="4">
        <v>1</v>
      </c>
      <c r="I15484" s="4">
        <v>0</v>
      </c>
      <c r="J15484" s="4">
        <v>-12.081227999999999</v>
      </c>
      <c r="K15484" s="4">
        <v>-77.097350000000006</v>
      </c>
      <c r="L15484" s="4" t="s">
        <v>4</v>
      </c>
      <c r="O15484" s="4">
        <v>0</v>
      </c>
      <c r="Q15484" s="4" t="s">
        <v>56</v>
      </c>
      <c r="R15484" s="4" t="s">
        <v>27</v>
      </c>
      <c r="T15484" s="4">
        <v>15.54</v>
      </c>
      <c r="U15484" s="4">
        <v>98.09</v>
      </c>
    </row>
    <row r="15485" spans="1:21" ht="15.75" customHeight="1" x14ac:dyDescent="0.35">
      <c r="A15485" s="2">
        <v>15484</v>
      </c>
      <c r="B15485" s="3">
        <v>43471.791666666657</v>
      </c>
      <c r="C15485" s="4" t="s">
        <v>266</v>
      </c>
      <c r="E15485" s="4" t="s">
        <v>23</v>
      </c>
      <c r="F15485" s="4" t="s">
        <v>23</v>
      </c>
      <c r="G15485" s="4" t="s">
        <v>33</v>
      </c>
      <c r="H15485" s="4">
        <v>0</v>
      </c>
      <c r="I15485" s="4">
        <v>0</v>
      </c>
      <c r="J15485" s="4">
        <v>-12.079637999999999</v>
      </c>
      <c r="K15485" s="4">
        <v>-77.033296000000007</v>
      </c>
      <c r="L15485" s="4" t="s">
        <v>4</v>
      </c>
      <c r="O15485" s="4">
        <v>1</v>
      </c>
      <c r="Q15485" s="4" t="s">
        <v>56</v>
      </c>
      <c r="R15485" s="4" t="s">
        <v>27</v>
      </c>
      <c r="T15485" s="4">
        <v>15.05</v>
      </c>
      <c r="U15485" s="4">
        <v>106.59</v>
      </c>
    </row>
    <row r="15486" spans="1:21" ht="15.75" customHeight="1" x14ac:dyDescent="0.35">
      <c r="A15486" s="2">
        <v>15485</v>
      </c>
      <c r="B15486" s="3">
        <v>42564.791666666657</v>
      </c>
      <c r="C15486" s="4" t="s">
        <v>1929</v>
      </c>
      <c r="E15486" s="4" t="s">
        <v>23</v>
      </c>
      <c r="F15486" s="4" t="s">
        <v>23</v>
      </c>
      <c r="G15486" s="4" t="s">
        <v>58</v>
      </c>
      <c r="H15486" s="4">
        <v>0</v>
      </c>
      <c r="I15486" s="4">
        <v>0</v>
      </c>
      <c r="J15486" s="4">
        <v>-12.141533000000001</v>
      </c>
      <c r="K15486" s="4">
        <v>-77.011651999999998</v>
      </c>
      <c r="L15486" s="4" t="s">
        <v>4</v>
      </c>
      <c r="O15486" s="4">
        <v>1</v>
      </c>
      <c r="R15486" s="4" t="s">
        <v>27</v>
      </c>
      <c r="T15486" s="4">
        <v>9.0399999999999991</v>
      </c>
      <c r="U15486" s="4">
        <v>78.599999999999994</v>
      </c>
    </row>
    <row r="15487" spans="1:21" ht="15.75" customHeight="1" x14ac:dyDescent="0.35">
      <c r="A15487" s="2">
        <v>15486</v>
      </c>
      <c r="B15487" s="3">
        <v>44823.791666666657</v>
      </c>
      <c r="C15487" s="4" t="s">
        <v>7091</v>
      </c>
      <c r="D15487" s="4" t="s">
        <v>1256</v>
      </c>
      <c r="E15487" s="4" t="s">
        <v>23</v>
      </c>
      <c r="F15487" s="4" t="s">
        <v>23</v>
      </c>
      <c r="G15487" s="4" t="s">
        <v>145</v>
      </c>
      <c r="H15487" s="4">
        <v>1</v>
      </c>
      <c r="J15487" s="4">
        <v>-12.0831871</v>
      </c>
      <c r="K15487" s="4">
        <v>-77.091116</v>
      </c>
      <c r="L15487" s="4" t="s">
        <v>4</v>
      </c>
      <c r="M15487" s="4" t="s">
        <v>30</v>
      </c>
      <c r="N15487" s="4">
        <v>2</v>
      </c>
      <c r="O15487" s="4">
        <v>7</v>
      </c>
      <c r="P15487" s="4">
        <v>2</v>
      </c>
      <c r="Q15487" s="4" t="s">
        <v>34</v>
      </c>
      <c r="R15487" s="4" t="s">
        <v>27</v>
      </c>
      <c r="S15487" s="4" t="s">
        <v>31</v>
      </c>
      <c r="U15487" s="4">
        <v>97.5</v>
      </c>
    </row>
    <row r="15488" spans="1:21" ht="15.75" customHeight="1" x14ac:dyDescent="0.35">
      <c r="A15488" s="2">
        <v>15487</v>
      </c>
      <c r="B15488" s="3">
        <v>44923.791666666657</v>
      </c>
      <c r="C15488" s="4" t="s">
        <v>7092</v>
      </c>
      <c r="E15488" s="4" t="s">
        <v>23</v>
      </c>
      <c r="F15488" s="4" t="s">
        <v>23</v>
      </c>
      <c r="G15488" s="4" t="s">
        <v>58</v>
      </c>
      <c r="H15488" s="4">
        <v>2</v>
      </c>
      <c r="J15488" s="4">
        <v>-12.116091600000001</v>
      </c>
      <c r="K15488" s="4">
        <v>-76.995298099999999</v>
      </c>
      <c r="L15488" s="4" t="s">
        <v>25</v>
      </c>
      <c r="M15488" s="4" t="s">
        <v>30</v>
      </c>
      <c r="O15488" s="4">
        <v>33</v>
      </c>
      <c r="P15488" s="4">
        <v>2</v>
      </c>
      <c r="Q15488" s="4" t="s">
        <v>34</v>
      </c>
      <c r="R15488" s="4" t="s">
        <v>43</v>
      </c>
      <c r="S15488" s="4" t="s">
        <v>31</v>
      </c>
      <c r="T15488" s="4">
        <v>300.05</v>
      </c>
      <c r="U15488" s="4">
        <v>314.06</v>
      </c>
    </row>
    <row r="15489" spans="1:21" ht="15.75" customHeight="1" x14ac:dyDescent="0.35">
      <c r="A15489" s="2">
        <v>15488</v>
      </c>
      <c r="B15489" s="3">
        <v>42710.791666666657</v>
      </c>
      <c r="C15489" s="4" t="s">
        <v>7093</v>
      </c>
      <c r="E15489" s="4" t="s">
        <v>23</v>
      </c>
      <c r="F15489" s="4" t="s">
        <v>23</v>
      </c>
      <c r="G15489" s="4" t="s">
        <v>94</v>
      </c>
      <c r="H15489" s="4">
        <v>0</v>
      </c>
      <c r="I15489" s="4">
        <v>0</v>
      </c>
      <c r="J15489" s="4">
        <v>-12.012781</v>
      </c>
      <c r="K15489" s="4">
        <v>-77.074693999999994</v>
      </c>
      <c r="L15489" s="4" t="s">
        <v>4</v>
      </c>
      <c r="O15489" s="4">
        <v>3</v>
      </c>
      <c r="R15489" s="4" t="s">
        <v>27</v>
      </c>
      <c r="T15489" s="4">
        <v>22.16</v>
      </c>
      <c r="U15489" s="4">
        <v>79.86</v>
      </c>
    </row>
    <row r="15490" spans="1:21" ht="15.75" customHeight="1" x14ac:dyDescent="0.35">
      <c r="A15490" s="2">
        <v>15489</v>
      </c>
      <c r="B15490" s="3">
        <v>43893.791666666657</v>
      </c>
      <c r="C15490" s="4" t="s">
        <v>1059</v>
      </c>
      <c r="E15490" s="4" t="s">
        <v>23</v>
      </c>
      <c r="F15490" s="4" t="s">
        <v>23</v>
      </c>
      <c r="G15490" s="4" t="s">
        <v>36</v>
      </c>
      <c r="J15490" s="4">
        <v>-12.118455000000001</v>
      </c>
      <c r="K15490" s="4">
        <v>-77.044078999999996</v>
      </c>
      <c r="L15490" s="4" t="s">
        <v>4</v>
      </c>
      <c r="O15490" s="4">
        <v>28</v>
      </c>
      <c r="Q15490" s="4" t="s">
        <v>34</v>
      </c>
      <c r="R15490" s="4" t="s">
        <v>27</v>
      </c>
      <c r="T15490" s="4">
        <v>16.82</v>
      </c>
      <c r="U15490" s="4">
        <v>160.9</v>
      </c>
    </row>
    <row r="15491" spans="1:21" ht="15.75" customHeight="1" x14ac:dyDescent="0.35">
      <c r="A15491" s="2">
        <v>15490</v>
      </c>
      <c r="B15491" s="3">
        <v>43374.791666666657</v>
      </c>
      <c r="C15491" s="4" t="s">
        <v>551</v>
      </c>
      <c r="E15491" s="4" t="s">
        <v>23</v>
      </c>
      <c r="F15491" s="4" t="s">
        <v>23</v>
      </c>
      <c r="G15491" s="4" t="s">
        <v>145</v>
      </c>
      <c r="H15491" s="4">
        <v>0</v>
      </c>
      <c r="I15491" s="4">
        <v>0</v>
      </c>
      <c r="J15491" s="4">
        <v>-12.070880000000001</v>
      </c>
      <c r="K15491" s="4">
        <v>-77.091942000000003</v>
      </c>
      <c r="L15491" s="4" t="s">
        <v>4</v>
      </c>
      <c r="O15491" s="4">
        <v>0</v>
      </c>
      <c r="Q15491" s="4" t="s">
        <v>26</v>
      </c>
      <c r="R15491" s="4" t="s">
        <v>27</v>
      </c>
      <c r="T15491" s="4">
        <v>7.2</v>
      </c>
      <c r="U15491" s="4">
        <v>97.79</v>
      </c>
    </row>
    <row r="15492" spans="1:21" ht="15.75" customHeight="1" x14ac:dyDescent="0.35">
      <c r="A15492" s="2">
        <v>15491</v>
      </c>
      <c r="B15492" s="3">
        <v>43611.791666666657</v>
      </c>
      <c r="C15492" s="4" t="s">
        <v>2039</v>
      </c>
      <c r="E15492" s="4" t="s">
        <v>23</v>
      </c>
      <c r="F15492" s="4" t="s">
        <v>23</v>
      </c>
      <c r="G15492" s="4" t="s">
        <v>66</v>
      </c>
      <c r="H15492" s="4">
        <v>1</v>
      </c>
      <c r="I15492" s="4">
        <v>0</v>
      </c>
      <c r="J15492" s="4">
        <v>-12.068061999999999</v>
      </c>
      <c r="K15492" s="4">
        <v>-76.933898999999997</v>
      </c>
      <c r="L15492" s="4" t="s">
        <v>4</v>
      </c>
      <c r="O15492" s="4">
        <v>8</v>
      </c>
      <c r="Q15492" s="4" t="s">
        <v>34</v>
      </c>
      <c r="R15492" s="4" t="s">
        <v>27</v>
      </c>
      <c r="T15492" s="4">
        <v>111.31</v>
      </c>
      <c r="U15492" s="4">
        <v>133.76</v>
      </c>
    </row>
    <row r="15493" spans="1:21" ht="15.75" customHeight="1" x14ac:dyDescent="0.35">
      <c r="A15493" s="2">
        <v>15492</v>
      </c>
      <c r="B15493" s="3">
        <v>43865.791666666657</v>
      </c>
      <c r="C15493" s="4" t="s">
        <v>4174</v>
      </c>
      <c r="E15493" s="4" t="s">
        <v>53</v>
      </c>
      <c r="F15493" s="4" t="s">
        <v>104</v>
      </c>
      <c r="G15493" s="4" t="s">
        <v>105</v>
      </c>
      <c r="J15493" s="4">
        <v>-7.2236820000000002</v>
      </c>
      <c r="K15493" s="4">
        <v>-79.436201999999994</v>
      </c>
      <c r="L15493" s="4" t="s">
        <v>25</v>
      </c>
      <c r="O15493" s="4">
        <v>18</v>
      </c>
      <c r="Q15493" s="4" t="s">
        <v>64</v>
      </c>
      <c r="R15493" s="4" t="s">
        <v>43</v>
      </c>
      <c r="T15493" s="4">
        <v>135.80000000000001</v>
      </c>
      <c r="U15493" s="4">
        <v>504</v>
      </c>
    </row>
    <row r="15494" spans="1:21" ht="15.75" customHeight="1" x14ac:dyDescent="0.35">
      <c r="A15494" s="2">
        <v>15493</v>
      </c>
      <c r="B15494" s="3">
        <v>44014.791666666657</v>
      </c>
      <c r="C15494" s="4" t="s">
        <v>7094</v>
      </c>
      <c r="E15494" s="4" t="s">
        <v>23</v>
      </c>
      <c r="F15494" s="4" t="s">
        <v>23</v>
      </c>
      <c r="G15494" s="4" t="s">
        <v>33</v>
      </c>
      <c r="J15494" s="4">
        <v>-12.08652</v>
      </c>
      <c r="K15494" s="4">
        <v>-77.036011000000002</v>
      </c>
      <c r="L15494" s="4" t="s">
        <v>4</v>
      </c>
      <c r="O15494" s="4">
        <v>61</v>
      </c>
      <c r="Q15494" s="4" t="s">
        <v>64</v>
      </c>
      <c r="R15494" s="4" t="s">
        <v>27</v>
      </c>
      <c r="T15494" s="4">
        <v>32.94</v>
      </c>
      <c r="U15494" s="4">
        <v>120.36</v>
      </c>
    </row>
    <row r="15495" spans="1:21" ht="15.75" customHeight="1" x14ac:dyDescent="0.35">
      <c r="A15495" s="2">
        <v>15494</v>
      </c>
      <c r="B15495" s="3">
        <v>43282.791666666657</v>
      </c>
      <c r="C15495" s="4" t="s">
        <v>7095</v>
      </c>
      <c r="E15495" s="4" t="s">
        <v>53</v>
      </c>
      <c r="F15495" s="4" t="s">
        <v>54</v>
      </c>
      <c r="G15495" s="4" t="s">
        <v>54</v>
      </c>
      <c r="H15495" s="4">
        <v>0</v>
      </c>
      <c r="I15495" s="4">
        <v>0</v>
      </c>
      <c r="J15495" s="4">
        <v>-8.1377419999999994</v>
      </c>
      <c r="K15495" s="4">
        <v>-79.036817999999997</v>
      </c>
      <c r="L15495" s="4" t="s">
        <v>4</v>
      </c>
      <c r="O15495" s="4">
        <v>0</v>
      </c>
      <c r="Q15495" s="4" t="s">
        <v>56</v>
      </c>
      <c r="R15495" s="4" t="s">
        <v>27</v>
      </c>
      <c r="T15495" s="4">
        <v>17.54</v>
      </c>
      <c r="U15495" s="4">
        <v>138.25</v>
      </c>
    </row>
    <row r="15496" spans="1:21" ht="15.75" customHeight="1" x14ac:dyDescent="0.35">
      <c r="A15496" s="2">
        <v>15495</v>
      </c>
      <c r="B15496" s="3">
        <v>43101.791666666657</v>
      </c>
      <c r="C15496" s="4" t="s">
        <v>557</v>
      </c>
      <c r="E15496" s="4" t="s">
        <v>85</v>
      </c>
      <c r="F15496" s="4" t="s">
        <v>85</v>
      </c>
      <c r="G15496" s="4" t="s">
        <v>558</v>
      </c>
      <c r="H15496" s="4">
        <v>0</v>
      </c>
      <c r="I15496" s="4">
        <v>0</v>
      </c>
      <c r="J15496" s="4">
        <v>-16.437764999999999</v>
      </c>
      <c r="K15496" s="4">
        <v>-71.557844000000003</v>
      </c>
      <c r="L15496" s="4" t="s">
        <v>4</v>
      </c>
      <c r="O15496" s="4">
        <v>6</v>
      </c>
      <c r="Q15496" s="4" t="s">
        <v>34</v>
      </c>
      <c r="R15496" s="4" t="s">
        <v>27</v>
      </c>
      <c r="T15496" s="4">
        <v>19.72</v>
      </c>
      <c r="U15496" s="4">
        <v>85.76</v>
      </c>
    </row>
    <row r="15497" spans="1:21" ht="15.75" customHeight="1" x14ac:dyDescent="0.35">
      <c r="A15497" s="2">
        <v>15496</v>
      </c>
      <c r="B15497" s="3">
        <v>44984.791666666657</v>
      </c>
      <c r="C15497" s="4" t="s">
        <v>1232</v>
      </c>
      <c r="E15497" s="4" t="s">
        <v>23</v>
      </c>
      <c r="F15497" s="4" t="s">
        <v>23</v>
      </c>
      <c r="G15497" s="4" t="s">
        <v>126</v>
      </c>
      <c r="J15497" s="4">
        <v>-11.859427</v>
      </c>
      <c r="K15497" s="4">
        <v>-77.037058999999999</v>
      </c>
      <c r="L15497" s="4" t="s">
        <v>4</v>
      </c>
      <c r="M15497" s="4" t="s">
        <v>149</v>
      </c>
      <c r="N15497" s="4">
        <v>1</v>
      </c>
      <c r="O15497" s="4">
        <v>3</v>
      </c>
      <c r="P15497" s="4">
        <v>2</v>
      </c>
      <c r="Q15497" s="4" t="s">
        <v>34</v>
      </c>
      <c r="R15497" s="4" t="s">
        <v>43</v>
      </c>
      <c r="S15497" s="4" t="s">
        <v>150</v>
      </c>
      <c r="T15497" s="4">
        <v>117.45</v>
      </c>
      <c r="U15497" s="4">
        <v>188.47</v>
      </c>
    </row>
    <row r="15498" spans="1:21" ht="15.75" customHeight="1" x14ac:dyDescent="0.35">
      <c r="A15498" s="2">
        <v>15497</v>
      </c>
      <c r="B15498" s="3">
        <v>43235.791666666657</v>
      </c>
      <c r="C15498" s="4" t="s">
        <v>1304</v>
      </c>
      <c r="E15498" s="4" t="s">
        <v>23</v>
      </c>
      <c r="F15498" s="4" t="s">
        <v>23</v>
      </c>
      <c r="G15498" s="4" t="s">
        <v>253</v>
      </c>
      <c r="H15498" s="4">
        <v>0</v>
      </c>
      <c r="I15498" s="4">
        <v>0</v>
      </c>
      <c r="J15498" s="4">
        <v>-12.157124</v>
      </c>
      <c r="K15498" s="4">
        <v>-77.023812000000007</v>
      </c>
      <c r="L15498" s="4" t="s">
        <v>4</v>
      </c>
      <c r="O15498" s="4">
        <v>0</v>
      </c>
      <c r="Q15498" s="4" t="s">
        <v>56</v>
      </c>
      <c r="R15498" s="4" t="s">
        <v>27</v>
      </c>
      <c r="T15498" s="4">
        <v>24.07</v>
      </c>
      <c r="U15498" s="4">
        <v>153.76</v>
      </c>
    </row>
    <row r="15499" spans="1:21" ht="15.75" customHeight="1" x14ac:dyDescent="0.35">
      <c r="A15499" s="2">
        <v>15498</v>
      </c>
      <c r="B15499" s="3">
        <v>44913.791666666657</v>
      </c>
      <c r="C15499" s="4" t="s">
        <v>374</v>
      </c>
      <c r="E15499" s="4" t="s">
        <v>23</v>
      </c>
      <c r="F15499" s="4" t="s">
        <v>23</v>
      </c>
      <c r="G15499" s="4" t="s">
        <v>187</v>
      </c>
      <c r="H15499" s="4">
        <v>1</v>
      </c>
      <c r="J15499" s="4">
        <v>-11.9876</v>
      </c>
      <c r="K15499" s="4">
        <v>-76.834615999999997</v>
      </c>
      <c r="L15499" s="4" t="s">
        <v>4</v>
      </c>
      <c r="M15499" s="4" t="s">
        <v>30</v>
      </c>
      <c r="N15499" s="4">
        <v>1</v>
      </c>
      <c r="O15499" s="4">
        <v>13</v>
      </c>
      <c r="P15499" s="4">
        <v>2</v>
      </c>
      <c r="Q15499" s="4" t="s">
        <v>34</v>
      </c>
      <c r="R15499" s="4" t="s">
        <v>27</v>
      </c>
      <c r="S15499" s="4" t="s">
        <v>31</v>
      </c>
      <c r="U15499" s="4">
        <v>96.25</v>
      </c>
    </row>
    <row r="15500" spans="1:21" ht="15.75" customHeight="1" x14ac:dyDescent="0.35">
      <c r="A15500" s="2">
        <v>15499</v>
      </c>
      <c r="B15500" s="3">
        <v>44340.791666666657</v>
      </c>
      <c r="C15500" s="4" t="s">
        <v>1194</v>
      </c>
      <c r="E15500" s="4" t="s">
        <v>23</v>
      </c>
      <c r="F15500" s="4" t="s">
        <v>23</v>
      </c>
      <c r="G15500" s="4" t="s">
        <v>145</v>
      </c>
      <c r="H15500" s="4">
        <v>0</v>
      </c>
      <c r="I15500" s="4">
        <v>0</v>
      </c>
      <c r="J15500" s="4">
        <v>-12.080202999999999</v>
      </c>
      <c r="K15500" s="4">
        <v>-77.101701000000006</v>
      </c>
      <c r="L15500" s="4" t="s">
        <v>4</v>
      </c>
      <c r="O15500" s="4">
        <v>3</v>
      </c>
      <c r="Q15500" s="4" t="s">
        <v>34</v>
      </c>
      <c r="R15500" s="4" t="s">
        <v>27</v>
      </c>
      <c r="T15500" s="4">
        <v>11.5</v>
      </c>
      <c r="U15500" s="4">
        <v>80</v>
      </c>
    </row>
    <row r="15501" spans="1:21" ht="15.75" customHeight="1" x14ac:dyDescent="0.35">
      <c r="A15501" s="2">
        <v>15500</v>
      </c>
      <c r="B15501" s="3">
        <v>43425.791666666657</v>
      </c>
      <c r="C15501" s="4" t="s">
        <v>372</v>
      </c>
      <c r="E15501" s="4" t="s">
        <v>23</v>
      </c>
      <c r="F15501" s="4" t="s">
        <v>23</v>
      </c>
      <c r="G15501" s="4" t="s">
        <v>29</v>
      </c>
      <c r="H15501" s="4">
        <v>2</v>
      </c>
      <c r="I15501" s="4">
        <v>0</v>
      </c>
      <c r="J15501" s="4">
        <v>-12.094329</v>
      </c>
      <c r="K15501" s="4">
        <v>-77.075976999999995</v>
      </c>
      <c r="L15501" s="4" t="s">
        <v>4</v>
      </c>
      <c r="O15501" s="4">
        <v>6</v>
      </c>
      <c r="Q15501" s="4" t="s">
        <v>34</v>
      </c>
      <c r="R15501" s="4" t="s">
        <v>27</v>
      </c>
      <c r="T15501" s="4">
        <v>15.7</v>
      </c>
      <c r="U15501" s="4">
        <v>95.85</v>
      </c>
    </row>
    <row r="15502" spans="1:21" ht="15.75" customHeight="1" x14ac:dyDescent="0.35">
      <c r="A15502" s="2">
        <v>15501</v>
      </c>
      <c r="B15502" s="3">
        <v>43311.791666666657</v>
      </c>
      <c r="C15502" s="4" t="s">
        <v>3300</v>
      </c>
      <c r="E15502" s="4" t="s">
        <v>23</v>
      </c>
      <c r="F15502" s="4" t="s">
        <v>23</v>
      </c>
      <c r="G15502" s="4" t="s">
        <v>29</v>
      </c>
      <c r="H15502" s="4">
        <v>0</v>
      </c>
      <c r="I15502" s="4">
        <v>0</v>
      </c>
      <c r="J15502" s="4">
        <v>-12.094747999999999</v>
      </c>
      <c r="K15502" s="4">
        <v>-77.075990000000004</v>
      </c>
      <c r="L15502" s="4" t="s">
        <v>25</v>
      </c>
      <c r="O15502" s="4">
        <v>59</v>
      </c>
      <c r="R15502" s="4" t="s">
        <v>43</v>
      </c>
      <c r="T15502" s="4">
        <v>69</v>
      </c>
      <c r="U15502" s="4">
        <v>154.13</v>
      </c>
    </row>
    <row r="15503" spans="1:21" ht="15.75" customHeight="1" x14ac:dyDescent="0.35">
      <c r="A15503" s="2">
        <v>15502</v>
      </c>
      <c r="B15503" s="3">
        <v>43284.791666666657</v>
      </c>
      <c r="C15503" s="4" t="s">
        <v>7096</v>
      </c>
      <c r="E15503" s="4" t="s">
        <v>140</v>
      </c>
      <c r="F15503" s="4" t="s">
        <v>140</v>
      </c>
      <c r="G15503" s="4" t="s">
        <v>141</v>
      </c>
      <c r="H15503" s="4">
        <v>1</v>
      </c>
      <c r="I15503" s="4">
        <v>0</v>
      </c>
      <c r="J15503" s="4">
        <v>-6.499161</v>
      </c>
      <c r="K15503" s="4">
        <v>-76.377970000000005</v>
      </c>
      <c r="L15503" s="4" t="s">
        <v>25</v>
      </c>
      <c r="O15503" s="4">
        <v>12</v>
      </c>
      <c r="Q15503" s="4" t="s">
        <v>34</v>
      </c>
      <c r="R15503" s="4" t="s">
        <v>43</v>
      </c>
      <c r="T15503" s="4">
        <v>151.4</v>
      </c>
      <c r="U15503" s="4">
        <v>97.81</v>
      </c>
    </row>
    <row r="15504" spans="1:21" ht="15.75" customHeight="1" x14ac:dyDescent="0.35">
      <c r="A15504" s="2">
        <v>15503</v>
      </c>
      <c r="B15504" s="3">
        <v>43153.791666666657</v>
      </c>
      <c r="C15504" s="4" t="s">
        <v>510</v>
      </c>
      <c r="E15504" s="4" t="s">
        <v>23</v>
      </c>
      <c r="F15504" s="4" t="s">
        <v>23</v>
      </c>
      <c r="G15504" s="4" t="s">
        <v>414</v>
      </c>
      <c r="H15504" s="4">
        <v>2</v>
      </c>
      <c r="I15504" s="4">
        <v>0</v>
      </c>
      <c r="J15504" s="4">
        <v>-12.331405</v>
      </c>
      <c r="K15504" s="4">
        <v>-76.829795000000004</v>
      </c>
      <c r="L15504" s="4" t="s">
        <v>4</v>
      </c>
      <c r="O15504" s="4">
        <v>5</v>
      </c>
      <c r="Q15504" s="4" t="s">
        <v>34</v>
      </c>
      <c r="R15504" s="4" t="s">
        <v>27</v>
      </c>
      <c r="T15504" s="4">
        <v>51.32</v>
      </c>
      <c r="U15504" s="4">
        <v>189.5</v>
      </c>
    </row>
    <row r="15505" spans="1:21" ht="15.75" customHeight="1" x14ac:dyDescent="0.35">
      <c r="A15505" s="2">
        <v>15504</v>
      </c>
      <c r="B15505" s="3">
        <v>44263.791666666657</v>
      </c>
      <c r="C15505" s="4" t="s">
        <v>7097</v>
      </c>
      <c r="E15505" s="4" t="s">
        <v>140</v>
      </c>
      <c r="F15505" s="4" t="s">
        <v>140</v>
      </c>
      <c r="G15505" s="4" t="s">
        <v>141</v>
      </c>
      <c r="H15505" s="4">
        <v>0</v>
      </c>
      <c r="I15505" s="4">
        <v>0</v>
      </c>
      <c r="J15505" s="4">
        <v>-6.490462</v>
      </c>
      <c r="K15505" s="4">
        <v>-76.370776000000006</v>
      </c>
      <c r="L15505" s="4" t="s">
        <v>25</v>
      </c>
      <c r="O15505" s="4">
        <v>23</v>
      </c>
      <c r="Q15505" s="4" t="s">
        <v>34</v>
      </c>
      <c r="R15505" s="4" t="s">
        <v>43</v>
      </c>
      <c r="T15505" s="4">
        <v>520</v>
      </c>
      <c r="U15505" s="4">
        <v>357.6</v>
      </c>
    </row>
    <row r="15506" spans="1:21" ht="15.75" customHeight="1" x14ac:dyDescent="0.35">
      <c r="A15506" s="2">
        <v>15505</v>
      </c>
      <c r="B15506" s="3">
        <v>44677.791666666657</v>
      </c>
      <c r="C15506" s="4" t="s">
        <v>882</v>
      </c>
      <c r="E15506" s="4" t="s">
        <v>23</v>
      </c>
      <c r="F15506" s="4" t="s">
        <v>23</v>
      </c>
      <c r="G15506" s="4" t="s">
        <v>75</v>
      </c>
      <c r="J15506" s="4">
        <v>-12.0983432</v>
      </c>
      <c r="K15506" s="4">
        <v>-77.028916800000005</v>
      </c>
      <c r="L15506" s="4" t="s">
        <v>4</v>
      </c>
      <c r="N15506" s="4">
        <v>3</v>
      </c>
      <c r="O15506" s="4">
        <v>1</v>
      </c>
      <c r="P15506" s="4">
        <v>1</v>
      </c>
      <c r="Q15506" s="4" t="s">
        <v>26</v>
      </c>
      <c r="R15506" s="4" t="s">
        <v>27</v>
      </c>
      <c r="S15506" s="4" t="s">
        <v>31</v>
      </c>
      <c r="T15506" s="4">
        <v>0</v>
      </c>
      <c r="U15506" s="4">
        <v>45.05</v>
      </c>
    </row>
    <row r="15507" spans="1:21" ht="15.75" customHeight="1" x14ac:dyDescent="0.35">
      <c r="A15507" s="2">
        <v>15506</v>
      </c>
      <c r="B15507" s="3">
        <v>42694.791666666657</v>
      </c>
      <c r="C15507" s="4" t="s">
        <v>363</v>
      </c>
      <c r="E15507" s="4" t="s">
        <v>23</v>
      </c>
      <c r="F15507" s="4" t="s">
        <v>23</v>
      </c>
      <c r="G15507" s="4" t="s">
        <v>23</v>
      </c>
      <c r="H15507" s="4">
        <v>0</v>
      </c>
      <c r="I15507" s="4">
        <v>1</v>
      </c>
      <c r="J15507" s="4">
        <v>-12.049576</v>
      </c>
      <c r="K15507" s="4">
        <v>-77.019506000000007</v>
      </c>
      <c r="L15507" s="4" t="s">
        <v>25</v>
      </c>
      <c r="O15507" s="4">
        <v>65</v>
      </c>
      <c r="R15507" s="4" t="s">
        <v>43</v>
      </c>
      <c r="T15507" s="4">
        <v>1488.5</v>
      </c>
      <c r="U15507" s="4">
        <v>994.2</v>
      </c>
    </row>
    <row r="15508" spans="1:21" ht="15.75" customHeight="1" x14ac:dyDescent="0.35">
      <c r="A15508" s="2">
        <v>15507</v>
      </c>
      <c r="B15508" s="3">
        <v>42543.791666666657</v>
      </c>
      <c r="C15508" s="4" t="s">
        <v>386</v>
      </c>
      <c r="E15508" s="4" t="s">
        <v>23</v>
      </c>
      <c r="F15508" s="4" t="s">
        <v>23</v>
      </c>
      <c r="G15508" s="4" t="s">
        <v>58</v>
      </c>
      <c r="H15508" s="4">
        <v>1</v>
      </c>
      <c r="I15508" s="4">
        <v>1</v>
      </c>
      <c r="J15508" s="4">
        <v>-12.1328</v>
      </c>
      <c r="K15508" s="4">
        <v>-77.009403000000006</v>
      </c>
      <c r="L15508" s="4" t="s">
        <v>4</v>
      </c>
      <c r="O15508" s="4">
        <v>0</v>
      </c>
      <c r="R15508" s="4" t="s">
        <v>27</v>
      </c>
      <c r="T15508" s="4">
        <v>29.96</v>
      </c>
      <c r="U15508" s="4">
        <v>127.12</v>
      </c>
    </row>
    <row r="15509" spans="1:21" ht="15.75" customHeight="1" x14ac:dyDescent="0.35">
      <c r="A15509" s="2">
        <v>15508</v>
      </c>
      <c r="B15509" s="3">
        <v>43749.791666666657</v>
      </c>
      <c r="C15509" s="4" t="s">
        <v>1953</v>
      </c>
      <c r="E15509" s="4" t="s">
        <v>23</v>
      </c>
      <c r="F15509" s="4" t="s">
        <v>23</v>
      </c>
      <c r="G15509" s="4" t="s">
        <v>23</v>
      </c>
      <c r="H15509" s="4">
        <v>0</v>
      </c>
      <c r="I15509" s="4">
        <v>0</v>
      </c>
      <c r="J15509" s="4">
        <v>-12.049740999999999</v>
      </c>
      <c r="K15509" s="4">
        <v>-77.041223000000002</v>
      </c>
      <c r="L15509" s="4" t="s">
        <v>25</v>
      </c>
      <c r="O15509" s="4">
        <v>45</v>
      </c>
      <c r="Q15509" s="4" t="s">
        <v>34</v>
      </c>
      <c r="R15509" s="4" t="s">
        <v>43</v>
      </c>
      <c r="T15509" s="4">
        <v>103.44</v>
      </c>
      <c r="U15509" s="4">
        <v>337.81</v>
      </c>
    </row>
    <row r="15510" spans="1:21" ht="15.75" customHeight="1" x14ac:dyDescent="0.35">
      <c r="A15510" s="2">
        <v>15509</v>
      </c>
      <c r="B15510" s="3">
        <v>43804.791666666657</v>
      </c>
      <c r="C15510" s="4" t="s">
        <v>138</v>
      </c>
      <c r="E15510" s="4" t="s">
        <v>23</v>
      </c>
      <c r="F15510" s="4" t="s">
        <v>23</v>
      </c>
      <c r="G15510" s="4" t="s">
        <v>58</v>
      </c>
      <c r="J15510" s="4">
        <v>-12.141904</v>
      </c>
      <c r="K15510" s="4">
        <v>-76.985085999999995</v>
      </c>
      <c r="L15510" s="4" t="s">
        <v>4</v>
      </c>
      <c r="O15510" s="4">
        <v>19</v>
      </c>
      <c r="Q15510" s="4" t="s">
        <v>34</v>
      </c>
      <c r="R15510" s="4" t="s">
        <v>27</v>
      </c>
      <c r="T15510" s="4">
        <v>12.4</v>
      </c>
      <c r="U15510" s="4">
        <v>119.17</v>
      </c>
    </row>
    <row r="15511" spans="1:21" ht="15.75" customHeight="1" x14ac:dyDescent="0.35">
      <c r="A15511" s="2">
        <v>15510</v>
      </c>
      <c r="B15511" s="3">
        <v>42940.791666666657</v>
      </c>
      <c r="C15511" s="4" t="s">
        <v>1768</v>
      </c>
      <c r="E15511" s="4" t="s">
        <v>85</v>
      </c>
      <c r="F15511" s="4" t="s">
        <v>85</v>
      </c>
      <c r="G15511" s="4" t="s">
        <v>85</v>
      </c>
      <c r="H15511" s="4">
        <v>0</v>
      </c>
      <c r="I15511" s="4">
        <v>0</v>
      </c>
      <c r="J15511" s="4">
        <v>-16.401609000000001</v>
      </c>
      <c r="K15511" s="4">
        <v>-71.525375999999994</v>
      </c>
      <c r="L15511" s="4" t="s">
        <v>4</v>
      </c>
      <c r="O15511" s="4">
        <v>20</v>
      </c>
      <c r="Q15511" s="4" t="s">
        <v>26</v>
      </c>
      <c r="R15511" s="4" t="s">
        <v>27</v>
      </c>
      <c r="T15511" s="4">
        <v>87.96</v>
      </c>
      <c r="U15511" s="4">
        <v>229.45</v>
      </c>
    </row>
    <row r="15512" spans="1:21" ht="15.75" customHeight="1" x14ac:dyDescent="0.35">
      <c r="A15512" s="2">
        <v>15511</v>
      </c>
      <c r="B15512" s="3">
        <v>43811.791666666657</v>
      </c>
      <c r="C15512" s="4" t="s">
        <v>3227</v>
      </c>
      <c r="E15512" s="4" t="s">
        <v>23</v>
      </c>
      <c r="F15512" s="4" t="s">
        <v>23</v>
      </c>
      <c r="G15512" s="4" t="s">
        <v>29</v>
      </c>
      <c r="J15512" s="4">
        <v>-12.093381000000001</v>
      </c>
      <c r="K15512" s="4">
        <v>-77.056691000000001</v>
      </c>
      <c r="L15512" s="4" t="s">
        <v>4</v>
      </c>
      <c r="O15512" s="4">
        <v>1</v>
      </c>
      <c r="Q15512" s="4" t="s">
        <v>56</v>
      </c>
      <c r="R15512" s="4" t="s">
        <v>27</v>
      </c>
      <c r="T15512" s="4">
        <v>11.18</v>
      </c>
      <c r="U15512" s="4">
        <v>89.8</v>
      </c>
    </row>
    <row r="15513" spans="1:21" ht="15.75" customHeight="1" x14ac:dyDescent="0.35">
      <c r="A15513" s="2">
        <v>15512</v>
      </c>
      <c r="B15513" s="3">
        <v>43207.791666666657</v>
      </c>
      <c r="C15513" s="4" t="s">
        <v>2697</v>
      </c>
      <c r="E15513" s="4" t="s">
        <v>23</v>
      </c>
      <c r="F15513" s="4" t="s">
        <v>23</v>
      </c>
      <c r="G15513" s="4" t="s">
        <v>29</v>
      </c>
      <c r="H15513" s="4">
        <v>2</v>
      </c>
      <c r="I15513" s="4">
        <v>0</v>
      </c>
      <c r="J15513" s="4">
        <v>-12.100765000000001</v>
      </c>
      <c r="K15513" s="4">
        <v>-77.058970000000002</v>
      </c>
      <c r="L15513" s="4" t="s">
        <v>4</v>
      </c>
      <c r="O15513" s="4">
        <v>5</v>
      </c>
      <c r="Q15513" s="4" t="s">
        <v>34</v>
      </c>
      <c r="R15513" s="4" t="s">
        <v>27</v>
      </c>
      <c r="T15513" s="4">
        <v>40.42</v>
      </c>
      <c r="U15513" s="4">
        <v>181.75</v>
      </c>
    </row>
    <row r="15514" spans="1:21" ht="15.75" customHeight="1" x14ac:dyDescent="0.35">
      <c r="A15514" s="2">
        <v>15513</v>
      </c>
      <c r="B15514" s="3">
        <v>43265.791666666657</v>
      </c>
      <c r="C15514" s="4" t="s">
        <v>7098</v>
      </c>
      <c r="E15514" s="4" t="s">
        <v>85</v>
      </c>
      <c r="F15514" s="4" t="s">
        <v>85</v>
      </c>
      <c r="G15514" s="4" t="s">
        <v>85</v>
      </c>
      <c r="H15514" s="4">
        <v>0</v>
      </c>
      <c r="I15514" s="4">
        <v>0</v>
      </c>
      <c r="J15514" s="4">
        <v>-16.423013000000001</v>
      </c>
      <c r="K15514" s="4">
        <v>-71.549751000000001</v>
      </c>
      <c r="L15514" s="4" t="s">
        <v>25</v>
      </c>
      <c r="O15514" s="4">
        <v>6</v>
      </c>
      <c r="Q15514" s="4" t="s">
        <v>34</v>
      </c>
      <c r="R15514" s="4" t="s">
        <v>27</v>
      </c>
      <c r="T15514" s="4">
        <v>141.93</v>
      </c>
      <c r="U15514" s="4">
        <v>270</v>
      </c>
    </row>
    <row r="15515" spans="1:21" ht="15.75" customHeight="1" x14ac:dyDescent="0.35">
      <c r="A15515" s="2">
        <v>15514</v>
      </c>
      <c r="B15515" s="3">
        <v>43297.791666666657</v>
      </c>
      <c r="C15515" s="4" t="s">
        <v>7099</v>
      </c>
      <c r="E15515" s="4" t="s">
        <v>68</v>
      </c>
      <c r="F15515" s="4" t="s">
        <v>110</v>
      </c>
      <c r="G15515" s="4" t="s">
        <v>792</v>
      </c>
      <c r="H15515" s="4">
        <v>1</v>
      </c>
      <c r="I15515" s="4">
        <v>0</v>
      </c>
      <c r="J15515" s="4">
        <v>-6.7937890000000003</v>
      </c>
      <c r="K15515" s="4">
        <v>-79.885548999999997</v>
      </c>
      <c r="L15515" s="4" t="s">
        <v>25</v>
      </c>
      <c r="O15515" s="4">
        <v>0</v>
      </c>
      <c r="R15515" s="4" t="s">
        <v>43</v>
      </c>
      <c r="T15515" s="4">
        <v>137.80000000000001</v>
      </c>
      <c r="U15515" s="4">
        <v>199.06</v>
      </c>
    </row>
    <row r="15516" spans="1:21" ht="15.75" customHeight="1" x14ac:dyDescent="0.35">
      <c r="A15516" s="2">
        <v>15515</v>
      </c>
      <c r="B15516" s="3">
        <v>43562.791666666657</v>
      </c>
      <c r="C15516" s="4" t="s">
        <v>5571</v>
      </c>
      <c r="E15516" s="4" t="s">
        <v>23</v>
      </c>
      <c r="F15516" s="4" t="s">
        <v>23</v>
      </c>
      <c r="G15516" s="4" t="s">
        <v>23</v>
      </c>
      <c r="H15516" s="4">
        <v>0</v>
      </c>
      <c r="I15516" s="4">
        <v>0</v>
      </c>
      <c r="J15516" s="4">
        <v>-12.067564000000001</v>
      </c>
      <c r="K15516" s="4">
        <v>-77.066181</v>
      </c>
      <c r="L15516" s="4" t="s">
        <v>4</v>
      </c>
      <c r="O15516" s="4">
        <v>1</v>
      </c>
      <c r="Q15516" s="4" t="s">
        <v>34</v>
      </c>
      <c r="R15516" s="4" t="s">
        <v>27</v>
      </c>
      <c r="T15516" s="4">
        <v>3.22</v>
      </c>
      <c r="U15516" s="4">
        <v>64.56</v>
      </c>
    </row>
    <row r="15517" spans="1:21" ht="15.75" customHeight="1" x14ac:dyDescent="0.35">
      <c r="A15517" s="2">
        <v>15516</v>
      </c>
      <c r="B15517" s="3">
        <v>44188.791666666657</v>
      </c>
      <c r="C15517" s="4" t="s">
        <v>3856</v>
      </c>
      <c r="E15517" s="4" t="s">
        <v>23</v>
      </c>
      <c r="F15517" s="4" t="s">
        <v>23</v>
      </c>
      <c r="G15517" s="4" t="s">
        <v>33</v>
      </c>
      <c r="H15517" s="4">
        <v>0</v>
      </c>
      <c r="I15517" s="4">
        <v>0</v>
      </c>
      <c r="J15517" s="4">
        <v>-12.082328</v>
      </c>
      <c r="K15517" s="4">
        <v>-77.038381000000001</v>
      </c>
      <c r="L15517" s="4" t="s">
        <v>25</v>
      </c>
      <c r="O15517" s="4">
        <v>21</v>
      </c>
      <c r="Q15517" s="4" t="s">
        <v>64</v>
      </c>
      <c r="R15517" s="4" t="s">
        <v>27</v>
      </c>
      <c r="T15517" s="4">
        <v>192.6</v>
      </c>
      <c r="U15517" s="4">
        <v>231.1</v>
      </c>
    </row>
    <row r="15518" spans="1:21" ht="15.75" customHeight="1" x14ac:dyDescent="0.35">
      <c r="A15518" s="2">
        <v>15517</v>
      </c>
      <c r="B15518" s="3">
        <v>44832.791666666657</v>
      </c>
      <c r="C15518" s="4" t="s">
        <v>360</v>
      </c>
      <c r="E15518" s="4" t="s">
        <v>85</v>
      </c>
      <c r="F15518" s="4" t="s">
        <v>533</v>
      </c>
      <c r="G15518" s="4" t="s">
        <v>533</v>
      </c>
      <c r="J15518" s="4">
        <v>-16.627155999999999</v>
      </c>
      <c r="K15518" s="4">
        <v>-72.709868</v>
      </c>
      <c r="L15518" s="4" t="s">
        <v>25</v>
      </c>
      <c r="O15518" s="4">
        <v>10</v>
      </c>
      <c r="P15518" s="4">
        <v>2</v>
      </c>
      <c r="Q15518" s="4" t="s">
        <v>123</v>
      </c>
      <c r="R15518" s="4" t="s">
        <v>43</v>
      </c>
      <c r="S15518" s="4" t="s">
        <v>31</v>
      </c>
      <c r="T15518" s="4">
        <v>164.59</v>
      </c>
      <c r="U15518" s="4">
        <v>304.8</v>
      </c>
    </row>
    <row r="15519" spans="1:21" ht="15.75" customHeight="1" x14ac:dyDescent="0.35">
      <c r="A15519" s="2">
        <v>15518</v>
      </c>
      <c r="B15519" s="3">
        <v>43479.791666666657</v>
      </c>
      <c r="C15519" s="4" t="s">
        <v>7100</v>
      </c>
      <c r="E15519" s="4" t="s">
        <v>79</v>
      </c>
      <c r="F15519" s="4" t="s">
        <v>79</v>
      </c>
      <c r="G15519" s="4" t="s">
        <v>79</v>
      </c>
      <c r="H15519" s="4">
        <v>0</v>
      </c>
      <c r="I15519" s="4">
        <v>0</v>
      </c>
      <c r="J15519" s="4">
        <v>-14.039619</v>
      </c>
      <c r="K15519" s="4">
        <v>-75.750495000000001</v>
      </c>
      <c r="L15519" s="4" t="s">
        <v>25</v>
      </c>
      <c r="O15519" s="4">
        <v>7</v>
      </c>
      <c r="Q15519" s="4" t="s">
        <v>34</v>
      </c>
      <c r="R15519" s="4" t="s">
        <v>43</v>
      </c>
      <c r="T15519" s="4">
        <v>108</v>
      </c>
      <c r="U15519" s="4">
        <v>210.1</v>
      </c>
    </row>
    <row r="15520" spans="1:21" ht="15.75" customHeight="1" x14ac:dyDescent="0.35">
      <c r="A15520" s="2">
        <v>15519</v>
      </c>
      <c r="B15520" s="3">
        <v>42472.791666666657</v>
      </c>
      <c r="C15520" s="4" t="s">
        <v>4649</v>
      </c>
      <c r="E15520" s="4" t="s">
        <v>23</v>
      </c>
      <c r="F15520" s="4" t="s">
        <v>23</v>
      </c>
      <c r="G15520" s="4" t="s">
        <v>73</v>
      </c>
      <c r="H15520" s="4">
        <v>1</v>
      </c>
      <c r="I15520" s="4">
        <v>0</v>
      </c>
      <c r="J15520" s="4">
        <v>-12.123815</v>
      </c>
      <c r="K15520" s="4">
        <v>-76.997861</v>
      </c>
      <c r="L15520" s="4" t="s">
        <v>4</v>
      </c>
      <c r="O15520" s="4">
        <v>25</v>
      </c>
      <c r="R15520" s="4" t="s">
        <v>27</v>
      </c>
      <c r="T15520" s="4">
        <v>43.95</v>
      </c>
      <c r="U15520" s="4">
        <v>125.77</v>
      </c>
    </row>
    <row r="15521" spans="1:21" ht="15.75" customHeight="1" x14ac:dyDescent="0.35">
      <c r="A15521" s="2">
        <v>15520</v>
      </c>
      <c r="B15521" s="3">
        <v>43392.791666666657</v>
      </c>
      <c r="C15521" s="4" t="s">
        <v>2830</v>
      </c>
      <c r="E15521" s="4" t="s">
        <v>23</v>
      </c>
      <c r="F15521" s="4" t="s">
        <v>23</v>
      </c>
      <c r="G15521" s="4" t="s">
        <v>47</v>
      </c>
      <c r="H15521" s="4">
        <v>1</v>
      </c>
      <c r="I15521" s="4">
        <v>1</v>
      </c>
      <c r="J15521" s="4">
        <v>-12.072773</v>
      </c>
      <c r="K15521" s="4">
        <v>-77.062267000000006</v>
      </c>
      <c r="L15521" s="4" t="s">
        <v>4</v>
      </c>
      <c r="O15521" s="4">
        <v>3</v>
      </c>
      <c r="Q15521" s="4" t="s">
        <v>34</v>
      </c>
      <c r="R15521" s="4" t="s">
        <v>27</v>
      </c>
      <c r="T15521" s="4">
        <v>4.62</v>
      </c>
      <c r="U15521" s="4">
        <v>92.48</v>
      </c>
    </row>
    <row r="15522" spans="1:21" ht="15.75" customHeight="1" x14ac:dyDescent="0.35">
      <c r="A15522" s="2">
        <v>15521</v>
      </c>
      <c r="B15522" s="3">
        <v>44795.791666666657</v>
      </c>
      <c r="C15522" s="4" t="s">
        <v>1568</v>
      </c>
      <c r="E15522" s="4" t="s">
        <v>40</v>
      </c>
      <c r="F15522" s="4" t="s">
        <v>424</v>
      </c>
      <c r="G15522" s="4" t="s">
        <v>1312</v>
      </c>
      <c r="J15522" s="4">
        <v>-9.4969750000000008</v>
      </c>
      <c r="K15522" s="4">
        <v>-77.539816000000002</v>
      </c>
      <c r="L15522" s="4" t="s">
        <v>4</v>
      </c>
      <c r="O15522" s="4">
        <v>1</v>
      </c>
      <c r="Q15522" s="4" t="s">
        <v>26</v>
      </c>
      <c r="R15522" s="4" t="s">
        <v>27</v>
      </c>
      <c r="T15522" s="4">
        <v>9.5</v>
      </c>
      <c r="U15522" s="4">
        <v>66.510000000000005</v>
      </c>
    </row>
    <row r="15523" spans="1:21" ht="15.75" customHeight="1" x14ac:dyDescent="0.35">
      <c r="A15523" s="2">
        <v>15522</v>
      </c>
      <c r="B15523" s="3">
        <v>42695.791666666657</v>
      </c>
      <c r="C15523" s="4" t="s">
        <v>357</v>
      </c>
      <c r="E15523" s="4" t="s">
        <v>23</v>
      </c>
      <c r="F15523" s="4" t="s">
        <v>23</v>
      </c>
      <c r="G15523" s="4" t="s">
        <v>100</v>
      </c>
      <c r="H15523" s="4">
        <v>1</v>
      </c>
      <c r="I15523" s="4">
        <v>0</v>
      </c>
      <c r="J15523" s="4">
        <v>-12.092787</v>
      </c>
      <c r="K15523" s="4">
        <v>-76.981401000000005</v>
      </c>
      <c r="L15523" s="4" t="s">
        <v>4</v>
      </c>
      <c r="O15523" s="4">
        <v>11</v>
      </c>
      <c r="R15523" s="4" t="s">
        <v>27</v>
      </c>
      <c r="T15523" s="4">
        <v>21.35</v>
      </c>
      <c r="U15523" s="4">
        <v>61.28</v>
      </c>
    </row>
    <row r="15524" spans="1:21" ht="15.75" customHeight="1" x14ac:dyDescent="0.35">
      <c r="A15524" s="2">
        <v>15523</v>
      </c>
      <c r="B15524" s="3">
        <v>43292.791666666657</v>
      </c>
      <c r="C15524" s="4" t="s">
        <v>7101</v>
      </c>
      <c r="E15524" s="4" t="s">
        <v>23</v>
      </c>
      <c r="F15524" s="4" t="s">
        <v>23</v>
      </c>
      <c r="G15524" s="4" t="s">
        <v>414</v>
      </c>
      <c r="H15524" s="4">
        <v>2</v>
      </c>
      <c r="I15524" s="4">
        <v>1</v>
      </c>
      <c r="J15524" s="4">
        <v>-12.336448000000001</v>
      </c>
      <c r="K15524" s="4">
        <v>-76.822019999999995</v>
      </c>
      <c r="L15524" s="4" t="s">
        <v>4</v>
      </c>
      <c r="O15524" s="4">
        <v>1</v>
      </c>
      <c r="Q15524" s="4" t="s">
        <v>34</v>
      </c>
      <c r="R15524" s="4" t="s">
        <v>27</v>
      </c>
      <c r="T15524" s="4">
        <v>47.02</v>
      </c>
      <c r="U15524" s="4">
        <v>135.66</v>
      </c>
    </row>
    <row r="15525" spans="1:21" ht="15.75" customHeight="1" x14ac:dyDescent="0.35">
      <c r="A15525" s="2">
        <v>15524</v>
      </c>
      <c r="B15525" s="3">
        <v>43782.791666666657</v>
      </c>
      <c r="C15525" s="4" t="s">
        <v>528</v>
      </c>
      <c r="E15525" s="4" t="s">
        <v>23</v>
      </c>
      <c r="F15525" s="4" t="s">
        <v>23</v>
      </c>
      <c r="G15525" s="4" t="s">
        <v>71</v>
      </c>
      <c r="J15525" s="4">
        <v>-11.927770000000001</v>
      </c>
      <c r="K15525" s="4">
        <v>-77.057190000000006</v>
      </c>
      <c r="L15525" s="4" t="s">
        <v>4</v>
      </c>
      <c r="O15525" s="4">
        <v>0</v>
      </c>
      <c r="Q15525" s="4" t="s">
        <v>56</v>
      </c>
      <c r="R15525" s="4" t="s">
        <v>27</v>
      </c>
      <c r="T15525" s="4">
        <v>3.67</v>
      </c>
      <c r="U15525" s="4">
        <v>51.1</v>
      </c>
    </row>
    <row r="15526" spans="1:21" ht="15.75" customHeight="1" x14ac:dyDescent="0.35">
      <c r="A15526" s="2">
        <v>15525</v>
      </c>
      <c r="B15526" s="3">
        <v>44821.791666666657</v>
      </c>
      <c r="C15526" s="4" t="s">
        <v>1083</v>
      </c>
      <c r="E15526" s="4" t="s">
        <v>23</v>
      </c>
      <c r="F15526" s="4" t="s">
        <v>23</v>
      </c>
      <c r="G15526" s="4" t="s">
        <v>75</v>
      </c>
      <c r="J15526" s="4">
        <v>-12.1066906</v>
      </c>
      <c r="K15526" s="4">
        <v>-77.013685499999994</v>
      </c>
      <c r="L15526" s="4" t="s">
        <v>4</v>
      </c>
      <c r="M15526" s="4" t="s">
        <v>30</v>
      </c>
      <c r="N15526" s="4">
        <v>1</v>
      </c>
      <c r="O15526" s="4">
        <v>50</v>
      </c>
      <c r="P15526" s="4">
        <v>2</v>
      </c>
      <c r="Q15526" s="4" t="s">
        <v>34</v>
      </c>
      <c r="R15526" s="4" t="s">
        <v>27</v>
      </c>
      <c r="S15526" s="4" t="s">
        <v>31</v>
      </c>
      <c r="U15526" s="4">
        <v>440.09</v>
      </c>
    </row>
    <row r="15527" spans="1:21" ht="15.75" customHeight="1" x14ac:dyDescent="0.35">
      <c r="A15527" s="2">
        <v>15526</v>
      </c>
      <c r="B15527" s="3">
        <v>44879.791666666657</v>
      </c>
      <c r="C15527" s="4" t="s">
        <v>7102</v>
      </c>
      <c r="D15527" s="4" t="s">
        <v>620</v>
      </c>
      <c r="E15527" s="4" t="s">
        <v>428</v>
      </c>
      <c r="F15527" s="4" t="s">
        <v>621</v>
      </c>
      <c r="G15527" s="4" t="s">
        <v>622</v>
      </c>
      <c r="H15527" s="4">
        <v>0</v>
      </c>
      <c r="J15527" s="4">
        <v>-13.670287999999999</v>
      </c>
      <c r="K15527" s="4">
        <v>-76.171212999999995</v>
      </c>
      <c r="L15527" s="4" t="s">
        <v>25</v>
      </c>
      <c r="M15527" s="4" t="s">
        <v>30</v>
      </c>
      <c r="N15527" s="4">
        <v>0</v>
      </c>
      <c r="O15527" s="4">
        <v>1</v>
      </c>
      <c r="P15527" s="4">
        <v>0</v>
      </c>
      <c r="Q15527" s="4" t="s">
        <v>26</v>
      </c>
      <c r="R15527" s="4" t="s">
        <v>43</v>
      </c>
      <c r="S15527" s="4" t="s">
        <v>31</v>
      </c>
      <c r="T15527" s="4">
        <v>60</v>
      </c>
      <c r="U15527" s="4">
        <v>25</v>
      </c>
    </row>
    <row r="15528" spans="1:21" ht="15.75" customHeight="1" x14ac:dyDescent="0.35">
      <c r="A15528" s="2">
        <v>15527</v>
      </c>
      <c r="B15528" s="3">
        <v>44383.791666666657</v>
      </c>
      <c r="C15528" s="4" t="s">
        <v>7103</v>
      </c>
      <c r="E15528" s="4" t="s">
        <v>68</v>
      </c>
      <c r="F15528" s="4" t="s">
        <v>110</v>
      </c>
      <c r="G15528" s="4" t="s">
        <v>110</v>
      </c>
      <c r="J15528" s="4">
        <v>-6.7758219999999998</v>
      </c>
      <c r="K15528" s="4">
        <v>-79.839357000000007</v>
      </c>
      <c r="L15528" s="4" t="s">
        <v>4</v>
      </c>
      <c r="O15528" s="4">
        <v>68</v>
      </c>
      <c r="Q15528" s="4" t="s">
        <v>34</v>
      </c>
      <c r="R15528" s="4" t="s">
        <v>43</v>
      </c>
      <c r="T15528" s="4">
        <v>1500.01</v>
      </c>
      <c r="U15528" s="4">
        <v>1268.49</v>
      </c>
    </row>
    <row r="15529" spans="1:21" ht="15.75" customHeight="1" x14ac:dyDescent="0.35">
      <c r="A15529" s="2">
        <v>15528</v>
      </c>
      <c r="B15529" s="3">
        <v>42915.791666666657</v>
      </c>
      <c r="C15529" s="4" t="s">
        <v>7104</v>
      </c>
      <c r="E15529" s="4" t="s">
        <v>23</v>
      </c>
      <c r="F15529" s="4" t="s">
        <v>23</v>
      </c>
      <c r="G15529" s="4" t="s">
        <v>251</v>
      </c>
      <c r="H15529" s="4">
        <v>0</v>
      </c>
      <c r="I15529" s="4">
        <v>0</v>
      </c>
      <c r="J15529" s="4">
        <v>-12.079224999999999</v>
      </c>
      <c r="K15529" s="4">
        <v>-76.995040000000003</v>
      </c>
      <c r="L15529" s="4" t="s">
        <v>4</v>
      </c>
      <c r="O15529" s="4">
        <v>2</v>
      </c>
      <c r="Q15529" s="4" t="s">
        <v>34</v>
      </c>
      <c r="R15529" s="4" t="s">
        <v>27</v>
      </c>
      <c r="T15529" s="4">
        <v>16.52</v>
      </c>
      <c r="U15529" s="4">
        <v>75.67</v>
      </c>
    </row>
    <row r="15530" spans="1:21" ht="15.75" customHeight="1" x14ac:dyDescent="0.35">
      <c r="A15530" s="2">
        <v>15529</v>
      </c>
      <c r="B15530" s="3">
        <v>43783.791666666657</v>
      </c>
      <c r="C15530" s="4" t="s">
        <v>7105</v>
      </c>
      <c r="E15530" s="4" t="s">
        <v>85</v>
      </c>
      <c r="F15530" s="4" t="s">
        <v>85</v>
      </c>
      <c r="G15530" s="4" t="s">
        <v>330</v>
      </c>
      <c r="J15530" s="4">
        <v>-16.364944000000001</v>
      </c>
      <c r="K15530" s="4">
        <v>-71.559777999999994</v>
      </c>
      <c r="L15530" s="4" t="s">
        <v>25</v>
      </c>
      <c r="O15530" s="4">
        <v>1</v>
      </c>
      <c r="R15530" s="4" t="s">
        <v>43</v>
      </c>
      <c r="T15530" s="4">
        <v>929</v>
      </c>
      <c r="U15530" s="4">
        <v>638.28</v>
      </c>
    </row>
    <row r="15531" spans="1:21" ht="15.75" customHeight="1" x14ac:dyDescent="0.35">
      <c r="A15531" s="2">
        <v>15530</v>
      </c>
      <c r="B15531" s="3">
        <v>44944.791666666657</v>
      </c>
      <c r="C15531" s="4" t="s">
        <v>7106</v>
      </c>
      <c r="E15531" s="4" t="s">
        <v>23</v>
      </c>
      <c r="F15531" s="4" t="s">
        <v>23</v>
      </c>
      <c r="G15531" s="4" t="s">
        <v>272</v>
      </c>
      <c r="H15531" s="4">
        <v>1</v>
      </c>
      <c r="J15531" s="4">
        <v>-12.212643699999999</v>
      </c>
      <c r="K15531" s="4">
        <v>-76.946941499999994</v>
      </c>
      <c r="L15531" s="4" t="s">
        <v>25</v>
      </c>
      <c r="M15531" s="4" t="s">
        <v>30</v>
      </c>
      <c r="O15531" s="4">
        <v>7</v>
      </c>
      <c r="P15531" s="4">
        <v>2</v>
      </c>
      <c r="Q15531" s="4" t="s">
        <v>34</v>
      </c>
      <c r="R15531" s="4" t="s">
        <v>43</v>
      </c>
      <c r="S15531" s="4" t="s">
        <v>31</v>
      </c>
      <c r="T15531" s="4">
        <v>108</v>
      </c>
      <c r="U15531" s="4">
        <v>108</v>
      </c>
    </row>
    <row r="15532" spans="1:21" ht="15.75" customHeight="1" x14ac:dyDescent="0.35">
      <c r="A15532" s="2">
        <v>15531</v>
      </c>
      <c r="B15532" s="3">
        <v>44872.791666666657</v>
      </c>
      <c r="C15532" s="4" t="s">
        <v>7107</v>
      </c>
      <c r="E15532" s="4" t="s">
        <v>23</v>
      </c>
      <c r="F15532" s="4" t="s">
        <v>23</v>
      </c>
      <c r="G15532" s="4" t="s">
        <v>36</v>
      </c>
      <c r="H15532" s="4">
        <v>1</v>
      </c>
      <c r="J15532" s="4">
        <v>-12.115823499999999</v>
      </c>
      <c r="K15532" s="4">
        <v>-77.034236199999995</v>
      </c>
      <c r="L15532" s="4" t="s">
        <v>4</v>
      </c>
      <c r="M15532" s="4" t="s">
        <v>30</v>
      </c>
      <c r="N15532" s="4">
        <v>0</v>
      </c>
      <c r="O15532" s="4">
        <v>1</v>
      </c>
      <c r="P15532" s="4">
        <v>1</v>
      </c>
      <c r="Q15532" s="4" t="s">
        <v>34</v>
      </c>
      <c r="R15532" s="4" t="s">
        <v>27</v>
      </c>
      <c r="S15532" s="4" t="s">
        <v>31</v>
      </c>
      <c r="U15532" s="4">
        <v>261.06</v>
      </c>
    </row>
    <row r="15533" spans="1:21" ht="15.75" customHeight="1" x14ac:dyDescent="0.35">
      <c r="A15533" s="2">
        <v>15532</v>
      </c>
      <c r="B15533" s="3">
        <v>42953.791666666657</v>
      </c>
      <c r="C15533" s="4" t="s">
        <v>4535</v>
      </c>
      <c r="E15533" s="4" t="s">
        <v>23</v>
      </c>
      <c r="F15533" s="4" t="s">
        <v>23</v>
      </c>
      <c r="G15533" s="4" t="s">
        <v>66</v>
      </c>
      <c r="H15533" s="4">
        <v>0</v>
      </c>
      <c r="I15533" s="4">
        <v>0</v>
      </c>
      <c r="J15533" s="4">
        <v>-12.095959000000001</v>
      </c>
      <c r="K15533" s="4">
        <v>-76.921171000000001</v>
      </c>
      <c r="L15533" s="4" t="s">
        <v>25</v>
      </c>
      <c r="O15533" s="4">
        <v>25</v>
      </c>
      <c r="Q15533" s="4" t="s">
        <v>34</v>
      </c>
      <c r="R15533" s="4" t="s">
        <v>27</v>
      </c>
      <c r="T15533" s="4">
        <v>178.83</v>
      </c>
      <c r="U15533" s="4">
        <v>184.36</v>
      </c>
    </row>
    <row r="15534" spans="1:21" ht="15.75" customHeight="1" x14ac:dyDescent="0.35">
      <c r="A15534" s="2">
        <v>15533</v>
      </c>
      <c r="B15534" s="3">
        <v>44311.791666666657</v>
      </c>
      <c r="C15534" s="4" t="s">
        <v>7108</v>
      </c>
      <c r="E15534" s="4" t="s">
        <v>96</v>
      </c>
      <c r="F15534" s="4" t="s">
        <v>97</v>
      </c>
      <c r="G15534" s="4" t="s">
        <v>102</v>
      </c>
      <c r="H15534" s="4">
        <v>0</v>
      </c>
      <c r="I15534" s="4">
        <v>0</v>
      </c>
      <c r="J15534" s="4">
        <v>-8.3768550000000008</v>
      </c>
      <c r="K15534" s="4">
        <v>-74.542232900000002</v>
      </c>
      <c r="L15534" s="4" t="s">
        <v>25</v>
      </c>
      <c r="O15534" s="4">
        <v>15</v>
      </c>
      <c r="Q15534" s="4" t="s">
        <v>34</v>
      </c>
      <c r="R15534" s="4" t="s">
        <v>43</v>
      </c>
      <c r="T15534" s="4">
        <v>355.58</v>
      </c>
      <c r="U15534" s="4">
        <v>90</v>
      </c>
    </row>
    <row r="15535" spans="1:21" ht="15.75" customHeight="1" x14ac:dyDescent="0.35">
      <c r="A15535" s="2">
        <v>15534</v>
      </c>
      <c r="B15535" s="3">
        <v>44376.791666666657</v>
      </c>
      <c r="C15535" s="4" t="s">
        <v>1198</v>
      </c>
      <c r="E15535" s="4" t="s">
        <v>23</v>
      </c>
      <c r="F15535" s="4" t="s">
        <v>23</v>
      </c>
      <c r="G15535" s="4" t="s">
        <v>58</v>
      </c>
      <c r="H15535" s="4">
        <v>0</v>
      </c>
      <c r="I15535" s="4">
        <v>0</v>
      </c>
      <c r="J15535" s="4">
        <v>-12.128026</v>
      </c>
      <c r="K15535" s="4">
        <v>-76.981910999999997</v>
      </c>
      <c r="L15535" s="4" t="s">
        <v>25</v>
      </c>
      <c r="O15535" s="4">
        <v>35</v>
      </c>
      <c r="Q15535" s="4" t="s">
        <v>26</v>
      </c>
      <c r="R15535" s="4" t="s">
        <v>43</v>
      </c>
      <c r="T15535" s="4">
        <v>268.52999999999997</v>
      </c>
      <c r="U15535" s="4">
        <v>307.42</v>
      </c>
    </row>
    <row r="15536" spans="1:21" ht="15.75" customHeight="1" x14ac:dyDescent="0.35">
      <c r="A15536" s="2">
        <v>15535</v>
      </c>
      <c r="B15536" s="3">
        <v>43901.791666666657</v>
      </c>
      <c r="C15536" s="4" t="s">
        <v>7109</v>
      </c>
      <c r="E15536" s="4" t="s">
        <v>23</v>
      </c>
      <c r="F15536" s="4" t="s">
        <v>23</v>
      </c>
      <c r="G15536" s="4" t="s">
        <v>38</v>
      </c>
      <c r="J15536" s="4">
        <v>-11.953052</v>
      </c>
      <c r="K15536" s="4">
        <v>-77.068441000000007</v>
      </c>
      <c r="L15536" s="4" t="s">
        <v>4</v>
      </c>
      <c r="O15536" s="4">
        <v>9</v>
      </c>
      <c r="Q15536" s="4" t="s">
        <v>34</v>
      </c>
      <c r="R15536" s="4" t="s">
        <v>43</v>
      </c>
      <c r="T15536" s="4">
        <v>47.19</v>
      </c>
      <c r="U15536" s="4">
        <v>82.07</v>
      </c>
    </row>
    <row r="15537" spans="1:21" ht="15.75" customHeight="1" x14ac:dyDescent="0.35">
      <c r="A15537" s="2">
        <v>15536</v>
      </c>
      <c r="B15537" s="3">
        <v>44465.791666666657</v>
      </c>
      <c r="C15537" s="4" t="s">
        <v>7110</v>
      </c>
      <c r="E15537" s="4" t="s">
        <v>23</v>
      </c>
      <c r="F15537" s="4" t="s">
        <v>23</v>
      </c>
      <c r="G15537" s="4" t="s">
        <v>33</v>
      </c>
      <c r="J15537" s="4">
        <v>-12.090828999999999</v>
      </c>
      <c r="K15537" s="4">
        <v>-77.043113000000005</v>
      </c>
      <c r="L15537" s="4" t="s">
        <v>4</v>
      </c>
      <c r="O15537" s="4">
        <v>4</v>
      </c>
      <c r="Q15537" s="4" t="s">
        <v>34</v>
      </c>
      <c r="R15537" s="4" t="s">
        <v>27</v>
      </c>
      <c r="T15537" s="4">
        <v>24.64</v>
      </c>
      <c r="U15537" s="4">
        <v>149.97999999999999</v>
      </c>
    </row>
    <row r="15538" spans="1:21" ht="15.75" customHeight="1" x14ac:dyDescent="0.35">
      <c r="A15538" s="2">
        <v>15537</v>
      </c>
      <c r="B15538" s="3">
        <v>44199.791666666657</v>
      </c>
      <c r="C15538" s="4" t="s">
        <v>331</v>
      </c>
      <c r="E15538" s="4" t="s">
        <v>23</v>
      </c>
      <c r="F15538" s="4" t="s">
        <v>23</v>
      </c>
      <c r="G15538" s="4" t="s">
        <v>66</v>
      </c>
      <c r="H15538" s="4">
        <v>0</v>
      </c>
      <c r="I15538" s="4">
        <v>0</v>
      </c>
      <c r="J15538" s="4">
        <v>-12.083665</v>
      </c>
      <c r="K15538" s="4">
        <v>-76.929939000000005</v>
      </c>
      <c r="L15538" s="4" t="s">
        <v>25</v>
      </c>
      <c r="O15538" s="4">
        <v>45</v>
      </c>
      <c r="Q15538" s="4" t="s">
        <v>34</v>
      </c>
      <c r="R15538" s="4" t="s">
        <v>43</v>
      </c>
      <c r="T15538" s="4">
        <v>1059.26</v>
      </c>
      <c r="U15538" s="4">
        <v>250</v>
      </c>
    </row>
    <row r="15539" spans="1:21" ht="15.75" customHeight="1" x14ac:dyDescent="0.35">
      <c r="A15539" s="2">
        <v>15538</v>
      </c>
      <c r="B15539" s="3">
        <v>43397.791666666657</v>
      </c>
      <c r="C15539" s="4" t="s">
        <v>5411</v>
      </c>
      <c r="E15539" s="4" t="s">
        <v>23</v>
      </c>
      <c r="F15539" s="4" t="s">
        <v>23</v>
      </c>
      <c r="G15539" s="4" t="s">
        <v>145</v>
      </c>
      <c r="H15539" s="4">
        <v>1</v>
      </c>
      <c r="I15539" s="4">
        <v>0</v>
      </c>
      <c r="J15539" s="4">
        <v>-12.07568</v>
      </c>
      <c r="K15539" s="4">
        <v>-77.082851000000005</v>
      </c>
      <c r="L15539" s="4" t="s">
        <v>25</v>
      </c>
      <c r="O15539" s="4">
        <v>20</v>
      </c>
      <c r="Q15539" s="4" t="s">
        <v>34</v>
      </c>
      <c r="R15539" s="4" t="s">
        <v>43</v>
      </c>
      <c r="T15539" s="4">
        <v>240</v>
      </c>
      <c r="U15539" s="4">
        <v>148</v>
      </c>
    </row>
    <row r="15540" spans="1:21" ht="15.75" customHeight="1" x14ac:dyDescent="0.35">
      <c r="A15540" s="2">
        <v>15539</v>
      </c>
      <c r="B15540" s="3">
        <v>43786.791666666657</v>
      </c>
      <c r="C15540" s="4" t="s">
        <v>7111</v>
      </c>
      <c r="E15540" s="4" t="s">
        <v>120</v>
      </c>
      <c r="F15540" s="4" t="s">
        <v>121</v>
      </c>
      <c r="G15540" s="4" t="s">
        <v>122</v>
      </c>
      <c r="J15540" s="4">
        <v>-12.072604999999999</v>
      </c>
      <c r="K15540" s="4">
        <v>-77.111502000000002</v>
      </c>
      <c r="L15540" s="4" t="s">
        <v>4</v>
      </c>
      <c r="O15540" s="4">
        <v>19</v>
      </c>
      <c r="Q15540" s="4" t="s">
        <v>34</v>
      </c>
      <c r="R15540" s="4" t="s">
        <v>27</v>
      </c>
      <c r="T15540" s="4">
        <v>19.399999999999999</v>
      </c>
      <c r="U15540" s="4">
        <v>76.59</v>
      </c>
    </row>
    <row r="15541" spans="1:21" ht="15.75" customHeight="1" x14ac:dyDescent="0.35">
      <c r="A15541" s="2">
        <v>15540</v>
      </c>
      <c r="B15541" s="3">
        <v>44159.791666666657</v>
      </c>
      <c r="C15541" s="4" t="s">
        <v>3081</v>
      </c>
      <c r="E15541" s="4" t="s">
        <v>23</v>
      </c>
      <c r="F15541" s="4" t="s">
        <v>23</v>
      </c>
      <c r="G15541" s="4" t="s">
        <v>58</v>
      </c>
      <c r="H15541" s="4">
        <v>0</v>
      </c>
      <c r="I15541" s="4">
        <v>0</v>
      </c>
      <c r="J15541" s="4">
        <v>-12.113422999999999</v>
      </c>
      <c r="K15541" s="4">
        <v>-76.964235000000002</v>
      </c>
      <c r="L15541" s="4" t="s">
        <v>25</v>
      </c>
      <c r="O15541" s="4">
        <v>8</v>
      </c>
      <c r="Q15541" s="4" t="s">
        <v>34</v>
      </c>
      <c r="R15541" s="4" t="s">
        <v>27</v>
      </c>
      <c r="T15541" s="4">
        <v>1139.57</v>
      </c>
      <c r="U15541" s="4">
        <v>735.89</v>
      </c>
    </row>
    <row r="15542" spans="1:21" ht="15.75" customHeight="1" x14ac:dyDescent="0.35">
      <c r="A15542" s="2">
        <v>15541</v>
      </c>
      <c r="B15542" s="3">
        <v>43700.791666666657</v>
      </c>
      <c r="C15542" s="4" t="s">
        <v>224</v>
      </c>
      <c r="E15542" s="4" t="s">
        <v>85</v>
      </c>
      <c r="F15542" s="4" t="s">
        <v>85</v>
      </c>
      <c r="G15542" s="4" t="s">
        <v>200</v>
      </c>
      <c r="H15542" s="4">
        <v>0</v>
      </c>
      <c r="I15542" s="4">
        <v>0</v>
      </c>
      <c r="J15542" s="4">
        <v>-16.420362999999998</v>
      </c>
      <c r="K15542" s="4">
        <v>-71.529138000000003</v>
      </c>
      <c r="L15542" s="4" t="s">
        <v>25</v>
      </c>
      <c r="O15542" s="4">
        <v>26</v>
      </c>
      <c r="Q15542" s="4" t="s">
        <v>34</v>
      </c>
      <c r="R15542" s="4" t="s">
        <v>27</v>
      </c>
      <c r="T15542" s="4">
        <v>300.12</v>
      </c>
      <c r="U15542" s="4">
        <v>335.9</v>
      </c>
    </row>
    <row r="15543" spans="1:21" ht="15.75" customHeight="1" x14ac:dyDescent="0.35">
      <c r="A15543" s="2">
        <v>15542</v>
      </c>
      <c r="B15543" s="3">
        <v>44905.791666666657</v>
      </c>
      <c r="C15543" s="4" t="s">
        <v>1259</v>
      </c>
      <c r="E15543" s="4" t="s">
        <v>23</v>
      </c>
      <c r="F15543" s="4" t="s">
        <v>23</v>
      </c>
      <c r="G15543" s="4" t="s">
        <v>163</v>
      </c>
      <c r="H15543" s="4">
        <v>0</v>
      </c>
      <c r="J15543" s="4">
        <v>-12.139385000000001</v>
      </c>
      <c r="K15543" s="4">
        <v>-77.019623999999993</v>
      </c>
      <c r="L15543" s="4" t="s">
        <v>4</v>
      </c>
      <c r="M15543" s="4" t="s">
        <v>30</v>
      </c>
      <c r="N15543" s="4">
        <v>0</v>
      </c>
      <c r="O15543" s="4">
        <v>0</v>
      </c>
      <c r="P15543" s="4">
        <v>1</v>
      </c>
      <c r="Q15543" s="4" t="s">
        <v>26</v>
      </c>
      <c r="R15543" s="4" t="s">
        <v>27</v>
      </c>
      <c r="S15543" s="4" t="s">
        <v>31</v>
      </c>
      <c r="U15543" s="4">
        <v>70.08</v>
      </c>
    </row>
    <row r="15544" spans="1:21" ht="15.75" customHeight="1" x14ac:dyDescent="0.35">
      <c r="A15544" s="2">
        <v>15543</v>
      </c>
      <c r="B15544" s="3">
        <v>43207.791666666657</v>
      </c>
      <c r="C15544" s="4" t="s">
        <v>6453</v>
      </c>
      <c r="E15544" s="4" t="s">
        <v>23</v>
      </c>
      <c r="F15544" s="4" t="s">
        <v>23</v>
      </c>
      <c r="G15544" s="4" t="s">
        <v>58</v>
      </c>
      <c r="H15544" s="4">
        <v>2</v>
      </c>
      <c r="I15544" s="4">
        <v>1</v>
      </c>
      <c r="J15544" s="4">
        <v>-12.113718</v>
      </c>
      <c r="K15544" s="4">
        <v>-76.977402999999995</v>
      </c>
      <c r="L15544" s="4" t="s">
        <v>4</v>
      </c>
      <c r="O15544" s="4">
        <v>4</v>
      </c>
      <c r="Q15544" s="4" t="s">
        <v>34</v>
      </c>
      <c r="R15544" s="4" t="s">
        <v>27</v>
      </c>
      <c r="T15544" s="4">
        <v>15.1</v>
      </c>
      <c r="U15544" s="4">
        <v>103.82</v>
      </c>
    </row>
    <row r="15545" spans="1:21" ht="15.75" customHeight="1" x14ac:dyDescent="0.35">
      <c r="A15545" s="2">
        <v>15544</v>
      </c>
      <c r="B15545" s="3">
        <v>42974.791666666657</v>
      </c>
      <c r="C15545" s="4" t="s">
        <v>733</v>
      </c>
      <c r="E15545" s="4" t="s">
        <v>79</v>
      </c>
      <c r="F15545" s="4" t="s">
        <v>79</v>
      </c>
      <c r="G15545" s="4" t="s">
        <v>79</v>
      </c>
      <c r="H15545" s="4">
        <v>0</v>
      </c>
      <c r="I15545" s="4">
        <v>0</v>
      </c>
      <c r="J15545" s="4">
        <v>-14.075367</v>
      </c>
      <c r="K15545" s="4">
        <v>-75.725650000000002</v>
      </c>
      <c r="L15545" s="4" t="s">
        <v>4</v>
      </c>
      <c r="O15545" s="4">
        <v>16</v>
      </c>
      <c r="Q15545" s="4" t="s">
        <v>34</v>
      </c>
      <c r="R15545" s="4" t="s">
        <v>27</v>
      </c>
      <c r="T15545" s="4">
        <v>77.959999999999994</v>
      </c>
      <c r="U15545" s="4">
        <v>127.58</v>
      </c>
    </row>
    <row r="15546" spans="1:21" ht="15.75" customHeight="1" x14ac:dyDescent="0.35">
      <c r="A15546" s="2">
        <v>15545</v>
      </c>
      <c r="B15546" s="3">
        <v>42592.791666666657</v>
      </c>
      <c r="C15546" s="4" t="s">
        <v>7112</v>
      </c>
      <c r="E15546" s="4" t="s">
        <v>23</v>
      </c>
      <c r="F15546" s="4" t="s">
        <v>23</v>
      </c>
      <c r="G15546" s="4" t="s">
        <v>94</v>
      </c>
      <c r="H15546" s="4">
        <v>0</v>
      </c>
      <c r="I15546" s="4">
        <v>1</v>
      </c>
      <c r="J15546" s="4">
        <v>-12.033516000000001</v>
      </c>
      <c r="K15546" s="4">
        <v>-77.056454000000002</v>
      </c>
      <c r="L15546" s="4" t="s">
        <v>4</v>
      </c>
      <c r="O15546" s="4">
        <v>19</v>
      </c>
      <c r="R15546" s="4" t="s">
        <v>27</v>
      </c>
      <c r="T15546" s="4">
        <v>36.03</v>
      </c>
      <c r="U15546" s="4">
        <v>108.81</v>
      </c>
    </row>
    <row r="15547" spans="1:21" ht="15.75" customHeight="1" x14ac:dyDescent="0.35">
      <c r="A15547" s="2">
        <v>15546</v>
      </c>
      <c r="B15547" s="3">
        <v>43703.791666666657</v>
      </c>
      <c r="C15547" s="4" t="s">
        <v>384</v>
      </c>
      <c r="E15547" s="4" t="s">
        <v>23</v>
      </c>
      <c r="F15547" s="4" t="s">
        <v>23</v>
      </c>
      <c r="G15547" s="4" t="s">
        <v>100</v>
      </c>
      <c r="H15547" s="4">
        <v>3</v>
      </c>
      <c r="I15547" s="4">
        <v>1</v>
      </c>
      <c r="J15547" s="4">
        <v>-12.106939000000001</v>
      </c>
      <c r="K15547" s="4">
        <v>-76.982397000000006</v>
      </c>
      <c r="L15547" s="4" t="s">
        <v>4</v>
      </c>
      <c r="O15547" s="4">
        <v>21</v>
      </c>
      <c r="Q15547" s="4" t="s">
        <v>34</v>
      </c>
      <c r="R15547" s="4" t="s">
        <v>27</v>
      </c>
      <c r="T15547" s="4">
        <v>112.58</v>
      </c>
      <c r="U15547" s="4">
        <v>265.56</v>
      </c>
    </row>
    <row r="15548" spans="1:21" ht="15.75" customHeight="1" x14ac:dyDescent="0.35">
      <c r="A15548" s="2">
        <v>15547</v>
      </c>
      <c r="B15548" s="3">
        <v>43430.791666666657</v>
      </c>
      <c r="C15548" s="4" t="s">
        <v>4123</v>
      </c>
      <c r="E15548" s="4" t="s">
        <v>23</v>
      </c>
      <c r="F15548" s="4" t="s">
        <v>23</v>
      </c>
      <c r="G15548" s="4" t="s">
        <v>47</v>
      </c>
      <c r="H15548" s="4">
        <v>0</v>
      </c>
      <c r="I15548" s="4">
        <v>0</v>
      </c>
      <c r="J15548" s="4">
        <v>-12.077603999999999</v>
      </c>
      <c r="K15548" s="4">
        <v>-77.058525299999999</v>
      </c>
      <c r="L15548" s="4" t="s">
        <v>4</v>
      </c>
      <c r="O15548" s="4">
        <v>56</v>
      </c>
      <c r="Q15548" s="4" t="s">
        <v>34</v>
      </c>
      <c r="R15548" s="4" t="s">
        <v>27</v>
      </c>
      <c r="T15548" s="4">
        <v>34.68</v>
      </c>
      <c r="U15548" s="4">
        <v>77</v>
      </c>
    </row>
    <row r="15549" spans="1:21" ht="15.75" customHeight="1" x14ac:dyDescent="0.35">
      <c r="A15549" s="2">
        <v>15548</v>
      </c>
      <c r="B15549" s="3">
        <v>44202.791666666657</v>
      </c>
      <c r="C15549" s="4" t="s">
        <v>7113</v>
      </c>
      <c r="E15549" s="4" t="s">
        <v>23</v>
      </c>
      <c r="F15549" s="4" t="s">
        <v>23</v>
      </c>
      <c r="G15549" s="4" t="s">
        <v>126</v>
      </c>
      <c r="H15549" s="4">
        <v>0</v>
      </c>
      <c r="I15549" s="4">
        <v>0</v>
      </c>
      <c r="J15549" s="4">
        <v>-11.892778</v>
      </c>
      <c r="K15549" s="4">
        <v>-77.042249999999996</v>
      </c>
      <c r="L15549" s="4" t="s">
        <v>25</v>
      </c>
      <c r="O15549" s="4">
        <v>37</v>
      </c>
      <c r="Q15549" s="4" t="s">
        <v>64</v>
      </c>
      <c r="R15549" s="4" t="s">
        <v>43</v>
      </c>
      <c r="T15549" s="4">
        <v>220</v>
      </c>
      <c r="U15549" s="4">
        <v>181.4</v>
      </c>
    </row>
    <row r="15550" spans="1:21" ht="15.75" customHeight="1" x14ac:dyDescent="0.35">
      <c r="A15550" s="2">
        <v>15549</v>
      </c>
      <c r="B15550" s="3">
        <v>43571.791666666657</v>
      </c>
      <c r="C15550" s="4" t="s">
        <v>7114</v>
      </c>
      <c r="E15550" s="4" t="s">
        <v>23</v>
      </c>
      <c r="F15550" s="4" t="s">
        <v>325</v>
      </c>
      <c r="G15550" s="4" t="s">
        <v>6829</v>
      </c>
      <c r="J15550" s="4">
        <v>-12.946095</v>
      </c>
      <c r="K15550" s="4">
        <v>-76.385893999999993</v>
      </c>
      <c r="L15550" s="4" t="s">
        <v>25</v>
      </c>
      <c r="O15550" s="4">
        <v>5</v>
      </c>
      <c r="Q15550" s="4" t="s">
        <v>34</v>
      </c>
      <c r="R15550" s="4" t="s">
        <v>43</v>
      </c>
      <c r="T15550" s="4">
        <v>337.5</v>
      </c>
      <c r="U15550" s="4">
        <v>65</v>
      </c>
    </row>
    <row r="15551" spans="1:21" ht="15.75" customHeight="1" x14ac:dyDescent="0.35">
      <c r="A15551" s="2">
        <v>15550</v>
      </c>
      <c r="B15551" s="3">
        <v>43677.791666666657</v>
      </c>
      <c r="C15551" s="4" t="s">
        <v>7115</v>
      </c>
      <c r="E15551" s="4" t="s">
        <v>23</v>
      </c>
      <c r="F15551" s="4" t="s">
        <v>23</v>
      </c>
      <c r="G15551" s="4" t="s">
        <v>71</v>
      </c>
      <c r="H15551" s="4">
        <v>0</v>
      </c>
      <c r="I15551" s="4">
        <v>0</v>
      </c>
      <c r="J15551" s="4">
        <v>-11.956300000000001</v>
      </c>
      <c r="K15551" s="4">
        <v>-77.049278999999999</v>
      </c>
      <c r="L15551" s="4" t="s">
        <v>25</v>
      </c>
      <c r="O15551" s="4">
        <v>49</v>
      </c>
      <c r="Q15551" s="4" t="s">
        <v>366</v>
      </c>
      <c r="R15551" s="4" t="s">
        <v>43</v>
      </c>
      <c r="T15551" s="4">
        <v>243.35</v>
      </c>
      <c r="U15551" s="4">
        <v>100</v>
      </c>
    </row>
    <row r="15552" spans="1:21" ht="15.75" customHeight="1" x14ac:dyDescent="0.35">
      <c r="A15552" s="2">
        <v>15551</v>
      </c>
      <c r="B15552" s="3">
        <v>44175.791666666657</v>
      </c>
      <c r="C15552" s="4" t="s">
        <v>7116</v>
      </c>
      <c r="E15552" s="4" t="s">
        <v>23</v>
      </c>
      <c r="F15552" s="4" t="s">
        <v>23</v>
      </c>
      <c r="G15552" s="4" t="s">
        <v>145</v>
      </c>
      <c r="H15552" s="4">
        <v>0</v>
      </c>
      <c r="I15552" s="4">
        <v>0</v>
      </c>
      <c r="J15552" s="4">
        <v>-12.083824</v>
      </c>
      <c r="K15552" s="4">
        <v>-77.094811000000007</v>
      </c>
      <c r="L15552" s="4" t="s">
        <v>4</v>
      </c>
      <c r="O15552" s="4">
        <v>4</v>
      </c>
      <c r="Q15552" s="4" t="s">
        <v>34</v>
      </c>
      <c r="R15552" s="4" t="s">
        <v>27</v>
      </c>
      <c r="T15552" s="4">
        <v>19.010000000000002</v>
      </c>
      <c r="U15552" s="4">
        <v>77.55</v>
      </c>
    </row>
    <row r="15553" spans="1:21" ht="15.75" customHeight="1" x14ac:dyDescent="0.35">
      <c r="A15553" s="2">
        <v>15552</v>
      </c>
      <c r="B15553" s="3">
        <v>43241.791666666657</v>
      </c>
      <c r="C15553" s="4" t="s">
        <v>784</v>
      </c>
      <c r="E15553" s="4" t="s">
        <v>23</v>
      </c>
      <c r="F15553" s="4" t="s">
        <v>23</v>
      </c>
      <c r="G15553" s="4" t="s">
        <v>75</v>
      </c>
      <c r="H15553" s="4">
        <v>0</v>
      </c>
      <c r="I15553" s="4">
        <v>0</v>
      </c>
      <c r="J15553" s="4">
        <v>-12.092421999999999</v>
      </c>
      <c r="K15553" s="4">
        <v>-77.012773999999993</v>
      </c>
      <c r="L15553" s="4" t="s">
        <v>25</v>
      </c>
      <c r="O15553" s="4">
        <v>40</v>
      </c>
      <c r="Q15553" s="4" t="s">
        <v>26</v>
      </c>
      <c r="R15553" s="4" t="s">
        <v>27</v>
      </c>
      <c r="T15553" s="4">
        <v>396</v>
      </c>
      <c r="U15553" s="4">
        <v>552.91</v>
      </c>
    </row>
    <row r="15554" spans="1:21" ht="15.75" customHeight="1" x14ac:dyDescent="0.35">
      <c r="A15554" s="2">
        <v>15553</v>
      </c>
      <c r="B15554" s="3">
        <v>44807.791666666657</v>
      </c>
      <c r="C15554" s="4" t="s">
        <v>7117</v>
      </c>
      <c r="E15554" s="4" t="s">
        <v>23</v>
      </c>
      <c r="F15554" s="4" t="s">
        <v>23</v>
      </c>
      <c r="G15554" s="4" t="s">
        <v>75</v>
      </c>
      <c r="H15554" s="4">
        <v>0</v>
      </c>
      <c r="J15554" s="4">
        <v>-12.104386699999999</v>
      </c>
      <c r="K15554" s="4">
        <v>-77.037664000000007</v>
      </c>
      <c r="L15554" s="4" t="s">
        <v>4</v>
      </c>
      <c r="M15554" s="4" t="s">
        <v>30</v>
      </c>
      <c r="N15554" s="4">
        <v>0</v>
      </c>
      <c r="O15554" s="4">
        <v>1</v>
      </c>
      <c r="P15554" s="4">
        <v>1</v>
      </c>
      <c r="Q15554" s="4" t="s">
        <v>26</v>
      </c>
      <c r="R15554" s="4" t="s">
        <v>27</v>
      </c>
      <c r="S15554" s="4" t="s">
        <v>31</v>
      </c>
      <c r="U15554" s="4">
        <v>216.64</v>
      </c>
    </row>
    <row r="15555" spans="1:21" ht="15.75" customHeight="1" x14ac:dyDescent="0.35">
      <c r="A15555" s="2">
        <v>15554</v>
      </c>
      <c r="B15555" s="3">
        <v>43758.791666666657</v>
      </c>
      <c r="C15555" s="4" t="s">
        <v>2171</v>
      </c>
      <c r="E15555" s="4" t="s">
        <v>23</v>
      </c>
      <c r="F15555" s="4" t="s">
        <v>23</v>
      </c>
      <c r="G15555" s="4" t="s">
        <v>23</v>
      </c>
      <c r="H15555" s="4">
        <v>0</v>
      </c>
      <c r="I15555" s="4">
        <v>0</v>
      </c>
      <c r="J15555" s="4">
        <v>-12.055018</v>
      </c>
      <c r="K15555" s="4">
        <v>-77.024367999999996</v>
      </c>
      <c r="L15555" s="4" t="s">
        <v>25</v>
      </c>
      <c r="O15555" s="4">
        <v>57</v>
      </c>
      <c r="Q15555" s="4" t="s">
        <v>366</v>
      </c>
      <c r="R15555" s="4" t="s">
        <v>43</v>
      </c>
      <c r="T15555" s="4">
        <v>99.75</v>
      </c>
      <c r="U15555" s="4">
        <v>80</v>
      </c>
    </row>
    <row r="15556" spans="1:21" ht="15.75" customHeight="1" x14ac:dyDescent="0.35">
      <c r="A15556" s="2">
        <v>15555</v>
      </c>
      <c r="B15556" s="3">
        <v>43592.791666666657</v>
      </c>
      <c r="C15556" s="4" t="s">
        <v>398</v>
      </c>
      <c r="E15556" s="4" t="s">
        <v>23</v>
      </c>
      <c r="F15556" s="4" t="s">
        <v>23</v>
      </c>
      <c r="G15556" s="4" t="s">
        <v>73</v>
      </c>
      <c r="H15556" s="4">
        <v>0</v>
      </c>
      <c r="I15556" s="4">
        <v>0</v>
      </c>
      <c r="J15556" s="4">
        <v>-12.0148888</v>
      </c>
      <c r="K15556" s="4">
        <v>-76.897424000000001</v>
      </c>
      <c r="L15556" s="4" t="s">
        <v>4</v>
      </c>
      <c r="O15556" s="4">
        <v>3</v>
      </c>
      <c r="Q15556" s="4" t="s">
        <v>26</v>
      </c>
      <c r="R15556" s="4" t="s">
        <v>27</v>
      </c>
      <c r="T15556" s="4">
        <v>47.07</v>
      </c>
      <c r="U15556" s="4">
        <v>112.45</v>
      </c>
    </row>
    <row r="15557" spans="1:21" ht="15.75" customHeight="1" x14ac:dyDescent="0.35">
      <c r="A15557" s="2">
        <v>15556</v>
      </c>
      <c r="B15557" s="3">
        <v>42416.791666666657</v>
      </c>
      <c r="C15557" s="4" t="s">
        <v>106</v>
      </c>
      <c r="E15557" s="4" t="s">
        <v>304</v>
      </c>
      <c r="F15557" s="4" t="s">
        <v>305</v>
      </c>
      <c r="G15557" s="4" t="s">
        <v>305</v>
      </c>
      <c r="H15557" s="4">
        <v>0</v>
      </c>
      <c r="I15557" s="4">
        <v>0</v>
      </c>
      <c r="J15557" s="4">
        <v>-12.038629999999999</v>
      </c>
      <c r="K15557" s="4">
        <v>-75.192474000000004</v>
      </c>
      <c r="L15557" s="4" t="s">
        <v>4</v>
      </c>
      <c r="O15557" s="4">
        <v>6</v>
      </c>
      <c r="R15557" s="4" t="s">
        <v>27</v>
      </c>
      <c r="T15557" s="4">
        <v>6.15</v>
      </c>
      <c r="U15557" s="4">
        <v>129.5</v>
      </c>
    </row>
    <row r="15558" spans="1:21" ht="15.75" customHeight="1" x14ac:dyDescent="0.35">
      <c r="A15558" s="2">
        <v>15557</v>
      </c>
      <c r="B15558" s="3">
        <v>43364.791666666657</v>
      </c>
      <c r="C15558" s="4" t="s">
        <v>2291</v>
      </c>
      <c r="E15558" s="4" t="s">
        <v>23</v>
      </c>
      <c r="F15558" s="4" t="s">
        <v>23</v>
      </c>
      <c r="G15558" s="4" t="s">
        <v>253</v>
      </c>
      <c r="H15558" s="4">
        <v>1</v>
      </c>
      <c r="I15558" s="4">
        <v>0</v>
      </c>
      <c r="J15558" s="4">
        <v>-12.158141000000001</v>
      </c>
      <c r="K15558" s="4">
        <v>-77.02328</v>
      </c>
      <c r="L15558" s="4" t="s">
        <v>4</v>
      </c>
      <c r="O15558" s="4">
        <v>0</v>
      </c>
      <c r="Q15558" s="4" t="s">
        <v>56</v>
      </c>
      <c r="R15558" s="4" t="s">
        <v>27</v>
      </c>
      <c r="T15558" s="4">
        <v>9.18</v>
      </c>
      <c r="U15558" s="4">
        <v>87.82</v>
      </c>
    </row>
    <row r="15559" spans="1:21" ht="15.75" customHeight="1" x14ac:dyDescent="0.35">
      <c r="A15559" s="2">
        <v>15558</v>
      </c>
      <c r="B15559" s="3">
        <v>43048.791666666657</v>
      </c>
      <c r="C15559" s="4" t="s">
        <v>5445</v>
      </c>
      <c r="E15559" s="4" t="s">
        <v>23</v>
      </c>
      <c r="F15559" s="4" t="s">
        <v>23</v>
      </c>
      <c r="G15559" s="4" t="s">
        <v>38</v>
      </c>
      <c r="H15559" s="4">
        <v>0</v>
      </c>
      <c r="I15559" s="4">
        <v>0</v>
      </c>
      <c r="J15559" s="4">
        <v>-11.99934</v>
      </c>
      <c r="K15559" s="4">
        <v>-77.064691999999994</v>
      </c>
      <c r="L15559" s="4" t="s">
        <v>4</v>
      </c>
      <c r="O15559" s="4">
        <v>8</v>
      </c>
      <c r="Q15559" s="4" t="s">
        <v>34</v>
      </c>
      <c r="R15559" s="4" t="s">
        <v>27</v>
      </c>
      <c r="T15559" s="4">
        <v>35.6</v>
      </c>
      <c r="U15559" s="4">
        <v>87.7</v>
      </c>
    </row>
    <row r="15560" spans="1:21" ht="15.75" customHeight="1" x14ac:dyDescent="0.35">
      <c r="A15560" s="2">
        <v>15559</v>
      </c>
      <c r="B15560" s="3">
        <v>43105.791666666657</v>
      </c>
      <c r="C15560" s="4" t="s">
        <v>164</v>
      </c>
      <c r="E15560" s="4" t="s">
        <v>23</v>
      </c>
      <c r="F15560" s="4" t="s">
        <v>23</v>
      </c>
      <c r="G15560" s="4" t="s">
        <v>145</v>
      </c>
      <c r="H15560" s="4">
        <v>1</v>
      </c>
      <c r="I15560" s="4">
        <v>1</v>
      </c>
      <c r="J15560" s="4">
        <v>-12.082710000000001</v>
      </c>
      <c r="K15560" s="4">
        <v>-77.103686999999994</v>
      </c>
      <c r="L15560" s="4" t="s">
        <v>4</v>
      </c>
      <c r="O15560" s="4">
        <v>2</v>
      </c>
      <c r="Q15560" s="4" t="s">
        <v>26</v>
      </c>
      <c r="R15560" s="4" t="s">
        <v>27</v>
      </c>
      <c r="T15560" s="4">
        <v>4.82</v>
      </c>
      <c r="U15560" s="4">
        <v>94.95</v>
      </c>
    </row>
    <row r="15561" spans="1:21" ht="15.75" customHeight="1" x14ac:dyDescent="0.35">
      <c r="A15561" s="2">
        <v>15560</v>
      </c>
      <c r="B15561" s="3">
        <v>44374.791666666657</v>
      </c>
      <c r="C15561" s="4" t="s">
        <v>1898</v>
      </c>
      <c r="E15561" s="4" t="s">
        <v>304</v>
      </c>
      <c r="F15561" s="4" t="s">
        <v>305</v>
      </c>
      <c r="G15561" s="4" t="s">
        <v>1893</v>
      </c>
      <c r="H15561" s="4">
        <v>1</v>
      </c>
      <c r="I15561" s="4">
        <v>1</v>
      </c>
      <c r="J15561" s="4">
        <v>-12.052422999999999</v>
      </c>
      <c r="K15561" s="4">
        <v>-75.244427999999999</v>
      </c>
      <c r="L15561" s="4" t="s">
        <v>25</v>
      </c>
      <c r="O15561" s="4">
        <v>12</v>
      </c>
      <c r="R15561" s="4" t="s">
        <v>27</v>
      </c>
      <c r="T15561" s="4">
        <v>136.46</v>
      </c>
      <c r="U15561" s="4">
        <v>158.77000000000001</v>
      </c>
    </row>
    <row r="15562" spans="1:21" ht="15.75" customHeight="1" x14ac:dyDescent="0.35">
      <c r="A15562" s="2">
        <v>15561</v>
      </c>
      <c r="B15562" s="3">
        <v>43647.791666666657</v>
      </c>
      <c r="C15562" s="4" t="s">
        <v>6534</v>
      </c>
      <c r="E15562" s="4" t="s">
        <v>79</v>
      </c>
      <c r="F15562" s="4" t="s">
        <v>79</v>
      </c>
      <c r="G15562" s="4" t="s">
        <v>79</v>
      </c>
      <c r="H15562" s="4">
        <v>0</v>
      </c>
      <c r="I15562" s="4">
        <v>0</v>
      </c>
      <c r="J15562" s="4">
        <v>-14.069832</v>
      </c>
      <c r="K15562" s="4">
        <v>-75.729502999999994</v>
      </c>
      <c r="L15562" s="4" t="s">
        <v>25</v>
      </c>
      <c r="O15562" s="4">
        <v>25</v>
      </c>
      <c r="Q15562" s="4" t="s">
        <v>34</v>
      </c>
      <c r="R15562" s="4" t="s">
        <v>27</v>
      </c>
      <c r="T15562" s="4">
        <v>89.29</v>
      </c>
      <c r="U15562" s="4">
        <v>114</v>
      </c>
    </row>
    <row r="15563" spans="1:21" ht="15.75" customHeight="1" x14ac:dyDescent="0.35">
      <c r="A15563" s="2">
        <v>15562</v>
      </c>
      <c r="B15563" s="3">
        <v>43303.791666666657</v>
      </c>
      <c r="C15563" s="4" t="s">
        <v>383</v>
      </c>
      <c r="E15563" s="4" t="s">
        <v>23</v>
      </c>
      <c r="F15563" s="4" t="s">
        <v>23</v>
      </c>
      <c r="G15563" s="4" t="s">
        <v>58</v>
      </c>
      <c r="H15563" s="4">
        <v>1</v>
      </c>
      <c r="I15563" s="4">
        <v>1</v>
      </c>
      <c r="J15563" s="4">
        <v>-12.14279</v>
      </c>
      <c r="K15563" s="4">
        <v>-77.009420000000006</v>
      </c>
      <c r="L15563" s="4" t="s">
        <v>4</v>
      </c>
      <c r="O15563" s="4">
        <v>7</v>
      </c>
      <c r="Q15563" s="4" t="s">
        <v>34</v>
      </c>
      <c r="R15563" s="4" t="s">
        <v>27</v>
      </c>
      <c r="T15563" s="4">
        <v>18.22</v>
      </c>
      <c r="U15563" s="4">
        <v>73.099999999999994</v>
      </c>
    </row>
    <row r="15564" spans="1:21" ht="15.75" customHeight="1" x14ac:dyDescent="0.35">
      <c r="A15564" s="2">
        <v>15563</v>
      </c>
      <c r="B15564" s="3">
        <v>44461.791666666657</v>
      </c>
      <c r="C15564" s="4" t="s">
        <v>7118</v>
      </c>
      <c r="E15564" s="4" t="s">
        <v>23</v>
      </c>
      <c r="F15564" s="4" t="s">
        <v>23</v>
      </c>
      <c r="G15564" s="4" t="s">
        <v>157</v>
      </c>
      <c r="J15564" s="4">
        <v>-12.067254</v>
      </c>
      <c r="K15564" s="4">
        <v>-77.048102999999998</v>
      </c>
      <c r="L15564" s="4" t="s">
        <v>4</v>
      </c>
      <c r="O15564" s="4">
        <v>5</v>
      </c>
      <c r="Q15564" s="4" t="s">
        <v>34</v>
      </c>
      <c r="R15564" s="4" t="s">
        <v>27</v>
      </c>
      <c r="T15564" s="4">
        <v>3.76</v>
      </c>
      <c r="U15564" s="4">
        <v>55.78</v>
      </c>
    </row>
    <row r="15565" spans="1:21" ht="15.75" customHeight="1" x14ac:dyDescent="0.35">
      <c r="A15565" s="2">
        <v>15564</v>
      </c>
      <c r="B15565" s="3">
        <v>43551.791666666657</v>
      </c>
      <c r="C15565" s="4" t="s">
        <v>7119</v>
      </c>
      <c r="E15565" s="4" t="s">
        <v>23</v>
      </c>
      <c r="F15565" s="4" t="s">
        <v>23</v>
      </c>
      <c r="G15565" s="4" t="s">
        <v>100</v>
      </c>
      <c r="H15565" s="4">
        <v>1</v>
      </c>
      <c r="I15565" s="4">
        <v>0</v>
      </c>
      <c r="J15565" s="4">
        <v>-12.105079</v>
      </c>
      <c r="K15565" s="4">
        <v>-77.006469999999993</v>
      </c>
      <c r="L15565" s="4" t="s">
        <v>4</v>
      </c>
      <c r="O15565" s="4">
        <v>32</v>
      </c>
      <c r="Q15565" s="4" t="s">
        <v>34</v>
      </c>
      <c r="R15565" s="4" t="s">
        <v>27</v>
      </c>
      <c r="T15565" s="4">
        <v>46.06</v>
      </c>
      <c r="U15565" s="4">
        <v>94.47</v>
      </c>
    </row>
    <row r="15566" spans="1:21" ht="15.75" customHeight="1" x14ac:dyDescent="0.35">
      <c r="A15566" s="2">
        <v>15565</v>
      </c>
      <c r="B15566" s="3">
        <v>44187.791666666657</v>
      </c>
      <c r="C15566" s="4" t="s">
        <v>7120</v>
      </c>
      <c r="E15566" s="4" t="s">
        <v>68</v>
      </c>
      <c r="F15566" s="4" t="s">
        <v>110</v>
      </c>
      <c r="G15566" s="4" t="s">
        <v>183</v>
      </c>
      <c r="H15566" s="4">
        <v>0</v>
      </c>
      <c r="I15566" s="4">
        <v>0</v>
      </c>
      <c r="J15566" s="4">
        <v>-6.7971729999999999</v>
      </c>
      <c r="K15566" s="4">
        <v>-79.853555</v>
      </c>
      <c r="L15566" s="4" t="s">
        <v>25</v>
      </c>
      <c r="O15566" s="4">
        <v>0</v>
      </c>
      <c r="R15566" s="4" t="s">
        <v>43</v>
      </c>
      <c r="T15566" s="4">
        <v>120</v>
      </c>
      <c r="U15566" s="4">
        <v>167.16</v>
      </c>
    </row>
    <row r="15567" spans="1:21" ht="15.75" customHeight="1" x14ac:dyDescent="0.35">
      <c r="A15567" s="2">
        <v>15566</v>
      </c>
      <c r="B15567" s="3">
        <v>44364.791666666657</v>
      </c>
      <c r="C15567" s="4" t="s">
        <v>7121</v>
      </c>
      <c r="E15567" s="4" t="s">
        <v>51</v>
      </c>
      <c r="F15567" s="4" t="s">
        <v>51</v>
      </c>
      <c r="G15567" s="4" t="s">
        <v>51</v>
      </c>
      <c r="H15567" s="4">
        <v>0</v>
      </c>
      <c r="I15567" s="4">
        <v>0</v>
      </c>
      <c r="J15567" s="4">
        <v>-13.52308</v>
      </c>
      <c r="K15567" s="4">
        <v>-71.949064000000007</v>
      </c>
      <c r="L15567" s="4" t="s">
        <v>4</v>
      </c>
      <c r="O15567" s="4">
        <v>3</v>
      </c>
      <c r="Q15567" s="4" t="s">
        <v>34</v>
      </c>
      <c r="R15567" s="4" t="s">
        <v>27</v>
      </c>
      <c r="T15567" s="4">
        <v>19.79</v>
      </c>
      <c r="U15567" s="4">
        <v>183.98</v>
      </c>
    </row>
    <row r="15568" spans="1:21" ht="15.75" customHeight="1" x14ac:dyDescent="0.35">
      <c r="A15568" s="2">
        <v>15567</v>
      </c>
      <c r="B15568" s="3">
        <v>44103.791666666657</v>
      </c>
      <c r="C15568" s="4" t="s">
        <v>851</v>
      </c>
      <c r="E15568" s="4" t="s">
        <v>118</v>
      </c>
      <c r="F15568" s="4" t="s">
        <v>118</v>
      </c>
      <c r="G15568" s="4" t="s">
        <v>118</v>
      </c>
      <c r="H15568" s="4">
        <v>0</v>
      </c>
      <c r="I15568" s="4">
        <v>0</v>
      </c>
      <c r="J15568" s="4">
        <v>-5.1745409999999996</v>
      </c>
      <c r="K15568" s="4">
        <v>-80.634979000000001</v>
      </c>
      <c r="L15568" s="4" t="s">
        <v>4</v>
      </c>
      <c r="O15568" s="4">
        <v>4</v>
      </c>
      <c r="R15568" s="4" t="s">
        <v>27</v>
      </c>
      <c r="U15568" s="4">
        <v>67.709999999999994</v>
      </c>
    </row>
    <row r="15569" spans="1:21" ht="15.75" customHeight="1" x14ac:dyDescent="0.35">
      <c r="A15569" s="2">
        <v>15568</v>
      </c>
      <c r="B15569" s="3">
        <v>43762.791666666657</v>
      </c>
      <c r="C15569" s="4" t="s">
        <v>1750</v>
      </c>
      <c r="E15569" s="4" t="s">
        <v>23</v>
      </c>
      <c r="F15569" s="4" t="s">
        <v>23</v>
      </c>
      <c r="G15569" s="4" t="s">
        <v>183</v>
      </c>
      <c r="H15569" s="4">
        <v>0</v>
      </c>
      <c r="I15569" s="4">
        <v>0</v>
      </c>
      <c r="J15569" s="4">
        <v>-12.072952000000001</v>
      </c>
      <c r="K15569" s="4">
        <v>-77.007512000000006</v>
      </c>
      <c r="L15569" s="4" t="s">
        <v>4</v>
      </c>
      <c r="O15569" s="4">
        <v>11</v>
      </c>
      <c r="Q15569" s="4" t="s">
        <v>34</v>
      </c>
      <c r="R15569" s="4" t="s">
        <v>27</v>
      </c>
      <c r="T15569" s="4">
        <v>27.1</v>
      </c>
      <c r="U15569" s="4">
        <v>111.95</v>
      </c>
    </row>
    <row r="15570" spans="1:21" ht="15.75" customHeight="1" x14ac:dyDescent="0.35">
      <c r="A15570" s="2">
        <v>15569</v>
      </c>
      <c r="B15570" s="3">
        <v>42439.791666666657</v>
      </c>
      <c r="C15570" s="4" t="s">
        <v>7122</v>
      </c>
      <c r="E15570" s="4" t="s">
        <v>23</v>
      </c>
      <c r="F15570" s="4" t="s">
        <v>23</v>
      </c>
      <c r="G15570" s="4" t="s">
        <v>58</v>
      </c>
      <c r="H15570" s="4">
        <v>1</v>
      </c>
      <c r="I15570" s="4">
        <v>0</v>
      </c>
      <c r="J15570" s="4">
        <v>-12.108559</v>
      </c>
      <c r="K15570" s="4">
        <v>-76.976935999999995</v>
      </c>
      <c r="L15570" s="4" t="s">
        <v>25</v>
      </c>
      <c r="O15570" s="4">
        <v>17</v>
      </c>
      <c r="R15570" s="4" t="s">
        <v>43</v>
      </c>
      <c r="T15570" s="4">
        <v>266.57</v>
      </c>
      <c r="U15570" s="4">
        <v>114.7</v>
      </c>
    </row>
    <row r="15571" spans="1:21" ht="15.75" customHeight="1" x14ac:dyDescent="0.35">
      <c r="A15571" s="2">
        <v>15570</v>
      </c>
      <c r="B15571" s="3">
        <v>44311.791666666657</v>
      </c>
      <c r="C15571" s="4" t="s">
        <v>176</v>
      </c>
      <c r="E15571" s="4" t="s">
        <v>23</v>
      </c>
      <c r="F15571" s="4" t="s">
        <v>23</v>
      </c>
      <c r="G15571" s="4" t="s">
        <v>100</v>
      </c>
      <c r="H15571" s="4">
        <v>2</v>
      </c>
      <c r="I15571" s="4">
        <v>1</v>
      </c>
      <c r="J15571" s="4">
        <v>-12.097531999999999</v>
      </c>
      <c r="K15571" s="4">
        <v>-76.980738000000002</v>
      </c>
      <c r="L15571" s="4" t="s">
        <v>4</v>
      </c>
      <c r="O15571" s="4">
        <v>12</v>
      </c>
      <c r="Q15571" s="4" t="s">
        <v>34</v>
      </c>
      <c r="R15571" s="4" t="s">
        <v>27</v>
      </c>
      <c r="T15571" s="4">
        <v>21.43</v>
      </c>
      <c r="U15571" s="4">
        <v>167.72</v>
      </c>
    </row>
    <row r="15572" spans="1:21" ht="15.75" customHeight="1" x14ac:dyDescent="0.35">
      <c r="A15572" s="2">
        <v>15571</v>
      </c>
      <c r="B15572" s="3">
        <v>43017.791666666657</v>
      </c>
      <c r="C15572" s="4" t="s">
        <v>3581</v>
      </c>
      <c r="E15572" s="4" t="s">
        <v>23</v>
      </c>
      <c r="F15572" s="4" t="s">
        <v>23</v>
      </c>
      <c r="G15572" s="4" t="s">
        <v>75</v>
      </c>
      <c r="H15572" s="4">
        <v>2</v>
      </c>
      <c r="I15572" s="4">
        <v>1</v>
      </c>
      <c r="J15572" s="4">
        <v>-12.094571</v>
      </c>
      <c r="K15572" s="4">
        <v>-77.020193000000006</v>
      </c>
      <c r="L15572" s="4" t="s">
        <v>4</v>
      </c>
      <c r="O15572" s="4">
        <v>2</v>
      </c>
      <c r="Q15572" s="4" t="s">
        <v>26</v>
      </c>
      <c r="R15572" s="4" t="s">
        <v>27</v>
      </c>
      <c r="T15572" s="4">
        <v>26.45</v>
      </c>
      <c r="U15572" s="4">
        <v>192.67</v>
      </c>
    </row>
    <row r="15573" spans="1:21" ht="15.75" customHeight="1" x14ac:dyDescent="0.35">
      <c r="A15573" s="2">
        <v>15572</v>
      </c>
      <c r="B15573" s="3">
        <v>43761.791666666657</v>
      </c>
      <c r="C15573" s="4" t="s">
        <v>2105</v>
      </c>
      <c r="E15573" s="4" t="s">
        <v>23</v>
      </c>
      <c r="F15573" s="4" t="s">
        <v>23</v>
      </c>
      <c r="G15573" s="4" t="s">
        <v>145</v>
      </c>
      <c r="H15573" s="4">
        <v>0</v>
      </c>
      <c r="I15573" s="4">
        <v>0</v>
      </c>
      <c r="J15573" s="4">
        <v>-12.068644000000001</v>
      </c>
      <c r="K15573" s="4">
        <v>-77.093951000000004</v>
      </c>
      <c r="L15573" s="4" t="s">
        <v>4</v>
      </c>
      <c r="O15573" s="4">
        <v>57</v>
      </c>
      <c r="Q15573" s="4" t="s">
        <v>34</v>
      </c>
      <c r="R15573" s="4" t="s">
        <v>43</v>
      </c>
      <c r="T15573" s="4">
        <v>160</v>
      </c>
      <c r="U15573" s="4">
        <v>122.9</v>
      </c>
    </row>
    <row r="15574" spans="1:21" ht="15.75" customHeight="1" x14ac:dyDescent="0.35">
      <c r="A15574" s="2">
        <v>15573</v>
      </c>
      <c r="B15574" s="3">
        <v>43975.791666666657</v>
      </c>
      <c r="C15574" s="4" t="s">
        <v>7123</v>
      </c>
      <c r="E15574" s="4" t="s">
        <v>23</v>
      </c>
      <c r="F15574" s="4" t="s">
        <v>23</v>
      </c>
      <c r="G15574" s="4" t="s">
        <v>145</v>
      </c>
      <c r="J15574" s="4">
        <v>-12.082155999999999</v>
      </c>
      <c r="K15574" s="4">
        <v>-77.077346000000006</v>
      </c>
      <c r="L15574" s="4" t="s">
        <v>4</v>
      </c>
      <c r="O15574" s="4">
        <v>11</v>
      </c>
      <c r="Q15574" s="4" t="s">
        <v>64</v>
      </c>
      <c r="R15574" s="4" t="s">
        <v>27</v>
      </c>
      <c r="T15574" s="4">
        <v>36.5</v>
      </c>
      <c r="U15574" s="4">
        <v>93.46</v>
      </c>
    </row>
    <row r="15575" spans="1:21" ht="15.75" customHeight="1" x14ac:dyDescent="0.35">
      <c r="A15575" s="2">
        <v>15574</v>
      </c>
      <c r="B15575" s="3">
        <v>43396.791666666657</v>
      </c>
      <c r="C15575" s="4" t="s">
        <v>357</v>
      </c>
      <c r="E15575" s="4" t="s">
        <v>23</v>
      </c>
      <c r="F15575" s="4" t="s">
        <v>23</v>
      </c>
      <c r="G15575" s="4" t="s">
        <v>58</v>
      </c>
      <c r="H15575" s="4">
        <v>0</v>
      </c>
      <c r="I15575" s="4">
        <v>0</v>
      </c>
      <c r="J15575" s="4">
        <v>-12.08245</v>
      </c>
      <c r="K15575" s="4">
        <v>-76.978080000000006</v>
      </c>
      <c r="L15575" s="4" t="s">
        <v>25</v>
      </c>
      <c r="O15575" s="4">
        <v>46</v>
      </c>
      <c r="Q15575" s="4" t="s">
        <v>34</v>
      </c>
      <c r="R15575" s="4" t="s">
        <v>43</v>
      </c>
      <c r="T15575" s="4">
        <v>398.5</v>
      </c>
      <c r="U15575" s="4">
        <v>257</v>
      </c>
    </row>
    <row r="15576" spans="1:21" ht="15.75" customHeight="1" x14ac:dyDescent="0.35">
      <c r="A15576" s="2">
        <v>15575</v>
      </c>
      <c r="B15576" s="3">
        <v>43289.791666666657</v>
      </c>
      <c r="C15576" s="4" t="s">
        <v>3877</v>
      </c>
      <c r="E15576" s="4" t="s">
        <v>23</v>
      </c>
      <c r="F15576" s="4" t="s">
        <v>23</v>
      </c>
      <c r="G15576" s="4" t="s">
        <v>251</v>
      </c>
      <c r="H15576" s="4">
        <v>0</v>
      </c>
      <c r="I15576" s="4">
        <v>0</v>
      </c>
      <c r="J15576" s="4">
        <v>-12.075309000000001</v>
      </c>
      <c r="K15576" s="4">
        <v>-76.994956000000002</v>
      </c>
      <c r="L15576" s="4" t="s">
        <v>4</v>
      </c>
      <c r="O15576" s="4">
        <v>19</v>
      </c>
      <c r="Q15576" s="4" t="s">
        <v>34</v>
      </c>
      <c r="R15576" s="4" t="s">
        <v>27</v>
      </c>
      <c r="T15576" s="4">
        <v>21.4</v>
      </c>
      <c r="U15576" s="4">
        <v>71.239999999999995</v>
      </c>
    </row>
    <row r="15577" spans="1:21" ht="15.75" customHeight="1" x14ac:dyDescent="0.35">
      <c r="A15577" s="2">
        <v>15576</v>
      </c>
      <c r="B15577" s="3">
        <v>42947.791666666657</v>
      </c>
      <c r="C15577" s="4" t="s">
        <v>2460</v>
      </c>
      <c r="E15577" s="4" t="s">
        <v>51</v>
      </c>
      <c r="F15577" s="4" t="s">
        <v>51</v>
      </c>
      <c r="G15577" s="4" t="s">
        <v>51</v>
      </c>
      <c r="H15577" s="4">
        <v>0</v>
      </c>
      <c r="I15577" s="4">
        <v>0</v>
      </c>
      <c r="J15577" s="4">
        <v>-13.524127999999999</v>
      </c>
      <c r="K15577" s="4">
        <v>-71.948689999999999</v>
      </c>
      <c r="L15577" s="4" t="s">
        <v>4</v>
      </c>
      <c r="O15577" s="4">
        <v>1</v>
      </c>
      <c r="Q15577" s="4" t="s">
        <v>26</v>
      </c>
      <c r="R15577" s="4" t="s">
        <v>27</v>
      </c>
      <c r="T15577" s="4">
        <v>16.54</v>
      </c>
      <c r="U15577" s="4">
        <v>115.09</v>
      </c>
    </row>
    <row r="15578" spans="1:21" ht="15.75" customHeight="1" x14ac:dyDescent="0.35">
      <c r="A15578" s="2">
        <v>15577</v>
      </c>
      <c r="B15578" s="3">
        <v>42991.791666666657</v>
      </c>
      <c r="C15578" s="4" t="s">
        <v>7124</v>
      </c>
      <c r="E15578" s="4" t="s">
        <v>23</v>
      </c>
      <c r="F15578" s="4" t="s">
        <v>23</v>
      </c>
      <c r="G15578" s="4" t="s">
        <v>100</v>
      </c>
      <c r="H15578" s="4">
        <v>1</v>
      </c>
      <c r="I15578" s="4">
        <v>0</v>
      </c>
      <c r="J15578" s="4">
        <v>-12.091181000000001</v>
      </c>
      <c r="K15578" s="4">
        <v>-76.992176999999998</v>
      </c>
      <c r="L15578" s="4" t="s">
        <v>4</v>
      </c>
      <c r="O15578" s="4">
        <v>7</v>
      </c>
      <c r="Q15578" s="4" t="s">
        <v>64</v>
      </c>
      <c r="R15578" s="4" t="s">
        <v>27</v>
      </c>
      <c r="T15578" s="4">
        <v>46.46</v>
      </c>
      <c r="U15578" s="4">
        <v>145.49</v>
      </c>
    </row>
    <row r="15579" spans="1:21" ht="15.75" customHeight="1" x14ac:dyDescent="0.35">
      <c r="A15579" s="2">
        <v>15578</v>
      </c>
      <c r="B15579" s="3">
        <v>42984.791666666657</v>
      </c>
      <c r="C15579" s="4" t="s">
        <v>7125</v>
      </c>
      <c r="E15579" s="4" t="s">
        <v>53</v>
      </c>
      <c r="F15579" s="4" t="s">
        <v>54</v>
      </c>
      <c r="G15579" s="4" t="s">
        <v>54</v>
      </c>
      <c r="H15579" s="4">
        <v>0</v>
      </c>
      <c r="I15579" s="4">
        <v>1</v>
      </c>
      <c r="J15579" s="4">
        <v>-8.1166149999999995</v>
      </c>
      <c r="K15579" s="4">
        <v>-79.035419000000005</v>
      </c>
      <c r="L15579" s="4" t="s">
        <v>4</v>
      </c>
      <c r="O15579" s="4">
        <v>1</v>
      </c>
      <c r="Q15579" s="4" t="s">
        <v>34</v>
      </c>
      <c r="R15579" s="4" t="s">
        <v>27</v>
      </c>
      <c r="T15579" s="4">
        <v>12.7</v>
      </c>
      <c r="U15579" s="4">
        <v>132.53</v>
      </c>
    </row>
    <row r="15580" spans="1:21" ht="15.75" customHeight="1" x14ac:dyDescent="0.35">
      <c r="A15580" s="2">
        <v>15579</v>
      </c>
      <c r="B15580" s="3">
        <v>42663.791666666657</v>
      </c>
      <c r="C15580" s="4" t="s">
        <v>28</v>
      </c>
      <c r="E15580" s="4" t="s">
        <v>23</v>
      </c>
      <c r="F15580" s="4" t="s">
        <v>23</v>
      </c>
      <c r="G15580" s="4" t="s">
        <v>29</v>
      </c>
      <c r="H15580" s="4">
        <v>1</v>
      </c>
      <c r="I15580" s="4">
        <v>0</v>
      </c>
      <c r="J15580" s="4">
        <v>-12.088272999999999</v>
      </c>
      <c r="K15580" s="4">
        <v>-77.064921999999996</v>
      </c>
      <c r="L15580" s="4" t="s">
        <v>4</v>
      </c>
      <c r="O15580" s="4">
        <v>0</v>
      </c>
      <c r="R15580" s="4" t="s">
        <v>27</v>
      </c>
      <c r="T15580" s="4">
        <v>4.9000000000000004</v>
      </c>
      <c r="U15580" s="4">
        <v>87</v>
      </c>
    </row>
    <row r="15581" spans="1:21" ht="15.75" customHeight="1" x14ac:dyDescent="0.35">
      <c r="A15581" s="2">
        <v>15580</v>
      </c>
      <c r="B15581" s="3">
        <v>44201.791666666657</v>
      </c>
      <c r="C15581" s="4" t="s">
        <v>1567</v>
      </c>
      <c r="E15581" s="4" t="s">
        <v>23</v>
      </c>
      <c r="F15581" s="4" t="s">
        <v>325</v>
      </c>
      <c r="G15581" s="4" t="s">
        <v>1091</v>
      </c>
      <c r="H15581" s="4">
        <v>0</v>
      </c>
      <c r="I15581" s="4">
        <v>0</v>
      </c>
      <c r="J15581" s="4">
        <v>-12.967848999999999</v>
      </c>
      <c r="K15581" s="4">
        <v>-76.503988000000007</v>
      </c>
      <c r="L15581" s="4" t="s">
        <v>25</v>
      </c>
      <c r="O15581" s="4">
        <v>5</v>
      </c>
      <c r="Q15581" s="4" t="s">
        <v>34</v>
      </c>
      <c r="R15581" s="4" t="s">
        <v>43</v>
      </c>
      <c r="T15581" s="4">
        <v>200</v>
      </c>
      <c r="U15581" s="4">
        <v>260</v>
      </c>
    </row>
    <row r="15582" spans="1:21" ht="15.75" customHeight="1" x14ac:dyDescent="0.35">
      <c r="A15582" s="2">
        <v>15581</v>
      </c>
      <c r="B15582" s="3">
        <v>43835.791666666657</v>
      </c>
      <c r="C15582" s="4" t="s">
        <v>6878</v>
      </c>
      <c r="E15582" s="4" t="s">
        <v>23</v>
      </c>
      <c r="F15582" s="4" t="s">
        <v>23</v>
      </c>
      <c r="G15582" s="4" t="s">
        <v>66</v>
      </c>
      <c r="J15582" s="4">
        <v>-12.100249</v>
      </c>
      <c r="K15582" s="4">
        <v>-76.939345000000003</v>
      </c>
      <c r="L15582" s="4" t="s">
        <v>4</v>
      </c>
      <c r="O15582" s="4">
        <v>33</v>
      </c>
      <c r="Q15582" s="4" t="s">
        <v>34</v>
      </c>
      <c r="R15582" s="4" t="s">
        <v>27</v>
      </c>
      <c r="T15582" s="4">
        <v>83.74</v>
      </c>
      <c r="U15582" s="4">
        <v>176.48</v>
      </c>
    </row>
    <row r="15583" spans="1:21" ht="15.75" customHeight="1" x14ac:dyDescent="0.35">
      <c r="A15583" s="2">
        <v>15582</v>
      </c>
      <c r="B15583" s="3">
        <v>43024.791666666657</v>
      </c>
      <c r="C15583" s="4" t="s">
        <v>1115</v>
      </c>
      <c r="E15583" s="4" t="s">
        <v>23</v>
      </c>
      <c r="F15583" s="4" t="s">
        <v>23</v>
      </c>
      <c r="G15583" s="4" t="s">
        <v>73</v>
      </c>
      <c r="H15583" s="4">
        <v>1</v>
      </c>
      <c r="I15583" s="4">
        <v>0</v>
      </c>
      <c r="J15583" s="4">
        <v>-12.01768</v>
      </c>
      <c r="K15583" s="4">
        <v>-76.898044999999996</v>
      </c>
      <c r="L15583" s="4" t="s">
        <v>4</v>
      </c>
      <c r="O15583" s="4">
        <v>0</v>
      </c>
      <c r="Q15583" s="4" t="s">
        <v>26</v>
      </c>
      <c r="R15583" s="4" t="s">
        <v>27</v>
      </c>
      <c r="T15583" s="4">
        <v>31.4</v>
      </c>
      <c r="U15583" s="4">
        <v>59</v>
      </c>
    </row>
    <row r="15584" spans="1:21" ht="15.75" customHeight="1" x14ac:dyDescent="0.35">
      <c r="A15584" s="2">
        <v>15583</v>
      </c>
      <c r="B15584" s="3">
        <v>44231.791666666657</v>
      </c>
      <c r="C15584" s="4" t="s">
        <v>520</v>
      </c>
      <c r="E15584" s="4" t="s">
        <v>23</v>
      </c>
      <c r="F15584" s="4" t="s">
        <v>325</v>
      </c>
      <c r="G15584" s="4" t="s">
        <v>326</v>
      </c>
      <c r="H15584" s="4">
        <v>0</v>
      </c>
      <c r="I15584" s="4">
        <v>0</v>
      </c>
      <c r="J15584" s="4">
        <v>-12.58113</v>
      </c>
      <c r="K15584" s="4">
        <v>-76.703513000000001</v>
      </c>
      <c r="L15584" s="4" t="s">
        <v>25</v>
      </c>
      <c r="O15584" s="4">
        <v>0</v>
      </c>
      <c r="Q15584" s="4" t="s">
        <v>56</v>
      </c>
      <c r="R15584" s="4" t="s">
        <v>27</v>
      </c>
      <c r="T15584" s="4">
        <v>89.28</v>
      </c>
      <c r="U15584" s="4">
        <v>131.61000000000001</v>
      </c>
    </row>
    <row r="15585" spans="1:21" ht="15.75" customHeight="1" x14ac:dyDescent="0.35">
      <c r="A15585" s="2">
        <v>15584</v>
      </c>
      <c r="B15585" s="3">
        <v>43840.791666666657</v>
      </c>
      <c r="C15585" s="4" t="s">
        <v>7126</v>
      </c>
      <c r="E15585" s="4" t="s">
        <v>96</v>
      </c>
      <c r="F15585" s="4" t="s">
        <v>97</v>
      </c>
      <c r="G15585" s="4" t="s">
        <v>102</v>
      </c>
      <c r="J15585" s="4">
        <v>-8.3873789999999993</v>
      </c>
      <c r="K15585" s="4">
        <v>-74.538767000000007</v>
      </c>
      <c r="L15585" s="4" t="s">
        <v>25</v>
      </c>
      <c r="O15585" s="4">
        <v>6</v>
      </c>
      <c r="Q15585" s="4" t="s">
        <v>34</v>
      </c>
      <c r="R15585" s="4" t="s">
        <v>43</v>
      </c>
      <c r="T15585" s="4">
        <v>232.79</v>
      </c>
      <c r="U15585" s="4">
        <v>906.56</v>
      </c>
    </row>
    <row r="15586" spans="1:21" ht="15.75" customHeight="1" x14ac:dyDescent="0.35">
      <c r="A15586" s="2">
        <v>15585</v>
      </c>
      <c r="B15586" s="3">
        <v>44120.791666666657</v>
      </c>
      <c r="C15586" s="4" t="s">
        <v>509</v>
      </c>
      <c r="E15586" s="4" t="s">
        <v>23</v>
      </c>
      <c r="F15586" s="4" t="s">
        <v>23</v>
      </c>
      <c r="G15586" s="4" t="s">
        <v>36</v>
      </c>
      <c r="H15586" s="4">
        <v>0</v>
      </c>
      <c r="I15586" s="4">
        <v>0</v>
      </c>
      <c r="J15586" s="4">
        <v>-12.130375000000001</v>
      </c>
      <c r="K15586" s="4">
        <v>-77.025958000000003</v>
      </c>
      <c r="L15586" s="4" t="s">
        <v>4</v>
      </c>
      <c r="O15586" s="4">
        <v>5</v>
      </c>
      <c r="Q15586" s="4" t="s">
        <v>64</v>
      </c>
      <c r="R15586" s="4" t="s">
        <v>27</v>
      </c>
      <c r="T15586" s="4">
        <v>21.26</v>
      </c>
      <c r="U15586" s="4">
        <v>120.54</v>
      </c>
    </row>
    <row r="15587" spans="1:21" ht="15.75" customHeight="1" x14ac:dyDescent="0.35">
      <c r="A15587" s="2">
        <v>15586</v>
      </c>
      <c r="B15587" s="3">
        <v>43397.791666666657</v>
      </c>
      <c r="C15587" s="4" t="s">
        <v>61</v>
      </c>
      <c r="E15587" s="4" t="s">
        <v>23</v>
      </c>
      <c r="F15587" s="4" t="s">
        <v>23</v>
      </c>
      <c r="G15587" s="4" t="s">
        <v>58</v>
      </c>
      <c r="H15587" s="4">
        <v>0</v>
      </c>
      <c r="I15587" s="4">
        <v>0</v>
      </c>
      <c r="J15587" s="4">
        <v>-12.155813999999999</v>
      </c>
      <c r="K15587" s="4">
        <v>-76.991567000000003</v>
      </c>
      <c r="L15587" s="4" t="s">
        <v>4</v>
      </c>
      <c r="O15587" s="4">
        <v>19</v>
      </c>
      <c r="Q15587" s="4" t="s">
        <v>34</v>
      </c>
      <c r="R15587" s="4" t="s">
        <v>27</v>
      </c>
      <c r="T15587" s="4">
        <v>15.45</v>
      </c>
      <c r="U15587" s="4">
        <v>67.19</v>
      </c>
    </row>
    <row r="15588" spans="1:21" ht="15.75" customHeight="1" x14ac:dyDescent="0.35">
      <c r="A15588" s="2">
        <v>15587</v>
      </c>
      <c r="B15588" s="3">
        <v>42632.791666666657</v>
      </c>
      <c r="C15588" s="4" t="s">
        <v>7127</v>
      </c>
      <c r="E15588" s="4" t="s">
        <v>23</v>
      </c>
      <c r="F15588" s="4" t="s">
        <v>23</v>
      </c>
      <c r="G15588" s="4" t="s">
        <v>253</v>
      </c>
      <c r="H15588" s="4">
        <v>0</v>
      </c>
      <c r="I15588" s="4">
        <v>0</v>
      </c>
      <c r="J15588" s="4">
        <v>-12.1685</v>
      </c>
      <c r="K15588" s="4">
        <v>-77.031000000000006</v>
      </c>
      <c r="L15588" s="4" t="s">
        <v>4</v>
      </c>
      <c r="O15588" s="4">
        <v>47</v>
      </c>
      <c r="R15588" s="4" t="s">
        <v>27</v>
      </c>
      <c r="T15588" s="4">
        <v>5.5</v>
      </c>
      <c r="U15588" s="4">
        <v>50.52</v>
      </c>
    </row>
    <row r="15589" spans="1:21" ht="15.75" customHeight="1" x14ac:dyDescent="0.35">
      <c r="A15589" s="2">
        <v>15588</v>
      </c>
      <c r="B15589" s="3">
        <v>42928.791666666657</v>
      </c>
      <c r="C15589" s="4" t="s">
        <v>7128</v>
      </c>
      <c r="E15589" s="4" t="s">
        <v>23</v>
      </c>
      <c r="F15589" s="4" t="s">
        <v>23</v>
      </c>
      <c r="G15589" s="4" t="s">
        <v>58</v>
      </c>
      <c r="H15589" s="4">
        <v>0</v>
      </c>
      <c r="I15589" s="4">
        <v>1</v>
      </c>
      <c r="J15589" s="4">
        <v>-12.112617999999999</v>
      </c>
      <c r="K15589" s="4">
        <v>-76.972153000000006</v>
      </c>
      <c r="L15589" s="4" t="s">
        <v>25</v>
      </c>
      <c r="O15589" s="4">
        <v>25</v>
      </c>
      <c r="Q15589" s="4" t="s">
        <v>34</v>
      </c>
      <c r="R15589" s="4" t="s">
        <v>43</v>
      </c>
      <c r="T15589" s="4">
        <v>150</v>
      </c>
      <c r="U15589" s="4">
        <v>245.98</v>
      </c>
    </row>
    <row r="15590" spans="1:21" ht="15.75" customHeight="1" x14ac:dyDescent="0.35">
      <c r="A15590" s="2">
        <v>15589</v>
      </c>
      <c r="B15590" s="3">
        <v>43793.791666666657</v>
      </c>
      <c r="C15590" s="4" t="s">
        <v>5742</v>
      </c>
      <c r="E15590" s="4" t="s">
        <v>23</v>
      </c>
      <c r="F15590" s="4" t="s">
        <v>23</v>
      </c>
      <c r="G15590" s="4" t="s">
        <v>94</v>
      </c>
      <c r="J15590" s="4">
        <v>-11.948895</v>
      </c>
      <c r="K15590" s="4">
        <v>-77.089070000000007</v>
      </c>
      <c r="L15590" s="4" t="s">
        <v>4</v>
      </c>
      <c r="O15590" s="4">
        <v>5</v>
      </c>
      <c r="Q15590" s="4" t="s">
        <v>34</v>
      </c>
      <c r="R15590" s="4" t="s">
        <v>27</v>
      </c>
      <c r="T15590" s="4">
        <v>24.59</v>
      </c>
      <c r="U15590" s="4">
        <v>58.47</v>
      </c>
    </row>
    <row r="15591" spans="1:21" ht="15.75" customHeight="1" x14ac:dyDescent="0.35">
      <c r="A15591" s="2">
        <v>15590</v>
      </c>
      <c r="B15591" s="3">
        <v>44842.791666666657</v>
      </c>
      <c r="C15591" s="4" t="s">
        <v>7129</v>
      </c>
      <c r="E15591" s="4" t="s">
        <v>23</v>
      </c>
      <c r="F15591" s="4" t="s">
        <v>23</v>
      </c>
      <c r="G15591" s="4" t="s">
        <v>524</v>
      </c>
      <c r="J15591" s="4">
        <v>-12.27779</v>
      </c>
      <c r="K15591" s="4">
        <v>-76.832735</v>
      </c>
      <c r="L15591" s="4" t="s">
        <v>25</v>
      </c>
      <c r="M15591" s="4" t="s">
        <v>30</v>
      </c>
      <c r="N15591" s="4">
        <v>1</v>
      </c>
      <c r="O15591" s="4">
        <v>6</v>
      </c>
      <c r="P15591" s="4">
        <v>2</v>
      </c>
      <c r="Q15591" s="4" t="s">
        <v>34</v>
      </c>
      <c r="R15591" s="4" t="s">
        <v>43</v>
      </c>
      <c r="S15591" s="4" t="s">
        <v>31</v>
      </c>
      <c r="T15591" s="4">
        <v>90</v>
      </c>
      <c r="U15591" s="4">
        <v>33.5</v>
      </c>
    </row>
    <row r="15592" spans="1:21" ht="15.75" customHeight="1" x14ac:dyDescent="0.35">
      <c r="A15592" s="2">
        <v>15591</v>
      </c>
      <c r="B15592" s="3">
        <v>44300.791666666657</v>
      </c>
      <c r="C15592" s="4" t="s">
        <v>528</v>
      </c>
      <c r="E15592" s="4" t="s">
        <v>23</v>
      </c>
      <c r="F15592" s="4" t="s">
        <v>23</v>
      </c>
      <c r="G15592" s="4" t="s">
        <v>71</v>
      </c>
      <c r="H15592" s="4">
        <v>0</v>
      </c>
      <c r="I15592" s="4">
        <v>0</v>
      </c>
      <c r="J15592" s="4">
        <v>-11.927770000000001</v>
      </c>
      <c r="K15592" s="4">
        <v>-77.057190000000006</v>
      </c>
      <c r="L15592" s="4" t="s">
        <v>4</v>
      </c>
      <c r="O15592" s="4">
        <v>0</v>
      </c>
      <c r="Q15592" s="4" t="s">
        <v>69</v>
      </c>
      <c r="R15592" s="4" t="s">
        <v>27</v>
      </c>
      <c r="T15592" s="4">
        <v>3.61</v>
      </c>
      <c r="U15592" s="4">
        <v>50.2</v>
      </c>
    </row>
    <row r="15593" spans="1:21" ht="15.75" customHeight="1" x14ac:dyDescent="0.35">
      <c r="A15593" s="2">
        <v>15592</v>
      </c>
      <c r="B15593" s="3">
        <v>43850.791666666657</v>
      </c>
      <c r="C15593" s="4" t="s">
        <v>7130</v>
      </c>
      <c r="E15593" s="4" t="s">
        <v>118</v>
      </c>
      <c r="F15593" s="4" t="s">
        <v>118</v>
      </c>
      <c r="G15593" s="4" t="s">
        <v>696</v>
      </c>
      <c r="J15593" s="4">
        <v>-5.1984260000000004</v>
      </c>
      <c r="K15593" s="4">
        <v>-80.642835000000005</v>
      </c>
      <c r="L15593" s="4" t="s">
        <v>25</v>
      </c>
      <c r="O15593" s="4">
        <v>40</v>
      </c>
      <c r="Q15593" s="4" t="s">
        <v>64</v>
      </c>
      <c r="R15593" s="4" t="s">
        <v>43</v>
      </c>
      <c r="T15593" s="4">
        <v>383.4</v>
      </c>
      <c r="U15593" s="4">
        <v>77.86</v>
      </c>
    </row>
    <row r="15594" spans="1:21" ht="15.75" customHeight="1" x14ac:dyDescent="0.35">
      <c r="A15594" s="2">
        <v>15593</v>
      </c>
      <c r="B15594" s="3">
        <v>42534.791666666657</v>
      </c>
      <c r="C15594" s="4" t="s">
        <v>799</v>
      </c>
      <c r="E15594" s="4" t="s">
        <v>23</v>
      </c>
      <c r="F15594" s="4" t="s">
        <v>23</v>
      </c>
      <c r="G15594" s="4" t="s">
        <v>414</v>
      </c>
      <c r="H15594" s="4">
        <v>0</v>
      </c>
      <c r="I15594" s="4">
        <v>0</v>
      </c>
      <c r="J15594" s="4">
        <v>-12.338433</v>
      </c>
      <c r="K15594" s="4">
        <v>-76.820869999999999</v>
      </c>
      <c r="L15594" s="4" t="s">
        <v>4</v>
      </c>
      <c r="O15594" s="4">
        <v>15</v>
      </c>
      <c r="R15594" s="4" t="s">
        <v>43</v>
      </c>
      <c r="T15594" s="4">
        <v>35.950000000000003</v>
      </c>
      <c r="U15594" s="4">
        <v>140.30000000000001</v>
      </c>
    </row>
    <row r="15595" spans="1:21" ht="15.75" customHeight="1" x14ac:dyDescent="0.35">
      <c r="A15595" s="2">
        <v>15594</v>
      </c>
      <c r="B15595" s="3">
        <v>43312.791666666657</v>
      </c>
      <c r="C15595" s="4" t="s">
        <v>7131</v>
      </c>
      <c r="E15595" s="4" t="s">
        <v>118</v>
      </c>
      <c r="F15595" s="4" t="s">
        <v>2879</v>
      </c>
      <c r="G15595" s="4" t="s">
        <v>2879</v>
      </c>
      <c r="H15595" s="4">
        <v>0</v>
      </c>
      <c r="I15595" s="4">
        <v>0</v>
      </c>
      <c r="J15595" s="4">
        <v>-5.5718759999999996</v>
      </c>
      <c r="K15595" s="4">
        <v>-80.824844999999996</v>
      </c>
      <c r="L15595" s="4" t="s">
        <v>25</v>
      </c>
      <c r="O15595" s="4">
        <v>0</v>
      </c>
      <c r="Q15595" s="4" t="s">
        <v>34</v>
      </c>
      <c r="R15595" s="4" t="s">
        <v>43</v>
      </c>
      <c r="T15595" s="4">
        <v>234</v>
      </c>
      <c r="U15595" s="4">
        <v>342.26</v>
      </c>
    </row>
    <row r="15596" spans="1:21" ht="15.75" customHeight="1" x14ac:dyDescent="0.35">
      <c r="A15596" s="2">
        <v>15595</v>
      </c>
      <c r="B15596" s="3">
        <v>43240.791666666657</v>
      </c>
      <c r="C15596" s="4" t="s">
        <v>7132</v>
      </c>
      <c r="E15596" s="4" t="s">
        <v>23</v>
      </c>
      <c r="F15596" s="4" t="s">
        <v>23</v>
      </c>
      <c r="G15596" s="4" t="s">
        <v>889</v>
      </c>
      <c r="H15596" s="4">
        <v>0</v>
      </c>
      <c r="I15596" s="4">
        <v>0</v>
      </c>
      <c r="J15596" s="4">
        <v>-11.9131248</v>
      </c>
      <c r="K15596" s="4">
        <v>-77.075270000000003</v>
      </c>
      <c r="L15596" s="4" t="s">
        <v>25</v>
      </c>
      <c r="O15596" s="4">
        <v>19</v>
      </c>
      <c r="Q15596" s="4" t="s">
        <v>34</v>
      </c>
      <c r="R15596" s="4" t="s">
        <v>43</v>
      </c>
      <c r="T15596" s="4">
        <v>160</v>
      </c>
      <c r="U15596" s="4">
        <v>296.52</v>
      </c>
    </row>
    <row r="15597" spans="1:21" ht="15.75" customHeight="1" x14ac:dyDescent="0.35">
      <c r="A15597" s="2">
        <v>15596</v>
      </c>
      <c r="B15597" s="3">
        <v>43090.791666666657</v>
      </c>
      <c r="C15597" s="4" t="s">
        <v>4568</v>
      </c>
      <c r="E15597" s="4" t="s">
        <v>23</v>
      </c>
      <c r="F15597" s="4" t="s">
        <v>23</v>
      </c>
      <c r="G15597" s="4" t="s">
        <v>66</v>
      </c>
      <c r="H15597" s="4">
        <v>1</v>
      </c>
      <c r="I15597" s="4">
        <v>1</v>
      </c>
      <c r="J15597" s="4">
        <v>-12.105765</v>
      </c>
      <c r="K15597" s="4">
        <v>-76.943430000000006</v>
      </c>
      <c r="L15597" s="4" t="s">
        <v>25</v>
      </c>
      <c r="O15597" s="4">
        <v>1</v>
      </c>
      <c r="Q15597" s="4" t="s">
        <v>26</v>
      </c>
      <c r="R15597" s="4" t="s">
        <v>27</v>
      </c>
      <c r="T15597" s="4">
        <v>160</v>
      </c>
      <c r="U15597" s="4">
        <v>339.25</v>
      </c>
    </row>
    <row r="15598" spans="1:21" ht="15.75" customHeight="1" x14ac:dyDescent="0.35">
      <c r="A15598" s="2">
        <v>15597</v>
      </c>
      <c r="B15598" s="3">
        <v>44246.791666666657</v>
      </c>
      <c r="C15598" s="4" t="s">
        <v>2627</v>
      </c>
      <c r="E15598" s="4" t="s">
        <v>23</v>
      </c>
      <c r="F15598" s="4" t="s">
        <v>23</v>
      </c>
      <c r="G15598" s="4" t="s">
        <v>161</v>
      </c>
      <c r="H15598" s="4">
        <v>0</v>
      </c>
      <c r="I15598" s="4">
        <v>0</v>
      </c>
      <c r="J15598" s="4">
        <v>-12.119521000000001</v>
      </c>
      <c r="K15598" s="4">
        <v>-77.022655</v>
      </c>
      <c r="L15598" s="4" t="s">
        <v>4</v>
      </c>
      <c r="O15598" s="4">
        <v>1</v>
      </c>
      <c r="Q15598" s="4" t="s">
        <v>56</v>
      </c>
      <c r="R15598" s="4" t="s">
        <v>27</v>
      </c>
      <c r="T15598" s="4">
        <v>3.24</v>
      </c>
      <c r="U15598" s="4">
        <v>50.78</v>
      </c>
    </row>
    <row r="15599" spans="1:21" ht="15.75" customHeight="1" x14ac:dyDescent="0.35">
      <c r="A15599" s="2">
        <v>15598</v>
      </c>
      <c r="B15599" s="3">
        <v>43798.791666666657</v>
      </c>
      <c r="C15599" s="4" t="s">
        <v>362</v>
      </c>
      <c r="E15599" s="4" t="s">
        <v>23</v>
      </c>
      <c r="F15599" s="4" t="s">
        <v>23</v>
      </c>
      <c r="G15599" s="4" t="s">
        <v>38</v>
      </c>
      <c r="J15599" s="4">
        <v>-12.008011</v>
      </c>
      <c r="K15599" s="4">
        <v>-77.062506999999997</v>
      </c>
      <c r="L15599" s="4" t="s">
        <v>4</v>
      </c>
      <c r="O15599" s="4">
        <v>7</v>
      </c>
      <c r="Q15599" s="4" t="s">
        <v>34</v>
      </c>
      <c r="R15599" s="4" t="s">
        <v>27</v>
      </c>
      <c r="T15599" s="4">
        <v>40.25</v>
      </c>
      <c r="U15599" s="4">
        <v>140</v>
      </c>
    </row>
    <row r="15600" spans="1:21" ht="15.75" customHeight="1" x14ac:dyDescent="0.35">
      <c r="A15600" s="2">
        <v>15599</v>
      </c>
      <c r="B15600" s="3">
        <v>42919.791666666657</v>
      </c>
      <c r="C15600" s="4" t="s">
        <v>7133</v>
      </c>
      <c r="E15600" s="4" t="s">
        <v>23</v>
      </c>
      <c r="F15600" s="4" t="s">
        <v>2186</v>
      </c>
      <c r="G15600" s="4" t="s">
        <v>2186</v>
      </c>
      <c r="H15600" s="4">
        <v>0</v>
      </c>
      <c r="I15600" s="4">
        <v>0</v>
      </c>
      <c r="J15600" s="4">
        <v>-10.753123</v>
      </c>
      <c r="K15600" s="4">
        <v>-77.753581999999994</v>
      </c>
      <c r="L15600" s="4" t="s">
        <v>25</v>
      </c>
      <c r="O15600" s="4">
        <v>10</v>
      </c>
      <c r="Q15600" s="4" t="s">
        <v>34</v>
      </c>
      <c r="R15600" s="4" t="s">
        <v>43</v>
      </c>
      <c r="T15600" s="4">
        <v>120.37</v>
      </c>
      <c r="U15600" s="4">
        <v>206</v>
      </c>
    </row>
    <row r="15601" spans="1:21" ht="15.75" customHeight="1" x14ac:dyDescent="0.35">
      <c r="A15601" s="2">
        <v>15600</v>
      </c>
      <c r="B15601" s="3">
        <v>44193.791666666657</v>
      </c>
      <c r="C15601" s="4" t="s">
        <v>1256</v>
      </c>
      <c r="E15601" s="4" t="s">
        <v>51</v>
      </c>
      <c r="F15601" s="4" t="s">
        <v>51</v>
      </c>
      <c r="G15601" s="4" t="s">
        <v>51</v>
      </c>
      <c r="H15601" s="4">
        <v>1</v>
      </c>
      <c r="I15601" s="4">
        <v>0</v>
      </c>
      <c r="J15601" s="4">
        <v>-13.533282</v>
      </c>
      <c r="K15601" s="4">
        <v>-71.901607999999996</v>
      </c>
      <c r="L15601" s="4" t="s">
        <v>4</v>
      </c>
      <c r="O15601" s="4">
        <v>1</v>
      </c>
      <c r="R15601" s="4" t="s">
        <v>27</v>
      </c>
      <c r="T15601" s="4">
        <v>13.75</v>
      </c>
      <c r="U15601" s="4">
        <v>149.30000000000001</v>
      </c>
    </row>
    <row r="15602" spans="1:21" ht="15.75" customHeight="1" x14ac:dyDescent="0.35">
      <c r="A15602" s="2">
        <v>15601</v>
      </c>
      <c r="B15602" s="3">
        <v>42576.791666666657</v>
      </c>
      <c r="C15602" s="4" t="s">
        <v>579</v>
      </c>
      <c r="E15602" s="4" t="s">
        <v>23</v>
      </c>
      <c r="F15602" s="4" t="s">
        <v>23</v>
      </c>
      <c r="G15602" s="4" t="s">
        <v>36</v>
      </c>
      <c r="H15602" s="4">
        <v>1</v>
      </c>
      <c r="I15602" s="4">
        <v>0</v>
      </c>
      <c r="J15602" s="4">
        <v>-12.125907</v>
      </c>
      <c r="K15602" s="4">
        <v>-77.004092</v>
      </c>
      <c r="L15602" s="4" t="s">
        <v>25</v>
      </c>
      <c r="O15602" s="4">
        <v>45</v>
      </c>
      <c r="R15602" s="4" t="s">
        <v>27</v>
      </c>
      <c r="T15602" s="4">
        <v>238.9</v>
      </c>
      <c r="U15602" s="4">
        <v>216</v>
      </c>
    </row>
    <row r="15603" spans="1:21" ht="15.75" customHeight="1" x14ac:dyDescent="0.35">
      <c r="A15603" s="2">
        <v>15602</v>
      </c>
      <c r="B15603" s="3">
        <v>43243.791666666657</v>
      </c>
      <c r="C15603" s="4" t="s">
        <v>3500</v>
      </c>
      <c r="E15603" s="4" t="s">
        <v>23</v>
      </c>
      <c r="F15603" s="4" t="s">
        <v>23</v>
      </c>
      <c r="G15603" s="4" t="s">
        <v>33</v>
      </c>
      <c r="H15603" s="4">
        <v>0</v>
      </c>
      <c r="I15603" s="4">
        <v>0</v>
      </c>
      <c r="J15603" s="4">
        <v>-12.083136</v>
      </c>
      <c r="K15603" s="4">
        <v>-77.042689999999993</v>
      </c>
      <c r="L15603" s="4" t="s">
        <v>4</v>
      </c>
      <c r="O15603" s="4">
        <v>3</v>
      </c>
      <c r="Q15603" s="4" t="s">
        <v>26</v>
      </c>
      <c r="R15603" s="4" t="s">
        <v>27</v>
      </c>
      <c r="T15603" s="4">
        <v>7.56</v>
      </c>
      <c r="U15603" s="4">
        <v>70</v>
      </c>
    </row>
    <row r="15604" spans="1:21" ht="15.75" customHeight="1" x14ac:dyDescent="0.35">
      <c r="A15604" s="2">
        <v>15603</v>
      </c>
      <c r="B15604" s="3">
        <v>42566.791666666657</v>
      </c>
      <c r="C15604" s="4" t="s">
        <v>61</v>
      </c>
      <c r="E15604" s="4" t="s">
        <v>68</v>
      </c>
      <c r="F15604" s="4" t="s">
        <v>110</v>
      </c>
      <c r="G15604" s="4" t="s">
        <v>110</v>
      </c>
      <c r="H15604" s="4">
        <v>0</v>
      </c>
      <c r="I15604" s="4">
        <v>0</v>
      </c>
      <c r="J15604" s="4">
        <v>-6.7813809999999997</v>
      </c>
      <c r="K15604" s="4">
        <v>-79.842079999999996</v>
      </c>
      <c r="L15604" s="4" t="s">
        <v>4</v>
      </c>
      <c r="O15604" s="4">
        <v>5</v>
      </c>
      <c r="R15604" s="4" t="s">
        <v>27</v>
      </c>
      <c r="T15604" s="4">
        <v>24.19</v>
      </c>
      <c r="U15604" s="4">
        <v>109.28</v>
      </c>
    </row>
    <row r="15605" spans="1:21" ht="15.75" customHeight="1" x14ac:dyDescent="0.35">
      <c r="A15605" s="2">
        <v>15604</v>
      </c>
      <c r="B15605" s="3">
        <v>44941.791666666657</v>
      </c>
      <c r="C15605" s="4" t="s">
        <v>4547</v>
      </c>
      <c r="D15605" s="4" t="s">
        <v>274</v>
      </c>
      <c r="E15605" s="4" t="s">
        <v>23</v>
      </c>
      <c r="F15605" s="4" t="s">
        <v>23</v>
      </c>
      <c r="G15605" s="4" t="s">
        <v>75</v>
      </c>
      <c r="H15605" s="4">
        <v>0</v>
      </c>
      <c r="J15605" s="4">
        <v>-12.104582000000001</v>
      </c>
      <c r="K15605" s="4">
        <v>-77.058357999999998</v>
      </c>
      <c r="L15605" s="4" t="s">
        <v>4</v>
      </c>
      <c r="M15605" s="4" t="s">
        <v>30</v>
      </c>
      <c r="N15605" s="4">
        <v>0</v>
      </c>
      <c r="O15605" s="4">
        <v>12</v>
      </c>
      <c r="P15605" s="4">
        <v>1</v>
      </c>
      <c r="Q15605" s="4" t="s">
        <v>34</v>
      </c>
      <c r="R15605" s="4" t="s">
        <v>27</v>
      </c>
      <c r="S15605" s="4" t="s">
        <v>31</v>
      </c>
      <c r="U15605" s="4">
        <v>438.12</v>
      </c>
    </row>
    <row r="15606" spans="1:21" ht="15.75" customHeight="1" x14ac:dyDescent="0.35">
      <c r="A15606" s="2">
        <v>15605</v>
      </c>
      <c r="B15606" s="3">
        <v>43346.791666666657</v>
      </c>
      <c r="C15606" s="4" t="s">
        <v>518</v>
      </c>
      <c r="E15606" s="4" t="s">
        <v>23</v>
      </c>
      <c r="F15606" s="4" t="s">
        <v>23</v>
      </c>
      <c r="G15606" s="4" t="s">
        <v>161</v>
      </c>
      <c r="H15606" s="4">
        <v>0</v>
      </c>
      <c r="I15606" s="4">
        <v>0</v>
      </c>
      <c r="J15606" s="4">
        <v>-12.112659000000001</v>
      </c>
      <c r="K15606" s="4">
        <v>-77.014550600000007</v>
      </c>
      <c r="L15606" s="4" t="s">
        <v>4</v>
      </c>
      <c r="O15606" s="4">
        <v>0</v>
      </c>
      <c r="Q15606" s="4" t="s">
        <v>56</v>
      </c>
      <c r="R15606" s="4" t="s">
        <v>27</v>
      </c>
      <c r="T15606" s="4">
        <v>4.71</v>
      </c>
      <c r="U15606" s="4">
        <v>90.16</v>
      </c>
    </row>
    <row r="15607" spans="1:21" ht="15.75" customHeight="1" x14ac:dyDescent="0.35">
      <c r="A15607" s="2">
        <v>15606</v>
      </c>
      <c r="B15607" s="3">
        <v>44536.791666666657</v>
      </c>
      <c r="C15607" s="4" t="s">
        <v>7134</v>
      </c>
      <c r="E15607" s="4" t="s">
        <v>23</v>
      </c>
      <c r="F15607" s="4" t="s">
        <v>23</v>
      </c>
      <c r="G15607" s="4" t="s">
        <v>58</v>
      </c>
      <c r="J15607" s="4">
        <v>-12.098687999999999</v>
      </c>
      <c r="K15607" s="4">
        <v>-76.965379999999996</v>
      </c>
      <c r="L15607" s="4" t="s">
        <v>4</v>
      </c>
      <c r="O15607" s="4">
        <v>13</v>
      </c>
      <c r="Q15607" s="4" t="s">
        <v>34</v>
      </c>
      <c r="R15607" s="4" t="s">
        <v>27</v>
      </c>
      <c r="T15607" s="4">
        <v>33.76</v>
      </c>
      <c r="U15607" s="4">
        <v>141.33000000000001</v>
      </c>
    </row>
    <row r="15608" spans="1:21" ht="15.75" customHeight="1" x14ac:dyDescent="0.35">
      <c r="A15608" s="2">
        <v>15607</v>
      </c>
      <c r="B15608" s="3">
        <v>42649.791666666657</v>
      </c>
      <c r="C15608" s="4" t="s">
        <v>7135</v>
      </c>
      <c r="E15608" s="4" t="s">
        <v>23</v>
      </c>
      <c r="F15608" s="4" t="s">
        <v>23</v>
      </c>
      <c r="G15608" s="4" t="s">
        <v>71</v>
      </c>
      <c r="H15608" s="4">
        <v>0</v>
      </c>
      <c r="I15608" s="4">
        <v>0</v>
      </c>
      <c r="J15608" s="4">
        <v>-11.931685</v>
      </c>
      <c r="K15608" s="4">
        <v>-77.059961999999999</v>
      </c>
      <c r="L15608" s="4" t="s">
        <v>4</v>
      </c>
      <c r="O15608" s="4">
        <v>0</v>
      </c>
      <c r="R15608" s="4" t="s">
        <v>27</v>
      </c>
      <c r="T15608" s="4">
        <v>6.94</v>
      </c>
      <c r="U15608" s="4">
        <v>72.38</v>
      </c>
    </row>
    <row r="15609" spans="1:21" ht="15.75" customHeight="1" x14ac:dyDescent="0.35">
      <c r="A15609" s="2">
        <v>15608</v>
      </c>
      <c r="B15609" s="3">
        <v>44724.791666666657</v>
      </c>
      <c r="C15609" s="4" t="s">
        <v>7136</v>
      </c>
      <c r="E15609" s="4" t="s">
        <v>23</v>
      </c>
      <c r="F15609" s="4" t="s">
        <v>23</v>
      </c>
      <c r="G15609" s="4" t="s">
        <v>71</v>
      </c>
      <c r="H15609" s="4">
        <v>0</v>
      </c>
      <c r="J15609" s="4">
        <v>1</v>
      </c>
      <c r="K15609" s="4">
        <v>1</v>
      </c>
      <c r="L15609" s="4" t="s">
        <v>4</v>
      </c>
      <c r="M15609" s="4" t="s">
        <v>149</v>
      </c>
      <c r="N15609" s="4">
        <v>0</v>
      </c>
      <c r="O15609" s="4">
        <v>1</v>
      </c>
      <c r="P15609" s="4">
        <v>1</v>
      </c>
      <c r="Q15609" s="4" t="s">
        <v>26</v>
      </c>
      <c r="R15609" s="4" t="s">
        <v>27</v>
      </c>
      <c r="S15609" s="4" t="s">
        <v>150</v>
      </c>
      <c r="T15609" s="4">
        <v>0</v>
      </c>
      <c r="U15609" s="4">
        <v>73.16</v>
      </c>
    </row>
    <row r="15610" spans="1:21" ht="15.75" customHeight="1" x14ac:dyDescent="0.35">
      <c r="A15610" s="2">
        <v>15609</v>
      </c>
      <c r="B15610" s="3">
        <v>42543.791666666657</v>
      </c>
      <c r="C15610" s="4" t="s">
        <v>3227</v>
      </c>
      <c r="E15610" s="4" t="s">
        <v>23</v>
      </c>
      <c r="F15610" s="4" t="s">
        <v>23</v>
      </c>
      <c r="G15610" s="4" t="s">
        <v>29</v>
      </c>
      <c r="H15610" s="4">
        <v>1</v>
      </c>
      <c r="I15610" s="4">
        <v>0</v>
      </c>
      <c r="J15610" s="4">
        <v>-12.091628</v>
      </c>
      <c r="K15610" s="4">
        <v>-77.055913000000004</v>
      </c>
      <c r="L15610" s="4" t="s">
        <v>4</v>
      </c>
      <c r="O15610" s="4">
        <v>6</v>
      </c>
      <c r="R15610" s="4" t="s">
        <v>27</v>
      </c>
      <c r="T15610" s="4">
        <v>8.89</v>
      </c>
      <c r="U15610" s="4">
        <v>108.12</v>
      </c>
    </row>
    <row r="15611" spans="1:21" ht="15.75" customHeight="1" x14ac:dyDescent="0.35">
      <c r="A15611" s="2">
        <v>15610</v>
      </c>
      <c r="B15611" s="3">
        <v>43884.791666666657</v>
      </c>
      <c r="C15611" s="4" t="s">
        <v>3382</v>
      </c>
      <c r="E15611" s="4" t="s">
        <v>304</v>
      </c>
      <c r="F15611" s="4" t="s">
        <v>305</v>
      </c>
      <c r="G15611" s="4" t="s">
        <v>408</v>
      </c>
      <c r="J15611" s="4">
        <v>-12.064457000000001</v>
      </c>
      <c r="K15611" s="4">
        <v>-75.219105999999996</v>
      </c>
      <c r="L15611" s="4" t="s">
        <v>25</v>
      </c>
      <c r="O15611" s="4">
        <v>25</v>
      </c>
      <c r="Q15611" s="4" t="s">
        <v>34</v>
      </c>
      <c r="R15611" s="4" t="s">
        <v>43</v>
      </c>
      <c r="T15611" s="4">
        <v>120</v>
      </c>
      <c r="U15611" s="4">
        <v>360</v>
      </c>
    </row>
    <row r="15612" spans="1:21" ht="15.75" customHeight="1" x14ac:dyDescent="0.35">
      <c r="A15612" s="2">
        <v>15611</v>
      </c>
      <c r="B15612" s="3">
        <v>44494.791666666657</v>
      </c>
      <c r="C15612" s="4" t="s">
        <v>7137</v>
      </c>
      <c r="E15612" s="4" t="s">
        <v>23</v>
      </c>
      <c r="F15612" s="4" t="s">
        <v>23</v>
      </c>
      <c r="G15612" s="4" t="s">
        <v>183</v>
      </c>
      <c r="J15612" s="4">
        <v>-12.085748000000001</v>
      </c>
      <c r="K15612" s="4">
        <v>-77.011495999999994</v>
      </c>
      <c r="L15612" s="4" t="s">
        <v>4</v>
      </c>
      <c r="O15612" s="4">
        <v>17</v>
      </c>
      <c r="Q15612" s="4" t="s">
        <v>34</v>
      </c>
      <c r="R15612" s="4" t="s">
        <v>27</v>
      </c>
      <c r="T15612" s="4">
        <v>38.08</v>
      </c>
      <c r="U15612" s="4">
        <v>132.46</v>
      </c>
    </row>
    <row r="15613" spans="1:21" ht="15.75" customHeight="1" x14ac:dyDescent="0.35">
      <c r="A15613" s="2">
        <v>15612</v>
      </c>
      <c r="B15613" s="3">
        <v>43731.791666666657</v>
      </c>
      <c r="C15613" s="4" t="s">
        <v>6486</v>
      </c>
      <c r="E15613" s="4" t="s">
        <v>23</v>
      </c>
      <c r="F15613" s="4" t="s">
        <v>23</v>
      </c>
      <c r="G15613" s="4" t="s">
        <v>244</v>
      </c>
      <c r="H15613" s="4">
        <v>0</v>
      </c>
      <c r="I15613" s="4">
        <v>0</v>
      </c>
      <c r="J15613" s="4">
        <v>-12.168182</v>
      </c>
      <c r="K15613" s="4">
        <v>-76.966751000000002</v>
      </c>
      <c r="L15613" s="4" t="s">
        <v>4</v>
      </c>
      <c r="O15613" s="4">
        <v>47</v>
      </c>
      <c r="Q15613" s="4" t="s">
        <v>34</v>
      </c>
      <c r="R15613" s="4" t="s">
        <v>27</v>
      </c>
      <c r="T15613" s="4">
        <v>42</v>
      </c>
      <c r="U15613" s="4">
        <v>89.9</v>
      </c>
    </row>
    <row r="15614" spans="1:21" ht="15.75" customHeight="1" x14ac:dyDescent="0.35">
      <c r="A15614" s="2">
        <v>15613</v>
      </c>
      <c r="B15614" s="3">
        <v>43541.791666666657</v>
      </c>
      <c r="C15614" s="4" t="s">
        <v>2171</v>
      </c>
      <c r="E15614" s="4" t="s">
        <v>23</v>
      </c>
      <c r="F15614" s="4" t="s">
        <v>23</v>
      </c>
      <c r="G15614" s="4" t="s">
        <v>94</v>
      </c>
      <c r="J15614" s="4">
        <v>-12.035007</v>
      </c>
      <c r="K15614" s="4">
        <v>-77.092230000000001</v>
      </c>
      <c r="L15614" s="4" t="s">
        <v>4</v>
      </c>
      <c r="O15614" s="4">
        <v>13</v>
      </c>
      <c r="Q15614" s="4" t="s">
        <v>34</v>
      </c>
      <c r="R15614" s="4" t="s">
        <v>27</v>
      </c>
      <c r="T15614" s="4">
        <v>27.05</v>
      </c>
      <c r="U15614" s="4">
        <v>93.63</v>
      </c>
    </row>
    <row r="15615" spans="1:21" ht="15.75" customHeight="1" x14ac:dyDescent="0.35">
      <c r="A15615" s="2">
        <v>15614</v>
      </c>
      <c r="B15615" s="3">
        <v>42926.791666666657</v>
      </c>
      <c r="C15615" s="4" t="s">
        <v>2704</v>
      </c>
      <c r="E15615" s="4" t="s">
        <v>23</v>
      </c>
      <c r="F15615" s="4" t="s">
        <v>23</v>
      </c>
      <c r="G15615" s="4" t="s">
        <v>60</v>
      </c>
      <c r="H15615" s="4">
        <v>1</v>
      </c>
      <c r="I15615" s="4">
        <v>0</v>
      </c>
      <c r="J15615" s="4">
        <v>-12.075855000000001</v>
      </c>
      <c r="K15615" s="4">
        <v>-77.038570000000007</v>
      </c>
      <c r="L15615" s="4" t="s">
        <v>4</v>
      </c>
      <c r="O15615" s="4">
        <v>2</v>
      </c>
      <c r="Q15615" s="4" t="s">
        <v>34</v>
      </c>
      <c r="R15615" s="4" t="s">
        <v>27</v>
      </c>
      <c r="T15615" s="4">
        <v>11.11</v>
      </c>
      <c r="U15615" s="4">
        <v>97.81</v>
      </c>
    </row>
    <row r="15616" spans="1:21" ht="15.75" customHeight="1" x14ac:dyDescent="0.35">
      <c r="A15616" s="2">
        <v>15615</v>
      </c>
      <c r="B15616" s="3">
        <v>44937.791666666657</v>
      </c>
      <c r="C15616" s="4" t="s">
        <v>7138</v>
      </c>
      <c r="E15616" s="4" t="s">
        <v>23</v>
      </c>
      <c r="F15616" s="4" t="s">
        <v>23</v>
      </c>
      <c r="G15616" s="4" t="s">
        <v>161</v>
      </c>
      <c r="J15616" s="4">
        <v>-12.116707999999999</v>
      </c>
      <c r="K15616" s="4">
        <v>-77.013292000000007</v>
      </c>
      <c r="L15616" s="4" t="s">
        <v>4</v>
      </c>
      <c r="M15616" s="4" t="s">
        <v>30</v>
      </c>
      <c r="N15616" s="4">
        <v>1</v>
      </c>
      <c r="O15616" s="4">
        <v>15</v>
      </c>
      <c r="P15616" s="4">
        <v>2</v>
      </c>
      <c r="R15616" s="4" t="s">
        <v>27</v>
      </c>
      <c r="S15616" s="4" t="s">
        <v>31</v>
      </c>
      <c r="U15616" s="4">
        <v>166.73</v>
      </c>
    </row>
    <row r="15617" spans="1:21" ht="15.75" customHeight="1" x14ac:dyDescent="0.35">
      <c r="A15617" s="2">
        <v>15616</v>
      </c>
      <c r="B15617" s="3">
        <v>42669.791666666657</v>
      </c>
      <c r="C15617" s="4" t="s">
        <v>1667</v>
      </c>
      <c r="E15617" s="4" t="s">
        <v>118</v>
      </c>
      <c r="F15617" s="4" t="s">
        <v>861</v>
      </c>
      <c r="G15617" s="4" t="s">
        <v>861</v>
      </c>
      <c r="H15617" s="4">
        <v>0</v>
      </c>
      <c r="I15617" s="4">
        <v>0</v>
      </c>
      <c r="J15617" s="4">
        <v>-4.902984</v>
      </c>
      <c r="K15617" s="4">
        <v>-80.699337999999997</v>
      </c>
      <c r="L15617" s="4" t="s">
        <v>25</v>
      </c>
      <c r="O15617" s="4">
        <v>26</v>
      </c>
      <c r="R15617" s="4" t="s">
        <v>27</v>
      </c>
      <c r="T15617" s="4">
        <v>200.6</v>
      </c>
      <c r="U15617" s="4">
        <v>159.1</v>
      </c>
    </row>
    <row r="15618" spans="1:21" ht="15.75" customHeight="1" x14ac:dyDescent="0.35">
      <c r="A15618" s="2">
        <v>15617</v>
      </c>
      <c r="B15618" s="3">
        <v>44298.791666666657</v>
      </c>
      <c r="C15618" s="4" t="s">
        <v>392</v>
      </c>
      <c r="E15618" s="4" t="s">
        <v>23</v>
      </c>
      <c r="F15618" s="4" t="s">
        <v>23</v>
      </c>
      <c r="G15618" s="4" t="s">
        <v>58</v>
      </c>
      <c r="H15618" s="4">
        <v>2</v>
      </c>
      <c r="I15618" s="4">
        <v>0</v>
      </c>
      <c r="J15618" s="4">
        <v>-12.09902398</v>
      </c>
      <c r="K15618" s="4">
        <v>-76.978560000000002</v>
      </c>
      <c r="L15618" s="4" t="s">
        <v>4</v>
      </c>
      <c r="O15618" s="4">
        <v>13</v>
      </c>
      <c r="Q15618" s="4" t="s">
        <v>34</v>
      </c>
      <c r="R15618" s="4" t="s">
        <v>27</v>
      </c>
      <c r="T15618" s="4">
        <v>10.56</v>
      </c>
      <c r="U15618" s="4">
        <v>128.56</v>
      </c>
    </row>
    <row r="15619" spans="1:21" ht="15.75" customHeight="1" x14ac:dyDescent="0.35">
      <c r="A15619" s="2">
        <v>15618</v>
      </c>
      <c r="B15619" s="3">
        <v>44235.791666666657</v>
      </c>
      <c r="C15619" s="4" t="s">
        <v>1575</v>
      </c>
      <c r="E15619" s="4" t="s">
        <v>118</v>
      </c>
      <c r="F15619" s="4" t="s">
        <v>118</v>
      </c>
      <c r="G15619" s="4" t="s">
        <v>673</v>
      </c>
      <c r="H15619" s="4">
        <v>1</v>
      </c>
      <c r="I15619" s="4">
        <v>1</v>
      </c>
      <c r="J15619" s="4">
        <v>-5.1858219999999999</v>
      </c>
      <c r="K15619" s="4">
        <v>-80.616145000000003</v>
      </c>
      <c r="L15619" s="4" t="s">
        <v>4</v>
      </c>
      <c r="O15619" s="4">
        <v>12</v>
      </c>
      <c r="Q15619" s="4" t="s">
        <v>64</v>
      </c>
      <c r="R15619" s="4" t="s">
        <v>27</v>
      </c>
      <c r="T15619" s="4">
        <v>14.92</v>
      </c>
      <c r="U15619" s="4">
        <v>77.849999999999994</v>
      </c>
    </row>
    <row r="15620" spans="1:21" ht="15.75" customHeight="1" x14ac:dyDescent="0.35">
      <c r="A15620" s="2">
        <v>15619</v>
      </c>
      <c r="B15620" s="3">
        <v>44115.791666666657</v>
      </c>
      <c r="C15620" s="4" t="s">
        <v>7139</v>
      </c>
      <c r="E15620" s="4" t="s">
        <v>23</v>
      </c>
      <c r="F15620" s="4" t="s">
        <v>23</v>
      </c>
      <c r="G15620" s="4" t="s">
        <v>253</v>
      </c>
      <c r="H15620" s="4">
        <v>0</v>
      </c>
      <c r="I15620" s="4">
        <v>0</v>
      </c>
      <c r="J15620" s="4">
        <v>-12.201259800000001</v>
      </c>
      <c r="K15620" s="4">
        <v>-77.008131899999995</v>
      </c>
      <c r="L15620" s="4" t="s">
        <v>4</v>
      </c>
      <c r="O15620" s="4">
        <v>6</v>
      </c>
      <c r="Q15620" s="4" t="s">
        <v>34</v>
      </c>
      <c r="R15620" s="4" t="s">
        <v>27</v>
      </c>
      <c r="T15620" s="4">
        <v>101.06</v>
      </c>
      <c r="U15620" s="4">
        <v>156.4</v>
      </c>
    </row>
    <row r="15621" spans="1:21" ht="15.75" customHeight="1" x14ac:dyDescent="0.35">
      <c r="A15621" s="2">
        <v>15620</v>
      </c>
      <c r="B15621" s="3">
        <v>44985.791666666657</v>
      </c>
      <c r="C15621" s="4" t="s">
        <v>7140</v>
      </c>
      <c r="E15621" s="4" t="s">
        <v>23</v>
      </c>
      <c r="F15621" s="4" t="s">
        <v>23</v>
      </c>
      <c r="G15621" s="4" t="s">
        <v>58</v>
      </c>
      <c r="H15621" s="4">
        <v>1</v>
      </c>
      <c r="J15621" s="4">
        <v>-12.121967</v>
      </c>
      <c r="K15621" s="4">
        <v>-76.986647000000005</v>
      </c>
      <c r="L15621" s="4" t="s">
        <v>4</v>
      </c>
      <c r="M15621" s="4" t="s">
        <v>30</v>
      </c>
      <c r="N15621" s="4">
        <v>0</v>
      </c>
      <c r="O15621" s="4">
        <v>24</v>
      </c>
      <c r="P15621" s="4">
        <v>0</v>
      </c>
      <c r="Q15621" s="4" t="s">
        <v>34</v>
      </c>
      <c r="R15621" s="4" t="s">
        <v>43</v>
      </c>
      <c r="S15621" s="4" t="s">
        <v>31</v>
      </c>
      <c r="T15621" s="4">
        <v>284.55</v>
      </c>
      <c r="U15621" s="4">
        <v>240.65</v>
      </c>
    </row>
    <row r="15622" spans="1:21" ht="15.75" customHeight="1" x14ac:dyDescent="0.35">
      <c r="A15622" s="2">
        <v>15621</v>
      </c>
      <c r="B15622" s="3">
        <v>43611.791666666657</v>
      </c>
      <c r="C15622" s="4" t="s">
        <v>236</v>
      </c>
      <c r="E15622" s="4" t="s">
        <v>23</v>
      </c>
      <c r="F15622" s="4" t="s">
        <v>23</v>
      </c>
      <c r="G15622" s="4" t="s">
        <v>36</v>
      </c>
      <c r="H15622" s="4">
        <v>0</v>
      </c>
      <c r="I15622" s="4">
        <v>0</v>
      </c>
      <c r="J15622" s="4">
        <v>-12.130680999999999</v>
      </c>
      <c r="K15622" s="4">
        <v>-77.021994000000007</v>
      </c>
      <c r="L15622" s="4" t="s">
        <v>4</v>
      </c>
      <c r="O15622" s="4">
        <v>6</v>
      </c>
      <c r="Q15622" s="4" t="s">
        <v>34</v>
      </c>
      <c r="R15622" s="4" t="s">
        <v>27</v>
      </c>
      <c r="T15622" s="4">
        <v>7.91</v>
      </c>
      <c r="U15622" s="4">
        <v>112.23</v>
      </c>
    </row>
    <row r="15623" spans="1:21" ht="15.75" customHeight="1" x14ac:dyDescent="0.35">
      <c r="A15623" s="2">
        <v>15622</v>
      </c>
      <c r="B15623" s="3">
        <v>43877.791666666657</v>
      </c>
      <c r="C15623" s="4" t="s">
        <v>4278</v>
      </c>
      <c r="E15623" s="4" t="s">
        <v>23</v>
      </c>
      <c r="F15623" s="4" t="s">
        <v>23</v>
      </c>
      <c r="G15623" s="4" t="s">
        <v>145</v>
      </c>
      <c r="J15623" s="4">
        <v>-12.070562000000001</v>
      </c>
      <c r="K15623" s="4">
        <v>-77.099022000000005</v>
      </c>
      <c r="L15623" s="4" t="s">
        <v>4</v>
      </c>
      <c r="O15623" s="4">
        <v>27</v>
      </c>
      <c r="Q15623" s="4" t="s">
        <v>34</v>
      </c>
      <c r="R15623" s="4" t="s">
        <v>27</v>
      </c>
      <c r="T15623" s="4">
        <v>102.5</v>
      </c>
      <c r="U15623" s="4">
        <v>234.27</v>
      </c>
    </row>
    <row r="15624" spans="1:21" ht="15.75" customHeight="1" x14ac:dyDescent="0.35">
      <c r="A15624" s="2">
        <v>15623</v>
      </c>
      <c r="B15624" s="3">
        <v>43342.791666666657</v>
      </c>
      <c r="C15624" s="4" t="s">
        <v>1657</v>
      </c>
      <c r="E15624" s="4" t="s">
        <v>23</v>
      </c>
      <c r="F15624" s="4" t="s">
        <v>23</v>
      </c>
      <c r="G15624" s="4" t="s">
        <v>47</v>
      </c>
      <c r="H15624" s="4">
        <v>0</v>
      </c>
      <c r="I15624" s="4">
        <v>0</v>
      </c>
      <c r="J15624" s="4">
        <v>-12.077639</v>
      </c>
      <c r="K15624" s="4">
        <v>-77.069210999999996</v>
      </c>
      <c r="L15624" s="4" t="s">
        <v>25</v>
      </c>
      <c r="O15624" s="4">
        <v>2</v>
      </c>
      <c r="Q15624" s="4" t="s">
        <v>64</v>
      </c>
      <c r="R15624" s="4" t="s">
        <v>43</v>
      </c>
      <c r="T15624" s="4">
        <v>227.46</v>
      </c>
      <c r="U15624" s="4">
        <v>336.47</v>
      </c>
    </row>
    <row r="15625" spans="1:21" ht="15.75" customHeight="1" x14ac:dyDescent="0.35">
      <c r="A15625" s="2">
        <v>15624</v>
      </c>
      <c r="B15625" s="3">
        <v>43599.791666666657</v>
      </c>
      <c r="C15625" s="4" t="s">
        <v>7141</v>
      </c>
      <c r="E15625" s="4" t="s">
        <v>118</v>
      </c>
      <c r="F15625" s="4" t="s">
        <v>118</v>
      </c>
      <c r="G15625" s="4" t="s">
        <v>118</v>
      </c>
      <c r="H15625" s="4">
        <v>0</v>
      </c>
      <c r="I15625" s="4">
        <v>0</v>
      </c>
      <c r="J15625" s="4">
        <v>-5.1551770000000001</v>
      </c>
      <c r="K15625" s="4">
        <v>-80.623193999999998</v>
      </c>
      <c r="L15625" s="4" t="s">
        <v>25</v>
      </c>
      <c r="O15625" s="4">
        <v>8</v>
      </c>
      <c r="Q15625" s="4" t="s">
        <v>64</v>
      </c>
      <c r="R15625" s="4" t="s">
        <v>43</v>
      </c>
      <c r="T15625" s="4">
        <v>628.58000000000004</v>
      </c>
      <c r="U15625" s="4">
        <v>382</v>
      </c>
    </row>
    <row r="15626" spans="1:21" ht="15.75" customHeight="1" x14ac:dyDescent="0.35">
      <c r="A15626" s="2">
        <v>15625</v>
      </c>
      <c r="B15626" s="3">
        <v>43268.791666666657</v>
      </c>
      <c r="C15626" s="4" t="s">
        <v>518</v>
      </c>
      <c r="E15626" s="4" t="s">
        <v>23</v>
      </c>
      <c r="F15626" s="4" t="s">
        <v>23</v>
      </c>
      <c r="G15626" s="4" t="s">
        <v>161</v>
      </c>
      <c r="H15626" s="4">
        <v>1</v>
      </c>
      <c r="I15626" s="4">
        <v>1</v>
      </c>
      <c r="J15626" s="4">
        <v>-12.112461</v>
      </c>
      <c r="K15626" s="4">
        <v>-77.014438999999996</v>
      </c>
      <c r="L15626" s="4" t="s">
        <v>4</v>
      </c>
      <c r="O15626" s="4">
        <v>0</v>
      </c>
      <c r="Q15626" s="4" t="s">
        <v>56</v>
      </c>
      <c r="R15626" s="4" t="s">
        <v>27</v>
      </c>
      <c r="T15626" s="4">
        <v>14.91</v>
      </c>
      <c r="U15626" s="4">
        <v>102.17</v>
      </c>
    </row>
    <row r="15627" spans="1:21" ht="15.75" customHeight="1" x14ac:dyDescent="0.35">
      <c r="A15627" s="2">
        <v>15626</v>
      </c>
      <c r="B15627" s="3">
        <v>43298.791666666657</v>
      </c>
      <c r="C15627" s="4" t="s">
        <v>7142</v>
      </c>
      <c r="E15627" s="4" t="s">
        <v>53</v>
      </c>
      <c r="F15627" s="4" t="s">
        <v>54</v>
      </c>
      <c r="G15627" s="4" t="s">
        <v>55</v>
      </c>
      <c r="H15627" s="4">
        <v>1</v>
      </c>
      <c r="I15627" s="4">
        <v>0</v>
      </c>
      <c r="J15627" s="4">
        <v>-8.143872</v>
      </c>
      <c r="K15627" s="4">
        <v>-79.039541999999997</v>
      </c>
      <c r="L15627" s="4" t="s">
        <v>25</v>
      </c>
      <c r="O15627" s="4">
        <v>11</v>
      </c>
      <c r="Q15627" s="4" t="s">
        <v>64</v>
      </c>
      <c r="R15627" s="4" t="s">
        <v>27</v>
      </c>
      <c r="T15627" s="4">
        <v>105.6</v>
      </c>
      <c r="U15627" s="4">
        <v>169.08</v>
      </c>
    </row>
    <row r="15628" spans="1:21" ht="15.75" customHeight="1" x14ac:dyDescent="0.35">
      <c r="A15628" s="2">
        <v>15627</v>
      </c>
      <c r="B15628" s="3">
        <v>44968.791666666657</v>
      </c>
      <c r="C15628" s="4" t="s">
        <v>2853</v>
      </c>
      <c r="E15628" s="4" t="s">
        <v>40</v>
      </c>
      <c r="F15628" s="4" t="s">
        <v>41</v>
      </c>
      <c r="G15628" s="4" t="s">
        <v>6757</v>
      </c>
      <c r="J15628" s="4">
        <v>-9.0265477999999995</v>
      </c>
      <c r="K15628" s="4">
        <v>-78.617662999999993</v>
      </c>
      <c r="L15628" s="4" t="s">
        <v>25</v>
      </c>
      <c r="M15628" s="4" t="s">
        <v>30</v>
      </c>
      <c r="P15628" s="4">
        <v>2</v>
      </c>
      <c r="R15628" s="4" t="s">
        <v>43</v>
      </c>
      <c r="S15628" s="4" t="s">
        <v>31</v>
      </c>
      <c r="T15628" s="4">
        <v>150.08000000000001</v>
      </c>
      <c r="U15628" s="4">
        <v>423.6</v>
      </c>
    </row>
    <row r="15629" spans="1:21" ht="15.75" customHeight="1" x14ac:dyDescent="0.35">
      <c r="A15629" s="2">
        <v>15628</v>
      </c>
      <c r="B15629" s="3">
        <v>44755.791666666657</v>
      </c>
      <c r="C15629" s="4" t="s">
        <v>7143</v>
      </c>
      <c r="E15629" s="4" t="s">
        <v>23</v>
      </c>
      <c r="F15629" s="4" t="s">
        <v>23</v>
      </c>
      <c r="G15629" s="4" t="s">
        <v>145</v>
      </c>
      <c r="J15629" s="4">
        <v>-12.071408</v>
      </c>
      <c r="K15629" s="4">
        <v>-77.100161</v>
      </c>
      <c r="L15629" s="4" t="s">
        <v>4</v>
      </c>
      <c r="M15629" s="4" t="s">
        <v>30</v>
      </c>
      <c r="N15629" s="4">
        <v>1</v>
      </c>
      <c r="O15629" s="4">
        <v>57</v>
      </c>
      <c r="P15629" s="4">
        <v>2</v>
      </c>
      <c r="Q15629" s="4" t="s">
        <v>34</v>
      </c>
      <c r="S15629" s="4" t="s">
        <v>31</v>
      </c>
      <c r="T15629" s="4">
        <v>192</v>
      </c>
      <c r="U15629" s="4">
        <v>237</v>
      </c>
    </row>
    <row r="15630" spans="1:21" ht="15.75" customHeight="1" x14ac:dyDescent="0.35">
      <c r="A15630" s="2">
        <v>15629</v>
      </c>
      <c r="B15630" s="3">
        <v>42985.791666666657</v>
      </c>
      <c r="C15630" s="4" t="s">
        <v>7144</v>
      </c>
      <c r="E15630" s="4" t="s">
        <v>23</v>
      </c>
      <c r="F15630" s="4" t="s">
        <v>23</v>
      </c>
      <c r="G15630" s="4" t="s">
        <v>29</v>
      </c>
      <c r="H15630" s="4">
        <v>1</v>
      </c>
      <c r="I15630" s="4">
        <v>0</v>
      </c>
      <c r="J15630" s="4">
        <v>-12.094405999999999</v>
      </c>
      <c r="K15630" s="4">
        <v>-77.059216000000006</v>
      </c>
      <c r="L15630" s="4" t="s">
        <v>4</v>
      </c>
      <c r="O15630" s="4">
        <v>10</v>
      </c>
      <c r="Q15630" s="4" t="s">
        <v>34</v>
      </c>
      <c r="R15630" s="4" t="s">
        <v>27</v>
      </c>
      <c r="T15630" s="4">
        <v>15.79</v>
      </c>
      <c r="U15630" s="4">
        <v>100</v>
      </c>
    </row>
    <row r="15631" spans="1:21" ht="15.75" customHeight="1" x14ac:dyDescent="0.35">
      <c r="A15631" s="2">
        <v>15630</v>
      </c>
      <c r="B15631" s="3">
        <v>43130.791666666657</v>
      </c>
      <c r="C15631" s="4" t="s">
        <v>1667</v>
      </c>
      <c r="E15631" s="4" t="s">
        <v>118</v>
      </c>
      <c r="F15631" s="4" t="s">
        <v>861</v>
      </c>
      <c r="G15631" s="4" t="s">
        <v>861</v>
      </c>
      <c r="H15631" s="4">
        <v>1</v>
      </c>
      <c r="I15631" s="4">
        <v>0</v>
      </c>
      <c r="J15631" s="4">
        <v>-4.9015529999999998</v>
      </c>
      <c r="K15631" s="4">
        <v>-80.699550000000002</v>
      </c>
      <c r="L15631" s="4" t="s">
        <v>25</v>
      </c>
      <c r="O15631" s="4">
        <v>18</v>
      </c>
      <c r="Q15631" s="4" t="s">
        <v>64</v>
      </c>
      <c r="R15631" s="4" t="s">
        <v>27</v>
      </c>
      <c r="T15631" s="4">
        <v>125</v>
      </c>
      <c r="U15631" s="4">
        <v>99.5</v>
      </c>
    </row>
    <row r="15632" spans="1:21" ht="15.75" customHeight="1" x14ac:dyDescent="0.35">
      <c r="A15632" s="2">
        <v>15631</v>
      </c>
      <c r="B15632" s="3">
        <v>42978.791666666657</v>
      </c>
      <c r="C15632" s="4" t="s">
        <v>7145</v>
      </c>
      <c r="E15632" s="4" t="s">
        <v>208</v>
      </c>
      <c r="F15632" s="4" t="s">
        <v>209</v>
      </c>
      <c r="G15632" s="4" t="s">
        <v>210</v>
      </c>
      <c r="H15632" s="4">
        <v>0</v>
      </c>
      <c r="I15632" s="4">
        <v>0</v>
      </c>
      <c r="J15632" s="4">
        <v>-9.3027090000000001</v>
      </c>
      <c r="K15632" s="4">
        <v>-75.999048999999999</v>
      </c>
      <c r="L15632" s="4" t="s">
        <v>25</v>
      </c>
      <c r="O15632" s="4">
        <v>39</v>
      </c>
      <c r="Q15632" s="4" t="s">
        <v>34</v>
      </c>
      <c r="R15632" s="4" t="s">
        <v>43</v>
      </c>
      <c r="T15632" s="4">
        <v>328</v>
      </c>
      <c r="U15632" s="4">
        <v>227.98</v>
      </c>
    </row>
    <row r="15633" spans="1:21" ht="15.75" customHeight="1" x14ac:dyDescent="0.35">
      <c r="A15633" s="2">
        <v>15632</v>
      </c>
      <c r="B15633" s="3">
        <v>44376.791666666657</v>
      </c>
      <c r="C15633" s="4" t="s">
        <v>1397</v>
      </c>
      <c r="E15633" s="4" t="s">
        <v>23</v>
      </c>
      <c r="F15633" s="4" t="s">
        <v>23</v>
      </c>
      <c r="G15633" s="4" t="s">
        <v>36</v>
      </c>
      <c r="H15633" s="4">
        <v>0</v>
      </c>
      <c r="I15633" s="4">
        <v>0</v>
      </c>
      <c r="J15633" s="4">
        <v>-12.117165</v>
      </c>
      <c r="K15633" s="4">
        <v>-77.029555000000002</v>
      </c>
      <c r="L15633" s="4" t="s">
        <v>4</v>
      </c>
      <c r="O15633" s="4">
        <v>1</v>
      </c>
      <c r="Q15633" s="4" t="s">
        <v>34</v>
      </c>
      <c r="R15633" s="4" t="s">
        <v>27</v>
      </c>
      <c r="T15633" s="4">
        <v>5.09</v>
      </c>
      <c r="U15633" s="4">
        <v>75.3</v>
      </c>
    </row>
    <row r="15634" spans="1:21" ht="15.75" customHeight="1" x14ac:dyDescent="0.35">
      <c r="A15634" s="2">
        <v>15633</v>
      </c>
      <c r="B15634" s="3">
        <v>43109.791666666657</v>
      </c>
      <c r="C15634" s="4" t="s">
        <v>2079</v>
      </c>
      <c r="E15634" s="4" t="s">
        <v>23</v>
      </c>
      <c r="F15634" s="4" t="s">
        <v>23</v>
      </c>
      <c r="G15634" s="4" t="s">
        <v>58</v>
      </c>
      <c r="H15634" s="4">
        <v>1</v>
      </c>
      <c r="I15634" s="4">
        <v>1</v>
      </c>
      <c r="J15634" s="4">
        <v>-12.109242</v>
      </c>
      <c r="K15634" s="4">
        <v>-76.968945000000005</v>
      </c>
      <c r="L15634" s="4" t="s">
        <v>25</v>
      </c>
      <c r="O15634" s="4">
        <v>23</v>
      </c>
      <c r="Q15634" s="4" t="s">
        <v>34</v>
      </c>
      <c r="R15634" s="4" t="s">
        <v>27</v>
      </c>
      <c r="T15634" s="4">
        <v>393.6</v>
      </c>
      <c r="U15634" s="4">
        <v>333.95</v>
      </c>
    </row>
    <row r="15635" spans="1:21" ht="15.75" customHeight="1" x14ac:dyDescent="0.35">
      <c r="A15635" s="2">
        <v>15634</v>
      </c>
      <c r="B15635" s="3">
        <v>43878.791666666657</v>
      </c>
      <c r="C15635" s="4" t="s">
        <v>4185</v>
      </c>
      <c r="E15635" s="4" t="s">
        <v>23</v>
      </c>
      <c r="F15635" s="4" t="s">
        <v>23</v>
      </c>
      <c r="G15635" s="4" t="s">
        <v>163</v>
      </c>
      <c r="H15635" s="4">
        <v>0</v>
      </c>
      <c r="I15635" s="4">
        <v>0</v>
      </c>
      <c r="J15635" s="4">
        <v>-12.138546</v>
      </c>
      <c r="K15635" s="4">
        <v>-77.017161999999999</v>
      </c>
      <c r="L15635" s="4" t="s">
        <v>4</v>
      </c>
      <c r="O15635" s="4">
        <v>3</v>
      </c>
      <c r="R15635" s="4" t="s">
        <v>27</v>
      </c>
      <c r="T15635" s="4">
        <v>4.28</v>
      </c>
      <c r="U15635" s="4">
        <v>55.86</v>
      </c>
    </row>
    <row r="15636" spans="1:21" ht="15.75" customHeight="1" x14ac:dyDescent="0.35">
      <c r="A15636" s="2">
        <v>15635</v>
      </c>
      <c r="B15636" s="3">
        <v>43142.791666666657</v>
      </c>
      <c r="C15636" s="4" t="s">
        <v>61</v>
      </c>
      <c r="E15636" s="4" t="s">
        <v>23</v>
      </c>
      <c r="F15636" s="4" t="s">
        <v>23</v>
      </c>
      <c r="G15636" s="4" t="s">
        <v>23</v>
      </c>
      <c r="H15636" s="4">
        <v>0</v>
      </c>
      <c r="I15636" s="4">
        <v>0</v>
      </c>
      <c r="J15636" s="4">
        <v>-12.059403</v>
      </c>
      <c r="K15636" s="4">
        <v>-77.009500000000003</v>
      </c>
      <c r="L15636" s="4" t="s">
        <v>4</v>
      </c>
      <c r="O15636" s="4">
        <v>43</v>
      </c>
      <c r="Q15636" s="4" t="s">
        <v>34</v>
      </c>
      <c r="R15636" s="4" t="s">
        <v>27</v>
      </c>
      <c r="T15636" s="4">
        <v>20.68</v>
      </c>
      <c r="U15636" s="4">
        <v>71.92</v>
      </c>
    </row>
    <row r="15637" spans="1:21" ht="15.75" customHeight="1" x14ac:dyDescent="0.35">
      <c r="A15637" s="2">
        <v>15636</v>
      </c>
      <c r="B15637" s="3">
        <v>43627.791666666657</v>
      </c>
      <c r="C15637" s="4" t="s">
        <v>1228</v>
      </c>
      <c r="E15637" s="4" t="s">
        <v>23</v>
      </c>
      <c r="F15637" s="4" t="s">
        <v>23</v>
      </c>
      <c r="G15637" s="4" t="s">
        <v>58</v>
      </c>
      <c r="H15637" s="4">
        <v>0</v>
      </c>
      <c r="I15637" s="4">
        <v>0</v>
      </c>
      <c r="J15637" s="4">
        <v>-12.144380999999999</v>
      </c>
      <c r="K15637" s="4">
        <v>-76.989969000000002</v>
      </c>
      <c r="L15637" s="4" t="s">
        <v>25</v>
      </c>
      <c r="O15637" s="4">
        <v>47</v>
      </c>
      <c r="Q15637" s="4" t="s">
        <v>34</v>
      </c>
      <c r="R15637" s="4" t="s">
        <v>43</v>
      </c>
      <c r="T15637" s="4">
        <v>189.76</v>
      </c>
      <c r="U15637" s="4">
        <v>187.44</v>
      </c>
    </row>
    <row r="15638" spans="1:21" ht="15.75" customHeight="1" x14ac:dyDescent="0.35">
      <c r="A15638" s="2">
        <v>15637</v>
      </c>
      <c r="B15638" s="3">
        <v>43006.791666666657</v>
      </c>
      <c r="C15638" s="4" t="s">
        <v>6119</v>
      </c>
      <c r="E15638" s="4" t="s">
        <v>23</v>
      </c>
      <c r="F15638" s="4" t="s">
        <v>23</v>
      </c>
      <c r="G15638" s="4" t="s">
        <v>94</v>
      </c>
      <c r="H15638" s="4">
        <v>0</v>
      </c>
      <c r="I15638" s="4">
        <v>0</v>
      </c>
      <c r="J15638" s="4">
        <v>-12.016966</v>
      </c>
      <c r="K15638" s="4">
        <v>-77.073414</v>
      </c>
      <c r="L15638" s="4" t="s">
        <v>4</v>
      </c>
      <c r="O15638" s="4">
        <v>18</v>
      </c>
      <c r="Q15638" s="4" t="s">
        <v>34</v>
      </c>
      <c r="R15638" s="4" t="s">
        <v>27</v>
      </c>
      <c r="T15638" s="4">
        <v>42.77</v>
      </c>
      <c r="U15638" s="4">
        <v>109.08</v>
      </c>
    </row>
    <row r="15639" spans="1:21" ht="15.75" customHeight="1" x14ac:dyDescent="0.35">
      <c r="A15639" s="2">
        <v>15638</v>
      </c>
      <c r="B15639" s="3">
        <v>44782.791666666657</v>
      </c>
      <c r="C15639" s="4" t="s">
        <v>7146</v>
      </c>
      <c r="E15639" s="4" t="s">
        <v>23</v>
      </c>
      <c r="F15639" s="4" t="s">
        <v>23</v>
      </c>
      <c r="G15639" s="4" t="s">
        <v>58</v>
      </c>
      <c r="J15639" s="4">
        <v>-12.168256</v>
      </c>
      <c r="K15639" s="4">
        <v>-76.988366999999997</v>
      </c>
      <c r="L15639" s="4" t="s">
        <v>4</v>
      </c>
      <c r="O15639" s="4">
        <v>20</v>
      </c>
      <c r="Q15639" s="4" t="s">
        <v>34</v>
      </c>
      <c r="R15639" s="4" t="s">
        <v>27</v>
      </c>
      <c r="T15639" s="4">
        <v>19.170000000000002</v>
      </c>
      <c r="U15639" s="4">
        <v>83.33</v>
      </c>
    </row>
    <row r="15640" spans="1:21" ht="15.75" customHeight="1" x14ac:dyDescent="0.35">
      <c r="A15640" s="2">
        <v>15639</v>
      </c>
      <c r="B15640" s="3">
        <v>43051.791666666657</v>
      </c>
      <c r="C15640" s="4" t="s">
        <v>804</v>
      </c>
      <c r="E15640" s="4" t="s">
        <v>23</v>
      </c>
      <c r="F15640" s="4" t="s">
        <v>23</v>
      </c>
      <c r="G15640" s="4" t="s">
        <v>66</v>
      </c>
      <c r="H15640" s="4">
        <v>1</v>
      </c>
      <c r="I15640" s="4">
        <v>1</v>
      </c>
      <c r="J15640" s="4">
        <v>-12.071345000000001</v>
      </c>
      <c r="K15640" s="4">
        <v>-76.952855</v>
      </c>
      <c r="L15640" s="4" t="s">
        <v>4</v>
      </c>
      <c r="O15640" s="4">
        <v>2</v>
      </c>
      <c r="Q15640" s="4" t="s">
        <v>34</v>
      </c>
      <c r="R15640" s="4" t="s">
        <v>27</v>
      </c>
      <c r="T15640" s="4">
        <v>8.2100000000000009</v>
      </c>
      <c r="U15640" s="4">
        <v>100</v>
      </c>
    </row>
    <row r="15641" spans="1:21" ht="15.75" customHeight="1" x14ac:dyDescent="0.35">
      <c r="A15641" s="2">
        <v>15640</v>
      </c>
      <c r="B15641" s="3">
        <v>43873.791666666657</v>
      </c>
      <c r="C15641" s="4" t="s">
        <v>1026</v>
      </c>
      <c r="E15641" s="4" t="s">
        <v>118</v>
      </c>
      <c r="F15641" s="4" t="s">
        <v>118</v>
      </c>
      <c r="G15641" s="4" t="s">
        <v>696</v>
      </c>
      <c r="J15641" s="4">
        <v>-5.1631819999999999</v>
      </c>
      <c r="K15641" s="4">
        <v>-80.682388000000003</v>
      </c>
      <c r="L15641" s="4" t="s">
        <v>25</v>
      </c>
      <c r="O15641" s="4">
        <v>0</v>
      </c>
      <c r="Q15641" s="4" t="s">
        <v>56</v>
      </c>
      <c r="R15641" s="4" t="s">
        <v>43</v>
      </c>
      <c r="T15641" s="4">
        <v>60</v>
      </c>
      <c r="U15641" s="4">
        <v>27.58</v>
      </c>
    </row>
    <row r="15642" spans="1:21" ht="15.75" customHeight="1" x14ac:dyDescent="0.35">
      <c r="A15642" s="2">
        <v>15641</v>
      </c>
      <c r="B15642" s="3">
        <v>43382.791666666657</v>
      </c>
      <c r="C15642" s="4" t="s">
        <v>130</v>
      </c>
      <c r="E15642" s="4" t="s">
        <v>23</v>
      </c>
      <c r="F15642" s="4" t="s">
        <v>23</v>
      </c>
      <c r="G15642" s="4" t="s">
        <v>73</v>
      </c>
      <c r="H15642" s="4">
        <v>0</v>
      </c>
      <c r="I15642" s="4">
        <v>0</v>
      </c>
      <c r="J15642" s="4">
        <v>-12.018751</v>
      </c>
      <c r="K15642" s="4">
        <v>-76.880972999999997</v>
      </c>
      <c r="L15642" s="4" t="s">
        <v>4</v>
      </c>
      <c r="O15642" s="4">
        <v>5</v>
      </c>
      <c r="Q15642" s="4" t="s">
        <v>34</v>
      </c>
      <c r="R15642" s="4" t="s">
        <v>27</v>
      </c>
      <c r="T15642" s="4">
        <v>11.72</v>
      </c>
      <c r="U15642" s="4">
        <v>61.16</v>
      </c>
    </row>
    <row r="15643" spans="1:21" ht="15.75" customHeight="1" x14ac:dyDescent="0.35">
      <c r="A15643" s="2">
        <v>15642</v>
      </c>
      <c r="B15643" s="3">
        <v>44787.791666666657</v>
      </c>
      <c r="C15643" s="4" t="s">
        <v>303</v>
      </c>
      <c r="E15643" s="4" t="s">
        <v>23</v>
      </c>
      <c r="F15643" s="4" t="s">
        <v>23</v>
      </c>
      <c r="G15643" s="4" t="s">
        <v>71</v>
      </c>
      <c r="J15643" s="4">
        <v>-11.9644321</v>
      </c>
      <c r="K15643" s="4">
        <v>-77.100202899999999</v>
      </c>
      <c r="L15643" s="4" t="s">
        <v>25</v>
      </c>
      <c r="M15643" s="4" t="s">
        <v>30</v>
      </c>
      <c r="N15643" s="4">
        <v>1</v>
      </c>
      <c r="O15643" s="4">
        <v>30</v>
      </c>
      <c r="P15643" s="4">
        <v>2</v>
      </c>
      <c r="Q15643" s="4" t="s">
        <v>34</v>
      </c>
      <c r="R15643" s="4" t="s">
        <v>27</v>
      </c>
      <c r="S15643" s="4" t="s">
        <v>31</v>
      </c>
      <c r="U15643" s="4">
        <v>125.15</v>
      </c>
    </row>
    <row r="15644" spans="1:21" ht="15.75" customHeight="1" x14ac:dyDescent="0.35">
      <c r="A15644" s="2">
        <v>15643</v>
      </c>
      <c r="B15644" s="3">
        <v>43425.791666666657</v>
      </c>
      <c r="C15644" s="4" t="s">
        <v>7147</v>
      </c>
      <c r="E15644" s="4" t="s">
        <v>23</v>
      </c>
      <c r="F15644" s="4" t="s">
        <v>23</v>
      </c>
      <c r="G15644" s="4" t="s">
        <v>66</v>
      </c>
      <c r="H15644" s="4">
        <v>0</v>
      </c>
      <c r="I15644" s="4">
        <v>0</v>
      </c>
      <c r="J15644" s="4">
        <v>-12.089855999999999</v>
      </c>
      <c r="K15644" s="4">
        <v>-76.951543999999998</v>
      </c>
      <c r="L15644" s="4" t="s">
        <v>25</v>
      </c>
      <c r="O15644" s="4">
        <v>34</v>
      </c>
      <c r="Q15644" s="4" t="s">
        <v>64</v>
      </c>
      <c r="R15644" s="4" t="s">
        <v>43</v>
      </c>
      <c r="T15644" s="4">
        <v>525</v>
      </c>
      <c r="U15644" s="4">
        <v>365.15</v>
      </c>
    </row>
    <row r="15645" spans="1:21" ht="15.75" customHeight="1" x14ac:dyDescent="0.35">
      <c r="A15645" s="2">
        <v>15644</v>
      </c>
      <c r="B15645" s="3">
        <v>43703.791666666657</v>
      </c>
      <c r="C15645" s="4" t="s">
        <v>7148</v>
      </c>
      <c r="E15645" s="4" t="s">
        <v>79</v>
      </c>
      <c r="F15645" s="4" t="s">
        <v>79</v>
      </c>
      <c r="G15645" s="4" t="s">
        <v>79</v>
      </c>
      <c r="H15645" s="4">
        <v>0</v>
      </c>
      <c r="I15645" s="4">
        <v>0</v>
      </c>
      <c r="J15645" s="4">
        <v>-14.07841</v>
      </c>
      <c r="K15645" s="4">
        <v>-75.723766999999995</v>
      </c>
      <c r="L15645" s="4" t="s">
        <v>25</v>
      </c>
      <c r="O15645" s="4">
        <v>42</v>
      </c>
      <c r="Q15645" s="4" t="s">
        <v>34</v>
      </c>
      <c r="R15645" s="4" t="s">
        <v>43</v>
      </c>
      <c r="T15645" s="4">
        <v>229.1</v>
      </c>
      <c r="U15645" s="4">
        <v>227.6</v>
      </c>
    </row>
    <row r="15646" spans="1:21" ht="15.75" customHeight="1" x14ac:dyDescent="0.35">
      <c r="A15646" s="2">
        <v>15645</v>
      </c>
      <c r="B15646" s="3">
        <v>43878.791666666657</v>
      </c>
      <c r="C15646" s="4" t="s">
        <v>5827</v>
      </c>
      <c r="E15646" s="4" t="s">
        <v>23</v>
      </c>
      <c r="F15646" s="4" t="s">
        <v>23</v>
      </c>
      <c r="G15646" s="4" t="s">
        <v>100</v>
      </c>
      <c r="J15646" s="4">
        <v>-12.102126</v>
      </c>
      <c r="K15646" s="4">
        <v>-76.995369999999994</v>
      </c>
      <c r="L15646" s="4" t="s">
        <v>4</v>
      </c>
      <c r="O15646" s="4">
        <v>15</v>
      </c>
      <c r="Q15646" s="4" t="s">
        <v>34</v>
      </c>
      <c r="R15646" s="4" t="s">
        <v>27</v>
      </c>
      <c r="T15646" s="4">
        <v>47.74</v>
      </c>
      <c r="U15646" s="4">
        <v>155.93</v>
      </c>
    </row>
    <row r="15647" spans="1:21" ht="15.75" customHeight="1" x14ac:dyDescent="0.35">
      <c r="A15647" s="2">
        <v>15646</v>
      </c>
      <c r="B15647" s="3">
        <v>43473.791666666657</v>
      </c>
      <c r="C15647" s="4" t="s">
        <v>471</v>
      </c>
      <c r="E15647" s="4" t="s">
        <v>140</v>
      </c>
      <c r="F15647" s="4" t="s">
        <v>140</v>
      </c>
      <c r="G15647" s="4" t="s">
        <v>141</v>
      </c>
      <c r="H15647" s="4">
        <v>0</v>
      </c>
      <c r="I15647" s="4">
        <v>0</v>
      </c>
      <c r="J15647" s="4">
        <v>-6.4759880000000001</v>
      </c>
      <c r="K15647" s="4">
        <v>-76.358976999999996</v>
      </c>
      <c r="L15647" s="4" t="s">
        <v>25</v>
      </c>
      <c r="O15647" s="4">
        <v>5</v>
      </c>
      <c r="Q15647" s="4" t="s">
        <v>64</v>
      </c>
      <c r="R15647" s="4" t="s">
        <v>43</v>
      </c>
      <c r="T15647" s="4">
        <v>160</v>
      </c>
      <c r="U15647" s="4">
        <v>112.95</v>
      </c>
    </row>
    <row r="15648" spans="1:21" ht="15.75" customHeight="1" x14ac:dyDescent="0.35">
      <c r="A15648" s="2">
        <v>15647</v>
      </c>
      <c r="B15648" s="3">
        <v>43263.791666666657</v>
      </c>
      <c r="C15648" s="4" t="s">
        <v>903</v>
      </c>
      <c r="E15648" s="4" t="s">
        <v>23</v>
      </c>
      <c r="F15648" s="4" t="s">
        <v>23</v>
      </c>
      <c r="G15648" s="4" t="s">
        <v>58</v>
      </c>
      <c r="H15648" s="4">
        <v>1</v>
      </c>
      <c r="I15648" s="4">
        <v>1</v>
      </c>
      <c r="J15648" s="4">
        <v>-12.117933000000001</v>
      </c>
      <c r="K15648" s="4">
        <v>-76.975977</v>
      </c>
      <c r="L15648" s="4" t="s">
        <v>4</v>
      </c>
      <c r="O15648" s="4">
        <v>7</v>
      </c>
      <c r="Q15648" s="4" t="s">
        <v>34</v>
      </c>
      <c r="R15648" s="4" t="s">
        <v>27</v>
      </c>
      <c r="T15648" s="4">
        <v>41.83</v>
      </c>
      <c r="U15648" s="4">
        <v>140.13999999999999</v>
      </c>
    </row>
    <row r="15649" spans="1:21" ht="15.75" customHeight="1" x14ac:dyDescent="0.35">
      <c r="A15649" s="2">
        <v>15648</v>
      </c>
      <c r="B15649" s="3">
        <v>43756.791666666657</v>
      </c>
      <c r="C15649" s="4" t="s">
        <v>7149</v>
      </c>
      <c r="E15649" s="4" t="s">
        <v>23</v>
      </c>
      <c r="F15649" s="4" t="s">
        <v>23</v>
      </c>
      <c r="G15649" s="4" t="s">
        <v>849</v>
      </c>
      <c r="H15649" s="4">
        <v>0</v>
      </c>
      <c r="I15649" s="4">
        <v>0</v>
      </c>
      <c r="J15649" s="4">
        <v>-12.030535</v>
      </c>
      <c r="K15649" s="4">
        <v>-77.026617999999999</v>
      </c>
      <c r="L15649" s="4" t="s">
        <v>4</v>
      </c>
      <c r="O15649" s="4">
        <v>5</v>
      </c>
      <c r="Q15649" s="4" t="s">
        <v>34</v>
      </c>
      <c r="R15649" s="4" t="s">
        <v>27</v>
      </c>
      <c r="T15649" s="4">
        <v>18.670000000000002</v>
      </c>
      <c r="U15649" s="4">
        <v>86.64</v>
      </c>
    </row>
    <row r="15650" spans="1:21" ht="15.75" customHeight="1" x14ac:dyDescent="0.35">
      <c r="A15650" s="2">
        <v>15649</v>
      </c>
      <c r="B15650" s="3">
        <v>43172.791666666657</v>
      </c>
      <c r="C15650" s="4" t="s">
        <v>2555</v>
      </c>
      <c r="E15650" s="4" t="s">
        <v>23</v>
      </c>
      <c r="F15650" s="4" t="s">
        <v>23</v>
      </c>
      <c r="G15650" s="4" t="s">
        <v>47</v>
      </c>
      <c r="H15650" s="4">
        <v>0</v>
      </c>
      <c r="I15650" s="4">
        <v>0</v>
      </c>
      <c r="J15650" s="4">
        <v>-12.08408</v>
      </c>
      <c r="K15650" s="4">
        <v>-77.062259999999995</v>
      </c>
      <c r="L15650" s="4" t="s">
        <v>4</v>
      </c>
      <c r="O15650" s="4">
        <v>39</v>
      </c>
      <c r="Q15650" s="4" t="s">
        <v>34</v>
      </c>
      <c r="R15650" s="4" t="s">
        <v>27</v>
      </c>
      <c r="T15650" s="4">
        <v>50</v>
      </c>
      <c r="U15650" s="4">
        <v>80.12</v>
      </c>
    </row>
    <row r="15651" spans="1:21" ht="15.75" customHeight="1" x14ac:dyDescent="0.35">
      <c r="A15651" s="2">
        <v>15650</v>
      </c>
      <c r="B15651" s="3">
        <v>44880.791666666657</v>
      </c>
      <c r="C15651" s="4" t="s">
        <v>745</v>
      </c>
      <c r="E15651" s="4" t="s">
        <v>23</v>
      </c>
      <c r="F15651" s="4" t="s">
        <v>23</v>
      </c>
      <c r="G15651" s="4" t="s">
        <v>36</v>
      </c>
      <c r="H15651" s="4">
        <v>1</v>
      </c>
      <c r="J15651" s="4">
        <v>-12.113379999999999</v>
      </c>
      <c r="K15651" s="4">
        <v>-77.044073999999995</v>
      </c>
      <c r="L15651" s="4" t="s">
        <v>4</v>
      </c>
      <c r="M15651" s="4" t="s">
        <v>149</v>
      </c>
      <c r="N15651" s="4">
        <v>0</v>
      </c>
      <c r="O15651" s="4">
        <v>1</v>
      </c>
      <c r="P15651" s="4">
        <v>1</v>
      </c>
      <c r="Q15651" s="4" t="s">
        <v>26</v>
      </c>
      <c r="R15651" s="4" t="s">
        <v>27</v>
      </c>
      <c r="S15651" s="4" t="s">
        <v>31</v>
      </c>
      <c r="U15651" s="4">
        <v>185.1</v>
      </c>
    </row>
    <row r="15652" spans="1:21" ht="15.75" customHeight="1" x14ac:dyDescent="0.35">
      <c r="A15652" s="2">
        <v>15651</v>
      </c>
      <c r="B15652" s="3">
        <v>43710.791666666657</v>
      </c>
      <c r="C15652" s="4" t="s">
        <v>2228</v>
      </c>
      <c r="E15652" s="4" t="s">
        <v>23</v>
      </c>
      <c r="F15652" s="4" t="s">
        <v>23</v>
      </c>
      <c r="G15652" s="4" t="s">
        <v>36</v>
      </c>
      <c r="H15652" s="4">
        <v>0</v>
      </c>
      <c r="I15652" s="4">
        <v>0</v>
      </c>
      <c r="J15652" s="4">
        <v>-12.124571</v>
      </c>
      <c r="K15652" s="4">
        <v>-77.034452000000002</v>
      </c>
      <c r="L15652" s="4" t="s">
        <v>4</v>
      </c>
      <c r="O15652" s="4">
        <v>67</v>
      </c>
      <c r="Q15652" s="4" t="s">
        <v>34</v>
      </c>
      <c r="R15652" s="4" t="s">
        <v>27</v>
      </c>
      <c r="T15652" s="4">
        <v>108.48</v>
      </c>
      <c r="U15652" s="4">
        <v>117.52</v>
      </c>
    </row>
    <row r="15653" spans="1:21" ht="15.75" customHeight="1" x14ac:dyDescent="0.35">
      <c r="A15653" s="2">
        <v>15652</v>
      </c>
      <c r="B15653" s="3">
        <v>43839.791666666657</v>
      </c>
      <c r="C15653" s="4" t="s">
        <v>518</v>
      </c>
      <c r="E15653" s="4" t="s">
        <v>23</v>
      </c>
      <c r="F15653" s="4" t="s">
        <v>23</v>
      </c>
      <c r="G15653" s="4" t="s">
        <v>161</v>
      </c>
      <c r="J15653" s="4">
        <v>-12.112404</v>
      </c>
      <c r="K15653" s="4">
        <v>-77.014408000000003</v>
      </c>
      <c r="L15653" s="4" t="s">
        <v>4</v>
      </c>
      <c r="O15653" s="4">
        <v>1</v>
      </c>
      <c r="Q15653" s="4" t="s">
        <v>56</v>
      </c>
      <c r="R15653" s="4" t="s">
        <v>27</v>
      </c>
      <c r="T15653" s="4">
        <v>3.33</v>
      </c>
      <c r="U15653" s="4">
        <v>72.290000000000006</v>
      </c>
    </row>
    <row r="15654" spans="1:21" ht="15.75" customHeight="1" x14ac:dyDescent="0.35">
      <c r="A15654" s="2">
        <v>15653</v>
      </c>
      <c r="B15654" s="3">
        <v>44139.791666666657</v>
      </c>
      <c r="C15654" s="4" t="s">
        <v>1898</v>
      </c>
      <c r="E15654" s="4" t="s">
        <v>304</v>
      </c>
      <c r="F15654" s="4" t="s">
        <v>959</v>
      </c>
      <c r="G15654" s="4" t="s">
        <v>959</v>
      </c>
      <c r="H15654" s="4">
        <v>0</v>
      </c>
      <c r="I15654" s="4">
        <v>0</v>
      </c>
      <c r="J15654" s="4">
        <v>-11.234878999999999</v>
      </c>
      <c r="K15654" s="4">
        <v>-74.629902999999999</v>
      </c>
      <c r="L15654" s="4" t="s">
        <v>25</v>
      </c>
      <c r="O15654" s="4">
        <v>9</v>
      </c>
      <c r="Q15654" s="4" t="s">
        <v>64</v>
      </c>
      <c r="R15654" s="4" t="s">
        <v>43</v>
      </c>
      <c r="T15654" s="4">
        <v>99.75</v>
      </c>
      <c r="U15654" s="4">
        <v>74</v>
      </c>
    </row>
    <row r="15655" spans="1:21" ht="15.75" customHeight="1" x14ac:dyDescent="0.35">
      <c r="A15655" s="2">
        <v>15654</v>
      </c>
      <c r="B15655" s="3">
        <v>43786.791666666657</v>
      </c>
      <c r="C15655" s="4" t="s">
        <v>1123</v>
      </c>
      <c r="E15655" s="4" t="s">
        <v>231</v>
      </c>
      <c r="F15655" s="4" t="s">
        <v>232</v>
      </c>
      <c r="G15655" s="4" t="s">
        <v>168</v>
      </c>
      <c r="J15655" s="4">
        <v>-3.7608700000000002</v>
      </c>
      <c r="K15655" s="4">
        <v>-73.274709999999999</v>
      </c>
      <c r="L15655" s="4" t="s">
        <v>25</v>
      </c>
      <c r="O15655" s="4">
        <v>8</v>
      </c>
      <c r="Q15655" s="4" t="s">
        <v>34</v>
      </c>
      <c r="R15655" s="4" t="s">
        <v>43</v>
      </c>
      <c r="T15655" s="4">
        <v>222.75</v>
      </c>
      <c r="U15655" s="4">
        <v>148.53</v>
      </c>
    </row>
    <row r="15656" spans="1:21" ht="15.75" customHeight="1" x14ac:dyDescent="0.35">
      <c r="A15656" s="2">
        <v>15655</v>
      </c>
      <c r="B15656" s="3">
        <v>43185.791666666657</v>
      </c>
      <c r="C15656" s="4" t="s">
        <v>61</v>
      </c>
      <c r="E15656" s="4" t="s">
        <v>23</v>
      </c>
      <c r="F15656" s="4" t="s">
        <v>23</v>
      </c>
      <c r="G15656" s="4" t="s">
        <v>45</v>
      </c>
      <c r="H15656" s="4">
        <v>1</v>
      </c>
      <c r="I15656" s="4">
        <v>0</v>
      </c>
      <c r="J15656" s="4">
        <v>-11.967026000000001</v>
      </c>
      <c r="K15656" s="4">
        <v>-77.008769000000001</v>
      </c>
      <c r="L15656" s="4" t="s">
        <v>25</v>
      </c>
      <c r="O15656" s="4">
        <v>1</v>
      </c>
      <c r="Q15656" s="4" t="s">
        <v>34</v>
      </c>
      <c r="R15656" s="4" t="s">
        <v>43</v>
      </c>
      <c r="T15656" s="4">
        <v>90</v>
      </c>
      <c r="U15656" s="4">
        <v>229.24</v>
      </c>
    </row>
    <row r="15657" spans="1:21" ht="15.75" customHeight="1" x14ac:dyDescent="0.35">
      <c r="A15657" s="2">
        <v>15656</v>
      </c>
      <c r="B15657" s="3">
        <v>44753.791666666657</v>
      </c>
      <c r="C15657" s="4" t="s">
        <v>7150</v>
      </c>
      <c r="E15657" s="4" t="s">
        <v>23</v>
      </c>
      <c r="F15657" s="4" t="s">
        <v>23</v>
      </c>
      <c r="G15657" s="4" t="s">
        <v>71</v>
      </c>
      <c r="H15657" s="4">
        <v>0</v>
      </c>
      <c r="J15657" s="4">
        <v>-11.932812</v>
      </c>
      <c r="K15657" s="4">
        <v>-77.060734999999994</v>
      </c>
      <c r="L15657" s="4" t="s">
        <v>4</v>
      </c>
      <c r="M15657" s="4" t="s">
        <v>30</v>
      </c>
      <c r="N15657" s="4">
        <v>0</v>
      </c>
      <c r="O15657" s="4">
        <v>1</v>
      </c>
      <c r="P15657" s="4">
        <v>1</v>
      </c>
      <c r="Q15657" s="4" t="s">
        <v>26</v>
      </c>
      <c r="R15657" s="4" t="s">
        <v>27</v>
      </c>
      <c r="S15657" s="4" t="s">
        <v>31</v>
      </c>
      <c r="T15657" s="4">
        <v>0</v>
      </c>
      <c r="U15657" s="4">
        <v>73.2</v>
      </c>
    </row>
    <row r="15658" spans="1:21" ht="15.75" customHeight="1" x14ac:dyDescent="0.35">
      <c r="A15658" s="2">
        <v>15657</v>
      </c>
      <c r="B15658" s="3">
        <v>44179.791666666657</v>
      </c>
      <c r="C15658" s="4" t="s">
        <v>528</v>
      </c>
      <c r="E15658" s="4" t="s">
        <v>23</v>
      </c>
      <c r="F15658" s="4" t="s">
        <v>23</v>
      </c>
      <c r="G15658" s="4" t="s">
        <v>71</v>
      </c>
      <c r="H15658" s="4">
        <v>1</v>
      </c>
      <c r="I15658" s="4">
        <v>0</v>
      </c>
      <c r="J15658" s="4">
        <v>-11.927770000000001</v>
      </c>
      <c r="K15658" s="4">
        <v>-77.057190000000006</v>
      </c>
      <c r="L15658" s="4" t="s">
        <v>4</v>
      </c>
      <c r="O15658" s="4">
        <v>0</v>
      </c>
      <c r="Q15658" s="4" t="s">
        <v>56</v>
      </c>
      <c r="R15658" s="4" t="s">
        <v>27</v>
      </c>
      <c r="T15658" s="4">
        <v>4.4800000000000004</v>
      </c>
      <c r="U15658" s="4">
        <v>50.3</v>
      </c>
    </row>
    <row r="15659" spans="1:21" ht="15.75" customHeight="1" x14ac:dyDescent="0.35">
      <c r="A15659" s="2">
        <v>15658</v>
      </c>
      <c r="B15659" s="3">
        <v>43548.791666666657</v>
      </c>
      <c r="C15659" s="4" t="s">
        <v>7151</v>
      </c>
      <c r="E15659" s="4" t="s">
        <v>23</v>
      </c>
      <c r="F15659" s="4" t="s">
        <v>23</v>
      </c>
      <c r="G15659" s="4" t="s">
        <v>73</v>
      </c>
      <c r="H15659" s="4">
        <v>0</v>
      </c>
      <c r="I15659" s="4">
        <v>0</v>
      </c>
      <c r="J15659" s="4">
        <v>-12.018705000000001</v>
      </c>
      <c r="K15659" s="4">
        <v>-76.874432999999996</v>
      </c>
      <c r="L15659" s="4" t="s">
        <v>4</v>
      </c>
      <c r="O15659" s="4">
        <v>1</v>
      </c>
      <c r="Q15659" s="4" t="s">
        <v>26</v>
      </c>
      <c r="R15659" s="4" t="s">
        <v>27</v>
      </c>
      <c r="T15659" s="4">
        <v>25.13</v>
      </c>
      <c r="U15659" s="4">
        <v>71.900000000000006</v>
      </c>
    </row>
    <row r="15660" spans="1:21" ht="15.75" customHeight="1" x14ac:dyDescent="0.35">
      <c r="A15660" s="2">
        <v>15659</v>
      </c>
      <c r="B15660" s="3">
        <v>43184.791666666657</v>
      </c>
      <c r="C15660" s="4" t="s">
        <v>7152</v>
      </c>
      <c r="E15660" s="4" t="s">
        <v>322</v>
      </c>
      <c r="F15660" s="4" t="s">
        <v>322</v>
      </c>
      <c r="G15660" s="4" t="s">
        <v>322</v>
      </c>
      <c r="H15660" s="4">
        <v>0</v>
      </c>
      <c r="I15660" s="4">
        <v>0</v>
      </c>
      <c r="J15660" s="4">
        <v>-18.003139999999998</v>
      </c>
      <c r="K15660" s="4">
        <v>-70.241730000000004</v>
      </c>
      <c r="L15660" s="4" t="s">
        <v>25</v>
      </c>
      <c r="O15660" s="4">
        <v>4</v>
      </c>
      <c r="Q15660" s="4" t="s">
        <v>34</v>
      </c>
      <c r="R15660" s="4" t="s">
        <v>43</v>
      </c>
      <c r="T15660" s="4">
        <v>116.2</v>
      </c>
      <c r="U15660" s="4">
        <v>333.66</v>
      </c>
    </row>
    <row r="15661" spans="1:21" ht="15.75" customHeight="1" x14ac:dyDescent="0.35">
      <c r="A15661" s="2">
        <v>15660</v>
      </c>
      <c r="B15661" s="3">
        <v>44204.791666666657</v>
      </c>
      <c r="C15661" s="4" t="s">
        <v>1780</v>
      </c>
      <c r="E15661" s="4" t="s">
        <v>53</v>
      </c>
      <c r="F15661" s="4" t="s">
        <v>54</v>
      </c>
      <c r="G15661" s="4" t="s">
        <v>54</v>
      </c>
      <c r="H15661" s="4">
        <v>0</v>
      </c>
      <c r="I15661" s="4">
        <v>0</v>
      </c>
      <c r="J15661" s="4">
        <v>-8.0939750000000004</v>
      </c>
      <c r="K15661" s="4">
        <v>-79.051823999999996</v>
      </c>
      <c r="L15661" s="4" t="s">
        <v>4</v>
      </c>
      <c r="O15661" s="4">
        <v>7</v>
      </c>
      <c r="Q15661" s="4" t="s">
        <v>34</v>
      </c>
      <c r="R15661" s="4" t="s">
        <v>27</v>
      </c>
      <c r="T15661" s="4">
        <v>17.98</v>
      </c>
      <c r="U15661" s="4">
        <v>93.82</v>
      </c>
    </row>
    <row r="15662" spans="1:21" ht="15.75" customHeight="1" x14ac:dyDescent="0.35">
      <c r="A15662" s="2">
        <v>15661</v>
      </c>
      <c r="B15662" s="3">
        <v>44503.791666666657</v>
      </c>
      <c r="C15662" s="4" t="s">
        <v>7153</v>
      </c>
      <c r="E15662" s="4" t="s">
        <v>23</v>
      </c>
      <c r="F15662" s="4" t="s">
        <v>23</v>
      </c>
      <c r="G15662" s="4" t="s">
        <v>253</v>
      </c>
      <c r="J15662" s="4">
        <v>-12.209606000000001</v>
      </c>
      <c r="K15662" s="4">
        <v>-77.000860000000003</v>
      </c>
      <c r="L15662" s="4" t="s">
        <v>25</v>
      </c>
      <c r="O15662" s="4">
        <v>2</v>
      </c>
      <c r="Q15662" s="4" t="s">
        <v>34</v>
      </c>
      <c r="R15662" s="4" t="s">
        <v>27</v>
      </c>
      <c r="T15662" s="4">
        <v>409.56</v>
      </c>
      <c r="U15662" s="4">
        <v>207.61</v>
      </c>
    </row>
    <row r="15663" spans="1:21" ht="15.75" customHeight="1" x14ac:dyDescent="0.35">
      <c r="A15663" s="2">
        <v>15662</v>
      </c>
      <c r="B15663" s="3">
        <v>44898.791666666657</v>
      </c>
      <c r="C15663" s="4" t="s">
        <v>1111</v>
      </c>
      <c r="E15663" s="4" t="s">
        <v>304</v>
      </c>
      <c r="F15663" s="4" t="s">
        <v>305</v>
      </c>
      <c r="G15663" s="4" t="s">
        <v>305</v>
      </c>
      <c r="J15663" s="4">
        <v>-12.068681700000001</v>
      </c>
      <c r="K15663" s="4">
        <v>-75.214228599999998</v>
      </c>
      <c r="L15663" s="4" t="s">
        <v>25</v>
      </c>
      <c r="M15663" s="4" t="s">
        <v>30</v>
      </c>
      <c r="P15663" s="4">
        <v>2</v>
      </c>
      <c r="S15663" s="4" t="s">
        <v>31</v>
      </c>
      <c r="T15663" s="4">
        <v>1</v>
      </c>
      <c r="U15663" s="4">
        <v>1</v>
      </c>
    </row>
    <row r="15664" spans="1:21" ht="15.75" customHeight="1" x14ac:dyDescent="0.35">
      <c r="A15664" s="2">
        <v>15663</v>
      </c>
      <c r="B15664" s="3">
        <v>44185.791666666657</v>
      </c>
      <c r="C15664" s="4" t="s">
        <v>2022</v>
      </c>
      <c r="E15664" s="4" t="s">
        <v>23</v>
      </c>
      <c r="F15664" s="4" t="s">
        <v>325</v>
      </c>
      <c r="G15664" s="4" t="s">
        <v>474</v>
      </c>
      <c r="H15664" s="4">
        <v>1</v>
      </c>
      <c r="I15664" s="4">
        <v>0</v>
      </c>
      <c r="J15664" s="4">
        <v>-12.825804</v>
      </c>
      <c r="K15664" s="4">
        <v>-76.544321999999994</v>
      </c>
      <c r="L15664" s="4" t="s">
        <v>4</v>
      </c>
      <c r="O15664" s="4">
        <v>1</v>
      </c>
      <c r="R15664" s="4" t="s">
        <v>27</v>
      </c>
      <c r="T15664" s="4">
        <v>22.27</v>
      </c>
      <c r="U15664" s="4">
        <v>89.48</v>
      </c>
    </row>
    <row r="15665" spans="1:21" ht="15.75" customHeight="1" x14ac:dyDescent="0.35">
      <c r="A15665" s="2">
        <v>15664</v>
      </c>
      <c r="B15665" s="3">
        <v>42565.791666666657</v>
      </c>
      <c r="C15665" s="4" t="s">
        <v>6105</v>
      </c>
      <c r="E15665" s="4" t="s">
        <v>120</v>
      </c>
      <c r="F15665" s="4" t="s">
        <v>121</v>
      </c>
      <c r="G15665" s="4" t="s">
        <v>2689</v>
      </c>
      <c r="H15665" s="4">
        <v>0</v>
      </c>
      <c r="I15665" s="4">
        <v>0</v>
      </c>
      <c r="J15665" s="4">
        <v>-12.070857</v>
      </c>
      <c r="K15665" s="4">
        <v>-77.161930999999996</v>
      </c>
      <c r="L15665" s="4" t="s">
        <v>4</v>
      </c>
      <c r="O15665" s="4">
        <v>48</v>
      </c>
      <c r="R15665" s="4" t="s">
        <v>27</v>
      </c>
      <c r="T15665" s="4">
        <v>29.98</v>
      </c>
      <c r="U15665" s="4">
        <v>108.75</v>
      </c>
    </row>
    <row r="15666" spans="1:21" ht="15.75" customHeight="1" x14ac:dyDescent="0.35">
      <c r="A15666" s="2">
        <v>15665</v>
      </c>
      <c r="B15666" s="3">
        <v>44319.791666666657</v>
      </c>
      <c r="C15666" s="4" t="s">
        <v>303</v>
      </c>
      <c r="E15666" s="4" t="s">
        <v>23</v>
      </c>
      <c r="F15666" s="4" t="s">
        <v>23</v>
      </c>
      <c r="G15666" s="4" t="s">
        <v>23</v>
      </c>
      <c r="H15666" s="4">
        <v>2</v>
      </c>
      <c r="I15666" s="4">
        <v>1</v>
      </c>
      <c r="J15666" s="4">
        <v>-12.096729</v>
      </c>
      <c r="K15666" s="4">
        <v>-77.043629999999993</v>
      </c>
      <c r="L15666" s="4" t="s">
        <v>4</v>
      </c>
      <c r="O15666" s="4">
        <v>23</v>
      </c>
      <c r="Q15666" s="4" t="s">
        <v>34</v>
      </c>
      <c r="R15666" s="4" t="s">
        <v>27</v>
      </c>
      <c r="T15666" s="4">
        <v>69.739999999999995</v>
      </c>
      <c r="U15666" s="4">
        <v>437.83</v>
      </c>
    </row>
    <row r="15667" spans="1:21" ht="15.75" customHeight="1" x14ac:dyDescent="0.35">
      <c r="A15667" s="2">
        <v>15666</v>
      </c>
      <c r="B15667" s="3">
        <v>43753.791666666657</v>
      </c>
      <c r="C15667" s="4" t="s">
        <v>7154</v>
      </c>
      <c r="E15667" s="4" t="s">
        <v>231</v>
      </c>
      <c r="F15667" s="4" t="s">
        <v>232</v>
      </c>
      <c r="G15667" s="4" t="s">
        <v>301</v>
      </c>
      <c r="H15667" s="4">
        <v>0</v>
      </c>
      <c r="I15667" s="4">
        <v>0</v>
      </c>
      <c r="J15667" s="4">
        <v>-3.745641</v>
      </c>
      <c r="K15667" s="4">
        <v>-73.251890000000003</v>
      </c>
      <c r="L15667" s="4" t="s">
        <v>25</v>
      </c>
      <c r="O15667" s="4">
        <v>2</v>
      </c>
      <c r="Q15667" s="4" t="s">
        <v>34</v>
      </c>
      <c r="R15667" s="4" t="s">
        <v>43</v>
      </c>
      <c r="T15667" s="4">
        <v>168.78</v>
      </c>
      <c r="U15667" s="4">
        <v>132</v>
      </c>
    </row>
    <row r="15668" spans="1:21" ht="15.75" customHeight="1" x14ac:dyDescent="0.35">
      <c r="A15668" s="2">
        <v>15667</v>
      </c>
      <c r="B15668" s="3">
        <v>43480.791666666657</v>
      </c>
      <c r="C15668" s="4" t="s">
        <v>2888</v>
      </c>
      <c r="E15668" s="4" t="s">
        <v>23</v>
      </c>
      <c r="F15668" s="4" t="s">
        <v>23</v>
      </c>
      <c r="G15668" s="4" t="s">
        <v>183</v>
      </c>
      <c r="H15668" s="4">
        <v>0</v>
      </c>
      <c r="I15668" s="4">
        <v>0</v>
      </c>
      <c r="J15668" s="4">
        <v>-12.079108</v>
      </c>
      <c r="K15668" s="4">
        <v>-77.024491999999995</v>
      </c>
      <c r="L15668" s="4" t="s">
        <v>4</v>
      </c>
      <c r="O15668" s="4">
        <v>64</v>
      </c>
      <c r="Q15668" s="4" t="s">
        <v>64</v>
      </c>
      <c r="R15668" s="4" t="s">
        <v>27</v>
      </c>
      <c r="T15668" s="4">
        <v>25.1</v>
      </c>
      <c r="U15668" s="4">
        <v>65.48</v>
      </c>
    </row>
    <row r="15669" spans="1:21" ht="15.75" customHeight="1" x14ac:dyDescent="0.35">
      <c r="A15669" s="2">
        <v>15668</v>
      </c>
      <c r="B15669" s="3">
        <v>44297.791666666657</v>
      </c>
      <c r="C15669" s="4" t="s">
        <v>1462</v>
      </c>
      <c r="E15669" s="4" t="s">
        <v>23</v>
      </c>
      <c r="F15669" s="4" t="s">
        <v>23</v>
      </c>
      <c r="G15669" s="4" t="s">
        <v>36</v>
      </c>
      <c r="H15669" s="4">
        <v>0</v>
      </c>
      <c r="I15669" s="4">
        <v>1</v>
      </c>
      <c r="J15669" s="4">
        <v>-12.116540000000001</v>
      </c>
      <c r="K15669" s="4">
        <v>-77.039929999999998</v>
      </c>
      <c r="L15669" s="4" t="s">
        <v>25</v>
      </c>
      <c r="O15669" s="4">
        <v>67</v>
      </c>
      <c r="Q15669" s="4" t="s">
        <v>34</v>
      </c>
      <c r="R15669" s="4" t="s">
        <v>43</v>
      </c>
      <c r="T15669" s="4">
        <v>88</v>
      </c>
      <c r="U15669" s="4">
        <v>141.69999999999999</v>
      </c>
    </row>
    <row r="15670" spans="1:21" ht="15.75" customHeight="1" x14ac:dyDescent="0.35">
      <c r="A15670" s="2">
        <v>15669</v>
      </c>
      <c r="B15670" s="3">
        <v>44730.791666666657</v>
      </c>
      <c r="C15670" s="4" t="s">
        <v>7155</v>
      </c>
      <c r="E15670" s="4" t="s">
        <v>23</v>
      </c>
      <c r="F15670" s="4" t="s">
        <v>23</v>
      </c>
      <c r="G15670" s="4" t="s">
        <v>71</v>
      </c>
      <c r="H15670" s="4">
        <v>1</v>
      </c>
      <c r="J15670" s="4">
        <v>1</v>
      </c>
      <c r="K15670" s="4">
        <v>1</v>
      </c>
      <c r="L15670" s="4" t="s">
        <v>4</v>
      </c>
      <c r="M15670" s="4" t="s">
        <v>149</v>
      </c>
      <c r="N15670" s="4">
        <v>0</v>
      </c>
      <c r="O15670" s="4">
        <v>1</v>
      </c>
      <c r="P15670" s="4">
        <v>1</v>
      </c>
      <c r="Q15670" s="4" t="s">
        <v>26</v>
      </c>
      <c r="R15670" s="4" t="s">
        <v>27</v>
      </c>
      <c r="S15670" s="4" t="s">
        <v>150</v>
      </c>
      <c r="T15670" s="4">
        <v>0</v>
      </c>
      <c r="U15670" s="4">
        <v>86.79</v>
      </c>
    </row>
    <row r="15671" spans="1:21" ht="15.75" customHeight="1" x14ac:dyDescent="0.35">
      <c r="A15671" s="2">
        <v>15670</v>
      </c>
      <c r="B15671" s="3">
        <v>43248.791666666657</v>
      </c>
      <c r="C15671" s="4" t="s">
        <v>7156</v>
      </c>
      <c r="E15671" s="4" t="s">
        <v>68</v>
      </c>
      <c r="F15671" s="4" t="s">
        <v>110</v>
      </c>
      <c r="G15671" s="4" t="s">
        <v>110</v>
      </c>
      <c r="H15671" s="4">
        <v>0</v>
      </c>
      <c r="I15671" s="4">
        <v>0</v>
      </c>
      <c r="J15671" s="4">
        <v>-6.7777310000000002</v>
      </c>
      <c r="K15671" s="4">
        <v>-79.841629999999995</v>
      </c>
      <c r="L15671" s="4" t="s">
        <v>25</v>
      </c>
      <c r="O15671" s="4">
        <v>42</v>
      </c>
      <c r="Q15671" s="4" t="s">
        <v>34</v>
      </c>
      <c r="R15671" s="4" t="s">
        <v>43</v>
      </c>
      <c r="T15671" s="4">
        <v>72.7</v>
      </c>
      <c r="U15671" s="4">
        <v>199.83</v>
      </c>
    </row>
    <row r="15672" spans="1:21" ht="15.75" customHeight="1" x14ac:dyDescent="0.35">
      <c r="A15672" s="2">
        <v>15671</v>
      </c>
      <c r="B15672" s="3">
        <v>43447.791666666657</v>
      </c>
      <c r="C15672" s="4" t="s">
        <v>266</v>
      </c>
      <c r="E15672" s="4" t="s">
        <v>23</v>
      </c>
      <c r="F15672" s="4" t="s">
        <v>23</v>
      </c>
      <c r="G15672" s="4" t="s">
        <v>33</v>
      </c>
      <c r="H15672" s="4">
        <v>0</v>
      </c>
      <c r="I15672" s="4">
        <v>0</v>
      </c>
      <c r="J15672" s="4">
        <v>-12.079637999999999</v>
      </c>
      <c r="K15672" s="4">
        <v>-77.033296000000007</v>
      </c>
      <c r="L15672" s="4" t="s">
        <v>4</v>
      </c>
      <c r="O15672" s="4">
        <v>0</v>
      </c>
      <c r="Q15672" s="4" t="s">
        <v>56</v>
      </c>
      <c r="R15672" s="4" t="s">
        <v>27</v>
      </c>
      <c r="T15672" s="4">
        <v>7.44</v>
      </c>
      <c r="U15672" s="4">
        <v>52.72</v>
      </c>
    </row>
    <row r="15673" spans="1:21" ht="15.75" customHeight="1" x14ac:dyDescent="0.35">
      <c r="A15673" s="2">
        <v>15672</v>
      </c>
      <c r="B15673" s="3">
        <v>43795.791666666657</v>
      </c>
      <c r="C15673" s="4" t="s">
        <v>7157</v>
      </c>
      <c r="E15673" s="4" t="s">
        <v>23</v>
      </c>
      <c r="F15673" s="4" t="s">
        <v>23</v>
      </c>
      <c r="G15673" s="4" t="s">
        <v>73</v>
      </c>
      <c r="J15673" s="4">
        <v>-12.061699000000001</v>
      </c>
      <c r="K15673" s="4">
        <v>-76.935789999999997</v>
      </c>
      <c r="L15673" s="4" t="s">
        <v>4</v>
      </c>
      <c r="O15673" s="4">
        <v>1</v>
      </c>
      <c r="Q15673" s="4" t="s">
        <v>26</v>
      </c>
      <c r="R15673" s="4" t="s">
        <v>27</v>
      </c>
      <c r="T15673" s="4">
        <v>9.42</v>
      </c>
      <c r="U15673" s="4">
        <v>81.95</v>
      </c>
    </row>
    <row r="15674" spans="1:21" ht="15.75" customHeight="1" x14ac:dyDescent="0.35">
      <c r="A15674" s="2">
        <v>15673</v>
      </c>
      <c r="B15674" s="3">
        <v>43272.791666666657</v>
      </c>
      <c r="C15674" s="4" t="s">
        <v>6600</v>
      </c>
      <c r="E15674" s="4" t="s">
        <v>23</v>
      </c>
      <c r="F15674" s="4" t="s">
        <v>23</v>
      </c>
      <c r="G15674" s="4" t="s">
        <v>71</v>
      </c>
      <c r="H15674" s="4">
        <v>0</v>
      </c>
      <c r="I15674" s="4">
        <v>0</v>
      </c>
      <c r="J15674" s="4">
        <v>-11.950557999999999</v>
      </c>
      <c r="K15674" s="4">
        <v>-77.064815999999993</v>
      </c>
      <c r="L15674" s="4" t="s">
        <v>25</v>
      </c>
      <c r="O15674" s="4">
        <v>29</v>
      </c>
      <c r="Q15674" s="4" t="s">
        <v>34</v>
      </c>
      <c r="R15674" s="4" t="s">
        <v>43</v>
      </c>
      <c r="T15674" s="4">
        <v>72</v>
      </c>
      <c r="U15674" s="4">
        <v>314.66000000000003</v>
      </c>
    </row>
    <row r="15675" spans="1:21" ht="15.75" customHeight="1" x14ac:dyDescent="0.35">
      <c r="A15675" s="2">
        <v>15674</v>
      </c>
      <c r="B15675" s="3">
        <v>43331.791666666657</v>
      </c>
      <c r="C15675" s="4" t="s">
        <v>1994</v>
      </c>
      <c r="E15675" s="4" t="s">
        <v>140</v>
      </c>
      <c r="F15675" s="4" t="s">
        <v>1213</v>
      </c>
      <c r="G15675" s="4" t="s">
        <v>1214</v>
      </c>
      <c r="H15675" s="4">
        <v>0</v>
      </c>
      <c r="I15675" s="4">
        <v>0</v>
      </c>
      <c r="J15675" s="4">
        <v>-5.9355019999999996</v>
      </c>
      <c r="K15675" s="4">
        <v>-77.308062000000007</v>
      </c>
      <c r="L15675" s="4" t="s">
        <v>25</v>
      </c>
      <c r="O15675" s="4">
        <v>0</v>
      </c>
      <c r="R15675" s="4" t="s">
        <v>43</v>
      </c>
      <c r="T15675" s="4">
        <v>325</v>
      </c>
      <c r="U15675" s="4">
        <v>365</v>
      </c>
    </row>
    <row r="15676" spans="1:21" ht="15.75" customHeight="1" x14ac:dyDescent="0.35">
      <c r="A15676" s="2">
        <v>15675</v>
      </c>
      <c r="B15676" s="3">
        <v>43541.791666666657</v>
      </c>
      <c r="C15676" s="4" t="s">
        <v>7158</v>
      </c>
      <c r="E15676" s="4" t="s">
        <v>208</v>
      </c>
      <c r="F15676" s="4" t="s">
        <v>208</v>
      </c>
      <c r="G15676" s="4" t="s">
        <v>553</v>
      </c>
      <c r="H15676" s="4">
        <v>0</v>
      </c>
      <c r="I15676" s="4">
        <v>0</v>
      </c>
      <c r="J15676" s="4">
        <v>-9.9302930000000007</v>
      </c>
      <c r="K15676" s="4">
        <v>-76.235370000000003</v>
      </c>
      <c r="L15676" s="4" t="s">
        <v>4</v>
      </c>
      <c r="O15676" s="4">
        <v>13</v>
      </c>
      <c r="Q15676" s="4" t="s">
        <v>34</v>
      </c>
      <c r="R15676" s="4" t="s">
        <v>27</v>
      </c>
      <c r="T15676" s="4">
        <v>16.48</v>
      </c>
      <c r="U15676" s="4">
        <v>57.32</v>
      </c>
    </row>
    <row r="15677" spans="1:21" ht="15.75" customHeight="1" x14ac:dyDescent="0.35">
      <c r="A15677" s="2">
        <v>15676</v>
      </c>
      <c r="B15677" s="3">
        <v>44754.791666666657</v>
      </c>
      <c r="C15677" s="4" t="s">
        <v>7159</v>
      </c>
      <c r="D15677" s="4" t="s">
        <v>717</v>
      </c>
      <c r="E15677" s="4" t="s">
        <v>23</v>
      </c>
      <c r="F15677" s="4" t="s">
        <v>23</v>
      </c>
      <c r="G15677" s="4" t="s">
        <v>889</v>
      </c>
      <c r="J15677" s="4">
        <v>-11.895353999999999</v>
      </c>
      <c r="K15677" s="4">
        <v>-77.066978000000006</v>
      </c>
      <c r="L15677" s="4" t="s">
        <v>25</v>
      </c>
      <c r="M15677" s="4" t="s">
        <v>30</v>
      </c>
      <c r="N15677" s="4">
        <v>2</v>
      </c>
      <c r="O15677" s="4">
        <v>5</v>
      </c>
      <c r="P15677" s="4">
        <v>2</v>
      </c>
      <c r="Q15677" s="4" t="s">
        <v>123</v>
      </c>
      <c r="R15677" s="4" t="s">
        <v>27</v>
      </c>
      <c r="S15677" s="4" t="s">
        <v>31</v>
      </c>
      <c r="T15677" s="4">
        <v>0</v>
      </c>
      <c r="U15677" s="4">
        <v>61.12</v>
      </c>
    </row>
    <row r="15678" spans="1:21" ht="15.75" customHeight="1" x14ac:dyDescent="0.35">
      <c r="A15678" s="2">
        <v>15677</v>
      </c>
      <c r="B15678" s="3">
        <v>44393.791666666657</v>
      </c>
      <c r="C15678" s="4" t="s">
        <v>7160</v>
      </c>
      <c r="E15678" s="4" t="s">
        <v>23</v>
      </c>
      <c r="F15678" s="4" t="s">
        <v>23</v>
      </c>
      <c r="G15678" s="4" t="s">
        <v>23</v>
      </c>
      <c r="J15678" s="4">
        <v>-12.045940999999999</v>
      </c>
      <c r="K15678" s="4">
        <v>-77.024805000000001</v>
      </c>
      <c r="L15678" s="4" t="s">
        <v>4</v>
      </c>
      <c r="O15678" s="4">
        <v>52</v>
      </c>
      <c r="Q15678" s="4" t="s">
        <v>34</v>
      </c>
      <c r="R15678" s="4" t="s">
        <v>27</v>
      </c>
      <c r="T15678" s="4">
        <v>18.13</v>
      </c>
      <c r="U15678" s="4">
        <v>63.06</v>
      </c>
    </row>
    <row r="15679" spans="1:21" ht="15.75" customHeight="1" x14ac:dyDescent="0.35">
      <c r="A15679" s="2">
        <v>15678</v>
      </c>
      <c r="B15679" s="3">
        <v>43160.791666666657</v>
      </c>
      <c r="C15679" s="4" t="s">
        <v>7161</v>
      </c>
      <c r="E15679" s="4" t="s">
        <v>23</v>
      </c>
      <c r="F15679" s="4" t="s">
        <v>23</v>
      </c>
      <c r="G15679" s="4" t="s">
        <v>73</v>
      </c>
      <c r="H15679" s="4">
        <v>1</v>
      </c>
      <c r="I15679" s="4">
        <v>0</v>
      </c>
      <c r="J15679" s="4">
        <v>-12.041567000000001</v>
      </c>
      <c r="K15679" s="4">
        <v>-76.92841</v>
      </c>
      <c r="L15679" s="4" t="s">
        <v>25</v>
      </c>
      <c r="O15679" s="4">
        <v>9</v>
      </c>
      <c r="Q15679" s="4" t="s">
        <v>64</v>
      </c>
      <c r="R15679" s="4" t="s">
        <v>43</v>
      </c>
      <c r="T15679" s="4">
        <v>154.80000000000001</v>
      </c>
      <c r="U15679" s="4">
        <v>107.25</v>
      </c>
    </row>
    <row r="15680" spans="1:21" ht="15.75" customHeight="1" x14ac:dyDescent="0.35">
      <c r="A15680" s="2">
        <v>15679</v>
      </c>
      <c r="B15680" s="3">
        <v>42471.791666666657</v>
      </c>
      <c r="C15680" s="4" t="s">
        <v>685</v>
      </c>
      <c r="E15680" s="4" t="s">
        <v>23</v>
      </c>
      <c r="F15680" s="4" t="s">
        <v>23</v>
      </c>
      <c r="G15680" s="4" t="s">
        <v>45</v>
      </c>
      <c r="H15680" s="4">
        <v>1</v>
      </c>
      <c r="I15680" s="4">
        <v>0</v>
      </c>
      <c r="J15680" s="4">
        <v>-12.020695999999999</v>
      </c>
      <c r="K15680" s="4">
        <v>-77.006912</v>
      </c>
      <c r="L15680" s="4" t="s">
        <v>25</v>
      </c>
      <c r="O15680" s="4">
        <v>17</v>
      </c>
      <c r="R15680" s="4" t="s">
        <v>43</v>
      </c>
      <c r="T15680" s="4">
        <v>160</v>
      </c>
      <c r="U15680" s="4">
        <v>150</v>
      </c>
    </row>
    <row r="15681" spans="1:21" ht="15.75" customHeight="1" x14ac:dyDescent="0.35">
      <c r="A15681" s="2">
        <v>15680</v>
      </c>
      <c r="B15681" s="3">
        <v>43101.791666666657</v>
      </c>
      <c r="C15681" s="4" t="s">
        <v>3122</v>
      </c>
      <c r="E15681" s="4" t="s">
        <v>140</v>
      </c>
      <c r="F15681" s="4" t="s">
        <v>328</v>
      </c>
      <c r="G15681" s="4" t="s">
        <v>328</v>
      </c>
      <c r="H15681" s="4">
        <v>1</v>
      </c>
      <c r="I15681" s="4">
        <v>1</v>
      </c>
      <c r="J15681" s="4">
        <v>-7.0549980000000003</v>
      </c>
      <c r="K15681" s="4">
        <v>-76.573408000000001</v>
      </c>
      <c r="L15681" s="4" t="s">
        <v>25</v>
      </c>
      <c r="O15681" s="4">
        <v>2</v>
      </c>
      <c r="Q15681" s="4" t="s">
        <v>34</v>
      </c>
      <c r="R15681" s="4" t="s">
        <v>43</v>
      </c>
      <c r="T15681" s="4">
        <v>1456.81</v>
      </c>
      <c r="U15681" s="4">
        <v>239.13</v>
      </c>
    </row>
    <row r="15682" spans="1:21" ht="15.75" customHeight="1" x14ac:dyDescent="0.35">
      <c r="A15682" s="2">
        <v>15681</v>
      </c>
      <c r="B15682" s="3">
        <v>42957.791666666657</v>
      </c>
      <c r="C15682" s="4" t="s">
        <v>174</v>
      </c>
      <c r="E15682" s="4" t="s">
        <v>23</v>
      </c>
      <c r="F15682" s="4" t="s">
        <v>23</v>
      </c>
      <c r="G15682" s="4" t="s">
        <v>145</v>
      </c>
      <c r="H15682" s="4">
        <v>3</v>
      </c>
      <c r="I15682" s="4">
        <v>0</v>
      </c>
      <c r="J15682" s="4">
        <v>-12.08832</v>
      </c>
      <c r="K15682" s="4">
        <v>-77.093613000000005</v>
      </c>
      <c r="L15682" s="4" t="s">
        <v>25</v>
      </c>
      <c r="O15682" s="4">
        <v>44</v>
      </c>
      <c r="Q15682" s="4" t="s">
        <v>64</v>
      </c>
      <c r="R15682" s="4" t="s">
        <v>43</v>
      </c>
      <c r="T15682" s="4">
        <v>320</v>
      </c>
      <c r="U15682" s="4">
        <v>212.62</v>
      </c>
    </row>
    <row r="15683" spans="1:21" ht="15.75" customHeight="1" x14ac:dyDescent="0.35">
      <c r="A15683" s="2">
        <v>15682</v>
      </c>
      <c r="B15683" s="3">
        <v>44969.791666666657</v>
      </c>
      <c r="C15683" s="4" t="s">
        <v>6199</v>
      </c>
      <c r="D15683" s="4" t="s">
        <v>1256</v>
      </c>
      <c r="E15683" s="4" t="s">
        <v>23</v>
      </c>
      <c r="F15683" s="4" t="s">
        <v>23</v>
      </c>
      <c r="G15683" s="4" t="s">
        <v>58</v>
      </c>
      <c r="H15683" s="4">
        <v>2</v>
      </c>
      <c r="J15683" s="4">
        <v>-12.113785</v>
      </c>
      <c r="K15683" s="4">
        <v>-76.978896000000006</v>
      </c>
      <c r="L15683" s="4" t="s">
        <v>4</v>
      </c>
      <c r="M15683" s="4" t="s">
        <v>30</v>
      </c>
      <c r="N15683" s="4">
        <v>0</v>
      </c>
      <c r="O15683" s="4">
        <v>11</v>
      </c>
      <c r="P15683" s="4">
        <v>1</v>
      </c>
      <c r="Q15683" s="4" t="s">
        <v>34</v>
      </c>
      <c r="R15683" s="4" t="s">
        <v>27</v>
      </c>
      <c r="S15683" s="4" t="s">
        <v>31</v>
      </c>
      <c r="U15683" s="4">
        <v>356.05</v>
      </c>
    </row>
    <row r="15684" spans="1:21" ht="15.75" customHeight="1" x14ac:dyDescent="0.35">
      <c r="A15684" s="2">
        <v>15683</v>
      </c>
      <c r="B15684" s="3">
        <v>43787.791666666657</v>
      </c>
      <c r="C15684" s="4" t="s">
        <v>4887</v>
      </c>
      <c r="E15684" s="4" t="s">
        <v>23</v>
      </c>
      <c r="F15684" s="4" t="s">
        <v>23</v>
      </c>
      <c r="G15684" s="4" t="s">
        <v>66</v>
      </c>
      <c r="J15684" s="4">
        <v>-12.109313999999999</v>
      </c>
      <c r="K15684" s="4">
        <v>-76.940993000000006</v>
      </c>
      <c r="L15684" s="4" t="s">
        <v>25</v>
      </c>
      <c r="O15684" s="4">
        <v>27</v>
      </c>
      <c r="Q15684" s="4" t="s">
        <v>34</v>
      </c>
      <c r="R15684" s="4" t="s">
        <v>43</v>
      </c>
      <c r="T15684" s="4">
        <v>160</v>
      </c>
      <c r="U15684" s="4">
        <v>420</v>
      </c>
    </row>
    <row r="15685" spans="1:21" ht="15.75" customHeight="1" x14ac:dyDescent="0.35">
      <c r="A15685" s="2">
        <v>15684</v>
      </c>
      <c r="B15685" s="3">
        <v>43606.791666666657</v>
      </c>
      <c r="C15685" s="4" t="s">
        <v>457</v>
      </c>
      <c r="E15685" s="4" t="s">
        <v>23</v>
      </c>
      <c r="F15685" s="4" t="s">
        <v>325</v>
      </c>
      <c r="G15685" s="4" t="s">
        <v>326</v>
      </c>
      <c r="H15685" s="4">
        <v>0</v>
      </c>
      <c r="I15685" s="4">
        <v>0</v>
      </c>
      <c r="J15685" s="4">
        <v>-12.585633</v>
      </c>
      <c r="K15685" s="4">
        <v>-76.704138999999998</v>
      </c>
      <c r="L15685" s="4" t="s">
        <v>25</v>
      </c>
      <c r="O15685" s="4">
        <v>0</v>
      </c>
      <c r="Q15685" s="4" t="s">
        <v>56</v>
      </c>
      <c r="R15685" s="4" t="s">
        <v>27</v>
      </c>
      <c r="T15685" s="4">
        <v>88.45</v>
      </c>
      <c r="U15685" s="4">
        <v>107.18</v>
      </c>
    </row>
    <row r="15686" spans="1:21" ht="15.75" customHeight="1" x14ac:dyDescent="0.35">
      <c r="A15686" s="2">
        <v>15685</v>
      </c>
      <c r="B15686" s="3">
        <v>43746.791666666657</v>
      </c>
      <c r="C15686" s="4" t="s">
        <v>7162</v>
      </c>
      <c r="E15686" s="4" t="s">
        <v>23</v>
      </c>
      <c r="F15686" s="4" t="s">
        <v>23</v>
      </c>
      <c r="G15686" s="4" t="s">
        <v>157</v>
      </c>
      <c r="H15686" s="4">
        <v>0</v>
      </c>
      <c r="I15686" s="4">
        <v>0</v>
      </c>
      <c r="J15686" s="4">
        <v>-12.065818999999999</v>
      </c>
      <c r="K15686" s="4">
        <v>-77.054481999999993</v>
      </c>
      <c r="L15686" s="4" t="s">
        <v>4</v>
      </c>
      <c r="O15686" s="4">
        <v>8</v>
      </c>
      <c r="Q15686" s="4" t="s">
        <v>64</v>
      </c>
      <c r="R15686" s="4" t="s">
        <v>27</v>
      </c>
      <c r="T15686" s="4">
        <v>17.18</v>
      </c>
      <c r="U15686" s="4">
        <v>74.7</v>
      </c>
    </row>
    <row r="15687" spans="1:21" ht="15.75" customHeight="1" x14ac:dyDescent="0.35">
      <c r="A15687" s="2">
        <v>15686</v>
      </c>
      <c r="B15687" s="3">
        <v>43793.791666666657</v>
      </c>
      <c r="C15687" s="4" t="s">
        <v>3386</v>
      </c>
      <c r="E15687" s="4" t="s">
        <v>23</v>
      </c>
      <c r="F15687" s="4" t="s">
        <v>23</v>
      </c>
      <c r="G15687" s="4" t="s">
        <v>75</v>
      </c>
      <c r="J15687" s="4">
        <v>-12.104132999999999</v>
      </c>
      <c r="K15687" s="4">
        <v>-77.015174999999999</v>
      </c>
      <c r="L15687" s="4" t="s">
        <v>4</v>
      </c>
      <c r="O15687" s="4">
        <v>2</v>
      </c>
      <c r="Q15687" s="4" t="s">
        <v>34</v>
      </c>
      <c r="R15687" s="4" t="s">
        <v>27</v>
      </c>
      <c r="T15687" s="4">
        <v>35.130000000000003</v>
      </c>
      <c r="U15687" s="4">
        <v>184.92</v>
      </c>
    </row>
    <row r="15688" spans="1:21" ht="15.75" customHeight="1" x14ac:dyDescent="0.35">
      <c r="A15688" s="2">
        <v>15687</v>
      </c>
      <c r="B15688" s="3">
        <v>44300.791666666657</v>
      </c>
      <c r="C15688" s="4" t="s">
        <v>528</v>
      </c>
      <c r="E15688" s="4" t="s">
        <v>23</v>
      </c>
      <c r="F15688" s="4" t="s">
        <v>23</v>
      </c>
      <c r="G15688" s="4" t="s">
        <v>71</v>
      </c>
      <c r="H15688" s="4">
        <v>0</v>
      </c>
      <c r="I15688" s="4">
        <v>0</v>
      </c>
      <c r="J15688" s="4">
        <v>-11.927770000000001</v>
      </c>
      <c r="K15688" s="4">
        <v>-77.057190000000006</v>
      </c>
      <c r="L15688" s="4" t="s">
        <v>4</v>
      </c>
      <c r="O15688" s="4">
        <v>0</v>
      </c>
      <c r="Q15688" s="4" t="s">
        <v>69</v>
      </c>
      <c r="R15688" s="4" t="s">
        <v>27</v>
      </c>
      <c r="T15688" s="4">
        <v>3.62</v>
      </c>
      <c r="U15688" s="4">
        <v>50.3</v>
      </c>
    </row>
    <row r="15689" spans="1:21" ht="15.75" customHeight="1" x14ac:dyDescent="0.35">
      <c r="A15689" s="2">
        <v>15688</v>
      </c>
      <c r="B15689" s="3">
        <v>43710.791666666657</v>
      </c>
      <c r="C15689" s="4" t="s">
        <v>7163</v>
      </c>
      <c r="E15689" s="4" t="s">
        <v>23</v>
      </c>
      <c r="F15689" s="4" t="s">
        <v>23</v>
      </c>
      <c r="G15689" s="4" t="s">
        <v>23</v>
      </c>
      <c r="H15689" s="4">
        <v>0</v>
      </c>
      <c r="I15689" s="4">
        <v>0</v>
      </c>
      <c r="J15689" s="4">
        <v>-12.053485999999999</v>
      </c>
      <c r="K15689" s="4">
        <v>-77.065561000000002</v>
      </c>
      <c r="L15689" s="4" t="s">
        <v>4</v>
      </c>
      <c r="O15689" s="4">
        <v>38</v>
      </c>
      <c r="Q15689" s="4" t="s">
        <v>34</v>
      </c>
      <c r="R15689" s="4" t="s">
        <v>27</v>
      </c>
      <c r="T15689" s="4">
        <v>65.84</v>
      </c>
      <c r="U15689" s="4">
        <v>101.68</v>
      </c>
    </row>
    <row r="15690" spans="1:21" ht="15.75" customHeight="1" x14ac:dyDescent="0.35">
      <c r="A15690" s="2">
        <v>15689</v>
      </c>
      <c r="B15690" s="3">
        <v>42599.791666666657</v>
      </c>
      <c r="C15690" s="4" t="s">
        <v>1223</v>
      </c>
      <c r="E15690" s="4" t="s">
        <v>23</v>
      </c>
      <c r="F15690" s="4" t="s">
        <v>23</v>
      </c>
      <c r="G15690" s="4" t="s">
        <v>75</v>
      </c>
      <c r="H15690" s="4">
        <v>0</v>
      </c>
      <c r="I15690" s="4">
        <v>0</v>
      </c>
      <c r="J15690" s="4">
        <v>-12.097545999999999</v>
      </c>
      <c r="K15690" s="4">
        <v>-77.031814999999995</v>
      </c>
      <c r="L15690" s="4" t="s">
        <v>25</v>
      </c>
      <c r="O15690" s="4">
        <v>59</v>
      </c>
      <c r="R15690" s="4" t="s">
        <v>27</v>
      </c>
      <c r="T15690" s="4">
        <v>86.77</v>
      </c>
      <c r="U15690" s="4">
        <v>150</v>
      </c>
    </row>
    <row r="15691" spans="1:21" ht="15.75" customHeight="1" x14ac:dyDescent="0.35">
      <c r="A15691" s="2">
        <v>15690</v>
      </c>
      <c r="B15691" s="3">
        <v>44290.791666666657</v>
      </c>
      <c r="C15691" s="4" t="s">
        <v>2135</v>
      </c>
      <c r="E15691" s="4" t="s">
        <v>23</v>
      </c>
      <c r="F15691" s="4" t="s">
        <v>23</v>
      </c>
      <c r="G15691" s="4" t="s">
        <v>58</v>
      </c>
      <c r="H15691" s="4">
        <v>1</v>
      </c>
      <c r="I15691" s="4">
        <v>0</v>
      </c>
      <c r="J15691" s="4">
        <v>-12.109261</v>
      </c>
      <c r="K15691" s="4">
        <v>-76.978049999999996</v>
      </c>
      <c r="L15691" s="4" t="s">
        <v>4</v>
      </c>
      <c r="O15691" s="4">
        <v>25</v>
      </c>
      <c r="Q15691" s="4" t="s">
        <v>34</v>
      </c>
      <c r="R15691" s="4" t="s">
        <v>27</v>
      </c>
      <c r="T15691" s="4">
        <v>18.940000000000001</v>
      </c>
      <c r="U15691" s="4">
        <v>102.33</v>
      </c>
    </row>
    <row r="15692" spans="1:21" ht="15.75" customHeight="1" x14ac:dyDescent="0.35">
      <c r="A15692" s="2">
        <v>15691</v>
      </c>
      <c r="B15692" s="3">
        <v>43690.791666666657</v>
      </c>
      <c r="C15692" s="4" t="s">
        <v>1276</v>
      </c>
      <c r="E15692" s="4" t="s">
        <v>23</v>
      </c>
      <c r="F15692" s="4" t="s">
        <v>23</v>
      </c>
      <c r="G15692" s="4" t="s">
        <v>100</v>
      </c>
      <c r="H15692" s="4">
        <v>1</v>
      </c>
      <c r="I15692" s="4">
        <v>1</v>
      </c>
      <c r="J15692" s="4">
        <v>-12.091163999999999</v>
      </c>
      <c r="K15692" s="4">
        <v>-76.985597999999996</v>
      </c>
      <c r="L15692" s="4" t="s">
        <v>4</v>
      </c>
      <c r="O15692" s="4">
        <v>7</v>
      </c>
      <c r="Q15692" s="4" t="s">
        <v>34</v>
      </c>
      <c r="R15692" s="4" t="s">
        <v>27</v>
      </c>
      <c r="T15692" s="4">
        <v>12.28</v>
      </c>
      <c r="U15692" s="4">
        <v>100.77</v>
      </c>
    </row>
    <row r="15693" spans="1:21" ht="15.75" customHeight="1" x14ac:dyDescent="0.35">
      <c r="A15693" s="2">
        <v>15692</v>
      </c>
      <c r="B15693" s="3">
        <v>44905.791666666657</v>
      </c>
      <c r="C15693" s="4" t="s">
        <v>7164</v>
      </c>
      <c r="E15693" s="4" t="s">
        <v>118</v>
      </c>
      <c r="F15693" s="4" t="s">
        <v>118</v>
      </c>
      <c r="G15693" s="4" t="s">
        <v>673</v>
      </c>
      <c r="J15693" s="4">
        <v>-5.2266833000000004</v>
      </c>
      <c r="K15693" s="4">
        <v>-80.627049999999997</v>
      </c>
      <c r="L15693" s="4" t="s">
        <v>25</v>
      </c>
      <c r="M15693" s="4" t="s">
        <v>30</v>
      </c>
      <c r="N15693" s="4">
        <v>2</v>
      </c>
      <c r="O15693" s="4">
        <v>10</v>
      </c>
      <c r="P15693" s="4">
        <v>2</v>
      </c>
      <c r="Q15693" s="4" t="s">
        <v>34</v>
      </c>
      <c r="R15693" s="4" t="s">
        <v>43</v>
      </c>
      <c r="S15693" s="4" t="s">
        <v>31</v>
      </c>
      <c r="U15693" s="4">
        <v>210</v>
      </c>
    </row>
    <row r="15694" spans="1:21" ht="15.75" customHeight="1" x14ac:dyDescent="0.35">
      <c r="A15694" s="2">
        <v>15693</v>
      </c>
      <c r="B15694" s="3">
        <v>43237.791666666657</v>
      </c>
      <c r="C15694" s="4" t="s">
        <v>7165</v>
      </c>
      <c r="E15694" s="4" t="s">
        <v>23</v>
      </c>
      <c r="F15694" s="4" t="s">
        <v>23</v>
      </c>
      <c r="G15694" s="4" t="s">
        <v>58</v>
      </c>
      <c r="H15694" s="4">
        <v>1</v>
      </c>
      <c r="I15694" s="4">
        <v>1</v>
      </c>
      <c r="J15694" s="4">
        <v>-12.134047000000001</v>
      </c>
      <c r="K15694" s="4">
        <v>-76.994015000000005</v>
      </c>
      <c r="L15694" s="4" t="s">
        <v>4</v>
      </c>
      <c r="O15694" s="4">
        <v>31</v>
      </c>
      <c r="Q15694" s="4" t="s">
        <v>34</v>
      </c>
      <c r="R15694" s="4" t="s">
        <v>27</v>
      </c>
      <c r="T15694" s="4">
        <v>33.97</v>
      </c>
      <c r="U15694" s="4">
        <v>159.08000000000001</v>
      </c>
    </row>
    <row r="15695" spans="1:21" ht="15.75" customHeight="1" x14ac:dyDescent="0.35">
      <c r="A15695" s="2">
        <v>15694</v>
      </c>
      <c r="B15695" s="3">
        <v>44342.791666666657</v>
      </c>
      <c r="C15695" s="4" t="s">
        <v>623</v>
      </c>
      <c r="E15695" s="4" t="s">
        <v>23</v>
      </c>
      <c r="F15695" s="4" t="s">
        <v>23</v>
      </c>
      <c r="G15695" s="4" t="s">
        <v>38</v>
      </c>
      <c r="H15695" s="4">
        <v>1</v>
      </c>
      <c r="I15695" s="4">
        <v>1</v>
      </c>
      <c r="J15695" s="4">
        <v>-11.966623999999999</v>
      </c>
      <c r="K15695" s="4">
        <v>-77.073903000000001</v>
      </c>
      <c r="L15695" s="4" t="s">
        <v>4</v>
      </c>
      <c r="O15695" s="4">
        <v>9</v>
      </c>
      <c r="R15695" s="4" t="s">
        <v>27</v>
      </c>
      <c r="T15695" s="4">
        <v>9.85</v>
      </c>
      <c r="U15695" s="4">
        <v>77.099999999999994</v>
      </c>
    </row>
    <row r="15696" spans="1:21" ht="15.75" customHeight="1" x14ac:dyDescent="0.35">
      <c r="A15696" s="2">
        <v>15695</v>
      </c>
      <c r="B15696" s="3">
        <v>44327.791666666657</v>
      </c>
      <c r="C15696" s="4" t="s">
        <v>6769</v>
      </c>
      <c r="E15696" s="4" t="s">
        <v>208</v>
      </c>
      <c r="F15696" s="4" t="s">
        <v>208</v>
      </c>
      <c r="G15696" s="4" t="s">
        <v>553</v>
      </c>
      <c r="H15696" s="4">
        <v>1</v>
      </c>
      <c r="I15696" s="4">
        <v>1</v>
      </c>
      <c r="J15696" s="4">
        <v>-9.9335020000000007</v>
      </c>
      <c r="K15696" s="4">
        <v>-76.245090000000005</v>
      </c>
      <c r="L15696" s="4" t="s">
        <v>25</v>
      </c>
      <c r="O15696" s="4">
        <v>18</v>
      </c>
      <c r="R15696" s="4" t="s">
        <v>43</v>
      </c>
      <c r="T15696" s="4">
        <v>4.32</v>
      </c>
      <c r="U15696" s="4">
        <v>113.46</v>
      </c>
    </row>
    <row r="15697" spans="1:21" ht="15.75" customHeight="1" x14ac:dyDescent="0.35">
      <c r="A15697" s="2">
        <v>15696</v>
      </c>
      <c r="B15697" s="3">
        <v>43559.791666666657</v>
      </c>
      <c r="C15697" s="4" t="s">
        <v>1023</v>
      </c>
      <c r="E15697" s="4" t="s">
        <v>23</v>
      </c>
      <c r="F15697" s="4" t="s">
        <v>23</v>
      </c>
      <c r="G15697" s="4" t="s">
        <v>33</v>
      </c>
      <c r="H15697" s="4">
        <v>0</v>
      </c>
      <c r="I15697" s="4">
        <v>0</v>
      </c>
      <c r="J15697" s="4">
        <v>-12.085675</v>
      </c>
      <c r="K15697" s="4">
        <v>-77.047246000000001</v>
      </c>
      <c r="L15697" s="4" t="s">
        <v>4</v>
      </c>
      <c r="O15697" s="4">
        <v>9</v>
      </c>
      <c r="Q15697" s="4" t="s">
        <v>34</v>
      </c>
      <c r="R15697" s="4" t="s">
        <v>27</v>
      </c>
      <c r="T15697" s="4">
        <v>21.78</v>
      </c>
      <c r="U15697" s="4">
        <v>115</v>
      </c>
    </row>
    <row r="15698" spans="1:21" ht="15.75" customHeight="1" x14ac:dyDescent="0.35">
      <c r="A15698" s="2">
        <v>15697</v>
      </c>
      <c r="B15698" s="3">
        <v>42958.791666666657</v>
      </c>
      <c r="C15698" s="4" t="s">
        <v>2195</v>
      </c>
      <c r="E15698" s="4" t="s">
        <v>23</v>
      </c>
      <c r="F15698" s="4" t="s">
        <v>23</v>
      </c>
      <c r="G15698" s="4" t="s">
        <v>36</v>
      </c>
      <c r="H15698" s="4">
        <v>2</v>
      </c>
      <c r="I15698" s="4">
        <v>1</v>
      </c>
      <c r="J15698" s="4">
        <v>-12.128995</v>
      </c>
      <c r="K15698" s="4">
        <v>-77.034130000000005</v>
      </c>
      <c r="L15698" s="4" t="s">
        <v>4</v>
      </c>
      <c r="O15698" s="4">
        <v>0</v>
      </c>
      <c r="Q15698" s="4" t="s">
        <v>56</v>
      </c>
      <c r="R15698" s="4" t="s">
        <v>27</v>
      </c>
      <c r="T15698" s="4">
        <v>25.97</v>
      </c>
      <c r="U15698" s="4">
        <v>118</v>
      </c>
    </row>
    <row r="15699" spans="1:21" ht="15.75" customHeight="1" x14ac:dyDescent="0.35">
      <c r="A15699" s="2">
        <v>15698</v>
      </c>
      <c r="B15699" s="3">
        <v>43420.791666666657</v>
      </c>
      <c r="C15699" s="4" t="s">
        <v>7166</v>
      </c>
      <c r="E15699" s="4" t="s">
        <v>23</v>
      </c>
      <c r="F15699" s="4" t="s">
        <v>23</v>
      </c>
      <c r="G15699" s="4" t="s">
        <v>71</v>
      </c>
      <c r="H15699" s="4">
        <v>0</v>
      </c>
      <c r="I15699" s="4">
        <v>0</v>
      </c>
      <c r="J15699" s="4">
        <v>-11.942069999999999</v>
      </c>
      <c r="K15699" s="4">
        <v>-77.054156000000006</v>
      </c>
      <c r="L15699" s="4" t="s">
        <v>25</v>
      </c>
      <c r="O15699" s="4">
        <v>7</v>
      </c>
      <c r="Q15699" s="4" t="s">
        <v>64</v>
      </c>
      <c r="R15699" s="4" t="s">
        <v>43</v>
      </c>
      <c r="T15699" s="4">
        <v>64</v>
      </c>
      <c r="U15699" s="4">
        <v>214.8</v>
      </c>
    </row>
    <row r="15700" spans="1:21" ht="15.75" customHeight="1" x14ac:dyDescent="0.35">
      <c r="A15700" s="2">
        <v>15699</v>
      </c>
      <c r="B15700" s="3">
        <v>42999.791666666657</v>
      </c>
      <c r="C15700" s="4" t="s">
        <v>4621</v>
      </c>
      <c r="E15700" s="4" t="s">
        <v>53</v>
      </c>
      <c r="F15700" s="4" t="s">
        <v>54</v>
      </c>
      <c r="G15700" s="4" t="s">
        <v>54</v>
      </c>
      <c r="H15700" s="4">
        <v>2</v>
      </c>
      <c r="I15700" s="4">
        <v>0</v>
      </c>
      <c r="J15700" s="4">
        <v>-8.1025120000000008</v>
      </c>
      <c r="K15700" s="4">
        <v>-79.038550000000001</v>
      </c>
      <c r="L15700" s="4" t="s">
        <v>4</v>
      </c>
      <c r="O15700" s="4">
        <v>7</v>
      </c>
      <c r="Q15700" s="4" t="s">
        <v>34</v>
      </c>
      <c r="R15700" s="4" t="s">
        <v>27</v>
      </c>
      <c r="T15700" s="4">
        <v>17.510000000000002</v>
      </c>
      <c r="U15700" s="4">
        <v>65.3</v>
      </c>
    </row>
    <row r="15701" spans="1:21" ht="15.75" customHeight="1" x14ac:dyDescent="0.35">
      <c r="A15701" s="2">
        <v>15700</v>
      </c>
      <c r="B15701" s="3">
        <v>43013.791666666657</v>
      </c>
      <c r="C15701" s="4" t="s">
        <v>197</v>
      </c>
      <c r="E15701" s="4" t="s">
        <v>23</v>
      </c>
      <c r="F15701" s="4" t="s">
        <v>23</v>
      </c>
      <c r="G15701" s="4" t="s">
        <v>163</v>
      </c>
      <c r="H15701" s="4">
        <v>1</v>
      </c>
      <c r="I15701" s="4">
        <v>1</v>
      </c>
      <c r="J15701" s="4">
        <v>-12.136049</v>
      </c>
      <c r="K15701" s="4">
        <v>-77.022589999999994</v>
      </c>
      <c r="L15701" s="4" t="s">
        <v>4</v>
      </c>
      <c r="O15701" s="4">
        <v>1</v>
      </c>
      <c r="Q15701" s="4" t="s">
        <v>56</v>
      </c>
      <c r="R15701" s="4" t="s">
        <v>27</v>
      </c>
      <c r="T15701" s="4">
        <v>4.3600000000000003</v>
      </c>
      <c r="U15701" s="4">
        <v>73.05</v>
      </c>
    </row>
    <row r="15702" spans="1:21" ht="15.75" customHeight="1" x14ac:dyDescent="0.35">
      <c r="A15702" s="2">
        <v>15701</v>
      </c>
      <c r="B15702" s="3">
        <v>43339.791666666657</v>
      </c>
      <c r="C15702" s="4" t="s">
        <v>648</v>
      </c>
      <c r="E15702" s="4" t="s">
        <v>23</v>
      </c>
      <c r="F15702" s="4" t="s">
        <v>23</v>
      </c>
      <c r="G15702" s="4" t="s">
        <v>33</v>
      </c>
      <c r="H15702" s="4">
        <v>2</v>
      </c>
      <c r="I15702" s="4">
        <v>1</v>
      </c>
      <c r="J15702" s="4">
        <v>-12.090306</v>
      </c>
      <c r="K15702" s="4">
        <v>-77.041424000000006</v>
      </c>
      <c r="L15702" s="4" t="s">
        <v>4</v>
      </c>
      <c r="O15702" s="4">
        <v>9</v>
      </c>
      <c r="Q15702" s="4" t="s">
        <v>64</v>
      </c>
      <c r="R15702" s="4" t="s">
        <v>27</v>
      </c>
      <c r="T15702" s="4">
        <v>39.53</v>
      </c>
      <c r="U15702" s="4">
        <v>165.91</v>
      </c>
    </row>
    <row r="15703" spans="1:21" ht="15.75" customHeight="1" x14ac:dyDescent="0.35">
      <c r="A15703" s="2">
        <v>15702</v>
      </c>
      <c r="B15703" s="3">
        <v>43023.791666666657</v>
      </c>
      <c r="C15703" s="4" t="s">
        <v>3629</v>
      </c>
      <c r="E15703" s="4" t="s">
        <v>23</v>
      </c>
      <c r="F15703" s="4" t="s">
        <v>23</v>
      </c>
      <c r="G15703" s="4" t="s">
        <v>75</v>
      </c>
      <c r="H15703" s="4">
        <v>0</v>
      </c>
      <c r="I15703" s="4">
        <v>0</v>
      </c>
      <c r="J15703" s="4">
        <v>-12.10318</v>
      </c>
      <c r="K15703" s="4">
        <v>-77.011994000000001</v>
      </c>
      <c r="L15703" s="4" t="s">
        <v>4</v>
      </c>
      <c r="O15703" s="4">
        <v>5</v>
      </c>
      <c r="Q15703" s="4" t="s">
        <v>34</v>
      </c>
      <c r="R15703" s="4" t="s">
        <v>27</v>
      </c>
      <c r="T15703" s="4">
        <v>39.119999999999997</v>
      </c>
      <c r="U15703" s="4">
        <v>171.95</v>
      </c>
    </row>
    <row r="15704" spans="1:21" ht="15.75" customHeight="1" x14ac:dyDescent="0.35">
      <c r="A15704" s="2">
        <v>15703</v>
      </c>
      <c r="B15704" s="3">
        <v>43431.791666666657</v>
      </c>
      <c r="C15704" s="4" t="s">
        <v>1498</v>
      </c>
      <c r="E15704" s="4" t="s">
        <v>23</v>
      </c>
      <c r="F15704" s="4" t="s">
        <v>23</v>
      </c>
      <c r="G15704" s="4" t="s">
        <v>94</v>
      </c>
      <c r="H15704" s="4">
        <v>1</v>
      </c>
      <c r="I15704" s="4">
        <v>1</v>
      </c>
      <c r="J15704" s="4">
        <v>-12.015473</v>
      </c>
      <c r="K15704" s="4">
        <v>-77.085525000000004</v>
      </c>
      <c r="L15704" s="4" t="s">
        <v>25</v>
      </c>
      <c r="O15704" s="4">
        <v>20</v>
      </c>
      <c r="Q15704" s="4" t="s">
        <v>64</v>
      </c>
      <c r="R15704" s="4" t="s">
        <v>43</v>
      </c>
      <c r="T15704" s="4">
        <v>206.1</v>
      </c>
      <c r="U15704" s="4">
        <v>428.54</v>
      </c>
    </row>
    <row r="15705" spans="1:21" ht="15.75" customHeight="1" x14ac:dyDescent="0.35">
      <c r="A15705" s="2">
        <v>15704</v>
      </c>
      <c r="B15705" s="3">
        <v>42607.791666666657</v>
      </c>
      <c r="C15705" s="4" t="s">
        <v>3104</v>
      </c>
      <c r="E15705" s="4" t="s">
        <v>53</v>
      </c>
      <c r="F15705" s="4" t="s">
        <v>54</v>
      </c>
      <c r="G15705" s="4" t="s">
        <v>54</v>
      </c>
      <c r="H15705" s="4">
        <v>0</v>
      </c>
      <c r="I15705" s="4">
        <v>0</v>
      </c>
      <c r="J15705" s="4">
        <v>-8.1039790000000007</v>
      </c>
      <c r="K15705" s="4">
        <v>-79.042748000000003</v>
      </c>
      <c r="L15705" s="4" t="s">
        <v>4</v>
      </c>
      <c r="O15705" s="4">
        <v>1</v>
      </c>
      <c r="R15705" s="4" t="s">
        <v>27</v>
      </c>
      <c r="T15705" s="4">
        <v>94.38</v>
      </c>
      <c r="U15705" s="4">
        <v>158.83000000000001</v>
      </c>
    </row>
    <row r="15706" spans="1:21" ht="15.75" customHeight="1" x14ac:dyDescent="0.35">
      <c r="A15706" s="2">
        <v>15705</v>
      </c>
      <c r="B15706" s="3">
        <v>43293.791666666657</v>
      </c>
      <c r="C15706" s="4" t="s">
        <v>4589</v>
      </c>
      <c r="E15706" s="4" t="s">
        <v>23</v>
      </c>
      <c r="F15706" s="4" t="s">
        <v>23</v>
      </c>
      <c r="G15706" s="4" t="s">
        <v>157</v>
      </c>
      <c r="H15706" s="4">
        <v>0</v>
      </c>
      <c r="I15706" s="4">
        <v>0</v>
      </c>
      <c r="J15706" s="4">
        <v>-12.062150000000001</v>
      </c>
      <c r="K15706" s="4">
        <v>-77.045550000000006</v>
      </c>
      <c r="L15706" s="4" t="s">
        <v>4</v>
      </c>
      <c r="O15706" s="4">
        <v>76</v>
      </c>
      <c r="Q15706" s="4" t="s">
        <v>34</v>
      </c>
      <c r="R15706" s="4" t="s">
        <v>27</v>
      </c>
      <c r="T15706" s="4">
        <v>26.7</v>
      </c>
      <c r="U15706" s="4">
        <v>53.4</v>
      </c>
    </row>
    <row r="15707" spans="1:21" ht="15.75" customHeight="1" x14ac:dyDescent="0.35">
      <c r="A15707" s="2">
        <v>15706</v>
      </c>
      <c r="B15707" s="3">
        <v>44381.791666666657</v>
      </c>
      <c r="E15707" s="4" t="s">
        <v>23</v>
      </c>
      <c r="F15707" s="4" t="s">
        <v>23</v>
      </c>
      <c r="J15707" s="4">
        <v>-12.331923</v>
      </c>
      <c r="K15707" s="4">
        <v>-76.830044000000001</v>
      </c>
      <c r="L15707" s="4" t="s">
        <v>4</v>
      </c>
      <c r="O15707" s="4">
        <v>8</v>
      </c>
      <c r="Q15707" s="4" t="s">
        <v>34</v>
      </c>
      <c r="R15707" s="4" t="s">
        <v>27</v>
      </c>
      <c r="T15707" s="4">
        <v>53.22</v>
      </c>
      <c r="U15707" s="4">
        <v>230.49</v>
      </c>
    </row>
    <row r="15708" spans="1:21" ht="15.75" customHeight="1" x14ac:dyDescent="0.35">
      <c r="A15708" s="2">
        <v>15707</v>
      </c>
      <c r="B15708" s="3">
        <v>44088.791666666657</v>
      </c>
      <c r="C15708" s="4" t="s">
        <v>2888</v>
      </c>
      <c r="E15708" s="4" t="s">
        <v>23</v>
      </c>
      <c r="F15708" s="4" t="s">
        <v>23</v>
      </c>
      <c r="G15708" s="4" t="s">
        <v>219</v>
      </c>
      <c r="H15708" s="4">
        <v>0</v>
      </c>
      <c r="I15708" s="4">
        <v>0</v>
      </c>
      <c r="J15708" s="4">
        <v>-12.043048000000001</v>
      </c>
      <c r="K15708" s="4">
        <v>-76.959112000000005</v>
      </c>
      <c r="L15708" s="4" t="s">
        <v>25</v>
      </c>
      <c r="O15708" s="4">
        <v>1</v>
      </c>
      <c r="Q15708" s="4" t="s">
        <v>34</v>
      </c>
      <c r="R15708" s="4" t="s">
        <v>43</v>
      </c>
      <c r="T15708" s="4">
        <v>120</v>
      </c>
      <c r="U15708" s="4">
        <v>315</v>
      </c>
    </row>
    <row r="15709" spans="1:21" ht="15.75" customHeight="1" x14ac:dyDescent="0.35">
      <c r="A15709" s="2">
        <v>15708</v>
      </c>
      <c r="B15709" s="3">
        <v>43712.791666666657</v>
      </c>
      <c r="C15709" s="4" t="s">
        <v>2881</v>
      </c>
      <c r="E15709" s="4" t="s">
        <v>23</v>
      </c>
      <c r="F15709" s="4" t="s">
        <v>23</v>
      </c>
      <c r="G15709" s="4" t="s">
        <v>66</v>
      </c>
      <c r="H15709" s="4">
        <v>0</v>
      </c>
      <c r="I15709" s="4">
        <v>0</v>
      </c>
      <c r="J15709" s="4">
        <v>-12.069516</v>
      </c>
      <c r="K15709" s="4">
        <v>-76.939204000000004</v>
      </c>
      <c r="L15709" s="4" t="s">
        <v>25</v>
      </c>
      <c r="O15709" s="4">
        <v>9</v>
      </c>
      <c r="Q15709" s="4" t="s">
        <v>34</v>
      </c>
      <c r="R15709" s="4" t="s">
        <v>43</v>
      </c>
      <c r="T15709" s="4">
        <v>160</v>
      </c>
      <c r="U15709" s="4">
        <v>300</v>
      </c>
    </row>
    <row r="15710" spans="1:21" ht="15.75" customHeight="1" x14ac:dyDescent="0.35">
      <c r="A15710" s="2">
        <v>15709</v>
      </c>
      <c r="B15710" s="3">
        <v>43108.791666666657</v>
      </c>
      <c r="C15710" s="4" t="s">
        <v>421</v>
      </c>
      <c r="E15710" s="4" t="s">
        <v>23</v>
      </c>
      <c r="F15710" s="4" t="s">
        <v>23</v>
      </c>
      <c r="G15710" s="4" t="s">
        <v>161</v>
      </c>
      <c r="H15710" s="4">
        <v>1</v>
      </c>
      <c r="I15710" s="4">
        <v>0</v>
      </c>
      <c r="J15710" s="4">
        <v>-12.115228999999999</v>
      </c>
      <c r="K15710" s="4">
        <v>-77.011612</v>
      </c>
      <c r="L15710" s="4" t="s">
        <v>4</v>
      </c>
      <c r="O15710" s="4">
        <v>0</v>
      </c>
      <c r="Q15710" s="4" t="s">
        <v>56</v>
      </c>
      <c r="R15710" s="4" t="s">
        <v>27</v>
      </c>
      <c r="T15710" s="4">
        <v>13.14</v>
      </c>
      <c r="U15710" s="4">
        <v>91.4</v>
      </c>
    </row>
    <row r="15711" spans="1:21" ht="15.75" customHeight="1" x14ac:dyDescent="0.35">
      <c r="A15711" s="2">
        <v>15710</v>
      </c>
      <c r="B15711" s="3">
        <v>42437.791666666657</v>
      </c>
      <c r="C15711" s="4" t="s">
        <v>197</v>
      </c>
      <c r="E15711" s="4" t="s">
        <v>23</v>
      </c>
      <c r="F15711" s="4" t="s">
        <v>23</v>
      </c>
      <c r="G15711" s="4" t="s">
        <v>29</v>
      </c>
      <c r="H15711" s="4">
        <v>0</v>
      </c>
      <c r="I15711" s="4">
        <v>0</v>
      </c>
      <c r="J15711" s="4">
        <v>-12.092943999999999</v>
      </c>
      <c r="K15711" s="4">
        <v>-77.071934999999996</v>
      </c>
      <c r="L15711" s="4" t="s">
        <v>4</v>
      </c>
      <c r="O15711" s="4">
        <v>9</v>
      </c>
      <c r="R15711" s="4" t="s">
        <v>27</v>
      </c>
      <c r="T15711" s="4">
        <v>24.66</v>
      </c>
      <c r="U15711" s="4">
        <v>75.03</v>
      </c>
    </row>
    <row r="15712" spans="1:21" ht="15.75" customHeight="1" x14ac:dyDescent="0.35">
      <c r="A15712" s="2">
        <v>15711</v>
      </c>
      <c r="B15712" s="3">
        <v>44906.791666666657</v>
      </c>
      <c r="C15712" s="4" t="s">
        <v>7167</v>
      </c>
      <c r="E15712" s="4" t="s">
        <v>1093</v>
      </c>
      <c r="F15712" s="4" t="s">
        <v>1878</v>
      </c>
      <c r="G15712" s="4" t="s">
        <v>1879</v>
      </c>
      <c r="J15712" s="4">
        <v>-15.4946059</v>
      </c>
      <c r="K15712" s="4">
        <v>-70.135942700000001</v>
      </c>
      <c r="L15712" s="4" t="s">
        <v>25</v>
      </c>
      <c r="M15712" s="4" t="s">
        <v>149</v>
      </c>
      <c r="P15712" s="4">
        <v>2</v>
      </c>
      <c r="S15712" s="4" t="s">
        <v>31</v>
      </c>
      <c r="T15712" s="4">
        <v>1</v>
      </c>
    </row>
    <row r="15713" spans="1:21" ht="15.75" customHeight="1" x14ac:dyDescent="0.35">
      <c r="A15713" s="2">
        <v>15712</v>
      </c>
      <c r="B15713" s="3">
        <v>43873.791666666657</v>
      </c>
      <c r="C15713" s="4" t="s">
        <v>7168</v>
      </c>
      <c r="E15713" s="4" t="s">
        <v>23</v>
      </c>
      <c r="F15713" s="4" t="s">
        <v>23</v>
      </c>
      <c r="G15713" s="4" t="s">
        <v>73</v>
      </c>
      <c r="J15713" s="4">
        <v>-12.053489000000001</v>
      </c>
      <c r="K15713" s="4">
        <v>-76.94999</v>
      </c>
      <c r="L15713" s="4" t="s">
        <v>4</v>
      </c>
      <c r="O15713" s="4">
        <v>17</v>
      </c>
      <c r="Q15713" s="4" t="s">
        <v>34</v>
      </c>
      <c r="R15713" s="4" t="s">
        <v>27</v>
      </c>
      <c r="T15713" s="4">
        <v>39.94</v>
      </c>
      <c r="U15713" s="4">
        <v>138.93</v>
      </c>
    </row>
    <row r="15714" spans="1:21" ht="15.75" customHeight="1" x14ac:dyDescent="0.35">
      <c r="A15714" s="2">
        <v>15713</v>
      </c>
      <c r="B15714" s="3">
        <v>44283.791666666657</v>
      </c>
      <c r="C15714" s="4" t="s">
        <v>1604</v>
      </c>
      <c r="E15714" s="4" t="s">
        <v>23</v>
      </c>
      <c r="F15714" s="4" t="s">
        <v>23</v>
      </c>
      <c r="G15714" s="4" t="s">
        <v>58</v>
      </c>
      <c r="H15714" s="4">
        <v>0</v>
      </c>
      <c r="I15714" s="4">
        <v>0</v>
      </c>
      <c r="J15714" s="4">
        <v>-12.109647000000001</v>
      </c>
      <c r="K15714" s="4">
        <v>-76.968424999999996</v>
      </c>
      <c r="L15714" s="4" t="s">
        <v>4</v>
      </c>
      <c r="O15714" s="4">
        <v>0</v>
      </c>
      <c r="Q15714" s="4" t="s">
        <v>69</v>
      </c>
      <c r="R15714" s="4" t="s">
        <v>27</v>
      </c>
      <c r="T15714" s="4">
        <v>6.34</v>
      </c>
      <c r="U15714" s="4">
        <v>68.709999999999994</v>
      </c>
    </row>
    <row r="15715" spans="1:21" ht="15.75" customHeight="1" x14ac:dyDescent="0.35">
      <c r="A15715" s="2">
        <v>15714</v>
      </c>
      <c r="B15715" s="3">
        <v>42457.791666666657</v>
      </c>
      <c r="C15715" s="4" t="s">
        <v>3215</v>
      </c>
      <c r="E15715" s="4" t="s">
        <v>23</v>
      </c>
      <c r="F15715" s="4" t="s">
        <v>23</v>
      </c>
      <c r="G15715" s="4" t="s">
        <v>58</v>
      </c>
      <c r="H15715" s="4">
        <v>2</v>
      </c>
      <c r="I15715" s="4">
        <v>1</v>
      </c>
      <c r="J15715" s="4">
        <v>-12.118679</v>
      </c>
      <c r="K15715" s="4">
        <v>-76.987643000000006</v>
      </c>
      <c r="L15715" s="4" t="s">
        <v>4</v>
      </c>
      <c r="O15715" s="4">
        <v>11</v>
      </c>
      <c r="R15715" s="4" t="s">
        <v>27</v>
      </c>
      <c r="T15715" s="4">
        <v>65.3</v>
      </c>
      <c r="U15715" s="4">
        <v>189.29</v>
      </c>
    </row>
    <row r="15716" spans="1:21" ht="15.75" customHeight="1" x14ac:dyDescent="0.35">
      <c r="A15716" s="2">
        <v>15715</v>
      </c>
      <c r="B15716" s="3">
        <v>43290.791666666657</v>
      </c>
      <c r="C15716" s="4" t="s">
        <v>7169</v>
      </c>
      <c r="E15716" s="4" t="s">
        <v>85</v>
      </c>
      <c r="F15716" s="4" t="s">
        <v>85</v>
      </c>
      <c r="G15716" s="4" t="s">
        <v>330</v>
      </c>
      <c r="H15716" s="4">
        <v>1</v>
      </c>
      <c r="I15716" s="4">
        <v>1</v>
      </c>
      <c r="J15716" s="4">
        <v>-16.365995999999999</v>
      </c>
      <c r="K15716" s="4">
        <v>-71.563106000000005</v>
      </c>
      <c r="L15716" s="4" t="s">
        <v>4</v>
      </c>
      <c r="O15716" s="4">
        <v>6</v>
      </c>
      <c r="Q15716" s="4" t="s">
        <v>34</v>
      </c>
      <c r="R15716" s="4" t="s">
        <v>27</v>
      </c>
      <c r="T15716" s="4">
        <v>29.04</v>
      </c>
      <c r="U15716" s="4">
        <v>101</v>
      </c>
    </row>
    <row r="15717" spans="1:21" ht="15.75" customHeight="1" x14ac:dyDescent="0.35">
      <c r="A15717" s="2">
        <v>15716</v>
      </c>
      <c r="B15717" s="3">
        <v>43412.791666666657</v>
      </c>
      <c r="C15717" s="4" t="s">
        <v>664</v>
      </c>
      <c r="E15717" s="4" t="s">
        <v>23</v>
      </c>
      <c r="F15717" s="4" t="s">
        <v>23</v>
      </c>
      <c r="G15717" s="4" t="s">
        <v>145</v>
      </c>
      <c r="H15717" s="4">
        <v>1</v>
      </c>
      <c r="I15717" s="4">
        <v>0</v>
      </c>
      <c r="J15717" s="4">
        <v>-12.076921</v>
      </c>
      <c r="K15717" s="4">
        <v>-77.100167999999996</v>
      </c>
      <c r="L15717" s="4" t="s">
        <v>4</v>
      </c>
      <c r="O15717" s="4">
        <v>1</v>
      </c>
      <c r="Q15717" s="4" t="s">
        <v>26</v>
      </c>
      <c r="R15717" s="4" t="s">
        <v>27</v>
      </c>
      <c r="T15717" s="4">
        <v>10.06</v>
      </c>
      <c r="U15717" s="4">
        <v>46.96</v>
      </c>
    </row>
    <row r="15718" spans="1:21" ht="15.75" customHeight="1" x14ac:dyDescent="0.35">
      <c r="A15718" s="2">
        <v>15717</v>
      </c>
      <c r="B15718" s="3">
        <v>42531.791666666657</v>
      </c>
      <c r="C15718" s="4" t="s">
        <v>2559</v>
      </c>
      <c r="E15718" s="4" t="s">
        <v>68</v>
      </c>
      <c r="F15718" s="4" t="s">
        <v>110</v>
      </c>
      <c r="G15718" s="4" t="s">
        <v>110</v>
      </c>
      <c r="H15718" s="4">
        <v>1</v>
      </c>
      <c r="I15718" s="4">
        <v>0</v>
      </c>
      <c r="J15718" s="4">
        <v>-6.7800240000000001</v>
      </c>
      <c r="K15718" s="4">
        <v>-79.837299000000002</v>
      </c>
      <c r="L15718" s="4" t="s">
        <v>4</v>
      </c>
      <c r="O15718" s="4">
        <v>25</v>
      </c>
      <c r="R15718" s="4" t="s">
        <v>27</v>
      </c>
      <c r="T15718" s="4">
        <v>21.09</v>
      </c>
      <c r="U15718" s="4">
        <v>88.12</v>
      </c>
    </row>
    <row r="15719" spans="1:21" ht="15.75" customHeight="1" x14ac:dyDescent="0.35">
      <c r="A15719" s="2">
        <v>15718</v>
      </c>
      <c r="B15719" s="3">
        <v>44825.791666666657</v>
      </c>
      <c r="C15719" s="4" t="s">
        <v>7170</v>
      </c>
      <c r="E15719" s="4" t="s">
        <v>23</v>
      </c>
      <c r="F15719" s="4" t="s">
        <v>23</v>
      </c>
      <c r="G15719" s="4" t="s">
        <v>272</v>
      </c>
      <c r="J15719" s="4">
        <v>-12.193103799999999</v>
      </c>
      <c r="K15719" s="4">
        <v>-76.951914099999996</v>
      </c>
      <c r="L15719" s="4" t="s">
        <v>4</v>
      </c>
      <c r="M15719" s="4" t="s">
        <v>30</v>
      </c>
      <c r="O15719" s="4">
        <v>33</v>
      </c>
      <c r="P15719" s="4">
        <v>2</v>
      </c>
      <c r="Q15719" s="4" t="s">
        <v>64</v>
      </c>
      <c r="R15719" s="4" t="s">
        <v>43</v>
      </c>
      <c r="S15719" s="4" t="s">
        <v>31</v>
      </c>
      <c r="T15719" s="4">
        <v>140</v>
      </c>
      <c r="U15719" s="4">
        <v>1570</v>
      </c>
    </row>
    <row r="15720" spans="1:21" ht="15.75" customHeight="1" x14ac:dyDescent="0.35">
      <c r="A15720" s="2">
        <v>15719</v>
      </c>
      <c r="B15720" s="3">
        <v>43696.791666666657</v>
      </c>
      <c r="C15720" s="4" t="s">
        <v>6446</v>
      </c>
      <c r="E15720" s="4" t="s">
        <v>23</v>
      </c>
      <c r="F15720" s="4" t="s">
        <v>23</v>
      </c>
      <c r="G15720" s="4" t="s">
        <v>73</v>
      </c>
      <c r="H15720" s="4">
        <v>0</v>
      </c>
      <c r="I15720" s="4">
        <v>0</v>
      </c>
      <c r="J15720" s="4">
        <v>-12.054503</v>
      </c>
      <c r="K15720" s="4">
        <v>-76.939502000000005</v>
      </c>
      <c r="L15720" s="4" t="s">
        <v>4</v>
      </c>
      <c r="O15720" s="4">
        <v>1</v>
      </c>
      <c r="Q15720" s="4" t="s">
        <v>26</v>
      </c>
      <c r="R15720" s="4" t="s">
        <v>27</v>
      </c>
      <c r="T15720" s="4">
        <v>14.03</v>
      </c>
      <c r="U15720" s="4">
        <v>90.5</v>
      </c>
    </row>
    <row r="15721" spans="1:21" ht="15.75" customHeight="1" x14ac:dyDescent="0.35">
      <c r="A15721" s="2">
        <v>15720</v>
      </c>
      <c r="B15721" s="3">
        <v>43213.791666666657</v>
      </c>
      <c r="C15721" s="4" t="s">
        <v>298</v>
      </c>
      <c r="E15721" s="4" t="s">
        <v>23</v>
      </c>
      <c r="F15721" s="4" t="s">
        <v>23</v>
      </c>
      <c r="G15721" s="4" t="s">
        <v>29</v>
      </c>
      <c r="H15721" s="4">
        <v>0</v>
      </c>
      <c r="I15721" s="4">
        <v>0</v>
      </c>
      <c r="J15721" s="4">
        <v>-12.089952</v>
      </c>
      <c r="K15721" s="4">
        <v>-77.071111999999999</v>
      </c>
      <c r="L15721" s="4" t="s">
        <v>4</v>
      </c>
      <c r="O15721" s="4">
        <v>0</v>
      </c>
      <c r="Q15721" s="4" t="s">
        <v>56</v>
      </c>
      <c r="R15721" s="4" t="s">
        <v>27</v>
      </c>
      <c r="T15721" s="4">
        <v>5.97</v>
      </c>
      <c r="U15721" s="4">
        <v>84.16</v>
      </c>
    </row>
    <row r="15722" spans="1:21" ht="15.75" customHeight="1" x14ac:dyDescent="0.35">
      <c r="A15722" s="2">
        <v>15721</v>
      </c>
      <c r="B15722" s="3">
        <v>43892.791666666657</v>
      </c>
      <c r="C15722" s="4" t="s">
        <v>7171</v>
      </c>
      <c r="E15722" s="4" t="s">
        <v>23</v>
      </c>
      <c r="F15722" s="4" t="s">
        <v>23</v>
      </c>
      <c r="G15722" s="4" t="s">
        <v>23</v>
      </c>
      <c r="J15722" s="4">
        <v>-12.036766999999999</v>
      </c>
      <c r="K15722" s="4">
        <v>-77.079408999999998</v>
      </c>
      <c r="L15722" s="4" t="s">
        <v>4</v>
      </c>
      <c r="O15722" s="4">
        <v>32</v>
      </c>
      <c r="Q15722" s="4" t="s">
        <v>34</v>
      </c>
      <c r="R15722" s="4" t="s">
        <v>27</v>
      </c>
      <c r="T15722" s="4">
        <v>52.55</v>
      </c>
      <c r="U15722" s="4">
        <v>86.41</v>
      </c>
    </row>
    <row r="15723" spans="1:21" ht="15.75" customHeight="1" x14ac:dyDescent="0.35">
      <c r="A15723" s="2">
        <v>15722</v>
      </c>
      <c r="B15723" s="3">
        <v>43451.791666666657</v>
      </c>
      <c r="C15723" s="4" t="s">
        <v>881</v>
      </c>
      <c r="E15723" s="4" t="s">
        <v>23</v>
      </c>
      <c r="F15723" s="4" t="s">
        <v>23</v>
      </c>
      <c r="G15723" s="4" t="s">
        <v>253</v>
      </c>
      <c r="H15723" s="4">
        <v>0</v>
      </c>
      <c r="I15723" s="4">
        <v>0</v>
      </c>
      <c r="J15723" s="4">
        <v>-12.176194000000001</v>
      </c>
      <c r="K15723" s="4">
        <v>-77.016771000000006</v>
      </c>
      <c r="L15723" s="4" t="s">
        <v>4</v>
      </c>
      <c r="O15723" s="4">
        <v>0</v>
      </c>
      <c r="Q15723" s="4" t="s">
        <v>56</v>
      </c>
      <c r="R15723" s="4" t="s">
        <v>27</v>
      </c>
      <c r="T15723" s="4">
        <v>10.89</v>
      </c>
      <c r="U15723" s="4">
        <v>72.14</v>
      </c>
    </row>
    <row r="15724" spans="1:21" ht="15.75" customHeight="1" x14ac:dyDescent="0.35">
      <c r="A15724" s="2">
        <v>15723</v>
      </c>
      <c r="B15724" s="3">
        <v>42964.791666666657</v>
      </c>
      <c r="C15724" s="4" t="s">
        <v>1638</v>
      </c>
      <c r="E15724" s="4" t="s">
        <v>23</v>
      </c>
      <c r="F15724" s="4" t="s">
        <v>23</v>
      </c>
      <c r="G15724" s="4" t="s">
        <v>36</v>
      </c>
      <c r="H15724" s="4">
        <v>1</v>
      </c>
      <c r="I15724" s="4">
        <v>1</v>
      </c>
      <c r="J15724" s="4">
        <v>-12.117730999999999</v>
      </c>
      <c r="K15724" s="4">
        <v>-77.030199999999994</v>
      </c>
      <c r="L15724" s="4" t="s">
        <v>4</v>
      </c>
      <c r="O15724" s="4">
        <v>8</v>
      </c>
      <c r="Q15724" s="4" t="s">
        <v>34</v>
      </c>
      <c r="R15724" s="4" t="s">
        <v>27</v>
      </c>
      <c r="T15724" s="4">
        <v>30.04</v>
      </c>
      <c r="U15724" s="4">
        <v>100.93</v>
      </c>
    </row>
    <row r="15725" spans="1:21" ht="15.75" customHeight="1" x14ac:dyDescent="0.35">
      <c r="A15725" s="2">
        <v>15724</v>
      </c>
      <c r="B15725" s="3">
        <v>43156.791666666657</v>
      </c>
      <c r="C15725" s="4" t="s">
        <v>236</v>
      </c>
      <c r="E15725" s="4" t="s">
        <v>23</v>
      </c>
      <c r="F15725" s="4" t="s">
        <v>23</v>
      </c>
      <c r="G15725" s="4" t="s">
        <v>58</v>
      </c>
      <c r="H15725" s="4">
        <v>1</v>
      </c>
      <c r="I15725" s="4">
        <v>1</v>
      </c>
      <c r="J15725" s="4">
        <v>-12.142457</v>
      </c>
      <c r="K15725" s="4">
        <v>-77.001658000000006</v>
      </c>
      <c r="L15725" s="4" t="s">
        <v>4</v>
      </c>
      <c r="O15725" s="4">
        <v>1</v>
      </c>
      <c r="Q15725" s="4" t="s">
        <v>56</v>
      </c>
      <c r="R15725" s="4" t="s">
        <v>27</v>
      </c>
      <c r="T15725" s="4">
        <v>16.38</v>
      </c>
      <c r="U15725" s="4">
        <v>109.66</v>
      </c>
    </row>
    <row r="15726" spans="1:21" ht="15.75" customHeight="1" x14ac:dyDescent="0.35">
      <c r="A15726" s="2">
        <v>15725</v>
      </c>
      <c r="B15726" s="3">
        <v>42993.791666666657</v>
      </c>
      <c r="C15726" s="4" t="s">
        <v>4039</v>
      </c>
      <c r="E15726" s="4" t="s">
        <v>645</v>
      </c>
      <c r="F15726" s="4" t="s">
        <v>645</v>
      </c>
      <c r="G15726" s="4" t="s">
        <v>645</v>
      </c>
      <c r="H15726" s="4">
        <v>1</v>
      </c>
      <c r="I15726" s="4">
        <v>0</v>
      </c>
      <c r="J15726" s="4">
        <v>-7.1456249999999999</v>
      </c>
      <c r="K15726" s="4">
        <v>-78.510339999999999</v>
      </c>
      <c r="L15726" s="4" t="s">
        <v>25</v>
      </c>
      <c r="O15726" s="4">
        <v>17</v>
      </c>
      <c r="Q15726" s="4" t="s">
        <v>34</v>
      </c>
      <c r="R15726" s="4" t="s">
        <v>43</v>
      </c>
      <c r="T15726" s="4">
        <v>210</v>
      </c>
      <c r="U15726" s="4">
        <v>442.69</v>
      </c>
    </row>
    <row r="15727" spans="1:21" ht="15.75" customHeight="1" x14ac:dyDescent="0.35">
      <c r="A15727" s="2">
        <v>15726</v>
      </c>
      <c r="B15727" s="3">
        <v>43618.791666666657</v>
      </c>
      <c r="C15727" s="4" t="s">
        <v>3227</v>
      </c>
      <c r="E15727" s="4" t="s">
        <v>23</v>
      </c>
      <c r="F15727" s="4" t="s">
        <v>23</v>
      </c>
      <c r="G15727" s="4" t="s">
        <v>66</v>
      </c>
      <c r="H15727" s="4">
        <v>0</v>
      </c>
      <c r="I15727" s="4">
        <v>0</v>
      </c>
      <c r="J15727" s="4">
        <v>-12.073302</v>
      </c>
      <c r="K15727" s="4">
        <v>-76.939458000000002</v>
      </c>
      <c r="L15727" s="4" t="s">
        <v>25</v>
      </c>
      <c r="O15727" s="4">
        <v>24</v>
      </c>
      <c r="Q15727" s="4" t="s">
        <v>34</v>
      </c>
      <c r="R15727" s="4" t="s">
        <v>43</v>
      </c>
      <c r="T15727" s="4">
        <v>173</v>
      </c>
      <c r="U15727" s="4">
        <v>287.04000000000002</v>
      </c>
    </row>
    <row r="15728" spans="1:21" ht="15.75" customHeight="1" x14ac:dyDescent="0.35">
      <c r="A15728" s="2">
        <v>15727</v>
      </c>
      <c r="B15728" s="3">
        <v>44265.791666666657</v>
      </c>
      <c r="C15728" s="4" t="s">
        <v>7172</v>
      </c>
      <c r="E15728" s="4" t="s">
        <v>23</v>
      </c>
      <c r="F15728" s="4" t="s">
        <v>23</v>
      </c>
      <c r="G15728" s="4" t="s">
        <v>58</v>
      </c>
      <c r="H15728" s="4">
        <v>0</v>
      </c>
      <c r="I15728" s="4">
        <v>0</v>
      </c>
      <c r="J15728" s="4">
        <v>-12.158588</v>
      </c>
      <c r="K15728" s="4">
        <v>-76.985544000000004</v>
      </c>
      <c r="L15728" s="4" t="s">
        <v>25</v>
      </c>
      <c r="O15728" s="4">
        <v>38</v>
      </c>
      <c r="R15728" s="4" t="s">
        <v>27</v>
      </c>
      <c r="T15728" s="4">
        <v>105.46</v>
      </c>
      <c r="U15728" s="4">
        <v>96</v>
      </c>
    </row>
    <row r="15729" spans="1:21" ht="15.75" customHeight="1" x14ac:dyDescent="0.35">
      <c r="A15729" s="2">
        <v>15728</v>
      </c>
      <c r="B15729" s="3">
        <v>43417.791666666657</v>
      </c>
      <c r="C15729" s="4" t="s">
        <v>7173</v>
      </c>
      <c r="E15729" s="4" t="s">
        <v>23</v>
      </c>
      <c r="F15729" s="4" t="s">
        <v>23</v>
      </c>
      <c r="G15729" s="4" t="s">
        <v>94</v>
      </c>
      <c r="H15729" s="4">
        <v>0</v>
      </c>
      <c r="I15729" s="4">
        <v>0</v>
      </c>
      <c r="J15729" s="4">
        <v>-11.997303</v>
      </c>
      <c r="K15729" s="4">
        <v>-77.098363000000006</v>
      </c>
      <c r="L15729" s="4" t="s">
        <v>4</v>
      </c>
      <c r="O15729" s="4">
        <v>1</v>
      </c>
      <c r="Q15729" s="4" t="s">
        <v>34</v>
      </c>
      <c r="R15729" s="4" t="s">
        <v>27</v>
      </c>
      <c r="T15729" s="4">
        <v>16.079999999999998</v>
      </c>
      <c r="U15729" s="4">
        <v>70.03</v>
      </c>
    </row>
    <row r="15730" spans="1:21" ht="15.75" customHeight="1" x14ac:dyDescent="0.35">
      <c r="A15730" s="2">
        <v>15729</v>
      </c>
      <c r="B15730" s="3">
        <v>43027.791666666657</v>
      </c>
      <c r="C15730" s="4" t="s">
        <v>752</v>
      </c>
      <c r="E15730" s="4" t="s">
        <v>53</v>
      </c>
      <c r="F15730" s="4" t="s">
        <v>54</v>
      </c>
      <c r="G15730" s="4" t="s">
        <v>54</v>
      </c>
      <c r="H15730" s="4">
        <v>0</v>
      </c>
      <c r="I15730" s="4">
        <v>0</v>
      </c>
      <c r="J15730" s="4">
        <v>-8.112368</v>
      </c>
      <c r="K15730" s="4">
        <v>-79.045439999999999</v>
      </c>
      <c r="L15730" s="4" t="s">
        <v>25</v>
      </c>
      <c r="O15730" s="4">
        <v>18</v>
      </c>
      <c r="Q15730" s="4" t="s">
        <v>34</v>
      </c>
      <c r="R15730" s="4" t="s">
        <v>43</v>
      </c>
      <c r="T15730" s="4">
        <v>90.38</v>
      </c>
      <c r="U15730" s="4">
        <v>155.44</v>
      </c>
    </row>
    <row r="15731" spans="1:21" ht="15.75" customHeight="1" x14ac:dyDescent="0.35">
      <c r="A15731" s="2">
        <v>15730</v>
      </c>
      <c r="B15731" s="3">
        <v>43446.791666666657</v>
      </c>
      <c r="C15731" s="4" t="s">
        <v>7174</v>
      </c>
      <c r="E15731" s="4" t="s">
        <v>140</v>
      </c>
      <c r="F15731" s="4" t="s">
        <v>1287</v>
      </c>
      <c r="G15731" s="4" t="s">
        <v>1288</v>
      </c>
      <c r="H15731" s="4">
        <v>0</v>
      </c>
      <c r="I15731" s="4">
        <v>0</v>
      </c>
      <c r="J15731" s="4">
        <v>-7.1956420000000003</v>
      </c>
      <c r="K15731" s="4">
        <v>-76.734759999999994</v>
      </c>
      <c r="L15731" s="4" t="s">
        <v>25</v>
      </c>
      <c r="O15731" s="4">
        <v>7</v>
      </c>
      <c r="Q15731" s="4" t="s">
        <v>64</v>
      </c>
      <c r="R15731" s="4" t="s">
        <v>43</v>
      </c>
      <c r="T15731" s="4">
        <v>640</v>
      </c>
      <c r="U15731" s="4">
        <v>663.05</v>
      </c>
    </row>
    <row r="15732" spans="1:21" ht="15.75" customHeight="1" x14ac:dyDescent="0.35">
      <c r="A15732" s="2">
        <v>15731</v>
      </c>
      <c r="B15732" s="3">
        <v>44115.791666666657</v>
      </c>
      <c r="C15732" s="4" t="s">
        <v>283</v>
      </c>
      <c r="E15732" s="4" t="s">
        <v>23</v>
      </c>
      <c r="F15732" s="4" t="s">
        <v>23</v>
      </c>
      <c r="G15732" s="4" t="s">
        <v>75</v>
      </c>
      <c r="H15732" s="4">
        <v>2</v>
      </c>
      <c r="I15732" s="4">
        <v>0</v>
      </c>
      <c r="J15732" s="4">
        <v>-12.09582</v>
      </c>
      <c r="K15732" s="4">
        <v>-77.044078999999996</v>
      </c>
      <c r="L15732" s="4" t="s">
        <v>4</v>
      </c>
      <c r="O15732" s="4">
        <v>0</v>
      </c>
      <c r="Q15732" s="4" t="s">
        <v>69</v>
      </c>
      <c r="R15732" s="4" t="s">
        <v>27</v>
      </c>
      <c r="T15732" s="4">
        <v>20.420000000000002</v>
      </c>
      <c r="U15732" s="4">
        <v>248.6</v>
      </c>
    </row>
    <row r="15733" spans="1:21" ht="15.75" customHeight="1" x14ac:dyDescent="0.35">
      <c r="A15733" s="2">
        <v>15732</v>
      </c>
      <c r="B15733" s="3">
        <v>44374.791666666657</v>
      </c>
      <c r="C15733" s="4" t="s">
        <v>7175</v>
      </c>
      <c r="E15733" s="4" t="s">
        <v>23</v>
      </c>
      <c r="F15733" s="4" t="s">
        <v>23</v>
      </c>
      <c r="G15733" s="4" t="s">
        <v>23</v>
      </c>
      <c r="H15733" s="4">
        <v>0</v>
      </c>
      <c r="I15733" s="4">
        <v>0</v>
      </c>
      <c r="J15733" s="4">
        <v>-12.067807999999999</v>
      </c>
      <c r="K15733" s="4">
        <v>-77.075205999999994</v>
      </c>
      <c r="L15733" s="4" t="s">
        <v>25</v>
      </c>
      <c r="O15733" s="4">
        <v>47</v>
      </c>
      <c r="Q15733" s="4" t="s">
        <v>34</v>
      </c>
      <c r="R15733" s="4" t="s">
        <v>43</v>
      </c>
      <c r="T15733" s="4">
        <v>203.28</v>
      </c>
      <c r="U15733" s="4">
        <v>277.10000000000002</v>
      </c>
    </row>
    <row r="15734" spans="1:21" ht="15.75" customHeight="1" x14ac:dyDescent="0.35">
      <c r="A15734" s="2">
        <v>15733</v>
      </c>
      <c r="B15734" s="3">
        <v>42689.791666666657</v>
      </c>
      <c r="C15734" s="4" t="s">
        <v>7176</v>
      </c>
      <c r="E15734" s="4" t="s">
        <v>23</v>
      </c>
      <c r="F15734" s="4" t="s">
        <v>23</v>
      </c>
      <c r="G15734" s="4" t="s">
        <v>145</v>
      </c>
      <c r="H15734" s="4">
        <v>0</v>
      </c>
      <c r="I15734" s="4">
        <v>0</v>
      </c>
      <c r="J15734" s="4">
        <v>-12.089354</v>
      </c>
      <c r="K15734" s="4">
        <v>-77.080618000000001</v>
      </c>
      <c r="L15734" s="4" t="s">
        <v>25</v>
      </c>
      <c r="O15734" s="4">
        <v>35</v>
      </c>
      <c r="R15734" s="4" t="s">
        <v>27</v>
      </c>
      <c r="T15734" s="4">
        <v>125.7</v>
      </c>
      <c r="U15734" s="4">
        <v>176</v>
      </c>
    </row>
    <row r="15735" spans="1:21" ht="15.75" customHeight="1" x14ac:dyDescent="0.35">
      <c r="A15735" s="2">
        <v>15734</v>
      </c>
      <c r="B15735" s="3">
        <v>44185.791666666657</v>
      </c>
      <c r="C15735" s="4" t="s">
        <v>319</v>
      </c>
      <c r="E15735" s="4" t="s">
        <v>23</v>
      </c>
      <c r="F15735" s="4" t="s">
        <v>23</v>
      </c>
      <c r="G15735" s="4" t="s">
        <v>29</v>
      </c>
      <c r="H15735" s="4">
        <v>0</v>
      </c>
      <c r="I15735" s="4">
        <v>0</v>
      </c>
      <c r="J15735" s="4">
        <v>-12.086218000000001</v>
      </c>
      <c r="K15735" s="4">
        <v>-77.066046999999998</v>
      </c>
      <c r="L15735" s="4" t="s">
        <v>4</v>
      </c>
      <c r="O15735" s="4">
        <v>2</v>
      </c>
      <c r="R15735" s="4" t="s">
        <v>27</v>
      </c>
      <c r="T15735" s="4">
        <v>7.95</v>
      </c>
      <c r="U15735" s="4">
        <v>79.239999999999995</v>
      </c>
    </row>
    <row r="15736" spans="1:21" ht="15.75" customHeight="1" x14ac:dyDescent="0.35">
      <c r="A15736" s="2">
        <v>15735</v>
      </c>
      <c r="B15736" s="3">
        <v>44372.791666666657</v>
      </c>
      <c r="C15736" s="4" t="s">
        <v>2054</v>
      </c>
      <c r="E15736" s="4" t="s">
        <v>23</v>
      </c>
      <c r="F15736" s="4" t="s">
        <v>23</v>
      </c>
      <c r="G15736" s="4" t="s">
        <v>47</v>
      </c>
      <c r="H15736" s="4">
        <v>0</v>
      </c>
      <c r="I15736" s="4">
        <v>0</v>
      </c>
      <c r="J15736" s="4">
        <v>-12.084517999999999</v>
      </c>
      <c r="K15736" s="4">
        <v>-77.062327999999994</v>
      </c>
      <c r="L15736" s="4" t="s">
        <v>4</v>
      </c>
      <c r="O15736" s="4">
        <v>4</v>
      </c>
      <c r="R15736" s="4" t="s">
        <v>27</v>
      </c>
      <c r="T15736" s="4">
        <v>15.95</v>
      </c>
      <c r="U15736" s="4">
        <v>86.97</v>
      </c>
    </row>
    <row r="15737" spans="1:21" ht="15.75" customHeight="1" x14ac:dyDescent="0.35">
      <c r="A15737" s="2">
        <v>15736</v>
      </c>
      <c r="B15737" s="3">
        <v>43885.791666666657</v>
      </c>
      <c r="C15737" s="4" t="s">
        <v>7177</v>
      </c>
      <c r="E15737" s="4" t="s">
        <v>23</v>
      </c>
      <c r="F15737" s="4" t="s">
        <v>23</v>
      </c>
      <c r="G15737" s="4" t="s">
        <v>94</v>
      </c>
      <c r="J15737" s="4">
        <v>-12.022893</v>
      </c>
      <c r="K15737" s="4">
        <v>-77.072965999999994</v>
      </c>
      <c r="L15737" s="4" t="s">
        <v>25</v>
      </c>
      <c r="O15737" s="4">
        <v>8</v>
      </c>
      <c r="Q15737" s="4" t="s">
        <v>34</v>
      </c>
      <c r="R15737" s="4" t="s">
        <v>43</v>
      </c>
      <c r="T15737" s="4">
        <v>55.71</v>
      </c>
      <c r="U15737" s="4">
        <v>99.42</v>
      </c>
    </row>
    <row r="15738" spans="1:21" ht="15.75" customHeight="1" x14ac:dyDescent="0.35">
      <c r="A15738" s="2">
        <v>15737</v>
      </c>
      <c r="B15738" s="3">
        <v>43131.791666666657</v>
      </c>
      <c r="C15738" s="4" t="s">
        <v>3065</v>
      </c>
      <c r="E15738" s="4" t="s">
        <v>304</v>
      </c>
      <c r="F15738" s="4" t="s">
        <v>305</v>
      </c>
      <c r="G15738" s="4" t="s">
        <v>305</v>
      </c>
      <c r="H15738" s="4">
        <v>1</v>
      </c>
      <c r="I15738" s="4">
        <v>0</v>
      </c>
      <c r="J15738" s="4">
        <v>-12.063426</v>
      </c>
      <c r="K15738" s="4">
        <v>-75.204614000000007</v>
      </c>
      <c r="L15738" s="4" t="s">
        <v>25</v>
      </c>
      <c r="O15738" s="4">
        <v>2</v>
      </c>
      <c r="Q15738" s="4" t="s">
        <v>34</v>
      </c>
      <c r="R15738" s="4" t="s">
        <v>43</v>
      </c>
      <c r="T15738" s="4">
        <v>1189.6600000000001</v>
      </c>
      <c r="U15738" s="4">
        <v>342.28</v>
      </c>
    </row>
    <row r="15739" spans="1:21" ht="15.75" customHeight="1" x14ac:dyDescent="0.35">
      <c r="A15739" s="2">
        <v>15738</v>
      </c>
      <c r="B15739" s="3">
        <v>43676.791666666657</v>
      </c>
      <c r="C15739" s="4" t="s">
        <v>4829</v>
      </c>
      <c r="E15739" s="4" t="s">
        <v>23</v>
      </c>
      <c r="F15739" s="4" t="s">
        <v>23</v>
      </c>
      <c r="G15739" s="4" t="s">
        <v>38</v>
      </c>
      <c r="H15739" s="4">
        <v>0</v>
      </c>
      <c r="I15739" s="4">
        <v>1</v>
      </c>
      <c r="J15739" s="4">
        <v>-11.993600000000001</v>
      </c>
      <c r="K15739" s="4">
        <v>-77.078119999999998</v>
      </c>
      <c r="L15739" s="4" t="s">
        <v>25</v>
      </c>
      <c r="O15739" s="4">
        <v>5</v>
      </c>
      <c r="Q15739" s="4" t="s">
        <v>34</v>
      </c>
      <c r="R15739" s="4" t="s">
        <v>43</v>
      </c>
      <c r="T15739" s="4">
        <v>130</v>
      </c>
      <c r="U15739" s="4">
        <v>378.4</v>
      </c>
    </row>
    <row r="15740" spans="1:21" ht="15.75" customHeight="1" x14ac:dyDescent="0.35">
      <c r="A15740" s="2">
        <v>15739</v>
      </c>
      <c r="B15740" s="3">
        <v>43073.791666666657</v>
      </c>
      <c r="C15740" s="4" t="s">
        <v>7178</v>
      </c>
      <c r="E15740" s="4" t="s">
        <v>231</v>
      </c>
      <c r="F15740" s="4" t="s">
        <v>232</v>
      </c>
      <c r="G15740" s="4" t="s">
        <v>301</v>
      </c>
      <c r="H15740" s="4">
        <v>1</v>
      </c>
      <c r="I15740" s="4">
        <v>1</v>
      </c>
      <c r="J15740" s="4">
        <v>-3.7543150000000001</v>
      </c>
      <c r="K15740" s="4">
        <v>-73.262182999999993</v>
      </c>
      <c r="L15740" s="4" t="s">
        <v>25</v>
      </c>
      <c r="O15740" s="4">
        <v>4</v>
      </c>
      <c r="Q15740" s="4" t="s">
        <v>34</v>
      </c>
      <c r="R15740" s="4" t="s">
        <v>43</v>
      </c>
      <c r="T15740" s="4">
        <v>173</v>
      </c>
      <c r="U15740" s="4">
        <v>306.27999999999997</v>
      </c>
    </row>
    <row r="15741" spans="1:21" ht="15.75" customHeight="1" x14ac:dyDescent="0.35">
      <c r="A15741" s="2">
        <v>15740</v>
      </c>
      <c r="B15741" s="3">
        <v>44976.791666666657</v>
      </c>
      <c r="C15741" s="4" t="s">
        <v>1397</v>
      </c>
      <c r="D15741" s="4" t="s">
        <v>7179</v>
      </c>
      <c r="E15741" s="4" t="s">
        <v>23</v>
      </c>
      <c r="F15741" s="4" t="s">
        <v>23</v>
      </c>
      <c r="G15741" s="4" t="s">
        <v>36</v>
      </c>
      <c r="J15741" s="4">
        <v>1</v>
      </c>
      <c r="K15741" s="4">
        <v>1</v>
      </c>
      <c r="L15741" s="4" t="s">
        <v>4</v>
      </c>
      <c r="M15741" s="4" t="s">
        <v>30</v>
      </c>
      <c r="O15741" s="4">
        <v>1</v>
      </c>
      <c r="P15741" s="4">
        <v>1</v>
      </c>
      <c r="Q15741" s="4" t="s">
        <v>26</v>
      </c>
      <c r="R15741" s="4" t="s">
        <v>27</v>
      </c>
      <c r="S15741" s="4" t="s">
        <v>31</v>
      </c>
      <c r="U15741" s="4">
        <v>95.67</v>
      </c>
    </row>
    <row r="15742" spans="1:21" ht="15.75" customHeight="1" x14ac:dyDescent="0.35">
      <c r="A15742" s="2">
        <v>15741</v>
      </c>
      <c r="B15742" s="3">
        <v>44846.791666666657</v>
      </c>
      <c r="C15742" s="4" t="s">
        <v>174</v>
      </c>
      <c r="D15742" s="4" t="s">
        <v>1699</v>
      </c>
      <c r="E15742" s="4" t="s">
        <v>23</v>
      </c>
      <c r="F15742" s="4" t="s">
        <v>23</v>
      </c>
      <c r="G15742" s="4" t="s">
        <v>36</v>
      </c>
      <c r="H15742" s="4">
        <v>1</v>
      </c>
      <c r="J15742" s="4">
        <v>-12.115805</v>
      </c>
      <c r="K15742" s="4">
        <v>-77.032595000000001</v>
      </c>
      <c r="L15742" s="4" t="s">
        <v>4</v>
      </c>
      <c r="M15742" s="4" t="s">
        <v>30</v>
      </c>
      <c r="N15742" s="4">
        <v>2</v>
      </c>
      <c r="O15742" s="4">
        <v>11</v>
      </c>
      <c r="P15742" s="4">
        <v>2</v>
      </c>
      <c r="Q15742" s="4" t="s">
        <v>123</v>
      </c>
      <c r="R15742" s="4" t="s">
        <v>27</v>
      </c>
      <c r="S15742" s="4" t="s">
        <v>31</v>
      </c>
      <c r="U15742" s="4">
        <v>93.3</v>
      </c>
    </row>
    <row r="15743" spans="1:21" ht="15.75" customHeight="1" x14ac:dyDescent="0.35">
      <c r="A15743" s="2">
        <v>15742</v>
      </c>
      <c r="B15743" s="3">
        <v>44226.791666666657</v>
      </c>
      <c r="C15743" s="4" t="s">
        <v>246</v>
      </c>
      <c r="E15743" s="4" t="s">
        <v>53</v>
      </c>
      <c r="F15743" s="4" t="s">
        <v>54</v>
      </c>
      <c r="G15743" s="4" t="s">
        <v>54</v>
      </c>
      <c r="H15743" s="4">
        <v>1</v>
      </c>
      <c r="I15743" s="4">
        <v>1</v>
      </c>
      <c r="J15743" s="4">
        <v>-8.0940239999999992</v>
      </c>
      <c r="K15743" s="4">
        <v>-79.045698000000002</v>
      </c>
      <c r="L15743" s="4" t="s">
        <v>4</v>
      </c>
      <c r="O15743" s="4">
        <v>5</v>
      </c>
      <c r="R15743" s="4" t="s">
        <v>27</v>
      </c>
      <c r="T15743" s="4">
        <v>11.21</v>
      </c>
      <c r="U15743" s="4">
        <v>58.48</v>
      </c>
    </row>
    <row r="15744" spans="1:21" ht="15.75" customHeight="1" x14ac:dyDescent="0.35">
      <c r="A15744" s="2">
        <v>15743</v>
      </c>
      <c r="B15744" s="3">
        <v>43010.791666666657</v>
      </c>
      <c r="C15744" s="4" t="s">
        <v>320</v>
      </c>
      <c r="E15744" s="4" t="s">
        <v>23</v>
      </c>
      <c r="F15744" s="4" t="s">
        <v>23</v>
      </c>
      <c r="G15744" s="4" t="s">
        <v>60</v>
      </c>
      <c r="H15744" s="4">
        <v>0</v>
      </c>
      <c r="I15744" s="4">
        <v>0</v>
      </c>
      <c r="J15744" s="4">
        <v>-12.081281000000001</v>
      </c>
      <c r="K15744" s="4">
        <v>-77.047844999999995</v>
      </c>
      <c r="L15744" s="4" t="s">
        <v>4</v>
      </c>
      <c r="O15744" s="4">
        <v>0</v>
      </c>
      <c r="Q15744" s="4" t="s">
        <v>56</v>
      </c>
      <c r="R15744" s="4" t="s">
        <v>27</v>
      </c>
      <c r="T15744" s="4">
        <v>3.79</v>
      </c>
      <c r="U15744" s="4">
        <v>66.27</v>
      </c>
    </row>
    <row r="15745" spans="1:21" ht="15.75" customHeight="1" x14ac:dyDescent="0.35">
      <c r="A15745" s="2">
        <v>15744</v>
      </c>
      <c r="B15745" s="3">
        <v>44105.791666666657</v>
      </c>
      <c r="C15745" s="4" t="s">
        <v>28</v>
      </c>
      <c r="E15745" s="4" t="s">
        <v>23</v>
      </c>
      <c r="F15745" s="4" t="s">
        <v>23</v>
      </c>
      <c r="G15745" s="4" t="s">
        <v>60</v>
      </c>
      <c r="H15745" s="4">
        <v>1</v>
      </c>
      <c r="I15745" s="4">
        <v>0</v>
      </c>
      <c r="J15745" s="4">
        <v>-12.080603999999999</v>
      </c>
      <c r="K15745" s="4">
        <v>-77.057839000000001</v>
      </c>
      <c r="L15745" s="4" t="s">
        <v>4</v>
      </c>
      <c r="O15745" s="4">
        <v>1</v>
      </c>
      <c r="Q15745" s="4" t="s">
        <v>26</v>
      </c>
      <c r="R15745" s="4" t="s">
        <v>27</v>
      </c>
      <c r="T15745" s="4">
        <v>4.97</v>
      </c>
      <c r="U15745" s="4">
        <v>62.82</v>
      </c>
    </row>
    <row r="15746" spans="1:21" ht="15.75" customHeight="1" x14ac:dyDescent="0.35">
      <c r="A15746" s="2">
        <v>15745</v>
      </c>
      <c r="B15746" s="3">
        <v>44502.791666666657</v>
      </c>
      <c r="C15746" s="4" t="s">
        <v>7180</v>
      </c>
      <c r="E15746" s="4" t="s">
        <v>23</v>
      </c>
      <c r="F15746" s="4" t="s">
        <v>23</v>
      </c>
      <c r="G15746" s="4" t="s">
        <v>23</v>
      </c>
      <c r="J15746" s="4">
        <v>-12.062746000000001</v>
      </c>
      <c r="K15746" s="4">
        <v>-77.075318999999993</v>
      </c>
      <c r="L15746" s="4" t="s">
        <v>4</v>
      </c>
      <c r="O15746" s="4">
        <v>1</v>
      </c>
      <c r="Q15746" s="4" t="s">
        <v>26</v>
      </c>
      <c r="R15746" s="4" t="s">
        <v>27</v>
      </c>
      <c r="T15746" s="4">
        <v>44.72</v>
      </c>
      <c r="U15746" s="4">
        <v>91.23</v>
      </c>
    </row>
    <row r="15747" spans="1:21" ht="15.75" customHeight="1" x14ac:dyDescent="0.35">
      <c r="A15747" s="2">
        <v>15746</v>
      </c>
      <c r="B15747" s="3">
        <v>43017.791666666657</v>
      </c>
      <c r="C15747" s="4" t="s">
        <v>3355</v>
      </c>
      <c r="E15747" s="4" t="s">
        <v>23</v>
      </c>
      <c r="F15747" s="4" t="s">
        <v>23</v>
      </c>
      <c r="G15747" s="4" t="s">
        <v>183</v>
      </c>
      <c r="H15747" s="4">
        <v>0</v>
      </c>
      <c r="I15747" s="4">
        <v>0</v>
      </c>
      <c r="J15747" s="4">
        <v>-12.086264</v>
      </c>
      <c r="K15747" s="4">
        <v>-77.021181999999996</v>
      </c>
      <c r="L15747" s="4" t="s">
        <v>4</v>
      </c>
      <c r="O15747" s="4">
        <v>2</v>
      </c>
      <c r="Q15747" s="4" t="s">
        <v>26</v>
      </c>
      <c r="R15747" s="4" t="s">
        <v>27</v>
      </c>
      <c r="T15747" s="4">
        <v>19.399999999999999</v>
      </c>
      <c r="U15747" s="4">
        <v>93.25</v>
      </c>
    </row>
    <row r="15748" spans="1:21" ht="15.75" customHeight="1" x14ac:dyDescent="0.35">
      <c r="A15748" s="2">
        <v>15747</v>
      </c>
      <c r="B15748" s="3">
        <v>43717.791666666657</v>
      </c>
      <c r="C15748" s="4" t="s">
        <v>1160</v>
      </c>
      <c r="E15748" s="4" t="s">
        <v>23</v>
      </c>
      <c r="F15748" s="4" t="s">
        <v>23</v>
      </c>
      <c r="G15748" s="4" t="s">
        <v>47</v>
      </c>
      <c r="H15748" s="4">
        <v>1</v>
      </c>
      <c r="I15748" s="4">
        <v>0</v>
      </c>
      <c r="J15748" s="4">
        <v>-12.070968000000001</v>
      </c>
      <c r="K15748" s="4">
        <v>-77.069258000000005</v>
      </c>
      <c r="L15748" s="4" t="s">
        <v>4</v>
      </c>
      <c r="O15748" s="4">
        <v>1</v>
      </c>
      <c r="Q15748" s="4" t="s">
        <v>26</v>
      </c>
      <c r="R15748" s="4" t="s">
        <v>27</v>
      </c>
      <c r="T15748" s="4">
        <v>18.07</v>
      </c>
      <c r="U15748" s="4">
        <v>94.28</v>
      </c>
    </row>
    <row r="15749" spans="1:21" ht="15.75" customHeight="1" x14ac:dyDescent="0.35">
      <c r="A15749" s="2">
        <v>15748</v>
      </c>
      <c r="B15749" s="3">
        <v>42929.791666666657</v>
      </c>
      <c r="C15749" s="4" t="s">
        <v>172</v>
      </c>
      <c r="E15749" s="4" t="s">
        <v>23</v>
      </c>
      <c r="F15749" s="4" t="s">
        <v>23</v>
      </c>
      <c r="G15749" s="4" t="s">
        <v>66</v>
      </c>
      <c r="H15749" s="4">
        <v>1</v>
      </c>
      <c r="I15749" s="4">
        <v>1</v>
      </c>
      <c r="J15749" s="4">
        <v>-12.069132</v>
      </c>
      <c r="K15749" s="4">
        <v>-76.962789999999998</v>
      </c>
      <c r="L15749" s="4" t="s">
        <v>25</v>
      </c>
      <c r="O15749" s="4">
        <v>18</v>
      </c>
      <c r="Q15749" s="4" t="s">
        <v>34</v>
      </c>
      <c r="R15749" s="4" t="s">
        <v>43</v>
      </c>
      <c r="T15749" s="4">
        <v>1040.7</v>
      </c>
      <c r="U15749" s="4">
        <v>430</v>
      </c>
    </row>
    <row r="15750" spans="1:21" ht="15.75" customHeight="1" x14ac:dyDescent="0.35">
      <c r="A15750" s="2">
        <v>15749</v>
      </c>
      <c r="B15750" s="3">
        <v>44333.791666666657</v>
      </c>
      <c r="C15750" s="4" t="s">
        <v>7181</v>
      </c>
      <c r="E15750" s="4" t="s">
        <v>23</v>
      </c>
      <c r="F15750" s="4" t="s">
        <v>23</v>
      </c>
      <c r="G15750" s="4" t="s">
        <v>251</v>
      </c>
      <c r="H15750" s="4">
        <v>0</v>
      </c>
      <c r="I15750" s="4">
        <v>0</v>
      </c>
      <c r="J15750" s="4">
        <v>-12.077716000000001</v>
      </c>
      <c r="K15750" s="4">
        <v>-76.999921000000001</v>
      </c>
      <c r="L15750" s="4" t="s">
        <v>4</v>
      </c>
      <c r="O15750" s="4">
        <v>13</v>
      </c>
      <c r="R15750" s="4" t="s">
        <v>27</v>
      </c>
      <c r="T15750" s="4">
        <v>10.62</v>
      </c>
      <c r="U15750" s="4">
        <v>68.2</v>
      </c>
    </row>
    <row r="15751" spans="1:21" ht="15.75" customHeight="1" x14ac:dyDescent="0.35">
      <c r="A15751" s="2">
        <v>15750</v>
      </c>
      <c r="B15751" s="3">
        <v>44306.791666666657</v>
      </c>
      <c r="C15751" s="4" t="s">
        <v>270</v>
      </c>
      <c r="E15751" s="4" t="s">
        <v>96</v>
      </c>
      <c r="F15751" s="4" t="s">
        <v>97</v>
      </c>
      <c r="G15751" s="4" t="s">
        <v>102</v>
      </c>
      <c r="H15751" s="4">
        <v>0</v>
      </c>
      <c r="I15751" s="4">
        <v>0</v>
      </c>
      <c r="J15751" s="4">
        <v>-8.3907849999999993</v>
      </c>
      <c r="K15751" s="4">
        <v>-74.548680000000004</v>
      </c>
      <c r="L15751" s="4" t="s">
        <v>25</v>
      </c>
      <c r="O15751" s="4">
        <v>1</v>
      </c>
      <c r="R15751" s="4" t="s">
        <v>43</v>
      </c>
      <c r="T15751" s="4">
        <v>277.2</v>
      </c>
      <c r="U15751" s="4">
        <v>287.64</v>
      </c>
    </row>
    <row r="15752" spans="1:21" ht="15.75" customHeight="1" x14ac:dyDescent="0.35">
      <c r="A15752" s="2">
        <v>15751</v>
      </c>
      <c r="B15752" s="3">
        <v>43865.791666666657</v>
      </c>
      <c r="C15752" s="4" t="s">
        <v>7182</v>
      </c>
      <c r="E15752" s="4" t="s">
        <v>304</v>
      </c>
      <c r="F15752" s="4" t="s">
        <v>305</v>
      </c>
      <c r="G15752" s="4" t="s">
        <v>408</v>
      </c>
      <c r="J15752" s="4">
        <v>-12.060453000000001</v>
      </c>
      <c r="K15752" s="4">
        <v>-75.222047000000003</v>
      </c>
      <c r="L15752" s="4" t="s">
        <v>25</v>
      </c>
      <c r="O15752" s="4">
        <v>26</v>
      </c>
      <c r="Q15752" s="4" t="s">
        <v>34</v>
      </c>
      <c r="R15752" s="4" t="s">
        <v>43</v>
      </c>
      <c r="T15752" s="4">
        <v>83.1</v>
      </c>
      <c r="U15752" s="4">
        <v>325</v>
      </c>
    </row>
    <row r="15753" spans="1:21" ht="15.75" customHeight="1" x14ac:dyDescent="0.35">
      <c r="A15753" s="2">
        <v>15752</v>
      </c>
      <c r="B15753" s="3">
        <v>43793.791666666657</v>
      </c>
      <c r="C15753" s="4" t="s">
        <v>221</v>
      </c>
      <c r="E15753" s="4" t="s">
        <v>23</v>
      </c>
      <c r="F15753" s="4" t="s">
        <v>23</v>
      </c>
      <c r="G15753" s="4" t="s">
        <v>75</v>
      </c>
      <c r="J15753" s="4">
        <v>-12.091862000000001</v>
      </c>
      <c r="K15753" s="4">
        <v>-77.040959999999998</v>
      </c>
      <c r="L15753" s="4" t="s">
        <v>4</v>
      </c>
      <c r="O15753" s="4">
        <v>18</v>
      </c>
      <c r="Q15753" s="4" t="s">
        <v>34</v>
      </c>
      <c r="R15753" s="4" t="s">
        <v>27</v>
      </c>
      <c r="T15753" s="4">
        <v>10.5</v>
      </c>
      <c r="U15753" s="4">
        <v>146.11000000000001</v>
      </c>
    </row>
    <row r="15754" spans="1:21" ht="15.75" customHeight="1" x14ac:dyDescent="0.35">
      <c r="A15754" s="2">
        <v>15753</v>
      </c>
      <c r="B15754" s="3">
        <v>44136.791666666657</v>
      </c>
      <c r="C15754" s="4" t="s">
        <v>563</v>
      </c>
      <c r="E15754" s="4" t="s">
        <v>23</v>
      </c>
      <c r="F15754" s="4" t="s">
        <v>23</v>
      </c>
      <c r="G15754" s="4" t="s">
        <v>100</v>
      </c>
      <c r="H15754" s="4">
        <v>1</v>
      </c>
      <c r="I15754" s="4">
        <v>0</v>
      </c>
      <c r="J15754" s="4">
        <v>-12.088419999999999</v>
      </c>
      <c r="K15754" s="4">
        <v>-76.984917999999993</v>
      </c>
      <c r="L15754" s="4" t="s">
        <v>4</v>
      </c>
      <c r="O15754" s="4">
        <v>0</v>
      </c>
      <c r="Q15754" s="4" t="s">
        <v>69</v>
      </c>
      <c r="R15754" s="4" t="s">
        <v>27</v>
      </c>
      <c r="T15754" s="4">
        <v>16.75</v>
      </c>
      <c r="U15754" s="4">
        <v>116.5</v>
      </c>
    </row>
    <row r="15755" spans="1:21" ht="15.75" customHeight="1" x14ac:dyDescent="0.35">
      <c r="A15755" s="2">
        <v>15754</v>
      </c>
      <c r="B15755" s="3">
        <v>43146.791666666657</v>
      </c>
      <c r="C15755" s="4" t="s">
        <v>61</v>
      </c>
      <c r="E15755" s="4" t="s">
        <v>23</v>
      </c>
      <c r="F15755" s="4" t="s">
        <v>23</v>
      </c>
      <c r="G15755" s="4" t="s">
        <v>33</v>
      </c>
      <c r="H15755" s="4">
        <v>0</v>
      </c>
      <c r="I15755" s="4">
        <v>0</v>
      </c>
      <c r="J15755" s="4">
        <v>-12.089751</v>
      </c>
      <c r="K15755" s="4">
        <v>-77.028217999999995</v>
      </c>
      <c r="L15755" s="4" t="s">
        <v>4</v>
      </c>
      <c r="O15755" s="4">
        <v>0</v>
      </c>
      <c r="Q15755" s="4" t="s">
        <v>56</v>
      </c>
      <c r="R15755" s="4" t="s">
        <v>27</v>
      </c>
      <c r="T15755" s="4">
        <v>8.19</v>
      </c>
      <c r="U15755" s="4">
        <v>74.94</v>
      </c>
    </row>
    <row r="15756" spans="1:21" ht="15.75" customHeight="1" x14ac:dyDescent="0.35">
      <c r="A15756" s="2">
        <v>15755</v>
      </c>
      <c r="B15756" s="3">
        <v>43794.791666666657</v>
      </c>
      <c r="C15756" s="4" t="s">
        <v>1257</v>
      </c>
      <c r="E15756" s="4" t="s">
        <v>23</v>
      </c>
      <c r="F15756" s="4" t="s">
        <v>23</v>
      </c>
      <c r="G15756" s="4" t="s">
        <v>36</v>
      </c>
      <c r="J15756" s="4">
        <v>-12.118423</v>
      </c>
      <c r="K15756" s="4">
        <v>-77.041044999999997</v>
      </c>
      <c r="L15756" s="4" t="s">
        <v>25</v>
      </c>
      <c r="O15756" s="4">
        <v>32</v>
      </c>
      <c r="Q15756" s="4" t="s">
        <v>34</v>
      </c>
      <c r="R15756" s="4" t="s">
        <v>43</v>
      </c>
      <c r="T15756" s="4">
        <v>193.6</v>
      </c>
      <c r="U15756" s="4">
        <v>290</v>
      </c>
    </row>
    <row r="15757" spans="1:21" ht="15.75" customHeight="1" x14ac:dyDescent="0.35">
      <c r="A15757" s="2">
        <v>15756</v>
      </c>
      <c r="B15757" s="3">
        <v>44839.791666666657</v>
      </c>
      <c r="C15757" s="4" t="s">
        <v>7183</v>
      </c>
      <c r="D15757" s="4" t="s">
        <v>7184</v>
      </c>
      <c r="E15757" s="4" t="s">
        <v>23</v>
      </c>
      <c r="F15757" s="4" t="s">
        <v>23</v>
      </c>
      <c r="G15757" s="4" t="s">
        <v>38</v>
      </c>
      <c r="H15757" s="4">
        <v>0</v>
      </c>
      <c r="J15757" s="4">
        <v>-11.9769758</v>
      </c>
      <c r="K15757" s="4">
        <v>-77.072275899999994</v>
      </c>
      <c r="L15757" s="4" t="s">
        <v>4</v>
      </c>
      <c r="M15757" s="4" t="s">
        <v>149</v>
      </c>
      <c r="N15757" s="4">
        <v>1</v>
      </c>
      <c r="O15757" s="4">
        <v>10</v>
      </c>
      <c r="P15757" s="4">
        <v>1</v>
      </c>
      <c r="Q15757" s="4" t="s">
        <v>34</v>
      </c>
      <c r="R15757" s="4" t="s">
        <v>27</v>
      </c>
      <c r="S15757" s="4" t="s">
        <v>31</v>
      </c>
      <c r="U15757" s="4">
        <v>69.599999999999994</v>
      </c>
    </row>
    <row r="15758" spans="1:21" ht="15.75" customHeight="1" x14ac:dyDescent="0.35">
      <c r="A15758" s="2">
        <v>15757</v>
      </c>
      <c r="B15758" s="3">
        <v>43751.791666666657</v>
      </c>
      <c r="C15758" s="4" t="s">
        <v>1026</v>
      </c>
      <c r="E15758" s="4" t="s">
        <v>118</v>
      </c>
      <c r="F15758" s="4" t="s">
        <v>118</v>
      </c>
      <c r="G15758" s="4" t="s">
        <v>696</v>
      </c>
      <c r="H15758" s="4">
        <v>0</v>
      </c>
      <c r="I15758" s="4">
        <v>0</v>
      </c>
      <c r="J15758" s="4">
        <v>-5.1631819999999999</v>
      </c>
      <c r="K15758" s="4">
        <v>-80.682388000000003</v>
      </c>
      <c r="L15758" s="4" t="s">
        <v>25</v>
      </c>
      <c r="O15758" s="4">
        <v>0</v>
      </c>
      <c r="Q15758" s="4" t="s">
        <v>56</v>
      </c>
      <c r="R15758" s="4" t="s">
        <v>43</v>
      </c>
      <c r="T15758" s="4">
        <v>62.5</v>
      </c>
      <c r="U15758" s="4">
        <v>27.58</v>
      </c>
    </row>
    <row r="15759" spans="1:21" ht="15.75" customHeight="1" x14ac:dyDescent="0.35">
      <c r="A15759" s="2">
        <v>15758</v>
      </c>
      <c r="B15759" s="3">
        <v>43306.791666666657</v>
      </c>
      <c r="C15759" s="4" t="s">
        <v>95</v>
      </c>
      <c r="E15759" s="4" t="s">
        <v>23</v>
      </c>
      <c r="F15759" s="4" t="s">
        <v>23</v>
      </c>
      <c r="G15759" s="4" t="s">
        <v>145</v>
      </c>
      <c r="H15759" s="4">
        <v>0</v>
      </c>
      <c r="I15759" s="4">
        <v>0</v>
      </c>
      <c r="J15759" s="4">
        <v>-12.082618</v>
      </c>
      <c r="K15759" s="4">
        <v>-77.103679999999997</v>
      </c>
      <c r="L15759" s="4" t="s">
        <v>4</v>
      </c>
      <c r="O15759" s="4">
        <v>5</v>
      </c>
      <c r="Q15759" s="4" t="s">
        <v>34</v>
      </c>
      <c r="R15759" s="4" t="s">
        <v>27</v>
      </c>
      <c r="T15759" s="4">
        <v>11.49</v>
      </c>
      <c r="U15759" s="4">
        <v>70.3</v>
      </c>
    </row>
    <row r="15760" spans="1:21" ht="15.75" customHeight="1" x14ac:dyDescent="0.35">
      <c r="A15760" s="2">
        <v>15759</v>
      </c>
      <c r="B15760" s="3">
        <v>43429.791666666657</v>
      </c>
      <c r="C15760" s="4" t="s">
        <v>1884</v>
      </c>
      <c r="E15760" s="4" t="s">
        <v>23</v>
      </c>
      <c r="F15760" s="4" t="s">
        <v>23</v>
      </c>
      <c r="G15760" s="4" t="s">
        <v>58</v>
      </c>
      <c r="H15760" s="4">
        <v>1</v>
      </c>
      <c r="I15760" s="4">
        <v>0</v>
      </c>
      <c r="J15760" s="4">
        <v>-12.113243000000001</v>
      </c>
      <c r="K15760" s="4">
        <v>-76.972537000000003</v>
      </c>
      <c r="L15760" s="4" t="s">
        <v>4</v>
      </c>
      <c r="O15760" s="4">
        <v>1</v>
      </c>
      <c r="Q15760" s="4" t="s">
        <v>34</v>
      </c>
      <c r="R15760" s="4" t="s">
        <v>27</v>
      </c>
      <c r="T15760" s="4">
        <v>37.4</v>
      </c>
      <c r="U15760" s="4">
        <v>153.83000000000001</v>
      </c>
    </row>
    <row r="15761" spans="1:21" ht="15.75" customHeight="1" x14ac:dyDescent="0.35">
      <c r="A15761" s="2">
        <v>15760</v>
      </c>
      <c r="B15761" s="3">
        <v>43282.791666666657</v>
      </c>
      <c r="C15761" s="4" t="s">
        <v>516</v>
      </c>
      <c r="E15761" s="4" t="s">
        <v>23</v>
      </c>
      <c r="F15761" s="4" t="s">
        <v>23</v>
      </c>
      <c r="G15761" s="4" t="s">
        <v>36</v>
      </c>
      <c r="H15761" s="4">
        <v>1</v>
      </c>
      <c r="I15761" s="4">
        <v>0</v>
      </c>
      <c r="J15761" s="4">
        <v>-12.117005000000001</v>
      </c>
      <c r="K15761" s="4">
        <v>-77.043165999999999</v>
      </c>
      <c r="L15761" s="4" t="s">
        <v>4</v>
      </c>
      <c r="O15761" s="4">
        <v>1</v>
      </c>
      <c r="Q15761" s="4" t="s">
        <v>56</v>
      </c>
      <c r="R15761" s="4" t="s">
        <v>27</v>
      </c>
      <c r="T15761" s="4">
        <v>14.92</v>
      </c>
      <c r="U15761" s="4">
        <v>105.29</v>
      </c>
    </row>
    <row r="15762" spans="1:21" ht="15.75" customHeight="1" x14ac:dyDescent="0.35">
      <c r="A15762" s="2">
        <v>15761</v>
      </c>
      <c r="B15762" s="3">
        <v>43152.791666666657</v>
      </c>
      <c r="C15762" s="4" t="s">
        <v>61</v>
      </c>
      <c r="E15762" s="4" t="s">
        <v>118</v>
      </c>
      <c r="F15762" s="4" t="s">
        <v>7185</v>
      </c>
      <c r="G15762" s="4" t="s">
        <v>7186</v>
      </c>
      <c r="H15762" s="4">
        <v>0</v>
      </c>
      <c r="I15762" s="4">
        <v>0</v>
      </c>
      <c r="J15762" s="4">
        <v>-5.0940519999999996</v>
      </c>
      <c r="K15762" s="4">
        <v>-80.170100000000005</v>
      </c>
      <c r="L15762" s="4" t="s">
        <v>25</v>
      </c>
      <c r="O15762" s="4">
        <v>30</v>
      </c>
      <c r="Q15762" s="4" t="s">
        <v>366</v>
      </c>
      <c r="R15762" s="4" t="s">
        <v>43</v>
      </c>
      <c r="T15762" s="4">
        <v>211.2</v>
      </c>
      <c r="U15762" s="4">
        <v>216.57</v>
      </c>
    </row>
    <row r="15763" spans="1:21" ht="15.75" customHeight="1" x14ac:dyDescent="0.35">
      <c r="A15763" s="2">
        <v>15762</v>
      </c>
      <c r="B15763" s="3">
        <v>44096.791666666657</v>
      </c>
      <c r="C15763" s="4" t="s">
        <v>4484</v>
      </c>
      <c r="E15763" s="4" t="s">
        <v>68</v>
      </c>
      <c r="F15763" s="4" t="s">
        <v>110</v>
      </c>
      <c r="G15763" s="4" t="s">
        <v>110</v>
      </c>
      <c r="H15763" s="4">
        <v>1</v>
      </c>
      <c r="I15763" s="4">
        <v>1</v>
      </c>
      <c r="J15763" s="4">
        <v>-6.7662519999999997</v>
      </c>
      <c r="K15763" s="4">
        <v>-79.833819000000005</v>
      </c>
      <c r="L15763" s="4" t="s">
        <v>4</v>
      </c>
      <c r="O15763" s="4">
        <v>37</v>
      </c>
      <c r="Q15763" s="4" t="s">
        <v>64</v>
      </c>
      <c r="R15763" s="4" t="s">
        <v>27</v>
      </c>
      <c r="T15763" s="4">
        <v>22.46</v>
      </c>
      <c r="U15763" s="4">
        <v>76.77</v>
      </c>
    </row>
    <row r="15764" spans="1:21" ht="15.75" customHeight="1" x14ac:dyDescent="0.35">
      <c r="A15764" s="2">
        <v>15763</v>
      </c>
      <c r="B15764" s="3">
        <v>43543.791666666657</v>
      </c>
      <c r="C15764" s="4" t="s">
        <v>1890</v>
      </c>
      <c r="E15764" s="4" t="s">
        <v>23</v>
      </c>
      <c r="F15764" s="4" t="s">
        <v>23</v>
      </c>
      <c r="G15764" s="4" t="s">
        <v>58</v>
      </c>
      <c r="H15764" s="4">
        <v>0</v>
      </c>
      <c r="I15764" s="4">
        <v>0</v>
      </c>
      <c r="J15764" s="4">
        <v>-12.112842499999999</v>
      </c>
      <c r="K15764" s="4">
        <v>-76.969779000000003</v>
      </c>
      <c r="L15764" s="4" t="s">
        <v>4</v>
      </c>
      <c r="O15764" s="4">
        <v>1</v>
      </c>
      <c r="Q15764" s="4" t="s">
        <v>26</v>
      </c>
      <c r="R15764" s="4" t="s">
        <v>27</v>
      </c>
      <c r="T15764" s="4">
        <v>81.5</v>
      </c>
      <c r="U15764" s="4">
        <v>252.76</v>
      </c>
    </row>
    <row r="15765" spans="1:21" ht="15.75" customHeight="1" x14ac:dyDescent="0.35">
      <c r="A15765" s="2">
        <v>15764</v>
      </c>
      <c r="B15765" s="3">
        <v>44588.791666666657</v>
      </c>
      <c r="C15765" s="4" t="s">
        <v>7187</v>
      </c>
      <c r="E15765" s="4" t="s">
        <v>23</v>
      </c>
      <c r="F15765" s="4" t="s">
        <v>23</v>
      </c>
      <c r="J15765" s="4">
        <v>-12.376142</v>
      </c>
      <c r="K15765" s="4">
        <v>-76.786581999999996</v>
      </c>
      <c r="L15765" s="4" t="s">
        <v>25</v>
      </c>
      <c r="O15765" s="4">
        <v>23</v>
      </c>
      <c r="Q15765" s="4" t="s">
        <v>64</v>
      </c>
      <c r="R15765" s="4" t="s">
        <v>43</v>
      </c>
      <c r="T15765" s="4">
        <v>140.4</v>
      </c>
      <c r="U15765" s="4">
        <v>177</v>
      </c>
    </row>
    <row r="15766" spans="1:21" ht="15.75" customHeight="1" x14ac:dyDescent="0.35">
      <c r="A15766" s="2">
        <v>15765</v>
      </c>
      <c r="B15766" s="3">
        <v>43362.791666666657</v>
      </c>
      <c r="C15766" s="4" t="s">
        <v>2269</v>
      </c>
      <c r="E15766" s="4" t="s">
        <v>23</v>
      </c>
      <c r="F15766" s="4" t="s">
        <v>23</v>
      </c>
      <c r="G15766" s="4" t="s">
        <v>58</v>
      </c>
      <c r="H15766" s="4">
        <v>1</v>
      </c>
      <c r="I15766" s="4">
        <v>0</v>
      </c>
      <c r="J15766" s="4">
        <v>-12.160341000000001</v>
      </c>
      <c r="K15766" s="4">
        <v>-76.992681000000005</v>
      </c>
      <c r="L15766" s="4" t="s">
        <v>4</v>
      </c>
      <c r="O15766" s="4">
        <v>12</v>
      </c>
      <c r="Q15766" s="4" t="s">
        <v>34</v>
      </c>
      <c r="R15766" s="4" t="s">
        <v>27</v>
      </c>
      <c r="T15766" s="4">
        <v>18.18</v>
      </c>
      <c r="U15766" s="4">
        <v>67.040000000000006</v>
      </c>
    </row>
    <row r="15767" spans="1:21" ht="15.75" customHeight="1" x14ac:dyDescent="0.35">
      <c r="A15767" s="2">
        <v>15766</v>
      </c>
      <c r="B15767" s="3">
        <v>44872.791666666657</v>
      </c>
      <c r="C15767" s="4" t="s">
        <v>7188</v>
      </c>
      <c r="E15767" s="4" t="s">
        <v>23</v>
      </c>
      <c r="F15767" s="4" t="s">
        <v>23</v>
      </c>
      <c r="G15767" s="4" t="s">
        <v>33</v>
      </c>
      <c r="J15767" s="4">
        <v>-12.0859589</v>
      </c>
      <c r="K15767" s="4">
        <v>-77.028134800000004</v>
      </c>
      <c r="L15767" s="4" t="s">
        <v>4</v>
      </c>
      <c r="M15767" s="4" t="s">
        <v>30</v>
      </c>
      <c r="O15767" s="4">
        <v>1</v>
      </c>
      <c r="P15767" s="4">
        <v>1</v>
      </c>
      <c r="Q15767" s="4" t="s">
        <v>26</v>
      </c>
      <c r="R15767" s="4" t="s">
        <v>27</v>
      </c>
      <c r="S15767" s="4" t="s">
        <v>31</v>
      </c>
      <c r="U15767" s="4">
        <v>41.85</v>
      </c>
    </row>
    <row r="15768" spans="1:21" ht="15.75" customHeight="1" x14ac:dyDescent="0.35">
      <c r="A15768" s="2">
        <v>15767</v>
      </c>
      <c r="B15768" s="3">
        <v>43692.791666666657</v>
      </c>
      <c r="C15768" s="4" t="s">
        <v>2654</v>
      </c>
      <c r="E15768" s="4" t="s">
        <v>23</v>
      </c>
      <c r="F15768" s="4" t="s">
        <v>23</v>
      </c>
      <c r="G15768" s="4" t="s">
        <v>71</v>
      </c>
      <c r="H15768" s="4">
        <v>0</v>
      </c>
      <c r="I15768" s="4">
        <v>0</v>
      </c>
      <c r="J15768" s="4">
        <v>-11.960831000000001</v>
      </c>
      <c r="K15768" s="4">
        <v>-77.056437000000003</v>
      </c>
      <c r="L15768" s="4" t="s">
        <v>25</v>
      </c>
      <c r="O15768" s="4">
        <v>37</v>
      </c>
      <c r="Q15768" s="4" t="s">
        <v>34</v>
      </c>
      <c r="R15768" s="4" t="s">
        <v>43</v>
      </c>
      <c r="T15768" s="4">
        <v>215.11</v>
      </c>
      <c r="U15768" s="4">
        <v>510</v>
      </c>
    </row>
    <row r="15769" spans="1:21" ht="15.75" customHeight="1" x14ac:dyDescent="0.35">
      <c r="A15769" s="2">
        <v>15768</v>
      </c>
      <c r="B15769" s="3">
        <v>43122.791666666657</v>
      </c>
      <c r="C15769" s="4" t="s">
        <v>2566</v>
      </c>
      <c r="E15769" s="4" t="s">
        <v>23</v>
      </c>
      <c r="F15769" s="4" t="s">
        <v>23</v>
      </c>
      <c r="G15769" s="4" t="s">
        <v>45</v>
      </c>
      <c r="H15769" s="4">
        <v>1</v>
      </c>
      <c r="I15769" s="4">
        <v>0</v>
      </c>
      <c r="J15769" s="4">
        <v>-12.011073</v>
      </c>
      <c r="K15769" s="4">
        <v>-77.008328000000006</v>
      </c>
      <c r="L15769" s="4" t="s">
        <v>25</v>
      </c>
      <c r="O15769" s="4">
        <v>24</v>
      </c>
      <c r="Q15769" s="4" t="s">
        <v>34</v>
      </c>
      <c r="R15769" s="4" t="s">
        <v>27</v>
      </c>
      <c r="T15769" s="4">
        <v>80</v>
      </c>
      <c r="U15769" s="4">
        <v>234.08</v>
      </c>
    </row>
    <row r="15770" spans="1:21" ht="15.75" customHeight="1" x14ac:dyDescent="0.35">
      <c r="A15770" s="2">
        <v>15769</v>
      </c>
      <c r="B15770" s="3">
        <v>44363.791666666657</v>
      </c>
      <c r="C15770" s="4" t="s">
        <v>7189</v>
      </c>
      <c r="E15770" s="4" t="s">
        <v>23</v>
      </c>
      <c r="F15770" s="4" t="s">
        <v>23</v>
      </c>
      <c r="G15770" s="4" t="s">
        <v>251</v>
      </c>
      <c r="H15770" s="4">
        <v>0</v>
      </c>
      <c r="I15770" s="4">
        <v>0</v>
      </c>
      <c r="J15770" s="4">
        <v>-12.0753512</v>
      </c>
      <c r="K15770" s="4">
        <v>-76.99494</v>
      </c>
      <c r="L15770" s="4" t="s">
        <v>4</v>
      </c>
      <c r="O15770" s="4">
        <v>22</v>
      </c>
      <c r="Q15770" s="4" t="s">
        <v>34</v>
      </c>
      <c r="R15770" s="4" t="s">
        <v>27</v>
      </c>
      <c r="T15770" s="4">
        <v>22.88</v>
      </c>
      <c r="U15770" s="4">
        <v>76.75</v>
      </c>
    </row>
    <row r="15771" spans="1:21" ht="15.75" customHeight="1" x14ac:dyDescent="0.35">
      <c r="A15771" s="2">
        <v>15770</v>
      </c>
      <c r="B15771" s="3">
        <v>44207.791666666657</v>
      </c>
      <c r="C15771" s="4" t="s">
        <v>617</v>
      </c>
      <c r="E15771" s="4" t="s">
        <v>23</v>
      </c>
      <c r="F15771" s="4" t="s">
        <v>23</v>
      </c>
      <c r="G15771" s="4" t="s">
        <v>126</v>
      </c>
      <c r="H15771" s="4">
        <v>0</v>
      </c>
      <c r="I15771" s="4">
        <v>0</v>
      </c>
      <c r="J15771" s="4">
        <v>-11.863623</v>
      </c>
      <c r="K15771" s="4">
        <v>-77.055099999999996</v>
      </c>
      <c r="L15771" s="4" t="s">
        <v>4</v>
      </c>
      <c r="O15771" s="4">
        <v>0</v>
      </c>
      <c r="Q15771" s="4" t="s">
        <v>34</v>
      </c>
      <c r="R15771" s="4" t="s">
        <v>27</v>
      </c>
      <c r="T15771" s="4">
        <v>12.57</v>
      </c>
      <c r="U15771" s="4">
        <v>54.65</v>
      </c>
    </row>
    <row r="15772" spans="1:21" ht="15.75" customHeight="1" x14ac:dyDescent="0.35">
      <c r="A15772" s="2">
        <v>15771</v>
      </c>
      <c r="B15772" s="3">
        <v>43046.791666666657</v>
      </c>
      <c r="C15772" s="4" t="s">
        <v>7190</v>
      </c>
      <c r="E15772" s="4" t="s">
        <v>23</v>
      </c>
      <c r="F15772" s="4" t="s">
        <v>23</v>
      </c>
      <c r="G15772" s="4" t="s">
        <v>38</v>
      </c>
      <c r="H15772" s="4">
        <v>0</v>
      </c>
      <c r="I15772" s="4">
        <v>0</v>
      </c>
      <c r="J15772" s="4">
        <v>-11.988417999999999</v>
      </c>
      <c r="K15772" s="4">
        <v>-77.068979999999996</v>
      </c>
      <c r="L15772" s="4" t="s">
        <v>25</v>
      </c>
      <c r="O15772" s="4">
        <v>35</v>
      </c>
      <c r="Q15772" s="4" t="s">
        <v>34</v>
      </c>
      <c r="R15772" s="4" t="s">
        <v>43</v>
      </c>
      <c r="T15772" s="4">
        <v>160</v>
      </c>
      <c r="U15772" s="4">
        <v>269.48</v>
      </c>
    </row>
    <row r="15773" spans="1:21" ht="15.75" customHeight="1" x14ac:dyDescent="0.35">
      <c r="A15773" s="2">
        <v>15772</v>
      </c>
      <c r="B15773" s="3">
        <v>43903.791666666657</v>
      </c>
      <c r="C15773" s="4" t="s">
        <v>331</v>
      </c>
      <c r="E15773" s="4" t="s">
        <v>23</v>
      </c>
      <c r="F15773" s="4" t="s">
        <v>23</v>
      </c>
      <c r="G15773" s="4" t="s">
        <v>253</v>
      </c>
      <c r="J15773" s="4">
        <v>-12.198537999999999</v>
      </c>
      <c r="K15773" s="4">
        <v>-77.01079</v>
      </c>
      <c r="L15773" s="4" t="s">
        <v>25</v>
      </c>
      <c r="O15773" s="4">
        <v>19</v>
      </c>
      <c r="R15773" s="4" t="s">
        <v>43</v>
      </c>
      <c r="T15773" s="4">
        <v>207</v>
      </c>
      <c r="U15773" s="4">
        <v>350</v>
      </c>
    </row>
    <row r="15774" spans="1:21" ht="15.75" customHeight="1" x14ac:dyDescent="0.35">
      <c r="A15774" s="2">
        <v>15773</v>
      </c>
      <c r="B15774" s="3">
        <v>43718.791666666657</v>
      </c>
      <c r="C15774" s="4" t="s">
        <v>7191</v>
      </c>
      <c r="E15774" s="4" t="s">
        <v>23</v>
      </c>
      <c r="F15774" s="4" t="s">
        <v>23</v>
      </c>
      <c r="G15774" s="4" t="s">
        <v>23</v>
      </c>
      <c r="H15774" s="4">
        <v>0</v>
      </c>
      <c r="I15774" s="4">
        <v>0</v>
      </c>
      <c r="J15774" s="4">
        <v>-12.05611</v>
      </c>
      <c r="K15774" s="4">
        <v>-77.071769000000003</v>
      </c>
      <c r="L15774" s="4" t="s">
        <v>4</v>
      </c>
      <c r="O15774" s="4">
        <v>27</v>
      </c>
      <c r="Q15774" s="4" t="s">
        <v>34</v>
      </c>
      <c r="R15774" s="4" t="s">
        <v>27</v>
      </c>
      <c r="T15774" s="4">
        <v>38.03</v>
      </c>
      <c r="U15774" s="4">
        <v>186.44</v>
      </c>
    </row>
    <row r="15775" spans="1:21" ht="15.75" customHeight="1" x14ac:dyDescent="0.35">
      <c r="A15775" s="2">
        <v>15774</v>
      </c>
      <c r="B15775" s="3">
        <v>44809.791666666657</v>
      </c>
      <c r="C15775" s="4" t="s">
        <v>7192</v>
      </c>
      <c r="E15775" s="4" t="s">
        <v>23</v>
      </c>
      <c r="F15775" s="4" t="s">
        <v>23</v>
      </c>
      <c r="G15775" s="4" t="s">
        <v>472</v>
      </c>
      <c r="J15775" s="4">
        <v>-12.0325966</v>
      </c>
      <c r="K15775" s="4">
        <v>-76.991172000000006</v>
      </c>
      <c r="L15775" s="4" t="s">
        <v>4</v>
      </c>
      <c r="M15775" s="4" t="s">
        <v>30</v>
      </c>
      <c r="N15775" s="4">
        <v>1</v>
      </c>
      <c r="O15775" s="4">
        <v>13</v>
      </c>
      <c r="P15775" s="4">
        <v>2</v>
      </c>
      <c r="Q15775" s="4" t="s">
        <v>34</v>
      </c>
      <c r="R15775" s="4" t="s">
        <v>27</v>
      </c>
      <c r="S15775" s="4" t="s">
        <v>31</v>
      </c>
      <c r="U15775" s="4">
        <v>62.31</v>
      </c>
    </row>
    <row r="15776" spans="1:21" ht="15.75" customHeight="1" x14ac:dyDescent="0.35">
      <c r="A15776" s="2">
        <v>15775</v>
      </c>
      <c r="B15776" s="3">
        <v>42556.791666666657</v>
      </c>
      <c r="C15776" s="4" t="s">
        <v>1599</v>
      </c>
      <c r="E15776" s="4" t="s">
        <v>231</v>
      </c>
      <c r="F15776" s="4" t="s">
        <v>232</v>
      </c>
      <c r="G15776" s="4" t="s">
        <v>301</v>
      </c>
      <c r="H15776" s="4">
        <v>0</v>
      </c>
      <c r="I15776" s="4">
        <v>0</v>
      </c>
      <c r="J15776" s="4">
        <v>-3.7495417999999998</v>
      </c>
      <c r="K15776" s="4">
        <v>-73.258121399999993</v>
      </c>
      <c r="L15776" s="4" t="s">
        <v>25</v>
      </c>
      <c r="O15776" s="4">
        <v>17</v>
      </c>
      <c r="R15776" s="4" t="s">
        <v>27</v>
      </c>
      <c r="T15776" s="4">
        <v>176.11</v>
      </c>
      <c r="U15776" s="4">
        <v>159.79</v>
      </c>
    </row>
    <row r="15777" spans="1:21" ht="15.75" customHeight="1" x14ac:dyDescent="0.35">
      <c r="A15777" s="2">
        <v>15776</v>
      </c>
      <c r="B15777" s="3">
        <v>43698.791666666657</v>
      </c>
      <c r="C15777" s="4" t="s">
        <v>7193</v>
      </c>
      <c r="E15777" s="4" t="s">
        <v>23</v>
      </c>
      <c r="F15777" s="4" t="s">
        <v>23</v>
      </c>
      <c r="G15777" s="4" t="s">
        <v>94</v>
      </c>
      <c r="H15777" s="4">
        <v>0</v>
      </c>
      <c r="I15777" s="4">
        <v>0</v>
      </c>
      <c r="J15777" s="4">
        <v>-12.019923</v>
      </c>
      <c r="K15777" s="4">
        <v>-77.051855000000003</v>
      </c>
      <c r="L15777" s="4" t="s">
        <v>4</v>
      </c>
      <c r="O15777" s="4">
        <v>20</v>
      </c>
      <c r="Q15777" s="4" t="s">
        <v>34</v>
      </c>
      <c r="R15777" s="4" t="s">
        <v>27</v>
      </c>
      <c r="T15777" s="4">
        <v>30.37</v>
      </c>
      <c r="U15777" s="4">
        <v>111.75</v>
      </c>
    </row>
    <row r="15778" spans="1:21" ht="15.75" customHeight="1" x14ac:dyDescent="0.35">
      <c r="A15778" s="2">
        <v>15777</v>
      </c>
      <c r="B15778" s="3">
        <v>42638.791666666657</v>
      </c>
      <c r="C15778" s="4" t="s">
        <v>378</v>
      </c>
      <c r="E15778" s="4" t="s">
        <v>23</v>
      </c>
      <c r="F15778" s="4" t="s">
        <v>23</v>
      </c>
      <c r="G15778" s="4" t="s">
        <v>145</v>
      </c>
      <c r="H15778" s="4">
        <v>0</v>
      </c>
      <c r="I15778" s="4">
        <v>0</v>
      </c>
      <c r="J15778" s="4">
        <v>-12.074286000000001</v>
      </c>
      <c r="K15778" s="4">
        <v>-77.101598999999993</v>
      </c>
      <c r="L15778" s="4" t="s">
        <v>25</v>
      </c>
      <c r="O15778" s="4">
        <v>31</v>
      </c>
      <c r="R15778" s="4" t="s">
        <v>27</v>
      </c>
      <c r="T15778" s="4">
        <v>173.6</v>
      </c>
      <c r="U15778" s="4">
        <v>142</v>
      </c>
    </row>
    <row r="15779" spans="1:21" ht="15.75" customHeight="1" x14ac:dyDescent="0.35">
      <c r="A15779" s="2">
        <v>15778</v>
      </c>
      <c r="B15779" s="3">
        <v>43473.791666666657</v>
      </c>
      <c r="C15779" s="4" t="s">
        <v>143</v>
      </c>
      <c r="E15779" s="4" t="s">
        <v>23</v>
      </c>
      <c r="F15779" s="4" t="s">
        <v>23</v>
      </c>
      <c r="G15779" s="4" t="s">
        <v>58</v>
      </c>
      <c r="H15779" s="4">
        <v>0</v>
      </c>
      <c r="I15779" s="4">
        <v>1</v>
      </c>
      <c r="J15779" s="4">
        <v>-12.158666</v>
      </c>
      <c r="K15779" s="4">
        <v>-76.993577000000002</v>
      </c>
      <c r="L15779" s="4" t="s">
        <v>4</v>
      </c>
      <c r="O15779" s="4">
        <v>4</v>
      </c>
      <c r="Q15779" s="4" t="s">
        <v>64</v>
      </c>
      <c r="R15779" s="4" t="s">
        <v>27</v>
      </c>
      <c r="T15779" s="4">
        <v>8.83</v>
      </c>
      <c r="U15779" s="4">
        <v>76.77</v>
      </c>
    </row>
    <row r="15780" spans="1:21" ht="15.75" customHeight="1" x14ac:dyDescent="0.35">
      <c r="A15780" s="2">
        <v>15779</v>
      </c>
      <c r="B15780" s="3">
        <v>44856.791666666657</v>
      </c>
      <c r="C15780" s="4" t="s">
        <v>7194</v>
      </c>
      <c r="D15780" s="4" t="s">
        <v>1256</v>
      </c>
      <c r="E15780" s="4" t="s">
        <v>23</v>
      </c>
      <c r="F15780" s="4" t="s">
        <v>23</v>
      </c>
      <c r="G15780" s="4" t="s">
        <v>36</v>
      </c>
      <c r="H15780" s="4">
        <v>3</v>
      </c>
      <c r="J15780" s="4">
        <v>-12.111316</v>
      </c>
      <c r="K15780" s="4">
        <v>-77.043760000000006</v>
      </c>
      <c r="L15780" s="4" t="s">
        <v>4</v>
      </c>
      <c r="M15780" s="4" t="s">
        <v>30</v>
      </c>
      <c r="N15780" s="4">
        <v>0</v>
      </c>
      <c r="O15780" s="4">
        <v>1</v>
      </c>
      <c r="P15780" s="4">
        <v>1</v>
      </c>
      <c r="Q15780" s="4" t="s">
        <v>26</v>
      </c>
      <c r="R15780" s="4" t="s">
        <v>27</v>
      </c>
      <c r="S15780" s="4" t="s">
        <v>31</v>
      </c>
      <c r="U15780" s="4">
        <v>254.93</v>
      </c>
    </row>
    <row r="15781" spans="1:21" ht="15.75" customHeight="1" x14ac:dyDescent="0.35">
      <c r="A15781" s="2">
        <v>15780</v>
      </c>
      <c r="B15781" s="3">
        <v>44606.791666666657</v>
      </c>
      <c r="E15781" s="4" t="s">
        <v>68</v>
      </c>
      <c r="F15781" s="4" t="s">
        <v>110</v>
      </c>
      <c r="J15781" s="4">
        <v>-6.7878910000000001</v>
      </c>
      <c r="K15781" s="4">
        <v>-79.837130999999999</v>
      </c>
      <c r="L15781" s="4" t="s">
        <v>4</v>
      </c>
      <c r="O15781" s="4">
        <v>3</v>
      </c>
      <c r="Q15781" s="4" t="s">
        <v>34</v>
      </c>
      <c r="R15781" s="4" t="s">
        <v>27</v>
      </c>
      <c r="T15781" s="4">
        <v>34.04</v>
      </c>
      <c r="U15781" s="4">
        <v>135.47999999999999</v>
      </c>
    </row>
    <row r="15782" spans="1:21" ht="15.75" customHeight="1" x14ac:dyDescent="0.35">
      <c r="A15782" s="2">
        <v>15781</v>
      </c>
      <c r="B15782" s="3">
        <v>43667.791666666657</v>
      </c>
      <c r="C15782" s="4" t="s">
        <v>5976</v>
      </c>
      <c r="E15782" s="4" t="s">
        <v>79</v>
      </c>
      <c r="F15782" s="4" t="s">
        <v>1020</v>
      </c>
      <c r="G15782" s="4" t="s">
        <v>1020</v>
      </c>
      <c r="H15782" s="4">
        <v>0</v>
      </c>
      <c r="I15782" s="4">
        <v>0</v>
      </c>
      <c r="J15782" s="4">
        <v>-13.421747</v>
      </c>
      <c r="K15782" s="4">
        <v>-76.124724000000001</v>
      </c>
      <c r="L15782" s="4" t="s">
        <v>25</v>
      </c>
      <c r="O15782" s="4">
        <v>22</v>
      </c>
      <c r="Q15782" s="4" t="s">
        <v>34</v>
      </c>
      <c r="R15782" s="4" t="s">
        <v>43</v>
      </c>
      <c r="T15782" s="4">
        <v>198</v>
      </c>
      <c r="U15782" s="4">
        <v>243.24</v>
      </c>
    </row>
    <row r="15783" spans="1:21" ht="15.75" customHeight="1" x14ac:dyDescent="0.35">
      <c r="A15783" s="2">
        <v>15782</v>
      </c>
      <c r="B15783" s="3">
        <v>44870.791666666657</v>
      </c>
      <c r="C15783" s="4" t="s">
        <v>7195</v>
      </c>
      <c r="E15783" s="4" t="s">
        <v>23</v>
      </c>
      <c r="F15783" s="4" t="s">
        <v>23</v>
      </c>
      <c r="G15783" s="4" t="s">
        <v>45</v>
      </c>
      <c r="J15783" s="4">
        <v>-11.9513336</v>
      </c>
      <c r="K15783" s="4">
        <v>-76.977228499999995</v>
      </c>
      <c r="L15783" s="4" t="s">
        <v>25</v>
      </c>
      <c r="O15783" s="4">
        <v>7</v>
      </c>
      <c r="P15783" s="4">
        <v>2</v>
      </c>
      <c r="Q15783" s="4" t="s">
        <v>34</v>
      </c>
      <c r="R15783" s="4" t="s">
        <v>27</v>
      </c>
      <c r="S15783" s="4" t="s">
        <v>31</v>
      </c>
      <c r="U15783" s="4">
        <v>119.15</v>
      </c>
    </row>
    <row r="15784" spans="1:21" ht="15.75" customHeight="1" x14ac:dyDescent="0.35">
      <c r="A15784" s="2">
        <v>15783</v>
      </c>
      <c r="B15784" s="3">
        <v>44720.791666666657</v>
      </c>
      <c r="E15784" s="4" t="s">
        <v>322</v>
      </c>
      <c r="F15784" s="4" t="s">
        <v>322</v>
      </c>
      <c r="G15784" s="4" t="s">
        <v>7196</v>
      </c>
      <c r="J15784" s="4">
        <v>-18.041284000000001</v>
      </c>
      <c r="K15784" s="4">
        <v>-70.247416999999999</v>
      </c>
      <c r="L15784" s="4" t="s">
        <v>4</v>
      </c>
      <c r="O15784" s="4">
        <v>22</v>
      </c>
      <c r="Q15784" s="4" t="s">
        <v>34</v>
      </c>
      <c r="R15784" s="4" t="s">
        <v>27</v>
      </c>
      <c r="T15784" s="4">
        <v>20.54</v>
      </c>
      <c r="U15784" s="4">
        <v>63.44</v>
      </c>
    </row>
    <row r="15785" spans="1:21" ht="15.75" customHeight="1" x14ac:dyDescent="0.35">
      <c r="A15785" s="2">
        <v>15784</v>
      </c>
      <c r="B15785" s="3">
        <v>43467.791666666657</v>
      </c>
      <c r="C15785" s="4" t="s">
        <v>4184</v>
      </c>
      <c r="E15785" s="4" t="s">
        <v>208</v>
      </c>
      <c r="F15785" s="4" t="s">
        <v>208</v>
      </c>
      <c r="G15785" s="4" t="s">
        <v>553</v>
      </c>
      <c r="H15785" s="4">
        <v>0</v>
      </c>
      <c r="I15785" s="4">
        <v>0</v>
      </c>
      <c r="J15785" s="4">
        <v>-9.9369350000000001</v>
      </c>
      <c r="K15785" s="4">
        <v>-76.246859999999998</v>
      </c>
      <c r="L15785" s="4" t="s">
        <v>25</v>
      </c>
      <c r="O15785" s="4">
        <v>36</v>
      </c>
      <c r="Q15785" s="4" t="s">
        <v>64</v>
      </c>
      <c r="R15785" s="4" t="s">
        <v>43</v>
      </c>
      <c r="T15785" s="4">
        <v>190</v>
      </c>
      <c r="U15785" s="4">
        <v>242.05</v>
      </c>
    </row>
    <row r="15786" spans="1:21" ht="15.75" customHeight="1" x14ac:dyDescent="0.35">
      <c r="A15786" s="2">
        <v>15785</v>
      </c>
      <c r="B15786" s="3">
        <v>44578.791666666657</v>
      </c>
      <c r="C15786" s="4" t="s">
        <v>7197</v>
      </c>
      <c r="E15786" s="4" t="s">
        <v>428</v>
      </c>
      <c r="F15786" s="4" t="s">
        <v>428</v>
      </c>
      <c r="G15786" s="4" t="s">
        <v>428</v>
      </c>
      <c r="J15786" s="4">
        <v>-14.080455000000001</v>
      </c>
      <c r="K15786" s="4">
        <v>-75.726061999999999</v>
      </c>
      <c r="L15786" s="4" t="s">
        <v>4</v>
      </c>
      <c r="O15786" s="4">
        <v>31</v>
      </c>
      <c r="Q15786" s="4" t="s">
        <v>34</v>
      </c>
      <c r="R15786" s="4" t="s">
        <v>27</v>
      </c>
      <c r="T15786" s="4">
        <v>24.22</v>
      </c>
      <c r="U15786" s="4">
        <v>84.26</v>
      </c>
    </row>
    <row r="15787" spans="1:21" ht="15.75" customHeight="1" x14ac:dyDescent="0.35">
      <c r="A15787" s="2">
        <v>15786</v>
      </c>
      <c r="B15787" s="3">
        <v>42983.791666666657</v>
      </c>
      <c r="C15787" s="4" t="s">
        <v>5970</v>
      </c>
      <c r="E15787" s="4" t="s">
        <v>322</v>
      </c>
      <c r="F15787" s="4" t="s">
        <v>322</v>
      </c>
      <c r="G15787" s="4" t="s">
        <v>322</v>
      </c>
      <c r="H15787" s="4">
        <v>0</v>
      </c>
      <c r="I15787" s="4">
        <v>0</v>
      </c>
      <c r="J15787" s="4">
        <v>-18.006947</v>
      </c>
      <c r="K15787" s="4">
        <v>-70.236900000000006</v>
      </c>
      <c r="L15787" s="4" t="s">
        <v>25</v>
      </c>
      <c r="O15787" s="4">
        <v>41</v>
      </c>
      <c r="Q15787" s="4" t="s">
        <v>34</v>
      </c>
      <c r="R15787" s="4" t="s">
        <v>43</v>
      </c>
      <c r="T15787" s="4">
        <v>294</v>
      </c>
      <c r="U15787" s="4">
        <v>194</v>
      </c>
    </row>
    <row r="15788" spans="1:21" ht="15.75" customHeight="1" x14ac:dyDescent="0.35">
      <c r="A15788" s="2">
        <v>15787</v>
      </c>
      <c r="B15788" s="3">
        <v>43859.791666666657</v>
      </c>
      <c r="C15788" s="4" t="s">
        <v>717</v>
      </c>
      <c r="E15788" s="4" t="s">
        <v>79</v>
      </c>
      <c r="F15788" s="4" t="s">
        <v>107</v>
      </c>
      <c r="G15788" s="4" t="s">
        <v>107</v>
      </c>
      <c r="J15788" s="4">
        <v>-13.718211</v>
      </c>
      <c r="K15788" s="4">
        <v>-76.206929000000002</v>
      </c>
      <c r="L15788" s="4" t="s">
        <v>25</v>
      </c>
      <c r="O15788" s="4">
        <v>7</v>
      </c>
      <c r="Q15788" s="4" t="s">
        <v>34</v>
      </c>
      <c r="R15788" s="4" t="s">
        <v>43</v>
      </c>
      <c r="T15788" s="4">
        <v>103.18</v>
      </c>
      <c r="U15788" s="4">
        <v>72.13</v>
      </c>
    </row>
    <row r="15789" spans="1:21" ht="15.75" customHeight="1" x14ac:dyDescent="0.35">
      <c r="A15789" s="2">
        <v>15788</v>
      </c>
      <c r="B15789" s="3">
        <v>43611.791666666657</v>
      </c>
      <c r="C15789" s="4" t="s">
        <v>1592</v>
      </c>
      <c r="E15789" s="4" t="s">
        <v>23</v>
      </c>
      <c r="F15789" s="4" t="s">
        <v>23</v>
      </c>
      <c r="G15789" s="4" t="s">
        <v>161</v>
      </c>
      <c r="H15789" s="4">
        <v>1</v>
      </c>
      <c r="I15789" s="4">
        <v>0</v>
      </c>
      <c r="J15789" s="4">
        <v>-12.104711</v>
      </c>
      <c r="K15789" s="4">
        <v>-77.026454000000001</v>
      </c>
      <c r="L15789" s="4" t="s">
        <v>4</v>
      </c>
      <c r="O15789" s="4">
        <v>6</v>
      </c>
      <c r="Q15789" s="4" t="s">
        <v>34</v>
      </c>
      <c r="R15789" s="4" t="s">
        <v>27</v>
      </c>
      <c r="T15789" s="4">
        <v>25</v>
      </c>
      <c r="U15789" s="4">
        <v>90.73</v>
      </c>
    </row>
    <row r="15790" spans="1:21" ht="15.75" customHeight="1" x14ac:dyDescent="0.35">
      <c r="A15790" s="2">
        <v>15789</v>
      </c>
      <c r="B15790" s="3">
        <v>43201.791666666657</v>
      </c>
      <c r="C15790" s="4" t="s">
        <v>4068</v>
      </c>
      <c r="E15790" s="4" t="s">
        <v>23</v>
      </c>
      <c r="F15790" s="4" t="s">
        <v>23</v>
      </c>
      <c r="G15790" s="4" t="s">
        <v>71</v>
      </c>
      <c r="H15790" s="4">
        <v>1</v>
      </c>
      <c r="I15790" s="4">
        <v>0</v>
      </c>
      <c r="J15790" s="4">
        <v>-11.934609999999999</v>
      </c>
      <c r="K15790" s="4">
        <v>-77.065293999999994</v>
      </c>
      <c r="L15790" s="4" t="s">
        <v>4</v>
      </c>
      <c r="O15790" s="4">
        <v>0</v>
      </c>
      <c r="Q15790" s="4" t="s">
        <v>56</v>
      </c>
      <c r="R15790" s="4" t="s">
        <v>27</v>
      </c>
      <c r="T15790" s="4">
        <v>31.9</v>
      </c>
      <c r="U15790" s="4">
        <v>83</v>
      </c>
    </row>
    <row r="15791" spans="1:21" ht="15.75" customHeight="1" x14ac:dyDescent="0.35">
      <c r="A15791" s="2">
        <v>15790</v>
      </c>
      <c r="B15791" s="3">
        <v>44731.791666666657</v>
      </c>
      <c r="C15791" s="4" t="s">
        <v>3474</v>
      </c>
      <c r="E15791" s="4" t="s">
        <v>23</v>
      </c>
      <c r="F15791" s="4" t="s">
        <v>23</v>
      </c>
      <c r="G15791" s="4" t="s">
        <v>36</v>
      </c>
      <c r="H15791" s="4">
        <v>0</v>
      </c>
      <c r="J15791" s="4">
        <v>-12.106462799999999</v>
      </c>
      <c r="K15791" s="4">
        <v>-77.030836300000004</v>
      </c>
      <c r="L15791" s="4" t="s">
        <v>4</v>
      </c>
      <c r="M15791" s="4" t="s">
        <v>30</v>
      </c>
      <c r="N15791" s="4">
        <v>0</v>
      </c>
      <c r="O15791" s="4">
        <v>1</v>
      </c>
      <c r="P15791" s="4">
        <v>1</v>
      </c>
      <c r="Q15791" s="4" t="s">
        <v>26</v>
      </c>
      <c r="R15791" s="4" t="s">
        <v>27</v>
      </c>
      <c r="S15791" s="4" t="s">
        <v>150</v>
      </c>
      <c r="T15791" s="4">
        <v>0</v>
      </c>
      <c r="U15791" s="4">
        <v>82.5</v>
      </c>
    </row>
    <row r="15792" spans="1:21" ht="15.75" customHeight="1" x14ac:dyDescent="0.35">
      <c r="A15792" s="2">
        <v>15791</v>
      </c>
      <c r="B15792" s="3">
        <v>43242.791666666657</v>
      </c>
      <c r="C15792" s="4" t="s">
        <v>5762</v>
      </c>
      <c r="E15792" s="4" t="s">
        <v>23</v>
      </c>
      <c r="F15792" s="4" t="s">
        <v>23</v>
      </c>
      <c r="G15792" s="4" t="s">
        <v>219</v>
      </c>
      <c r="H15792" s="4">
        <v>0</v>
      </c>
      <c r="I15792" s="4">
        <v>0</v>
      </c>
      <c r="J15792" s="4">
        <v>-12.048481000000001</v>
      </c>
      <c r="K15792" s="4">
        <v>-76.973247999999998</v>
      </c>
      <c r="L15792" s="4" t="s">
        <v>25</v>
      </c>
      <c r="O15792" s="4">
        <v>28</v>
      </c>
      <c r="Q15792" s="4" t="s">
        <v>34</v>
      </c>
      <c r="R15792" s="4" t="s">
        <v>27</v>
      </c>
      <c r="T15792" s="4">
        <v>160</v>
      </c>
      <c r="U15792" s="4">
        <v>291.14</v>
      </c>
    </row>
    <row r="15793" spans="1:21" ht="15.75" customHeight="1" x14ac:dyDescent="0.35">
      <c r="A15793" s="2">
        <v>15792</v>
      </c>
      <c r="B15793" s="3">
        <v>44669.791666666657</v>
      </c>
      <c r="C15793" s="4" t="s">
        <v>28</v>
      </c>
      <c r="E15793" s="4" t="s">
        <v>23</v>
      </c>
      <c r="F15793" s="4" t="s">
        <v>23</v>
      </c>
      <c r="G15793" s="4" t="s">
        <v>60</v>
      </c>
      <c r="H15793" s="4">
        <v>0</v>
      </c>
      <c r="J15793" s="4">
        <v>-12.073809600000001</v>
      </c>
      <c r="K15793" s="4">
        <v>-77.052563500000005</v>
      </c>
      <c r="L15793" s="4" t="s">
        <v>4</v>
      </c>
      <c r="M15793" s="4" t="s">
        <v>30</v>
      </c>
      <c r="N15793" s="4">
        <v>0</v>
      </c>
      <c r="O15793" s="4">
        <v>20</v>
      </c>
      <c r="P15793" s="4">
        <v>1</v>
      </c>
      <c r="Q15793" s="4" t="s">
        <v>26</v>
      </c>
      <c r="R15793" s="4" t="s">
        <v>27</v>
      </c>
      <c r="S15793" s="4" t="s">
        <v>150</v>
      </c>
      <c r="T15793" s="4">
        <v>0</v>
      </c>
      <c r="U15793" s="4">
        <v>100.61</v>
      </c>
    </row>
    <row r="15794" spans="1:21" ht="15.75" customHeight="1" x14ac:dyDescent="0.35">
      <c r="A15794" s="2">
        <v>15793</v>
      </c>
      <c r="B15794" s="3">
        <v>42381.791666666657</v>
      </c>
      <c r="C15794" s="4" t="s">
        <v>7198</v>
      </c>
      <c r="E15794" s="4" t="s">
        <v>23</v>
      </c>
      <c r="F15794" s="4" t="s">
        <v>325</v>
      </c>
      <c r="G15794" s="4" t="s">
        <v>474</v>
      </c>
      <c r="H15794" s="4">
        <v>0</v>
      </c>
      <c r="I15794" s="4">
        <v>0</v>
      </c>
      <c r="J15794" s="4">
        <v>-12.798978999999999</v>
      </c>
      <c r="K15794" s="4">
        <v>-76.572170999999997</v>
      </c>
      <c r="L15794" s="4" t="s">
        <v>25</v>
      </c>
      <c r="O15794" s="4">
        <v>5</v>
      </c>
      <c r="R15794" s="4" t="s">
        <v>27</v>
      </c>
      <c r="T15794" s="4">
        <v>115.9</v>
      </c>
      <c r="U15794" s="4">
        <v>55.63</v>
      </c>
    </row>
    <row r="15795" spans="1:21" ht="15.75" customHeight="1" x14ac:dyDescent="0.35">
      <c r="A15795" s="2">
        <v>15794</v>
      </c>
      <c r="B15795" s="3">
        <v>43748.791666666657</v>
      </c>
      <c r="C15795" s="4" t="s">
        <v>6203</v>
      </c>
      <c r="E15795" s="4" t="s">
        <v>51</v>
      </c>
      <c r="F15795" s="4" t="s">
        <v>51</v>
      </c>
      <c r="G15795" s="4" t="s">
        <v>51</v>
      </c>
      <c r="H15795" s="4">
        <v>0</v>
      </c>
      <c r="I15795" s="4">
        <v>0</v>
      </c>
      <c r="J15795" s="4">
        <v>-13.537356000000001</v>
      </c>
      <c r="K15795" s="4">
        <v>-71.981365999999994</v>
      </c>
      <c r="L15795" s="4" t="s">
        <v>4</v>
      </c>
      <c r="O15795" s="4">
        <v>1</v>
      </c>
      <c r="Q15795" s="4" t="s">
        <v>26</v>
      </c>
      <c r="R15795" s="4" t="s">
        <v>27</v>
      </c>
      <c r="T15795" s="4">
        <v>9.1199999999999992</v>
      </c>
      <c r="U15795" s="4">
        <v>79.13</v>
      </c>
    </row>
    <row r="15796" spans="1:21" ht="15.75" customHeight="1" x14ac:dyDescent="0.35">
      <c r="A15796" s="2">
        <v>15795</v>
      </c>
      <c r="B15796" s="3">
        <v>43362.791666666657</v>
      </c>
      <c r="C15796" s="4" t="s">
        <v>3080</v>
      </c>
      <c r="E15796" s="4" t="s">
        <v>23</v>
      </c>
      <c r="F15796" s="4" t="s">
        <v>23</v>
      </c>
      <c r="G15796" s="4" t="s">
        <v>161</v>
      </c>
      <c r="H15796" s="4">
        <v>0</v>
      </c>
      <c r="I15796" s="4">
        <v>0</v>
      </c>
      <c r="J15796" s="4">
        <v>-12.11487</v>
      </c>
      <c r="K15796" s="4">
        <v>-77.011885000000007</v>
      </c>
      <c r="L15796" s="4" t="s">
        <v>4</v>
      </c>
      <c r="O15796" s="4">
        <v>1</v>
      </c>
      <c r="Q15796" s="4" t="s">
        <v>26</v>
      </c>
      <c r="R15796" s="4" t="s">
        <v>27</v>
      </c>
      <c r="T15796" s="4">
        <v>4.2699999999999996</v>
      </c>
      <c r="U15796" s="4">
        <v>55.64</v>
      </c>
    </row>
    <row r="15797" spans="1:21" ht="15.75" customHeight="1" x14ac:dyDescent="0.35">
      <c r="A15797" s="2">
        <v>15796</v>
      </c>
      <c r="B15797" s="3">
        <v>43066.791666666657</v>
      </c>
      <c r="C15797" s="4" t="s">
        <v>2265</v>
      </c>
      <c r="E15797" s="4" t="s">
        <v>23</v>
      </c>
      <c r="F15797" s="4" t="s">
        <v>131</v>
      </c>
      <c r="G15797" s="4" t="s">
        <v>909</v>
      </c>
      <c r="H15797" s="4">
        <v>0</v>
      </c>
      <c r="I15797" s="4">
        <v>0</v>
      </c>
      <c r="J15797" s="4">
        <v>-11.107519999999999</v>
      </c>
      <c r="K15797" s="4">
        <v>-77.596069999999997</v>
      </c>
      <c r="L15797" s="4" t="s">
        <v>4</v>
      </c>
      <c r="O15797" s="4">
        <v>27</v>
      </c>
      <c r="Q15797" s="4" t="s">
        <v>64</v>
      </c>
      <c r="R15797" s="4" t="s">
        <v>27</v>
      </c>
      <c r="T15797" s="4">
        <v>57.15</v>
      </c>
      <c r="U15797" s="4">
        <v>88.81</v>
      </c>
    </row>
    <row r="15798" spans="1:21" ht="15.75" customHeight="1" x14ac:dyDescent="0.35">
      <c r="A15798" s="2">
        <v>15797</v>
      </c>
      <c r="B15798" s="3">
        <v>44695.791666666657</v>
      </c>
      <c r="C15798" s="4" t="s">
        <v>174</v>
      </c>
      <c r="E15798" s="4" t="s">
        <v>428</v>
      </c>
      <c r="F15798" s="4" t="s">
        <v>621</v>
      </c>
      <c r="G15798" s="4" t="s">
        <v>7199</v>
      </c>
      <c r="J15798" s="4">
        <v>-13.840959</v>
      </c>
      <c r="K15798" s="4">
        <v>-76.255707999999998</v>
      </c>
      <c r="L15798" s="4" t="s">
        <v>25</v>
      </c>
      <c r="M15798" s="4" t="s">
        <v>149</v>
      </c>
      <c r="O15798" s="4">
        <v>6</v>
      </c>
      <c r="P15798" s="4">
        <v>2</v>
      </c>
      <c r="Q15798" s="4" t="s">
        <v>34</v>
      </c>
      <c r="R15798" s="4" t="s">
        <v>27</v>
      </c>
      <c r="S15798" s="4" t="s">
        <v>150</v>
      </c>
      <c r="T15798" s="4">
        <v>0</v>
      </c>
      <c r="U15798" s="4">
        <v>116.29</v>
      </c>
    </row>
    <row r="15799" spans="1:21" ht="15.75" customHeight="1" x14ac:dyDescent="0.35">
      <c r="A15799" s="2">
        <v>15798</v>
      </c>
      <c r="B15799" s="3">
        <v>43247.791666666657</v>
      </c>
      <c r="C15799" s="4" t="s">
        <v>76</v>
      </c>
      <c r="E15799" s="4" t="s">
        <v>23</v>
      </c>
      <c r="F15799" s="4" t="s">
        <v>23</v>
      </c>
      <c r="G15799" s="4" t="s">
        <v>33</v>
      </c>
      <c r="H15799" s="4">
        <v>0</v>
      </c>
      <c r="I15799" s="4">
        <v>0</v>
      </c>
      <c r="J15799" s="4">
        <v>-12.079611</v>
      </c>
      <c r="K15799" s="4">
        <v>-77.029017999999994</v>
      </c>
      <c r="L15799" s="4" t="s">
        <v>4</v>
      </c>
      <c r="O15799" s="4">
        <v>4</v>
      </c>
      <c r="Q15799" s="4" t="s">
        <v>34</v>
      </c>
      <c r="R15799" s="4" t="s">
        <v>27</v>
      </c>
      <c r="T15799" s="4">
        <v>3.35</v>
      </c>
      <c r="U15799" s="4">
        <v>36.21</v>
      </c>
    </row>
    <row r="15800" spans="1:21" ht="15.75" customHeight="1" x14ac:dyDescent="0.35">
      <c r="A15800" s="2">
        <v>15799</v>
      </c>
      <c r="B15800" s="3">
        <v>43866.791666666657</v>
      </c>
      <c r="C15800" s="4" t="s">
        <v>416</v>
      </c>
      <c r="E15800" s="4" t="s">
        <v>23</v>
      </c>
      <c r="F15800" s="4" t="s">
        <v>23</v>
      </c>
      <c r="G15800" s="4" t="s">
        <v>145</v>
      </c>
      <c r="J15800" s="4">
        <v>-12.089218000000001</v>
      </c>
      <c r="K15800" s="4">
        <v>-77.085245999999998</v>
      </c>
      <c r="L15800" s="4" t="s">
        <v>4</v>
      </c>
      <c r="O15800" s="4">
        <v>3</v>
      </c>
      <c r="Q15800" s="4" t="s">
        <v>34</v>
      </c>
      <c r="R15800" s="4" t="s">
        <v>27</v>
      </c>
      <c r="T15800" s="4">
        <v>9.89</v>
      </c>
      <c r="U15800" s="4">
        <v>72.72</v>
      </c>
    </row>
    <row r="15801" spans="1:21" ht="15.75" customHeight="1" x14ac:dyDescent="0.35">
      <c r="A15801" s="2">
        <v>15800</v>
      </c>
      <c r="B15801" s="3">
        <v>43870.791666666657</v>
      </c>
      <c r="C15801" s="4" t="s">
        <v>3672</v>
      </c>
      <c r="E15801" s="4" t="s">
        <v>23</v>
      </c>
      <c r="F15801" s="4" t="s">
        <v>23</v>
      </c>
      <c r="G15801" s="4" t="s">
        <v>58</v>
      </c>
      <c r="J15801" s="4">
        <v>-12.131118000000001</v>
      </c>
      <c r="K15801" s="4">
        <v>-77.000798000000003</v>
      </c>
      <c r="L15801" s="4" t="s">
        <v>4</v>
      </c>
      <c r="O15801" s="4">
        <v>40</v>
      </c>
      <c r="Q15801" s="4" t="s">
        <v>34</v>
      </c>
      <c r="R15801" s="4" t="s">
        <v>27</v>
      </c>
      <c r="T15801" s="4">
        <v>86.84</v>
      </c>
      <c r="U15801" s="4">
        <v>210.78</v>
      </c>
    </row>
    <row r="15802" spans="1:21" ht="15.75" customHeight="1" x14ac:dyDescent="0.35">
      <c r="A15802" s="2">
        <v>15801</v>
      </c>
      <c r="B15802" s="3">
        <v>43226.791666666657</v>
      </c>
      <c r="C15802" s="4" t="s">
        <v>61</v>
      </c>
      <c r="E15802" s="4" t="s">
        <v>40</v>
      </c>
      <c r="F15802" s="4" t="s">
        <v>41</v>
      </c>
      <c r="G15802" s="4" t="s">
        <v>42</v>
      </c>
      <c r="H15802" s="4">
        <v>0</v>
      </c>
      <c r="I15802" s="4">
        <v>1</v>
      </c>
      <c r="J15802" s="4">
        <v>-9.0887309999999992</v>
      </c>
      <c r="K15802" s="4">
        <v>-78.568107999999995</v>
      </c>
      <c r="L15802" s="4" t="s">
        <v>25</v>
      </c>
      <c r="O15802" s="4">
        <v>15</v>
      </c>
      <c r="Q15802" s="4" t="s">
        <v>34</v>
      </c>
      <c r="R15802" s="4" t="s">
        <v>43</v>
      </c>
      <c r="T15802" s="4">
        <v>134.1</v>
      </c>
      <c r="U15802" s="4">
        <v>216.56</v>
      </c>
    </row>
    <row r="15803" spans="1:21" ht="15.75" customHeight="1" x14ac:dyDescent="0.35">
      <c r="A15803" s="2">
        <v>15802</v>
      </c>
      <c r="B15803" s="3">
        <v>42625.791666666657</v>
      </c>
      <c r="C15803" s="4" t="s">
        <v>7200</v>
      </c>
      <c r="E15803" s="4" t="s">
        <v>23</v>
      </c>
      <c r="F15803" s="4" t="s">
        <v>23</v>
      </c>
      <c r="G15803" s="4" t="s">
        <v>66</v>
      </c>
      <c r="H15803" s="4">
        <v>0</v>
      </c>
      <c r="I15803" s="4">
        <v>0</v>
      </c>
      <c r="J15803" s="4">
        <v>-12.105465000000001</v>
      </c>
      <c r="K15803" s="4">
        <v>-76.949066999999999</v>
      </c>
      <c r="L15803" s="4" t="s">
        <v>4</v>
      </c>
      <c r="O15803" s="4">
        <v>9</v>
      </c>
      <c r="R15803" s="4" t="s">
        <v>27</v>
      </c>
      <c r="T15803" s="4">
        <v>53.34</v>
      </c>
      <c r="U15803" s="4">
        <v>139.16</v>
      </c>
    </row>
    <row r="15804" spans="1:21" ht="15.75" customHeight="1" x14ac:dyDescent="0.35">
      <c r="A15804" s="2">
        <v>15803</v>
      </c>
      <c r="B15804" s="3">
        <v>43180.791666666657</v>
      </c>
      <c r="C15804" s="4" t="s">
        <v>601</v>
      </c>
      <c r="E15804" s="4" t="s">
        <v>120</v>
      </c>
      <c r="F15804" s="4" t="s">
        <v>121</v>
      </c>
      <c r="G15804" s="4" t="s">
        <v>122</v>
      </c>
      <c r="H15804" s="4">
        <v>0</v>
      </c>
      <c r="I15804" s="4">
        <v>0</v>
      </c>
      <c r="J15804" s="4">
        <v>-12.072709</v>
      </c>
      <c r="K15804" s="4">
        <v>-77.113748000000001</v>
      </c>
      <c r="L15804" s="4" t="s">
        <v>25</v>
      </c>
      <c r="O15804" s="4">
        <v>44</v>
      </c>
      <c r="Q15804" s="4" t="s">
        <v>34</v>
      </c>
      <c r="R15804" s="4" t="s">
        <v>27</v>
      </c>
      <c r="T15804" s="4">
        <v>140</v>
      </c>
      <c r="U15804" s="4">
        <v>198.06</v>
      </c>
    </row>
    <row r="15805" spans="1:21" ht="15.75" customHeight="1" x14ac:dyDescent="0.35">
      <c r="A15805" s="2">
        <v>15804</v>
      </c>
      <c r="B15805" s="3">
        <v>44124.791666666657</v>
      </c>
      <c r="C15805" s="4" t="s">
        <v>1778</v>
      </c>
      <c r="E15805" s="4" t="s">
        <v>23</v>
      </c>
      <c r="F15805" s="4" t="s">
        <v>23</v>
      </c>
      <c r="G15805" s="4" t="s">
        <v>161</v>
      </c>
      <c r="H15805" s="4">
        <v>0</v>
      </c>
      <c r="I15805" s="4">
        <v>0</v>
      </c>
      <c r="J15805" s="4">
        <v>-12.11899</v>
      </c>
      <c r="K15805" s="4">
        <v>-77.003455000000002</v>
      </c>
      <c r="L15805" s="4" t="s">
        <v>4</v>
      </c>
      <c r="O15805" s="4">
        <v>5</v>
      </c>
      <c r="R15805" s="4" t="s">
        <v>27</v>
      </c>
      <c r="T15805" s="4">
        <v>13.06</v>
      </c>
      <c r="U15805" s="4">
        <v>74.63</v>
      </c>
    </row>
    <row r="15806" spans="1:21" ht="15.75" customHeight="1" x14ac:dyDescent="0.35">
      <c r="A15806" s="2">
        <v>15805</v>
      </c>
      <c r="B15806" s="3">
        <v>43632.791666666657</v>
      </c>
      <c r="C15806" s="4" t="s">
        <v>638</v>
      </c>
      <c r="E15806" s="4" t="s">
        <v>23</v>
      </c>
      <c r="F15806" s="4" t="s">
        <v>23</v>
      </c>
      <c r="G15806" s="4" t="s">
        <v>163</v>
      </c>
      <c r="J15806" s="4">
        <v>-12.139478</v>
      </c>
      <c r="K15806" s="4">
        <v>-77.025514000000001</v>
      </c>
      <c r="L15806" s="4" t="s">
        <v>4</v>
      </c>
      <c r="O15806" s="4">
        <v>0</v>
      </c>
      <c r="Q15806" s="4" t="s">
        <v>56</v>
      </c>
      <c r="R15806" s="4" t="s">
        <v>27</v>
      </c>
      <c r="T15806" s="4">
        <v>7.97</v>
      </c>
      <c r="U15806" s="4">
        <v>54</v>
      </c>
    </row>
    <row r="15807" spans="1:21" ht="15.75" customHeight="1" x14ac:dyDescent="0.35">
      <c r="A15807" s="2">
        <v>15806</v>
      </c>
      <c r="B15807" s="3">
        <v>42955.791666666657</v>
      </c>
      <c r="C15807" s="4" t="s">
        <v>2511</v>
      </c>
      <c r="E15807" s="4" t="s">
        <v>23</v>
      </c>
      <c r="F15807" s="4" t="s">
        <v>23</v>
      </c>
      <c r="G15807" s="4" t="s">
        <v>58</v>
      </c>
      <c r="H15807" s="4">
        <v>1</v>
      </c>
      <c r="I15807" s="4">
        <v>0</v>
      </c>
      <c r="J15807" s="4">
        <v>-12.144802</v>
      </c>
      <c r="K15807" s="4">
        <v>-77.006394999999998</v>
      </c>
      <c r="L15807" s="4" t="s">
        <v>4</v>
      </c>
      <c r="O15807" s="4">
        <v>8</v>
      </c>
      <c r="Q15807" s="4" t="s">
        <v>34</v>
      </c>
      <c r="R15807" s="4" t="s">
        <v>27</v>
      </c>
      <c r="T15807" s="4">
        <v>39.090000000000003</v>
      </c>
      <c r="U15807" s="4">
        <v>75.23</v>
      </c>
    </row>
    <row r="15808" spans="1:21" ht="15.75" customHeight="1" x14ac:dyDescent="0.35">
      <c r="A15808" s="2">
        <v>15807</v>
      </c>
      <c r="B15808" s="3">
        <v>43816.791666666657</v>
      </c>
      <c r="C15808" s="4" t="s">
        <v>7201</v>
      </c>
      <c r="E15808" s="4" t="s">
        <v>23</v>
      </c>
      <c r="F15808" s="4" t="s">
        <v>23</v>
      </c>
      <c r="G15808" s="4" t="s">
        <v>66</v>
      </c>
      <c r="J15808" s="4">
        <v>-12.080727</v>
      </c>
      <c r="K15808" s="4">
        <v>-76.927964000000003</v>
      </c>
      <c r="L15808" s="4" t="s">
        <v>25</v>
      </c>
      <c r="O15808" s="4">
        <v>15</v>
      </c>
      <c r="Q15808" s="4" t="s">
        <v>34</v>
      </c>
      <c r="R15808" s="4" t="s">
        <v>27</v>
      </c>
      <c r="T15808" s="4">
        <v>310.5</v>
      </c>
      <c r="U15808" s="4">
        <v>239.17</v>
      </c>
    </row>
    <row r="15809" spans="1:21" ht="15.75" customHeight="1" x14ac:dyDescent="0.35">
      <c r="A15809" s="2">
        <v>15808</v>
      </c>
      <c r="B15809" s="3">
        <v>42649.791666666657</v>
      </c>
      <c r="C15809" s="4" t="s">
        <v>970</v>
      </c>
      <c r="E15809" s="4" t="s">
        <v>120</v>
      </c>
      <c r="F15809" s="4" t="s">
        <v>121</v>
      </c>
      <c r="G15809" s="4" t="s">
        <v>120</v>
      </c>
      <c r="H15809" s="4">
        <v>0</v>
      </c>
      <c r="I15809" s="4">
        <v>0</v>
      </c>
      <c r="J15809" s="4">
        <v>-12.059885</v>
      </c>
      <c r="K15809" s="4">
        <v>-77.143848000000006</v>
      </c>
      <c r="L15809" s="4" t="s">
        <v>25</v>
      </c>
      <c r="O15809" s="4">
        <v>101</v>
      </c>
      <c r="R15809" s="4" t="s">
        <v>27</v>
      </c>
      <c r="T15809" s="4">
        <v>193.01</v>
      </c>
      <c r="U15809" s="4">
        <v>160</v>
      </c>
    </row>
    <row r="15810" spans="1:21" ht="15.75" customHeight="1" x14ac:dyDescent="0.35">
      <c r="A15810" s="2">
        <v>15809</v>
      </c>
      <c r="B15810" s="3">
        <v>42967.791666666657</v>
      </c>
      <c r="C15810" s="4" t="s">
        <v>3259</v>
      </c>
      <c r="E15810" s="4" t="s">
        <v>23</v>
      </c>
      <c r="F15810" s="4" t="s">
        <v>23</v>
      </c>
      <c r="G15810" s="4" t="s">
        <v>66</v>
      </c>
      <c r="H15810" s="4">
        <v>1</v>
      </c>
      <c r="I15810" s="4">
        <v>0</v>
      </c>
      <c r="J15810" s="4">
        <v>-12.075771</v>
      </c>
      <c r="K15810" s="4">
        <v>-76.971284999999995</v>
      </c>
      <c r="L15810" s="4" t="s">
        <v>4</v>
      </c>
      <c r="O15810" s="4">
        <v>27</v>
      </c>
      <c r="Q15810" s="4" t="s">
        <v>64</v>
      </c>
      <c r="R15810" s="4" t="s">
        <v>27</v>
      </c>
      <c r="T15810" s="4">
        <v>58.08</v>
      </c>
      <c r="U15810" s="4">
        <v>151.52000000000001</v>
      </c>
    </row>
    <row r="15811" spans="1:21" ht="15.75" customHeight="1" x14ac:dyDescent="0.35">
      <c r="A15811" s="2">
        <v>15810</v>
      </c>
      <c r="B15811" s="3">
        <v>44727.791666666657</v>
      </c>
      <c r="C15811" s="4" t="s">
        <v>28</v>
      </c>
      <c r="E15811" s="4" t="s">
        <v>23</v>
      </c>
      <c r="F15811" s="4" t="s">
        <v>23</v>
      </c>
      <c r="G15811" s="4" t="s">
        <v>47</v>
      </c>
      <c r="H15811" s="4">
        <v>0</v>
      </c>
      <c r="J15811" s="4">
        <v>-12.0755882</v>
      </c>
      <c r="K15811" s="4">
        <v>-77.054580000000001</v>
      </c>
      <c r="L15811" s="4" t="s">
        <v>4</v>
      </c>
      <c r="M15811" s="4" t="s">
        <v>30</v>
      </c>
      <c r="N15811" s="4">
        <v>0</v>
      </c>
      <c r="O15811" s="4">
        <v>1</v>
      </c>
      <c r="P15811" s="4">
        <v>1</v>
      </c>
      <c r="Q15811" s="4" t="s">
        <v>26</v>
      </c>
      <c r="R15811" s="4" t="s">
        <v>27</v>
      </c>
      <c r="S15811" s="4" t="s">
        <v>150</v>
      </c>
      <c r="T15811" s="4">
        <v>0</v>
      </c>
      <c r="U15811" s="4">
        <v>27.39</v>
      </c>
    </row>
    <row r="15812" spans="1:21" ht="15.75" customHeight="1" x14ac:dyDescent="0.35">
      <c r="A15812" s="2">
        <v>15811</v>
      </c>
      <c r="B15812" s="3">
        <v>44241.791666666657</v>
      </c>
      <c r="C15812" s="4" t="s">
        <v>2450</v>
      </c>
      <c r="E15812" s="4" t="s">
        <v>23</v>
      </c>
      <c r="F15812" s="4" t="s">
        <v>325</v>
      </c>
      <c r="G15812" s="4" t="s">
        <v>326</v>
      </c>
      <c r="H15812" s="4">
        <v>0</v>
      </c>
      <c r="I15812" s="4">
        <v>0</v>
      </c>
      <c r="J15812" s="4">
        <v>-12.58113</v>
      </c>
      <c r="K15812" s="4">
        <v>-76.703513000000001</v>
      </c>
      <c r="L15812" s="4" t="s">
        <v>25</v>
      </c>
      <c r="O15812" s="4">
        <v>0</v>
      </c>
      <c r="Q15812" s="4" t="s">
        <v>56</v>
      </c>
      <c r="R15812" s="4" t="s">
        <v>27</v>
      </c>
      <c r="T15812" s="4">
        <v>89.61</v>
      </c>
      <c r="U15812" s="4">
        <v>131.28</v>
      </c>
    </row>
    <row r="15813" spans="1:21" ht="15.75" customHeight="1" x14ac:dyDescent="0.35">
      <c r="A15813" s="2">
        <v>15812</v>
      </c>
      <c r="B15813" s="3">
        <v>44892.791666666657</v>
      </c>
      <c r="C15813" s="4" t="s">
        <v>5375</v>
      </c>
      <c r="E15813" s="4" t="s">
        <v>23</v>
      </c>
      <c r="F15813" s="4" t="s">
        <v>23</v>
      </c>
      <c r="G15813" s="4" t="s">
        <v>36</v>
      </c>
      <c r="J15813" s="4">
        <v>-12.1254937</v>
      </c>
      <c r="K15813" s="4">
        <v>-77.027072799999999</v>
      </c>
      <c r="L15813" s="4" t="s">
        <v>4</v>
      </c>
      <c r="M15813" s="4" t="s">
        <v>30</v>
      </c>
      <c r="O15813" s="4">
        <v>0</v>
      </c>
      <c r="P15813" s="4">
        <v>2</v>
      </c>
      <c r="Q15813" s="4" t="s">
        <v>26</v>
      </c>
      <c r="R15813" s="4" t="s">
        <v>27</v>
      </c>
      <c r="S15813" s="4" t="s">
        <v>31</v>
      </c>
      <c r="U15813" s="4">
        <v>130.65</v>
      </c>
    </row>
    <row r="15814" spans="1:21" ht="15.75" customHeight="1" x14ac:dyDescent="0.35">
      <c r="A15814" s="2">
        <v>15813</v>
      </c>
      <c r="B15814" s="3">
        <v>44320.791666666657</v>
      </c>
      <c r="C15814" s="4" t="s">
        <v>7202</v>
      </c>
      <c r="E15814" s="4" t="s">
        <v>118</v>
      </c>
      <c r="F15814" s="4" t="s">
        <v>1863</v>
      </c>
      <c r="G15814" s="4" t="s">
        <v>1864</v>
      </c>
      <c r="H15814" s="4">
        <v>0</v>
      </c>
      <c r="I15814" s="4">
        <v>0</v>
      </c>
      <c r="J15814" s="4">
        <v>-4.5880109999999998</v>
      </c>
      <c r="K15814" s="4">
        <v>-81.266452999999998</v>
      </c>
      <c r="L15814" s="4" t="s">
        <v>25</v>
      </c>
      <c r="O15814" s="4">
        <v>13</v>
      </c>
      <c r="Q15814" s="4" t="s">
        <v>34</v>
      </c>
      <c r="R15814" s="4" t="s">
        <v>43</v>
      </c>
      <c r="T15814" s="4">
        <v>90</v>
      </c>
      <c r="U15814" s="4">
        <v>222.19</v>
      </c>
    </row>
    <row r="15815" spans="1:21" ht="15.75" customHeight="1" x14ac:dyDescent="0.35">
      <c r="A15815" s="2">
        <v>15814</v>
      </c>
      <c r="B15815" s="3">
        <v>43173.791666666657</v>
      </c>
      <c r="C15815" s="4" t="s">
        <v>7203</v>
      </c>
      <c r="E15815" s="4" t="s">
        <v>23</v>
      </c>
      <c r="F15815" s="4" t="s">
        <v>23</v>
      </c>
      <c r="G15815" s="4" t="s">
        <v>161</v>
      </c>
      <c r="H15815" s="4">
        <v>0</v>
      </c>
      <c r="I15815" s="4">
        <v>0</v>
      </c>
      <c r="J15815" s="4">
        <v>-12.118830000000001</v>
      </c>
      <c r="K15815" s="4">
        <v>-77.016154999999998</v>
      </c>
      <c r="L15815" s="4" t="s">
        <v>4</v>
      </c>
      <c r="O15815" s="4">
        <v>8</v>
      </c>
      <c r="Q15815" s="4" t="s">
        <v>34</v>
      </c>
      <c r="R15815" s="4" t="s">
        <v>27</v>
      </c>
      <c r="T15815" s="4">
        <v>4.6399999999999997</v>
      </c>
      <c r="U15815" s="4">
        <v>48.81</v>
      </c>
    </row>
    <row r="15816" spans="1:21" ht="15.75" customHeight="1" x14ac:dyDescent="0.35">
      <c r="A15816" s="2">
        <v>15815</v>
      </c>
      <c r="B15816" s="3">
        <v>44186.791666666657</v>
      </c>
      <c r="C15816" s="4" t="s">
        <v>1234</v>
      </c>
      <c r="E15816" s="4" t="s">
        <v>231</v>
      </c>
      <c r="F15816" s="4" t="s">
        <v>7204</v>
      </c>
      <c r="G15816" s="4" t="s">
        <v>2186</v>
      </c>
      <c r="J15816" s="4">
        <v>-4.830076</v>
      </c>
      <c r="K15816" s="4">
        <v>-76.555228</v>
      </c>
      <c r="L15816" s="4" t="s">
        <v>25</v>
      </c>
      <c r="O15816" s="4">
        <v>3</v>
      </c>
      <c r="Q15816" s="4" t="s">
        <v>34</v>
      </c>
      <c r="R15816" s="4" t="s">
        <v>43</v>
      </c>
      <c r="T15816" s="4">
        <v>119.64</v>
      </c>
      <c r="U15816" s="4">
        <v>358.92</v>
      </c>
    </row>
    <row r="15817" spans="1:21" ht="15.75" customHeight="1" x14ac:dyDescent="0.35">
      <c r="A15817" s="2">
        <v>15816</v>
      </c>
      <c r="B15817" s="3">
        <v>44975.791666666657</v>
      </c>
      <c r="C15817" s="4" t="s">
        <v>7205</v>
      </c>
      <c r="E15817" s="4" t="s">
        <v>23</v>
      </c>
      <c r="F15817" s="4" t="s">
        <v>23</v>
      </c>
      <c r="G15817" s="4" t="s">
        <v>244</v>
      </c>
      <c r="H15817" s="4">
        <v>0</v>
      </c>
      <c r="J15817" s="4">
        <v>-12.163179</v>
      </c>
      <c r="K15817" s="4">
        <v>-76.973399999999998</v>
      </c>
      <c r="L15817" s="4" t="s">
        <v>25</v>
      </c>
      <c r="M15817" s="4" t="s">
        <v>30</v>
      </c>
      <c r="N15817" s="4">
        <v>0</v>
      </c>
      <c r="O15817" s="4">
        <v>1</v>
      </c>
      <c r="P15817" s="4">
        <v>0</v>
      </c>
      <c r="Q15817" s="4" t="s">
        <v>34</v>
      </c>
      <c r="R15817" s="4" t="s">
        <v>27</v>
      </c>
      <c r="S15817" s="4" t="s">
        <v>31</v>
      </c>
      <c r="U15817" s="4">
        <v>88.43</v>
      </c>
    </row>
    <row r="15818" spans="1:21" ht="15.75" customHeight="1" x14ac:dyDescent="0.35">
      <c r="A15818" s="2">
        <v>15817</v>
      </c>
      <c r="B15818" s="3">
        <v>42592.791666666657</v>
      </c>
      <c r="C15818" s="4" t="s">
        <v>363</v>
      </c>
      <c r="E15818" s="4" t="s">
        <v>23</v>
      </c>
      <c r="F15818" s="4" t="s">
        <v>23</v>
      </c>
      <c r="G15818" s="4" t="s">
        <v>183</v>
      </c>
      <c r="H15818" s="4">
        <v>0</v>
      </c>
      <c r="I15818" s="4">
        <v>0</v>
      </c>
      <c r="J15818" s="4">
        <v>-12.071044000000001</v>
      </c>
      <c r="K15818" s="4">
        <v>-77.014407000000006</v>
      </c>
      <c r="L15818" s="4" t="s">
        <v>4</v>
      </c>
      <c r="O15818" s="4">
        <v>60</v>
      </c>
      <c r="R15818" s="4" t="s">
        <v>27</v>
      </c>
      <c r="T15818" s="4">
        <v>26.4</v>
      </c>
      <c r="U15818" s="4">
        <v>70.34</v>
      </c>
    </row>
    <row r="15819" spans="1:21" ht="15.75" customHeight="1" x14ac:dyDescent="0.35">
      <c r="A15819" s="2">
        <v>15818</v>
      </c>
      <c r="B15819" s="3">
        <v>42974.791666666657</v>
      </c>
      <c r="C15819" s="4" t="s">
        <v>7206</v>
      </c>
      <c r="E15819" s="4" t="s">
        <v>23</v>
      </c>
      <c r="F15819" s="4" t="s">
        <v>23</v>
      </c>
      <c r="G15819" s="4" t="s">
        <v>23</v>
      </c>
      <c r="H15819" s="4">
        <v>0</v>
      </c>
      <c r="I15819" s="4">
        <v>0</v>
      </c>
      <c r="J15819" s="4">
        <v>-12.055027000000001</v>
      </c>
      <c r="K15819" s="4">
        <v>-77.039424999999994</v>
      </c>
      <c r="L15819" s="4" t="s">
        <v>4</v>
      </c>
      <c r="O15819" s="4">
        <v>50</v>
      </c>
      <c r="Q15819" s="4" t="s">
        <v>34</v>
      </c>
      <c r="R15819" s="4" t="s">
        <v>27</v>
      </c>
      <c r="T15819" s="4">
        <v>16.27</v>
      </c>
      <c r="U15819" s="4">
        <v>70.73</v>
      </c>
    </row>
    <row r="15820" spans="1:21" ht="15.75" customHeight="1" x14ac:dyDescent="0.35">
      <c r="A15820" s="2">
        <v>15819</v>
      </c>
      <c r="B15820" s="3">
        <v>43760.791666666657</v>
      </c>
      <c r="C15820" s="4" t="s">
        <v>5795</v>
      </c>
      <c r="E15820" s="4" t="s">
        <v>23</v>
      </c>
      <c r="F15820" s="4" t="s">
        <v>23</v>
      </c>
      <c r="G15820" s="4" t="s">
        <v>145</v>
      </c>
      <c r="H15820" s="4">
        <v>0</v>
      </c>
      <c r="I15820" s="4">
        <v>0</v>
      </c>
      <c r="J15820" s="4">
        <v>-12.078549000000001</v>
      </c>
      <c r="K15820" s="4">
        <v>-77.096193999999997</v>
      </c>
      <c r="L15820" s="4" t="s">
        <v>25</v>
      </c>
      <c r="O15820" s="4">
        <v>54</v>
      </c>
      <c r="Q15820" s="4" t="s">
        <v>34</v>
      </c>
      <c r="R15820" s="4" t="s">
        <v>43</v>
      </c>
      <c r="T15820" s="4">
        <v>160</v>
      </c>
      <c r="U15820" s="4">
        <v>218.77</v>
      </c>
    </row>
    <row r="15821" spans="1:21" ht="15.75" customHeight="1" x14ac:dyDescent="0.35">
      <c r="A15821" s="2">
        <v>15820</v>
      </c>
      <c r="B15821" s="3">
        <v>44237.791666666657</v>
      </c>
      <c r="C15821" s="4" t="s">
        <v>7207</v>
      </c>
      <c r="E15821" s="4" t="s">
        <v>118</v>
      </c>
      <c r="F15821" s="4" t="s">
        <v>118</v>
      </c>
      <c r="G15821" s="4" t="s">
        <v>673</v>
      </c>
      <c r="H15821" s="4">
        <v>0</v>
      </c>
      <c r="I15821" s="4">
        <v>0</v>
      </c>
      <c r="J15821" s="4">
        <v>-5.1700739999999996</v>
      </c>
      <c r="K15821" s="4">
        <v>-80.613563999999997</v>
      </c>
      <c r="L15821" s="4" t="s">
        <v>25</v>
      </c>
      <c r="O15821" s="4">
        <v>4</v>
      </c>
      <c r="Q15821" s="4" t="s">
        <v>26</v>
      </c>
      <c r="R15821" s="4" t="s">
        <v>43</v>
      </c>
      <c r="T15821" s="4">
        <v>900.84</v>
      </c>
      <c r="U15821" s="4">
        <v>527.66</v>
      </c>
    </row>
    <row r="15822" spans="1:21" ht="15.75" customHeight="1" x14ac:dyDescent="0.35">
      <c r="A15822" s="2">
        <v>15821</v>
      </c>
      <c r="B15822" s="3">
        <v>43263.791666666657</v>
      </c>
      <c r="C15822" s="4" t="s">
        <v>4996</v>
      </c>
      <c r="E15822" s="4" t="s">
        <v>23</v>
      </c>
      <c r="F15822" s="4" t="s">
        <v>23</v>
      </c>
      <c r="G15822" s="4" t="s">
        <v>58</v>
      </c>
      <c r="H15822" s="4">
        <v>0</v>
      </c>
      <c r="I15822" s="4">
        <v>0</v>
      </c>
      <c r="J15822" s="4">
        <v>-12.150494</v>
      </c>
      <c r="K15822" s="4">
        <v>-77.005161000000001</v>
      </c>
      <c r="L15822" s="4" t="s">
        <v>4</v>
      </c>
      <c r="O15822" s="4">
        <v>3</v>
      </c>
      <c r="Q15822" s="4" t="s">
        <v>34</v>
      </c>
      <c r="R15822" s="4" t="s">
        <v>27</v>
      </c>
      <c r="T15822" s="4">
        <v>7.77</v>
      </c>
      <c r="U15822" s="4">
        <v>74.319999999999993</v>
      </c>
    </row>
    <row r="15823" spans="1:21" ht="15.75" customHeight="1" x14ac:dyDescent="0.35">
      <c r="A15823" s="2">
        <v>15822</v>
      </c>
      <c r="B15823" s="3">
        <v>44159.791666666657</v>
      </c>
      <c r="C15823" s="4" t="s">
        <v>7208</v>
      </c>
      <c r="E15823" s="4" t="s">
        <v>304</v>
      </c>
      <c r="F15823" s="4" t="s">
        <v>305</v>
      </c>
      <c r="G15823" s="4" t="s">
        <v>305</v>
      </c>
      <c r="J15823" s="4">
        <v>-12.039485000000001</v>
      </c>
      <c r="K15823" s="4">
        <v>-75.189899999999994</v>
      </c>
      <c r="L15823" s="4" t="s">
        <v>25</v>
      </c>
      <c r="O15823" s="4">
        <v>15</v>
      </c>
      <c r="Q15823" s="4" t="s">
        <v>34</v>
      </c>
      <c r="R15823" s="4" t="s">
        <v>43</v>
      </c>
      <c r="T15823" s="4">
        <v>105</v>
      </c>
      <c r="U15823" s="4">
        <v>128.07</v>
      </c>
    </row>
    <row r="15824" spans="1:21" ht="15.75" customHeight="1" x14ac:dyDescent="0.35">
      <c r="A15824" s="2">
        <v>15823</v>
      </c>
      <c r="B15824" s="3">
        <v>43836.791666666657</v>
      </c>
      <c r="C15824" s="4" t="s">
        <v>7209</v>
      </c>
      <c r="E15824" s="4" t="s">
        <v>23</v>
      </c>
      <c r="F15824" s="4" t="s">
        <v>23</v>
      </c>
      <c r="G15824" s="4" t="s">
        <v>66</v>
      </c>
      <c r="J15824" s="4">
        <v>-12.067852</v>
      </c>
      <c r="K15824" s="4">
        <v>-76.956992</v>
      </c>
      <c r="L15824" s="4" t="s">
        <v>4</v>
      </c>
      <c r="O15824" s="4">
        <v>19</v>
      </c>
      <c r="Q15824" s="4" t="s">
        <v>34</v>
      </c>
      <c r="R15824" s="4" t="s">
        <v>27</v>
      </c>
      <c r="T15824" s="4">
        <v>30.42</v>
      </c>
      <c r="U15824" s="4">
        <v>105.81</v>
      </c>
    </row>
    <row r="15825" spans="1:21" ht="15.75" customHeight="1" x14ac:dyDescent="0.35">
      <c r="A15825" s="2">
        <v>15824</v>
      </c>
      <c r="B15825" s="3">
        <v>44796.791666666657</v>
      </c>
      <c r="C15825" s="4" t="s">
        <v>608</v>
      </c>
      <c r="E15825" s="4" t="s">
        <v>23</v>
      </c>
      <c r="F15825" s="4" t="s">
        <v>23</v>
      </c>
      <c r="G15825" s="4" t="s">
        <v>253</v>
      </c>
      <c r="J15825" s="4">
        <v>-12.220236999999999</v>
      </c>
      <c r="K15825" s="4">
        <v>-76.998161999999994</v>
      </c>
      <c r="L15825" s="4" t="s">
        <v>25</v>
      </c>
      <c r="M15825" s="4" t="s">
        <v>30</v>
      </c>
      <c r="N15825" s="4">
        <v>1</v>
      </c>
      <c r="O15825" s="4">
        <v>34</v>
      </c>
      <c r="P15825" s="4">
        <v>0</v>
      </c>
      <c r="Q15825" s="4" t="s">
        <v>34</v>
      </c>
      <c r="R15825" s="4" t="s">
        <v>43</v>
      </c>
      <c r="S15825" s="4" t="s">
        <v>31</v>
      </c>
      <c r="T15825" s="4">
        <v>600</v>
      </c>
      <c r="U15825" s="4">
        <v>585</v>
      </c>
    </row>
    <row r="15826" spans="1:21" ht="15.75" customHeight="1" x14ac:dyDescent="0.35">
      <c r="A15826" s="2">
        <v>15825</v>
      </c>
      <c r="B15826" s="3">
        <v>44337.791666666657</v>
      </c>
      <c r="C15826" s="4" t="s">
        <v>1841</v>
      </c>
      <c r="E15826" s="4" t="s">
        <v>23</v>
      </c>
      <c r="F15826" s="4" t="s">
        <v>23</v>
      </c>
      <c r="G15826" s="4" t="s">
        <v>47</v>
      </c>
      <c r="H15826" s="4">
        <v>0</v>
      </c>
      <c r="I15826" s="4">
        <v>0</v>
      </c>
      <c r="J15826" s="4">
        <v>-12.070641999999999</v>
      </c>
      <c r="K15826" s="4">
        <v>-77.056518999999994</v>
      </c>
      <c r="L15826" s="4" t="s">
        <v>4</v>
      </c>
      <c r="O15826" s="4">
        <v>6</v>
      </c>
      <c r="Q15826" s="4" t="s">
        <v>34</v>
      </c>
      <c r="R15826" s="4" t="s">
        <v>27</v>
      </c>
      <c r="T15826" s="4">
        <v>15.59</v>
      </c>
      <c r="U15826" s="4">
        <v>129</v>
      </c>
    </row>
    <row r="15827" spans="1:21" ht="15.75" customHeight="1" x14ac:dyDescent="0.35">
      <c r="A15827" s="2">
        <v>15826</v>
      </c>
      <c r="B15827" s="3">
        <v>43765.791666666657</v>
      </c>
      <c r="C15827" s="4" t="s">
        <v>2038</v>
      </c>
      <c r="E15827" s="4" t="s">
        <v>23</v>
      </c>
      <c r="F15827" s="4" t="s">
        <v>23</v>
      </c>
      <c r="G15827" s="4" t="s">
        <v>75</v>
      </c>
      <c r="H15827" s="4">
        <v>1</v>
      </c>
      <c r="I15827" s="4">
        <v>1</v>
      </c>
      <c r="J15827" s="4">
        <v>-12.104616</v>
      </c>
      <c r="K15827" s="4">
        <v>-77.058518000000007</v>
      </c>
      <c r="L15827" s="4" t="s">
        <v>4</v>
      </c>
      <c r="O15827" s="4">
        <v>9</v>
      </c>
      <c r="Q15827" s="4" t="s">
        <v>34</v>
      </c>
      <c r="R15827" s="4" t="s">
        <v>27</v>
      </c>
      <c r="T15827" s="4">
        <v>25.05</v>
      </c>
      <c r="U15827" s="4">
        <v>162.82</v>
      </c>
    </row>
    <row r="15828" spans="1:21" ht="15.75" customHeight="1" x14ac:dyDescent="0.35">
      <c r="A15828" s="2">
        <v>15827</v>
      </c>
      <c r="B15828" s="3">
        <v>43286.791666666657</v>
      </c>
      <c r="C15828" s="4" t="s">
        <v>3009</v>
      </c>
      <c r="E15828" s="4" t="s">
        <v>23</v>
      </c>
      <c r="F15828" s="4" t="s">
        <v>23</v>
      </c>
      <c r="G15828" s="4" t="s">
        <v>47</v>
      </c>
      <c r="H15828" s="4">
        <v>0</v>
      </c>
      <c r="I15828" s="4">
        <v>1</v>
      </c>
      <c r="J15828" s="4">
        <v>-12.078386999999999</v>
      </c>
      <c r="K15828" s="4">
        <v>-77.073887999999997</v>
      </c>
      <c r="L15828" s="4" t="s">
        <v>4</v>
      </c>
      <c r="O15828" s="4">
        <v>50</v>
      </c>
      <c r="Q15828" s="4" t="s">
        <v>34</v>
      </c>
      <c r="R15828" s="4" t="s">
        <v>27</v>
      </c>
      <c r="T15828" s="4">
        <v>53.75</v>
      </c>
      <c r="U15828" s="4">
        <v>114</v>
      </c>
    </row>
    <row r="15829" spans="1:21" ht="15.75" customHeight="1" x14ac:dyDescent="0.35">
      <c r="A15829" s="2">
        <v>15828</v>
      </c>
      <c r="B15829" s="3">
        <v>44229.791666666657</v>
      </c>
      <c r="C15829" s="4" t="s">
        <v>743</v>
      </c>
      <c r="E15829" s="4" t="s">
        <v>23</v>
      </c>
      <c r="F15829" s="4" t="s">
        <v>23</v>
      </c>
      <c r="G15829" s="4" t="s">
        <v>161</v>
      </c>
      <c r="H15829" s="4">
        <v>0</v>
      </c>
      <c r="I15829" s="4">
        <v>0</v>
      </c>
      <c r="J15829" s="4">
        <v>-12.105402</v>
      </c>
      <c r="K15829" s="4">
        <v>-77.021735000000007</v>
      </c>
      <c r="L15829" s="4" t="s">
        <v>4</v>
      </c>
      <c r="O15829" s="4">
        <v>1</v>
      </c>
      <c r="Q15829" s="4" t="s">
        <v>26</v>
      </c>
      <c r="R15829" s="4" t="s">
        <v>27</v>
      </c>
      <c r="T15829" s="4">
        <v>7.35</v>
      </c>
      <c r="U15829" s="4">
        <v>60.46</v>
      </c>
    </row>
    <row r="15830" spans="1:21" ht="15.75" customHeight="1" x14ac:dyDescent="0.35">
      <c r="A15830" s="2">
        <v>15829</v>
      </c>
      <c r="B15830" s="3">
        <v>42632.791666666657</v>
      </c>
      <c r="C15830" s="4" t="s">
        <v>125</v>
      </c>
      <c r="E15830" s="4" t="s">
        <v>23</v>
      </c>
      <c r="F15830" s="4" t="s">
        <v>23</v>
      </c>
      <c r="G15830" s="4" t="s">
        <v>45</v>
      </c>
      <c r="H15830" s="4">
        <v>0</v>
      </c>
      <c r="I15830" s="4">
        <v>0</v>
      </c>
      <c r="J15830" s="4">
        <v>-11.970608</v>
      </c>
      <c r="K15830" s="4">
        <v>-77.002015</v>
      </c>
      <c r="L15830" s="4" t="s">
        <v>25</v>
      </c>
      <c r="O15830" s="4">
        <v>38</v>
      </c>
      <c r="R15830" s="4" t="s">
        <v>43</v>
      </c>
      <c r="T15830" s="4">
        <v>308.45</v>
      </c>
      <c r="U15830" s="4">
        <v>297</v>
      </c>
    </row>
    <row r="15831" spans="1:21" ht="15.75" customHeight="1" x14ac:dyDescent="0.35">
      <c r="A15831" s="2">
        <v>15830</v>
      </c>
      <c r="B15831" s="3">
        <v>43181.791666666657</v>
      </c>
      <c r="C15831" s="4" t="s">
        <v>197</v>
      </c>
      <c r="E15831" s="4" t="s">
        <v>23</v>
      </c>
      <c r="F15831" s="4" t="s">
        <v>23</v>
      </c>
      <c r="G15831" s="4" t="s">
        <v>163</v>
      </c>
      <c r="H15831" s="4">
        <v>0</v>
      </c>
      <c r="I15831" s="4">
        <v>0</v>
      </c>
      <c r="J15831" s="4">
        <v>-12.136049</v>
      </c>
      <c r="K15831" s="4">
        <v>-77.022589999999994</v>
      </c>
      <c r="L15831" s="4" t="s">
        <v>4</v>
      </c>
      <c r="O15831" s="4">
        <v>1</v>
      </c>
      <c r="Q15831" s="4" t="s">
        <v>56</v>
      </c>
      <c r="R15831" s="4" t="s">
        <v>27</v>
      </c>
      <c r="T15831" s="4">
        <v>2.62</v>
      </c>
      <c r="U15831" s="4">
        <v>43.78</v>
      </c>
    </row>
    <row r="15832" spans="1:21" ht="15.75" customHeight="1" x14ac:dyDescent="0.35">
      <c r="A15832" s="2">
        <v>15831</v>
      </c>
      <c r="B15832" s="3">
        <v>43354.791666666657</v>
      </c>
      <c r="C15832" s="4" t="s">
        <v>144</v>
      </c>
      <c r="E15832" s="4" t="s">
        <v>23</v>
      </c>
      <c r="F15832" s="4" t="s">
        <v>23</v>
      </c>
      <c r="G15832" s="4" t="s">
        <v>163</v>
      </c>
      <c r="H15832" s="4">
        <v>1</v>
      </c>
      <c r="I15832" s="4">
        <v>1</v>
      </c>
      <c r="J15832" s="4">
        <v>-12.140228</v>
      </c>
      <c r="K15832" s="4">
        <v>-77.023494999999997</v>
      </c>
      <c r="L15832" s="4" t="s">
        <v>4</v>
      </c>
      <c r="O15832" s="4">
        <v>2</v>
      </c>
      <c r="Q15832" s="4" t="s">
        <v>34</v>
      </c>
      <c r="R15832" s="4" t="s">
        <v>27</v>
      </c>
      <c r="T15832" s="4">
        <v>13.17</v>
      </c>
      <c r="U15832" s="4">
        <v>119.37</v>
      </c>
    </row>
    <row r="15833" spans="1:21" ht="15.75" customHeight="1" x14ac:dyDescent="0.35">
      <c r="A15833" s="2">
        <v>15832</v>
      </c>
      <c r="B15833" s="3">
        <v>43257.791666666657</v>
      </c>
      <c r="C15833" s="4" t="s">
        <v>383</v>
      </c>
      <c r="E15833" s="4" t="s">
        <v>23</v>
      </c>
      <c r="F15833" s="4" t="s">
        <v>23</v>
      </c>
      <c r="G15833" s="4" t="s">
        <v>58</v>
      </c>
      <c r="H15833" s="4">
        <v>0</v>
      </c>
      <c r="I15833" s="4">
        <v>0</v>
      </c>
      <c r="J15833" s="4">
        <v>-12.134793</v>
      </c>
      <c r="K15833" s="4">
        <v>-77.004339000000002</v>
      </c>
      <c r="L15833" s="4" t="s">
        <v>4</v>
      </c>
      <c r="O15833" s="4">
        <v>19</v>
      </c>
      <c r="Q15833" s="4" t="s">
        <v>64</v>
      </c>
      <c r="R15833" s="4" t="s">
        <v>27</v>
      </c>
      <c r="T15833" s="4">
        <v>30.68</v>
      </c>
      <c r="U15833" s="4">
        <v>120.2</v>
      </c>
    </row>
    <row r="15834" spans="1:21" ht="15.75" customHeight="1" x14ac:dyDescent="0.35">
      <c r="A15834" s="2">
        <v>15833</v>
      </c>
      <c r="B15834" s="3">
        <v>43619.791666666657</v>
      </c>
      <c r="C15834" s="4" t="s">
        <v>1631</v>
      </c>
      <c r="E15834" s="4" t="s">
        <v>120</v>
      </c>
      <c r="F15834" s="4" t="s">
        <v>121</v>
      </c>
      <c r="G15834" s="4" t="s">
        <v>120</v>
      </c>
      <c r="J15834" s="4">
        <v>-12.014837999999999</v>
      </c>
      <c r="K15834" s="4">
        <v>-77.092569999999995</v>
      </c>
      <c r="L15834" s="4" t="s">
        <v>4</v>
      </c>
      <c r="O15834" s="4">
        <v>7</v>
      </c>
      <c r="Q15834" s="4" t="s">
        <v>34</v>
      </c>
      <c r="R15834" s="4" t="s">
        <v>27</v>
      </c>
      <c r="T15834" s="4">
        <v>21.99</v>
      </c>
      <c r="U15834" s="4">
        <v>85.22</v>
      </c>
    </row>
    <row r="15835" spans="1:21" ht="15.75" customHeight="1" x14ac:dyDescent="0.35">
      <c r="A15835" s="2">
        <v>15834</v>
      </c>
      <c r="B15835" s="3">
        <v>44356.791666666657</v>
      </c>
      <c r="C15835" s="4" t="s">
        <v>3850</v>
      </c>
      <c r="E15835" s="4" t="s">
        <v>140</v>
      </c>
      <c r="F15835" s="4" t="s">
        <v>193</v>
      </c>
      <c r="G15835" s="4" t="s">
        <v>193</v>
      </c>
      <c r="H15835" s="4">
        <v>1</v>
      </c>
      <c r="I15835" s="4">
        <v>1</v>
      </c>
      <c r="J15835" s="4">
        <v>-6.0340100000000003</v>
      </c>
      <c r="K15835" s="4">
        <v>-76.969998000000004</v>
      </c>
      <c r="L15835" s="4" t="s">
        <v>25</v>
      </c>
      <c r="O15835" s="4">
        <v>31</v>
      </c>
      <c r="Q15835" s="4" t="s">
        <v>34</v>
      </c>
      <c r="R15835" s="4" t="s">
        <v>43</v>
      </c>
      <c r="T15835" s="4">
        <v>136.19999999999999</v>
      </c>
      <c r="U15835" s="4">
        <v>262.12</v>
      </c>
    </row>
    <row r="15836" spans="1:21" ht="15.75" customHeight="1" x14ac:dyDescent="0.35">
      <c r="A15836" s="2">
        <v>15835</v>
      </c>
      <c r="B15836" s="3">
        <v>44877.791666666657</v>
      </c>
      <c r="C15836" s="4" t="s">
        <v>7210</v>
      </c>
      <c r="E15836" s="4" t="s">
        <v>23</v>
      </c>
      <c r="F15836" s="4" t="s">
        <v>23</v>
      </c>
      <c r="G15836" s="4" t="s">
        <v>71</v>
      </c>
      <c r="H15836" s="4">
        <v>0</v>
      </c>
      <c r="J15836" s="4">
        <v>-11.932812</v>
      </c>
      <c r="K15836" s="4">
        <v>-77.060734999999994</v>
      </c>
      <c r="L15836" s="4" t="s">
        <v>4</v>
      </c>
      <c r="M15836" s="4" t="s">
        <v>30</v>
      </c>
      <c r="O15836" s="4">
        <v>1</v>
      </c>
      <c r="P15836" s="4">
        <v>1</v>
      </c>
      <c r="Q15836" s="4" t="s">
        <v>26</v>
      </c>
      <c r="R15836" s="4" t="s">
        <v>27</v>
      </c>
      <c r="S15836" s="4" t="s">
        <v>31</v>
      </c>
      <c r="U15836" s="4">
        <v>73.2</v>
      </c>
    </row>
    <row r="15837" spans="1:21" ht="15.75" customHeight="1" x14ac:dyDescent="0.35">
      <c r="A15837" s="2">
        <v>15836</v>
      </c>
      <c r="B15837" s="3">
        <v>42471.791666666657</v>
      </c>
      <c r="C15837" s="4" t="s">
        <v>7211</v>
      </c>
      <c r="E15837" s="4" t="s">
        <v>23</v>
      </c>
      <c r="F15837" s="4" t="s">
        <v>23</v>
      </c>
      <c r="G15837" s="4" t="s">
        <v>244</v>
      </c>
      <c r="H15837" s="4">
        <v>2</v>
      </c>
      <c r="I15837" s="4">
        <v>0</v>
      </c>
      <c r="J15837" s="4">
        <v>-12.165034</v>
      </c>
      <c r="K15837" s="4">
        <v>-76.977700999999996</v>
      </c>
      <c r="L15837" s="4" t="s">
        <v>25</v>
      </c>
      <c r="O15837" s="4">
        <v>56</v>
      </c>
      <c r="R15837" s="4" t="s">
        <v>27</v>
      </c>
      <c r="T15837" s="4">
        <v>240</v>
      </c>
      <c r="U15837" s="4">
        <v>154.35</v>
      </c>
    </row>
    <row r="15838" spans="1:21" ht="15.75" customHeight="1" x14ac:dyDescent="0.35">
      <c r="A15838" s="2">
        <v>15837</v>
      </c>
      <c r="B15838" s="3">
        <v>43656.791666666657</v>
      </c>
      <c r="C15838" s="4" t="s">
        <v>2704</v>
      </c>
      <c r="E15838" s="4" t="s">
        <v>23</v>
      </c>
      <c r="F15838" s="4" t="s">
        <v>23</v>
      </c>
      <c r="G15838" s="4" t="s">
        <v>60</v>
      </c>
      <c r="H15838" s="4">
        <v>1</v>
      </c>
      <c r="I15838" s="4">
        <v>0</v>
      </c>
      <c r="J15838" s="4">
        <v>-12.076477000000001</v>
      </c>
      <c r="K15838" s="4">
        <v>-77.041156999999998</v>
      </c>
      <c r="L15838" s="4" t="s">
        <v>4</v>
      </c>
      <c r="O15838" s="4">
        <v>1</v>
      </c>
      <c r="Q15838" s="4" t="s">
        <v>34</v>
      </c>
      <c r="R15838" s="4" t="s">
        <v>27</v>
      </c>
      <c r="T15838" s="4">
        <v>16.14</v>
      </c>
      <c r="U15838" s="4">
        <v>112.23</v>
      </c>
    </row>
    <row r="15839" spans="1:21" ht="15.75" customHeight="1" x14ac:dyDescent="0.35">
      <c r="A15839" s="2">
        <v>15838</v>
      </c>
      <c r="B15839" s="3">
        <v>43779.791666666657</v>
      </c>
      <c r="C15839" s="4" t="s">
        <v>7212</v>
      </c>
      <c r="E15839" s="4" t="s">
        <v>85</v>
      </c>
      <c r="F15839" s="4" t="s">
        <v>85</v>
      </c>
      <c r="G15839" s="4" t="s">
        <v>661</v>
      </c>
      <c r="J15839" s="4">
        <v>-16.386299000000001</v>
      </c>
      <c r="K15839" s="4">
        <v>-71.524433000000002</v>
      </c>
      <c r="L15839" s="4" t="s">
        <v>25</v>
      </c>
      <c r="O15839" s="4">
        <v>16</v>
      </c>
      <c r="Q15839" s="4" t="s">
        <v>34</v>
      </c>
      <c r="R15839" s="4" t="s">
        <v>43</v>
      </c>
      <c r="T15839" s="4">
        <v>283.17</v>
      </c>
      <c r="U15839" s="4">
        <v>325.85000000000002</v>
      </c>
    </row>
    <row r="15840" spans="1:21" ht="15.75" customHeight="1" x14ac:dyDescent="0.35">
      <c r="A15840" s="2">
        <v>15839</v>
      </c>
      <c r="B15840" s="3">
        <v>43389.791666666657</v>
      </c>
      <c r="C15840" s="4" t="s">
        <v>1473</v>
      </c>
      <c r="E15840" s="4" t="s">
        <v>23</v>
      </c>
      <c r="F15840" s="4" t="s">
        <v>23</v>
      </c>
      <c r="G15840" s="4" t="s">
        <v>58</v>
      </c>
      <c r="H15840" s="4">
        <v>0</v>
      </c>
      <c r="I15840" s="4">
        <v>0</v>
      </c>
      <c r="J15840" s="4">
        <v>-12.135377999999999</v>
      </c>
      <c r="K15840" s="4">
        <v>-77.005413000000004</v>
      </c>
      <c r="L15840" s="4" t="s">
        <v>4</v>
      </c>
      <c r="O15840" s="4">
        <v>33</v>
      </c>
      <c r="Q15840" s="4" t="s">
        <v>34</v>
      </c>
      <c r="R15840" s="4" t="s">
        <v>27</v>
      </c>
      <c r="T15840" s="4">
        <v>53.13</v>
      </c>
      <c r="U15840" s="4">
        <v>81.180000000000007</v>
      </c>
    </row>
    <row r="15841" spans="1:21" ht="15.75" customHeight="1" x14ac:dyDescent="0.35">
      <c r="A15841" s="2">
        <v>15840</v>
      </c>
      <c r="B15841" s="3">
        <v>43271.791666666657</v>
      </c>
      <c r="C15841" s="4" t="s">
        <v>1593</v>
      </c>
      <c r="E15841" s="4" t="s">
        <v>23</v>
      </c>
      <c r="F15841" s="4" t="s">
        <v>23</v>
      </c>
      <c r="G15841" s="4" t="s">
        <v>71</v>
      </c>
      <c r="H15841" s="4">
        <v>1</v>
      </c>
      <c r="I15841" s="4">
        <v>0</v>
      </c>
      <c r="J15841" s="4">
        <v>-11.916674</v>
      </c>
      <c r="K15841" s="4">
        <v>-77.05847</v>
      </c>
      <c r="L15841" s="4" t="s">
        <v>25</v>
      </c>
      <c r="O15841" s="4">
        <v>31</v>
      </c>
      <c r="Q15841" s="4" t="s">
        <v>64</v>
      </c>
      <c r="R15841" s="4" t="s">
        <v>27</v>
      </c>
      <c r="T15841" s="4">
        <v>158.80000000000001</v>
      </c>
      <c r="U15841" s="4">
        <v>290</v>
      </c>
    </row>
    <row r="15842" spans="1:21" ht="15.75" customHeight="1" x14ac:dyDescent="0.35">
      <c r="A15842" s="2">
        <v>15841</v>
      </c>
      <c r="B15842" s="3">
        <v>44491.791666666657</v>
      </c>
      <c r="C15842" s="4" t="s">
        <v>7213</v>
      </c>
      <c r="E15842" s="4" t="s">
        <v>23</v>
      </c>
      <c r="F15842" s="4" t="s">
        <v>23</v>
      </c>
      <c r="G15842" s="4" t="s">
        <v>100</v>
      </c>
      <c r="J15842" s="4">
        <v>-12.091742999999999</v>
      </c>
      <c r="K15842" s="4">
        <v>-76.996488999999997</v>
      </c>
      <c r="L15842" s="4" t="s">
        <v>25</v>
      </c>
      <c r="O15842" s="4">
        <v>46</v>
      </c>
      <c r="Q15842" s="4" t="s">
        <v>34</v>
      </c>
      <c r="R15842" s="4" t="s">
        <v>43</v>
      </c>
      <c r="T15842" s="4">
        <v>360</v>
      </c>
      <c r="U15842" s="4">
        <v>324.8</v>
      </c>
    </row>
    <row r="15843" spans="1:21" ht="15.75" customHeight="1" x14ac:dyDescent="0.35">
      <c r="A15843" s="2">
        <v>15842</v>
      </c>
      <c r="B15843" s="3">
        <v>43416.791666666657</v>
      </c>
      <c r="C15843" s="4" t="s">
        <v>5895</v>
      </c>
      <c r="E15843" s="4" t="s">
        <v>23</v>
      </c>
      <c r="F15843" s="4" t="s">
        <v>23</v>
      </c>
      <c r="G15843" s="4" t="s">
        <v>73</v>
      </c>
      <c r="H15843" s="4">
        <v>1</v>
      </c>
      <c r="I15843" s="4">
        <v>1</v>
      </c>
      <c r="J15843" s="4">
        <v>-12.0594</v>
      </c>
      <c r="K15843" s="4">
        <v>-76.939100999999994</v>
      </c>
      <c r="L15843" s="4" t="s">
        <v>25</v>
      </c>
      <c r="O15843" s="4">
        <v>3</v>
      </c>
      <c r="Q15843" s="4" t="s">
        <v>34</v>
      </c>
      <c r="R15843" s="4" t="s">
        <v>27</v>
      </c>
      <c r="T15843" s="4">
        <v>320</v>
      </c>
      <c r="U15843" s="4">
        <v>420</v>
      </c>
    </row>
    <row r="15844" spans="1:21" ht="15.75" customHeight="1" x14ac:dyDescent="0.35">
      <c r="A15844" s="2">
        <v>15843</v>
      </c>
      <c r="B15844" s="3">
        <v>43611.791666666657</v>
      </c>
      <c r="C15844" s="4" t="s">
        <v>3295</v>
      </c>
      <c r="E15844" s="4" t="s">
        <v>23</v>
      </c>
      <c r="F15844" s="4" t="s">
        <v>23</v>
      </c>
      <c r="G15844" s="4" t="s">
        <v>33</v>
      </c>
      <c r="H15844" s="4">
        <v>0</v>
      </c>
      <c r="I15844" s="4">
        <v>0</v>
      </c>
      <c r="J15844" s="4">
        <v>-12.083955</v>
      </c>
      <c r="K15844" s="4">
        <v>-77.036600000000007</v>
      </c>
      <c r="L15844" s="4" t="s">
        <v>4</v>
      </c>
      <c r="O15844" s="4">
        <v>0</v>
      </c>
      <c r="Q15844" s="4" t="s">
        <v>56</v>
      </c>
      <c r="R15844" s="4" t="s">
        <v>27</v>
      </c>
      <c r="T15844" s="4">
        <v>5.17</v>
      </c>
      <c r="U15844" s="4">
        <v>80.61</v>
      </c>
    </row>
    <row r="15845" spans="1:21" ht="15.75" customHeight="1" x14ac:dyDescent="0.35">
      <c r="A15845" s="2">
        <v>15844</v>
      </c>
      <c r="B15845" s="3">
        <v>43159.791666666657</v>
      </c>
      <c r="C15845" s="4" t="s">
        <v>1546</v>
      </c>
      <c r="E15845" s="4" t="s">
        <v>23</v>
      </c>
      <c r="F15845" s="4" t="s">
        <v>23</v>
      </c>
      <c r="G15845" s="4" t="s">
        <v>161</v>
      </c>
      <c r="H15845" s="4">
        <v>1</v>
      </c>
      <c r="I15845" s="4">
        <v>0</v>
      </c>
      <c r="J15845" s="4">
        <v>-12.118418</v>
      </c>
      <c r="K15845" s="4">
        <v>-77.005330000000001</v>
      </c>
      <c r="L15845" s="4" t="s">
        <v>4</v>
      </c>
      <c r="O15845" s="4">
        <v>0</v>
      </c>
      <c r="Q15845" s="4" t="s">
        <v>56</v>
      </c>
      <c r="R15845" s="4" t="s">
        <v>27</v>
      </c>
      <c r="T15845" s="4">
        <v>10.44</v>
      </c>
      <c r="U15845" s="4">
        <v>92</v>
      </c>
    </row>
    <row r="15846" spans="1:21" ht="15.75" customHeight="1" x14ac:dyDescent="0.35">
      <c r="A15846" s="2">
        <v>15845</v>
      </c>
      <c r="B15846" s="3">
        <v>43206.791666666657</v>
      </c>
      <c r="C15846" s="4" t="s">
        <v>2340</v>
      </c>
      <c r="E15846" s="4" t="s">
        <v>23</v>
      </c>
      <c r="F15846" s="4" t="s">
        <v>23</v>
      </c>
      <c r="G15846" s="4" t="s">
        <v>73</v>
      </c>
      <c r="H15846" s="4">
        <v>0</v>
      </c>
      <c r="I15846" s="4">
        <v>0</v>
      </c>
      <c r="J15846" s="4">
        <v>-12.01768</v>
      </c>
      <c r="K15846" s="4">
        <v>-76.898044999999996</v>
      </c>
      <c r="L15846" s="4" t="s">
        <v>4</v>
      </c>
      <c r="O15846" s="4">
        <v>0</v>
      </c>
      <c r="Q15846" s="4" t="s">
        <v>26</v>
      </c>
      <c r="R15846" s="4" t="s">
        <v>27</v>
      </c>
      <c r="T15846" s="4">
        <v>14.25</v>
      </c>
      <c r="U15846" s="4">
        <v>59.35</v>
      </c>
    </row>
    <row r="15847" spans="1:21" ht="15.75" customHeight="1" x14ac:dyDescent="0.35">
      <c r="A15847" s="2">
        <v>15846</v>
      </c>
      <c r="B15847" s="3">
        <v>43492.791666666657</v>
      </c>
      <c r="C15847" s="4" t="s">
        <v>89</v>
      </c>
      <c r="E15847" s="4" t="s">
        <v>23</v>
      </c>
      <c r="F15847" s="4" t="s">
        <v>23</v>
      </c>
      <c r="G15847" s="4" t="s">
        <v>33</v>
      </c>
      <c r="H15847" s="4">
        <v>0</v>
      </c>
      <c r="I15847" s="4">
        <v>0</v>
      </c>
      <c r="J15847" s="4">
        <v>-12.0894593</v>
      </c>
      <c r="K15847" s="4">
        <v>-77.029038700000001</v>
      </c>
      <c r="L15847" s="4" t="s">
        <v>4</v>
      </c>
      <c r="O15847" s="4">
        <v>1</v>
      </c>
      <c r="Q15847" s="4" t="s">
        <v>56</v>
      </c>
      <c r="R15847" s="4" t="s">
        <v>27</v>
      </c>
      <c r="T15847" s="4">
        <v>9.0500000000000007</v>
      </c>
      <c r="U15847" s="4">
        <v>82.79</v>
      </c>
    </row>
    <row r="15848" spans="1:21" ht="15.75" customHeight="1" x14ac:dyDescent="0.35">
      <c r="A15848" s="2">
        <v>15847</v>
      </c>
      <c r="B15848" s="3">
        <v>44230.791666666657</v>
      </c>
      <c r="C15848" s="4" t="s">
        <v>1898</v>
      </c>
      <c r="E15848" s="4" t="s">
        <v>68</v>
      </c>
      <c r="F15848" s="4" t="s">
        <v>110</v>
      </c>
      <c r="G15848" s="4" t="s">
        <v>110</v>
      </c>
      <c r="H15848" s="4">
        <v>0</v>
      </c>
      <c r="I15848" s="4">
        <v>0</v>
      </c>
      <c r="J15848" s="4">
        <v>-6.7804169999999999</v>
      </c>
      <c r="K15848" s="4">
        <v>-79.856527999999997</v>
      </c>
      <c r="L15848" s="4" t="s">
        <v>25</v>
      </c>
      <c r="O15848" s="4">
        <v>16</v>
      </c>
      <c r="Q15848" s="4" t="s">
        <v>34</v>
      </c>
      <c r="R15848" s="4" t="s">
        <v>43</v>
      </c>
      <c r="T15848" s="4">
        <v>104.62</v>
      </c>
      <c r="U15848" s="4">
        <v>292</v>
      </c>
    </row>
    <row r="15849" spans="1:21" ht="15.75" customHeight="1" x14ac:dyDescent="0.35">
      <c r="A15849" s="2">
        <v>15848</v>
      </c>
      <c r="B15849" s="3">
        <v>43856.791666666657</v>
      </c>
      <c r="C15849" s="4" t="s">
        <v>317</v>
      </c>
      <c r="E15849" s="4" t="s">
        <v>23</v>
      </c>
      <c r="F15849" s="4" t="s">
        <v>23</v>
      </c>
      <c r="G15849" s="4" t="s">
        <v>60</v>
      </c>
      <c r="J15849" s="4">
        <v>-12.082551</v>
      </c>
      <c r="K15849" s="4">
        <v>-77.051907999999997</v>
      </c>
      <c r="L15849" s="4" t="s">
        <v>4</v>
      </c>
      <c r="O15849" s="4">
        <v>3</v>
      </c>
      <c r="Q15849" s="4" t="s">
        <v>34</v>
      </c>
      <c r="R15849" s="4" t="s">
        <v>27</v>
      </c>
      <c r="T15849" s="4">
        <v>7.69</v>
      </c>
      <c r="U15849" s="4">
        <v>100.57</v>
      </c>
    </row>
    <row r="15850" spans="1:21" ht="15.75" customHeight="1" x14ac:dyDescent="0.35">
      <c r="A15850" s="2">
        <v>15849</v>
      </c>
      <c r="B15850" s="3">
        <v>44581.791666666657</v>
      </c>
      <c r="C15850" s="4" t="s">
        <v>544</v>
      </c>
      <c r="E15850" s="4" t="s">
        <v>23</v>
      </c>
      <c r="F15850" s="4" t="s">
        <v>23</v>
      </c>
      <c r="G15850" s="4" t="s">
        <v>94</v>
      </c>
      <c r="J15850" s="4">
        <v>-11.985647</v>
      </c>
      <c r="K15850" s="4">
        <v>-77.100385000000003</v>
      </c>
      <c r="L15850" s="4" t="s">
        <v>25</v>
      </c>
      <c r="O15850" s="4">
        <v>23</v>
      </c>
      <c r="Q15850" s="4" t="s">
        <v>64</v>
      </c>
      <c r="R15850" s="4" t="s">
        <v>43</v>
      </c>
      <c r="T15850" s="4">
        <v>140</v>
      </c>
      <c r="U15850" s="4">
        <v>341.7</v>
      </c>
    </row>
    <row r="15851" spans="1:21" ht="15.75" customHeight="1" x14ac:dyDescent="0.35">
      <c r="A15851" s="2">
        <v>15850</v>
      </c>
      <c r="B15851" s="3">
        <v>43256.791666666657</v>
      </c>
      <c r="C15851" s="4" t="s">
        <v>855</v>
      </c>
      <c r="E15851" s="4" t="s">
        <v>23</v>
      </c>
      <c r="F15851" s="4" t="s">
        <v>23</v>
      </c>
      <c r="G15851" s="4" t="s">
        <v>58</v>
      </c>
      <c r="H15851" s="4">
        <v>1</v>
      </c>
      <c r="I15851" s="4">
        <v>1</v>
      </c>
      <c r="J15851" s="4">
        <v>-12.134093999999999</v>
      </c>
      <c r="K15851" s="4">
        <v>-76.978970000000004</v>
      </c>
      <c r="L15851" s="4" t="s">
        <v>4</v>
      </c>
      <c r="O15851" s="4">
        <v>5</v>
      </c>
      <c r="Q15851" s="4" t="s">
        <v>34</v>
      </c>
      <c r="R15851" s="4" t="s">
        <v>27</v>
      </c>
      <c r="T15851" s="4">
        <v>19.079999999999998</v>
      </c>
      <c r="U15851" s="4">
        <v>123.46</v>
      </c>
    </row>
    <row r="15852" spans="1:21" ht="15.75" customHeight="1" x14ac:dyDescent="0.35">
      <c r="A15852" s="2">
        <v>15851</v>
      </c>
      <c r="B15852" s="3">
        <v>42912.791666666657</v>
      </c>
      <c r="C15852" s="4" t="s">
        <v>3629</v>
      </c>
      <c r="E15852" s="4" t="s">
        <v>23</v>
      </c>
      <c r="F15852" s="4" t="s">
        <v>23</v>
      </c>
      <c r="G15852" s="4" t="s">
        <v>100</v>
      </c>
      <c r="H15852" s="4">
        <v>0</v>
      </c>
      <c r="I15852" s="4">
        <v>0</v>
      </c>
      <c r="J15852" s="4">
        <v>-12.101276</v>
      </c>
      <c r="K15852" s="4">
        <v>-77.010620000000003</v>
      </c>
      <c r="L15852" s="4" t="s">
        <v>4</v>
      </c>
      <c r="O15852" s="4">
        <v>1</v>
      </c>
      <c r="Q15852" s="4" t="s">
        <v>26</v>
      </c>
      <c r="R15852" s="4" t="s">
        <v>27</v>
      </c>
      <c r="T15852" s="4">
        <v>16.47</v>
      </c>
      <c r="U15852" s="4">
        <v>129</v>
      </c>
    </row>
    <row r="15853" spans="1:21" ht="15.75" customHeight="1" x14ac:dyDescent="0.35">
      <c r="A15853" s="2">
        <v>15852</v>
      </c>
      <c r="B15853" s="3">
        <v>43476.791666666657</v>
      </c>
      <c r="C15853" s="4" t="s">
        <v>7214</v>
      </c>
      <c r="E15853" s="4" t="s">
        <v>23</v>
      </c>
      <c r="F15853" s="4" t="s">
        <v>23</v>
      </c>
      <c r="G15853" s="4" t="s">
        <v>145</v>
      </c>
      <c r="H15853" s="4">
        <v>1</v>
      </c>
      <c r="I15853" s="4">
        <v>0</v>
      </c>
      <c r="J15853" s="4">
        <v>-12.076335</v>
      </c>
      <c r="K15853" s="4">
        <v>-77.090325000000007</v>
      </c>
      <c r="L15853" s="4" t="s">
        <v>4</v>
      </c>
      <c r="O15853" s="4">
        <v>9</v>
      </c>
      <c r="Q15853" s="4" t="s">
        <v>34</v>
      </c>
      <c r="R15853" s="4" t="s">
        <v>27</v>
      </c>
      <c r="T15853" s="4">
        <v>15.08</v>
      </c>
      <c r="U15853" s="4">
        <v>107.87</v>
      </c>
    </row>
    <row r="15854" spans="1:21" ht="15.75" customHeight="1" x14ac:dyDescent="0.35">
      <c r="A15854" s="2">
        <v>15853</v>
      </c>
      <c r="B15854" s="3">
        <v>43366.791666666657</v>
      </c>
      <c r="C15854" s="4" t="s">
        <v>2623</v>
      </c>
      <c r="E15854" s="4" t="s">
        <v>23</v>
      </c>
      <c r="F15854" s="4" t="s">
        <v>23</v>
      </c>
      <c r="G15854" s="4" t="s">
        <v>253</v>
      </c>
      <c r="H15854" s="4">
        <v>1</v>
      </c>
      <c r="I15854" s="4">
        <v>1</v>
      </c>
      <c r="J15854" s="4">
        <v>-12.176458</v>
      </c>
      <c r="K15854" s="4">
        <v>-77.015360000000001</v>
      </c>
      <c r="L15854" s="4" t="s">
        <v>25</v>
      </c>
      <c r="O15854" s="4">
        <v>31</v>
      </c>
      <c r="Q15854" s="4" t="s">
        <v>26</v>
      </c>
      <c r="R15854" s="4" t="s">
        <v>43</v>
      </c>
      <c r="T15854" s="4">
        <v>160</v>
      </c>
      <c r="U15854" s="4">
        <v>92.13</v>
      </c>
    </row>
    <row r="15855" spans="1:21" ht="15.75" customHeight="1" x14ac:dyDescent="0.35">
      <c r="A15855" s="2">
        <v>15854</v>
      </c>
      <c r="B15855" s="3">
        <v>43147.791666666657</v>
      </c>
      <c r="C15855" s="4" t="s">
        <v>685</v>
      </c>
      <c r="E15855" s="4" t="s">
        <v>85</v>
      </c>
      <c r="F15855" s="4" t="s">
        <v>85</v>
      </c>
      <c r="G15855" s="4" t="s">
        <v>330</v>
      </c>
      <c r="H15855" s="4">
        <v>0</v>
      </c>
      <c r="I15855" s="4">
        <v>0</v>
      </c>
      <c r="J15855" s="4">
        <v>-16.367104000000001</v>
      </c>
      <c r="K15855" s="4">
        <v>-71.564509000000001</v>
      </c>
      <c r="L15855" s="4" t="s">
        <v>4</v>
      </c>
      <c r="O15855" s="4">
        <v>2</v>
      </c>
      <c r="Q15855" s="4" t="s">
        <v>34</v>
      </c>
      <c r="R15855" s="4" t="s">
        <v>27</v>
      </c>
      <c r="T15855" s="4">
        <v>21.73</v>
      </c>
      <c r="U15855" s="4">
        <v>83.48</v>
      </c>
    </row>
    <row r="15856" spans="1:21" ht="15.75" customHeight="1" x14ac:dyDescent="0.35">
      <c r="A15856" s="2">
        <v>15855</v>
      </c>
      <c r="B15856" s="3">
        <v>43915.791666666657</v>
      </c>
      <c r="C15856" s="4" t="s">
        <v>1515</v>
      </c>
      <c r="E15856" s="4" t="s">
        <v>23</v>
      </c>
      <c r="F15856" s="4" t="s">
        <v>23</v>
      </c>
      <c r="G15856" s="4" t="s">
        <v>33</v>
      </c>
      <c r="J15856" s="4">
        <v>-12.087723</v>
      </c>
      <c r="K15856" s="4">
        <v>-77.060128000000006</v>
      </c>
      <c r="L15856" s="4" t="s">
        <v>4</v>
      </c>
      <c r="O15856" s="4">
        <v>1</v>
      </c>
      <c r="Q15856" s="4" t="s">
        <v>56</v>
      </c>
      <c r="R15856" s="4" t="s">
        <v>27</v>
      </c>
      <c r="T15856" s="4">
        <v>5.88</v>
      </c>
      <c r="U15856" s="4">
        <v>76.75</v>
      </c>
    </row>
    <row r="15857" spans="1:21" ht="15.75" customHeight="1" x14ac:dyDescent="0.35">
      <c r="A15857" s="2">
        <v>15856</v>
      </c>
      <c r="B15857" s="3">
        <v>42948.791666666657</v>
      </c>
      <c r="C15857" s="4" t="s">
        <v>429</v>
      </c>
      <c r="E15857" s="4" t="s">
        <v>23</v>
      </c>
      <c r="F15857" s="4" t="s">
        <v>23</v>
      </c>
      <c r="G15857" s="4" t="s">
        <v>23</v>
      </c>
      <c r="H15857" s="4">
        <v>0</v>
      </c>
      <c r="I15857" s="4">
        <v>0</v>
      </c>
      <c r="J15857" s="4">
        <v>-12.077776999999999</v>
      </c>
      <c r="K15857" s="4">
        <v>-77.036209999999997</v>
      </c>
      <c r="L15857" s="4" t="s">
        <v>4</v>
      </c>
      <c r="O15857" s="4">
        <v>1</v>
      </c>
      <c r="Q15857" s="4" t="s">
        <v>56</v>
      </c>
      <c r="R15857" s="4" t="s">
        <v>27</v>
      </c>
      <c r="T15857" s="4">
        <v>5.93</v>
      </c>
      <c r="U15857" s="4">
        <v>77.67</v>
      </c>
    </row>
    <row r="15858" spans="1:21" ht="15.75" customHeight="1" x14ac:dyDescent="0.35">
      <c r="A15858" s="2">
        <v>15857</v>
      </c>
      <c r="B15858" s="3">
        <v>44852.791666666657</v>
      </c>
      <c r="C15858" s="4" t="s">
        <v>6891</v>
      </c>
      <c r="E15858" s="4" t="s">
        <v>23</v>
      </c>
      <c r="F15858" s="4" t="s">
        <v>23</v>
      </c>
      <c r="G15858" s="4" t="s">
        <v>161</v>
      </c>
      <c r="H15858" s="4">
        <v>0</v>
      </c>
      <c r="J15858" s="4">
        <v>-12.115710999999999</v>
      </c>
      <c r="K15858" s="4">
        <v>-77.003376000000003</v>
      </c>
      <c r="L15858" s="4" t="s">
        <v>4</v>
      </c>
      <c r="M15858" s="4" t="s">
        <v>30</v>
      </c>
      <c r="N15858" s="4">
        <v>0</v>
      </c>
      <c r="O15858" s="4">
        <v>0</v>
      </c>
      <c r="P15858" s="4">
        <v>1</v>
      </c>
      <c r="Q15858" s="4" t="s">
        <v>26</v>
      </c>
      <c r="R15858" s="4" t="s">
        <v>27</v>
      </c>
      <c r="S15858" s="4" t="s">
        <v>31</v>
      </c>
      <c r="U15858" s="4">
        <v>44.15</v>
      </c>
    </row>
    <row r="15859" spans="1:21" ht="15.75" customHeight="1" x14ac:dyDescent="0.35">
      <c r="A15859" s="2">
        <v>15858</v>
      </c>
      <c r="B15859" s="3">
        <v>43814.791666666657</v>
      </c>
      <c r="C15859" s="4" t="s">
        <v>648</v>
      </c>
      <c r="E15859" s="4" t="s">
        <v>23</v>
      </c>
      <c r="F15859" s="4" t="s">
        <v>23</v>
      </c>
      <c r="G15859" s="4" t="s">
        <v>33</v>
      </c>
      <c r="J15859" s="4">
        <v>-12.089815</v>
      </c>
      <c r="K15859" s="4">
        <v>-77.039287999999999</v>
      </c>
      <c r="L15859" s="4" t="s">
        <v>4</v>
      </c>
      <c r="O15859" s="4">
        <v>0</v>
      </c>
      <c r="Q15859" s="4" t="s">
        <v>69</v>
      </c>
      <c r="R15859" s="4" t="s">
        <v>27</v>
      </c>
      <c r="T15859" s="4">
        <v>20.079999999999998</v>
      </c>
      <c r="U15859" s="4">
        <v>104.78</v>
      </c>
    </row>
    <row r="15860" spans="1:21" ht="15.75" customHeight="1" x14ac:dyDescent="0.35">
      <c r="A15860" s="2">
        <v>15859</v>
      </c>
      <c r="B15860" s="3">
        <v>43255.791666666657</v>
      </c>
      <c r="C15860" s="4" t="s">
        <v>4679</v>
      </c>
      <c r="E15860" s="4" t="s">
        <v>23</v>
      </c>
      <c r="F15860" s="4" t="s">
        <v>23</v>
      </c>
      <c r="G15860" s="4" t="s">
        <v>58</v>
      </c>
      <c r="H15860" s="4">
        <v>0</v>
      </c>
      <c r="I15860" s="4">
        <v>0</v>
      </c>
      <c r="J15860" s="4">
        <v>-12.155290000000001</v>
      </c>
      <c r="K15860" s="4">
        <v>-76.991377</v>
      </c>
      <c r="L15860" s="4" t="s">
        <v>4</v>
      </c>
      <c r="O15860" s="4">
        <v>19</v>
      </c>
      <c r="Q15860" s="4" t="s">
        <v>34</v>
      </c>
      <c r="R15860" s="4" t="s">
        <v>27</v>
      </c>
      <c r="T15860" s="4">
        <v>15.45</v>
      </c>
      <c r="U15860" s="4">
        <v>67.19</v>
      </c>
    </row>
    <row r="15861" spans="1:21" ht="15.75" customHeight="1" x14ac:dyDescent="0.35">
      <c r="A15861" s="2">
        <v>15860</v>
      </c>
      <c r="B15861" s="3">
        <v>43542.791666666657</v>
      </c>
      <c r="C15861" s="4" t="s">
        <v>442</v>
      </c>
      <c r="E15861" s="4" t="s">
        <v>23</v>
      </c>
      <c r="F15861" s="4" t="s">
        <v>23</v>
      </c>
      <c r="G15861" s="4" t="s">
        <v>60</v>
      </c>
      <c r="J15861" s="4">
        <v>-12.081168999999999</v>
      </c>
      <c r="K15861" s="4">
        <v>-77.052672999999999</v>
      </c>
      <c r="L15861" s="4" t="s">
        <v>4</v>
      </c>
      <c r="O15861" s="4">
        <v>0</v>
      </c>
      <c r="Q15861" s="4" t="s">
        <v>56</v>
      </c>
      <c r="R15861" s="4" t="s">
        <v>27</v>
      </c>
      <c r="T15861" s="4">
        <v>8.1</v>
      </c>
      <c r="U15861" s="4">
        <v>75</v>
      </c>
    </row>
    <row r="15862" spans="1:21" ht="15.75" customHeight="1" x14ac:dyDescent="0.35">
      <c r="A15862" s="2">
        <v>15861</v>
      </c>
      <c r="B15862" s="3">
        <v>43117.791666666657</v>
      </c>
      <c r="C15862" s="4" t="s">
        <v>1780</v>
      </c>
      <c r="E15862" s="4" t="s">
        <v>118</v>
      </c>
      <c r="F15862" s="4" t="s">
        <v>118</v>
      </c>
      <c r="G15862" s="4" t="s">
        <v>673</v>
      </c>
      <c r="H15862" s="4">
        <v>1</v>
      </c>
      <c r="I15862" s="4">
        <v>2</v>
      </c>
      <c r="J15862" s="4">
        <v>-5.1882529999999996</v>
      </c>
      <c r="K15862" s="4">
        <v>-80.622523999999999</v>
      </c>
      <c r="L15862" s="4" t="s">
        <v>25</v>
      </c>
      <c r="O15862" s="4">
        <v>19</v>
      </c>
      <c r="Q15862" s="4" t="s">
        <v>34</v>
      </c>
      <c r="R15862" s="4" t="s">
        <v>43</v>
      </c>
      <c r="T15862" s="4">
        <v>239.4</v>
      </c>
      <c r="U15862" s="4">
        <v>584.20000000000005</v>
      </c>
    </row>
    <row r="15863" spans="1:21" ht="15.75" customHeight="1" x14ac:dyDescent="0.35">
      <c r="A15863" s="2">
        <v>15862</v>
      </c>
      <c r="B15863" s="3">
        <v>44348.791666666657</v>
      </c>
      <c r="C15863" s="4" t="s">
        <v>3531</v>
      </c>
      <c r="E15863" s="4" t="s">
        <v>23</v>
      </c>
      <c r="F15863" s="4" t="s">
        <v>23</v>
      </c>
      <c r="G15863" s="4" t="s">
        <v>71</v>
      </c>
      <c r="H15863" s="4">
        <v>0</v>
      </c>
      <c r="I15863" s="4">
        <v>0</v>
      </c>
      <c r="J15863" s="4">
        <v>-11.940172</v>
      </c>
      <c r="K15863" s="4">
        <v>-77.045991000000001</v>
      </c>
      <c r="L15863" s="4" t="s">
        <v>25</v>
      </c>
      <c r="O15863" s="4">
        <v>20</v>
      </c>
      <c r="Q15863" s="4" t="s">
        <v>34</v>
      </c>
      <c r="R15863" s="4" t="s">
        <v>43</v>
      </c>
      <c r="T15863" s="4">
        <v>158.38999999999999</v>
      </c>
      <c r="U15863" s="4">
        <v>420</v>
      </c>
    </row>
    <row r="15864" spans="1:21" ht="15.75" customHeight="1" x14ac:dyDescent="0.35">
      <c r="A15864" s="2">
        <v>15863</v>
      </c>
      <c r="B15864" s="3">
        <v>43387.791666666657</v>
      </c>
      <c r="C15864" s="4" t="s">
        <v>7215</v>
      </c>
      <c r="E15864" s="4" t="s">
        <v>23</v>
      </c>
      <c r="F15864" s="4" t="s">
        <v>23</v>
      </c>
      <c r="G15864" s="4" t="s">
        <v>47</v>
      </c>
      <c r="H15864" s="4">
        <v>0</v>
      </c>
      <c r="I15864" s="4">
        <v>0</v>
      </c>
      <c r="J15864" s="4">
        <v>-12.084182</v>
      </c>
      <c r="K15864" s="4">
        <v>-77.062730000000002</v>
      </c>
      <c r="L15864" s="4" t="s">
        <v>4</v>
      </c>
      <c r="O15864" s="4">
        <v>1</v>
      </c>
      <c r="Q15864" s="4" t="s">
        <v>26</v>
      </c>
      <c r="R15864" s="4" t="s">
        <v>27</v>
      </c>
      <c r="T15864" s="4">
        <v>17.149999999999999</v>
      </c>
      <c r="U15864" s="4">
        <v>95.42</v>
      </c>
    </row>
    <row r="15865" spans="1:21" ht="15.75" customHeight="1" x14ac:dyDescent="0.35">
      <c r="A15865" s="2">
        <v>15864</v>
      </c>
      <c r="B15865" s="3">
        <v>43774.791666666657</v>
      </c>
      <c r="C15865" s="4" t="s">
        <v>317</v>
      </c>
      <c r="E15865" s="4" t="s">
        <v>23</v>
      </c>
      <c r="F15865" s="4" t="s">
        <v>23</v>
      </c>
      <c r="G15865" s="4" t="s">
        <v>60</v>
      </c>
      <c r="J15865" s="4">
        <v>-12.081708000000001</v>
      </c>
      <c r="K15865" s="4">
        <v>-77.047483</v>
      </c>
      <c r="L15865" s="4" t="s">
        <v>4</v>
      </c>
      <c r="O15865" s="4">
        <v>1</v>
      </c>
      <c r="Q15865" s="4" t="s">
        <v>26</v>
      </c>
      <c r="R15865" s="4" t="s">
        <v>27</v>
      </c>
      <c r="T15865" s="4">
        <v>4.0599999999999996</v>
      </c>
      <c r="U15865" s="4">
        <v>103.3</v>
      </c>
    </row>
    <row r="15866" spans="1:21" ht="15.75" customHeight="1" x14ac:dyDescent="0.35">
      <c r="A15866" s="2">
        <v>15865</v>
      </c>
      <c r="B15866" s="3">
        <v>43895.791666666657</v>
      </c>
      <c r="C15866" s="4" t="s">
        <v>1668</v>
      </c>
      <c r="E15866" s="4" t="s">
        <v>23</v>
      </c>
      <c r="F15866" s="4" t="s">
        <v>23</v>
      </c>
      <c r="G15866" s="4" t="s">
        <v>45</v>
      </c>
      <c r="J15866" s="4">
        <v>-12.002814000000001</v>
      </c>
      <c r="K15866" s="4">
        <v>-77.013750000000002</v>
      </c>
      <c r="L15866" s="4" t="s">
        <v>4</v>
      </c>
      <c r="O15866" s="4">
        <v>50</v>
      </c>
      <c r="Q15866" s="4" t="s">
        <v>34</v>
      </c>
      <c r="R15866" s="4" t="s">
        <v>27</v>
      </c>
      <c r="T15866" s="4">
        <v>65.67</v>
      </c>
      <c r="U15866" s="4">
        <v>172.5</v>
      </c>
    </row>
    <row r="15867" spans="1:21" ht="15.75" customHeight="1" x14ac:dyDescent="0.35">
      <c r="A15867" s="2">
        <v>15866</v>
      </c>
      <c r="B15867" s="3">
        <v>43594.791666666657</v>
      </c>
      <c r="C15867" s="4" t="s">
        <v>2072</v>
      </c>
      <c r="E15867" s="4" t="s">
        <v>53</v>
      </c>
      <c r="F15867" s="4" t="s">
        <v>54</v>
      </c>
      <c r="G15867" s="4" t="s">
        <v>205</v>
      </c>
      <c r="H15867" s="4">
        <v>0</v>
      </c>
      <c r="I15867" s="4">
        <v>0</v>
      </c>
      <c r="J15867" s="4">
        <v>-8.0799339999999997</v>
      </c>
      <c r="K15867" s="4">
        <v>-79.117683</v>
      </c>
      <c r="L15867" s="4" t="s">
        <v>25</v>
      </c>
      <c r="O15867" s="4">
        <v>39</v>
      </c>
      <c r="Q15867" s="4" t="s">
        <v>64</v>
      </c>
      <c r="R15867" s="4" t="s">
        <v>43</v>
      </c>
      <c r="T15867" s="4">
        <v>265.60000000000002</v>
      </c>
      <c r="U15867" s="4">
        <v>194.35</v>
      </c>
    </row>
    <row r="15868" spans="1:21" ht="15.75" customHeight="1" x14ac:dyDescent="0.35">
      <c r="A15868" s="2">
        <v>15867</v>
      </c>
      <c r="B15868" s="3">
        <v>44299.791666666657</v>
      </c>
      <c r="C15868" s="4" t="s">
        <v>376</v>
      </c>
      <c r="E15868" s="4" t="s">
        <v>23</v>
      </c>
      <c r="F15868" s="4" t="s">
        <v>23</v>
      </c>
      <c r="G15868" s="4" t="s">
        <v>36</v>
      </c>
      <c r="H15868" s="4">
        <v>0</v>
      </c>
      <c r="I15868" s="4">
        <v>0</v>
      </c>
      <c r="J15868" s="4">
        <v>-12.113047999999999</v>
      </c>
      <c r="K15868" s="4">
        <v>-77.040869000000001</v>
      </c>
      <c r="L15868" s="4" t="s">
        <v>4</v>
      </c>
      <c r="O15868" s="4">
        <v>53</v>
      </c>
      <c r="Q15868" s="4" t="s">
        <v>26</v>
      </c>
      <c r="R15868" s="4" t="s">
        <v>27</v>
      </c>
      <c r="T15868" s="4">
        <v>42.75</v>
      </c>
      <c r="U15868" s="4">
        <v>152.59</v>
      </c>
    </row>
    <row r="15869" spans="1:21" ht="15.75" customHeight="1" x14ac:dyDescent="0.35">
      <c r="A15869" s="2">
        <v>15868</v>
      </c>
      <c r="B15869" s="3">
        <v>43097.791666666657</v>
      </c>
      <c r="C15869" s="4" t="s">
        <v>1952</v>
      </c>
      <c r="E15869" s="4" t="s">
        <v>23</v>
      </c>
      <c r="F15869" s="4" t="s">
        <v>23</v>
      </c>
      <c r="G15869" s="4" t="s">
        <v>58</v>
      </c>
      <c r="H15869" s="4">
        <v>1</v>
      </c>
      <c r="I15869" s="4">
        <v>1</v>
      </c>
      <c r="J15869" s="4">
        <v>-12.1368683</v>
      </c>
      <c r="K15869" s="4">
        <v>-77.007898299999994</v>
      </c>
      <c r="L15869" s="4" t="s">
        <v>4</v>
      </c>
      <c r="O15869" s="4">
        <v>10</v>
      </c>
      <c r="Q15869" s="4" t="s">
        <v>34</v>
      </c>
      <c r="R15869" s="4" t="s">
        <v>27</v>
      </c>
      <c r="T15869" s="4">
        <v>10.38</v>
      </c>
      <c r="U15869" s="4">
        <v>108.43</v>
      </c>
    </row>
    <row r="15870" spans="1:21" ht="15.75" customHeight="1" x14ac:dyDescent="0.35">
      <c r="A15870" s="2">
        <v>15869</v>
      </c>
      <c r="B15870" s="3">
        <v>43047.791666666657</v>
      </c>
      <c r="C15870" s="4" t="s">
        <v>383</v>
      </c>
      <c r="E15870" s="4" t="s">
        <v>23</v>
      </c>
      <c r="F15870" s="4" t="s">
        <v>23</v>
      </c>
      <c r="G15870" s="4" t="s">
        <v>58</v>
      </c>
      <c r="H15870" s="4">
        <v>1</v>
      </c>
      <c r="I15870" s="4">
        <v>1</v>
      </c>
      <c r="J15870" s="4">
        <v>-12.130796999999999</v>
      </c>
      <c r="K15870" s="4">
        <v>-77.002262000000002</v>
      </c>
      <c r="L15870" s="4" t="s">
        <v>4</v>
      </c>
      <c r="O15870" s="4">
        <v>10</v>
      </c>
      <c r="Q15870" s="4" t="s">
        <v>34</v>
      </c>
      <c r="R15870" s="4" t="s">
        <v>27</v>
      </c>
      <c r="T15870" s="4">
        <v>19.239999999999998</v>
      </c>
      <c r="U15870" s="4">
        <v>112.38</v>
      </c>
    </row>
    <row r="15871" spans="1:21" ht="15.75" customHeight="1" x14ac:dyDescent="0.35">
      <c r="A15871" s="2">
        <v>15870</v>
      </c>
      <c r="B15871" s="3">
        <v>43654.791666666657</v>
      </c>
      <c r="C15871" s="4" t="s">
        <v>1517</v>
      </c>
      <c r="E15871" s="4" t="s">
        <v>231</v>
      </c>
      <c r="F15871" s="4" t="s">
        <v>1134</v>
      </c>
      <c r="G15871" s="4" t="s">
        <v>1135</v>
      </c>
      <c r="H15871" s="4">
        <v>0</v>
      </c>
      <c r="I15871" s="4">
        <v>0</v>
      </c>
      <c r="J15871" s="4">
        <v>-5.8988389999999997</v>
      </c>
      <c r="K15871" s="4">
        <v>-76.120475999999996</v>
      </c>
      <c r="L15871" s="4" t="s">
        <v>25</v>
      </c>
      <c r="O15871" s="4">
        <v>4</v>
      </c>
      <c r="Q15871" s="4" t="s">
        <v>34</v>
      </c>
      <c r="R15871" s="4" t="s">
        <v>43</v>
      </c>
      <c r="T15871" s="4">
        <v>68.86</v>
      </c>
      <c r="U15871" s="4">
        <v>68.86</v>
      </c>
    </row>
    <row r="15872" spans="1:21" ht="15.75" customHeight="1" x14ac:dyDescent="0.35">
      <c r="A15872" s="2">
        <v>15871</v>
      </c>
      <c r="B15872" s="3">
        <v>43254.791666666657</v>
      </c>
      <c r="C15872" s="4" t="s">
        <v>236</v>
      </c>
      <c r="E15872" s="4" t="s">
        <v>23</v>
      </c>
      <c r="F15872" s="4" t="s">
        <v>23</v>
      </c>
      <c r="G15872" s="4" t="s">
        <v>36</v>
      </c>
      <c r="H15872" s="4">
        <v>1</v>
      </c>
      <c r="I15872" s="4">
        <v>0</v>
      </c>
      <c r="J15872" s="4">
        <v>-12.123215999999999</v>
      </c>
      <c r="K15872" s="4">
        <v>-77.025197000000006</v>
      </c>
      <c r="L15872" s="4" t="s">
        <v>4</v>
      </c>
      <c r="O15872" s="4">
        <v>4</v>
      </c>
      <c r="Q15872" s="4" t="s">
        <v>26</v>
      </c>
      <c r="R15872" s="4" t="s">
        <v>27</v>
      </c>
      <c r="T15872" s="4">
        <v>13.06</v>
      </c>
      <c r="U15872" s="4">
        <v>100.77</v>
      </c>
    </row>
    <row r="15873" spans="1:21" ht="15.75" customHeight="1" x14ac:dyDescent="0.35">
      <c r="A15873" s="2">
        <v>15872</v>
      </c>
      <c r="B15873" s="3">
        <v>44832.791666666657</v>
      </c>
      <c r="C15873" s="4" t="s">
        <v>1559</v>
      </c>
      <c r="D15873" s="4" t="s">
        <v>1158</v>
      </c>
      <c r="E15873" s="4" t="s">
        <v>23</v>
      </c>
      <c r="F15873" s="4" t="s">
        <v>23</v>
      </c>
      <c r="G15873" s="4" t="s">
        <v>73</v>
      </c>
      <c r="J15873" s="4">
        <v>-12.0804809</v>
      </c>
      <c r="K15873" s="4">
        <v>-76.981079600000001</v>
      </c>
      <c r="L15873" s="4" t="s">
        <v>4</v>
      </c>
      <c r="O15873" s="4">
        <v>10</v>
      </c>
      <c r="P15873" s="4">
        <v>2</v>
      </c>
      <c r="S15873" s="4" t="s">
        <v>31</v>
      </c>
      <c r="U15873" s="4">
        <v>170.05</v>
      </c>
    </row>
    <row r="15874" spans="1:21" ht="15.75" customHeight="1" x14ac:dyDescent="0.35">
      <c r="A15874" s="2">
        <v>15873</v>
      </c>
      <c r="B15874" s="3">
        <v>44774.791666666657</v>
      </c>
      <c r="C15874" s="4" t="s">
        <v>192</v>
      </c>
      <c r="E15874" s="4" t="s">
        <v>166</v>
      </c>
      <c r="F15874" s="4" t="s">
        <v>167</v>
      </c>
      <c r="G15874" s="4" t="s">
        <v>166</v>
      </c>
      <c r="H15874" s="4">
        <v>0</v>
      </c>
      <c r="J15874" s="4">
        <v>-13.142199</v>
      </c>
      <c r="K15874" s="4">
        <v>-74.228820999999996</v>
      </c>
      <c r="L15874" s="4" t="s">
        <v>25</v>
      </c>
      <c r="M15874" s="4" t="s">
        <v>30</v>
      </c>
      <c r="N15874" s="4">
        <v>0</v>
      </c>
      <c r="O15874" s="4">
        <v>6</v>
      </c>
      <c r="P15874" s="4">
        <v>0</v>
      </c>
      <c r="Q15874" s="4" t="s">
        <v>64</v>
      </c>
      <c r="R15874" s="4" t="s">
        <v>43</v>
      </c>
      <c r="S15874" s="4" t="s">
        <v>31</v>
      </c>
      <c r="T15874" s="4">
        <v>350</v>
      </c>
      <c r="U15874" s="4">
        <v>390</v>
      </c>
    </row>
    <row r="15875" spans="1:21" ht="15.75" customHeight="1" x14ac:dyDescent="0.35">
      <c r="A15875" s="2">
        <v>15874</v>
      </c>
      <c r="B15875" s="3">
        <v>43012.791666666657</v>
      </c>
      <c r="C15875" s="4" t="s">
        <v>1480</v>
      </c>
      <c r="E15875" s="4" t="s">
        <v>23</v>
      </c>
      <c r="F15875" s="4" t="s">
        <v>23</v>
      </c>
      <c r="G15875" s="4" t="s">
        <v>161</v>
      </c>
      <c r="H15875" s="4">
        <v>1</v>
      </c>
      <c r="I15875" s="4">
        <v>0</v>
      </c>
      <c r="J15875" s="4">
        <v>-12.116213999999999</v>
      </c>
      <c r="K15875" s="4">
        <v>-77.004277999999999</v>
      </c>
      <c r="L15875" s="4" t="s">
        <v>4</v>
      </c>
      <c r="O15875" s="4">
        <v>0</v>
      </c>
      <c r="Q15875" s="4" t="s">
        <v>56</v>
      </c>
      <c r="R15875" s="4" t="s">
        <v>27</v>
      </c>
      <c r="T15875" s="4">
        <v>11.23</v>
      </c>
      <c r="U15875" s="4">
        <v>81.25</v>
      </c>
    </row>
    <row r="15876" spans="1:21" ht="15.75" customHeight="1" x14ac:dyDescent="0.35">
      <c r="A15876" s="2">
        <v>15875</v>
      </c>
      <c r="B15876" s="3">
        <v>44327.791666666657</v>
      </c>
      <c r="C15876" s="4" t="s">
        <v>1632</v>
      </c>
      <c r="E15876" s="4" t="s">
        <v>68</v>
      </c>
      <c r="F15876" s="4" t="s">
        <v>110</v>
      </c>
      <c r="G15876" s="4" t="s">
        <v>110</v>
      </c>
      <c r="H15876" s="4">
        <v>0</v>
      </c>
      <c r="I15876" s="4">
        <v>0</v>
      </c>
      <c r="J15876" s="4">
        <v>-6.8088610000000003</v>
      </c>
      <c r="K15876" s="4">
        <v>-79.911343000000002</v>
      </c>
      <c r="L15876" s="4" t="s">
        <v>25</v>
      </c>
      <c r="O15876" s="4">
        <v>5</v>
      </c>
      <c r="Q15876" s="4" t="s">
        <v>34</v>
      </c>
      <c r="R15876" s="4" t="s">
        <v>43</v>
      </c>
      <c r="T15876" s="4">
        <v>112.5</v>
      </c>
      <c r="U15876" s="4">
        <v>100</v>
      </c>
    </row>
    <row r="15877" spans="1:21" ht="15.75" customHeight="1" x14ac:dyDescent="0.35">
      <c r="A15877" s="2">
        <v>15876</v>
      </c>
      <c r="B15877" s="3">
        <v>44982.791666666657</v>
      </c>
      <c r="C15877" s="4" t="s">
        <v>7216</v>
      </c>
      <c r="E15877" s="4" t="s">
        <v>23</v>
      </c>
      <c r="F15877" s="4" t="s">
        <v>325</v>
      </c>
      <c r="G15877" s="4" t="s">
        <v>326</v>
      </c>
      <c r="H15877" s="4">
        <v>2</v>
      </c>
      <c r="J15877" s="4">
        <v>-12.583632</v>
      </c>
      <c r="K15877" s="4">
        <v>-76.702271999999994</v>
      </c>
      <c r="L15877" s="4" t="s">
        <v>4</v>
      </c>
      <c r="M15877" s="4" t="s">
        <v>30</v>
      </c>
      <c r="N15877" s="4">
        <v>0</v>
      </c>
      <c r="O15877" s="4">
        <v>1</v>
      </c>
      <c r="P15877" s="4">
        <v>0</v>
      </c>
      <c r="Q15877" s="4" t="s">
        <v>26</v>
      </c>
      <c r="R15877" s="4" t="s">
        <v>27</v>
      </c>
      <c r="S15877" s="4" t="s">
        <v>31</v>
      </c>
      <c r="U15877" s="4">
        <v>181.39</v>
      </c>
    </row>
    <row r="15878" spans="1:21" ht="15.75" customHeight="1" x14ac:dyDescent="0.35">
      <c r="A15878" s="2">
        <v>15877</v>
      </c>
      <c r="B15878" s="3">
        <v>43151.791666666657</v>
      </c>
      <c r="C15878" s="4" t="s">
        <v>1291</v>
      </c>
      <c r="E15878" s="4" t="s">
        <v>23</v>
      </c>
      <c r="F15878" s="4" t="s">
        <v>23</v>
      </c>
      <c r="G15878" s="4" t="s">
        <v>23</v>
      </c>
      <c r="H15878" s="4">
        <v>0</v>
      </c>
      <c r="I15878" s="4">
        <v>0</v>
      </c>
      <c r="J15878" s="4">
        <v>-12.071475</v>
      </c>
      <c r="K15878" s="4">
        <v>-77.031974000000005</v>
      </c>
      <c r="L15878" s="4" t="s">
        <v>4</v>
      </c>
      <c r="O15878" s="4">
        <v>1</v>
      </c>
      <c r="Q15878" s="4" t="s">
        <v>34</v>
      </c>
      <c r="R15878" s="4" t="s">
        <v>27</v>
      </c>
      <c r="T15878" s="4">
        <v>4.45</v>
      </c>
      <c r="U15878" s="4">
        <v>85.08</v>
      </c>
    </row>
    <row r="15879" spans="1:21" ht="15.75" customHeight="1" x14ac:dyDescent="0.35">
      <c r="A15879" s="2">
        <v>15878</v>
      </c>
      <c r="B15879" s="3">
        <v>44753.791666666657</v>
      </c>
      <c r="C15879" s="4" t="s">
        <v>7217</v>
      </c>
      <c r="E15879" s="4" t="s">
        <v>23</v>
      </c>
      <c r="F15879" s="4" t="s">
        <v>23</v>
      </c>
      <c r="G15879" s="4" t="s">
        <v>58</v>
      </c>
      <c r="H15879" s="4">
        <v>0</v>
      </c>
      <c r="J15879" s="4">
        <v>-12.143891</v>
      </c>
      <c r="K15879" s="4">
        <v>-77.012725000000003</v>
      </c>
      <c r="L15879" s="4" t="s">
        <v>4</v>
      </c>
      <c r="M15879" s="4" t="s">
        <v>30</v>
      </c>
      <c r="N15879" s="4">
        <v>0</v>
      </c>
      <c r="O15879" s="4">
        <v>1</v>
      </c>
      <c r="P15879" s="4">
        <v>0</v>
      </c>
      <c r="Q15879" s="4" t="s">
        <v>26</v>
      </c>
      <c r="R15879" s="4" t="s">
        <v>27</v>
      </c>
      <c r="S15879" s="4" t="s">
        <v>31</v>
      </c>
      <c r="T15879" s="4">
        <v>0</v>
      </c>
      <c r="U15879" s="4">
        <v>51.16</v>
      </c>
    </row>
    <row r="15880" spans="1:21" ht="15.75" customHeight="1" x14ac:dyDescent="0.35">
      <c r="A15880" s="2">
        <v>15879</v>
      </c>
      <c r="B15880" s="3">
        <v>44821.791666666657</v>
      </c>
      <c r="C15880" s="4" t="s">
        <v>6565</v>
      </c>
      <c r="D15880" s="4" t="s">
        <v>7218</v>
      </c>
      <c r="E15880" s="4" t="s">
        <v>23</v>
      </c>
      <c r="F15880" s="4" t="s">
        <v>23</v>
      </c>
      <c r="G15880" s="4" t="s">
        <v>38</v>
      </c>
      <c r="J15880" s="4">
        <v>-11.959616199999999</v>
      </c>
      <c r="K15880" s="4">
        <v>-77.075076999999993</v>
      </c>
      <c r="L15880" s="4" t="s">
        <v>4</v>
      </c>
      <c r="M15880" s="4" t="s">
        <v>30</v>
      </c>
      <c r="N15880" s="4">
        <v>1</v>
      </c>
      <c r="O15880" s="4">
        <v>10</v>
      </c>
      <c r="P15880" s="4">
        <v>2</v>
      </c>
      <c r="Q15880" s="4" t="s">
        <v>34</v>
      </c>
      <c r="R15880" s="4" t="s">
        <v>27</v>
      </c>
      <c r="S15880" s="4" t="s">
        <v>31</v>
      </c>
      <c r="U15880" s="4">
        <v>69.599999999999994</v>
      </c>
    </row>
    <row r="15881" spans="1:21" ht="15.75" customHeight="1" x14ac:dyDescent="0.35">
      <c r="A15881" s="2">
        <v>15880</v>
      </c>
      <c r="B15881" s="3">
        <v>42622.791666666657</v>
      </c>
      <c r="C15881" s="4" t="s">
        <v>164</v>
      </c>
      <c r="E15881" s="4" t="s">
        <v>23</v>
      </c>
      <c r="F15881" s="4" t="s">
        <v>23</v>
      </c>
      <c r="G15881" s="4" t="s">
        <v>145</v>
      </c>
      <c r="H15881" s="4">
        <v>0</v>
      </c>
      <c r="I15881" s="4">
        <v>0</v>
      </c>
      <c r="J15881" s="4">
        <v>-12.086102</v>
      </c>
      <c r="K15881" s="4">
        <v>-77.094066999999995</v>
      </c>
      <c r="L15881" s="4" t="s">
        <v>4</v>
      </c>
      <c r="O15881" s="4">
        <v>3</v>
      </c>
      <c r="R15881" s="4" t="s">
        <v>27</v>
      </c>
      <c r="T15881" s="4">
        <v>12.83</v>
      </c>
      <c r="U15881" s="4">
        <v>56.19</v>
      </c>
    </row>
    <row r="15882" spans="1:21" ht="15.75" customHeight="1" x14ac:dyDescent="0.35">
      <c r="A15882" s="2">
        <v>15881</v>
      </c>
      <c r="B15882" s="3">
        <v>44327.791666666657</v>
      </c>
      <c r="C15882" s="4" t="s">
        <v>1763</v>
      </c>
      <c r="E15882" s="4" t="s">
        <v>53</v>
      </c>
      <c r="F15882" s="4" t="s">
        <v>54</v>
      </c>
      <c r="G15882" s="4" t="s">
        <v>55</v>
      </c>
      <c r="H15882" s="4">
        <v>0</v>
      </c>
      <c r="I15882" s="4">
        <v>0</v>
      </c>
      <c r="J15882" s="4">
        <v>-8.1391100000000005</v>
      </c>
      <c r="K15882" s="4">
        <v>-79.034727000000004</v>
      </c>
      <c r="L15882" s="4" t="s">
        <v>4</v>
      </c>
      <c r="O15882" s="4">
        <v>5</v>
      </c>
      <c r="Q15882" s="4" t="s">
        <v>34</v>
      </c>
      <c r="R15882" s="4" t="s">
        <v>27</v>
      </c>
      <c r="T15882" s="4">
        <v>23.32</v>
      </c>
      <c r="U15882" s="4">
        <v>121.68</v>
      </c>
    </row>
    <row r="15883" spans="1:21" ht="15.75" customHeight="1" x14ac:dyDescent="0.35">
      <c r="A15883" s="2">
        <v>15882</v>
      </c>
      <c r="B15883" s="3">
        <v>42936.791666666657</v>
      </c>
      <c r="C15883" s="4" t="s">
        <v>690</v>
      </c>
      <c r="E15883" s="4" t="s">
        <v>23</v>
      </c>
      <c r="F15883" s="4" t="s">
        <v>23</v>
      </c>
      <c r="G15883" s="4" t="s">
        <v>23</v>
      </c>
      <c r="H15883" s="4">
        <v>0</v>
      </c>
      <c r="I15883" s="4">
        <v>0</v>
      </c>
      <c r="J15883" s="4">
        <v>-12.075936</v>
      </c>
      <c r="K15883" s="4">
        <v>-77.004930000000002</v>
      </c>
      <c r="L15883" s="4" t="s">
        <v>4</v>
      </c>
      <c r="O15883" s="4">
        <v>16</v>
      </c>
      <c r="Q15883" s="4" t="s">
        <v>34</v>
      </c>
      <c r="R15883" s="4" t="s">
        <v>27</v>
      </c>
      <c r="T15883" s="4">
        <v>34.72</v>
      </c>
      <c r="U15883" s="4">
        <v>96.95</v>
      </c>
    </row>
    <row r="15884" spans="1:21" ht="15.75" customHeight="1" x14ac:dyDescent="0.35">
      <c r="A15884" s="2">
        <v>15883</v>
      </c>
      <c r="B15884" s="3">
        <v>42982.791666666657</v>
      </c>
      <c r="C15884" s="4" t="s">
        <v>651</v>
      </c>
      <c r="E15884" s="4" t="s">
        <v>23</v>
      </c>
      <c r="F15884" s="4" t="s">
        <v>23</v>
      </c>
      <c r="G15884" s="4" t="s">
        <v>58</v>
      </c>
      <c r="H15884" s="4">
        <v>1</v>
      </c>
      <c r="I15884" s="4">
        <v>0</v>
      </c>
      <c r="J15884" s="4">
        <v>-12.102199000000001</v>
      </c>
      <c r="K15884" s="4">
        <v>-76.977149999999995</v>
      </c>
      <c r="L15884" s="4" t="s">
        <v>4</v>
      </c>
      <c r="O15884" s="4">
        <v>10</v>
      </c>
      <c r="Q15884" s="4" t="s">
        <v>34</v>
      </c>
      <c r="R15884" s="4" t="s">
        <v>27</v>
      </c>
      <c r="T15884" s="4">
        <v>45.76</v>
      </c>
      <c r="U15884" s="4">
        <v>117.38</v>
      </c>
    </row>
    <row r="15885" spans="1:21" ht="15.75" customHeight="1" x14ac:dyDescent="0.35">
      <c r="A15885" s="2">
        <v>15884</v>
      </c>
      <c r="B15885" s="3">
        <v>43856.791666666657</v>
      </c>
      <c r="C15885" s="4" t="s">
        <v>591</v>
      </c>
      <c r="E15885" s="4" t="s">
        <v>23</v>
      </c>
      <c r="F15885" s="4" t="s">
        <v>23</v>
      </c>
      <c r="G15885" s="4" t="s">
        <v>66</v>
      </c>
      <c r="J15885" s="4">
        <v>-12.094128</v>
      </c>
      <c r="K15885" s="4">
        <v>-76.946624999999997</v>
      </c>
      <c r="L15885" s="4" t="s">
        <v>4</v>
      </c>
      <c r="O15885" s="4">
        <v>15</v>
      </c>
      <c r="Q15885" s="4" t="s">
        <v>34</v>
      </c>
      <c r="R15885" s="4" t="s">
        <v>27</v>
      </c>
      <c r="T15885" s="4">
        <v>63.52</v>
      </c>
      <c r="U15885" s="4">
        <v>175.86</v>
      </c>
    </row>
    <row r="15886" spans="1:21" ht="15.75" customHeight="1" x14ac:dyDescent="0.35">
      <c r="A15886" s="2">
        <v>15885</v>
      </c>
      <c r="B15886" s="3">
        <v>44194.791666666657</v>
      </c>
      <c r="C15886" s="4" t="s">
        <v>1223</v>
      </c>
      <c r="E15886" s="4" t="s">
        <v>23</v>
      </c>
      <c r="F15886" s="4" t="s">
        <v>23</v>
      </c>
      <c r="G15886" s="4" t="s">
        <v>75</v>
      </c>
      <c r="H15886" s="4">
        <v>0</v>
      </c>
      <c r="I15886" s="4">
        <v>0</v>
      </c>
      <c r="J15886" s="4">
        <v>-12.097792</v>
      </c>
      <c r="K15886" s="4">
        <v>-77.031049999999993</v>
      </c>
      <c r="L15886" s="4" t="s">
        <v>4</v>
      </c>
      <c r="O15886" s="4">
        <v>1</v>
      </c>
      <c r="Q15886" s="4" t="s">
        <v>26</v>
      </c>
      <c r="R15886" s="4" t="s">
        <v>27</v>
      </c>
      <c r="T15886" s="4">
        <v>7.18</v>
      </c>
      <c r="U15886" s="4">
        <v>62.43</v>
      </c>
    </row>
    <row r="15887" spans="1:21" ht="15.75" customHeight="1" x14ac:dyDescent="0.35">
      <c r="A15887" s="2">
        <v>15886</v>
      </c>
      <c r="B15887" s="3">
        <v>43656.791666666657</v>
      </c>
      <c r="C15887" s="4" t="s">
        <v>984</v>
      </c>
      <c r="E15887" s="4" t="s">
        <v>23</v>
      </c>
      <c r="F15887" s="4" t="s">
        <v>23</v>
      </c>
      <c r="G15887" s="4" t="s">
        <v>58</v>
      </c>
      <c r="H15887" s="4">
        <v>1</v>
      </c>
      <c r="I15887" s="4">
        <v>1</v>
      </c>
      <c r="J15887" s="4">
        <v>-12.092744</v>
      </c>
      <c r="K15887" s="4">
        <v>-76.967468999999994</v>
      </c>
      <c r="L15887" s="4" t="s">
        <v>4</v>
      </c>
      <c r="O15887" s="4">
        <v>7</v>
      </c>
      <c r="Q15887" s="4" t="s">
        <v>34</v>
      </c>
      <c r="R15887" s="4" t="s">
        <v>27</v>
      </c>
      <c r="T15887" s="4">
        <v>10.6</v>
      </c>
      <c r="U15887" s="4">
        <v>111.64</v>
      </c>
    </row>
    <row r="15888" spans="1:21" ht="15.75" customHeight="1" x14ac:dyDescent="0.35">
      <c r="A15888" s="2">
        <v>15887</v>
      </c>
      <c r="B15888" s="3">
        <v>44280.791666666657</v>
      </c>
      <c r="C15888" s="4" t="s">
        <v>930</v>
      </c>
      <c r="E15888" s="4" t="s">
        <v>23</v>
      </c>
      <c r="F15888" s="4" t="s">
        <v>23</v>
      </c>
      <c r="G15888" s="4" t="s">
        <v>157</v>
      </c>
      <c r="H15888" s="4">
        <v>0</v>
      </c>
      <c r="I15888" s="4">
        <v>0</v>
      </c>
      <c r="J15888" s="4">
        <v>-12.05683</v>
      </c>
      <c r="K15888" s="4">
        <v>-77.053888000000001</v>
      </c>
      <c r="L15888" s="4" t="s">
        <v>4</v>
      </c>
      <c r="O15888" s="4">
        <v>1</v>
      </c>
      <c r="Q15888" s="4" t="s">
        <v>34</v>
      </c>
      <c r="R15888" s="4" t="s">
        <v>27</v>
      </c>
      <c r="T15888" s="4">
        <v>6.54</v>
      </c>
      <c r="U15888" s="4">
        <v>68.92</v>
      </c>
    </row>
    <row r="15889" spans="1:21" ht="15.75" customHeight="1" x14ac:dyDescent="0.35">
      <c r="A15889" s="2">
        <v>15888</v>
      </c>
      <c r="B15889" s="3">
        <v>43552.791666666657</v>
      </c>
      <c r="C15889" s="4" t="s">
        <v>5844</v>
      </c>
      <c r="E15889" s="4" t="s">
        <v>23</v>
      </c>
      <c r="F15889" s="4" t="s">
        <v>23</v>
      </c>
      <c r="G15889" s="4" t="s">
        <v>23</v>
      </c>
      <c r="H15889" s="4">
        <v>0</v>
      </c>
      <c r="I15889" s="4">
        <v>0</v>
      </c>
      <c r="J15889" s="4">
        <v>-12.078424</v>
      </c>
      <c r="K15889" s="4">
        <v>-77.030366999999998</v>
      </c>
      <c r="L15889" s="4" t="s">
        <v>4</v>
      </c>
      <c r="O15889" s="4">
        <v>3</v>
      </c>
      <c r="Q15889" s="4" t="s">
        <v>34</v>
      </c>
      <c r="R15889" s="4" t="s">
        <v>27</v>
      </c>
      <c r="T15889" s="4">
        <v>10.6</v>
      </c>
      <c r="U15889" s="4">
        <v>84.23</v>
      </c>
    </row>
    <row r="15890" spans="1:21" ht="15.75" customHeight="1" x14ac:dyDescent="0.35">
      <c r="A15890" s="2">
        <v>15889</v>
      </c>
      <c r="B15890" s="3">
        <v>43744.791666666657</v>
      </c>
      <c r="C15890" s="4" t="s">
        <v>6317</v>
      </c>
      <c r="E15890" s="4" t="s">
        <v>23</v>
      </c>
      <c r="F15890" s="4" t="s">
        <v>23</v>
      </c>
      <c r="G15890" s="4" t="s">
        <v>66</v>
      </c>
      <c r="H15890" s="4">
        <v>0</v>
      </c>
      <c r="I15890" s="4">
        <v>0</v>
      </c>
      <c r="J15890" s="4">
        <v>-12.101388999999999</v>
      </c>
      <c r="K15890" s="4">
        <v>-76.945825999999997</v>
      </c>
      <c r="L15890" s="4" t="s">
        <v>4</v>
      </c>
      <c r="O15890" s="4">
        <v>20</v>
      </c>
      <c r="Q15890" s="4" t="s">
        <v>34</v>
      </c>
      <c r="R15890" s="4" t="s">
        <v>27</v>
      </c>
      <c r="T15890" s="4">
        <v>43.36</v>
      </c>
      <c r="U15890" s="4">
        <v>113.11</v>
      </c>
    </row>
    <row r="15891" spans="1:21" ht="15.75" customHeight="1" x14ac:dyDescent="0.35">
      <c r="A15891" s="2">
        <v>15890</v>
      </c>
      <c r="B15891" s="3">
        <v>44398.791666666657</v>
      </c>
      <c r="C15891" s="4" t="s">
        <v>7219</v>
      </c>
      <c r="E15891" s="4" t="s">
        <v>23</v>
      </c>
      <c r="F15891" s="4" t="s">
        <v>23</v>
      </c>
      <c r="G15891" s="4" t="s">
        <v>29</v>
      </c>
      <c r="J15891" s="4">
        <v>-12.089501</v>
      </c>
      <c r="K15891" s="4">
        <v>-77.070819999999998</v>
      </c>
      <c r="L15891" s="4" t="s">
        <v>4</v>
      </c>
      <c r="O15891" s="4">
        <v>3</v>
      </c>
      <c r="Q15891" s="4" t="s">
        <v>34</v>
      </c>
      <c r="R15891" s="4" t="s">
        <v>27</v>
      </c>
      <c r="T15891" s="4">
        <v>6.26</v>
      </c>
      <c r="U15891" s="4">
        <v>75</v>
      </c>
    </row>
    <row r="15892" spans="1:21" ht="15.75" customHeight="1" x14ac:dyDescent="0.35">
      <c r="A15892" s="2">
        <v>15891</v>
      </c>
      <c r="B15892" s="3">
        <v>42919.791666666657</v>
      </c>
      <c r="C15892" s="4" t="s">
        <v>101</v>
      </c>
      <c r="E15892" s="4" t="s">
        <v>140</v>
      </c>
      <c r="F15892" s="4" t="s">
        <v>193</v>
      </c>
      <c r="G15892" s="4" t="s">
        <v>193</v>
      </c>
      <c r="H15892" s="4">
        <v>1</v>
      </c>
      <c r="I15892" s="4">
        <v>1</v>
      </c>
      <c r="J15892" s="4">
        <v>-6.0293669999999997</v>
      </c>
      <c r="K15892" s="4">
        <v>-76.970500000000001</v>
      </c>
      <c r="L15892" s="4" t="s">
        <v>25</v>
      </c>
      <c r="O15892" s="4">
        <v>0</v>
      </c>
      <c r="R15892" s="4" t="s">
        <v>43</v>
      </c>
      <c r="T15892" s="4">
        <v>144.30000000000001</v>
      </c>
      <c r="U15892" s="4">
        <v>509.68</v>
      </c>
    </row>
    <row r="15893" spans="1:21" ht="15.75" customHeight="1" x14ac:dyDescent="0.35">
      <c r="A15893" s="2">
        <v>15892</v>
      </c>
      <c r="B15893" s="3">
        <v>43369.791666666657</v>
      </c>
      <c r="C15893" s="4" t="s">
        <v>5605</v>
      </c>
      <c r="E15893" s="4" t="s">
        <v>40</v>
      </c>
      <c r="F15893" s="4" t="s">
        <v>424</v>
      </c>
      <c r="G15893" s="4" t="s">
        <v>1312</v>
      </c>
      <c r="H15893" s="4">
        <v>0</v>
      </c>
      <c r="I15893" s="4">
        <v>0</v>
      </c>
      <c r="J15893" s="4">
        <v>-9.4374490000000009</v>
      </c>
      <c r="K15893" s="4">
        <v>-77.551150000000007</v>
      </c>
      <c r="L15893" s="4" t="s">
        <v>25</v>
      </c>
      <c r="O15893" s="4">
        <v>8</v>
      </c>
      <c r="Q15893" s="4" t="s">
        <v>34</v>
      </c>
      <c r="R15893" s="4" t="s">
        <v>43</v>
      </c>
      <c r="T15893" s="4">
        <v>983</v>
      </c>
      <c r="U15893" s="4">
        <v>83.01</v>
      </c>
    </row>
    <row r="15894" spans="1:21" ht="15.75" customHeight="1" x14ac:dyDescent="0.35">
      <c r="A15894" s="2">
        <v>15893</v>
      </c>
      <c r="B15894" s="3">
        <v>43069.791666666657</v>
      </c>
      <c r="C15894" s="4" t="s">
        <v>7220</v>
      </c>
      <c r="E15894" s="4" t="s">
        <v>23</v>
      </c>
      <c r="F15894" s="4" t="s">
        <v>23</v>
      </c>
      <c r="G15894" s="4" t="s">
        <v>183</v>
      </c>
      <c r="H15894" s="4">
        <v>1</v>
      </c>
      <c r="I15894" s="4">
        <v>0</v>
      </c>
      <c r="J15894" s="4">
        <v>-12.086387999999999</v>
      </c>
      <c r="K15894" s="4">
        <v>-77.019450000000006</v>
      </c>
      <c r="L15894" s="4" t="s">
        <v>25</v>
      </c>
      <c r="O15894" s="4">
        <v>52</v>
      </c>
      <c r="Q15894" s="4" t="s">
        <v>64</v>
      </c>
      <c r="R15894" s="4" t="s">
        <v>27</v>
      </c>
      <c r="T15894" s="4">
        <v>144.69999999999999</v>
      </c>
      <c r="U15894" s="4">
        <v>273.68</v>
      </c>
    </row>
    <row r="15895" spans="1:21" ht="15.75" customHeight="1" x14ac:dyDescent="0.35">
      <c r="A15895" s="2">
        <v>15894</v>
      </c>
      <c r="B15895" s="3">
        <v>44250.791666666657</v>
      </c>
      <c r="C15895" s="4" t="s">
        <v>7221</v>
      </c>
      <c r="E15895" s="4" t="s">
        <v>23</v>
      </c>
      <c r="F15895" s="4" t="s">
        <v>23</v>
      </c>
      <c r="G15895" s="4" t="s">
        <v>145</v>
      </c>
      <c r="H15895" s="4">
        <v>0</v>
      </c>
      <c r="I15895" s="4">
        <v>0</v>
      </c>
      <c r="J15895" s="4">
        <v>-12.081697999999999</v>
      </c>
      <c r="K15895" s="4">
        <v>-77.105061000000006</v>
      </c>
      <c r="L15895" s="4" t="s">
        <v>4</v>
      </c>
      <c r="O15895" s="4">
        <v>8</v>
      </c>
      <c r="Q15895" s="4" t="s">
        <v>64</v>
      </c>
      <c r="R15895" s="4" t="s">
        <v>27</v>
      </c>
      <c r="T15895" s="4">
        <v>6.03</v>
      </c>
      <c r="U15895" s="4">
        <v>71.95</v>
      </c>
    </row>
    <row r="15896" spans="1:21" ht="15.75" customHeight="1" x14ac:dyDescent="0.35">
      <c r="A15896" s="2">
        <v>15895</v>
      </c>
      <c r="B15896" s="3">
        <v>43877.791666666657</v>
      </c>
      <c r="C15896" s="4" t="s">
        <v>7222</v>
      </c>
      <c r="E15896" s="4" t="s">
        <v>23</v>
      </c>
      <c r="F15896" s="4" t="s">
        <v>23</v>
      </c>
      <c r="G15896" s="4" t="s">
        <v>23</v>
      </c>
      <c r="J15896" s="4">
        <v>-12.071561000000001</v>
      </c>
      <c r="K15896" s="4">
        <v>-77.031835999999998</v>
      </c>
      <c r="L15896" s="4" t="s">
        <v>4</v>
      </c>
      <c r="O15896" s="4">
        <v>3</v>
      </c>
      <c r="Q15896" s="4" t="s">
        <v>34</v>
      </c>
      <c r="R15896" s="4" t="s">
        <v>27</v>
      </c>
      <c r="T15896" s="4">
        <v>4.3600000000000003</v>
      </c>
      <c r="U15896" s="4">
        <v>83.34</v>
      </c>
    </row>
    <row r="15897" spans="1:21" ht="15.75" customHeight="1" x14ac:dyDescent="0.35">
      <c r="A15897" s="2">
        <v>15896</v>
      </c>
      <c r="B15897" s="3">
        <v>44313.791666666657</v>
      </c>
      <c r="C15897" s="4" t="s">
        <v>7223</v>
      </c>
      <c r="E15897" s="4" t="s">
        <v>118</v>
      </c>
      <c r="F15897" s="4" t="s">
        <v>118</v>
      </c>
      <c r="G15897" s="4" t="s">
        <v>118</v>
      </c>
      <c r="H15897" s="4">
        <v>0</v>
      </c>
      <c r="I15897" s="4">
        <v>0</v>
      </c>
      <c r="J15897" s="4">
        <v>-5.1558330000000003</v>
      </c>
      <c r="K15897" s="4">
        <v>-80.624585999999994</v>
      </c>
      <c r="L15897" s="4" t="s">
        <v>25</v>
      </c>
      <c r="O15897" s="4">
        <v>9</v>
      </c>
      <c r="Q15897" s="4" t="s">
        <v>64</v>
      </c>
      <c r="R15897" s="4" t="s">
        <v>43</v>
      </c>
      <c r="T15897" s="4">
        <v>453.46</v>
      </c>
      <c r="U15897" s="4">
        <v>399.59</v>
      </c>
    </row>
    <row r="15898" spans="1:21" ht="15.75" customHeight="1" x14ac:dyDescent="0.35">
      <c r="A15898" s="2">
        <v>15897</v>
      </c>
      <c r="B15898" s="3">
        <v>44256.791666666657</v>
      </c>
      <c r="C15898" s="4" t="s">
        <v>7224</v>
      </c>
      <c r="E15898" s="4" t="s">
        <v>23</v>
      </c>
      <c r="F15898" s="4" t="s">
        <v>23</v>
      </c>
      <c r="G15898" s="4" t="s">
        <v>58</v>
      </c>
      <c r="H15898" s="4">
        <v>0</v>
      </c>
      <c r="I15898" s="4">
        <v>0</v>
      </c>
      <c r="J15898" s="4">
        <v>-12.170731999999999</v>
      </c>
      <c r="K15898" s="4">
        <v>-76.991630999999998</v>
      </c>
      <c r="L15898" s="4" t="s">
        <v>4</v>
      </c>
      <c r="O15898" s="4">
        <v>11</v>
      </c>
      <c r="Q15898" s="4" t="s">
        <v>34</v>
      </c>
      <c r="R15898" s="4" t="s">
        <v>27</v>
      </c>
      <c r="T15898" s="4">
        <v>21.58</v>
      </c>
      <c r="U15898" s="4">
        <v>83.03</v>
      </c>
    </row>
    <row r="15899" spans="1:21" ht="15.75" customHeight="1" x14ac:dyDescent="0.35">
      <c r="A15899" s="2">
        <v>15898</v>
      </c>
      <c r="B15899" s="3">
        <v>44720.791666666657</v>
      </c>
      <c r="C15899" s="4" t="s">
        <v>7225</v>
      </c>
      <c r="D15899" s="4" t="s">
        <v>717</v>
      </c>
      <c r="E15899" s="4" t="s">
        <v>23</v>
      </c>
      <c r="F15899" s="4" t="s">
        <v>23</v>
      </c>
      <c r="G15899" s="4" t="s">
        <v>163</v>
      </c>
      <c r="H15899" s="4">
        <v>1</v>
      </c>
      <c r="J15899" s="4">
        <v>-12.147090240000001</v>
      </c>
      <c r="K15899" s="4">
        <v>-77.019606289999999</v>
      </c>
      <c r="L15899" s="4" t="s">
        <v>4</v>
      </c>
      <c r="M15899" s="4" t="s">
        <v>149</v>
      </c>
      <c r="N15899" s="4">
        <v>2</v>
      </c>
      <c r="O15899" s="4">
        <v>19</v>
      </c>
      <c r="P15899" s="4">
        <v>0</v>
      </c>
      <c r="Q15899" s="4" t="s">
        <v>34</v>
      </c>
      <c r="R15899" s="4" t="s">
        <v>27</v>
      </c>
      <c r="S15899" s="4" t="s">
        <v>150</v>
      </c>
      <c r="T15899" s="4">
        <v>0</v>
      </c>
      <c r="U15899" s="4">
        <v>78.819999999999993</v>
      </c>
    </row>
    <row r="15900" spans="1:21" ht="15.75" customHeight="1" x14ac:dyDescent="0.35">
      <c r="A15900" s="2">
        <v>15899</v>
      </c>
      <c r="B15900" s="3">
        <v>43283.791666666657</v>
      </c>
      <c r="C15900" s="4" t="s">
        <v>770</v>
      </c>
      <c r="E15900" s="4" t="s">
        <v>322</v>
      </c>
      <c r="F15900" s="4" t="s">
        <v>322</v>
      </c>
      <c r="G15900" s="4" t="s">
        <v>322</v>
      </c>
      <c r="H15900" s="4">
        <v>1</v>
      </c>
      <c r="I15900" s="4">
        <v>0</v>
      </c>
      <c r="J15900" s="4">
        <v>-18.007587000000001</v>
      </c>
      <c r="K15900" s="4">
        <v>-70.244460000000004</v>
      </c>
      <c r="L15900" s="4" t="s">
        <v>25</v>
      </c>
      <c r="O15900" s="4">
        <v>43</v>
      </c>
      <c r="Q15900" s="4" t="s">
        <v>64</v>
      </c>
      <c r="R15900" s="4" t="s">
        <v>43</v>
      </c>
      <c r="T15900" s="4">
        <v>210</v>
      </c>
      <c r="U15900" s="4">
        <v>192.69</v>
      </c>
    </row>
    <row r="15901" spans="1:21" ht="15.75" customHeight="1" x14ac:dyDescent="0.35">
      <c r="A15901" s="2">
        <v>15900</v>
      </c>
      <c r="B15901" s="3">
        <v>42563.791666666657</v>
      </c>
      <c r="C15901" s="4" t="s">
        <v>674</v>
      </c>
      <c r="E15901" s="4" t="s">
        <v>23</v>
      </c>
      <c r="F15901" s="4" t="s">
        <v>23</v>
      </c>
      <c r="G15901" s="4" t="s">
        <v>29</v>
      </c>
      <c r="H15901" s="4">
        <v>1</v>
      </c>
      <c r="I15901" s="4">
        <v>0</v>
      </c>
      <c r="J15901" s="4">
        <v>-12.092162999999999</v>
      </c>
      <c r="K15901" s="4">
        <v>-77.068670999999995</v>
      </c>
      <c r="L15901" s="4" t="s">
        <v>4</v>
      </c>
      <c r="O15901" s="4">
        <v>9</v>
      </c>
      <c r="R15901" s="4" t="s">
        <v>27</v>
      </c>
      <c r="T15901" s="4">
        <v>20.67</v>
      </c>
      <c r="U15901" s="4">
        <v>86.22</v>
      </c>
    </row>
    <row r="15902" spans="1:21" ht="15.75" customHeight="1" x14ac:dyDescent="0.35">
      <c r="A15902" s="2">
        <v>15901</v>
      </c>
      <c r="B15902" s="3">
        <v>43597.791666666657</v>
      </c>
      <c r="C15902" s="4" t="s">
        <v>3392</v>
      </c>
      <c r="E15902" s="4" t="s">
        <v>23</v>
      </c>
      <c r="F15902" s="4" t="s">
        <v>23</v>
      </c>
      <c r="G15902" s="4" t="s">
        <v>1312</v>
      </c>
      <c r="H15902" s="4">
        <v>0</v>
      </c>
      <c r="I15902" s="4">
        <v>0</v>
      </c>
      <c r="J15902" s="4">
        <v>-11.971278</v>
      </c>
      <c r="K15902" s="4">
        <v>-77.046361000000005</v>
      </c>
      <c r="L15902" s="4" t="s">
        <v>4</v>
      </c>
      <c r="O15902" s="4">
        <v>50</v>
      </c>
      <c r="Q15902" s="4" t="s">
        <v>34</v>
      </c>
      <c r="R15902" s="4" t="s">
        <v>27</v>
      </c>
      <c r="T15902" s="4">
        <v>55.57</v>
      </c>
      <c r="U15902" s="4">
        <v>133.28</v>
      </c>
    </row>
    <row r="15903" spans="1:21" ht="15.75" customHeight="1" x14ac:dyDescent="0.35">
      <c r="A15903" s="2">
        <v>15902</v>
      </c>
      <c r="B15903" s="3">
        <v>44150.791666666657</v>
      </c>
      <c r="C15903" s="4" t="s">
        <v>456</v>
      </c>
      <c r="E15903" s="4" t="s">
        <v>23</v>
      </c>
      <c r="F15903" s="4" t="s">
        <v>23</v>
      </c>
      <c r="G15903" s="4" t="s">
        <v>157</v>
      </c>
      <c r="H15903" s="4">
        <v>1</v>
      </c>
      <c r="I15903" s="4">
        <v>1</v>
      </c>
      <c r="J15903" s="4">
        <v>-12.066477000000001</v>
      </c>
      <c r="K15903" s="4">
        <v>-77.053504000000004</v>
      </c>
      <c r="L15903" s="4" t="s">
        <v>4</v>
      </c>
      <c r="O15903" s="4">
        <v>7</v>
      </c>
      <c r="R15903" s="4" t="s">
        <v>27</v>
      </c>
      <c r="T15903" s="4">
        <v>6.38</v>
      </c>
      <c r="U15903" s="4">
        <v>72.17</v>
      </c>
    </row>
    <row r="15904" spans="1:21" ht="15.75" customHeight="1" x14ac:dyDescent="0.35">
      <c r="A15904" s="2">
        <v>15903</v>
      </c>
      <c r="B15904" s="3">
        <v>44153.791666666657</v>
      </c>
      <c r="C15904" s="4" t="s">
        <v>528</v>
      </c>
      <c r="E15904" s="4" t="s">
        <v>23</v>
      </c>
      <c r="F15904" s="4" t="s">
        <v>23</v>
      </c>
      <c r="G15904" s="4" t="s">
        <v>71</v>
      </c>
      <c r="H15904" s="4">
        <v>0</v>
      </c>
      <c r="I15904" s="4">
        <v>0</v>
      </c>
      <c r="J15904" s="4">
        <v>-11.927770000000001</v>
      </c>
      <c r="K15904" s="4">
        <v>-77.057190000000006</v>
      </c>
      <c r="L15904" s="4" t="s">
        <v>4</v>
      </c>
      <c r="O15904" s="4">
        <v>0</v>
      </c>
      <c r="Q15904" s="4" t="s">
        <v>56</v>
      </c>
      <c r="R15904" s="4" t="s">
        <v>27</v>
      </c>
      <c r="T15904" s="4">
        <v>3.64</v>
      </c>
      <c r="U15904" s="4">
        <v>50.6</v>
      </c>
    </row>
    <row r="15905" spans="1:21" ht="15.75" customHeight="1" x14ac:dyDescent="0.35">
      <c r="A15905" s="2">
        <v>15904</v>
      </c>
      <c r="B15905" s="3">
        <v>44265.791666666657</v>
      </c>
      <c r="C15905" s="4" t="s">
        <v>2272</v>
      </c>
      <c r="E15905" s="4" t="s">
        <v>23</v>
      </c>
      <c r="F15905" s="4" t="s">
        <v>23</v>
      </c>
      <c r="G15905" s="4" t="s">
        <v>58</v>
      </c>
      <c r="H15905" s="4">
        <v>1</v>
      </c>
      <c r="I15905" s="4">
        <v>1</v>
      </c>
      <c r="J15905" s="4">
        <v>-12.1189</v>
      </c>
      <c r="K15905" s="4">
        <v>-76.974755999999999</v>
      </c>
      <c r="L15905" s="4" t="s">
        <v>4</v>
      </c>
      <c r="O15905" s="4">
        <v>23</v>
      </c>
      <c r="R15905" s="4" t="s">
        <v>27</v>
      </c>
      <c r="T15905" s="4">
        <v>37.24</v>
      </c>
      <c r="U15905" s="4">
        <v>131</v>
      </c>
    </row>
    <row r="15906" spans="1:21" ht="15.75" customHeight="1" x14ac:dyDescent="0.35">
      <c r="A15906" s="2">
        <v>15905</v>
      </c>
      <c r="B15906" s="3">
        <v>44965.791666666657</v>
      </c>
      <c r="C15906" s="4" t="s">
        <v>4239</v>
      </c>
      <c r="E15906" s="4" t="s">
        <v>23</v>
      </c>
      <c r="F15906" s="4" t="s">
        <v>23</v>
      </c>
      <c r="G15906" s="4" t="s">
        <v>126</v>
      </c>
      <c r="J15906" s="4">
        <v>-11.9082232</v>
      </c>
      <c r="K15906" s="4">
        <v>-77.031393699999995</v>
      </c>
      <c r="L15906" s="4" t="s">
        <v>25</v>
      </c>
      <c r="M15906" s="4" t="s">
        <v>30</v>
      </c>
      <c r="O15906" s="4">
        <v>1</v>
      </c>
      <c r="P15906" s="4">
        <v>2</v>
      </c>
      <c r="Q15906" s="4" t="s">
        <v>26</v>
      </c>
      <c r="R15906" s="4" t="s">
        <v>27</v>
      </c>
      <c r="S15906" s="4" t="s">
        <v>31</v>
      </c>
      <c r="U15906" s="4">
        <v>58.04</v>
      </c>
    </row>
    <row r="15907" spans="1:21" ht="15.75" customHeight="1" x14ac:dyDescent="0.35">
      <c r="A15907" s="2">
        <v>15906</v>
      </c>
      <c r="B15907" s="3">
        <v>42955.791666666657</v>
      </c>
      <c r="C15907" s="4" t="s">
        <v>2812</v>
      </c>
      <c r="E15907" s="4" t="s">
        <v>23</v>
      </c>
      <c r="F15907" s="4" t="s">
        <v>23</v>
      </c>
      <c r="G15907" s="4" t="s">
        <v>58</v>
      </c>
      <c r="H15907" s="4">
        <v>1</v>
      </c>
      <c r="I15907" s="4">
        <v>1</v>
      </c>
      <c r="J15907" s="4">
        <v>-12.132502000000001</v>
      </c>
      <c r="K15907" s="4">
        <v>-77.002030000000005</v>
      </c>
      <c r="L15907" s="4" t="s">
        <v>4</v>
      </c>
      <c r="O15907" s="4">
        <v>1</v>
      </c>
      <c r="Q15907" s="4" t="s">
        <v>34</v>
      </c>
      <c r="R15907" s="4" t="s">
        <v>27</v>
      </c>
      <c r="T15907" s="4">
        <v>36.69</v>
      </c>
      <c r="U15907" s="4">
        <v>159.51</v>
      </c>
    </row>
    <row r="15908" spans="1:21" ht="15.75" customHeight="1" x14ac:dyDescent="0.35">
      <c r="A15908" s="2">
        <v>15907</v>
      </c>
      <c r="B15908" s="3">
        <v>42571.791666666657</v>
      </c>
      <c r="C15908" s="4" t="s">
        <v>7226</v>
      </c>
      <c r="E15908" s="4" t="s">
        <v>53</v>
      </c>
      <c r="F15908" s="4" t="s">
        <v>54</v>
      </c>
      <c r="G15908" s="4" t="s">
        <v>54</v>
      </c>
      <c r="H15908" s="4">
        <v>1</v>
      </c>
      <c r="I15908" s="4">
        <v>0</v>
      </c>
      <c r="J15908" s="4">
        <v>-8.1188730000000007</v>
      </c>
      <c r="K15908" s="4">
        <v>-79.036483000000004</v>
      </c>
      <c r="L15908" s="4" t="s">
        <v>25</v>
      </c>
      <c r="O15908" s="4">
        <v>49</v>
      </c>
      <c r="R15908" s="4" t="s">
        <v>27</v>
      </c>
      <c r="T15908" s="4">
        <v>240</v>
      </c>
      <c r="U15908" s="4">
        <v>182.58</v>
      </c>
    </row>
    <row r="15909" spans="1:21" ht="15.75" customHeight="1" x14ac:dyDescent="0.35">
      <c r="A15909" s="2">
        <v>15908</v>
      </c>
      <c r="B15909" s="3">
        <v>42564.791666666657</v>
      </c>
      <c r="C15909" s="4" t="s">
        <v>61</v>
      </c>
      <c r="E15909" s="4" t="s">
        <v>85</v>
      </c>
      <c r="F15909" s="4" t="s">
        <v>85</v>
      </c>
      <c r="G15909" s="4" t="s">
        <v>228</v>
      </c>
      <c r="H15909" s="4">
        <v>0</v>
      </c>
      <c r="I15909" s="4">
        <v>1</v>
      </c>
      <c r="J15909" s="4">
        <v>-16.373235000000001</v>
      </c>
      <c r="K15909" s="4">
        <v>-71.544690000000003</v>
      </c>
      <c r="L15909" s="4" t="s">
        <v>4</v>
      </c>
      <c r="O15909" s="4">
        <v>23</v>
      </c>
      <c r="R15909" s="4" t="s">
        <v>27</v>
      </c>
      <c r="T15909" s="4">
        <v>130.16999999999999</v>
      </c>
      <c r="U15909" s="4">
        <v>236.4</v>
      </c>
    </row>
    <row r="15910" spans="1:21" ht="15.75" customHeight="1" x14ac:dyDescent="0.35">
      <c r="A15910" s="2">
        <v>15909</v>
      </c>
      <c r="B15910" s="3">
        <v>44206.791666666657</v>
      </c>
      <c r="C15910" s="4" t="s">
        <v>7227</v>
      </c>
      <c r="E15910" s="4" t="s">
        <v>23</v>
      </c>
      <c r="F15910" s="4" t="s">
        <v>325</v>
      </c>
      <c r="G15910" s="4" t="s">
        <v>326</v>
      </c>
      <c r="H15910" s="4">
        <v>0</v>
      </c>
      <c r="I15910" s="4">
        <v>0</v>
      </c>
      <c r="J15910" s="4">
        <v>-12.58113</v>
      </c>
      <c r="K15910" s="4">
        <v>-76.703513000000001</v>
      </c>
      <c r="L15910" s="4" t="s">
        <v>25</v>
      </c>
      <c r="O15910" s="4">
        <v>0</v>
      </c>
      <c r="Q15910" s="4" t="s">
        <v>56</v>
      </c>
      <c r="R15910" s="4" t="s">
        <v>27</v>
      </c>
      <c r="T15910" s="4">
        <v>89.37</v>
      </c>
      <c r="U15910" s="4">
        <v>130.96</v>
      </c>
    </row>
    <row r="15911" spans="1:21" ht="15.75" customHeight="1" x14ac:dyDescent="0.35">
      <c r="A15911" s="2">
        <v>15910</v>
      </c>
      <c r="B15911" s="3">
        <v>42684.791666666657</v>
      </c>
      <c r="C15911" s="4" t="s">
        <v>663</v>
      </c>
      <c r="E15911" s="4" t="s">
        <v>23</v>
      </c>
      <c r="F15911" s="4" t="s">
        <v>23</v>
      </c>
      <c r="G15911" s="4" t="s">
        <v>58</v>
      </c>
      <c r="H15911" s="4">
        <v>1</v>
      </c>
      <c r="I15911" s="4">
        <v>1</v>
      </c>
      <c r="J15911" s="4">
        <v>-12.081201</v>
      </c>
      <c r="K15911" s="4">
        <v>-76.959980999999999</v>
      </c>
      <c r="L15911" s="4" t="s">
        <v>4</v>
      </c>
      <c r="O15911" s="4">
        <v>4</v>
      </c>
      <c r="R15911" s="4" t="s">
        <v>27</v>
      </c>
      <c r="T15911" s="4">
        <v>20.59</v>
      </c>
      <c r="U15911" s="4">
        <v>128</v>
      </c>
    </row>
    <row r="15912" spans="1:21" ht="15.75" customHeight="1" x14ac:dyDescent="0.35">
      <c r="A15912" s="2">
        <v>15911</v>
      </c>
      <c r="B15912" s="3">
        <v>42668.791666666657</v>
      </c>
      <c r="C15912" s="4" t="s">
        <v>76</v>
      </c>
      <c r="E15912" s="4" t="s">
        <v>23</v>
      </c>
      <c r="F15912" s="4" t="s">
        <v>23</v>
      </c>
      <c r="G15912" s="4" t="s">
        <v>33</v>
      </c>
      <c r="H15912" s="4">
        <v>1</v>
      </c>
      <c r="I15912" s="4">
        <v>0</v>
      </c>
      <c r="J15912" s="4">
        <v>-12.079707000000001</v>
      </c>
      <c r="K15912" s="4">
        <v>-77.028739000000002</v>
      </c>
      <c r="L15912" s="4" t="s">
        <v>4</v>
      </c>
      <c r="O15912" s="4">
        <v>2</v>
      </c>
      <c r="R15912" s="4" t="s">
        <v>27</v>
      </c>
      <c r="T15912" s="4">
        <v>6.94</v>
      </c>
      <c r="U15912" s="4">
        <v>75.3</v>
      </c>
    </row>
    <row r="15913" spans="1:21" ht="15.75" customHeight="1" x14ac:dyDescent="0.35">
      <c r="A15913" s="2">
        <v>15912</v>
      </c>
      <c r="B15913" s="3">
        <v>43865.791666666657</v>
      </c>
      <c r="C15913" s="4" t="s">
        <v>7228</v>
      </c>
      <c r="E15913" s="4" t="s">
        <v>23</v>
      </c>
      <c r="F15913" s="4" t="s">
        <v>23</v>
      </c>
      <c r="G15913" s="4" t="s">
        <v>58</v>
      </c>
      <c r="J15913" s="4">
        <v>-12.081963999999999</v>
      </c>
      <c r="K15913" s="4">
        <v>-76.976090999999997</v>
      </c>
      <c r="L15913" s="4" t="s">
        <v>4</v>
      </c>
      <c r="O15913" s="4">
        <v>8</v>
      </c>
      <c r="Q15913" s="4" t="s">
        <v>34</v>
      </c>
      <c r="R15913" s="4" t="s">
        <v>27</v>
      </c>
      <c r="T15913" s="4">
        <v>30.85</v>
      </c>
      <c r="U15913" s="4">
        <v>142.76</v>
      </c>
    </row>
    <row r="15914" spans="1:21" ht="15.75" customHeight="1" x14ac:dyDescent="0.35">
      <c r="A15914" s="2">
        <v>15913</v>
      </c>
      <c r="B15914" s="3">
        <v>44343.791666666657</v>
      </c>
      <c r="C15914" s="4" t="s">
        <v>7229</v>
      </c>
      <c r="E15914" s="4" t="s">
        <v>40</v>
      </c>
      <c r="F15914" s="4" t="s">
        <v>41</v>
      </c>
      <c r="G15914" s="4" t="s">
        <v>91</v>
      </c>
      <c r="H15914" s="4">
        <v>0</v>
      </c>
      <c r="I15914" s="4">
        <v>0</v>
      </c>
      <c r="J15914" s="4">
        <v>-9.129759</v>
      </c>
      <c r="K15914" s="4">
        <v>-78.527834999999996</v>
      </c>
      <c r="L15914" s="4" t="s">
        <v>25</v>
      </c>
      <c r="O15914" s="4">
        <v>34</v>
      </c>
      <c r="Q15914" s="4" t="s">
        <v>64</v>
      </c>
      <c r="R15914" s="4" t="s">
        <v>43</v>
      </c>
      <c r="T15914" s="4">
        <v>200</v>
      </c>
      <c r="U15914" s="4">
        <v>268.25</v>
      </c>
    </row>
    <row r="15915" spans="1:21" ht="15.75" customHeight="1" x14ac:dyDescent="0.35">
      <c r="A15915" s="2">
        <v>15914</v>
      </c>
      <c r="B15915" s="3">
        <v>42989.791666666657</v>
      </c>
      <c r="C15915" s="4" t="s">
        <v>5573</v>
      </c>
      <c r="E15915" s="4" t="s">
        <v>23</v>
      </c>
      <c r="F15915" s="4" t="s">
        <v>23</v>
      </c>
      <c r="G15915" s="4" t="s">
        <v>29</v>
      </c>
      <c r="H15915" s="4">
        <v>1</v>
      </c>
      <c r="I15915" s="4">
        <v>0</v>
      </c>
      <c r="J15915" s="4">
        <v>-12.102218000000001</v>
      </c>
      <c r="K15915" s="4">
        <v>-77.060743000000002</v>
      </c>
      <c r="L15915" s="4" t="s">
        <v>4</v>
      </c>
      <c r="O15915" s="4">
        <v>8</v>
      </c>
      <c r="Q15915" s="4" t="s">
        <v>34</v>
      </c>
      <c r="R15915" s="4" t="s">
        <v>43</v>
      </c>
      <c r="T15915" s="4">
        <v>54.73</v>
      </c>
      <c r="U15915" s="4">
        <v>244.59</v>
      </c>
    </row>
    <row r="15916" spans="1:21" ht="15.75" customHeight="1" x14ac:dyDescent="0.35">
      <c r="A15916" s="2">
        <v>15915</v>
      </c>
      <c r="B15916" s="3">
        <v>43594.791666666657</v>
      </c>
      <c r="C15916" s="4" t="s">
        <v>7230</v>
      </c>
      <c r="E15916" s="4" t="s">
        <v>23</v>
      </c>
      <c r="F15916" s="4" t="s">
        <v>23</v>
      </c>
      <c r="G15916" s="4" t="s">
        <v>115</v>
      </c>
      <c r="H15916" s="4">
        <v>0</v>
      </c>
      <c r="I15916" s="4">
        <v>0</v>
      </c>
      <c r="J15916" s="4">
        <v>-12.111940000000001</v>
      </c>
      <c r="K15916" s="4">
        <v>-76.824607</v>
      </c>
      <c r="L15916" s="4" t="s">
        <v>25</v>
      </c>
      <c r="O15916" s="4">
        <v>20</v>
      </c>
      <c r="Q15916" s="4" t="s">
        <v>64</v>
      </c>
      <c r="R15916" s="4" t="s">
        <v>43</v>
      </c>
      <c r="T15916" s="4">
        <v>943.7</v>
      </c>
      <c r="U15916" s="4">
        <v>440.79</v>
      </c>
    </row>
    <row r="15917" spans="1:21" ht="15.75" customHeight="1" x14ac:dyDescent="0.35">
      <c r="A15917" s="2">
        <v>15916</v>
      </c>
      <c r="B15917" s="3">
        <v>44866.791666666657</v>
      </c>
      <c r="C15917" s="4" t="s">
        <v>7231</v>
      </c>
      <c r="E15917" s="4" t="s">
        <v>23</v>
      </c>
      <c r="F15917" s="4" t="s">
        <v>23</v>
      </c>
      <c r="G15917" s="4" t="s">
        <v>253</v>
      </c>
      <c r="J15917" s="4">
        <v>-12.1980638</v>
      </c>
      <c r="K15917" s="4">
        <v>-76.9931974</v>
      </c>
      <c r="L15917" s="4" t="s">
        <v>25</v>
      </c>
      <c r="M15917" s="4" t="s">
        <v>30</v>
      </c>
      <c r="O15917" s="4">
        <v>14</v>
      </c>
      <c r="P15917" s="4">
        <v>2</v>
      </c>
      <c r="Q15917" s="4" t="s">
        <v>64</v>
      </c>
      <c r="R15917" s="4" t="s">
        <v>43</v>
      </c>
      <c r="S15917" s="4" t="s">
        <v>31</v>
      </c>
      <c r="T15917" s="4">
        <v>352</v>
      </c>
      <c r="U15917" s="4">
        <v>412</v>
      </c>
    </row>
    <row r="15918" spans="1:21" ht="15.75" customHeight="1" x14ac:dyDescent="0.35">
      <c r="A15918" s="2">
        <v>15917</v>
      </c>
      <c r="B15918" s="3">
        <v>42960.791666666657</v>
      </c>
      <c r="C15918" s="4" t="s">
        <v>1475</v>
      </c>
      <c r="E15918" s="4" t="s">
        <v>23</v>
      </c>
      <c r="F15918" s="4" t="s">
        <v>23</v>
      </c>
      <c r="G15918" s="4" t="s">
        <v>38</v>
      </c>
      <c r="H15918" s="4">
        <v>1</v>
      </c>
      <c r="I15918" s="4">
        <v>1</v>
      </c>
      <c r="J15918" s="4">
        <v>-11.990116</v>
      </c>
      <c r="K15918" s="4">
        <v>-77.076809999999995</v>
      </c>
      <c r="L15918" s="4" t="s">
        <v>25</v>
      </c>
      <c r="O15918" s="4">
        <v>38</v>
      </c>
      <c r="Q15918" s="4" t="s">
        <v>34</v>
      </c>
      <c r="R15918" s="4" t="s">
        <v>43</v>
      </c>
      <c r="T15918" s="4">
        <v>160</v>
      </c>
      <c r="U15918" s="4">
        <v>227.88</v>
      </c>
    </row>
    <row r="15919" spans="1:21" ht="15.75" customHeight="1" x14ac:dyDescent="0.35">
      <c r="A15919" s="2">
        <v>15918</v>
      </c>
      <c r="B15919" s="3">
        <v>42512.791666666657</v>
      </c>
      <c r="C15919" s="4" t="s">
        <v>471</v>
      </c>
      <c r="E15919" s="4" t="s">
        <v>23</v>
      </c>
      <c r="F15919" s="4" t="s">
        <v>23</v>
      </c>
      <c r="G15919" s="4" t="s">
        <v>75</v>
      </c>
      <c r="H15919" s="4">
        <v>1</v>
      </c>
      <c r="I15919" s="4">
        <v>0</v>
      </c>
      <c r="J15919" s="4">
        <v>-12.094417</v>
      </c>
      <c r="K15919" s="4">
        <v>-77.044757000000004</v>
      </c>
      <c r="L15919" s="4" t="s">
        <v>4</v>
      </c>
      <c r="O15919" s="4">
        <v>5</v>
      </c>
      <c r="R15919" s="4" t="s">
        <v>27</v>
      </c>
      <c r="T15919" s="4">
        <v>10.16</v>
      </c>
      <c r="U15919" s="4">
        <v>89.67</v>
      </c>
    </row>
    <row r="15920" spans="1:21" ht="15.75" customHeight="1" x14ac:dyDescent="0.35">
      <c r="A15920" s="2">
        <v>15919</v>
      </c>
      <c r="B15920" s="3">
        <v>43247.791666666657</v>
      </c>
      <c r="C15920" s="4" t="s">
        <v>5839</v>
      </c>
      <c r="E15920" s="4" t="s">
        <v>23</v>
      </c>
      <c r="F15920" s="4" t="s">
        <v>23</v>
      </c>
      <c r="G15920" s="4" t="s">
        <v>145</v>
      </c>
      <c r="H15920" s="4">
        <v>1</v>
      </c>
      <c r="I15920" s="4">
        <v>0</v>
      </c>
      <c r="J15920" s="4">
        <v>-12.065162000000001</v>
      </c>
      <c r="K15920" s="4">
        <v>-77.101100000000002</v>
      </c>
      <c r="L15920" s="4" t="s">
        <v>25</v>
      </c>
      <c r="O15920" s="4">
        <v>43</v>
      </c>
      <c r="Q15920" s="4" t="s">
        <v>34</v>
      </c>
      <c r="R15920" s="4" t="s">
        <v>27</v>
      </c>
      <c r="T15920" s="4">
        <v>160</v>
      </c>
      <c r="U15920" s="4">
        <v>228</v>
      </c>
    </row>
    <row r="15921" spans="1:21" ht="15.75" customHeight="1" x14ac:dyDescent="0.35">
      <c r="A15921" s="2">
        <v>15920</v>
      </c>
      <c r="B15921" s="3">
        <v>42922.791666666657</v>
      </c>
      <c r="C15921" s="4" t="s">
        <v>851</v>
      </c>
      <c r="E15921" s="4" t="s">
        <v>23</v>
      </c>
      <c r="F15921" s="4" t="s">
        <v>23</v>
      </c>
      <c r="G15921" s="4" t="s">
        <v>58</v>
      </c>
      <c r="H15921" s="4">
        <v>1</v>
      </c>
      <c r="I15921" s="4">
        <v>1</v>
      </c>
      <c r="J15921" s="4">
        <v>-12.111025</v>
      </c>
      <c r="K15921" s="4">
        <v>-76.972030000000004</v>
      </c>
      <c r="L15921" s="4" t="s">
        <v>25</v>
      </c>
      <c r="O15921" s="4">
        <v>44</v>
      </c>
      <c r="Q15921" s="4" t="s">
        <v>34</v>
      </c>
      <c r="R15921" s="4" t="s">
        <v>27</v>
      </c>
      <c r="T15921" s="4">
        <v>180</v>
      </c>
      <c r="U15921" s="4">
        <v>281.24</v>
      </c>
    </row>
    <row r="15922" spans="1:21" ht="15.75" customHeight="1" x14ac:dyDescent="0.35">
      <c r="A15922" s="2">
        <v>15921</v>
      </c>
      <c r="B15922" s="3">
        <v>43135.791666666657</v>
      </c>
      <c r="C15922" s="4" t="s">
        <v>7232</v>
      </c>
      <c r="E15922" s="4" t="s">
        <v>23</v>
      </c>
      <c r="F15922" s="4" t="s">
        <v>23</v>
      </c>
      <c r="G15922" s="4" t="s">
        <v>71</v>
      </c>
      <c r="H15922" s="4">
        <v>1</v>
      </c>
      <c r="I15922" s="4">
        <v>0</v>
      </c>
      <c r="J15922" s="4">
        <v>-11.926463999999999</v>
      </c>
      <c r="K15922" s="4">
        <v>-77.057946000000001</v>
      </c>
      <c r="L15922" s="4" t="s">
        <v>4</v>
      </c>
      <c r="O15922" s="4">
        <v>0</v>
      </c>
      <c r="Q15922" s="4" t="s">
        <v>26</v>
      </c>
      <c r="R15922" s="4" t="s">
        <v>27</v>
      </c>
      <c r="T15922" s="4">
        <v>3.62</v>
      </c>
      <c r="U15922" s="4">
        <v>50.3</v>
      </c>
    </row>
    <row r="15923" spans="1:21" ht="15.75" customHeight="1" x14ac:dyDescent="0.35">
      <c r="A15923" s="2">
        <v>15922</v>
      </c>
      <c r="B15923" s="3">
        <v>43993.791666666657</v>
      </c>
      <c r="C15923" s="4" t="s">
        <v>7233</v>
      </c>
      <c r="E15923" s="4" t="s">
        <v>85</v>
      </c>
      <c r="F15923" s="4" t="s">
        <v>85</v>
      </c>
      <c r="G15923" s="4" t="s">
        <v>330</v>
      </c>
      <c r="J15923" s="4">
        <v>-16.353328999999999</v>
      </c>
      <c r="K15923" s="4">
        <v>-71.566344000000001</v>
      </c>
      <c r="L15923" s="4" t="s">
        <v>25</v>
      </c>
      <c r="O15923" s="4">
        <v>1</v>
      </c>
      <c r="R15923" s="4" t="s">
        <v>43</v>
      </c>
      <c r="T15923" s="4">
        <v>70.12</v>
      </c>
      <c r="U15923" s="4">
        <v>101.64</v>
      </c>
    </row>
    <row r="15924" spans="1:21" ht="15.75" customHeight="1" x14ac:dyDescent="0.35">
      <c r="A15924" s="2">
        <v>15923</v>
      </c>
      <c r="B15924" s="3">
        <v>43695.791666666657</v>
      </c>
      <c r="C15924" s="4" t="s">
        <v>2041</v>
      </c>
      <c r="E15924" s="4" t="s">
        <v>85</v>
      </c>
      <c r="F15924" s="4" t="s">
        <v>85</v>
      </c>
      <c r="G15924" s="4" t="s">
        <v>200</v>
      </c>
      <c r="H15924" s="4">
        <v>0</v>
      </c>
      <c r="I15924" s="4">
        <v>0</v>
      </c>
      <c r="J15924" s="4">
        <v>-16.416606000000002</v>
      </c>
      <c r="K15924" s="4">
        <v>-71.509388000000001</v>
      </c>
      <c r="L15924" s="4" t="s">
        <v>4</v>
      </c>
      <c r="O15924" s="4">
        <v>21</v>
      </c>
      <c r="Q15924" s="4" t="s">
        <v>34</v>
      </c>
      <c r="R15924" s="4" t="s">
        <v>27</v>
      </c>
      <c r="T15924" s="4">
        <v>62.1</v>
      </c>
      <c r="U15924" s="4">
        <v>93.22</v>
      </c>
    </row>
    <row r="15925" spans="1:21" ht="15.75" customHeight="1" x14ac:dyDescent="0.35">
      <c r="A15925" s="2">
        <v>15924</v>
      </c>
      <c r="B15925" s="3">
        <v>43030.791666666657</v>
      </c>
      <c r="C15925" s="4" t="s">
        <v>3179</v>
      </c>
      <c r="E15925" s="4" t="s">
        <v>23</v>
      </c>
      <c r="F15925" s="4" t="s">
        <v>23</v>
      </c>
      <c r="G15925" s="4" t="s">
        <v>100</v>
      </c>
      <c r="H15925" s="4">
        <v>1</v>
      </c>
      <c r="I15925" s="4">
        <v>0</v>
      </c>
      <c r="J15925" s="4">
        <v>-12.098074</v>
      </c>
      <c r="K15925" s="4">
        <v>-76.991922000000002</v>
      </c>
      <c r="L15925" s="4" t="s">
        <v>4</v>
      </c>
      <c r="O15925" s="4">
        <v>16</v>
      </c>
      <c r="Q15925" s="4" t="s">
        <v>34</v>
      </c>
      <c r="R15925" s="4" t="s">
        <v>27</v>
      </c>
      <c r="T15925" s="4">
        <v>36.049999999999997</v>
      </c>
      <c r="U15925" s="4">
        <v>118.69</v>
      </c>
    </row>
    <row r="15926" spans="1:21" ht="15.75" customHeight="1" x14ac:dyDescent="0.35">
      <c r="A15926" s="2">
        <v>15925</v>
      </c>
      <c r="B15926" s="3">
        <v>42562.791666666657</v>
      </c>
      <c r="C15926" s="4" t="s">
        <v>2605</v>
      </c>
      <c r="E15926" s="4" t="s">
        <v>304</v>
      </c>
      <c r="F15926" s="4" t="s">
        <v>305</v>
      </c>
      <c r="G15926" s="4" t="s">
        <v>305</v>
      </c>
      <c r="H15926" s="4">
        <v>0</v>
      </c>
      <c r="I15926" s="4">
        <v>0</v>
      </c>
      <c r="J15926" s="4">
        <v>-12.044191</v>
      </c>
      <c r="K15926" s="4">
        <v>-75.197942999999995</v>
      </c>
      <c r="L15926" s="4" t="s">
        <v>4</v>
      </c>
      <c r="O15926" s="4">
        <v>1</v>
      </c>
      <c r="R15926" s="4" t="s">
        <v>27</v>
      </c>
      <c r="T15926" s="4">
        <v>8.43</v>
      </c>
      <c r="U15926" s="4">
        <v>79.83</v>
      </c>
    </row>
    <row r="15927" spans="1:21" ht="15.75" customHeight="1" x14ac:dyDescent="0.35">
      <c r="A15927" s="2">
        <v>15926</v>
      </c>
      <c r="B15927" s="3">
        <v>44173.791666666657</v>
      </c>
      <c r="C15927" s="4" t="s">
        <v>2079</v>
      </c>
      <c r="E15927" s="4" t="s">
        <v>23</v>
      </c>
      <c r="F15927" s="4" t="s">
        <v>23</v>
      </c>
      <c r="G15927" s="4" t="s">
        <v>58</v>
      </c>
      <c r="H15927" s="4">
        <v>0</v>
      </c>
      <c r="I15927" s="4">
        <v>0</v>
      </c>
      <c r="J15927" s="4">
        <v>-12.111333</v>
      </c>
      <c r="K15927" s="4">
        <v>-76.971486999999996</v>
      </c>
      <c r="L15927" s="4" t="s">
        <v>4</v>
      </c>
      <c r="O15927" s="4">
        <v>8</v>
      </c>
      <c r="Q15927" s="4" t="s">
        <v>64</v>
      </c>
      <c r="R15927" s="4" t="s">
        <v>27</v>
      </c>
      <c r="T15927" s="4">
        <v>31.48</v>
      </c>
      <c r="U15927" s="4">
        <v>160.44</v>
      </c>
    </row>
    <row r="15928" spans="1:21" ht="15.75" customHeight="1" x14ac:dyDescent="0.35">
      <c r="A15928" s="2">
        <v>15927</v>
      </c>
      <c r="B15928" s="3">
        <v>43864.791666666657</v>
      </c>
      <c r="C15928" s="4" t="s">
        <v>715</v>
      </c>
      <c r="E15928" s="4" t="s">
        <v>23</v>
      </c>
      <c r="F15928" s="4" t="s">
        <v>23</v>
      </c>
      <c r="G15928" s="4" t="s">
        <v>29</v>
      </c>
      <c r="J15928" s="4">
        <v>-12.090704000000001</v>
      </c>
      <c r="K15928" s="4">
        <v>-77.061829000000003</v>
      </c>
      <c r="L15928" s="4" t="s">
        <v>4</v>
      </c>
      <c r="O15928" s="4">
        <v>1</v>
      </c>
      <c r="Q15928" s="4" t="s">
        <v>56</v>
      </c>
      <c r="R15928" s="4" t="s">
        <v>27</v>
      </c>
      <c r="T15928" s="4">
        <v>10.08</v>
      </c>
      <c r="U15928" s="4">
        <v>87.66</v>
      </c>
    </row>
    <row r="15929" spans="1:21" ht="15.75" customHeight="1" x14ac:dyDescent="0.35">
      <c r="A15929" s="2">
        <v>15928</v>
      </c>
      <c r="B15929" s="3">
        <v>44162.791666666657</v>
      </c>
      <c r="C15929" s="4" t="s">
        <v>7234</v>
      </c>
      <c r="E15929" s="4" t="s">
        <v>23</v>
      </c>
      <c r="F15929" s="4" t="s">
        <v>23</v>
      </c>
      <c r="G15929" s="4" t="s">
        <v>36</v>
      </c>
      <c r="J15929" s="4">
        <v>-12.123715000000001</v>
      </c>
      <c r="K15929" s="4">
        <v>-77.027895999999998</v>
      </c>
      <c r="L15929" s="4" t="s">
        <v>4</v>
      </c>
      <c r="O15929" s="4">
        <v>59</v>
      </c>
      <c r="Q15929" s="4" t="s">
        <v>64</v>
      </c>
      <c r="R15929" s="4" t="s">
        <v>27</v>
      </c>
      <c r="T15929" s="4">
        <v>15.72</v>
      </c>
      <c r="U15929" s="4">
        <v>123</v>
      </c>
    </row>
    <row r="15930" spans="1:21" ht="15.75" customHeight="1" x14ac:dyDescent="0.35">
      <c r="A15930" s="2">
        <v>15929</v>
      </c>
      <c r="B15930" s="3">
        <v>43654.791666666657</v>
      </c>
      <c r="C15930" s="4" t="s">
        <v>3784</v>
      </c>
      <c r="E15930" s="4" t="s">
        <v>23</v>
      </c>
      <c r="F15930" s="4" t="s">
        <v>23</v>
      </c>
      <c r="G15930" s="4" t="s">
        <v>36</v>
      </c>
      <c r="H15930" s="4">
        <v>0</v>
      </c>
      <c r="I15930" s="4">
        <v>0</v>
      </c>
      <c r="J15930" s="4">
        <v>-12.104708</v>
      </c>
      <c r="K15930" s="4">
        <v>-77.028818000000001</v>
      </c>
      <c r="L15930" s="4" t="s">
        <v>4</v>
      </c>
      <c r="O15930" s="4">
        <v>52</v>
      </c>
      <c r="Q15930" s="4" t="s">
        <v>34</v>
      </c>
      <c r="R15930" s="4" t="s">
        <v>27</v>
      </c>
      <c r="T15930" s="4">
        <v>56.15</v>
      </c>
      <c r="U15930" s="4">
        <v>109.82</v>
      </c>
    </row>
    <row r="15931" spans="1:21" ht="15.75" customHeight="1" x14ac:dyDescent="0.35">
      <c r="A15931" s="2">
        <v>15930</v>
      </c>
      <c r="B15931" s="3">
        <v>42543.791666666657</v>
      </c>
      <c r="C15931" s="4" t="s">
        <v>7235</v>
      </c>
      <c r="E15931" s="4" t="s">
        <v>23</v>
      </c>
      <c r="F15931" s="4" t="s">
        <v>23</v>
      </c>
      <c r="G15931" s="4" t="s">
        <v>155</v>
      </c>
      <c r="H15931" s="4">
        <v>0</v>
      </c>
      <c r="I15931" s="4">
        <v>0</v>
      </c>
      <c r="J15931" s="4">
        <v>-11.971005</v>
      </c>
      <c r="K15931" s="4">
        <v>-76.750981999999993</v>
      </c>
      <c r="L15931" s="4" t="s">
        <v>25</v>
      </c>
      <c r="O15931" s="4">
        <v>13</v>
      </c>
      <c r="R15931" s="4" t="s">
        <v>27</v>
      </c>
      <c r="T15931" s="4">
        <v>915.75</v>
      </c>
      <c r="U15931" s="4">
        <v>505.22</v>
      </c>
    </row>
    <row r="15932" spans="1:21" ht="15.75" customHeight="1" x14ac:dyDescent="0.35">
      <c r="A15932" s="2">
        <v>15931</v>
      </c>
      <c r="B15932" s="3">
        <v>42694.791666666657</v>
      </c>
      <c r="C15932" s="4" t="s">
        <v>2171</v>
      </c>
      <c r="E15932" s="4" t="s">
        <v>23</v>
      </c>
      <c r="F15932" s="4" t="s">
        <v>23</v>
      </c>
      <c r="G15932" s="4" t="s">
        <v>23</v>
      </c>
      <c r="H15932" s="4">
        <v>0</v>
      </c>
      <c r="I15932" s="4">
        <v>0</v>
      </c>
      <c r="J15932" s="4">
        <v>-12.055313</v>
      </c>
      <c r="K15932" s="4">
        <v>-77.023917999999995</v>
      </c>
      <c r="L15932" s="4" t="s">
        <v>4</v>
      </c>
      <c r="O15932" s="4">
        <v>54</v>
      </c>
      <c r="R15932" s="4" t="s">
        <v>43</v>
      </c>
      <c r="T15932" s="4">
        <v>61.57</v>
      </c>
      <c r="U15932" s="4">
        <v>61.57</v>
      </c>
    </row>
    <row r="15933" spans="1:21" ht="15.75" customHeight="1" x14ac:dyDescent="0.35">
      <c r="A15933" s="2">
        <v>15932</v>
      </c>
      <c r="B15933" s="3">
        <v>43000.791666666657</v>
      </c>
      <c r="C15933" s="4" t="s">
        <v>7236</v>
      </c>
      <c r="E15933" s="4" t="s">
        <v>23</v>
      </c>
      <c r="F15933" s="4" t="s">
        <v>325</v>
      </c>
      <c r="G15933" s="4" t="s">
        <v>474</v>
      </c>
      <c r="H15933" s="4">
        <v>1</v>
      </c>
      <c r="I15933" s="4">
        <v>0</v>
      </c>
      <c r="J15933" s="4">
        <v>-12.8238</v>
      </c>
      <c r="K15933" s="4">
        <v>-76.549700000000001</v>
      </c>
      <c r="L15933" s="4" t="s">
        <v>25</v>
      </c>
      <c r="O15933" s="4">
        <v>3</v>
      </c>
      <c r="Q15933" s="4" t="s">
        <v>34</v>
      </c>
      <c r="R15933" s="4" t="s">
        <v>27</v>
      </c>
      <c r="T15933" s="4">
        <v>175.05</v>
      </c>
      <c r="U15933" s="4">
        <v>157.93</v>
      </c>
    </row>
    <row r="15934" spans="1:21" ht="15.75" customHeight="1" x14ac:dyDescent="0.35">
      <c r="A15934" s="2">
        <v>15933</v>
      </c>
      <c r="B15934" s="3">
        <v>44704.791666666657</v>
      </c>
      <c r="C15934" s="4" t="s">
        <v>7237</v>
      </c>
      <c r="E15934" s="4" t="s">
        <v>23</v>
      </c>
      <c r="F15934" s="4" t="s">
        <v>23</v>
      </c>
      <c r="G15934" s="4" t="s">
        <v>71</v>
      </c>
      <c r="H15934" s="4">
        <v>0</v>
      </c>
      <c r="J15934" s="4">
        <v>1</v>
      </c>
      <c r="K15934" s="4">
        <v>1</v>
      </c>
      <c r="L15934" s="4" t="s">
        <v>4</v>
      </c>
      <c r="M15934" s="4" t="s">
        <v>149</v>
      </c>
      <c r="N15934" s="4">
        <v>0</v>
      </c>
      <c r="O15934" s="4">
        <v>1</v>
      </c>
      <c r="P15934" s="4">
        <v>1</v>
      </c>
      <c r="Q15934" s="4" t="s">
        <v>26</v>
      </c>
      <c r="R15934" s="4" t="s">
        <v>27</v>
      </c>
      <c r="S15934" s="4" t="s">
        <v>150</v>
      </c>
      <c r="T15934" s="4">
        <v>0</v>
      </c>
      <c r="U15934" s="4">
        <v>51.4</v>
      </c>
    </row>
    <row r="15935" spans="1:21" ht="15.75" customHeight="1" x14ac:dyDescent="0.35">
      <c r="A15935" s="2">
        <v>15934</v>
      </c>
      <c r="B15935" s="3">
        <v>43751.791666666657</v>
      </c>
      <c r="C15935" s="4" t="s">
        <v>4783</v>
      </c>
      <c r="E15935" s="4" t="s">
        <v>23</v>
      </c>
      <c r="F15935" s="4" t="s">
        <v>23</v>
      </c>
      <c r="G15935" s="4" t="s">
        <v>145</v>
      </c>
      <c r="H15935" s="4">
        <v>0</v>
      </c>
      <c r="I15935" s="4">
        <v>0</v>
      </c>
      <c r="J15935" s="4">
        <v>-12.079166000000001</v>
      </c>
      <c r="K15935" s="4">
        <v>-77.099864999999994</v>
      </c>
      <c r="L15935" s="4" t="s">
        <v>25</v>
      </c>
      <c r="O15935" s="4">
        <v>47</v>
      </c>
      <c r="Q15935" s="4" t="s">
        <v>64</v>
      </c>
      <c r="R15935" s="4" t="s">
        <v>43</v>
      </c>
      <c r="T15935" s="4">
        <v>164</v>
      </c>
      <c r="U15935" s="4">
        <v>222</v>
      </c>
    </row>
    <row r="15936" spans="1:21" ht="15.75" customHeight="1" x14ac:dyDescent="0.35">
      <c r="A15936" s="2">
        <v>15935</v>
      </c>
      <c r="B15936" s="3">
        <v>44759.791666666657</v>
      </c>
      <c r="C15936" s="4" t="s">
        <v>7238</v>
      </c>
      <c r="D15936" s="4" t="s">
        <v>7239</v>
      </c>
      <c r="E15936" s="4" t="s">
        <v>23</v>
      </c>
      <c r="F15936" s="4" t="s">
        <v>23</v>
      </c>
      <c r="G15936" s="4" t="s">
        <v>161</v>
      </c>
      <c r="H15936" s="4">
        <v>1</v>
      </c>
      <c r="J15936" s="4">
        <v>-12.1070948</v>
      </c>
      <c r="K15936" s="4">
        <v>-77.0261335</v>
      </c>
      <c r="L15936" s="4" t="s">
        <v>4</v>
      </c>
      <c r="M15936" s="4" t="s">
        <v>30</v>
      </c>
      <c r="O15936" s="4">
        <v>15</v>
      </c>
      <c r="P15936" s="4">
        <v>2</v>
      </c>
      <c r="Q15936" s="4" t="s">
        <v>34</v>
      </c>
      <c r="R15936" s="4" t="s">
        <v>27</v>
      </c>
      <c r="S15936" s="4" t="s">
        <v>31</v>
      </c>
      <c r="T15936" s="4">
        <v>0</v>
      </c>
      <c r="U15936" s="4">
        <v>98.98</v>
      </c>
    </row>
    <row r="15937" spans="1:21" ht="15.75" customHeight="1" x14ac:dyDescent="0.35">
      <c r="A15937" s="2">
        <v>15936</v>
      </c>
      <c r="B15937" s="3">
        <v>44343.791666666657</v>
      </c>
      <c r="C15937" s="4" t="s">
        <v>7240</v>
      </c>
      <c r="E15937" s="4" t="s">
        <v>23</v>
      </c>
      <c r="F15937" s="4" t="s">
        <v>23</v>
      </c>
      <c r="G15937" s="4" t="s">
        <v>58</v>
      </c>
      <c r="H15937" s="4">
        <v>0</v>
      </c>
      <c r="I15937" s="4">
        <v>0</v>
      </c>
      <c r="J15937" s="4">
        <v>-12.161239999999999</v>
      </c>
      <c r="K15937" s="4">
        <v>-76.989007999999998</v>
      </c>
      <c r="L15937" s="4" t="s">
        <v>4</v>
      </c>
      <c r="O15937" s="4">
        <v>12</v>
      </c>
      <c r="Q15937" s="4" t="s">
        <v>64</v>
      </c>
      <c r="R15937" s="4" t="s">
        <v>27</v>
      </c>
      <c r="T15937" s="4">
        <v>22.21</v>
      </c>
      <c r="U15937" s="4">
        <v>96.57</v>
      </c>
    </row>
    <row r="15938" spans="1:21" ht="15.75" customHeight="1" x14ac:dyDescent="0.35">
      <c r="A15938" s="2">
        <v>15937</v>
      </c>
      <c r="B15938" s="3">
        <v>43739.791666666657</v>
      </c>
      <c r="C15938" s="4" t="s">
        <v>1194</v>
      </c>
      <c r="E15938" s="4" t="s">
        <v>23</v>
      </c>
      <c r="F15938" s="4" t="s">
        <v>23</v>
      </c>
      <c r="G15938" s="4" t="s">
        <v>145</v>
      </c>
      <c r="H15938" s="4">
        <v>0</v>
      </c>
      <c r="I15938" s="4">
        <v>0</v>
      </c>
      <c r="J15938" s="4">
        <v>-12.079364</v>
      </c>
      <c r="K15938" s="4">
        <v>-77.101316999999995</v>
      </c>
      <c r="L15938" s="4" t="s">
        <v>4</v>
      </c>
      <c r="O15938" s="4">
        <v>7</v>
      </c>
      <c r="Q15938" s="4" t="s">
        <v>34</v>
      </c>
      <c r="R15938" s="4" t="s">
        <v>27</v>
      </c>
      <c r="T15938" s="4">
        <v>14.68</v>
      </c>
      <c r="U15938" s="4">
        <v>102.15</v>
      </c>
    </row>
    <row r="15939" spans="1:21" ht="15.75" customHeight="1" x14ac:dyDescent="0.35">
      <c r="A15939" s="2">
        <v>15938</v>
      </c>
      <c r="B15939" s="3">
        <v>43346.791666666657</v>
      </c>
      <c r="C15939" s="4" t="s">
        <v>7241</v>
      </c>
      <c r="E15939" s="4" t="s">
        <v>23</v>
      </c>
      <c r="F15939" s="4" t="s">
        <v>23</v>
      </c>
      <c r="G15939" s="4" t="s">
        <v>23</v>
      </c>
      <c r="H15939" s="4">
        <v>0</v>
      </c>
      <c r="I15939" s="4">
        <v>0</v>
      </c>
      <c r="J15939" s="4">
        <v>-12.046891</v>
      </c>
      <c r="K15939" s="4">
        <v>-77.046279999999996</v>
      </c>
      <c r="L15939" s="4" t="s">
        <v>4</v>
      </c>
      <c r="O15939" s="4">
        <v>68</v>
      </c>
      <c r="Q15939" s="4" t="s">
        <v>34</v>
      </c>
      <c r="R15939" s="4" t="s">
        <v>27</v>
      </c>
      <c r="T15939" s="4">
        <v>31.02</v>
      </c>
      <c r="U15939" s="4">
        <v>83.31</v>
      </c>
    </row>
    <row r="15940" spans="1:21" ht="15.75" customHeight="1" x14ac:dyDescent="0.35">
      <c r="A15940" s="2">
        <v>15939</v>
      </c>
      <c r="B15940" s="3">
        <v>43633.791666666657</v>
      </c>
      <c r="C15940" s="4" t="s">
        <v>7242</v>
      </c>
      <c r="E15940" s="4" t="s">
        <v>23</v>
      </c>
      <c r="F15940" s="4" t="s">
        <v>23</v>
      </c>
      <c r="G15940" s="4" t="s">
        <v>38</v>
      </c>
      <c r="H15940" s="4">
        <v>0</v>
      </c>
      <c r="I15940" s="4">
        <v>0</v>
      </c>
      <c r="J15940" s="4">
        <v>-11.955029</v>
      </c>
      <c r="K15940" s="4">
        <v>-77.071485999999993</v>
      </c>
      <c r="L15940" s="4" t="s">
        <v>4</v>
      </c>
      <c r="O15940" s="4">
        <v>4</v>
      </c>
      <c r="Q15940" s="4" t="s">
        <v>34</v>
      </c>
      <c r="R15940" s="4" t="s">
        <v>27</v>
      </c>
      <c r="T15940" s="4">
        <v>16.52</v>
      </c>
      <c r="U15940" s="4">
        <v>86.19</v>
      </c>
    </row>
    <row r="15941" spans="1:21" ht="15.75" customHeight="1" x14ac:dyDescent="0.35">
      <c r="A15941" s="2">
        <v>15940</v>
      </c>
      <c r="B15941" s="3">
        <v>43629.791666666657</v>
      </c>
      <c r="C15941" s="4" t="s">
        <v>1230</v>
      </c>
      <c r="E15941" s="4" t="s">
        <v>23</v>
      </c>
      <c r="F15941" s="4" t="s">
        <v>23</v>
      </c>
      <c r="G15941" s="4" t="s">
        <v>58</v>
      </c>
      <c r="H15941" s="4">
        <v>1</v>
      </c>
      <c r="I15941" s="4">
        <v>0</v>
      </c>
      <c r="J15941" s="4">
        <v>-12.116455</v>
      </c>
      <c r="K15941" s="4">
        <v>-76.982089000000002</v>
      </c>
      <c r="L15941" s="4" t="s">
        <v>4</v>
      </c>
      <c r="O15941" s="4">
        <v>22</v>
      </c>
      <c r="Q15941" s="4" t="s">
        <v>34</v>
      </c>
      <c r="R15941" s="4" t="s">
        <v>27</v>
      </c>
      <c r="T15941" s="4">
        <v>43.2</v>
      </c>
      <c r="U15941" s="4">
        <v>215.91</v>
      </c>
    </row>
    <row r="15942" spans="1:21" ht="15.75" customHeight="1" x14ac:dyDescent="0.35">
      <c r="A15942" s="2">
        <v>15941</v>
      </c>
      <c r="B15942" s="3">
        <v>43234.791666666657</v>
      </c>
      <c r="C15942" s="4" t="s">
        <v>5467</v>
      </c>
      <c r="E15942" s="4" t="s">
        <v>40</v>
      </c>
      <c r="F15942" s="4" t="s">
        <v>424</v>
      </c>
      <c r="G15942" s="4" t="s">
        <v>424</v>
      </c>
      <c r="H15942" s="4">
        <v>0</v>
      </c>
      <c r="I15942" s="4">
        <v>0</v>
      </c>
      <c r="J15942" s="4">
        <v>-9.5246270000000006</v>
      </c>
      <c r="K15942" s="4">
        <v>-77.533979000000002</v>
      </c>
      <c r="L15942" s="4" t="s">
        <v>25</v>
      </c>
      <c r="O15942" s="4">
        <v>30</v>
      </c>
      <c r="Q15942" s="4" t="s">
        <v>34</v>
      </c>
      <c r="R15942" s="4" t="s">
        <v>43</v>
      </c>
      <c r="T15942" s="4">
        <v>234</v>
      </c>
      <c r="U15942" s="4">
        <v>907.5</v>
      </c>
    </row>
    <row r="15943" spans="1:21" ht="15.75" customHeight="1" x14ac:dyDescent="0.35">
      <c r="A15943" s="2">
        <v>15942</v>
      </c>
      <c r="B15943" s="3">
        <v>44174.791666666657</v>
      </c>
      <c r="C15943" s="4" t="s">
        <v>6066</v>
      </c>
      <c r="E15943" s="4" t="s">
        <v>23</v>
      </c>
      <c r="F15943" s="4" t="s">
        <v>23</v>
      </c>
      <c r="G15943" s="4" t="s">
        <v>58</v>
      </c>
      <c r="H15943" s="4">
        <v>0</v>
      </c>
      <c r="I15943" s="4">
        <v>0</v>
      </c>
      <c r="J15943" s="4">
        <v>-12.115622999999999</v>
      </c>
      <c r="K15943" s="4">
        <v>-76.969700000000003</v>
      </c>
      <c r="L15943" s="4" t="s">
        <v>4</v>
      </c>
      <c r="O15943" s="4">
        <v>5</v>
      </c>
      <c r="Q15943" s="4" t="s">
        <v>34</v>
      </c>
      <c r="R15943" s="4" t="s">
        <v>27</v>
      </c>
      <c r="T15943" s="4">
        <v>38.26</v>
      </c>
      <c r="U15943" s="4">
        <v>151.25</v>
      </c>
    </row>
    <row r="15944" spans="1:21" ht="15.75" customHeight="1" x14ac:dyDescent="0.35">
      <c r="A15944" s="2">
        <v>15943</v>
      </c>
      <c r="B15944" s="3">
        <v>44666.791666666657</v>
      </c>
      <c r="C15944" s="4" t="s">
        <v>7243</v>
      </c>
      <c r="E15944" s="4" t="s">
        <v>23</v>
      </c>
      <c r="F15944" s="4" t="s">
        <v>23</v>
      </c>
      <c r="G15944" s="4" t="s">
        <v>23</v>
      </c>
      <c r="J15944" s="4">
        <v>-12.049597</v>
      </c>
      <c r="K15944" s="4">
        <v>-77.062622000000005</v>
      </c>
      <c r="L15944" s="4" t="s">
        <v>25</v>
      </c>
      <c r="O15944" s="4">
        <v>4</v>
      </c>
      <c r="Q15944" s="4" t="s">
        <v>34</v>
      </c>
      <c r="R15944" s="4" t="s">
        <v>43</v>
      </c>
      <c r="T15944" s="4">
        <v>152.94999999999999</v>
      </c>
      <c r="U15944" s="4">
        <v>130</v>
      </c>
    </row>
    <row r="15945" spans="1:21" ht="15.75" customHeight="1" x14ac:dyDescent="0.35">
      <c r="A15945" s="2">
        <v>15944</v>
      </c>
      <c r="B15945" s="3">
        <v>44441.791666666657</v>
      </c>
      <c r="C15945" s="4" t="s">
        <v>7244</v>
      </c>
      <c r="E15945" s="4" t="s">
        <v>304</v>
      </c>
      <c r="F15945" s="4" t="s">
        <v>959</v>
      </c>
      <c r="J15945" s="4">
        <v>-11.258615000000001</v>
      </c>
      <c r="K15945" s="4">
        <v>-74.636264699999998</v>
      </c>
      <c r="L15945" s="4" t="s">
        <v>25</v>
      </c>
      <c r="O15945" s="4">
        <v>2016</v>
      </c>
      <c r="Q15945" s="4" t="s">
        <v>34</v>
      </c>
      <c r="R15945" s="4" t="s">
        <v>43</v>
      </c>
      <c r="T15945" s="4">
        <v>250</v>
      </c>
    </row>
    <row r="15946" spans="1:21" ht="15.75" customHeight="1" x14ac:dyDescent="0.35">
      <c r="A15946" s="2">
        <v>15945</v>
      </c>
      <c r="B15946" s="3">
        <v>43555.791666666657</v>
      </c>
      <c r="C15946" s="4" t="s">
        <v>5608</v>
      </c>
      <c r="E15946" s="4" t="s">
        <v>23</v>
      </c>
      <c r="F15946" s="4" t="s">
        <v>23</v>
      </c>
      <c r="G15946" s="4" t="s">
        <v>58</v>
      </c>
      <c r="H15946" s="4">
        <v>0</v>
      </c>
      <c r="I15946" s="4">
        <v>0</v>
      </c>
      <c r="J15946" s="4">
        <v>-12.106779</v>
      </c>
      <c r="K15946" s="4">
        <v>-76.958753999999999</v>
      </c>
      <c r="L15946" s="4" t="s">
        <v>4</v>
      </c>
      <c r="O15946" s="4">
        <v>25</v>
      </c>
      <c r="Q15946" s="4" t="s">
        <v>34</v>
      </c>
      <c r="R15946" s="4" t="s">
        <v>43</v>
      </c>
      <c r="T15946" s="4">
        <v>123</v>
      </c>
      <c r="U15946" s="4">
        <v>180</v>
      </c>
    </row>
    <row r="15947" spans="1:21" ht="15.75" customHeight="1" x14ac:dyDescent="0.35">
      <c r="A15947" s="2">
        <v>15946</v>
      </c>
      <c r="B15947" s="3">
        <v>43534.791666666657</v>
      </c>
      <c r="C15947" s="4" t="s">
        <v>2880</v>
      </c>
      <c r="E15947" s="4" t="s">
        <v>23</v>
      </c>
      <c r="F15947" s="4" t="s">
        <v>23</v>
      </c>
      <c r="G15947" s="4" t="s">
        <v>183</v>
      </c>
      <c r="H15947" s="4">
        <v>0</v>
      </c>
      <c r="I15947" s="4">
        <v>0</v>
      </c>
      <c r="J15947" s="4">
        <v>-12.076822999999999</v>
      </c>
      <c r="K15947" s="4">
        <v>-77.020313999999999</v>
      </c>
      <c r="L15947" s="4" t="s">
        <v>4</v>
      </c>
      <c r="O15947" s="4">
        <v>1</v>
      </c>
      <c r="Q15947" s="4" t="s">
        <v>26</v>
      </c>
      <c r="R15947" s="4" t="s">
        <v>27</v>
      </c>
      <c r="T15947" s="4">
        <v>25.1</v>
      </c>
      <c r="U15947" s="4">
        <v>58.09</v>
      </c>
    </row>
    <row r="15948" spans="1:21" ht="15.75" customHeight="1" x14ac:dyDescent="0.35">
      <c r="A15948" s="2">
        <v>15947</v>
      </c>
      <c r="B15948" s="3">
        <v>44363.791666666657</v>
      </c>
      <c r="C15948" s="4" t="s">
        <v>783</v>
      </c>
      <c r="E15948" s="4" t="s">
        <v>23</v>
      </c>
      <c r="F15948" s="4" t="s">
        <v>23</v>
      </c>
      <c r="G15948" s="4" t="s">
        <v>71</v>
      </c>
      <c r="H15948" s="4">
        <v>0</v>
      </c>
      <c r="I15948" s="4">
        <v>0</v>
      </c>
      <c r="J15948" s="4">
        <v>-11.927770000000001</v>
      </c>
      <c r="K15948" s="4">
        <v>-77.057190000000006</v>
      </c>
      <c r="L15948" s="4" t="s">
        <v>4</v>
      </c>
      <c r="O15948" s="4">
        <v>0</v>
      </c>
      <c r="Q15948" s="4" t="s">
        <v>56</v>
      </c>
      <c r="R15948" s="4" t="s">
        <v>27</v>
      </c>
      <c r="T15948" s="4">
        <v>4.47</v>
      </c>
      <c r="U15948" s="4">
        <v>62.2</v>
      </c>
    </row>
    <row r="15949" spans="1:21" ht="15.75" customHeight="1" x14ac:dyDescent="0.35">
      <c r="A15949" s="2">
        <v>15948</v>
      </c>
      <c r="B15949" s="3">
        <v>42654.791666666657</v>
      </c>
      <c r="C15949" s="4" t="s">
        <v>773</v>
      </c>
      <c r="E15949" s="4" t="s">
        <v>23</v>
      </c>
      <c r="F15949" s="4" t="s">
        <v>23</v>
      </c>
      <c r="G15949" s="4" t="s">
        <v>47</v>
      </c>
      <c r="H15949" s="4">
        <v>0</v>
      </c>
      <c r="I15949" s="4">
        <v>0</v>
      </c>
      <c r="J15949" s="4">
        <v>-12.076411</v>
      </c>
      <c r="K15949" s="4">
        <v>-77.074117000000001</v>
      </c>
      <c r="L15949" s="4" t="s">
        <v>4</v>
      </c>
      <c r="O15949" s="4">
        <v>2</v>
      </c>
      <c r="R15949" s="4" t="s">
        <v>27</v>
      </c>
      <c r="T15949" s="4">
        <v>5.12</v>
      </c>
      <c r="U15949" s="4">
        <v>97.94</v>
      </c>
    </row>
    <row r="15950" spans="1:21" ht="15.75" customHeight="1" x14ac:dyDescent="0.35">
      <c r="A15950" s="2">
        <v>15949</v>
      </c>
      <c r="B15950" s="3">
        <v>43466.791666666657</v>
      </c>
      <c r="C15950" s="4" t="s">
        <v>2719</v>
      </c>
      <c r="E15950" s="4" t="s">
        <v>23</v>
      </c>
      <c r="F15950" s="4" t="s">
        <v>23</v>
      </c>
      <c r="G15950" s="4" t="s">
        <v>36</v>
      </c>
      <c r="H15950" s="4">
        <v>0</v>
      </c>
      <c r="I15950" s="4">
        <v>0</v>
      </c>
      <c r="J15950" s="4">
        <v>-12.115956000000001</v>
      </c>
      <c r="K15950" s="4">
        <v>-77.047122999999999</v>
      </c>
      <c r="L15950" s="4" t="s">
        <v>4</v>
      </c>
      <c r="O15950" s="4">
        <v>0</v>
      </c>
      <c r="Q15950" s="4" t="s">
        <v>56</v>
      </c>
      <c r="R15950" s="4" t="s">
        <v>27</v>
      </c>
      <c r="T15950" s="4">
        <v>10.86</v>
      </c>
      <c r="U15950" s="4">
        <v>111</v>
      </c>
    </row>
    <row r="15951" spans="1:21" ht="15.75" customHeight="1" x14ac:dyDescent="0.35">
      <c r="A15951" s="2">
        <v>15950</v>
      </c>
      <c r="B15951" s="3">
        <v>44322.791666666657</v>
      </c>
      <c r="C15951" s="4" t="s">
        <v>144</v>
      </c>
      <c r="E15951" s="4" t="s">
        <v>23</v>
      </c>
      <c r="F15951" s="4" t="s">
        <v>23</v>
      </c>
      <c r="G15951" s="4" t="s">
        <v>47</v>
      </c>
      <c r="H15951" s="4">
        <v>1</v>
      </c>
      <c r="I15951" s="4">
        <v>0</v>
      </c>
      <c r="J15951" s="4">
        <v>-12.068685</v>
      </c>
      <c r="K15951" s="4">
        <v>-77.061059</v>
      </c>
      <c r="L15951" s="4" t="s">
        <v>4</v>
      </c>
      <c r="O15951" s="4">
        <v>3</v>
      </c>
      <c r="Q15951" s="4" t="s">
        <v>34</v>
      </c>
      <c r="R15951" s="4" t="s">
        <v>27</v>
      </c>
      <c r="T15951" s="4">
        <v>6.36</v>
      </c>
      <c r="U15951" s="4">
        <v>84.83</v>
      </c>
    </row>
    <row r="15952" spans="1:21" ht="15.75" customHeight="1" x14ac:dyDescent="0.35">
      <c r="A15952" s="2">
        <v>15951</v>
      </c>
      <c r="B15952" s="3">
        <v>43123.791666666657</v>
      </c>
      <c r="C15952" s="4" t="s">
        <v>240</v>
      </c>
      <c r="E15952" s="4" t="s">
        <v>120</v>
      </c>
      <c r="F15952" s="4" t="s">
        <v>121</v>
      </c>
      <c r="G15952" s="4" t="s">
        <v>328</v>
      </c>
      <c r="H15952" s="4">
        <v>0</v>
      </c>
      <c r="I15952" s="4">
        <v>0</v>
      </c>
      <c r="J15952" s="4">
        <v>-12.060036</v>
      </c>
      <c r="K15952" s="4">
        <v>-77.104035999999994</v>
      </c>
      <c r="L15952" s="4" t="s">
        <v>4</v>
      </c>
      <c r="O15952" s="4">
        <v>6</v>
      </c>
      <c r="Q15952" s="4" t="s">
        <v>34</v>
      </c>
      <c r="R15952" s="4" t="s">
        <v>27</v>
      </c>
      <c r="T15952" s="4">
        <v>18.22</v>
      </c>
      <c r="U15952" s="4">
        <v>70.34</v>
      </c>
    </row>
    <row r="15953" spans="1:21" ht="15.75" customHeight="1" x14ac:dyDescent="0.35">
      <c r="A15953" s="2">
        <v>15952</v>
      </c>
      <c r="B15953" s="3">
        <v>42544.791666666657</v>
      </c>
      <c r="C15953" s="4" t="s">
        <v>61</v>
      </c>
      <c r="E15953" s="4" t="s">
        <v>79</v>
      </c>
      <c r="F15953" s="4" t="s">
        <v>107</v>
      </c>
      <c r="G15953" s="4" t="s">
        <v>107</v>
      </c>
      <c r="H15953" s="4">
        <v>0</v>
      </c>
      <c r="I15953" s="4">
        <v>0</v>
      </c>
      <c r="J15953" s="4">
        <v>-13.685022999999999</v>
      </c>
      <c r="K15953" s="4">
        <v>-76.163193000000007</v>
      </c>
      <c r="L15953" s="4" t="s">
        <v>25</v>
      </c>
      <c r="O15953" s="4">
        <v>6</v>
      </c>
      <c r="R15953" s="4" t="s">
        <v>43</v>
      </c>
      <c r="T15953" s="4">
        <v>165.4</v>
      </c>
      <c r="U15953" s="4">
        <v>34.25</v>
      </c>
    </row>
    <row r="15954" spans="1:21" ht="15.75" customHeight="1" x14ac:dyDescent="0.35">
      <c r="A15954" s="2">
        <v>15953</v>
      </c>
      <c r="B15954" s="3">
        <v>43453.791666666657</v>
      </c>
      <c r="C15954" s="4" t="s">
        <v>7245</v>
      </c>
      <c r="E15954" s="4" t="s">
        <v>23</v>
      </c>
      <c r="F15954" s="4" t="s">
        <v>23</v>
      </c>
      <c r="G15954" s="4" t="s">
        <v>29</v>
      </c>
      <c r="H15954" s="4">
        <v>1</v>
      </c>
      <c r="I15954" s="4">
        <v>0</v>
      </c>
      <c r="J15954" s="4">
        <v>-12.096945</v>
      </c>
      <c r="K15954" s="4">
        <v>-77.062066000000002</v>
      </c>
      <c r="L15954" s="4" t="s">
        <v>4</v>
      </c>
      <c r="O15954" s="4">
        <v>4</v>
      </c>
      <c r="Q15954" s="4" t="s">
        <v>34</v>
      </c>
      <c r="R15954" s="4" t="s">
        <v>27</v>
      </c>
      <c r="T15954" s="4">
        <v>64.13</v>
      </c>
      <c r="U15954" s="4">
        <v>161.12</v>
      </c>
    </row>
    <row r="15955" spans="1:21" ht="15.75" customHeight="1" x14ac:dyDescent="0.35">
      <c r="A15955" s="2">
        <v>15954</v>
      </c>
      <c r="B15955" s="3">
        <v>43045.791666666657</v>
      </c>
      <c r="C15955" s="4" t="s">
        <v>805</v>
      </c>
      <c r="E15955" s="4" t="s">
        <v>23</v>
      </c>
      <c r="F15955" s="4" t="s">
        <v>23</v>
      </c>
      <c r="G15955" s="4" t="s">
        <v>145</v>
      </c>
      <c r="H15955" s="4">
        <v>2</v>
      </c>
      <c r="I15955" s="4">
        <v>0</v>
      </c>
      <c r="J15955" s="4">
        <v>-12.072049</v>
      </c>
      <c r="K15955" s="4">
        <v>-77.095014000000006</v>
      </c>
      <c r="L15955" s="4" t="s">
        <v>4</v>
      </c>
      <c r="O15955" s="4">
        <v>0</v>
      </c>
      <c r="Q15955" s="4" t="s">
        <v>56</v>
      </c>
      <c r="R15955" s="4" t="s">
        <v>27</v>
      </c>
      <c r="T15955" s="4">
        <v>11.91</v>
      </c>
      <c r="U15955" s="4">
        <v>75</v>
      </c>
    </row>
    <row r="15956" spans="1:21" ht="15.75" customHeight="1" x14ac:dyDescent="0.35">
      <c r="A15956" s="2">
        <v>15955</v>
      </c>
      <c r="B15956" s="3">
        <v>42457.791666666657</v>
      </c>
      <c r="C15956" s="4" t="s">
        <v>4801</v>
      </c>
      <c r="E15956" s="4" t="s">
        <v>120</v>
      </c>
      <c r="F15956" s="4" t="s">
        <v>121</v>
      </c>
      <c r="G15956" s="4" t="s">
        <v>120</v>
      </c>
      <c r="H15956" s="4">
        <v>0</v>
      </c>
      <c r="I15956" s="4">
        <v>0</v>
      </c>
      <c r="J15956" s="4">
        <v>-12.014106</v>
      </c>
      <c r="K15956" s="4">
        <v>-77.097834000000006</v>
      </c>
      <c r="L15956" s="4" t="s">
        <v>4</v>
      </c>
      <c r="O15956" s="4">
        <v>30</v>
      </c>
      <c r="R15956" s="4" t="s">
        <v>27</v>
      </c>
      <c r="T15956" s="4">
        <v>32.880000000000003</v>
      </c>
      <c r="U15956" s="4">
        <v>72.790000000000006</v>
      </c>
    </row>
    <row r="15957" spans="1:21" ht="15.75" customHeight="1" x14ac:dyDescent="0.35">
      <c r="A15957" s="2">
        <v>15956</v>
      </c>
      <c r="B15957" s="3">
        <v>43207.791666666657</v>
      </c>
      <c r="C15957" s="4" t="s">
        <v>1600</v>
      </c>
      <c r="E15957" s="4" t="s">
        <v>23</v>
      </c>
      <c r="F15957" s="4" t="s">
        <v>23</v>
      </c>
      <c r="G15957" s="4" t="s">
        <v>253</v>
      </c>
      <c r="H15957" s="4">
        <v>1</v>
      </c>
      <c r="I15957" s="4">
        <v>0</v>
      </c>
      <c r="J15957" s="4">
        <v>-12.167653</v>
      </c>
      <c r="K15957" s="4">
        <v>-76.999570000000006</v>
      </c>
      <c r="L15957" s="4" t="s">
        <v>4</v>
      </c>
      <c r="O15957" s="4">
        <v>2</v>
      </c>
      <c r="Q15957" s="4" t="s">
        <v>34</v>
      </c>
      <c r="R15957" s="4" t="s">
        <v>27</v>
      </c>
      <c r="T15957" s="4">
        <v>20.010000000000002</v>
      </c>
      <c r="U15957" s="4">
        <v>66.739999999999995</v>
      </c>
    </row>
    <row r="15958" spans="1:21" ht="15.75" customHeight="1" x14ac:dyDescent="0.35">
      <c r="A15958" s="2">
        <v>15957</v>
      </c>
      <c r="B15958" s="3">
        <v>44123.791666666657</v>
      </c>
      <c r="C15958" s="4" t="s">
        <v>7246</v>
      </c>
      <c r="E15958" s="4" t="s">
        <v>118</v>
      </c>
      <c r="F15958" s="4" t="s">
        <v>118</v>
      </c>
      <c r="G15958" s="4" t="s">
        <v>673</v>
      </c>
      <c r="H15958" s="4">
        <v>0</v>
      </c>
      <c r="I15958" s="4">
        <v>0</v>
      </c>
      <c r="J15958" s="4">
        <v>-5.2048259999999997</v>
      </c>
      <c r="K15958" s="4">
        <v>-80.621173999999996</v>
      </c>
      <c r="L15958" s="4" t="s">
        <v>25</v>
      </c>
      <c r="O15958" s="4">
        <v>26</v>
      </c>
      <c r="Q15958" s="4" t="s">
        <v>64</v>
      </c>
      <c r="R15958" s="4" t="s">
        <v>43</v>
      </c>
      <c r="T15958" s="4">
        <v>175.9</v>
      </c>
      <c r="U15958" s="4">
        <v>156.54</v>
      </c>
    </row>
    <row r="15959" spans="1:21" ht="15.75" customHeight="1" x14ac:dyDescent="0.35">
      <c r="A15959" s="2">
        <v>15958</v>
      </c>
      <c r="B15959" s="3">
        <v>43795.791666666657</v>
      </c>
      <c r="C15959" s="4" t="s">
        <v>7247</v>
      </c>
      <c r="E15959" s="4" t="s">
        <v>23</v>
      </c>
      <c r="F15959" s="4" t="s">
        <v>23</v>
      </c>
      <c r="G15959" s="4" t="s">
        <v>219</v>
      </c>
      <c r="J15959" s="4">
        <v>-12.036194</v>
      </c>
      <c r="K15959" s="4">
        <v>-76.960328000000004</v>
      </c>
      <c r="L15959" s="4" t="s">
        <v>25</v>
      </c>
      <c r="O15959" s="4">
        <v>35</v>
      </c>
      <c r="Q15959" s="4" t="s">
        <v>34</v>
      </c>
      <c r="R15959" s="4" t="s">
        <v>43</v>
      </c>
      <c r="T15959" s="4">
        <v>160</v>
      </c>
      <c r="U15959" s="4">
        <v>234.64</v>
      </c>
    </row>
    <row r="15960" spans="1:21" ht="15.75" customHeight="1" x14ac:dyDescent="0.35">
      <c r="A15960" s="2">
        <v>15959</v>
      </c>
      <c r="B15960" s="3">
        <v>44138.791666666657</v>
      </c>
      <c r="C15960" s="4" t="s">
        <v>6218</v>
      </c>
      <c r="E15960" s="4" t="s">
        <v>23</v>
      </c>
      <c r="F15960" s="4" t="s">
        <v>23</v>
      </c>
      <c r="G15960" s="4" t="s">
        <v>100</v>
      </c>
      <c r="H15960" s="4">
        <v>2</v>
      </c>
      <c r="I15960" s="4">
        <v>0</v>
      </c>
      <c r="J15960" s="4">
        <v>-12.1089787</v>
      </c>
      <c r="K15960" s="4">
        <v>-76.980670000000003</v>
      </c>
      <c r="L15960" s="4" t="s">
        <v>4</v>
      </c>
      <c r="O15960" s="4">
        <v>3</v>
      </c>
      <c r="Q15960" s="4" t="s">
        <v>34</v>
      </c>
      <c r="R15960" s="4" t="s">
        <v>27</v>
      </c>
      <c r="T15960" s="4">
        <v>80.650000000000006</v>
      </c>
      <c r="U15960" s="4">
        <v>250</v>
      </c>
    </row>
    <row r="15961" spans="1:21" ht="15.75" customHeight="1" x14ac:dyDescent="0.35">
      <c r="A15961" s="2">
        <v>15960</v>
      </c>
      <c r="B15961" s="3">
        <v>43698.791666666657</v>
      </c>
      <c r="C15961" s="4" t="s">
        <v>7248</v>
      </c>
      <c r="E15961" s="4" t="s">
        <v>120</v>
      </c>
      <c r="F15961" s="4" t="s">
        <v>121</v>
      </c>
      <c r="G15961" s="4" t="s">
        <v>328</v>
      </c>
      <c r="H15961" s="4">
        <v>0</v>
      </c>
      <c r="I15961" s="4">
        <v>0</v>
      </c>
      <c r="J15961" s="4">
        <v>-12.062147</v>
      </c>
      <c r="K15961" s="4">
        <v>-77.103408999999999</v>
      </c>
      <c r="L15961" s="4" t="s">
        <v>25</v>
      </c>
      <c r="O15961" s="4">
        <v>52</v>
      </c>
      <c r="Q15961" s="4" t="s">
        <v>64</v>
      </c>
      <c r="R15961" s="4" t="s">
        <v>43</v>
      </c>
      <c r="T15961" s="4">
        <v>153</v>
      </c>
      <c r="U15961" s="4">
        <v>237.52</v>
      </c>
    </row>
    <row r="15962" spans="1:21" ht="15.75" customHeight="1" x14ac:dyDescent="0.35">
      <c r="A15962" s="2">
        <v>15961</v>
      </c>
      <c r="B15962" s="3">
        <v>43233.791666666657</v>
      </c>
      <c r="C15962" s="4" t="s">
        <v>6036</v>
      </c>
      <c r="E15962" s="4" t="s">
        <v>23</v>
      </c>
      <c r="F15962" s="4" t="s">
        <v>23</v>
      </c>
      <c r="G15962" s="4" t="s">
        <v>58</v>
      </c>
      <c r="H15962" s="4">
        <v>1</v>
      </c>
      <c r="I15962" s="4">
        <v>1</v>
      </c>
      <c r="J15962" s="4">
        <v>-12.126756</v>
      </c>
      <c r="K15962" s="4">
        <v>-76.978309999999993</v>
      </c>
      <c r="L15962" s="4" t="s">
        <v>4</v>
      </c>
      <c r="O15962" s="4">
        <v>8</v>
      </c>
      <c r="Q15962" s="4" t="s">
        <v>34</v>
      </c>
      <c r="R15962" s="4" t="s">
        <v>27</v>
      </c>
      <c r="T15962" s="4">
        <v>23.4</v>
      </c>
      <c r="U15962" s="4">
        <v>122.29</v>
      </c>
    </row>
    <row r="15963" spans="1:21" ht="15.75" customHeight="1" x14ac:dyDescent="0.35">
      <c r="A15963" s="2">
        <v>15962</v>
      </c>
      <c r="B15963" s="3">
        <v>44371.791666666657</v>
      </c>
      <c r="C15963" s="4" t="s">
        <v>1085</v>
      </c>
      <c r="E15963" s="4" t="s">
        <v>23</v>
      </c>
      <c r="F15963" s="4" t="s">
        <v>23</v>
      </c>
      <c r="G15963" s="4" t="s">
        <v>145</v>
      </c>
      <c r="H15963" s="4">
        <v>1</v>
      </c>
      <c r="I15963" s="4">
        <v>1</v>
      </c>
      <c r="J15963" s="4">
        <v>-12.082757000000001</v>
      </c>
      <c r="K15963" s="4">
        <v>-77.091100999999995</v>
      </c>
      <c r="L15963" s="4" t="s">
        <v>4</v>
      </c>
      <c r="O15963" s="4">
        <v>6</v>
      </c>
      <c r="Q15963" s="4" t="s">
        <v>34</v>
      </c>
      <c r="R15963" s="4" t="s">
        <v>27</v>
      </c>
      <c r="T15963" s="4">
        <v>7.32</v>
      </c>
      <c r="U15963" s="4">
        <v>82.75</v>
      </c>
    </row>
    <row r="15964" spans="1:21" ht="15.75" customHeight="1" x14ac:dyDescent="0.35">
      <c r="A15964" s="2">
        <v>15963</v>
      </c>
      <c r="B15964" s="3">
        <v>44725.791666666657</v>
      </c>
      <c r="C15964" s="4" t="s">
        <v>7249</v>
      </c>
      <c r="E15964" s="4" t="s">
        <v>23</v>
      </c>
      <c r="F15964" s="4" t="s">
        <v>23</v>
      </c>
      <c r="G15964" s="4" t="s">
        <v>71</v>
      </c>
      <c r="H15964" s="4">
        <v>0</v>
      </c>
      <c r="J15964" s="4">
        <v>1</v>
      </c>
      <c r="K15964" s="4">
        <v>1</v>
      </c>
      <c r="L15964" s="4" t="s">
        <v>4</v>
      </c>
      <c r="M15964" s="4" t="s">
        <v>30</v>
      </c>
      <c r="N15964" s="4">
        <v>0</v>
      </c>
      <c r="O15964" s="4">
        <v>1</v>
      </c>
      <c r="P15964" s="4">
        <v>1</v>
      </c>
      <c r="Q15964" s="4" t="s">
        <v>26</v>
      </c>
      <c r="R15964" s="4" t="s">
        <v>27</v>
      </c>
      <c r="S15964" s="4" t="s">
        <v>150</v>
      </c>
      <c r="T15964" s="4">
        <v>0</v>
      </c>
      <c r="U15964" s="4">
        <v>51.1</v>
      </c>
    </row>
    <row r="15965" spans="1:21" ht="15.75" customHeight="1" x14ac:dyDescent="0.35">
      <c r="A15965" s="2">
        <v>15964</v>
      </c>
      <c r="B15965" s="3">
        <v>43530.791666666657</v>
      </c>
      <c r="C15965" s="4" t="s">
        <v>7250</v>
      </c>
      <c r="E15965" s="4" t="s">
        <v>51</v>
      </c>
      <c r="F15965" s="4" t="s">
        <v>51</v>
      </c>
      <c r="G15965" s="4" t="s">
        <v>51</v>
      </c>
      <c r="H15965" s="4">
        <v>0</v>
      </c>
      <c r="I15965" s="4">
        <v>0</v>
      </c>
      <c r="J15965" s="4">
        <v>-13.553067</v>
      </c>
      <c r="K15965" s="4">
        <v>-71.864273999999995</v>
      </c>
      <c r="L15965" s="4" t="s">
        <v>25</v>
      </c>
      <c r="O15965" s="4">
        <v>45</v>
      </c>
      <c r="Q15965" s="4" t="s">
        <v>64</v>
      </c>
      <c r="R15965" s="4" t="s">
        <v>43</v>
      </c>
      <c r="T15965" s="4">
        <v>4200</v>
      </c>
      <c r="U15965" s="4">
        <v>450.3</v>
      </c>
    </row>
    <row r="15966" spans="1:21" ht="15.75" customHeight="1" x14ac:dyDescent="0.35">
      <c r="A15966" s="2">
        <v>15965</v>
      </c>
      <c r="B15966" s="3">
        <v>43234.791666666657</v>
      </c>
      <c r="C15966" s="4" t="s">
        <v>7251</v>
      </c>
      <c r="E15966" s="4" t="s">
        <v>120</v>
      </c>
      <c r="F15966" s="4" t="s">
        <v>121</v>
      </c>
      <c r="G15966" s="4" t="s">
        <v>122</v>
      </c>
      <c r="H15966" s="4">
        <v>0</v>
      </c>
      <c r="I15966" s="4">
        <v>0</v>
      </c>
      <c r="J15966" s="4">
        <v>-12.067347</v>
      </c>
      <c r="K15966" s="4">
        <v>-77.114856000000003</v>
      </c>
      <c r="L15966" s="4" t="s">
        <v>4</v>
      </c>
      <c r="O15966" s="4">
        <v>15</v>
      </c>
      <c r="Q15966" s="4" t="s">
        <v>34</v>
      </c>
      <c r="R15966" s="4" t="s">
        <v>27</v>
      </c>
      <c r="T15966" s="4">
        <v>18.940000000000001</v>
      </c>
      <c r="U15966" s="4">
        <v>81.290000000000006</v>
      </c>
    </row>
    <row r="15967" spans="1:21" ht="15.75" customHeight="1" x14ac:dyDescent="0.35">
      <c r="A15967" s="2">
        <v>15966</v>
      </c>
      <c r="B15967" s="3">
        <v>43397.791666666657</v>
      </c>
      <c r="C15967" s="4" t="s">
        <v>1107</v>
      </c>
      <c r="E15967" s="4" t="s">
        <v>23</v>
      </c>
      <c r="F15967" s="4" t="s">
        <v>23</v>
      </c>
      <c r="G15967" s="4" t="s">
        <v>36</v>
      </c>
      <c r="H15967" s="4">
        <v>1</v>
      </c>
      <c r="I15967" s="4">
        <v>0</v>
      </c>
      <c r="J15967" s="4">
        <v>-12.12251</v>
      </c>
      <c r="K15967" s="4">
        <v>-77.012794999999997</v>
      </c>
      <c r="L15967" s="4" t="s">
        <v>4</v>
      </c>
      <c r="O15967" s="4">
        <v>12</v>
      </c>
      <c r="Q15967" s="4" t="s">
        <v>34</v>
      </c>
      <c r="R15967" s="4" t="s">
        <v>27</v>
      </c>
      <c r="T15967" s="4">
        <v>27.99</v>
      </c>
      <c r="U15967" s="4">
        <v>101.46</v>
      </c>
    </row>
    <row r="15968" spans="1:21" ht="15.75" customHeight="1" x14ac:dyDescent="0.35">
      <c r="A15968" s="2">
        <v>15967</v>
      </c>
      <c r="B15968" s="3">
        <v>44857.791666666657</v>
      </c>
      <c r="C15968" s="4" t="s">
        <v>934</v>
      </c>
      <c r="E15968" s="4" t="s">
        <v>23</v>
      </c>
      <c r="F15968" s="4" t="s">
        <v>23</v>
      </c>
      <c r="G15968" s="4" t="s">
        <v>161</v>
      </c>
      <c r="H15968" s="4">
        <v>0</v>
      </c>
      <c r="J15968" s="4">
        <v>-12.104787999999999</v>
      </c>
      <c r="K15968" s="4">
        <v>-77.019658000000007</v>
      </c>
      <c r="L15968" s="4" t="s">
        <v>4</v>
      </c>
      <c r="M15968" s="4" t="s">
        <v>149</v>
      </c>
      <c r="N15968" s="4">
        <v>0</v>
      </c>
      <c r="O15968" s="4">
        <v>1</v>
      </c>
      <c r="P15968" s="4">
        <v>1</v>
      </c>
      <c r="Q15968" s="4" t="s">
        <v>26</v>
      </c>
      <c r="R15968" s="4" t="s">
        <v>27</v>
      </c>
      <c r="S15968" s="4" t="s">
        <v>31</v>
      </c>
      <c r="U15968" s="4">
        <v>50.93</v>
      </c>
    </row>
    <row r="15969" spans="1:21" ht="15.75" customHeight="1" x14ac:dyDescent="0.35">
      <c r="A15969" s="2">
        <v>15968</v>
      </c>
      <c r="B15969" s="3">
        <v>43605.791666666657</v>
      </c>
      <c r="C15969" s="4" t="s">
        <v>1774</v>
      </c>
      <c r="E15969" s="4" t="s">
        <v>68</v>
      </c>
      <c r="F15969" s="4" t="s">
        <v>110</v>
      </c>
      <c r="G15969" s="4" t="s">
        <v>110</v>
      </c>
      <c r="H15969" s="4">
        <v>0</v>
      </c>
      <c r="I15969" s="4">
        <v>0</v>
      </c>
      <c r="J15969" s="4">
        <v>-6.7726319000000004</v>
      </c>
      <c r="K15969" s="4">
        <v>-79.849348000000006</v>
      </c>
      <c r="L15969" s="4" t="s">
        <v>25</v>
      </c>
      <c r="O15969" s="4">
        <v>33</v>
      </c>
      <c r="Q15969" s="4" t="s">
        <v>34</v>
      </c>
      <c r="R15969" s="4" t="s">
        <v>43</v>
      </c>
      <c r="T15969" s="4">
        <v>160</v>
      </c>
      <c r="U15969" s="4">
        <v>227.4</v>
      </c>
    </row>
    <row r="15970" spans="1:21" ht="15.75" customHeight="1" x14ac:dyDescent="0.35">
      <c r="A15970" s="2">
        <v>15969</v>
      </c>
      <c r="B15970" s="3">
        <v>44250.791666666657</v>
      </c>
      <c r="C15970" s="4" t="s">
        <v>3822</v>
      </c>
      <c r="E15970" s="4" t="s">
        <v>53</v>
      </c>
      <c r="F15970" s="4" t="s">
        <v>54</v>
      </c>
      <c r="G15970" s="4" t="s">
        <v>54</v>
      </c>
      <c r="H15970" s="4">
        <v>0</v>
      </c>
      <c r="I15970" s="4">
        <v>0</v>
      </c>
      <c r="J15970" s="4">
        <v>-8.1105730000000005</v>
      </c>
      <c r="K15970" s="4">
        <v>-79.005458000000004</v>
      </c>
      <c r="L15970" s="4" t="s">
        <v>25</v>
      </c>
      <c r="O15970" s="4">
        <v>26</v>
      </c>
      <c r="R15970" s="4" t="s">
        <v>43</v>
      </c>
      <c r="T15970" s="4">
        <v>160</v>
      </c>
      <c r="U15970" s="4">
        <v>200</v>
      </c>
    </row>
    <row r="15971" spans="1:21" ht="15.75" customHeight="1" x14ac:dyDescent="0.35">
      <c r="A15971" s="2">
        <v>15970</v>
      </c>
      <c r="B15971" s="3">
        <v>43640.791666666657</v>
      </c>
      <c r="C15971" s="4" t="s">
        <v>1515</v>
      </c>
      <c r="E15971" s="4" t="s">
        <v>23</v>
      </c>
      <c r="F15971" s="4" t="s">
        <v>23</v>
      </c>
      <c r="G15971" s="4" t="s">
        <v>60</v>
      </c>
      <c r="H15971" s="4">
        <v>0</v>
      </c>
      <c r="I15971" s="4">
        <v>0</v>
      </c>
      <c r="J15971" s="4">
        <v>-12.074191000000001</v>
      </c>
      <c r="K15971" s="4">
        <v>-77.040796</v>
      </c>
      <c r="L15971" s="4" t="s">
        <v>4</v>
      </c>
      <c r="O15971" s="4">
        <v>45</v>
      </c>
      <c r="Q15971" s="4" t="s">
        <v>34</v>
      </c>
      <c r="R15971" s="4" t="s">
        <v>27</v>
      </c>
      <c r="T15971" s="4">
        <v>24.07</v>
      </c>
      <c r="U15971" s="4">
        <v>83.71</v>
      </c>
    </row>
    <row r="15972" spans="1:21" ht="15.75" customHeight="1" x14ac:dyDescent="0.35">
      <c r="A15972" s="2">
        <v>15971</v>
      </c>
      <c r="B15972" s="3">
        <v>44787.791666666657</v>
      </c>
      <c r="C15972" s="4" t="s">
        <v>1256</v>
      </c>
      <c r="D15972" s="4" t="s">
        <v>1696</v>
      </c>
      <c r="E15972" s="4" t="s">
        <v>23</v>
      </c>
      <c r="F15972" s="4" t="s">
        <v>23</v>
      </c>
      <c r="G15972" s="4" t="s">
        <v>183</v>
      </c>
      <c r="H15972" s="4">
        <v>0</v>
      </c>
      <c r="J15972" s="4">
        <v>-12.071419000000001</v>
      </c>
      <c r="K15972" s="4">
        <v>-77.005302999999998</v>
      </c>
      <c r="L15972" s="4" t="s">
        <v>25</v>
      </c>
      <c r="M15972" s="4" t="s">
        <v>149</v>
      </c>
      <c r="N15972" s="4">
        <v>0</v>
      </c>
      <c r="O15972" s="4">
        <v>8</v>
      </c>
      <c r="P15972" s="4">
        <v>0</v>
      </c>
      <c r="Q15972" s="4" t="s">
        <v>123</v>
      </c>
      <c r="R15972" s="4" t="s">
        <v>27</v>
      </c>
      <c r="S15972" s="4" t="s">
        <v>31</v>
      </c>
      <c r="U15972" s="4">
        <v>147.04</v>
      </c>
    </row>
    <row r="15973" spans="1:21" ht="15.75" customHeight="1" x14ac:dyDescent="0.35">
      <c r="A15973" s="2">
        <v>15972</v>
      </c>
      <c r="B15973" s="3">
        <v>43418.791666666657</v>
      </c>
      <c r="C15973" s="4" t="s">
        <v>773</v>
      </c>
      <c r="E15973" s="4" t="s">
        <v>23</v>
      </c>
      <c r="F15973" s="4" t="s">
        <v>23</v>
      </c>
      <c r="G15973" s="4" t="s">
        <v>47</v>
      </c>
      <c r="H15973" s="4">
        <v>1</v>
      </c>
      <c r="I15973" s="4">
        <v>1</v>
      </c>
      <c r="J15973" s="4">
        <v>-12.07633</v>
      </c>
      <c r="K15973" s="4">
        <v>-77.074299999999994</v>
      </c>
      <c r="L15973" s="4" t="s">
        <v>4</v>
      </c>
      <c r="O15973" s="4">
        <v>1</v>
      </c>
      <c r="Q15973" s="4" t="s">
        <v>56</v>
      </c>
      <c r="R15973" s="4" t="s">
        <v>27</v>
      </c>
      <c r="T15973" s="4">
        <v>4.12</v>
      </c>
      <c r="U15973" s="4">
        <v>63.39</v>
      </c>
    </row>
    <row r="15974" spans="1:21" ht="15.75" customHeight="1" x14ac:dyDescent="0.35">
      <c r="A15974" s="2">
        <v>15973</v>
      </c>
      <c r="B15974" s="3">
        <v>44255.791666666657</v>
      </c>
      <c r="C15974" s="4" t="s">
        <v>28</v>
      </c>
      <c r="E15974" s="4" t="s">
        <v>23</v>
      </c>
      <c r="F15974" s="4" t="s">
        <v>23</v>
      </c>
      <c r="G15974" s="4" t="s">
        <v>29</v>
      </c>
      <c r="H15974" s="4">
        <v>1</v>
      </c>
      <c r="I15974" s="4">
        <v>0</v>
      </c>
      <c r="J15974" s="4">
        <v>-12.094448</v>
      </c>
      <c r="K15974" s="4">
        <v>-77.070122999999995</v>
      </c>
      <c r="L15974" s="4" t="s">
        <v>4</v>
      </c>
      <c r="O15974" s="4">
        <v>0</v>
      </c>
      <c r="Q15974" s="4" t="s">
        <v>69</v>
      </c>
      <c r="R15974" s="4" t="s">
        <v>27</v>
      </c>
      <c r="T15974" s="4">
        <v>6.15</v>
      </c>
      <c r="U15974" s="4">
        <v>101.65</v>
      </c>
    </row>
    <row r="15975" spans="1:21" ht="15.75" customHeight="1" x14ac:dyDescent="0.35">
      <c r="A15975" s="2">
        <v>15974</v>
      </c>
      <c r="B15975" s="3">
        <v>42530.791666666657</v>
      </c>
      <c r="C15975" s="4" t="s">
        <v>1463</v>
      </c>
      <c r="E15975" s="4" t="s">
        <v>231</v>
      </c>
      <c r="F15975" s="4" t="s">
        <v>232</v>
      </c>
      <c r="G15975" s="4" t="s">
        <v>168</v>
      </c>
      <c r="H15975" s="4">
        <v>0</v>
      </c>
      <c r="I15975" s="4">
        <v>0</v>
      </c>
      <c r="J15975" s="4">
        <v>-3.761228</v>
      </c>
      <c r="K15975" s="4">
        <v>-73.269240999999994</v>
      </c>
      <c r="L15975" s="4" t="s">
        <v>25</v>
      </c>
      <c r="O15975" s="4">
        <v>1</v>
      </c>
      <c r="R15975" s="4" t="s">
        <v>43</v>
      </c>
      <c r="T15975" s="4">
        <v>502</v>
      </c>
      <c r="U15975" s="4">
        <v>299.92</v>
      </c>
    </row>
    <row r="15976" spans="1:21" ht="15.75" customHeight="1" x14ac:dyDescent="0.35">
      <c r="A15976" s="2">
        <v>15975</v>
      </c>
      <c r="B15976" s="3">
        <v>42667.791666666657</v>
      </c>
      <c r="C15976" s="4" t="s">
        <v>1906</v>
      </c>
      <c r="E15976" s="4" t="s">
        <v>79</v>
      </c>
      <c r="F15976" s="4" t="s">
        <v>79</v>
      </c>
      <c r="G15976" s="4" t="s">
        <v>79</v>
      </c>
      <c r="H15976" s="4">
        <v>1</v>
      </c>
      <c r="I15976" s="4">
        <v>0</v>
      </c>
      <c r="J15976" s="4">
        <v>-14.088106</v>
      </c>
      <c r="K15976" s="4">
        <v>-75.746403999999998</v>
      </c>
      <c r="L15976" s="4" t="s">
        <v>25</v>
      </c>
      <c r="R15976" s="4" t="s">
        <v>43</v>
      </c>
      <c r="T15976" s="4">
        <v>105</v>
      </c>
      <c r="U15976" s="4">
        <v>198.7</v>
      </c>
    </row>
    <row r="15977" spans="1:21" ht="15.75" customHeight="1" x14ac:dyDescent="0.35">
      <c r="A15977" s="2">
        <v>15976</v>
      </c>
      <c r="B15977" s="3">
        <v>42946.791666666657</v>
      </c>
      <c r="C15977" s="4" t="s">
        <v>6797</v>
      </c>
      <c r="E15977" s="4" t="s">
        <v>23</v>
      </c>
      <c r="F15977" s="4" t="s">
        <v>23</v>
      </c>
      <c r="G15977" s="4" t="s">
        <v>145</v>
      </c>
      <c r="H15977" s="4">
        <v>0</v>
      </c>
      <c r="I15977" s="4">
        <v>0</v>
      </c>
      <c r="J15977" s="4">
        <v>-12.066731000000001</v>
      </c>
      <c r="K15977" s="4">
        <v>-77.099819999999994</v>
      </c>
      <c r="L15977" s="4" t="s">
        <v>4</v>
      </c>
      <c r="O15977" s="4">
        <v>1</v>
      </c>
      <c r="Q15977" s="4" t="s">
        <v>34</v>
      </c>
      <c r="R15977" s="4" t="s">
        <v>27</v>
      </c>
      <c r="T15977" s="4">
        <v>12.32</v>
      </c>
      <c r="U15977" s="4">
        <v>75</v>
      </c>
    </row>
    <row r="15978" spans="1:21" ht="15.75" customHeight="1" x14ac:dyDescent="0.35">
      <c r="A15978" s="2">
        <v>15977</v>
      </c>
      <c r="B15978" s="3">
        <v>43205.791666666657</v>
      </c>
      <c r="C15978" s="4" t="s">
        <v>3143</v>
      </c>
      <c r="E15978" s="4" t="s">
        <v>23</v>
      </c>
      <c r="F15978" s="4" t="s">
        <v>23</v>
      </c>
      <c r="G15978" s="4" t="s">
        <v>66</v>
      </c>
      <c r="H15978" s="4">
        <v>1</v>
      </c>
      <c r="I15978" s="4">
        <v>1</v>
      </c>
      <c r="J15978" s="4">
        <v>-12.072538</v>
      </c>
      <c r="K15978" s="4">
        <v>-76.943146999999996</v>
      </c>
      <c r="L15978" s="4" t="s">
        <v>25</v>
      </c>
      <c r="O15978" s="4">
        <v>32</v>
      </c>
      <c r="Q15978" s="4" t="s">
        <v>34</v>
      </c>
      <c r="R15978" s="4" t="s">
        <v>43</v>
      </c>
      <c r="T15978" s="4">
        <v>353.6</v>
      </c>
      <c r="U15978" s="4">
        <v>371.8</v>
      </c>
    </row>
    <row r="15979" spans="1:21" ht="15.75" customHeight="1" x14ac:dyDescent="0.35">
      <c r="A15979" s="2">
        <v>15978</v>
      </c>
      <c r="B15979" s="3">
        <v>43703.791666666657</v>
      </c>
      <c r="C15979" s="4" t="s">
        <v>2212</v>
      </c>
      <c r="E15979" s="4" t="s">
        <v>23</v>
      </c>
      <c r="F15979" s="4" t="s">
        <v>23</v>
      </c>
      <c r="G15979" s="4" t="s">
        <v>36</v>
      </c>
      <c r="H15979" s="4">
        <v>1</v>
      </c>
      <c r="I15979" s="4">
        <v>0</v>
      </c>
      <c r="J15979" s="4">
        <v>-12.131985</v>
      </c>
      <c r="K15979" s="4">
        <v>-77.023273000000003</v>
      </c>
      <c r="L15979" s="4" t="s">
        <v>4</v>
      </c>
      <c r="O15979" s="4">
        <v>14</v>
      </c>
      <c r="Q15979" s="4" t="s">
        <v>34</v>
      </c>
      <c r="R15979" s="4" t="s">
        <v>27</v>
      </c>
      <c r="T15979" s="4">
        <v>17.61</v>
      </c>
      <c r="U15979" s="4">
        <v>106.02</v>
      </c>
    </row>
    <row r="15980" spans="1:21" ht="15.75" customHeight="1" x14ac:dyDescent="0.35">
      <c r="A15980" s="2">
        <v>15979</v>
      </c>
      <c r="B15980" s="3">
        <v>43683.791666666657</v>
      </c>
      <c r="C15980" s="4" t="s">
        <v>581</v>
      </c>
      <c r="E15980" s="4" t="s">
        <v>23</v>
      </c>
      <c r="F15980" s="4" t="s">
        <v>23</v>
      </c>
      <c r="G15980" s="4" t="s">
        <v>75</v>
      </c>
      <c r="H15980" s="4">
        <v>0</v>
      </c>
      <c r="I15980" s="4">
        <v>0</v>
      </c>
      <c r="J15980" s="4">
        <v>-12.105636000000001</v>
      </c>
      <c r="K15980" s="4">
        <v>-77.015353000000005</v>
      </c>
      <c r="L15980" s="4" t="s">
        <v>25</v>
      </c>
      <c r="O15980" s="4">
        <v>43</v>
      </c>
      <c r="Q15980" s="4" t="s">
        <v>34</v>
      </c>
      <c r="R15980" s="4" t="s">
        <v>43</v>
      </c>
      <c r="T15980" s="4">
        <v>366</v>
      </c>
      <c r="U15980" s="4">
        <v>414.01</v>
      </c>
    </row>
    <row r="15981" spans="1:21" ht="15.75" customHeight="1" x14ac:dyDescent="0.35">
      <c r="A15981" s="2">
        <v>15980</v>
      </c>
      <c r="B15981" s="3">
        <v>42694.791666666657</v>
      </c>
      <c r="C15981" s="4" t="s">
        <v>460</v>
      </c>
      <c r="E15981" s="4" t="s">
        <v>23</v>
      </c>
      <c r="F15981" s="4" t="s">
        <v>23</v>
      </c>
      <c r="G15981" s="4" t="s">
        <v>36</v>
      </c>
      <c r="H15981" s="4">
        <v>0</v>
      </c>
      <c r="I15981" s="4">
        <v>0</v>
      </c>
      <c r="J15981" s="4">
        <v>-12.1185464</v>
      </c>
      <c r="K15981" s="4">
        <v>-77.010112500000005</v>
      </c>
      <c r="L15981" s="4" t="s">
        <v>4</v>
      </c>
      <c r="O15981" s="4">
        <v>10</v>
      </c>
      <c r="R15981" s="4" t="s">
        <v>27</v>
      </c>
      <c r="T15981" s="4">
        <v>36.799999999999997</v>
      </c>
      <c r="U15981" s="4">
        <v>76.650000000000006</v>
      </c>
    </row>
    <row r="15982" spans="1:21" ht="15.75" customHeight="1" x14ac:dyDescent="0.35">
      <c r="A15982" s="2">
        <v>15981</v>
      </c>
      <c r="B15982" s="3">
        <v>42544.791666666657</v>
      </c>
      <c r="C15982" s="4" t="s">
        <v>5961</v>
      </c>
      <c r="E15982" s="4" t="s">
        <v>53</v>
      </c>
      <c r="F15982" s="4" t="s">
        <v>499</v>
      </c>
      <c r="G15982" s="4" t="s">
        <v>499</v>
      </c>
      <c r="H15982" s="4">
        <v>0</v>
      </c>
      <c r="I15982" s="4">
        <v>0</v>
      </c>
      <c r="J15982" s="4">
        <v>-7.3995319999999998</v>
      </c>
      <c r="K15982" s="4">
        <v>-79.570436999999998</v>
      </c>
      <c r="L15982" s="4" t="s">
        <v>25</v>
      </c>
      <c r="R15982" s="4" t="s">
        <v>43</v>
      </c>
      <c r="T15982" s="4">
        <v>743.6</v>
      </c>
      <c r="U15982" s="4">
        <v>949.58</v>
      </c>
    </row>
    <row r="15983" spans="1:21" ht="15.75" customHeight="1" x14ac:dyDescent="0.35">
      <c r="A15983" s="2">
        <v>15982</v>
      </c>
      <c r="B15983" s="3">
        <v>44347.791666666657</v>
      </c>
      <c r="C15983" s="4" t="s">
        <v>197</v>
      </c>
      <c r="E15983" s="4" t="s">
        <v>68</v>
      </c>
      <c r="F15983" s="4" t="s">
        <v>110</v>
      </c>
      <c r="G15983" s="4" t="s">
        <v>110</v>
      </c>
      <c r="H15983" s="4">
        <v>1</v>
      </c>
      <c r="I15983" s="4">
        <v>1</v>
      </c>
      <c r="J15983" s="4">
        <v>-6.7837480000000001</v>
      </c>
      <c r="K15983" s="4">
        <v>-79.845849999999999</v>
      </c>
      <c r="L15983" s="4" t="s">
        <v>4</v>
      </c>
      <c r="O15983" s="4">
        <v>10</v>
      </c>
      <c r="Q15983" s="4" t="s">
        <v>34</v>
      </c>
      <c r="R15983" s="4" t="s">
        <v>27</v>
      </c>
      <c r="T15983" s="4">
        <v>13.39</v>
      </c>
      <c r="U15983" s="4">
        <v>100.93</v>
      </c>
    </row>
    <row r="15984" spans="1:21" ht="15.75" customHeight="1" x14ac:dyDescent="0.35">
      <c r="A15984" s="2">
        <v>15983</v>
      </c>
      <c r="B15984" s="3">
        <v>43619.791666666657</v>
      </c>
      <c r="C15984" s="4" t="s">
        <v>5086</v>
      </c>
      <c r="E15984" s="4" t="s">
        <v>23</v>
      </c>
      <c r="F15984" s="4" t="s">
        <v>23</v>
      </c>
      <c r="G15984" s="4" t="s">
        <v>100</v>
      </c>
      <c r="H15984" s="4">
        <v>1</v>
      </c>
      <c r="I15984" s="4">
        <v>0</v>
      </c>
      <c r="J15984" s="4">
        <v>-12.088965</v>
      </c>
      <c r="K15984" s="4">
        <v>-76.990983</v>
      </c>
      <c r="L15984" s="4" t="s">
        <v>4</v>
      </c>
      <c r="O15984" s="4">
        <v>6</v>
      </c>
      <c r="Q15984" s="4" t="s">
        <v>34</v>
      </c>
      <c r="R15984" s="4" t="s">
        <v>27</v>
      </c>
      <c r="T15984" s="4">
        <v>63.53</v>
      </c>
      <c r="U15984" s="4">
        <v>208.64</v>
      </c>
    </row>
    <row r="15985" spans="1:21" ht="15.75" customHeight="1" x14ac:dyDescent="0.35">
      <c r="A15985" s="2">
        <v>15984</v>
      </c>
      <c r="B15985" s="3">
        <v>44729.791666666657</v>
      </c>
      <c r="C15985" s="4" t="s">
        <v>7252</v>
      </c>
      <c r="E15985" s="4" t="s">
        <v>118</v>
      </c>
      <c r="F15985" s="4" t="s">
        <v>861</v>
      </c>
      <c r="G15985" s="4" t="s">
        <v>861</v>
      </c>
      <c r="J15985" s="4">
        <v>-4.9002679999999996</v>
      </c>
      <c r="K15985" s="4">
        <v>-80.697790999999995</v>
      </c>
      <c r="L15985" s="4" t="s">
        <v>4</v>
      </c>
      <c r="R15985" s="4" t="s">
        <v>27</v>
      </c>
      <c r="T15985" s="4">
        <v>93.97</v>
      </c>
    </row>
    <row r="15986" spans="1:21" ht="15.75" customHeight="1" x14ac:dyDescent="0.35">
      <c r="A15986" s="2">
        <v>15985</v>
      </c>
      <c r="B15986" s="3">
        <v>43716.791666666657</v>
      </c>
      <c r="C15986" s="4" t="s">
        <v>518</v>
      </c>
      <c r="E15986" s="4" t="s">
        <v>23</v>
      </c>
      <c r="F15986" s="4" t="s">
        <v>23</v>
      </c>
      <c r="G15986" s="4" t="s">
        <v>161</v>
      </c>
      <c r="H15986" s="4">
        <v>1</v>
      </c>
      <c r="I15986" s="4">
        <v>1</v>
      </c>
      <c r="J15986" s="4">
        <v>-12.112404</v>
      </c>
      <c r="K15986" s="4">
        <v>-77.014408000000003</v>
      </c>
      <c r="L15986" s="4" t="s">
        <v>4</v>
      </c>
      <c r="O15986" s="4">
        <v>1</v>
      </c>
      <c r="Q15986" s="4" t="s">
        <v>56</v>
      </c>
      <c r="R15986" s="4" t="s">
        <v>27</v>
      </c>
      <c r="T15986" s="4">
        <v>3.99</v>
      </c>
      <c r="U15986" s="4">
        <v>86.84</v>
      </c>
    </row>
    <row r="15987" spans="1:21" ht="15.75" customHeight="1" x14ac:dyDescent="0.35">
      <c r="A15987" s="2">
        <v>15986</v>
      </c>
      <c r="B15987" s="3">
        <v>43298.791666666657</v>
      </c>
      <c r="C15987" s="4" t="s">
        <v>7253</v>
      </c>
      <c r="E15987" s="4" t="s">
        <v>23</v>
      </c>
      <c r="F15987" s="4" t="s">
        <v>23</v>
      </c>
      <c r="G15987" s="4" t="s">
        <v>126</v>
      </c>
      <c r="H15987" s="4">
        <v>0</v>
      </c>
      <c r="I15987" s="4">
        <v>0</v>
      </c>
      <c r="J15987" s="4">
        <v>-11.876245000000001</v>
      </c>
      <c r="K15987" s="4">
        <v>-77.014315999999994</v>
      </c>
      <c r="L15987" s="4" t="s">
        <v>25</v>
      </c>
      <c r="O15987" s="4">
        <v>19</v>
      </c>
      <c r="Q15987" s="4" t="s">
        <v>64</v>
      </c>
      <c r="R15987" s="4" t="s">
        <v>43</v>
      </c>
      <c r="T15987" s="4">
        <v>123.75</v>
      </c>
      <c r="U15987" s="4">
        <v>371.25</v>
      </c>
    </row>
    <row r="15988" spans="1:21" ht="15.75" customHeight="1" x14ac:dyDescent="0.35">
      <c r="A15988" s="2">
        <v>15987</v>
      </c>
      <c r="B15988" s="3">
        <v>42680.791666666657</v>
      </c>
      <c r="C15988" s="4" t="s">
        <v>106</v>
      </c>
      <c r="E15988" s="4" t="s">
        <v>645</v>
      </c>
      <c r="F15988" s="4" t="s">
        <v>645</v>
      </c>
      <c r="G15988" s="4" t="s">
        <v>645</v>
      </c>
      <c r="H15988" s="4">
        <v>0</v>
      </c>
      <c r="I15988" s="4">
        <v>0</v>
      </c>
      <c r="J15988" s="4">
        <v>-7.1579550000000003</v>
      </c>
      <c r="K15988" s="4">
        <v>-78.507148999999998</v>
      </c>
      <c r="L15988" s="4" t="s">
        <v>25</v>
      </c>
      <c r="O15988" s="4">
        <v>27</v>
      </c>
      <c r="R15988" s="4" t="s">
        <v>43</v>
      </c>
      <c r="T15988" s="4">
        <v>73.44</v>
      </c>
      <c r="U15988" s="4">
        <v>212.1</v>
      </c>
    </row>
    <row r="15989" spans="1:21" ht="15.75" customHeight="1" x14ac:dyDescent="0.35">
      <c r="A15989" s="2">
        <v>15988</v>
      </c>
      <c r="B15989" s="3">
        <v>43488.791666666657</v>
      </c>
      <c r="C15989" s="4" t="s">
        <v>7254</v>
      </c>
      <c r="E15989" s="4" t="s">
        <v>23</v>
      </c>
      <c r="F15989" s="4" t="s">
        <v>23</v>
      </c>
      <c r="G15989" s="4" t="s">
        <v>145</v>
      </c>
      <c r="H15989" s="4">
        <v>1</v>
      </c>
      <c r="I15989" s="4">
        <v>0</v>
      </c>
      <c r="J15989" s="4">
        <v>-12.082077999999999</v>
      </c>
      <c r="K15989" s="4">
        <v>-77.066685000000007</v>
      </c>
      <c r="L15989" s="4" t="s">
        <v>4</v>
      </c>
      <c r="O15989" s="4">
        <v>18</v>
      </c>
      <c r="Q15989" s="4" t="s">
        <v>34</v>
      </c>
      <c r="R15989" s="4" t="s">
        <v>27</v>
      </c>
      <c r="T15989" s="4">
        <v>25.92</v>
      </c>
      <c r="U15989" s="4">
        <v>100.18</v>
      </c>
    </row>
    <row r="15990" spans="1:21" ht="15.75" customHeight="1" x14ac:dyDescent="0.35">
      <c r="A15990" s="2">
        <v>15989</v>
      </c>
      <c r="B15990" s="3">
        <v>44544.791666666657</v>
      </c>
      <c r="C15990" s="4" t="s">
        <v>7255</v>
      </c>
      <c r="E15990" s="4" t="s">
        <v>23</v>
      </c>
      <c r="F15990" s="4" t="s">
        <v>23</v>
      </c>
      <c r="G15990" s="4" t="s">
        <v>38</v>
      </c>
      <c r="J15990" s="4">
        <v>-11.99799</v>
      </c>
      <c r="K15990" s="4">
        <v>-77.081255999999996</v>
      </c>
      <c r="L15990" s="4" t="s">
        <v>25</v>
      </c>
      <c r="O15990" s="4">
        <v>47</v>
      </c>
      <c r="Q15990" s="4" t="s">
        <v>34</v>
      </c>
      <c r="R15990" s="4" t="s">
        <v>43</v>
      </c>
      <c r="T15990" s="4">
        <v>160</v>
      </c>
      <c r="U15990" s="4">
        <v>226.2</v>
      </c>
    </row>
    <row r="15991" spans="1:21" ht="15.75" customHeight="1" x14ac:dyDescent="0.35">
      <c r="A15991" s="2">
        <v>15990</v>
      </c>
      <c r="B15991" s="3">
        <v>44269.791666666657</v>
      </c>
      <c r="C15991" s="4" t="s">
        <v>528</v>
      </c>
      <c r="E15991" s="4" t="s">
        <v>23</v>
      </c>
      <c r="F15991" s="4" t="s">
        <v>23</v>
      </c>
      <c r="G15991" s="4" t="s">
        <v>71</v>
      </c>
      <c r="H15991" s="4">
        <v>0</v>
      </c>
      <c r="I15991" s="4">
        <v>0</v>
      </c>
      <c r="J15991" s="4">
        <v>-11.927770000000001</v>
      </c>
      <c r="K15991" s="4">
        <v>-77.057190000000006</v>
      </c>
      <c r="L15991" s="4" t="s">
        <v>4</v>
      </c>
      <c r="O15991" s="4">
        <v>0</v>
      </c>
      <c r="Q15991" s="4" t="s">
        <v>56</v>
      </c>
      <c r="R15991" s="4" t="s">
        <v>27</v>
      </c>
      <c r="T15991" s="4">
        <v>3.61</v>
      </c>
      <c r="U15991" s="4">
        <v>50.2</v>
      </c>
    </row>
    <row r="15992" spans="1:21" ht="15.75" customHeight="1" x14ac:dyDescent="0.35">
      <c r="A15992" s="2">
        <v>15991</v>
      </c>
      <c r="B15992" s="3">
        <v>43227.791666666657</v>
      </c>
      <c r="C15992" s="4" t="s">
        <v>2041</v>
      </c>
      <c r="E15992" s="4" t="s">
        <v>304</v>
      </c>
      <c r="F15992" s="4" t="s">
        <v>959</v>
      </c>
      <c r="G15992" s="4" t="s">
        <v>959</v>
      </c>
      <c r="H15992" s="4">
        <v>0</v>
      </c>
      <c r="I15992" s="4">
        <v>0</v>
      </c>
      <c r="J15992" s="4">
        <v>-11.23401</v>
      </c>
      <c r="K15992" s="4">
        <v>-74.630129999999994</v>
      </c>
      <c r="L15992" s="4" t="s">
        <v>25</v>
      </c>
      <c r="O15992" s="4">
        <v>6</v>
      </c>
      <c r="Q15992" s="4" t="s">
        <v>64</v>
      </c>
      <c r="R15992" s="4" t="s">
        <v>43</v>
      </c>
      <c r="T15992" s="4">
        <v>120</v>
      </c>
      <c r="U15992" s="4">
        <v>70.5</v>
      </c>
    </row>
    <row r="15993" spans="1:21" ht="15.75" customHeight="1" x14ac:dyDescent="0.35">
      <c r="A15993" s="2">
        <v>15992</v>
      </c>
      <c r="B15993" s="3">
        <v>43740.791666666657</v>
      </c>
      <c r="C15993" s="4" t="s">
        <v>7256</v>
      </c>
      <c r="E15993" s="4" t="s">
        <v>85</v>
      </c>
      <c r="F15993" s="4" t="s">
        <v>85</v>
      </c>
      <c r="G15993" s="4" t="s">
        <v>539</v>
      </c>
      <c r="H15993" s="4">
        <v>0</v>
      </c>
      <c r="I15993" s="4">
        <v>0</v>
      </c>
      <c r="J15993" s="4">
        <v>-16.393180000000001</v>
      </c>
      <c r="K15993" s="4">
        <v>-71.551271999999997</v>
      </c>
      <c r="L15993" s="4" t="s">
        <v>25</v>
      </c>
      <c r="O15993" s="4">
        <v>10</v>
      </c>
      <c r="Q15993" s="4" t="s">
        <v>26</v>
      </c>
      <c r="R15993" s="4" t="s">
        <v>43</v>
      </c>
      <c r="T15993" s="4">
        <v>287.39999999999998</v>
      </c>
      <c r="U15993" s="4">
        <v>228.2</v>
      </c>
    </row>
    <row r="15994" spans="1:21" ht="15.75" customHeight="1" x14ac:dyDescent="0.35">
      <c r="A15994" s="2">
        <v>15993</v>
      </c>
      <c r="B15994" s="3">
        <v>44347.791666666657</v>
      </c>
      <c r="C15994" s="4" t="s">
        <v>1137</v>
      </c>
      <c r="E15994" s="4" t="s">
        <v>40</v>
      </c>
      <c r="F15994" s="4" t="s">
        <v>41</v>
      </c>
      <c r="G15994" s="4" t="s">
        <v>91</v>
      </c>
      <c r="H15994" s="4">
        <v>0</v>
      </c>
      <c r="I15994" s="4">
        <v>0</v>
      </c>
      <c r="J15994" s="4">
        <v>-9.1210979999999999</v>
      </c>
      <c r="K15994" s="4">
        <v>-78.527659999999997</v>
      </c>
      <c r="L15994" s="4" t="s">
        <v>25</v>
      </c>
      <c r="O15994" s="4">
        <v>7</v>
      </c>
      <c r="R15994" s="4" t="s">
        <v>43</v>
      </c>
      <c r="T15994" s="4">
        <v>147</v>
      </c>
      <c r="U15994" s="4">
        <v>280.10000000000002</v>
      </c>
    </row>
    <row r="15995" spans="1:21" ht="15.75" customHeight="1" x14ac:dyDescent="0.35">
      <c r="A15995" s="2">
        <v>15994</v>
      </c>
      <c r="B15995" s="3">
        <v>43151.791666666657</v>
      </c>
      <c r="C15995" s="4" t="s">
        <v>317</v>
      </c>
      <c r="E15995" s="4" t="s">
        <v>23</v>
      </c>
      <c r="F15995" s="4" t="s">
        <v>23</v>
      </c>
      <c r="G15995" s="4" t="s">
        <v>60</v>
      </c>
      <c r="H15995" s="4">
        <v>1</v>
      </c>
      <c r="I15995" s="4">
        <v>1</v>
      </c>
      <c r="J15995" s="4">
        <v>-12.082269</v>
      </c>
      <c r="K15995" s="4">
        <v>-77.046762000000001</v>
      </c>
      <c r="L15995" s="4" t="s">
        <v>4</v>
      </c>
      <c r="O15995" s="4">
        <v>0</v>
      </c>
      <c r="Q15995" s="4" t="s">
        <v>56</v>
      </c>
      <c r="R15995" s="4" t="s">
        <v>27</v>
      </c>
      <c r="T15995" s="4">
        <v>4.3600000000000003</v>
      </c>
      <c r="U15995" s="4">
        <v>76.67</v>
      </c>
    </row>
    <row r="15996" spans="1:21" ht="15.75" customHeight="1" x14ac:dyDescent="0.35">
      <c r="A15996" s="2">
        <v>15995</v>
      </c>
      <c r="B15996" s="3">
        <v>42939.791666666657</v>
      </c>
      <c r="C15996" s="4" t="s">
        <v>4596</v>
      </c>
      <c r="E15996" s="4" t="s">
        <v>23</v>
      </c>
      <c r="F15996" s="4" t="s">
        <v>23</v>
      </c>
      <c r="G15996" s="4" t="s">
        <v>66</v>
      </c>
      <c r="H15996" s="4">
        <v>0</v>
      </c>
      <c r="I15996" s="4">
        <v>0</v>
      </c>
      <c r="J15996" s="4">
        <v>-12.107702</v>
      </c>
      <c r="K15996" s="4">
        <v>-76.939539999999994</v>
      </c>
      <c r="L15996" s="4" t="s">
        <v>4</v>
      </c>
      <c r="O15996" s="4">
        <v>18</v>
      </c>
      <c r="Q15996" s="4" t="s">
        <v>34</v>
      </c>
      <c r="R15996" s="4" t="s">
        <v>27</v>
      </c>
      <c r="T15996" s="4">
        <v>31.17</v>
      </c>
      <c r="U15996" s="4">
        <v>96.44</v>
      </c>
    </row>
    <row r="15997" spans="1:21" ht="15.75" customHeight="1" x14ac:dyDescent="0.35">
      <c r="A15997" s="2">
        <v>15996</v>
      </c>
      <c r="B15997" s="3">
        <v>43361.791666666657</v>
      </c>
      <c r="C15997" s="4" t="s">
        <v>877</v>
      </c>
      <c r="E15997" s="4" t="s">
        <v>23</v>
      </c>
      <c r="F15997" s="4" t="s">
        <v>23</v>
      </c>
      <c r="G15997" s="4" t="s">
        <v>66</v>
      </c>
      <c r="H15997" s="4">
        <v>1</v>
      </c>
      <c r="I15997" s="4">
        <v>1</v>
      </c>
      <c r="J15997" s="4">
        <v>-12.073998</v>
      </c>
      <c r="K15997" s="4">
        <v>-76.938890000000001</v>
      </c>
      <c r="L15997" s="4" t="s">
        <v>25</v>
      </c>
      <c r="O15997" s="4">
        <v>15</v>
      </c>
      <c r="Q15997" s="4" t="s">
        <v>34</v>
      </c>
      <c r="R15997" s="4" t="s">
        <v>27</v>
      </c>
      <c r="T15997" s="4">
        <v>49.86</v>
      </c>
      <c r="U15997" s="4">
        <v>164.28</v>
      </c>
    </row>
    <row r="15998" spans="1:21" ht="15.75" customHeight="1" x14ac:dyDescent="0.35">
      <c r="A15998" s="2">
        <v>15997</v>
      </c>
      <c r="B15998" s="3">
        <v>43758.791666666657</v>
      </c>
      <c r="C15998" s="4" t="s">
        <v>1627</v>
      </c>
      <c r="E15998" s="4" t="s">
        <v>23</v>
      </c>
      <c r="F15998" s="4" t="s">
        <v>23</v>
      </c>
      <c r="G15998" s="4" t="s">
        <v>58</v>
      </c>
      <c r="H15998" s="4">
        <v>0</v>
      </c>
      <c r="I15998" s="4">
        <v>0</v>
      </c>
      <c r="J15998" s="4">
        <v>-12.12656</v>
      </c>
      <c r="K15998" s="4">
        <v>-76.970017999999996</v>
      </c>
      <c r="L15998" s="4" t="s">
        <v>4</v>
      </c>
      <c r="O15998" s="4">
        <v>11</v>
      </c>
      <c r="Q15998" s="4" t="s">
        <v>34</v>
      </c>
      <c r="R15998" s="4" t="s">
        <v>27</v>
      </c>
      <c r="T15998" s="4">
        <v>56.49</v>
      </c>
      <c r="U15998" s="4">
        <v>167.35</v>
      </c>
    </row>
    <row r="15999" spans="1:21" ht="15.75" customHeight="1" x14ac:dyDescent="0.35">
      <c r="A15999" s="2">
        <v>15998</v>
      </c>
      <c r="B15999" s="3">
        <v>43423.791666666657</v>
      </c>
      <c r="C15999" s="4" t="s">
        <v>7257</v>
      </c>
      <c r="E15999" s="4" t="s">
        <v>23</v>
      </c>
      <c r="F15999" s="4" t="s">
        <v>23</v>
      </c>
      <c r="G15999" s="4" t="s">
        <v>71</v>
      </c>
      <c r="H15999" s="4">
        <v>0</v>
      </c>
      <c r="I15999" s="4">
        <v>0</v>
      </c>
      <c r="J15999" s="4">
        <v>-11.933839000000001</v>
      </c>
      <c r="K15999" s="4">
        <v>-77.060665</v>
      </c>
      <c r="L15999" s="4" t="s">
        <v>4</v>
      </c>
      <c r="O15999" s="4">
        <v>0</v>
      </c>
      <c r="Q15999" s="4" t="s">
        <v>69</v>
      </c>
      <c r="R15999" s="4" t="s">
        <v>27</v>
      </c>
      <c r="T15999" s="4">
        <v>19.14</v>
      </c>
      <c r="U15999" s="4">
        <v>73.209999999999994</v>
      </c>
    </row>
    <row r="16000" spans="1:21" ht="15.75" customHeight="1" x14ac:dyDescent="0.35">
      <c r="A16000" s="2">
        <v>15999</v>
      </c>
      <c r="B16000" s="3">
        <v>43241.791666666657</v>
      </c>
      <c r="C16000" s="4" t="s">
        <v>248</v>
      </c>
      <c r="E16000" s="4" t="s">
        <v>23</v>
      </c>
      <c r="F16000" s="4" t="s">
        <v>23</v>
      </c>
      <c r="G16000" s="4" t="s">
        <v>58</v>
      </c>
      <c r="H16000" s="4">
        <v>1</v>
      </c>
      <c r="I16000" s="4">
        <v>0</v>
      </c>
      <c r="J16000" s="4">
        <v>-12.128938</v>
      </c>
      <c r="K16000" s="4">
        <v>-76.976027999999999</v>
      </c>
      <c r="L16000" s="4" t="s">
        <v>4</v>
      </c>
      <c r="O16000" s="4">
        <v>0</v>
      </c>
      <c r="Q16000" s="4" t="s">
        <v>56</v>
      </c>
      <c r="R16000" s="4" t="s">
        <v>27</v>
      </c>
      <c r="T16000" s="4">
        <v>13.7</v>
      </c>
      <c r="U16000" s="4">
        <v>94.6</v>
      </c>
    </row>
    <row r="16001" spans="1:21" ht="15.75" customHeight="1" x14ac:dyDescent="0.35">
      <c r="A16001" s="2">
        <v>16000</v>
      </c>
      <c r="B16001" s="3">
        <v>43310.791666666657</v>
      </c>
      <c r="C16001" s="4" t="s">
        <v>7258</v>
      </c>
      <c r="E16001" s="4" t="s">
        <v>23</v>
      </c>
      <c r="F16001" s="4" t="s">
        <v>23</v>
      </c>
      <c r="G16001" s="4" t="s">
        <v>66</v>
      </c>
      <c r="H16001" s="4">
        <v>0</v>
      </c>
      <c r="I16001" s="4">
        <v>0</v>
      </c>
      <c r="J16001" s="4">
        <v>-12.093821</v>
      </c>
      <c r="K16001" s="4">
        <v>-76.953716</v>
      </c>
      <c r="L16001" s="4" t="s">
        <v>4</v>
      </c>
      <c r="O16001" s="4">
        <v>13</v>
      </c>
      <c r="Q16001" s="4" t="s">
        <v>34</v>
      </c>
      <c r="R16001" s="4" t="s">
        <v>27</v>
      </c>
      <c r="T16001" s="4">
        <v>28.75</v>
      </c>
      <c r="U16001" s="4">
        <v>69.3</v>
      </c>
    </row>
    <row r="16002" spans="1:21" ht="15.75" customHeight="1" x14ac:dyDescent="0.35">
      <c r="A16002" s="2">
        <v>16001</v>
      </c>
      <c r="B16002" s="3">
        <v>43695.791666666657</v>
      </c>
      <c r="C16002" s="4" t="s">
        <v>4692</v>
      </c>
      <c r="E16002" s="4" t="s">
        <v>23</v>
      </c>
      <c r="F16002" s="4" t="s">
        <v>23</v>
      </c>
      <c r="G16002" s="4" t="s">
        <v>251</v>
      </c>
      <c r="J16002" s="4">
        <v>-12.071130999999999</v>
      </c>
      <c r="K16002" s="4">
        <v>-76.999260000000007</v>
      </c>
      <c r="L16002" s="4" t="s">
        <v>4</v>
      </c>
      <c r="O16002" s="4">
        <v>28</v>
      </c>
      <c r="Q16002" s="4" t="s">
        <v>34</v>
      </c>
      <c r="R16002" s="4" t="s">
        <v>27</v>
      </c>
      <c r="T16002" s="4">
        <v>17.149999999999999</v>
      </c>
      <c r="U16002" s="4">
        <v>50.14</v>
      </c>
    </row>
    <row r="16003" spans="1:21" ht="15.75" customHeight="1" x14ac:dyDescent="0.35">
      <c r="A16003" s="2">
        <v>16002</v>
      </c>
      <c r="B16003" s="3">
        <v>44409.791666666657</v>
      </c>
      <c r="C16003" s="4" t="s">
        <v>7259</v>
      </c>
      <c r="E16003" s="4" t="s">
        <v>23</v>
      </c>
      <c r="F16003" s="4" t="s">
        <v>23</v>
      </c>
      <c r="G16003" s="4" t="s">
        <v>36</v>
      </c>
      <c r="J16003" s="4">
        <v>-12.118846</v>
      </c>
      <c r="K16003" s="4">
        <v>-77.033682999999996</v>
      </c>
      <c r="L16003" s="4" t="s">
        <v>4</v>
      </c>
      <c r="O16003" s="4">
        <v>3</v>
      </c>
      <c r="Q16003" s="4" t="s">
        <v>34</v>
      </c>
      <c r="R16003" s="4" t="s">
        <v>27</v>
      </c>
      <c r="T16003" s="4">
        <v>6.94</v>
      </c>
      <c r="U16003" s="4">
        <v>100.1</v>
      </c>
    </row>
    <row r="16004" spans="1:21" ht="15.75" customHeight="1" x14ac:dyDescent="0.35">
      <c r="A16004" s="2">
        <v>16003</v>
      </c>
      <c r="B16004" s="3">
        <v>43360.791666666657</v>
      </c>
      <c r="C16004" s="4" t="s">
        <v>2464</v>
      </c>
      <c r="E16004" s="4" t="s">
        <v>23</v>
      </c>
      <c r="F16004" s="4" t="s">
        <v>23</v>
      </c>
      <c r="G16004" s="4" t="s">
        <v>161</v>
      </c>
      <c r="H16004" s="4">
        <v>1</v>
      </c>
      <c r="I16004" s="4">
        <v>0</v>
      </c>
      <c r="J16004" s="4">
        <v>-12.106462000000001</v>
      </c>
      <c r="K16004" s="4">
        <v>-77.025611999999995</v>
      </c>
      <c r="L16004" s="4" t="s">
        <v>4</v>
      </c>
      <c r="O16004" s="4">
        <v>0</v>
      </c>
      <c r="Q16004" s="4" t="s">
        <v>56</v>
      </c>
      <c r="R16004" s="4" t="s">
        <v>27</v>
      </c>
      <c r="T16004" s="4">
        <v>11.75</v>
      </c>
      <c r="U16004" s="4">
        <v>88.94</v>
      </c>
    </row>
    <row r="16005" spans="1:21" ht="15.75" customHeight="1" x14ac:dyDescent="0.35">
      <c r="A16005" s="2">
        <v>16004</v>
      </c>
      <c r="B16005" s="3">
        <v>42969.791666666657</v>
      </c>
      <c r="C16005" s="4" t="s">
        <v>1605</v>
      </c>
      <c r="E16005" s="4" t="s">
        <v>23</v>
      </c>
      <c r="F16005" s="4" t="s">
        <v>23</v>
      </c>
      <c r="G16005" s="4" t="s">
        <v>71</v>
      </c>
      <c r="H16005" s="4">
        <v>0</v>
      </c>
      <c r="I16005" s="4">
        <v>0</v>
      </c>
      <c r="J16005" s="4">
        <v>-11.934609999999999</v>
      </c>
      <c r="K16005" s="4">
        <v>-77.065293999999994</v>
      </c>
      <c r="L16005" s="4" t="s">
        <v>4</v>
      </c>
      <c r="O16005" s="4">
        <v>0</v>
      </c>
      <c r="Q16005" s="4" t="s">
        <v>56</v>
      </c>
      <c r="R16005" s="4" t="s">
        <v>27</v>
      </c>
      <c r="T16005" s="4">
        <v>55.25</v>
      </c>
      <c r="U16005" s="4">
        <v>94.38</v>
      </c>
    </row>
    <row r="16006" spans="1:21" ht="15.75" customHeight="1" x14ac:dyDescent="0.35">
      <c r="A16006" s="2">
        <v>16005</v>
      </c>
      <c r="B16006" s="3">
        <v>43861.791666666657</v>
      </c>
      <c r="C16006" s="4" t="s">
        <v>1530</v>
      </c>
      <c r="E16006" s="4" t="s">
        <v>23</v>
      </c>
      <c r="F16006" s="4" t="s">
        <v>23</v>
      </c>
      <c r="G16006" s="4" t="s">
        <v>29</v>
      </c>
      <c r="J16006" s="4">
        <v>-12.096639</v>
      </c>
      <c r="K16006" s="4">
        <v>-77.059965000000005</v>
      </c>
      <c r="L16006" s="4" t="s">
        <v>4</v>
      </c>
      <c r="O16006" s="4">
        <v>3</v>
      </c>
      <c r="Q16006" s="4" t="s">
        <v>34</v>
      </c>
      <c r="R16006" s="4" t="s">
        <v>27</v>
      </c>
      <c r="T16006" s="4">
        <v>5.98</v>
      </c>
      <c r="U16006" s="4">
        <v>100.36</v>
      </c>
    </row>
    <row r="16007" spans="1:21" ht="15.75" customHeight="1" x14ac:dyDescent="0.35">
      <c r="A16007" s="2">
        <v>16006</v>
      </c>
      <c r="B16007" s="3">
        <v>43850.791666666657</v>
      </c>
      <c r="C16007" s="4" t="s">
        <v>153</v>
      </c>
      <c r="E16007" s="4" t="s">
        <v>23</v>
      </c>
      <c r="F16007" s="4" t="s">
        <v>23</v>
      </c>
      <c r="G16007" s="4" t="s">
        <v>23</v>
      </c>
      <c r="J16007" s="4">
        <v>-12.07752</v>
      </c>
      <c r="K16007" s="4">
        <v>-77.033465000000007</v>
      </c>
      <c r="L16007" s="4" t="s">
        <v>4</v>
      </c>
      <c r="O16007" s="4">
        <v>2</v>
      </c>
      <c r="Q16007" s="4" t="s">
        <v>34</v>
      </c>
      <c r="R16007" s="4" t="s">
        <v>27</v>
      </c>
      <c r="T16007" s="4">
        <v>3.64</v>
      </c>
      <c r="U16007" s="4">
        <v>63.25</v>
      </c>
    </row>
    <row r="16008" spans="1:21" ht="15.75" customHeight="1" x14ac:dyDescent="0.35">
      <c r="A16008" s="2">
        <v>16007</v>
      </c>
      <c r="B16008" s="3">
        <v>43276.791666666657</v>
      </c>
      <c r="C16008" s="4" t="s">
        <v>61</v>
      </c>
      <c r="E16008" s="4" t="s">
        <v>23</v>
      </c>
      <c r="F16008" s="4" t="s">
        <v>23</v>
      </c>
      <c r="G16008" s="4" t="s">
        <v>58</v>
      </c>
      <c r="H16008" s="4">
        <v>0</v>
      </c>
      <c r="I16008" s="4">
        <v>1</v>
      </c>
      <c r="J16008" s="4">
        <v>-12.134351000000001</v>
      </c>
      <c r="K16008" s="4">
        <v>-76.977412999999999</v>
      </c>
      <c r="L16008" s="4" t="s">
        <v>25</v>
      </c>
      <c r="O16008" s="4">
        <v>35</v>
      </c>
      <c r="Q16008" s="4" t="s">
        <v>34</v>
      </c>
      <c r="R16008" s="4" t="s">
        <v>43</v>
      </c>
      <c r="T16008" s="4">
        <v>364.7</v>
      </c>
      <c r="U16008" s="4">
        <v>488.71</v>
      </c>
    </row>
    <row r="16009" spans="1:21" ht="15.75" customHeight="1" x14ac:dyDescent="0.35">
      <c r="A16009" s="2">
        <v>16008</v>
      </c>
      <c r="B16009" s="3">
        <v>43678.791666666657</v>
      </c>
      <c r="C16009" s="4" t="s">
        <v>1059</v>
      </c>
      <c r="E16009" s="4" t="s">
        <v>23</v>
      </c>
      <c r="F16009" s="4" t="s">
        <v>23</v>
      </c>
      <c r="G16009" s="4" t="s">
        <v>36</v>
      </c>
      <c r="H16009" s="4">
        <v>1</v>
      </c>
      <c r="I16009" s="4">
        <v>0</v>
      </c>
      <c r="J16009" s="4">
        <v>-12.111682999999999</v>
      </c>
      <c r="K16009" s="4">
        <v>-77.050728000000007</v>
      </c>
      <c r="L16009" s="4" t="s">
        <v>4</v>
      </c>
      <c r="O16009" s="4">
        <v>5</v>
      </c>
      <c r="Q16009" s="4" t="s">
        <v>34</v>
      </c>
      <c r="R16009" s="4" t="s">
        <v>27</v>
      </c>
      <c r="T16009" s="4">
        <v>16.46</v>
      </c>
      <c r="U16009" s="4">
        <v>198.62</v>
      </c>
    </row>
    <row r="16010" spans="1:21" ht="15.75" customHeight="1" x14ac:dyDescent="0.35">
      <c r="A16010" s="2">
        <v>16009</v>
      </c>
      <c r="B16010" s="3">
        <v>43755.791666666657</v>
      </c>
      <c r="C16010" s="4" t="s">
        <v>7260</v>
      </c>
      <c r="E16010" s="4" t="s">
        <v>23</v>
      </c>
      <c r="F16010" s="4" t="s">
        <v>23</v>
      </c>
      <c r="G16010" s="4" t="s">
        <v>183</v>
      </c>
      <c r="H16010" s="4">
        <v>0</v>
      </c>
      <c r="I16010" s="4">
        <v>0</v>
      </c>
      <c r="J16010" s="4">
        <v>-12.081777000000001</v>
      </c>
      <c r="K16010" s="4">
        <v>-77.025283999999999</v>
      </c>
      <c r="L16010" s="4" t="s">
        <v>25</v>
      </c>
      <c r="O16010" s="4">
        <v>50</v>
      </c>
      <c r="Q16010" s="4" t="s">
        <v>34</v>
      </c>
      <c r="R16010" s="4" t="s">
        <v>27</v>
      </c>
      <c r="T16010" s="4">
        <v>86.5</v>
      </c>
      <c r="U16010" s="4">
        <v>172.58</v>
      </c>
    </row>
    <row r="16011" spans="1:21" ht="15.75" customHeight="1" x14ac:dyDescent="0.35">
      <c r="A16011" s="2">
        <v>16010</v>
      </c>
      <c r="B16011" s="3">
        <v>43774.791666666657</v>
      </c>
      <c r="C16011" s="4" t="s">
        <v>717</v>
      </c>
      <c r="E16011" s="4" t="s">
        <v>23</v>
      </c>
      <c r="F16011" s="4" t="s">
        <v>23</v>
      </c>
      <c r="G16011" s="4" t="s">
        <v>66</v>
      </c>
      <c r="J16011" s="4">
        <v>-12.105981</v>
      </c>
      <c r="K16011" s="4">
        <v>-76.942773000000003</v>
      </c>
      <c r="L16011" s="4" t="s">
        <v>25</v>
      </c>
      <c r="O16011" s="4">
        <v>25</v>
      </c>
      <c r="Q16011" s="4" t="s">
        <v>64</v>
      </c>
      <c r="R16011" s="4" t="s">
        <v>43</v>
      </c>
      <c r="T16011" s="4">
        <v>160</v>
      </c>
      <c r="U16011" s="4">
        <v>268.41000000000003</v>
      </c>
    </row>
    <row r="16012" spans="1:21" ht="15.75" customHeight="1" x14ac:dyDescent="0.35">
      <c r="A16012" s="2">
        <v>16011</v>
      </c>
      <c r="B16012" s="3">
        <v>44430.791666666657</v>
      </c>
      <c r="C16012" s="4" t="s">
        <v>6263</v>
      </c>
      <c r="E16012" s="4" t="s">
        <v>23</v>
      </c>
      <c r="F16012" s="4" t="s">
        <v>23</v>
      </c>
      <c r="G16012" s="4" t="s">
        <v>36</v>
      </c>
      <c r="J16012" s="4">
        <v>-12.115978</v>
      </c>
      <c r="K16012" s="4">
        <v>-77.041926000000004</v>
      </c>
      <c r="L16012" s="4" t="s">
        <v>4</v>
      </c>
      <c r="O16012" s="4">
        <v>1</v>
      </c>
      <c r="Q16012" s="4" t="s">
        <v>34</v>
      </c>
      <c r="R16012" s="4" t="s">
        <v>27</v>
      </c>
      <c r="T16012" s="4">
        <v>11.88</v>
      </c>
      <c r="U16012" s="4">
        <v>92.98</v>
      </c>
    </row>
    <row r="16013" spans="1:21" ht="15.75" customHeight="1" x14ac:dyDescent="0.35">
      <c r="A16013" s="2">
        <v>16012</v>
      </c>
      <c r="B16013" s="3">
        <v>43249.791666666657</v>
      </c>
      <c r="C16013" s="4" t="s">
        <v>211</v>
      </c>
      <c r="E16013" s="4" t="s">
        <v>23</v>
      </c>
      <c r="F16013" s="4" t="s">
        <v>23</v>
      </c>
      <c r="G16013" s="4" t="s">
        <v>47</v>
      </c>
      <c r="H16013" s="4">
        <v>0</v>
      </c>
      <c r="I16013" s="4">
        <v>0</v>
      </c>
      <c r="J16013" s="4">
        <v>-12.068431</v>
      </c>
      <c r="K16013" s="4">
        <v>-77.055139999999994</v>
      </c>
      <c r="L16013" s="4" t="s">
        <v>4</v>
      </c>
      <c r="O16013" s="4">
        <v>1</v>
      </c>
      <c r="Q16013" s="4" t="s">
        <v>56</v>
      </c>
      <c r="R16013" s="4" t="s">
        <v>27</v>
      </c>
      <c r="T16013" s="4">
        <v>15.28</v>
      </c>
      <c r="U16013" s="4">
        <v>80</v>
      </c>
    </row>
    <row r="16014" spans="1:21" ht="15.75" customHeight="1" x14ac:dyDescent="0.35">
      <c r="A16014" s="2">
        <v>16013</v>
      </c>
      <c r="B16014" s="3">
        <v>43124.791666666657</v>
      </c>
      <c r="C16014" s="4" t="s">
        <v>7261</v>
      </c>
      <c r="E16014" s="4" t="s">
        <v>23</v>
      </c>
      <c r="F16014" s="4" t="s">
        <v>23</v>
      </c>
      <c r="G16014" s="4" t="s">
        <v>60</v>
      </c>
      <c r="H16014" s="4">
        <v>0</v>
      </c>
      <c r="I16014" s="4">
        <v>0</v>
      </c>
      <c r="J16014" s="4">
        <v>-12.087541</v>
      </c>
      <c r="K16014" s="4">
        <v>-77.050550000000001</v>
      </c>
      <c r="L16014" s="4" t="s">
        <v>4</v>
      </c>
      <c r="O16014" s="4">
        <v>51</v>
      </c>
      <c r="Q16014" s="4" t="s">
        <v>34</v>
      </c>
      <c r="R16014" s="4" t="s">
        <v>27</v>
      </c>
      <c r="T16014" s="4">
        <v>11.44</v>
      </c>
      <c r="U16014" s="4">
        <v>137.07</v>
      </c>
    </row>
    <row r="16015" spans="1:21" ht="15.75" customHeight="1" x14ac:dyDescent="0.35">
      <c r="A16015" s="2">
        <v>16014</v>
      </c>
      <c r="B16015" s="3">
        <v>44123.791666666657</v>
      </c>
      <c r="C16015" s="4" t="s">
        <v>2414</v>
      </c>
      <c r="E16015" s="4" t="s">
        <v>23</v>
      </c>
      <c r="F16015" s="4" t="s">
        <v>23</v>
      </c>
      <c r="G16015" s="4" t="s">
        <v>161</v>
      </c>
      <c r="H16015" s="4">
        <v>0</v>
      </c>
      <c r="I16015" s="4">
        <v>0</v>
      </c>
      <c r="J16015" s="4">
        <v>-12.11824</v>
      </c>
      <c r="K16015" s="4">
        <v>-77.001902000000001</v>
      </c>
      <c r="L16015" s="4" t="s">
        <v>4</v>
      </c>
      <c r="O16015" s="4">
        <v>11</v>
      </c>
      <c r="Q16015" s="4" t="s">
        <v>34</v>
      </c>
      <c r="R16015" s="4" t="s">
        <v>27</v>
      </c>
      <c r="T16015" s="4">
        <v>43.08</v>
      </c>
      <c r="U16015" s="4">
        <v>76.2</v>
      </c>
    </row>
    <row r="16016" spans="1:21" ht="15.75" customHeight="1" x14ac:dyDescent="0.35">
      <c r="A16016" s="2">
        <v>16015</v>
      </c>
      <c r="B16016" s="3">
        <v>43648.791666666657</v>
      </c>
      <c r="C16016" s="4" t="s">
        <v>2719</v>
      </c>
      <c r="E16016" s="4" t="s">
        <v>23</v>
      </c>
      <c r="F16016" s="4" t="s">
        <v>23</v>
      </c>
      <c r="G16016" s="4" t="s">
        <v>36</v>
      </c>
      <c r="H16016" s="4">
        <v>0</v>
      </c>
      <c r="I16016" s="4">
        <v>1</v>
      </c>
      <c r="J16016" s="4">
        <v>-12.115956000000001</v>
      </c>
      <c r="K16016" s="4">
        <v>-77.047122999999999</v>
      </c>
      <c r="L16016" s="4" t="s">
        <v>4</v>
      </c>
      <c r="O16016" s="4">
        <v>0</v>
      </c>
      <c r="Q16016" s="4" t="s">
        <v>56</v>
      </c>
      <c r="R16016" s="4" t="s">
        <v>27</v>
      </c>
      <c r="T16016" s="4">
        <v>14.78</v>
      </c>
      <c r="U16016" s="4">
        <v>151</v>
      </c>
    </row>
    <row r="16017" spans="1:21" ht="15.75" customHeight="1" x14ac:dyDescent="0.35">
      <c r="A16017" s="2">
        <v>16016</v>
      </c>
      <c r="B16017" s="3">
        <v>43541.791666666657</v>
      </c>
      <c r="C16017" s="4" t="s">
        <v>7262</v>
      </c>
      <c r="E16017" s="4" t="s">
        <v>23</v>
      </c>
      <c r="F16017" s="4" t="s">
        <v>325</v>
      </c>
      <c r="G16017" s="4" t="s">
        <v>474</v>
      </c>
      <c r="H16017" s="4">
        <v>2</v>
      </c>
      <c r="I16017" s="4">
        <v>0</v>
      </c>
      <c r="J16017" s="4">
        <v>-12.830690000000001</v>
      </c>
      <c r="K16017" s="4">
        <v>-76.538757000000004</v>
      </c>
      <c r="L16017" s="4" t="s">
        <v>25</v>
      </c>
      <c r="O16017" s="4">
        <v>9</v>
      </c>
      <c r="Q16017" s="4" t="s">
        <v>34</v>
      </c>
      <c r="R16017" s="4" t="s">
        <v>27</v>
      </c>
      <c r="T16017" s="4">
        <v>126</v>
      </c>
      <c r="U16017" s="4">
        <v>135.69999999999999</v>
      </c>
    </row>
    <row r="16018" spans="1:21" ht="15.75" customHeight="1" x14ac:dyDescent="0.35">
      <c r="A16018" s="2">
        <v>16017</v>
      </c>
      <c r="B16018" s="3">
        <v>42995.791666666657</v>
      </c>
      <c r="C16018" s="4" t="s">
        <v>1382</v>
      </c>
      <c r="E16018" s="4" t="s">
        <v>23</v>
      </c>
      <c r="F16018" s="4" t="s">
        <v>23</v>
      </c>
      <c r="G16018" s="4" t="s">
        <v>161</v>
      </c>
      <c r="H16018" s="4">
        <v>0</v>
      </c>
      <c r="I16018" s="4">
        <v>0</v>
      </c>
      <c r="J16018" s="4">
        <v>-12.114637999999999</v>
      </c>
      <c r="K16018" s="4">
        <v>-77.013930000000002</v>
      </c>
      <c r="L16018" s="4" t="s">
        <v>25</v>
      </c>
      <c r="O16018" s="4">
        <v>17</v>
      </c>
      <c r="Q16018" s="4" t="s">
        <v>34</v>
      </c>
      <c r="R16018" s="4" t="s">
        <v>43</v>
      </c>
      <c r="T16018" s="4">
        <v>62.6</v>
      </c>
      <c r="U16018" s="4">
        <v>208</v>
      </c>
    </row>
    <row r="16019" spans="1:21" ht="15.75" customHeight="1" x14ac:dyDescent="0.35">
      <c r="A16019" s="2">
        <v>16018</v>
      </c>
      <c r="B16019" s="3">
        <v>43333.791666666657</v>
      </c>
      <c r="C16019" s="4" t="s">
        <v>164</v>
      </c>
      <c r="E16019" s="4" t="s">
        <v>23</v>
      </c>
      <c r="F16019" s="4" t="s">
        <v>23</v>
      </c>
      <c r="G16019" s="4" t="s">
        <v>145</v>
      </c>
      <c r="H16019" s="4">
        <v>1</v>
      </c>
      <c r="I16019" s="4">
        <v>0</v>
      </c>
      <c r="J16019" s="4">
        <v>-12.081863</v>
      </c>
      <c r="K16019" s="4">
        <v>-77.105059999999995</v>
      </c>
      <c r="L16019" s="4" t="s">
        <v>4</v>
      </c>
      <c r="O16019" s="4">
        <v>6</v>
      </c>
      <c r="Q16019" s="4" t="s">
        <v>34</v>
      </c>
      <c r="R16019" s="4" t="s">
        <v>27</v>
      </c>
      <c r="T16019" s="4">
        <v>6.03</v>
      </c>
      <c r="U16019" s="4">
        <v>71.95</v>
      </c>
    </row>
    <row r="16020" spans="1:21" ht="15.75" customHeight="1" x14ac:dyDescent="0.35">
      <c r="A16020" s="2">
        <v>16019</v>
      </c>
      <c r="B16020" s="3">
        <v>43339.791666666657</v>
      </c>
      <c r="C16020" s="4" t="s">
        <v>7263</v>
      </c>
      <c r="E16020" s="4" t="s">
        <v>23</v>
      </c>
      <c r="F16020" s="4" t="s">
        <v>23</v>
      </c>
      <c r="G16020" s="4" t="s">
        <v>253</v>
      </c>
      <c r="H16020" s="4">
        <v>0</v>
      </c>
      <c r="I16020" s="4">
        <v>0</v>
      </c>
      <c r="J16020" s="4">
        <v>-12.20209</v>
      </c>
      <c r="K16020" s="4">
        <v>-77.011521999999999</v>
      </c>
      <c r="L16020" s="4" t="s">
        <v>4</v>
      </c>
      <c r="O16020" s="4">
        <v>11</v>
      </c>
      <c r="Q16020" s="4" t="s">
        <v>34</v>
      </c>
      <c r="R16020" s="4" t="s">
        <v>27</v>
      </c>
      <c r="T16020" s="4">
        <v>36.94</v>
      </c>
      <c r="U16020" s="4">
        <v>109.39</v>
      </c>
    </row>
    <row r="16021" spans="1:21" ht="15.75" customHeight="1" x14ac:dyDescent="0.35">
      <c r="A16021" s="2">
        <v>16020</v>
      </c>
      <c r="B16021" s="3">
        <v>43415.791666666657</v>
      </c>
      <c r="C16021" s="4" t="s">
        <v>136</v>
      </c>
      <c r="E16021" s="4" t="s">
        <v>23</v>
      </c>
      <c r="F16021" s="4" t="s">
        <v>23</v>
      </c>
      <c r="G16021" s="4" t="s">
        <v>163</v>
      </c>
      <c r="H16021" s="4">
        <v>0</v>
      </c>
      <c r="I16021" s="4">
        <v>0</v>
      </c>
      <c r="J16021" s="4">
        <v>-12.140198</v>
      </c>
      <c r="K16021" s="4">
        <v>-77.025681000000006</v>
      </c>
      <c r="L16021" s="4" t="s">
        <v>4</v>
      </c>
      <c r="O16021" s="4">
        <v>9</v>
      </c>
      <c r="Q16021" s="4" t="s">
        <v>34</v>
      </c>
      <c r="R16021" s="4" t="s">
        <v>27</v>
      </c>
      <c r="T16021" s="4">
        <v>19.55</v>
      </c>
      <c r="U16021" s="4">
        <v>92.42</v>
      </c>
    </row>
    <row r="16022" spans="1:21" ht="15.75" customHeight="1" x14ac:dyDescent="0.35">
      <c r="A16022" s="2">
        <v>16021</v>
      </c>
      <c r="B16022" s="3">
        <v>44146.791666666657</v>
      </c>
      <c r="C16022" s="4" t="s">
        <v>4297</v>
      </c>
      <c r="E16022" s="4" t="s">
        <v>23</v>
      </c>
      <c r="F16022" s="4" t="s">
        <v>23</v>
      </c>
      <c r="G16022" s="4" t="s">
        <v>157</v>
      </c>
      <c r="J16022" s="4">
        <v>-12.059106</v>
      </c>
      <c r="K16022" s="4">
        <v>-77.053617000000003</v>
      </c>
      <c r="L16022" s="4" t="s">
        <v>4</v>
      </c>
      <c r="O16022" s="4">
        <v>4</v>
      </c>
      <c r="Q16022" s="4" t="s">
        <v>34</v>
      </c>
      <c r="R16022" s="4" t="s">
        <v>27</v>
      </c>
      <c r="T16022" s="4">
        <v>10.37</v>
      </c>
      <c r="U16022" s="4">
        <v>68.989999999999995</v>
      </c>
    </row>
    <row r="16023" spans="1:21" ht="15.75" customHeight="1" x14ac:dyDescent="0.35">
      <c r="A16023" s="2">
        <v>16022</v>
      </c>
      <c r="B16023" s="3">
        <v>43880.791666666657</v>
      </c>
      <c r="C16023" s="4" t="s">
        <v>7264</v>
      </c>
      <c r="E16023" s="4" t="s">
        <v>23</v>
      </c>
      <c r="F16023" s="4" t="s">
        <v>23</v>
      </c>
      <c r="G16023" s="4" t="s">
        <v>161</v>
      </c>
      <c r="J16023" s="4">
        <v>-12.112992</v>
      </c>
      <c r="K16023" s="4">
        <v>-77.006398000000004</v>
      </c>
      <c r="L16023" s="4" t="s">
        <v>4</v>
      </c>
      <c r="O16023" s="4">
        <v>2</v>
      </c>
      <c r="Q16023" s="4" t="s">
        <v>34</v>
      </c>
      <c r="R16023" s="4" t="s">
        <v>27</v>
      </c>
      <c r="T16023" s="4">
        <v>11.72</v>
      </c>
      <c r="U16023" s="4">
        <v>83.22</v>
      </c>
    </row>
    <row r="16024" spans="1:21" ht="15.75" customHeight="1" x14ac:dyDescent="0.35">
      <c r="A16024" s="2">
        <v>16023</v>
      </c>
      <c r="B16024" s="3">
        <v>44343.791666666657</v>
      </c>
      <c r="C16024" s="4" t="s">
        <v>1654</v>
      </c>
      <c r="E16024" s="4" t="s">
        <v>23</v>
      </c>
      <c r="F16024" s="4" t="s">
        <v>23</v>
      </c>
      <c r="G16024" s="4" t="s">
        <v>58</v>
      </c>
      <c r="H16024" s="4">
        <v>0</v>
      </c>
      <c r="I16024" s="4">
        <v>0</v>
      </c>
      <c r="J16024" s="4">
        <v>-12.136502</v>
      </c>
      <c r="K16024" s="4">
        <v>-76.992452999999998</v>
      </c>
      <c r="L16024" s="4" t="s">
        <v>4</v>
      </c>
      <c r="O16024" s="4">
        <v>7</v>
      </c>
      <c r="Q16024" s="4" t="s">
        <v>34</v>
      </c>
      <c r="R16024" s="4" t="s">
        <v>27</v>
      </c>
      <c r="T16024" s="4">
        <v>37.08</v>
      </c>
      <c r="U16024" s="4">
        <v>125.75</v>
      </c>
    </row>
    <row r="16025" spans="1:21" ht="15.75" customHeight="1" x14ac:dyDescent="0.35">
      <c r="A16025" s="2">
        <v>16024</v>
      </c>
      <c r="B16025" s="3">
        <v>44342.791666666657</v>
      </c>
      <c r="C16025" s="4" t="s">
        <v>381</v>
      </c>
      <c r="E16025" s="4" t="s">
        <v>23</v>
      </c>
      <c r="F16025" s="4" t="s">
        <v>23</v>
      </c>
      <c r="G16025" s="4" t="s">
        <v>219</v>
      </c>
      <c r="H16025" s="4">
        <v>0</v>
      </c>
      <c r="I16025" s="4">
        <v>0</v>
      </c>
      <c r="J16025" s="4">
        <v>-12.038010999999999</v>
      </c>
      <c r="K16025" s="4">
        <v>-76.956104999999994</v>
      </c>
      <c r="L16025" s="4" t="s">
        <v>4</v>
      </c>
      <c r="O16025" s="4">
        <v>7</v>
      </c>
      <c r="Q16025" s="4" t="s">
        <v>34</v>
      </c>
      <c r="R16025" s="4" t="s">
        <v>27</v>
      </c>
      <c r="T16025" s="4">
        <v>23.88</v>
      </c>
      <c r="U16025" s="4">
        <v>103.83</v>
      </c>
    </row>
    <row r="16026" spans="1:21" ht="15.75" customHeight="1" x14ac:dyDescent="0.35">
      <c r="A16026" s="2">
        <v>16025</v>
      </c>
      <c r="B16026" s="3">
        <v>44821.791666666657</v>
      </c>
      <c r="C16026" s="4" t="s">
        <v>7265</v>
      </c>
      <c r="E16026" s="4" t="s">
        <v>23</v>
      </c>
      <c r="F16026" s="4" t="s">
        <v>23</v>
      </c>
      <c r="G16026" s="4" t="s">
        <v>71</v>
      </c>
      <c r="H16026" s="4">
        <v>0</v>
      </c>
      <c r="J16026" s="4">
        <v>-11.935641</v>
      </c>
      <c r="K16026" s="4">
        <v>-77.063569000000001</v>
      </c>
      <c r="L16026" s="4" t="s">
        <v>4</v>
      </c>
      <c r="M16026" s="4" t="s">
        <v>30</v>
      </c>
      <c r="N16026" s="4">
        <v>0</v>
      </c>
      <c r="O16026" s="4">
        <v>1</v>
      </c>
      <c r="P16026" s="4">
        <v>1</v>
      </c>
      <c r="Q16026" s="4" t="s">
        <v>26</v>
      </c>
      <c r="R16026" s="4" t="s">
        <v>27</v>
      </c>
      <c r="S16026" s="4" t="s">
        <v>31</v>
      </c>
      <c r="U16026" s="4">
        <v>91.78</v>
      </c>
    </row>
    <row r="16027" spans="1:21" ht="15.75" customHeight="1" x14ac:dyDescent="0.35">
      <c r="A16027" s="2">
        <v>16026</v>
      </c>
      <c r="B16027" s="3">
        <v>42621.791666666657</v>
      </c>
      <c r="C16027" s="4" t="s">
        <v>7266</v>
      </c>
      <c r="E16027" s="4" t="s">
        <v>23</v>
      </c>
      <c r="F16027" s="4" t="s">
        <v>23</v>
      </c>
      <c r="G16027" s="4" t="s">
        <v>183</v>
      </c>
      <c r="H16027" s="4">
        <v>0</v>
      </c>
      <c r="I16027" s="4">
        <v>2</v>
      </c>
      <c r="J16027" s="4">
        <v>-12.070198</v>
      </c>
      <c r="K16027" s="4">
        <v>-77.027426000000006</v>
      </c>
      <c r="L16027" s="4" t="s">
        <v>25</v>
      </c>
      <c r="O16027" s="4">
        <v>10</v>
      </c>
      <c r="R16027" s="4" t="s">
        <v>43</v>
      </c>
      <c r="T16027" s="4">
        <v>157.5</v>
      </c>
      <c r="U16027" s="4">
        <v>720.3</v>
      </c>
    </row>
    <row r="16028" spans="1:21" ht="15.75" customHeight="1" x14ac:dyDescent="0.35">
      <c r="A16028" s="2">
        <v>16027</v>
      </c>
      <c r="B16028" s="3">
        <v>43958.791666666657</v>
      </c>
      <c r="C16028" s="4" t="s">
        <v>422</v>
      </c>
      <c r="E16028" s="4" t="s">
        <v>23</v>
      </c>
      <c r="F16028" s="4" t="s">
        <v>23</v>
      </c>
      <c r="G16028" s="4" t="s">
        <v>33</v>
      </c>
      <c r="J16028" s="4">
        <v>-12.079200999999999</v>
      </c>
      <c r="K16028" s="4">
        <v>-77.029049000000001</v>
      </c>
      <c r="L16028" s="4" t="s">
        <v>4</v>
      </c>
      <c r="O16028" s="4">
        <v>0</v>
      </c>
      <c r="Q16028" s="4" t="s">
        <v>56</v>
      </c>
      <c r="R16028" s="4" t="s">
        <v>27</v>
      </c>
      <c r="T16028" s="4">
        <v>3.35</v>
      </c>
      <c r="U16028" s="4">
        <v>81.02</v>
      </c>
    </row>
    <row r="16029" spans="1:21" ht="15.75" customHeight="1" x14ac:dyDescent="0.35">
      <c r="A16029" s="2">
        <v>16028</v>
      </c>
      <c r="B16029" s="3">
        <v>44831.791666666657</v>
      </c>
      <c r="C16029" s="4" t="s">
        <v>7267</v>
      </c>
      <c r="D16029" s="4" t="s">
        <v>1506</v>
      </c>
      <c r="E16029" s="4" t="s">
        <v>23</v>
      </c>
      <c r="F16029" s="4" t="s">
        <v>23</v>
      </c>
      <c r="G16029" s="4" t="s">
        <v>73</v>
      </c>
      <c r="J16029" s="4">
        <v>-12.006814192</v>
      </c>
      <c r="K16029" s="4">
        <v>-76.840230384999998</v>
      </c>
      <c r="L16029" s="4" t="s">
        <v>25</v>
      </c>
      <c r="M16029" s="4" t="s">
        <v>30</v>
      </c>
      <c r="N16029" s="4">
        <v>1</v>
      </c>
      <c r="O16029" s="4">
        <v>28</v>
      </c>
      <c r="P16029" s="4">
        <v>2</v>
      </c>
      <c r="Q16029" s="4" t="s">
        <v>34</v>
      </c>
      <c r="R16029" s="4" t="s">
        <v>43</v>
      </c>
      <c r="S16029" s="4" t="s">
        <v>31</v>
      </c>
      <c r="T16029" s="4">
        <v>854.92</v>
      </c>
      <c r="U16029" s="4">
        <v>275.5</v>
      </c>
    </row>
    <row r="16030" spans="1:21" ht="15.75" customHeight="1" x14ac:dyDescent="0.35">
      <c r="A16030" s="2">
        <v>16029</v>
      </c>
      <c r="B16030" s="3">
        <v>44948.791666666657</v>
      </c>
      <c r="C16030" s="4" t="s">
        <v>7268</v>
      </c>
      <c r="E16030" s="4" t="s">
        <v>96</v>
      </c>
      <c r="F16030" s="4" t="s">
        <v>97</v>
      </c>
      <c r="G16030" s="4" t="s">
        <v>845</v>
      </c>
      <c r="J16030" s="4">
        <v>-8.3641433999999997</v>
      </c>
      <c r="K16030" s="4">
        <v>-74.562349900000001</v>
      </c>
      <c r="L16030" s="4" t="s">
        <v>25</v>
      </c>
      <c r="M16030" s="4" t="s">
        <v>30</v>
      </c>
      <c r="N16030" s="4">
        <v>1</v>
      </c>
      <c r="O16030" s="4">
        <v>1</v>
      </c>
      <c r="P16030" s="4">
        <v>2</v>
      </c>
      <c r="Q16030" s="4" t="s">
        <v>56</v>
      </c>
      <c r="R16030" s="4" t="s">
        <v>43</v>
      </c>
      <c r="S16030" s="4" t="s">
        <v>31</v>
      </c>
      <c r="U16030" s="4">
        <v>426.8</v>
      </c>
    </row>
    <row r="16031" spans="1:21" ht="15.75" customHeight="1" x14ac:dyDescent="0.35">
      <c r="A16031" s="2">
        <v>16030</v>
      </c>
      <c r="B16031" s="3">
        <v>42988.791666666657</v>
      </c>
      <c r="C16031" s="4" t="s">
        <v>2341</v>
      </c>
      <c r="E16031" s="4" t="s">
        <v>23</v>
      </c>
      <c r="F16031" s="4" t="s">
        <v>23</v>
      </c>
      <c r="G16031" s="4" t="s">
        <v>251</v>
      </c>
      <c r="H16031" s="4">
        <v>0</v>
      </c>
      <c r="I16031" s="4">
        <v>0</v>
      </c>
      <c r="J16031" s="4">
        <v>-12.07798</v>
      </c>
      <c r="K16031" s="4">
        <v>-76.995627999999996</v>
      </c>
      <c r="L16031" s="4" t="s">
        <v>25</v>
      </c>
      <c r="O16031" s="4">
        <v>35</v>
      </c>
      <c r="Q16031" s="4" t="s">
        <v>64</v>
      </c>
      <c r="R16031" s="4" t="s">
        <v>27</v>
      </c>
      <c r="T16031" s="4">
        <v>163.78</v>
      </c>
      <c r="U16031" s="4">
        <v>223.87</v>
      </c>
    </row>
    <row r="16032" spans="1:21" ht="15.75" customHeight="1" x14ac:dyDescent="0.35">
      <c r="A16032" s="2">
        <v>16031</v>
      </c>
      <c r="B16032" s="3">
        <v>44210.791666666657</v>
      </c>
      <c r="C16032" s="4" t="s">
        <v>1228</v>
      </c>
      <c r="E16032" s="4" t="s">
        <v>23</v>
      </c>
      <c r="F16032" s="4" t="s">
        <v>23</v>
      </c>
      <c r="G16032" s="4" t="s">
        <v>58</v>
      </c>
      <c r="H16032" s="4">
        <v>0</v>
      </c>
      <c r="I16032" s="4">
        <v>0</v>
      </c>
      <c r="J16032" s="4">
        <v>-12.143651</v>
      </c>
      <c r="K16032" s="4">
        <v>-77.012366999999998</v>
      </c>
      <c r="L16032" s="4" t="s">
        <v>4</v>
      </c>
      <c r="O16032" s="4">
        <v>0</v>
      </c>
      <c r="Q16032" s="4" t="s">
        <v>56</v>
      </c>
      <c r="R16032" s="4" t="s">
        <v>27</v>
      </c>
      <c r="T16032" s="4">
        <v>8.77</v>
      </c>
      <c r="U16032" s="4">
        <v>68.66</v>
      </c>
    </row>
    <row r="16033" spans="1:21" ht="15.75" customHeight="1" x14ac:dyDescent="0.35">
      <c r="A16033" s="2">
        <v>16032</v>
      </c>
      <c r="B16033" s="3">
        <v>44256.791666666657</v>
      </c>
      <c r="C16033" s="4" t="s">
        <v>7269</v>
      </c>
      <c r="E16033" s="4" t="s">
        <v>85</v>
      </c>
      <c r="F16033" s="4" t="s">
        <v>85</v>
      </c>
      <c r="G16033" s="4" t="s">
        <v>85</v>
      </c>
      <c r="H16033" s="4">
        <v>0</v>
      </c>
      <c r="I16033" s="4">
        <v>0</v>
      </c>
      <c r="J16033" s="4">
        <v>-16.422084999999999</v>
      </c>
      <c r="K16033" s="4">
        <v>-71.520123999999996</v>
      </c>
      <c r="L16033" s="4" t="s">
        <v>4</v>
      </c>
      <c r="O16033" s="4">
        <v>20</v>
      </c>
      <c r="Q16033" s="4" t="s">
        <v>34</v>
      </c>
      <c r="R16033" s="4" t="s">
        <v>27</v>
      </c>
      <c r="T16033" s="4">
        <v>10.23</v>
      </c>
      <c r="U16033" s="4">
        <v>115.61</v>
      </c>
    </row>
    <row r="16034" spans="1:21" ht="15.75" customHeight="1" x14ac:dyDescent="0.35">
      <c r="A16034" s="2">
        <v>16033</v>
      </c>
      <c r="B16034" s="3">
        <v>43604.791666666657</v>
      </c>
      <c r="C16034" s="4" t="s">
        <v>383</v>
      </c>
      <c r="E16034" s="4" t="s">
        <v>23</v>
      </c>
      <c r="F16034" s="4" t="s">
        <v>23</v>
      </c>
      <c r="G16034" s="4" t="s">
        <v>58</v>
      </c>
      <c r="H16034" s="4">
        <v>1</v>
      </c>
      <c r="I16034" s="4">
        <v>0</v>
      </c>
      <c r="J16034" s="4">
        <v>-12.143643000000001</v>
      </c>
      <c r="K16034" s="4">
        <v>-77.009701000000007</v>
      </c>
      <c r="L16034" s="4" t="s">
        <v>4</v>
      </c>
      <c r="O16034" s="4">
        <v>4</v>
      </c>
      <c r="Q16034" s="4" t="s">
        <v>34</v>
      </c>
      <c r="R16034" s="4" t="s">
        <v>27</v>
      </c>
      <c r="T16034" s="4">
        <v>13.39</v>
      </c>
      <c r="U16034" s="4">
        <v>79.73</v>
      </c>
    </row>
    <row r="16035" spans="1:21" ht="15.75" customHeight="1" x14ac:dyDescent="0.35">
      <c r="A16035" s="2">
        <v>16034</v>
      </c>
      <c r="B16035" s="3">
        <v>43303.791666666657</v>
      </c>
      <c r="C16035" s="4" t="s">
        <v>82</v>
      </c>
      <c r="E16035" s="4" t="s">
        <v>23</v>
      </c>
      <c r="F16035" s="4" t="s">
        <v>23</v>
      </c>
      <c r="G16035" s="4" t="s">
        <v>58</v>
      </c>
      <c r="H16035" s="4">
        <v>1</v>
      </c>
      <c r="I16035" s="4">
        <v>0</v>
      </c>
      <c r="J16035" s="4">
        <v>-12.11373</v>
      </c>
      <c r="K16035" s="4">
        <v>-76.977380999999994</v>
      </c>
      <c r="L16035" s="4" t="s">
        <v>4</v>
      </c>
      <c r="O16035" s="4">
        <v>3</v>
      </c>
      <c r="Q16035" s="4" t="s">
        <v>34</v>
      </c>
      <c r="R16035" s="4" t="s">
        <v>27</v>
      </c>
      <c r="T16035" s="4">
        <v>22.95</v>
      </c>
      <c r="U16035" s="4">
        <v>158.08000000000001</v>
      </c>
    </row>
    <row r="16036" spans="1:21" ht="15.75" customHeight="1" x14ac:dyDescent="0.35">
      <c r="A16036" s="2">
        <v>16035</v>
      </c>
      <c r="B16036" s="3">
        <v>43699.791666666657</v>
      </c>
      <c r="C16036" s="4" t="s">
        <v>2862</v>
      </c>
      <c r="E16036" s="4" t="s">
        <v>23</v>
      </c>
      <c r="F16036" s="4" t="s">
        <v>23</v>
      </c>
      <c r="G16036" s="4" t="s">
        <v>145</v>
      </c>
      <c r="H16036" s="4">
        <v>0</v>
      </c>
      <c r="I16036" s="4">
        <v>0</v>
      </c>
      <c r="J16036" s="4">
        <v>-12.075388999999999</v>
      </c>
      <c r="K16036" s="4">
        <v>-77.098803000000004</v>
      </c>
      <c r="L16036" s="4" t="s">
        <v>4</v>
      </c>
      <c r="O16036" s="4">
        <v>1</v>
      </c>
      <c r="Q16036" s="4" t="s">
        <v>26</v>
      </c>
      <c r="R16036" s="4" t="s">
        <v>27</v>
      </c>
      <c r="T16036" s="4">
        <v>32.450000000000003</v>
      </c>
      <c r="U16036" s="4">
        <v>102.05</v>
      </c>
    </row>
    <row r="16037" spans="1:21" ht="15.75" customHeight="1" x14ac:dyDescent="0.35">
      <c r="A16037" s="2">
        <v>16036</v>
      </c>
      <c r="B16037" s="3">
        <v>43605.791666666657</v>
      </c>
      <c r="C16037" s="4" t="s">
        <v>3355</v>
      </c>
      <c r="E16037" s="4" t="s">
        <v>23</v>
      </c>
      <c r="F16037" s="4" t="s">
        <v>23</v>
      </c>
      <c r="G16037" s="4" t="s">
        <v>183</v>
      </c>
      <c r="H16037" s="4">
        <v>0</v>
      </c>
      <c r="I16037" s="4">
        <v>0</v>
      </c>
      <c r="J16037" s="4">
        <v>-12.086821</v>
      </c>
      <c r="K16037" s="4">
        <v>-77.021017999999998</v>
      </c>
      <c r="L16037" s="4" t="s">
        <v>4</v>
      </c>
      <c r="O16037" s="4">
        <v>4</v>
      </c>
      <c r="Q16037" s="4" t="s">
        <v>34</v>
      </c>
      <c r="R16037" s="4" t="s">
        <v>27</v>
      </c>
      <c r="T16037" s="4">
        <v>9.6</v>
      </c>
      <c r="U16037" s="4">
        <v>83.5</v>
      </c>
    </row>
    <row r="16038" spans="1:21" ht="15.75" customHeight="1" x14ac:dyDescent="0.35">
      <c r="A16038" s="2">
        <v>16037</v>
      </c>
      <c r="B16038" s="3">
        <v>42676.791666666657</v>
      </c>
      <c r="C16038" s="4" t="s">
        <v>7270</v>
      </c>
      <c r="E16038" s="4" t="s">
        <v>53</v>
      </c>
      <c r="F16038" s="4" t="s">
        <v>54</v>
      </c>
      <c r="G16038" s="4" t="s">
        <v>55</v>
      </c>
      <c r="H16038" s="4">
        <v>13</v>
      </c>
      <c r="I16038" s="4">
        <v>4</v>
      </c>
      <c r="J16038" s="4">
        <v>-8.1353899999999992</v>
      </c>
      <c r="K16038" s="4">
        <v>-79.037668999999994</v>
      </c>
      <c r="L16038" s="4" t="s">
        <v>4</v>
      </c>
      <c r="O16038" s="4">
        <v>0</v>
      </c>
      <c r="R16038" s="4" t="s">
        <v>27</v>
      </c>
      <c r="T16038" s="4">
        <v>18.13</v>
      </c>
      <c r="U16038" s="4">
        <v>124</v>
      </c>
    </row>
    <row r="16039" spans="1:21" ht="15.75" customHeight="1" x14ac:dyDescent="0.35">
      <c r="A16039" s="2">
        <v>16038</v>
      </c>
      <c r="B16039" s="3">
        <v>44859.791666666657</v>
      </c>
      <c r="C16039" s="4" t="s">
        <v>7271</v>
      </c>
      <c r="E16039" s="4" t="s">
        <v>23</v>
      </c>
      <c r="F16039" s="4" t="s">
        <v>23</v>
      </c>
      <c r="G16039" s="4" t="s">
        <v>75</v>
      </c>
      <c r="H16039" s="4">
        <v>2</v>
      </c>
      <c r="J16039" s="4">
        <v>-12.097989999999999</v>
      </c>
      <c r="K16039" s="4">
        <v>-77.057749999999999</v>
      </c>
      <c r="L16039" s="4" t="s">
        <v>4</v>
      </c>
      <c r="M16039" s="4" t="s">
        <v>30</v>
      </c>
      <c r="N16039" s="4">
        <v>0</v>
      </c>
      <c r="O16039" s="4">
        <v>1</v>
      </c>
      <c r="P16039" s="4">
        <v>1</v>
      </c>
      <c r="Q16039" s="4" t="s">
        <v>26</v>
      </c>
      <c r="R16039" s="4" t="s">
        <v>27</v>
      </c>
      <c r="S16039" s="4" t="s">
        <v>31</v>
      </c>
      <c r="U16039" s="4">
        <v>335.56</v>
      </c>
    </row>
    <row r="16040" spans="1:21" ht="15.75" customHeight="1" x14ac:dyDescent="0.35">
      <c r="A16040" s="2">
        <v>16039</v>
      </c>
      <c r="B16040" s="3">
        <v>42953.791666666657</v>
      </c>
      <c r="C16040" s="4" t="s">
        <v>7272</v>
      </c>
      <c r="E16040" s="4" t="s">
        <v>23</v>
      </c>
      <c r="F16040" s="4" t="s">
        <v>23</v>
      </c>
      <c r="G16040" s="4" t="s">
        <v>100</v>
      </c>
      <c r="H16040" s="4">
        <v>0</v>
      </c>
      <c r="I16040" s="4">
        <v>1</v>
      </c>
      <c r="J16040" s="4">
        <v>-12.089608</v>
      </c>
      <c r="K16040" s="4">
        <v>-76.98348</v>
      </c>
      <c r="L16040" s="4" t="s">
        <v>4</v>
      </c>
      <c r="O16040" s="4">
        <v>19</v>
      </c>
      <c r="Q16040" s="4" t="s">
        <v>34</v>
      </c>
      <c r="R16040" s="4" t="s">
        <v>27</v>
      </c>
      <c r="T16040" s="4">
        <v>71.28</v>
      </c>
      <c r="U16040" s="4">
        <v>174.69</v>
      </c>
    </row>
    <row r="16041" spans="1:21" ht="15.75" customHeight="1" x14ac:dyDescent="0.35">
      <c r="A16041" s="2">
        <v>16040</v>
      </c>
      <c r="B16041" s="3">
        <v>43781.791666666657</v>
      </c>
      <c r="C16041" s="4" t="s">
        <v>280</v>
      </c>
      <c r="E16041" s="4" t="s">
        <v>85</v>
      </c>
      <c r="F16041" s="4" t="s">
        <v>85</v>
      </c>
      <c r="G16041" s="4" t="s">
        <v>330</v>
      </c>
      <c r="J16041" s="4">
        <v>-16.390677</v>
      </c>
      <c r="K16041" s="4">
        <v>-71.564738000000006</v>
      </c>
      <c r="L16041" s="4" t="s">
        <v>4</v>
      </c>
      <c r="O16041" s="4">
        <v>1</v>
      </c>
      <c r="Q16041" s="4" t="s">
        <v>26</v>
      </c>
      <c r="R16041" s="4" t="s">
        <v>27</v>
      </c>
      <c r="T16041" s="4">
        <v>7.03</v>
      </c>
      <c r="U16041" s="4">
        <v>73.39</v>
      </c>
    </row>
    <row r="16042" spans="1:21" ht="15.75" customHeight="1" x14ac:dyDescent="0.35">
      <c r="A16042" s="2">
        <v>16041</v>
      </c>
      <c r="B16042" s="3">
        <v>44427.791666666657</v>
      </c>
      <c r="C16042" s="4" t="s">
        <v>7273</v>
      </c>
      <c r="E16042" s="4" t="s">
        <v>23</v>
      </c>
      <c r="F16042" s="4" t="s">
        <v>23</v>
      </c>
      <c r="G16042" s="4" t="s">
        <v>66</v>
      </c>
      <c r="J16042" s="4">
        <v>-12.088729000000001</v>
      </c>
      <c r="K16042" s="4">
        <v>-76.923694999999995</v>
      </c>
      <c r="L16042" s="4" t="s">
        <v>25</v>
      </c>
      <c r="O16042" s="4">
        <v>13</v>
      </c>
      <c r="Q16042" s="4" t="s">
        <v>34</v>
      </c>
      <c r="R16042" s="4" t="s">
        <v>27</v>
      </c>
      <c r="T16042" s="4">
        <v>313.63</v>
      </c>
      <c r="U16042" s="4">
        <v>314.33999999999997</v>
      </c>
    </row>
    <row r="16043" spans="1:21" ht="15.75" customHeight="1" x14ac:dyDescent="0.35">
      <c r="A16043" s="2">
        <v>16042</v>
      </c>
      <c r="B16043" s="3">
        <v>43720.791666666657</v>
      </c>
      <c r="C16043" s="4" t="s">
        <v>6152</v>
      </c>
      <c r="E16043" s="4" t="s">
        <v>68</v>
      </c>
      <c r="F16043" s="4" t="s">
        <v>110</v>
      </c>
      <c r="G16043" s="4" t="s">
        <v>792</v>
      </c>
      <c r="H16043" s="4">
        <v>1</v>
      </c>
      <c r="I16043" s="4">
        <v>0</v>
      </c>
      <c r="J16043" s="4">
        <v>-6.8211209999999998</v>
      </c>
      <c r="K16043" s="4">
        <v>-79.909853999999996</v>
      </c>
      <c r="L16043" s="4" t="s">
        <v>25</v>
      </c>
      <c r="O16043" s="4">
        <v>0</v>
      </c>
      <c r="R16043" s="4" t="s">
        <v>43</v>
      </c>
      <c r="T16043" s="4">
        <v>160</v>
      </c>
      <c r="U16043" s="4">
        <v>264.32</v>
      </c>
    </row>
    <row r="16044" spans="1:21" ht="15.75" customHeight="1" x14ac:dyDescent="0.35">
      <c r="A16044" s="2">
        <v>16043</v>
      </c>
      <c r="B16044" s="3">
        <v>43545.791666666657</v>
      </c>
      <c r="C16044" s="4" t="s">
        <v>7274</v>
      </c>
      <c r="E16044" s="4" t="s">
        <v>304</v>
      </c>
      <c r="F16044" s="4" t="s">
        <v>2112</v>
      </c>
      <c r="G16044" s="4" t="s">
        <v>2112</v>
      </c>
      <c r="H16044" s="4">
        <v>0</v>
      </c>
      <c r="I16044" s="4">
        <v>0</v>
      </c>
      <c r="J16044" s="4">
        <v>-12.062034000000001</v>
      </c>
      <c r="K16044" s="4">
        <v>-75.276809999999998</v>
      </c>
      <c r="L16044" s="4" t="s">
        <v>25</v>
      </c>
      <c r="O16044" s="4">
        <v>60</v>
      </c>
      <c r="Q16044" s="4" t="s">
        <v>64</v>
      </c>
      <c r="R16044" s="4" t="s">
        <v>43</v>
      </c>
      <c r="T16044" s="4">
        <v>24807</v>
      </c>
      <c r="U16044" s="4">
        <v>225</v>
      </c>
    </row>
    <row r="16045" spans="1:21" ht="15.75" customHeight="1" x14ac:dyDescent="0.35">
      <c r="A16045" s="2">
        <v>16044</v>
      </c>
      <c r="B16045" s="3">
        <v>42612.791666666657</v>
      </c>
      <c r="C16045" s="4" t="s">
        <v>357</v>
      </c>
      <c r="E16045" s="4" t="s">
        <v>23</v>
      </c>
      <c r="F16045" s="4" t="s">
        <v>23</v>
      </c>
      <c r="G16045" s="4" t="s">
        <v>100</v>
      </c>
      <c r="H16045" s="4">
        <v>1</v>
      </c>
      <c r="I16045" s="4">
        <v>0</v>
      </c>
      <c r="J16045" s="4">
        <v>-12.091996</v>
      </c>
      <c r="K16045" s="4">
        <v>-76.981452000000004</v>
      </c>
      <c r="L16045" s="4" t="s">
        <v>4</v>
      </c>
      <c r="O16045" s="4">
        <v>11</v>
      </c>
      <c r="R16045" s="4" t="s">
        <v>27</v>
      </c>
      <c r="T16045" s="4">
        <v>21.78</v>
      </c>
      <c r="U16045" s="4">
        <v>87</v>
      </c>
    </row>
    <row r="16046" spans="1:21" ht="15.75" customHeight="1" x14ac:dyDescent="0.35">
      <c r="A16046" s="2">
        <v>16045</v>
      </c>
      <c r="B16046" s="3">
        <v>42922.791666666657</v>
      </c>
      <c r="C16046" s="4" t="s">
        <v>6640</v>
      </c>
      <c r="E16046" s="4" t="s">
        <v>23</v>
      </c>
      <c r="F16046" s="4" t="s">
        <v>23</v>
      </c>
      <c r="G16046" s="4" t="s">
        <v>60</v>
      </c>
      <c r="H16046" s="4">
        <v>1</v>
      </c>
      <c r="I16046" s="4">
        <v>1</v>
      </c>
      <c r="J16046" s="4">
        <v>-12.086299</v>
      </c>
      <c r="K16046" s="4">
        <v>-77.050027</v>
      </c>
      <c r="L16046" s="4" t="s">
        <v>4</v>
      </c>
      <c r="O16046" s="4">
        <v>2</v>
      </c>
      <c r="Q16046" s="4" t="s">
        <v>26</v>
      </c>
      <c r="R16046" s="4" t="s">
        <v>27</v>
      </c>
      <c r="T16046" s="4">
        <v>5.62</v>
      </c>
      <c r="U16046" s="4">
        <v>102.65</v>
      </c>
    </row>
    <row r="16047" spans="1:21" ht="15.75" customHeight="1" x14ac:dyDescent="0.35">
      <c r="A16047" s="2">
        <v>16046</v>
      </c>
      <c r="B16047" s="3">
        <v>43228.791666666657</v>
      </c>
      <c r="C16047" s="4" t="s">
        <v>1411</v>
      </c>
      <c r="E16047" s="4" t="s">
        <v>23</v>
      </c>
      <c r="F16047" s="4" t="s">
        <v>23</v>
      </c>
      <c r="G16047" s="4" t="s">
        <v>60</v>
      </c>
      <c r="H16047" s="4">
        <v>1</v>
      </c>
      <c r="I16047" s="4">
        <v>0</v>
      </c>
      <c r="J16047" s="4">
        <v>-12.07938</v>
      </c>
      <c r="K16047" s="4">
        <v>-77.046481</v>
      </c>
      <c r="L16047" s="4" t="s">
        <v>4</v>
      </c>
      <c r="O16047" s="4">
        <v>4</v>
      </c>
      <c r="Q16047" s="4" t="s">
        <v>34</v>
      </c>
      <c r="R16047" s="4" t="s">
        <v>27</v>
      </c>
      <c r="T16047" s="4">
        <v>9.85</v>
      </c>
      <c r="U16047" s="4">
        <v>85.7</v>
      </c>
    </row>
    <row r="16048" spans="1:21" ht="15.75" customHeight="1" x14ac:dyDescent="0.35">
      <c r="A16048" s="2">
        <v>16047</v>
      </c>
      <c r="B16048" s="3">
        <v>44958.791666666657</v>
      </c>
      <c r="C16048" s="4" t="s">
        <v>6560</v>
      </c>
      <c r="E16048" s="4" t="s">
        <v>23</v>
      </c>
      <c r="F16048" s="4" t="s">
        <v>23</v>
      </c>
      <c r="G16048" s="4" t="s">
        <v>71</v>
      </c>
      <c r="J16048" s="4">
        <v>-11.938652299999999</v>
      </c>
      <c r="K16048" s="4">
        <v>-77.056793799999994</v>
      </c>
      <c r="L16048" s="4" t="s">
        <v>25</v>
      </c>
      <c r="M16048" s="4" t="s">
        <v>30</v>
      </c>
      <c r="N16048" s="4">
        <v>1</v>
      </c>
      <c r="O16048" s="4">
        <v>5</v>
      </c>
      <c r="P16048" s="4">
        <v>2</v>
      </c>
      <c r="Q16048" s="4" t="s">
        <v>34</v>
      </c>
      <c r="R16048" s="4" t="s">
        <v>27</v>
      </c>
      <c r="S16048" s="4" t="s">
        <v>31</v>
      </c>
      <c r="U16048" s="4">
        <v>23.32</v>
      </c>
    </row>
    <row r="16049" spans="1:21" ht="15.75" customHeight="1" x14ac:dyDescent="0.35">
      <c r="A16049" s="2">
        <v>16048</v>
      </c>
      <c r="B16049" s="3">
        <v>43276.791666666657</v>
      </c>
      <c r="C16049" s="4" t="s">
        <v>197</v>
      </c>
      <c r="E16049" s="4" t="s">
        <v>23</v>
      </c>
      <c r="F16049" s="4" t="s">
        <v>23</v>
      </c>
      <c r="G16049" s="4" t="s">
        <v>163</v>
      </c>
      <c r="H16049" s="4">
        <v>120</v>
      </c>
      <c r="I16049" s="4">
        <v>86</v>
      </c>
      <c r="J16049" s="4">
        <v>-12.136049</v>
      </c>
      <c r="K16049" s="4">
        <v>-77.022589999999994</v>
      </c>
      <c r="L16049" s="4" t="s">
        <v>4</v>
      </c>
      <c r="O16049" s="4">
        <v>1</v>
      </c>
      <c r="Q16049" s="4" t="s">
        <v>56</v>
      </c>
      <c r="R16049" s="4" t="s">
        <v>27</v>
      </c>
      <c r="T16049" s="4">
        <v>2.69</v>
      </c>
      <c r="U16049" s="4">
        <v>45.11</v>
      </c>
    </row>
    <row r="16050" spans="1:21" ht="15.75" customHeight="1" x14ac:dyDescent="0.35">
      <c r="A16050" s="2">
        <v>16049</v>
      </c>
      <c r="B16050" s="3">
        <v>43605.791666666657</v>
      </c>
      <c r="C16050" s="4" t="s">
        <v>7275</v>
      </c>
      <c r="E16050" s="4" t="s">
        <v>23</v>
      </c>
      <c r="F16050" s="4" t="s">
        <v>23</v>
      </c>
      <c r="G16050" s="4" t="s">
        <v>253</v>
      </c>
      <c r="H16050" s="4">
        <v>0</v>
      </c>
      <c r="I16050" s="4">
        <v>0</v>
      </c>
      <c r="J16050" s="4">
        <v>-12.200653000000001</v>
      </c>
      <c r="K16050" s="4">
        <v>-77.009479999999996</v>
      </c>
      <c r="L16050" s="4" t="s">
        <v>4</v>
      </c>
      <c r="O16050" s="4">
        <v>20</v>
      </c>
      <c r="Q16050" s="4" t="s">
        <v>34</v>
      </c>
      <c r="R16050" s="4" t="s">
        <v>27</v>
      </c>
      <c r="T16050" s="4">
        <v>42.96</v>
      </c>
      <c r="U16050" s="4">
        <v>123.71</v>
      </c>
    </row>
    <row r="16051" spans="1:21" ht="15.75" customHeight="1" x14ac:dyDescent="0.35">
      <c r="A16051" s="2">
        <v>16050</v>
      </c>
      <c r="B16051" s="3">
        <v>42955.791666666657</v>
      </c>
      <c r="C16051" s="4" t="s">
        <v>674</v>
      </c>
      <c r="E16051" s="4" t="s">
        <v>23</v>
      </c>
      <c r="F16051" s="4" t="s">
        <v>23</v>
      </c>
      <c r="G16051" s="4" t="s">
        <v>29</v>
      </c>
      <c r="H16051" s="4">
        <v>1</v>
      </c>
      <c r="I16051" s="4">
        <v>0</v>
      </c>
      <c r="J16051" s="4">
        <v>-12.092140000000001</v>
      </c>
      <c r="K16051" s="4">
        <v>-77.068619999999996</v>
      </c>
      <c r="L16051" s="4" t="s">
        <v>4</v>
      </c>
      <c r="O16051" s="4">
        <v>9</v>
      </c>
      <c r="Q16051" s="4" t="s">
        <v>64</v>
      </c>
      <c r="R16051" s="4" t="s">
        <v>27</v>
      </c>
      <c r="T16051" s="4">
        <v>9.27</v>
      </c>
      <c r="U16051" s="4">
        <v>96.69</v>
      </c>
    </row>
    <row r="16052" spans="1:21" ht="15.75" customHeight="1" x14ac:dyDescent="0.35">
      <c r="A16052" s="2">
        <v>16051</v>
      </c>
      <c r="B16052" s="3">
        <v>44789.791666666657</v>
      </c>
      <c r="C16052" s="4" t="s">
        <v>7276</v>
      </c>
      <c r="D16052" s="4" t="s">
        <v>381</v>
      </c>
      <c r="E16052" s="4" t="s">
        <v>23</v>
      </c>
      <c r="F16052" s="4" t="s">
        <v>23</v>
      </c>
      <c r="G16052" s="4" t="s">
        <v>36</v>
      </c>
      <c r="H16052" s="4">
        <v>2</v>
      </c>
      <c r="J16052" s="4">
        <v>-12.1098248</v>
      </c>
      <c r="K16052" s="4">
        <v>-77.031843499999994</v>
      </c>
      <c r="L16052" s="4" t="s">
        <v>4</v>
      </c>
      <c r="M16052" s="4" t="s">
        <v>149</v>
      </c>
      <c r="N16052" s="4">
        <v>1</v>
      </c>
      <c r="O16052" s="4">
        <v>9</v>
      </c>
      <c r="P16052" s="4">
        <v>2</v>
      </c>
      <c r="Q16052" s="4" t="s">
        <v>34</v>
      </c>
      <c r="R16052" s="4" t="s">
        <v>27</v>
      </c>
      <c r="S16052" s="4" t="s">
        <v>31</v>
      </c>
      <c r="U16052" s="4">
        <v>124.97</v>
      </c>
    </row>
    <row r="16053" spans="1:21" ht="15.75" customHeight="1" x14ac:dyDescent="0.35">
      <c r="A16053" s="2">
        <v>16052</v>
      </c>
      <c r="B16053" s="3">
        <v>44333.791666666657</v>
      </c>
      <c r="C16053" s="4" t="s">
        <v>7277</v>
      </c>
      <c r="E16053" s="4" t="s">
        <v>23</v>
      </c>
      <c r="F16053" s="4" t="s">
        <v>23</v>
      </c>
      <c r="G16053" s="4" t="s">
        <v>29</v>
      </c>
      <c r="H16053" s="4">
        <v>2</v>
      </c>
      <c r="I16053" s="4">
        <v>1</v>
      </c>
      <c r="J16053" s="4">
        <v>-12.102071</v>
      </c>
      <c r="K16053" s="4">
        <v>-77.062505000000002</v>
      </c>
      <c r="L16053" s="4" t="s">
        <v>4</v>
      </c>
      <c r="O16053" s="4">
        <v>1</v>
      </c>
      <c r="Q16053" s="4" t="s">
        <v>69</v>
      </c>
      <c r="R16053" s="4" t="s">
        <v>27</v>
      </c>
      <c r="T16053" s="4">
        <v>10.62</v>
      </c>
      <c r="U16053" s="4">
        <v>110.79</v>
      </c>
    </row>
    <row r="16054" spans="1:21" ht="15.75" customHeight="1" x14ac:dyDescent="0.35">
      <c r="A16054" s="2">
        <v>16053</v>
      </c>
      <c r="B16054" s="3">
        <v>42701.791666666657</v>
      </c>
      <c r="C16054" s="4" t="s">
        <v>1065</v>
      </c>
      <c r="E16054" s="4" t="s">
        <v>23</v>
      </c>
      <c r="F16054" s="4" t="s">
        <v>23</v>
      </c>
      <c r="G16054" s="4" t="s">
        <v>100</v>
      </c>
      <c r="H16054" s="4">
        <v>0</v>
      </c>
      <c r="I16054" s="4">
        <v>0</v>
      </c>
      <c r="J16054" s="4">
        <v>-12.092542999999999</v>
      </c>
      <c r="K16054" s="4">
        <v>-77.006030999999993</v>
      </c>
      <c r="L16054" s="4" t="s">
        <v>4</v>
      </c>
      <c r="O16054" s="4">
        <v>8</v>
      </c>
      <c r="R16054" s="4" t="s">
        <v>27</v>
      </c>
      <c r="T16054" s="4">
        <v>17.920000000000002</v>
      </c>
      <c r="U16054" s="4">
        <v>120</v>
      </c>
    </row>
    <row r="16055" spans="1:21" ht="15.75" customHeight="1" x14ac:dyDescent="0.35">
      <c r="A16055" s="2">
        <v>16054</v>
      </c>
      <c r="B16055" s="3">
        <v>43593.791666666657</v>
      </c>
      <c r="C16055" s="4" t="s">
        <v>638</v>
      </c>
      <c r="E16055" s="4" t="s">
        <v>23</v>
      </c>
      <c r="F16055" s="4" t="s">
        <v>23</v>
      </c>
      <c r="G16055" s="4" t="s">
        <v>163</v>
      </c>
      <c r="H16055" s="4">
        <v>0</v>
      </c>
      <c r="I16055" s="4">
        <v>0</v>
      </c>
      <c r="J16055" s="4">
        <v>-12.139478</v>
      </c>
      <c r="K16055" s="4">
        <v>-77.025514000000001</v>
      </c>
      <c r="L16055" s="4" t="s">
        <v>4</v>
      </c>
      <c r="O16055" s="4">
        <v>0</v>
      </c>
      <c r="Q16055" s="4" t="s">
        <v>56</v>
      </c>
      <c r="R16055" s="4" t="s">
        <v>27</v>
      </c>
      <c r="T16055" s="4">
        <v>6.92</v>
      </c>
      <c r="U16055" s="4">
        <v>47</v>
      </c>
    </row>
    <row r="16056" spans="1:21" ht="15.75" customHeight="1" x14ac:dyDescent="0.35">
      <c r="A16056" s="2">
        <v>16055</v>
      </c>
      <c r="B16056" s="3">
        <v>42695.791666666657</v>
      </c>
      <c r="C16056" s="4" t="s">
        <v>7278</v>
      </c>
      <c r="E16056" s="4" t="s">
        <v>23</v>
      </c>
      <c r="F16056" s="4" t="s">
        <v>23</v>
      </c>
      <c r="G16056" s="4" t="s">
        <v>1248</v>
      </c>
      <c r="H16056" s="4">
        <v>1</v>
      </c>
      <c r="I16056" s="4">
        <v>1</v>
      </c>
      <c r="J16056" s="4">
        <v>-12.384698</v>
      </c>
      <c r="K16056" s="4">
        <v>-76.785511999999997</v>
      </c>
      <c r="L16056" s="4" t="s">
        <v>4</v>
      </c>
      <c r="O16056" s="4">
        <v>0</v>
      </c>
      <c r="R16056" s="4" t="s">
        <v>27</v>
      </c>
      <c r="T16056" s="4">
        <v>25.43</v>
      </c>
      <c r="U16056" s="4">
        <v>77.98</v>
      </c>
    </row>
    <row r="16057" spans="1:21" ht="15.75" customHeight="1" x14ac:dyDescent="0.35">
      <c r="A16057" s="2">
        <v>16056</v>
      </c>
      <c r="B16057" s="3">
        <v>44726.791666666657</v>
      </c>
      <c r="C16057" s="4" t="s">
        <v>1722</v>
      </c>
      <c r="E16057" s="4" t="s">
        <v>23</v>
      </c>
      <c r="F16057" s="4" t="s">
        <v>23</v>
      </c>
      <c r="G16057" s="4" t="s">
        <v>23</v>
      </c>
      <c r="H16057" s="4">
        <v>0</v>
      </c>
      <c r="J16057" s="4">
        <v>-4</v>
      </c>
      <c r="K16057" s="4">
        <v>2</v>
      </c>
      <c r="L16057" s="4" t="s">
        <v>4</v>
      </c>
      <c r="M16057" s="4" t="s">
        <v>149</v>
      </c>
      <c r="N16057" s="4">
        <v>0</v>
      </c>
      <c r="O16057" s="4">
        <v>1</v>
      </c>
      <c r="P16057" s="4">
        <v>1</v>
      </c>
      <c r="Q16057" s="4" t="s">
        <v>26</v>
      </c>
      <c r="R16057" s="4" t="s">
        <v>27</v>
      </c>
      <c r="S16057" s="4" t="s">
        <v>150</v>
      </c>
      <c r="T16057" s="4">
        <v>0</v>
      </c>
      <c r="U16057" s="4">
        <v>83.22</v>
      </c>
    </row>
    <row r="16058" spans="1:21" ht="15.75" customHeight="1" x14ac:dyDescent="0.35">
      <c r="A16058" s="2">
        <v>16057</v>
      </c>
      <c r="B16058" s="3">
        <v>43796.791666666657</v>
      </c>
      <c r="C16058" s="4" t="s">
        <v>7279</v>
      </c>
      <c r="E16058" s="4" t="s">
        <v>23</v>
      </c>
      <c r="F16058" s="4" t="s">
        <v>23</v>
      </c>
      <c r="G16058" s="4" t="s">
        <v>75</v>
      </c>
      <c r="J16058" s="4">
        <v>-12.102963000000001</v>
      </c>
      <c r="K16058" s="4">
        <v>-77.038138000000004</v>
      </c>
      <c r="L16058" s="4" t="s">
        <v>4</v>
      </c>
      <c r="O16058" s="4">
        <v>36</v>
      </c>
      <c r="Q16058" s="4" t="s">
        <v>34</v>
      </c>
      <c r="R16058" s="4" t="s">
        <v>27</v>
      </c>
      <c r="T16058" s="4">
        <v>11.58</v>
      </c>
      <c r="U16058" s="4">
        <v>133.56</v>
      </c>
    </row>
    <row r="16059" spans="1:21" ht="15.75" customHeight="1" x14ac:dyDescent="0.35">
      <c r="A16059" s="2">
        <v>16058</v>
      </c>
      <c r="B16059" s="3">
        <v>43744.791666666657</v>
      </c>
      <c r="C16059" s="4" t="s">
        <v>7280</v>
      </c>
      <c r="E16059" s="4" t="s">
        <v>23</v>
      </c>
      <c r="F16059" s="4" t="s">
        <v>23</v>
      </c>
      <c r="G16059" s="4" t="s">
        <v>100</v>
      </c>
      <c r="H16059" s="4">
        <v>1</v>
      </c>
      <c r="I16059" s="4">
        <v>1</v>
      </c>
      <c r="J16059" s="4">
        <v>-12.091886000000001</v>
      </c>
      <c r="K16059" s="4">
        <v>-76.988800999999995</v>
      </c>
      <c r="L16059" s="4" t="s">
        <v>4</v>
      </c>
      <c r="O16059" s="4">
        <v>1</v>
      </c>
      <c r="Q16059" s="4" t="s">
        <v>34</v>
      </c>
      <c r="R16059" s="4" t="s">
        <v>27</v>
      </c>
      <c r="T16059" s="4">
        <v>59.19</v>
      </c>
      <c r="U16059" s="4">
        <v>170.06</v>
      </c>
    </row>
    <row r="16060" spans="1:21" ht="15.75" customHeight="1" x14ac:dyDescent="0.35">
      <c r="A16060" s="2">
        <v>16059</v>
      </c>
      <c r="B16060" s="3">
        <v>43107.791666666657</v>
      </c>
      <c r="C16060" s="4" t="s">
        <v>7281</v>
      </c>
      <c r="E16060" s="4" t="s">
        <v>23</v>
      </c>
      <c r="F16060" s="4" t="s">
        <v>23</v>
      </c>
      <c r="G16060" s="4" t="s">
        <v>145</v>
      </c>
      <c r="H16060" s="4">
        <v>0</v>
      </c>
      <c r="I16060" s="4">
        <v>0</v>
      </c>
      <c r="J16060" s="4">
        <v>-12.081078</v>
      </c>
      <c r="K16060" s="4">
        <v>-77.079103000000003</v>
      </c>
      <c r="L16060" s="4" t="s">
        <v>25</v>
      </c>
      <c r="O16060" s="4">
        <v>40</v>
      </c>
      <c r="Q16060" s="4" t="s">
        <v>64</v>
      </c>
      <c r="R16060" s="4" t="s">
        <v>27</v>
      </c>
      <c r="T16060" s="4">
        <v>272.08</v>
      </c>
      <c r="U16060" s="4">
        <v>367</v>
      </c>
    </row>
    <row r="16061" spans="1:21" ht="15.75" customHeight="1" x14ac:dyDescent="0.35">
      <c r="A16061" s="2">
        <v>16060</v>
      </c>
      <c r="B16061" s="3">
        <v>43181.791666666657</v>
      </c>
      <c r="C16061" s="4" t="s">
        <v>89</v>
      </c>
      <c r="E16061" s="4" t="s">
        <v>23</v>
      </c>
      <c r="F16061" s="4" t="s">
        <v>23</v>
      </c>
      <c r="G16061" s="4" t="s">
        <v>33</v>
      </c>
      <c r="H16061" s="4">
        <v>1</v>
      </c>
      <c r="I16061" s="4">
        <v>1</v>
      </c>
      <c r="J16061" s="4">
        <v>-12.089751</v>
      </c>
      <c r="K16061" s="4">
        <v>-77.028217999999995</v>
      </c>
      <c r="L16061" s="4" t="s">
        <v>4</v>
      </c>
      <c r="O16061" s="4">
        <v>0</v>
      </c>
      <c r="Q16061" s="4" t="s">
        <v>56</v>
      </c>
      <c r="R16061" s="4" t="s">
        <v>27</v>
      </c>
      <c r="T16061" s="4">
        <v>7.57</v>
      </c>
      <c r="U16061" s="4">
        <v>69.22</v>
      </c>
    </row>
    <row r="16062" spans="1:21" ht="15.75" customHeight="1" x14ac:dyDescent="0.35">
      <c r="A16062" s="2">
        <v>16061</v>
      </c>
      <c r="B16062" s="3">
        <v>43871.791666666657</v>
      </c>
      <c r="C16062" s="4" t="s">
        <v>598</v>
      </c>
      <c r="E16062" s="4" t="s">
        <v>53</v>
      </c>
      <c r="F16062" s="4" t="s">
        <v>54</v>
      </c>
      <c r="G16062" s="4" t="s">
        <v>54</v>
      </c>
      <c r="J16062" s="4">
        <v>-8.1001100000000008</v>
      </c>
      <c r="K16062" s="4">
        <v>-79.035168999999996</v>
      </c>
      <c r="L16062" s="4" t="s">
        <v>4</v>
      </c>
      <c r="O16062" s="4">
        <v>2</v>
      </c>
      <c r="Q16062" s="4" t="s">
        <v>26</v>
      </c>
      <c r="R16062" s="4" t="s">
        <v>27</v>
      </c>
      <c r="T16062" s="4">
        <v>13.57</v>
      </c>
      <c r="U16062" s="4">
        <v>101.43</v>
      </c>
    </row>
    <row r="16063" spans="1:21" ht="15.75" customHeight="1" x14ac:dyDescent="0.35">
      <c r="A16063" s="2">
        <v>16062</v>
      </c>
      <c r="B16063" s="3">
        <v>43158.791666666657</v>
      </c>
      <c r="C16063" s="4" t="s">
        <v>984</v>
      </c>
      <c r="E16063" s="4" t="s">
        <v>23</v>
      </c>
      <c r="F16063" s="4" t="s">
        <v>23</v>
      </c>
      <c r="G16063" s="4" t="s">
        <v>66</v>
      </c>
      <c r="H16063" s="4">
        <v>0</v>
      </c>
      <c r="I16063" s="4">
        <v>2</v>
      </c>
      <c r="J16063" s="4">
        <v>-12.090885</v>
      </c>
      <c r="K16063" s="4">
        <v>-76.949059000000005</v>
      </c>
      <c r="L16063" s="4" t="s">
        <v>25</v>
      </c>
      <c r="O16063" s="4">
        <v>25</v>
      </c>
      <c r="Q16063" s="4" t="s">
        <v>34</v>
      </c>
      <c r="R16063" s="4" t="s">
        <v>27</v>
      </c>
      <c r="T16063" s="4">
        <v>300</v>
      </c>
      <c r="U16063" s="4">
        <v>323</v>
      </c>
    </row>
    <row r="16064" spans="1:21" ht="15.75" customHeight="1" x14ac:dyDescent="0.35">
      <c r="A16064" s="2">
        <v>16063</v>
      </c>
      <c r="B16064" s="3">
        <v>43086.791666666657</v>
      </c>
      <c r="C16064" s="4" t="s">
        <v>1397</v>
      </c>
      <c r="E16064" s="4" t="s">
        <v>23</v>
      </c>
      <c r="F16064" s="4" t="s">
        <v>23</v>
      </c>
      <c r="G16064" s="4" t="s">
        <v>36</v>
      </c>
      <c r="H16064" s="4">
        <v>0</v>
      </c>
      <c r="I16064" s="4">
        <v>0</v>
      </c>
      <c r="J16064" s="4">
        <v>-12.115739700000001</v>
      </c>
      <c r="K16064" s="4">
        <v>-77.0293791</v>
      </c>
      <c r="L16064" s="4" t="s">
        <v>4</v>
      </c>
      <c r="O16064" s="4">
        <v>1</v>
      </c>
      <c r="Q16064" s="4" t="s">
        <v>56</v>
      </c>
      <c r="R16064" s="4" t="s">
        <v>27</v>
      </c>
      <c r="T16064" s="4">
        <v>10.84</v>
      </c>
      <c r="U16064" s="4">
        <v>122.33</v>
      </c>
    </row>
    <row r="16065" spans="1:21" ht="15.75" customHeight="1" x14ac:dyDescent="0.35">
      <c r="A16065" s="2">
        <v>16064</v>
      </c>
      <c r="B16065" s="3">
        <v>44326.791666666657</v>
      </c>
      <c r="C16065" s="4" t="s">
        <v>1867</v>
      </c>
      <c r="E16065" s="4" t="s">
        <v>53</v>
      </c>
      <c r="F16065" s="4" t="s">
        <v>54</v>
      </c>
      <c r="G16065" s="4" t="s">
        <v>54</v>
      </c>
      <c r="H16065" s="4">
        <v>1</v>
      </c>
      <c r="I16065" s="4">
        <v>0</v>
      </c>
      <c r="J16065" s="4">
        <v>-8.1320297000000004</v>
      </c>
      <c r="K16065" s="4">
        <v>-79.040625000000006</v>
      </c>
      <c r="L16065" s="4" t="s">
        <v>4</v>
      </c>
      <c r="O16065" s="4">
        <v>11</v>
      </c>
      <c r="Q16065" s="4" t="s">
        <v>34</v>
      </c>
      <c r="R16065" s="4" t="s">
        <v>27</v>
      </c>
      <c r="T16065" s="4">
        <v>23.71</v>
      </c>
      <c r="U16065" s="4">
        <v>133.5</v>
      </c>
    </row>
    <row r="16066" spans="1:21" ht="15.75" customHeight="1" x14ac:dyDescent="0.35">
      <c r="A16066" s="2">
        <v>16065</v>
      </c>
      <c r="B16066" s="3">
        <v>44257.791666666657</v>
      </c>
      <c r="C16066" s="4" t="s">
        <v>4568</v>
      </c>
      <c r="E16066" s="4" t="s">
        <v>23</v>
      </c>
      <c r="F16066" s="4" t="s">
        <v>23</v>
      </c>
      <c r="G16066" s="4" t="s">
        <v>36</v>
      </c>
      <c r="H16066" s="4">
        <v>2</v>
      </c>
      <c r="I16066" s="4">
        <v>0</v>
      </c>
      <c r="J16066" s="4">
        <v>-12.108860999999999</v>
      </c>
      <c r="K16066" s="4">
        <v>-77.032027999999997</v>
      </c>
      <c r="L16066" s="4" t="s">
        <v>4</v>
      </c>
      <c r="O16066" s="4">
        <v>1</v>
      </c>
      <c r="R16066" s="4" t="s">
        <v>27</v>
      </c>
      <c r="T16066" s="4">
        <v>11.47</v>
      </c>
      <c r="U16066" s="4">
        <v>119.68</v>
      </c>
    </row>
    <row r="16067" spans="1:21" ht="15.75" customHeight="1" x14ac:dyDescent="0.35">
      <c r="A16067" s="2">
        <v>16066</v>
      </c>
      <c r="B16067" s="3">
        <v>43114.791666666657</v>
      </c>
      <c r="C16067" s="4" t="s">
        <v>796</v>
      </c>
      <c r="E16067" s="4" t="s">
        <v>23</v>
      </c>
      <c r="F16067" s="4" t="s">
        <v>23</v>
      </c>
      <c r="G16067" s="4" t="s">
        <v>29</v>
      </c>
      <c r="H16067" s="4">
        <v>1</v>
      </c>
      <c r="I16067" s="4">
        <v>0</v>
      </c>
      <c r="J16067" s="4">
        <v>-12.097462999999999</v>
      </c>
      <c r="K16067" s="4">
        <v>-77.070408999999998</v>
      </c>
      <c r="L16067" s="4" t="s">
        <v>4</v>
      </c>
      <c r="O16067" s="4">
        <v>1</v>
      </c>
      <c r="Q16067" s="4" t="s">
        <v>26</v>
      </c>
      <c r="R16067" s="4" t="s">
        <v>27</v>
      </c>
      <c r="T16067" s="4">
        <v>5.04</v>
      </c>
      <c r="U16067" s="4">
        <v>87.6</v>
      </c>
    </row>
    <row r="16068" spans="1:21" ht="15.75" customHeight="1" x14ac:dyDescent="0.35">
      <c r="A16068" s="2">
        <v>16067</v>
      </c>
      <c r="B16068" s="3">
        <v>43415.791666666657</v>
      </c>
      <c r="C16068" s="4" t="s">
        <v>1958</v>
      </c>
      <c r="E16068" s="4" t="s">
        <v>645</v>
      </c>
      <c r="F16068" s="4" t="s">
        <v>645</v>
      </c>
      <c r="G16068" s="4" t="s">
        <v>1783</v>
      </c>
      <c r="H16068" s="4">
        <v>0</v>
      </c>
      <c r="I16068" s="4">
        <v>0</v>
      </c>
      <c r="J16068" s="4">
        <v>-7.1554570000000002</v>
      </c>
      <c r="K16068" s="4">
        <v>-78.456239999999994</v>
      </c>
      <c r="L16068" s="4" t="s">
        <v>25</v>
      </c>
      <c r="O16068" s="4">
        <v>32</v>
      </c>
      <c r="Q16068" s="4" t="s">
        <v>64</v>
      </c>
      <c r="R16068" s="4" t="s">
        <v>43</v>
      </c>
      <c r="T16068" s="4">
        <v>420</v>
      </c>
      <c r="U16068" s="4">
        <v>455</v>
      </c>
    </row>
    <row r="16069" spans="1:21" ht="15.75" customHeight="1" x14ac:dyDescent="0.35">
      <c r="A16069" s="2">
        <v>16068</v>
      </c>
      <c r="B16069" s="3">
        <v>44804.791666666657</v>
      </c>
      <c r="C16069" s="4" t="s">
        <v>7282</v>
      </c>
      <c r="E16069" s="4" t="s">
        <v>23</v>
      </c>
      <c r="F16069" s="4" t="s">
        <v>23</v>
      </c>
      <c r="G16069" s="4" t="s">
        <v>58</v>
      </c>
      <c r="J16069" s="4">
        <v>-12.155355</v>
      </c>
      <c r="K16069" s="4">
        <v>-76.991305999999994</v>
      </c>
      <c r="L16069" s="4" t="s">
        <v>4</v>
      </c>
      <c r="M16069" s="4" t="s">
        <v>30</v>
      </c>
      <c r="O16069" s="4">
        <v>22</v>
      </c>
      <c r="P16069" s="4">
        <v>2</v>
      </c>
      <c r="Q16069" s="4" t="s">
        <v>34</v>
      </c>
      <c r="R16069" s="4" t="s">
        <v>27</v>
      </c>
      <c r="S16069" s="4" t="s">
        <v>31</v>
      </c>
      <c r="T16069" s="4">
        <v>67.19</v>
      </c>
    </row>
    <row r="16070" spans="1:21" ht="15.75" customHeight="1" x14ac:dyDescent="0.35">
      <c r="A16070" s="2">
        <v>16069</v>
      </c>
      <c r="B16070" s="3">
        <v>44884.791666666657</v>
      </c>
      <c r="C16070" s="4" t="s">
        <v>7283</v>
      </c>
      <c r="E16070" s="4" t="s">
        <v>23</v>
      </c>
      <c r="F16070" s="4" t="s">
        <v>23</v>
      </c>
      <c r="G16070" s="4" t="s">
        <v>47</v>
      </c>
      <c r="J16070" s="4">
        <v>-12.076451</v>
      </c>
      <c r="K16070" s="4">
        <v>-77.067882999999995</v>
      </c>
      <c r="L16070" s="4" t="s">
        <v>4</v>
      </c>
      <c r="M16070" s="4" t="s">
        <v>30</v>
      </c>
      <c r="N16070" s="4">
        <v>1</v>
      </c>
      <c r="O16070" s="4">
        <v>62</v>
      </c>
      <c r="P16070" s="4">
        <v>2</v>
      </c>
      <c r="Q16070" s="4" t="s">
        <v>34</v>
      </c>
      <c r="R16070" s="4" t="s">
        <v>27</v>
      </c>
      <c r="S16070" s="4" t="s">
        <v>31</v>
      </c>
      <c r="U16070" s="4">
        <v>162.26</v>
      </c>
    </row>
    <row r="16071" spans="1:21" ht="15.75" customHeight="1" x14ac:dyDescent="0.35">
      <c r="A16071" s="2">
        <v>16070</v>
      </c>
      <c r="B16071" s="3">
        <v>42597.791666666657</v>
      </c>
      <c r="C16071" s="4" t="s">
        <v>1871</v>
      </c>
      <c r="E16071" s="4" t="s">
        <v>23</v>
      </c>
      <c r="F16071" s="4" t="s">
        <v>23</v>
      </c>
      <c r="G16071" s="4" t="s">
        <v>58</v>
      </c>
      <c r="H16071" s="4">
        <v>2</v>
      </c>
      <c r="I16071" s="4">
        <v>1</v>
      </c>
      <c r="J16071" s="4">
        <v>-12.11201</v>
      </c>
      <c r="K16071" s="4">
        <v>-76.986284999999995</v>
      </c>
      <c r="L16071" s="4" t="s">
        <v>4</v>
      </c>
      <c r="O16071" s="4">
        <v>6</v>
      </c>
      <c r="R16071" s="4" t="s">
        <v>27</v>
      </c>
      <c r="T16071" s="4">
        <v>36.74</v>
      </c>
      <c r="U16071" s="4">
        <v>210.9</v>
      </c>
    </row>
    <row r="16072" spans="1:21" ht="15.75" customHeight="1" x14ac:dyDescent="0.35">
      <c r="A16072" s="2">
        <v>16071</v>
      </c>
      <c r="B16072" s="3">
        <v>42627.791666666657</v>
      </c>
      <c r="C16072" s="4" t="s">
        <v>1086</v>
      </c>
      <c r="E16072" s="4" t="s">
        <v>118</v>
      </c>
      <c r="F16072" s="4" t="s">
        <v>118</v>
      </c>
      <c r="G16072" s="4" t="s">
        <v>673</v>
      </c>
      <c r="H16072" s="4">
        <v>0</v>
      </c>
      <c r="I16072" s="4">
        <v>0</v>
      </c>
      <c r="J16072" s="4">
        <v>-5.2306100000000004</v>
      </c>
      <c r="K16072" s="4">
        <v>-80.638130000000004</v>
      </c>
      <c r="L16072" s="4" t="s">
        <v>25</v>
      </c>
      <c r="O16072" s="4">
        <v>0</v>
      </c>
      <c r="R16072" s="4" t="s">
        <v>27</v>
      </c>
      <c r="T16072" s="4">
        <v>240.54</v>
      </c>
      <c r="U16072" s="4">
        <v>100</v>
      </c>
    </row>
    <row r="16073" spans="1:21" ht="15.75" customHeight="1" x14ac:dyDescent="0.35">
      <c r="A16073" s="2">
        <v>16072</v>
      </c>
      <c r="B16073" s="3">
        <v>43405.791666666657</v>
      </c>
      <c r="C16073" s="4" t="s">
        <v>235</v>
      </c>
      <c r="E16073" s="4" t="s">
        <v>23</v>
      </c>
      <c r="F16073" s="4" t="s">
        <v>23</v>
      </c>
      <c r="G16073" s="4" t="s">
        <v>145</v>
      </c>
      <c r="H16073" s="4">
        <v>0</v>
      </c>
      <c r="I16073" s="4">
        <v>0</v>
      </c>
      <c r="J16073" s="4">
        <v>-12.087199999999999</v>
      </c>
      <c r="K16073" s="4">
        <v>-77.076824999999999</v>
      </c>
      <c r="L16073" s="4" t="s">
        <v>4</v>
      </c>
      <c r="O16073" s="4">
        <v>14</v>
      </c>
      <c r="Q16073" s="4" t="s">
        <v>34</v>
      </c>
      <c r="R16073" s="4" t="s">
        <v>27</v>
      </c>
      <c r="T16073" s="4">
        <v>23.8</v>
      </c>
      <c r="U16073" s="4">
        <v>69.64</v>
      </c>
    </row>
    <row r="16074" spans="1:21" ht="15.75" customHeight="1" x14ac:dyDescent="0.35">
      <c r="A16074" s="2">
        <v>16073</v>
      </c>
      <c r="B16074" s="3">
        <v>43079.791666666657</v>
      </c>
      <c r="C16074" s="4" t="s">
        <v>2573</v>
      </c>
      <c r="E16074" s="4" t="s">
        <v>23</v>
      </c>
      <c r="F16074" s="4" t="s">
        <v>23</v>
      </c>
      <c r="G16074" s="4" t="s">
        <v>71</v>
      </c>
      <c r="H16074" s="4">
        <v>0</v>
      </c>
      <c r="I16074" s="4">
        <v>0</v>
      </c>
      <c r="J16074" s="4">
        <v>-11.932520999999999</v>
      </c>
      <c r="K16074" s="4">
        <v>-77.059539000000001</v>
      </c>
      <c r="L16074" s="4" t="s">
        <v>4</v>
      </c>
      <c r="O16074" s="4">
        <v>1</v>
      </c>
      <c r="Q16074" s="4" t="s">
        <v>26</v>
      </c>
      <c r="R16074" s="4" t="s">
        <v>27</v>
      </c>
      <c r="T16074" s="4">
        <v>4.1399999999999997</v>
      </c>
      <c r="U16074" s="4">
        <v>61.21</v>
      </c>
    </row>
    <row r="16075" spans="1:21" ht="15.75" customHeight="1" x14ac:dyDescent="0.35">
      <c r="A16075" s="2">
        <v>16074</v>
      </c>
      <c r="B16075" s="3">
        <v>44683.791666666657</v>
      </c>
      <c r="C16075" s="4" t="s">
        <v>285</v>
      </c>
      <c r="E16075" s="4" t="s">
        <v>23</v>
      </c>
      <c r="F16075" s="4" t="s">
        <v>23</v>
      </c>
      <c r="G16075" s="4" t="s">
        <v>60</v>
      </c>
      <c r="H16075" s="4">
        <v>2</v>
      </c>
      <c r="J16075" s="4">
        <v>-12.080050399999999</v>
      </c>
      <c r="K16075" s="4">
        <v>-77.050482799999997</v>
      </c>
      <c r="L16075" s="4" t="s">
        <v>4</v>
      </c>
      <c r="M16075" s="4" t="s">
        <v>149</v>
      </c>
      <c r="N16075" s="4">
        <v>1</v>
      </c>
      <c r="O16075" s="4">
        <v>8</v>
      </c>
      <c r="P16075" s="4">
        <v>1</v>
      </c>
      <c r="Q16075" s="4" t="s">
        <v>34</v>
      </c>
      <c r="R16075" s="4" t="s">
        <v>27</v>
      </c>
      <c r="S16075" s="4" t="s">
        <v>31</v>
      </c>
      <c r="T16075" s="4">
        <v>19.440000000000001</v>
      </c>
      <c r="U16075" s="4">
        <v>123.82</v>
      </c>
    </row>
    <row r="16076" spans="1:21" ht="15.75" customHeight="1" x14ac:dyDescent="0.35">
      <c r="A16076" s="2">
        <v>16075</v>
      </c>
      <c r="B16076" s="3">
        <v>43282.791666666657</v>
      </c>
      <c r="C16076" s="4" t="s">
        <v>866</v>
      </c>
      <c r="E16076" s="4" t="s">
        <v>85</v>
      </c>
      <c r="F16076" s="4" t="s">
        <v>85</v>
      </c>
      <c r="G16076" s="4" t="s">
        <v>228</v>
      </c>
      <c r="H16076" s="4">
        <v>1</v>
      </c>
      <c r="I16076" s="4">
        <v>0</v>
      </c>
      <c r="J16076" s="4">
        <v>-16.372674</v>
      </c>
      <c r="K16076" s="4">
        <v>-71.544531000000006</v>
      </c>
      <c r="L16076" s="4" t="s">
        <v>4</v>
      </c>
      <c r="O16076" s="4">
        <v>2</v>
      </c>
      <c r="Q16076" s="4" t="s">
        <v>34</v>
      </c>
      <c r="R16076" s="4" t="s">
        <v>27</v>
      </c>
      <c r="T16076" s="4">
        <v>28.03</v>
      </c>
      <c r="U16076" s="4">
        <v>198.19</v>
      </c>
    </row>
    <row r="16077" spans="1:21" ht="15.75" customHeight="1" x14ac:dyDescent="0.35">
      <c r="A16077" s="2">
        <v>16076</v>
      </c>
      <c r="B16077" s="3">
        <v>43557.791666666657</v>
      </c>
      <c r="C16077" s="4" t="s">
        <v>3901</v>
      </c>
      <c r="E16077" s="4" t="s">
        <v>23</v>
      </c>
      <c r="F16077" s="4" t="s">
        <v>23</v>
      </c>
      <c r="G16077" s="4" t="s">
        <v>66</v>
      </c>
      <c r="H16077" s="4">
        <v>0</v>
      </c>
      <c r="I16077" s="4">
        <v>0</v>
      </c>
      <c r="J16077" s="4">
        <v>-12.064709000000001</v>
      </c>
      <c r="K16077" s="4">
        <v>-76.957572999999996</v>
      </c>
      <c r="L16077" s="4" t="s">
        <v>25</v>
      </c>
      <c r="O16077" s="4">
        <v>41</v>
      </c>
      <c r="Q16077" s="4" t="s">
        <v>34</v>
      </c>
      <c r="R16077" s="4" t="s">
        <v>27</v>
      </c>
      <c r="T16077" s="4">
        <v>190</v>
      </c>
      <c r="U16077" s="4">
        <v>283.3</v>
      </c>
    </row>
    <row r="16078" spans="1:21" ht="15.75" customHeight="1" x14ac:dyDescent="0.35">
      <c r="A16078" s="2">
        <v>16077</v>
      </c>
      <c r="B16078" s="3">
        <v>42604.791666666657</v>
      </c>
      <c r="C16078" s="4" t="s">
        <v>4696</v>
      </c>
      <c r="E16078" s="4" t="s">
        <v>23</v>
      </c>
      <c r="F16078" s="4" t="s">
        <v>23</v>
      </c>
      <c r="G16078" s="4" t="s">
        <v>183</v>
      </c>
      <c r="H16078" s="4">
        <v>0</v>
      </c>
      <c r="I16078" s="4">
        <v>1</v>
      </c>
      <c r="J16078" s="4">
        <v>-12.074747</v>
      </c>
      <c r="K16078" s="4">
        <v>-77.019784999999999</v>
      </c>
      <c r="L16078" s="4" t="s">
        <v>25</v>
      </c>
      <c r="O16078" s="4">
        <v>51</v>
      </c>
      <c r="R16078" s="4" t="s">
        <v>27</v>
      </c>
      <c r="T16078" s="4">
        <v>160</v>
      </c>
      <c r="U16078" s="4">
        <v>198</v>
      </c>
    </row>
    <row r="16079" spans="1:21" ht="15.75" customHeight="1" x14ac:dyDescent="0.35">
      <c r="A16079" s="2">
        <v>16078</v>
      </c>
      <c r="B16079" s="3">
        <v>43129.791666666657</v>
      </c>
      <c r="C16079" s="4" t="s">
        <v>999</v>
      </c>
      <c r="E16079" s="4" t="s">
        <v>23</v>
      </c>
      <c r="F16079" s="4" t="s">
        <v>23</v>
      </c>
      <c r="G16079" s="4" t="s">
        <v>33</v>
      </c>
      <c r="H16079" s="4">
        <v>0</v>
      </c>
      <c r="I16079" s="4">
        <v>0</v>
      </c>
      <c r="J16079" s="4">
        <v>-12.082934</v>
      </c>
      <c r="K16079" s="4">
        <v>-77.035769999999999</v>
      </c>
      <c r="L16079" s="4" t="s">
        <v>4</v>
      </c>
      <c r="O16079" s="4">
        <v>45</v>
      </c>
      <c r="Q16079" s="4" t="s">
        <v>34</v>
      </c>
      <c r="R16079" s="4" t="s">
        <v>27</v>
      </c>
      <c r="T16079" s="4">
        <v>15.96</v>
      </c>
      <c r="U16079" s="4">
        <v>56.23</v>
      </c>
    </row>
    <row r="16080" spans="1:21" ht="15.75" customHeight="1" x14ac:dyDescent="0.35">
      <c r="A16080" s="2">
        <v>16079</v>
      </c>
      <c r="B16080" s="3">
        <v>43884.791666666657</v>
      </c>
      <c r="C16080" s="4" t="s">
        <v>7284</v>
      </c>
      <c r="E16080" s="4" t="s">
        <v>23</v>
      </c>
      <c r="F16080" s="4" t="s">
        <v>23</v>
      </c>
      <c r="G16080" s="4" t="s">
        <v>145</v>
      </c>
      <c r="J16080" s="4">
        <v>-12.078488</v>
      </c>
      <c r="K16080" s="4">
        <v>-77.100860999999995</v>
      </c>
      <c r="L16080" s="4" t="s">
        <v>4</v>
      </c>
      <c r="O16080" s="4">
        <v>7</v>
      </c>
      <c r="Q16080" s="4" t="s">
        <v>64</v>
      </c>
      <c r="R16080" s="4" t="s">
        <v>27</v>
      </c>
      <c r="T16080" s="4">
        <v>17.36</v>
      </c>
      <c r="U16080" s="4">
        <v>90.55</v>
      </c>
    </row>
    <row r="16081" spans="1:21" ht="15.75" customHeight="1" x14ac:dyDescent="0.35">
      <c r="A16081" s="2">
        <v>16080</v>
      </c>
      <c r="B16081" s="3">
        <v>44595.791666666657</v>
      </c>
      <c r="C16081" s="4" t="s">
        <v>7285</v>
      </c>
      <c r="E16081" s="4" t="s">
        <v>613</v>
      </c>
      <c r="F16081" s="4" t="s">
        <v>614</v>
      </c>
      <c r="G16081" s="4" t="s">
        <v>613</v>
      </c>
      <c r="J16081" s="4">
        <v>-17.195426999999999</v>
      </c>
      <c r="K16081" s="4">
        <v>-70.962478000000004</v>
      </c>
      <c r="L16081" s="4" t="s">
        <v>25</v>
      </c>
      <c r="O16081" s="4">
        <v>1</v>
      </c>
      <c r="Q16081" s="4" t="s">
        <v>26</v>
      </c>
      <c r="R16081" s="4" t="s">
        <v>43</v>
      </c>
      <c r="T16081" s="4">
        <v>103.66</v>
      </c>
      <c r="U16081" s="4">
        <v>64.36</v>
      </c>
    </row>
    <row r="16082" spans="1:21" ht="15.75" customHeight="1" x14ac:dyDescent="0.35">
      <c r="A16082" s="2">
        <v>16081</v>
      </c>
      <c r="B16082" s="3">
        <v>43313.791666666657</v>
      </c>
      <c r="C16082" s="4" t="s">
        <v>7286</v>
      </c>
      <c r="E16082" s="4" t="s">
        <v>23</v>
      </c>
      <c r="F16082" s="4" t="s">
        <v>23</v>
      </c>
      <c r="G16082" s="4" t="s">
        <v>253</v>
      </c>
      <c r="H16082" s="4">
        <v>0</v>
      </c>
      <c r="I16082" s="4">
        <v>0</v>
      </c>
      <c r="J16082" s="4">
        <v>-12.17198</v>
      </c>
      <c r="K16082" s="4">
        <v>-77.017650000000003</v>
      </c>
      <c r="L16082" s="4" t="s">
        <v>25</v>
      </c>
      <c r="O16082" s="4">
        <v>29</v>
      </c>
      <c r="Q16082" s="4" t="s">
        <v>34</v>
      </c>
      <c r="R16082" s="4" t="s">
        <v>27</v>
      </c>
      <c r="T16082" s="4">
        <v>200</v>
      </c>
      <c r="U16082" s="4">
        <v>309.85000000000002</v>
      </c>
    </row>
    <row r="16083" spans="1:21" ht="15.75" customHeight="1" x14ac:dyDescent="0.35">
      <c r="A16083" s="2">
        <v>16082</v>
      </c>
      <c r="B16083" s="3">
        <v>42708.791666666657</v>
      </c>
      <c r="C16083" s="4" t="s">
        <v>7287</v>
      </c>
      <c r="E16083" s="4" t="s">
        <v>23</v>
      </c>
      <c r="F16083" s="4" t="s">
        <v>23</v>
      </c>
      <c r="G16083" s="4" t="s">
        <v>71</v>
      </c>
      <c r="H16083" s="4">
        <v>0</v>
      </c>
      <c r="I16083" s="4">
        <v>0</v>
      </c>
      <c r="J16083" s="4">
        <v>-11.932520999999999</v>
      </c>
      <c r="K16083" s="4">
        <v>-77.059539000000001</v>
      </c>
      <c r="L16083" s="4" t="s">
        <v>4</v>
      </c>
      <c r="O16083" s="4">
        <v>0</v>
      </c>
      <c r="R16083" s="4" t="s">
        <v>27</v>
      </c>
      <c r="T16083" s="4">
        <v>4.2699999999999996</v>
      </c>
      <c r="U16083" s="4">
        <v>59.44</v>
      </c>
    </row>
    <row r="16084" spans="1:21" ht="15.75" customHeight="1" x14ac:dyDescent="0.35">
      <c r="A16084" s="2">
        <v>16083</v>
      </c>
      <c r="B16084" s="3">
        <v>44302.791666666657</v>
      </c>
      <c r="C16084" s="4" t="s">
        <v>1065</v>
      </c>
      <c r="E16084" s="4" t="s">
        <v>23</v>
      </c>
      <c r="F16084" s="4" t="s">
        <v>23</v>
      </c>
      <c r="G16084" s="4" t="s">
        <v>100</v>
      </c>
      <c r="H16084" s="4">
        <v>2</v>
      </c>
      <c r="I16084" s="4">
        <v>0</v>
      </c>
      <c r="J16084" s="4">
        <v>-12.090569</v>
      </c>
      <c r="K16084" s="4">
        <v>-76.987720999999993</v>
      </c>
      <c r="L16084" s="4" t="s">
        <v>4</v>
      </c>
      <c r="O16084" s="4">
        <v>0</v>
      </c>
      <c r="Q16084" s="4" t="s">
        <v>69</v>
      </c>
      <c r="R16084" s="4" t="s">
        <v>27</v>
      </c>
      <c r="T16084" s="4">
        <v>15.27</v>
      </c>
      <c r="U16084" s="4">
        <v>119.5</v>
      </c>
    </row>
    <row r="16085" spans="1:21" ht="15.75" customHeight="1" x14ac:dyDescent="0.35">
      <c r="A16085" s="2">
        <v>16084</v>
      </c>
      <c r="B16085" s="3">
        <v>43858.791666666657</v>
      </c>
      <c r="C16085" s="4" t="s">
        <v>7288</v>
      </c>
      <c r="E16085" s="4" t="s">
        <v>23</v>
      </c>
      <c r="F16085" s="4" t="s">
        <v>23</v>
      </c>
      <c r="G16085" s="4" t="s">
        <v>66</v>
      </c>
      <c r="J16085" s="4">
        <v>-12.067342</v>
      </c>
      <c r="K16085" s="4">
        <v>-76.949822999999995</v>
      </c>
      <c r="L16085" s="4" t="s">
        <v>4</v>
      </c>
      <c r="O16085" s="4">
        <v>19</v>
      </c>
      <c r="Q16085" s="4" t="s">
        <v>34</v>
      </c>
      <c r="R16085" s="4" t="s">
        <v>27</v>
      </c>
      <c r="T16085" s="4">
        <v>30.83</v>
      </c>
      <c r="U16085" s="4">
        <v>80.42</v>
      </c>
    </row>
    <row r="16086" spans="1:21" ht="15.75" customHeight="1" x14ac:dyDescent="0.35">
      <c r="A16086" s="2">
        <v>16085</v>
      </c>
      <c r="B16086" s="3">
        <v>43083.791666666657</v>
      </c>
      <c r="C16086" s="4" t="s">
        <v>762</v>
      </c>
      <c r="E16086" s="4" t="s">
        <v>23</v>
      </c>
      <c r="F16086" s="4" t="s">
        <v>23</v>
      </c>
      <c r="G16086" s="4" t="s">
        <v>71</v>
      </c>
      <c r="H16086" s="4">
        <v>1</v>
      </c>
      <c r="I16086" s="4">
        <v>0</v>
      </c>
      <c r="J16086" s="4">
        <v>-11.926463999999999</v>
      </c>
      <c r="K16086" s="4">
        <v>-77.057946000000001</v>
      </c>
      <c r="L16086" s="4" t="s">
        <v>4</v>
      </c>
      <c r="O16086" s="4">
        <v>0</v>
      </c>
      <c r="Q16086" s="4" t="s">
        <v>26</v>
      </c>
      <c r="R16086" s="4" t="s">
        <v>27</v>
      </c>
      <c r="T16086" s="4">
        <v>3.62</v>
      </c>
      <c r="U16086" s="4">
        <v>50.3</v>
      </c>
    </row>
    <row r="16087" spans="1:21" ht="15.75" customHeight="1" x14ac:dyDescent="0.35">
      <c r="A16087" s="2">
        <v>16086</v>
      </c>
      <c r="B16087" s="3">
        <v>44725.791666666657</v>
      </c>
      <c r="C16087" s="4" t="s">
        <v>7289</v>
      </c>
      <c r="E16087" s="4" t="s">
        <v>120</v>
      </c>
      <c r="F16087" s="4" t="s">
        <v>121</v>
      </c>
      <c r="G16087" s="4" t="s">
        <v>328</v>
      </c>
      <c r="J16087" s="4">
        <v>-12.053775699999999</v>
      </c>
      <c r="K16087" s="4">
        <v>-77.094446300000001</v>
      </c>
      <c r="L16087" s="4" t="s">
        <v>4</v>
      </c>
      <c r="M16087" s="4" t="s">
        <v>30</v>
      </c>
      <c r="N16087" s="4">
        <v>2</v>
      </c>
      <c r="O16087" s="4">
        <v>1</v>
      </c>
      <c r="P16087" s="4">
        <v>2</v>
      </c>
      <c r="Q16087" s="4" t="s">
        <v>26</v>
      </c>
      <c r="R16087" s="4" t="s">
        <v>27</v>
      </c>
      <c r="S16087" s="4" t="s">
        <v>31</v>
      </c>
      <c r="T16087" s="4">
        <v>0</v>
      </c>
      <c r="U16087" s="4">
        <v>59.68</v>
      </c>
    </row>
    <row r="16088" spans="1:21" ht="15.75" customHeight="1" x14ac:dyDescent="0.35">
      <c r="A16088" s="2">
        <v>16087</v>
      </c>
      <c r="B16088" s="3">
        <v>43853.791666666657</v>
      </c>
      <c r="C16088" s="4" t="s">
        <v>2071</v>
      </c>
      <c r="E16088" s="4" t="s">
        <v>23</v>
      </c>
      <c r="F16088" s="4" t="s">
        <v>23</v>
      </c>
      <c r="G16088" s="4" t="s">
        <v>33</v>
      </c>
      <c r="J16088" s="4">
        <v>-12.088025999999999</v>
      </c>
      <c r="K16088" s="4">
        <v>-77.044611000000003</v>
      </c>
      <c r="L16088" s="4" t="s">
        <v>4</v>
      </c>
      <c r="O16088" s="4">
        <v>5</v>
      </c>
      <c r="Q16088" s="4" t="s">
        <v>26</v>
      </c>
      <c r="R16088" s="4" t="s">
        <v>27</v>
      </c>
      <c r="T16088" s="4">
        <v>9.56</v>
      </c>
      <c r="U16088" s="4">
        <v>123.97</v>
      </c>
    </row>
    <row r="16089" spans="1:21" ht="15.75" customHeight="1" x14ac:dyDescent="0.35">
      <c r="A16089" s="2">
        <v>16088</v>
      </c>
      <c r="B16089" s="3">
        <v>44751.791666666657</v>
      </c>
      <c r="C16089" s="4" t="s">
        <v>630</v>
      </c>
      <c r="E16089" s="4" t="s">
        <v>23</v>
      </c>
      <c r="F16089" s="4" t="s">
        <v>23</v>
      </c>
      <c r="G16089" s="4" t="s">
        <v>47</v>
      </c>
      <c r="H16089" s="4">
        <v>0</v>
      </c>
      <c r="J16089" s="4">
        <v>-12.07189</v>
      </c>
      <c r="K16089" s="4">
        <v>-77.074648999999994</v>
      </c>
      <c r="L16089" s="4" t="s">
        <v>25</v>
      </c>
      <c r="M16089" s="4" t="s">
        <v>30</v>
      </c>
      <c r="N16089" s="4">
        <v>1</v>
      </c>
      <c r="O16089" s="4">
        <v>57</v>
      </c>
      <c r="P16089" s="4">
        <v>0</v>
      </c>
      <c r="Q16089" s="4" t="s">
        <v>26</v>
      </c>
      <c r="R16089" s="4" t="s">
        <v>27</v>
      </c>
      <c r="S16089" s="4" t="s">
        <v>31</v>
      </c>
      <c r="T16089" s="4">
        <v>0</v>
      </c>
      <c r="U16089" s="4">
        <v>201.14</v>
      </c>
    </row>
    <row r="16090" spans="1:21" ht="15.75" customHeight="1" x14ac:dyDescent="0.35">
      <c r="A16090" s="2">
        <v>16089</v>
      </c>
      <c r="B16090" s="3">
        <v>44690.791666666657</v>
      </c>
      <c r="C16090" s="4" t="s">
        <v>7290</v>
      </c>
      <c r="E16090" s="4" t="s">
        <v>23</v>
      </c>
      <c r="F16090" s="4" t="s">
        <v>23</v>
      </c>
      <c r="G16090" s="4" t="s">
        <v>47</v>
      </c>
      <c r="H16090" s="4">
        <v>0</v>
      </c>
      <c r="J16090" s="4">
        <v>-12.107199</v>
      </c>
      <c r="K16090" s="4">
        <v>-77.032211000000004</v>
      </c>
      <c r="L16090" s="4" t="s">
        <v>4</v>
      </c>
      <c r="M16090" s="4" t="s">
        <v>30</v>
      </c>
      <c r="N16090" s="4">
        <v>0</v>
      </c>
      <c r="O16090" s="4">
        <v>1</v>
      </c>
      <c r="P16090" s="4">
        <v>1</v>
      </c>
      <c r="Q16090" s="4" t="s">
        <v>26</v>
      </c>
      <c r="R16090" s="4" t="s">
        <v>27</v>
      </c>
      <c r="S16090" s="4" t="s">
        <v>150</v>
      </c>
      <c r="T16090" s="4">
        <v>0</v>
      </c>
      <c r="U16090" s="4">
        <v>149.94999999999999</v>
      </c>
    </row>
    <row r="16091" spans="1:21" ht="15.75" customHeight="1" x14ac:dyDescent="0.35">
      <c r="A16091" s="2">
        <v>16090</v>
      </c>
      <c r="B16091" s="3">
        <v>43660.791666666657</v>
      </c>
      <c r="C16091" s="4" t="s">
        <v>1640</v>
      </c>
      <c r="E16091" s="4" t="s">
        <v>23</v>
      </c>
      <c r="F16091" s="4" t="s">
        <v>23</v>
      </c>
      <c r="G16091" s="4" t="s">
        <v>58</v>
      </c>
      <c r="H16091" s="4">
        <v>1</v>
      </c>
      <c r="I16091" s="4">
        <v>0</v>
      </c>
      <c r="J16091" s="4">
        <v>-12.129849999999999</v>
      </c>
      <c r="K16091" s="4">
        <v>-76.968800000000002</v>
      </c>
      <c r="L16091" s="4" t="s">
        <v>4</v>
      </c>
      <c r="O16091" s="4">
        <v>10</v>
      </c>
      <c r="Q16091" s="4" t="s">
        <v>64</v>
      </c>
      <c r="R16091" s="4" t="s">
        <v>27</v>
      </c>
      <c r="T16091" s="4">
        <v>31.23</v>
      </c>
      <c r="U16091" s="4">
        <v>124.25</v>
      </c>
    </row>
    <row r="16092" spans="1:21" ht="15.75" customHeight="1" x14ac:dyDescent="0.35">
      <c r="A16092" s="2">
        <v>16091</v>
      </c>
      <c r="B16092" s="3">
        <v>43292.791666666657</v>
      </c>
      <c r="C16092" s="4" t="s">
        <v>252</v>
      </c>
      <c r="E16092" s="4" t="s">
        <v>23</v>
      </c>
      <c r="F16092" s="4" t="s">
        <v>23</v>
      </c>
      <c r="G16092" s="4" t="s">
        <v>253</v>
      </c>
      <c r="H16092" s="4">
        <v>1</v>
      </c>
      <c r="I16092" s="4">
        <v>0</v>
      </c>
      <c r="J16092" s="4">
        <v>-12.182802000000001</v>
      </c>
      <c r="K16092" s="4">
        <v>-77.008489999999995</v>
      </c>
      <c r="L16092" s="4" t="s">
        <v>4</v>
      </c>
      <c r="O16092" s="4">
        <v>1</v>
      </c>
      <c r="Q16092" s="4" t="s">
        <v>56</v>
      </c>
      <c r="R16092" s="4" t="s">
        <v>27</v>
      </c>
      <c r="T16092" s="4">
        <v>61.89</v>
      </c>
      <c r="U16092" s="4">
        <v>70.599999999999994</v>
      </c>
    </row>
    <row r="16093" spans="1:21" ht="15.75" customHeight="1" x14ac:dyDescent="0.35">
      <c r="A16093" s="2">
        <v>16092</v>
      </c>
      <c r="B16093" s="3">
        <v>44578.791666666657</v>
      </c>
      <c r="C16093" s="4" t="s">
        <v>6235</v>
      </c>
      <c r="E16093" s="4" t="s">
        <v>23</v>
      </c>
      <c r="F16093" s="4" t="s">
        <v>23</v>
      </c>
      <c r="G16093" s="4" t="s">
        <v>29</v>
      </c>
      <c r="J16093" s="4">
        <v>-12.09694</v>
      </c>
      <c r="K16093" s="4">
        <v>-77.059951999999996</v>
      </c>
      <c r="L16093" s="4" t="s">
        <v>4</v>
      </c>
      <c r="O16093" s="4">
        <v>4</v>
      </c>
      <c r="Q16093" s="4" t="s">
        <v>26</v>
      </c>
      <c r="R16093" s="4" t="s">
        <v>27</v>
      </c>
      <c r="T16093" s="4">
        <v>3.45</v>
      </c>
      <c r="U16093" s="4">
        <v>48</v>
      </c>
    </row>
    <row r="16094" spans="1:21" ht="15.75" customHeight="1" x14ac:dyDescent="0.35">
      <c r="A16094" s="2">
        <v>16093</v>
      </c>
      <c r="B16094" s="3">
        <v>43558.791666666657</v>
      </c>
      <c r="C16094" s="4" t="s">
        <v>5711</v>
      </c>
      <c r="E16094" s="4" t="s">
        <v>23</v>
      </c>
      <c r="F16094" s="4" t="s">
        <v>23</v>
      </c>
      <c r="G16094" s="4" t="s">
        <v>45</v>
      </c>
      <c r="H16094" s="4">
        <v>0</v>
      </c>
      <c r="I16094" s="4">
        <v>0</v>
      </c>
      <c r="J16094" s="4">
        <v>-11.97237</v>
      </c>
      <c r="K16094" s="4">
        <v>-77.007760099999999</v>
      </c>
      <c r="L16094" s="4" t="s">
        <v>25</v>
      </c>
      <c r="O16094" s="4">
        <v>30</v>
      </c>
      <c r="Q16094" s="4" t="s">
        <v>34</v>
      </c>
      <c r="R16094" s="4" t="s">
        <v>43</v>
      </c>
      <c r="T16094" s="4">
        <v>156</v>
      </c>
      <c r="U16094" s="4">
        <v>223.05</v>
      </c>
    </row>
    <row r="16095" spans="1:21" ht="15.75" customHeight="1" x14ac:dyDescent="0.35">
      <c r="A16095" s="2">
        <v>16094</v>
      </c>
      <c r="B16095" s="3">
        <v>43509.791666666657</v>
      </c>
      <c r="C16095" s="4" t="s">
        <v>579</v>
      </c>
      <c r="E16095" s="4" t="s">
        <v>23</v>
      </c>
      <c r="F16095" s="4" t="s">
        <v>23</v>
      </c>
      <c r="G16095" s="4" t="s">
        <v>73</v>
      </c>
      <c r="H16095" s="4">
        <v>0</v>
      </c>
      <c r="I16095" s="4">
        <v>0</v>
      </c>
      <c r="J16095" s="4">
        <v>-12.018248</v>
      </c>
      <c r="K16095" s="4">
        <v>-76.891243000000003</v>
      </c>
      <c r="L16095" s="4" t="s">
        <v>4</v>
      </c>
      <c r="O16095" s="4">
        <v>10</v>
      </c>
      <c r="Q16095" s="4" t="s">
        <v>34</v>
      </c>
      <c r="R16095" s="4" t="s">
        <v>27</v>
      </c>
      <c r="T16095" s="4">
        <v>13.42</v>
      </c>
      <c r="U16095" s="4">
        <v>70</v>
      </c>
    </row>
    <row r="16096" spans="1:21" ht="15.75" customHeight="1" x14ac:dyDescent="0.35">
      <c r="A16096" s="2">
        <v>16095</v>
      </c>
      <c r="B16096" s="3">
        <v>44968.791666666657</v>
      </c>
      <c r="C16096" s="4" t="s">
        <v>28</v>
      </c>
      <c r="E16096" s="4" t="s">
        <v>23</v>
      </c>
      <c r="F16096" s="4" t="s">
        <v>23</v>
      </c>
      <c r="G16096" s="4" t="s">
        <v>47</v>
      </c>
      <c r="J16096" s="4">
        <v>-12.0736861</v>
      </c>
      <c r="K16096" s="4">
        <v>-77.052911100000003</v>
      </c>
      <c r="L16096" s="4" t="s">
        <v>4</v>
      </c>
      <c r="M16096" s="4" t="s">
        <v>30</v>
      </c>
      <c r="O16096" s="4">
        <v>1</v>
      </c>
      <c r="P16096" s="4">
        <v>1</v>
      </c>
      <c r="Q16096" s="4" t="s">
        <v>26</v>
      </c>
      <c r="R16096" s="4" t="s">
        <v>27</v>
      </c>
      <c r="S16096" s="4" t="s">
        <v>31</v>
      </c>
      <c r="U16096" s="4">
        <v>39.9</v>
      </c>
    </row>
    <row r="16097" spans="1:21" ht="15.75" customHeight="1" x14ac:dyDescent="0.35">
      <c r="A16097" s="2">
        <v>16096</v>
      </c>
      <c r="B16097" s="3">
        <v>43069.791666666657</v>
      </c>
      <c r="C16097" s="4" t="s">
        <v>7291</v>
      </c>
      <c r="E16097" s="4" t="s">
        <v>1049</v>
      </c>
      <c r="F16097" s="4" t="s">
        <v>1049</v>
      </c>
      <c r="G16097" s="4" t="s">
        <v>1050</v>
      </c>
      <c r="H16097" s="4">
        <v>0</v>
      </c>
      <c r="I16097" s="4">
        <v>0</v>
      </c>
      <c r="J16097" s="4">
        <v>-10.6871762</v>
      </c>
      <c r="K16097" s="4">
        <v>-76.255579999999995</v>
      </c>
      <c r="L16097" s="4" t="s">
        <v>25</v>
      </c>
      <c r="O16097" s="4">
        <v>12</v>
      </c>
      <c r="Q16097" s="4" t="s">
        <v>64</v>
      </c>
      <c r="R16097" s="4" t="s">
        <v>43</v>
      </c>
      <c r="T16097" s="4">
        <v>106.5</v>
      </c>
      <c r="U16097" s="4">
        <v>328.06</v>
      </c>
    </row>
    <row r="16098" spans="1:21" ht="15.75" customHeight="1" x14ac:dyDescent="0.35">
      <c r="A16098" s="2">
        <v>16097</v>
      </c>
      <c r="B16098" s="3">
        <v>44804.791666666657</v>
      </c>
      <c r="C16098" s="4" t="s">
        <v>361</v>
      </c>
      <c r="D16098" s="4" t="s">
        <v>7292</v>
      </c>
      <c r="E16098" s="4" t="s">
        <v>23</v>
      </c>
      <c r="F16098" s="4" t="s">
        <v>23</v>
      </c>
      <c r="G16098" s="4" t="s">
        <v>29</v>
      </c>
      <c r="J16098" s="4">
        <v>-12.094668</v>
      </c>
      <c r="K16098" s="4">
        <v>-77.059360999999996</v>
      </c>
      <c r="L16098" s="4" t="s">
        <v>4</v>
      </c>
      <c r="M16098" s="4" t="s">
        <v>149</v>
      </c>
      <c r="O16098" s="4">
        <v>1</v>
      </c>
      <c r="P16098" s="4">
        <v>1</v>
      </c>
      <c r="Q16098" s="4" t="s">
        <v>26</v>
      </c>
      <c r="R16098" s="4" t="s">
        <v>27</v>
      </c>
      <c r="S16098" s="4" t="s">
        <v>31</v>
      </c>
      <c r="T16098" s="4">
        <v>76.28</v>
      </c>
    </row>
    <row r="16099" spans="1:21" ht="15.75" customHeight="1" x14ac:dyDescent="0.35">
      <c r="A16099" s="2">
        <v>16098</v>
      </c>
      <c r="B16099" s="3">
        <v>43978.791666666657</v>
      </c>
      <c r="C16099" s="4" t="s">
        <v>7293</v>
      </c>
      <c r="E16099" s="4" t="s">
        <v>23</v>
      </c>
      <c r="F16099" s="4" t="s">
        <v>23</v>
      </c>
      <c r="G16099" s="4" t="s">
        <v>187</v>
      </c>
      <c r="J16099" s="4">
        <v>-12.014749999999999</v>
      </c>
      <c r="K16099" s="4">
        <v>-76.943285000000003</v>
      </c>
      <c r="L16099" s="4" t="s">
        <v>25</v>
      </c>
      <c r="O16099" s="4">
        <v>14</v>
      </c>
      <c r="Q16099" s="4" t="s">
        <v>34</v>
      </c>
      <c r="R16099" s="4" t="s">
        <v>43</v>
      </c>
      <c r="T16099" s="4">
        <v>406</v>
      </c>
      <c r="U16099" s="4">
        <v>421.6</v>
      </c>
    </row>
    <row r="16100" spans="1:21" ht="15.75" customHeight="1" x14ac:dyDescent="0.35">
      <c r="A16100" s="2">
        <v>16099</v>
      </c>
      <c r="B16100" s="3">
        <v>44543.791666666657</v>
      </c>
      <c r="C16100" s="4" t="s">
        <v>7294</v>
      </c>
      <c r="E16100" s="4" t="s">
        <v>23</v>
      </c>
      <c r="F16100" s="4" t="s">
        <v>23</v>
      </c>
      <c r="G16100" s="4" t="s">
        <v>58</v>
      </c>
      <c r="J16100" s="4">
        <v>-12.107747</v>
      </c>
      <c r="K16100" s="4">
        <v>-76.962799000000004</v>
      </c>
      <c r="L16100" s="4" t="s">
        <v>25</v>
      </c>
      <c r="O16100" s="4">
        <v>32</v>
      </c>
      <c r="Q16100" s="4" t="s">
        <v>26</v>
      </c>
      <c r="R16100" s="4" t="s">
        <v>43</v>
      </c>
      <c r="T16100" s="4">
        <v>393.75</v>
      </c>
      <c r="U16100" s="4">
        <v>474.5</v>
      </c>
    </row>
    <row r="16101" spans="1:21" ht="15.75" customHeight="1" x14ac:dyDescent="0.35">
      <c r="A16101" s="2">
        <v>16100</v>
      </c>
      <c r="B16101" s="3">
        <v>44426.791666666657</v>
      </c>
      <c r="C16101" s="4" t="s">
        <v>7295</v>
      </c>
      <c r="E16101" s="4" t="s">
        <v>23</v>
      </c>
      <c r="F16101" s="4" t="s">
        <v>23</v>
      </c>
      <c r="J16101" s="4">
        <v>-12.095414999999999</v>
      </c>
      <c r="K16101" s="4">
        <v>-77.051220000000001</v>
      </c>
      <c r="L16101" s="4" t="s">
        <v>4</v>
      </c>
      <c r="O16101" s="4">
        <v>5</v>
      </c>
      <c r="Q16101" s="4" t="s">
        <v>34</v>
      </c>
      <c r="R16101" s="4" t="s">
        <v>27</v>
      </c>
      <c r="T16101" s="4">
        <v>6.37</v>
      </c>
      <c r="U16101" s="4">
        <v>110.8</v>
      </c>
    </row>
    <row r="16102" spans="1:21" ht="15.75" customHeight="1" x14ac:dyDescent="0.35">
      <c r="A16102" s="2">
        <v>16101</v>
      </c>
      <c r="B16102" s="3">
        <v>43138.791666666657</v>
      </c>
      <c r="C16102" s="4" t="s">
        <v>1677</v>
      </c>
      <c r="E16102" s="4" t="s">
        <v>23</v>
      </c>
      <c r="F16102" s="4" t="s">
        <v>23</v>
      </c>
      <c r="G16102" s="4" t="s">
        <v>36</v>
      </c>
      <c r="H16102" s="4">
        <v>2</v>
      </c>
      <c r="I16102" s="4">
        <v>0</v>
      </c>
      <c r="J16102" s="4">
        <v>-12.119273</v>
      </c>
      <c r="K16102" s="4">
        <v>-77.007997000000003</v>
      </c>
      <c r="L16102" s="4" t="s">
        <v>4</v>
      </c>
      <c r="O16102" s="4">
        <v>9</v>
      </c>
      <c r="Q16102" s="4" t="s">
        <v>34</v>
      </c>
      <c r="R16102" s="4" t="s">
        <v>27</v>
      </c>
      <c r="T16102" s="4">
        <v>25.34</v>
      </c>
      <c r="U16102" s="4">
        <v>157.44999999999999</v>
      </c>
    </row>
    <row r="16103" spans="1:21" ht="15.75" customHeight="1" x14ac:dyDescent="0.35">
      <c r="A16103" s="2">
        <v>16102</v>
      </c>
      <c r="B16103" s="3">
        <v>43471.791666666657</v>
      </c>
      <c r="C16103" s="4" t="s">
        <v>1827</v>
      </c>
      <c r="E16103" s="4" t="s">
        <v>96</v>
      </c>
      <c r="F16103" s="4" t="s">
        <v>97</v>
      </c>
      <c r="G16103" s="4" t="s">
        <v>102</v>
      </c>
      <c r="H16103" s="4">
        <v>0</v>
      </c>
      <c r="I16103" s="4">
        <v>0</v>
      </c>
      <c r="J16103" s="4">
        <v>-8.3748009999999997</v>
      </c>
      <c r="K16103" s="4">
        <v>-74.565735000000004</v>
      </c>
      <c r="L16103" s="4" t="s">
        <v>25</v>
      </c>
      <c r="O16103" s="4">
        <v>19</v>
      </c>
      <c r="Q16103" s="4" t="s">
        <v>34</v>
      </c>
      <c r="R16103" s="4" t="s">
        <v>43</v>
      </c>
      <c r="T16103" s="4">
        <v>475</v>
      </c>
      <c r="U16103" s="4">
        <v>519.26</v>
      </c>
    </row>
    <row r="16104" spans="1:21" ht="15.75" customHeight="1" x14ac:dyDescent="0.35">
      <c r="A16104" s="2">
        <v>16103</v>
      </c>
      <c r="B16104" s="3">
        <v>43027.791666666657</v>
      </c>
      <c r="C16104" s="4" t="s">
        <v>7296</v>
      </c>
      <c r="E16104" s="4" t="s">
        <v>118</v>
      </c>
      <c r="F16104" s="4" t="s">
        <v>118</v>
      </c>
      <c r="G16104" s="4" t="s">
        <v>118</v>
      </c>
      <c r="H16104" s="4">
        <v>0</v>
      </c>
      <c r="I16104" s="4">
        <v>0</v>
      </c>
      <c r="J16104" s="4">
        <v>-5.1813029999999998</v>
      </c>
      <c r="K16104" s="4">
        <v>-80.629670000000004</v>
      </c>
      <c r="L16104" s="4" t="s">
        <v>25</v>
      </c>
      <c r="O16104" s="4">
        <v>19</v>
      </c>
      <c r="Q16104" s="4" t="s">
        <v>34</v>
      </c>
      <c r="R16104" s="4" t="s">
        <v>27</v>
      </c>
      <c r="T16104" s="4">
        <v>146.85</v>
      </c>
      <c r="U16104" s="4">
        <v>177.25</v>
      </c>
    </row>
    <row r="16105" spans="1:21" ht="15.75" customHeight="1" x14ac:dyDescent="0.35">
      <c r="A16105" s="2">
        <v>16104</v>
      </c>
      <c r="B16105" s="3">
        <v>42968.791666666657</v>
      </c>
      <c r="C16105" s="4" t="s">
        <v>562</v>
      </c>
      <c r="E16105" s="4" t="s">
        <v>23</v>
      </c>
      <c r="F16105" s="4" t="s">
        <v>23</v>
      </c>
      <c r="G16105" s="4" t="s">
        <v>36</v>
      </c>
      <c r="H16105" s="4">
        <v>0</v>
      </c>
      <c r="I16105" s="4">
        <v>0</v>
      </c>
      <c r="J16105" s="4">
        <v>-12.136396</v>
      </c>
      <c r="K16105" s="4">
        <v>-77.026814000000002</v>
      </c>
      <c r="L16105" s="4" t="s">
        <v>4</v>
      </c>
      <c r="O16105" s="4">
        <v>11</v>
      </c>
      <c r="Q16105" s="4" t="s">
        <v>34</v>
      </c>
      <c r="R16105" s="4" t="s">
        <v>27</v>
      </c>
      <c r="T16105" s="4">
        <v>33.72</v>
      </c>
      <c r="U16105" s="4">
        <v>207.49</v>
      </c>
    </row>
    <row r="16106" spans="1:21" ht="15.75" customHeight="1" x14ac:dyDescent="0.35">
      <c r="A16106" s="2">
        <v>16105</v>
      </c>
      <c r="B16106" s="3">
        <v>43095.791666666657</v>
      </c>
      <c r="C16106" s="4" t="s">
        <v>3818</v>
      </c>
      <c r="E16106" s="4" t="s">
        <v>85</v>
      </c>
      <c r="F16106" s="4" t="s">
        <v>85</v>
      </c>
      <c r="G16106" s="4" t="s">
        <v>539</v>
      </c>
      <c r="H16106" s="4">
        <v>1</v>
      </c>
      <c r="I16106" s="4">
        <v>2</v>
      </c>
      <c r="J16106" s="4">
        <v>-16.384160999999999</v>
      </c>
      <c r="K16106" s="4">
        <v>-71.540114000000003</v>
      </c>
      <c r="L16106" s="4" t="s">
        <v>4</v>
      </c>
      <c r="O16106" s="4">
        <v>4</v>
      </c>
      <c r="Q16106" s="4" t="s">
        <v>34</v>
      </c>
      <c r="R16106" s="4" t="s">
        <v>27</v>
      </c>
      <c r="T16106" s="4">
        <v>31.49</v>
      </c>
      <c r="U16106" s="4">
        <v>164.33</v>
      </c>
    </row>
    <row r="16107" spans="1:21" ht="15.75" customHeight="1" x14ac:dyDescent="0.35">
      <c r="A16107" s="2">
        <v>16106</v>
      </c>
      <c r="B16107" s="3">
        <v>44237.791666666657</v>
      </c>
      <c r="C16107" s="4" t="s">
        <v>2075</v>
      </c>
      <c r="E16107" s="4" t="s">
        <v>23</v>
      </c>
      <c r="F16107" s="4" t="s">
        <v>23</v>
      </c>
      <c r="G16107" s="4" t="s">
        <v>60</v>
      </c>
      <c r="H16107" s="4">
        <v>0</v>
      </c>
      <c r="I16107" s="4">
        <v>0</v>
      </c>
      <c r="J16107" s="4">
        <v>-12.070834</v>
      </c>
      <c r="K16107" s="4">
        <v>-77.040158000000005</v>
      </c>
      <c r="L16107" s="4" t="s">
        <v>4</v>
      </c>
      <c r="O16107" s="4">
        <v>7</v>
      </c>
      <c r="R16107" s="4" t="s">
        <v>27</v>
      </c>
      <c r="T16107" s="4">
        <v>7.32</v>
      </c>
      <c r="U16107" s="4">
        <v>86.44</v>
      </c>
    </row>
    <row r="16108" spans="1:21" ht="15.75" customHeight="1" x14ac:dyDescent="0.35">
      <c r="A16108" s="2">
        <v>16107</v>
      </c>
      <c r="B16108" s="3">
        <v>44179.791666666657</v>
      </c>
      <c r="C16108" s="4" t="s">
        <v>528</v>
      </c>
      <c r="E16108" s="4" t="s">
        <v>23</v>
      </c>
      <c r="F16108" s="4" t="s">
        <v>23</v>
      </c>
      <c r="G16108" s="4" t="s">
        <v>71</v>
      </c>
      <c r="H16108" s="4">
        <v>0</v>
      </c>
      <c r="I16108" s="4">
        <v>0</v>
      </c>
      <c r="J16108" s="4">
        <v>-11.927770000000001</v>
      </c>
      <c r="K16108" s="4">
        <v>-77.057190000000006</v>
      </c>
      <c r="L16108" s="4" t="s">
        <v>4</v>
      </c>
      <c r="O16108" s="4">
        <v>0</v>
      </c>
      <c r="Q16108" s="4" t="s">
        <v>56</v>
      </c>
      <c r="R16108" s="4" t="s">
        <v>27</v>
      </c>
      <c r="T16108" s="4">
        <v>3.62</v>
      </c>
      <c r="U16108" s="4">
        <v>50.3</v>
      </c>
    </row>
    <row r="16109" spans="1:21" ht="15.75" customHeight="1" x14ac:dyDescent="0.35">
      <c r="A16109" s="2">
        <v>16108</v>
      </c>
      <c r="B16109" s="3">
        <v>44262.791666666657</v>
      </c>
      <c r="C16109" s="4" t="s">
        <v>3508</v>
      </c>
      <c r="E16109" s="4" t="s">
        <v>23</v>
      </c>
      <c r="F16109" s="4" t="s">
        <v>23</v>
      </c>
      <c r="G16109" s="4" t="s">
        <v>58</v>
      </c>
      <c r="H16109" s="4">
        <v>1</v>
      </c>
      <c r="I16109" s="4">
        <v>0</v>
      </c>
      <c r="J16109" s="4">
        <v>-12.140333</v>
      </c>
      <c r="K16109" s="4">
        <v>-76.991127000000006</v>
      </c>
      <c r="L16109" s="4" t="s">
        <v>4</v>
      </c>
      <c r="O16109" s="4">
        <v>0</v>
      </c>
      <c r="Q16109" s="4" t="s">
        <v>69</v>
      </c>
      <c r="R16109" s="4" t="s">
        <v>27</v>
      </c>
      <c r="T16109" s="4">
        <v>20.440000000000001</v>
      </c>
      <c r="U16109" s="4">
        <v>124.44</v>
      </c>
    </row>
    <row r="16110" spans="1:21" ht="15.75" customHeight="1" x14ac:dyDescent="0.35">
      <c r="A16110" s="2">
        <v>16109</v>
      </c>
      <c r="B16110" s="3">
        <v>43611.791666666657</v>
      </c>
      <c r="C16110" s="4" t="s">
        <v>1810</v>
      </c>
      <c r="E16110" s="4" t="s">
        <v>23</v>
      </c>
      <c r="F16110" s="4" t="s">
        <v>23</v>
      </c>
      <c r="G16110" s="4" t="s">
        <v>29</v>
      </c>
      <c r="H16110" s="4">
        <v>0</v>
      </c>
      <c r="I16110" s="4">
        <v>0</v>
      </c>
      <c r="J16110" s="4">
        <v>-12.099347</v>
      </c>
      <c r="K16110" s="4">
        <v>-77.062889999999996</v>
      </c>
      <c r="L16110" s="4" t="s">
        <v>4</v>
      </c>
      <c r="O16110" s="4">
        <v>0</v>
      </c>
      <c r="Q16110" s="4" t="s">
        <v>69</v>
      </c>
      <c r="R16110" s="4" t="s">
        <v>27</v>
      </c>
      <c r="T16110" s="4">
        <v>4.16</v>
      </c>
      <c r="U16110" s="4">
        <v>50.18</v>
      </c>
    </row>
    <row r="16111" spans="1:21" ht="15.75" customHeight="1" x14ac:dyDescent="0.35">
      <c r="A16111" s="2">
        <v>16110</v>
      </c>
      <c r="B16111" s="3">
        <v>43662.791666666657</v>
      </c>
      <c r="C16111" s="4" t="s">
        <v>7297</v>
      </c>
      <c r="E16111" s="4" t="s">
        <v>23</v>
      </c>
      <c r="F16111" s="4" t="s">
        <v>23</v>
      </c>
      <c r="G16111" s="4" t="s">
        <v>163</v>
      </c>
      <c r="H16111" s="4">
        <v>1</v>
      </c>
      <c r="I16111" s="4">
        <v>0</v>
      </c>
      <c r="J16111" s="4">
        <v>-12.151591</v>
      </c>
      <c r="K16111" s="4">
        <v>-77.019148000000001</v>
      </c>
      <c r="L16111" s="4" t="s">
        <v>4</v>
      </c>
      <c r="O16111" s="4">
        <v>3</v>
      </c>
      <c r="Q16111" s="4" t="s">
        <v>34</v>
      </c>
      <c r="R16111" s="4" t="s">
        <v>27</v>
      </c>
      <c r="T16111" s="4">
        <v>17.350000000000001</v>
      </c>
      <c r="U16111" s="4">
        <v>80.58</v>
      </c>
    </row>
    <row r="16112" spans="1:21" ht="15.75" customHeight="1" x14ac:dyDescent="0.35">
      <c r="A16112" s="2">
        <v>16111</v>
      </c>
      <c r="B16112" s="3">
        <v>44277.791666666657</v>
      </c>
      <c r="C16112" s="4" t="s">
        <v>7298</v>
      </c>
      <c r="E16112" s="4" t="s">
        <v>23</v>
      </c>
      <c r="F16112" s="4" t="s">
        <v>23</v>
      </c>
      <c r="G16112" s="4" t="s">
        <v>145</v>
      </c>
      <c r="H16112" s="4">
        <v>0</v>
      </c>
      <c r="I16112" s="4">
        <v>0</v>
      </c>
      <c r="J16112" s="4">
        <v>-12.074538</v>
      </c>
      <c r="K16112" s="4">
        <v>-77.094911999999994</v>
      </c>
      <c r="L16112" s="4" t="s">
        <v>4</v>
      </c>
      <c r="O16112" s="4">
        <v>10</v>
      </c>
      <c r="R16112" s="4" t="s">
        <v>27</v>
      </c>
      <c r="T16112" s="4">
        <v>20.71</v>
      </c>
      <c r="U16112" s="4">
        <v>71.17</v>
      </c>
    </row>
    <row r="16113" spans="1:21" ht="15.75" customHeight="1" x14ac:dyDescent="0.35">
      <c r="A16113" s="2">
        <v>16112</v>
      </c>
      <c r="B16113" s="3">
        <v>43410.791666666657</v>
      </c>
      <c r="C16113" s="4" t="s">
        <v>4442</v>
      </c>
      <c r="E16113" s="4" t="s">
        <v>23</v>
      </c>
      <c r="F16113" s="4" t="s">
        <v>23</v>
      </c>
      <c r="G16113" s="4" t="s">
        <v>73</v>
      </c>
      <c r="H16113" s="4">
        <v>0</v>
      </c>
      <c r="I16113" s="4">
        <v>0</v>
      </c>
      <c r="J16113" s="4">
        <v>-12.079764000000001</v>
      </c>
      <c r="K16113" s="4">
        <v>-76.978713999999997</v>
      </c>
      <c r="L16113" s="4" t="s">
        <v>4</v>
      </c>
      <c r="O16113" s="4">
        <v>1</v>
      </c>
      <c r="R16113" s="4" t="s">
        <v>27</v>
      </c>
      <c r="T16113" s="4">
        <v>20.02</v>
      </c>
      <c r="U16113" s="4">
        <v>104.05</v>
      </c>
    </row>
    <row r="16114" spans="1:21" ht="15.75" customHeight="1" x14ac:dyDescent="0.35">
      <c r="A16114" s="2">
        <v>16113</v>
      </c>
      <c r="B16114" s="3">
        <v>42998.791666666657</v>
      </c>
      <c r="C16114" s="4" t="s">
        <v>5024</v>
      </c>
      <c r="E16114" s="4" t="s">
        <v>23</v>
      </c>
      <c r="F16114" s="4" t="s">
        <v>23</v>
      </c>
      <c r="G16114" s="4" t="s">
        <v>253</v>
      </c>
      <c r="H16114" s="4">
        <v>0</v>
      </c>
      <c r="I16114" s="4">
        <v>0</v>
      </c>
      <c r="J16114" s="4">
        <v>-12.203746000000001</v>
      </c>
      <c r="K16114" s="4">
        <v>-77.014189000000002</v>
      </c>
      <c r="L16114" s="4" t="s">
        <v>4</v>
      </c>
      <c r="O16114" s="4">
        <v>16</v>
      </c>
      <c r="Q16114" s="4" t="s">
        <v>34</v>
      </c>
      <c r="R16114" s="4" t="s">
        <v>27</v>
      </c>
      <c r="T16114" s="4">
        <v>43.86</v>
      </c>
      <c r="U16114" s="4">
        <v>105.26</v>
      </c>
    </row>
    <row r="16115" spans="1:21" ht="15.75" customHeight="1" x14ac:dyDescent="0.35">
      <c r="A16115" s="2">
        <v>16114</v>
      </c>
      <c r="B16115" s="3">
        <v>44522.791666666657</v>
      </c>
      <c r="C16115" s="4" t="s">
        <v>7299</v>
      </c>
      <c r="E16115" s="4" t="s">
        <v>23</v>
      </c>
      <c r="F16115" s="4" t="s">
        <v>23</v>
      </c>
      <c r="G16115" s="4" t="s">
        <v>272</v>
      </c>
      <c r="J16115" s="4">
        <v>-12.184278000000001</v>
      </c>
      <c r="K16115" s="4">
        <v>-76.960417000000007</v>
      </c>
      <c r="L16115" s="4" t="s">
        <v>25</v>
      </c>
      <c r="O16115" s="4">
        <v>8</v>
      </c>
      <c r="Q16115" s="4" t="s">
        <v>34</v>
      </c>
      <c r="R16115" s="4" t="s">
        <v>43</v>
      </c>
      <c r="T16115" s="4">
        <v>160</v>
      </c>
      <c r="U16115" s="4">
        <v>150</v>
      </c>
    </row>
    <row r="16116" spans="1:21" ht="15.75" customHeight="1" x14ac:dyDescent="0.35">
      <c r="A16116" s="2">
        <v>16115</v>
      </c>
      <c r="B16116" s="3">
        <v>44229.791666666657</v>
      </c>
      <c r="C16116" s="4" t="s">
        <v>4045</v>
      </c>
      <c r="E16116" s="4" t="s">
        <v>85</v>
      </c>
      <c r="F16116" s="4" t="s">
        <v>85</v>
      </c>
      <c r="G16116" s="4" t="s">
        <v>539</v>
      </c>
      <c r="H16116" s="4">
        <v>0</v>
      </c>
      <c r="I16116" s="4">
        <v>0</v>
      </c>
      <c r="J16116" s="4">
        <v>-16.394144000000001</v>
      </c>
      <c r="K16116" s="4">
        <v>-71.553585999999996</v>
      </c>
      <c r="L16116" s="4" t="s">
        <v>25</v>
      </c>
      <c r="O16116" s="4">
        <v>2</v>
      </c>
      <c r="Q16116" s="4" t="s">
        <v>26</v>
      </c>
      <c r="R16116" s="4" t="s">
        <v>27</v>
      </c>
      <c r="T16116" s="4">
        <v>93.71</v>
      </c>
      <c r="U16116" s="4">
        <v>194.15</v>
      </c>
    </row>
    <row r="16117" spans="1:21" ht="15.75" customHeight="1" x14ac:dyDescent="0.35">
      <c r="A16117" s="2">
        <v>16116</v>
      </c>
      <c r="B16117" s="3">
        <v>42954.791666666657</v>
      </c>
      <c r="C16117" s="4" t="s">
        <v>28</v>
      </c>
      <c r="E16117" s="4" t="s">
        <v>23</v>
      </c>
      <c r="F16117" s="4" t="s">
        <v>23</v>
      </c>
      <c r="G16117" s="4" t="s">
        <v>29</v>
      </c>
      <c r="H16117" s="4">
        <v>0</v>
      </c>
      <c r="I16117" s="4">
        <v>0</v>
      </c>
      <c r="J16117" s="4">
        <v>-12.093303000000001</v>
      </c>
      <c r="K16117" s="4">
        <v>-77.069064999999995</v>
      </c>
      <c r="L16117" s="4" t="s">
        <v>4</v>
      </c>
      <c r="O16117" s="4">
        <v>2</v>
      </c>
      <c r="R16117" s="4" t="s">
        <v>27</v>
      </c>
      <c r="T16117" s="4">
        <v>17.39</v>
      </c>
      <c r="U16117" s="4">
        <v>117.16</v>
      </c>
    </row>
    <row r="16118" spans="1:21" ht="15.75" customHeight="1" x14ac:dyDescent="0.35">
      <c r="A16118" s="2">
        <v>16117</v>
      </c>
      <c r="B16118" s="3">
        <v>44258.791666666657</v>
      </c>
      <c r="C16118" s="4" t="s">
        <v>164</v>
      </c>
      <c r="E16118" s="4" t="s">
        <v>23</v>
      </c>
      <c r="F16118" s="4" t="s">
        <v>23</v>
      </c>
      <c r="G16118" s="4" t="s">
        <v>145</v>
      </c>
      <c r="H16118" s="4">
        <v>0</v>
      </c>
      <c r="I16118" s="4">
        <v>0</v>
      </c>
      <c r="J16118" s="4">
        <v>-12.086928</v>
      </c>
      <c r="K16118" s="4">
        <v>-77.093282000000002</v>
      </c>
      <c r="L16118" s="4" t="s">
        <v>4</v>
      </c>
      <c r="O16118" s="4">
        <v>3</v>
      </c>
      <c r="Q16118" s="4" t="s">
        <v>26</v>
      </c>
      <c r="R16118" s="4" t="s">
        <v>27</v>
      </c>
      <c r="T16118" s="4">
        <v>10.92</v>
      </c>
      <c r="U16118" s="4">
        <v>102.44</v>
      </c>
    </row>
    <row r="16119" spans="1:21" ht="15.75" customHeight="1" x14ac:dyDescent="0.35">
      <c r="A16119" s="2">
        <v>16118</v>
      </c>
      <c r="B16119" s="3">
        <v>43825.791666666657</v>
      </c>
      <c r="C16119" s="4" t="s">
        <v>561</v>
      </c>
      <c r="E16119" s="4" t="s">
        <v>23</v>
      </c>
      <c r="F16119" s="4" t="s">
        <v>23</v>
      </c>
      <c r="G16119" s="4" t="s">
        <v>33</v>
      </c>
      <c r="J16119" s="4">
        <v>-12.084099999999999</v>
      </c>
      <c r="K16119" s="4">
        <v>-77.036739999999995</v>
      </c>
      <c r="L16119" s="4" t="s">
        <v>4</v>
      </c>
      <c r="O16119" s="4">
        <v>0</v>
      </c>
      <c r="Q16119" s="4" t="s">
        <v>56</v>
      </c>
      <c r="R16119" s="4" t="s">
        <v>27</v>
      </c>
      <c r="T16119" s="4">
        <v>5.92</v>
      </c>
      <c r="U16119" s="4">
        <v>92.61</v>
      </c>
    </row>
    <row r="16120" spans="1:21" ht="15.75" customHeight="1" x14ac:dyDescent="0.35">
      <c r="A16120" s="2">
        <v>16119</v>
      </c>
      <c r="B16120" s="3">
        <v>43787.791666666657</v>
      </c>
      <c r="C16120" s="4" t="s">
        <v>7300</v>
      </c>
      <c r="E16120" s="4" t="s">
        <v>53</v>
      </c>
      <c r="F16120" s="4" t="s">
        <v>54</v>
      </c>
      <c r="G16120" s="4" t="s">
        <v>55</v>
      </c>
      <c r="J16120" s="4">
        <v>-8.1391740000000006</v>
      </c>
      <c r="K16120" s="4">
        <v>-79.032600000000002</v>
      </c>
      <c r="L16120" s="4" t="s">
        <v>25</v>
      </c>
      <c r="O16120" s="4">
        <v>13</v>
      </c>
      <c r="Q16120" s="4" t="s">
        <v>26</v>
      </c>
      <c r="R16120" s="4" t="s">
        <v>43</v>
      </c>
      <c r="T16120" s="4">
        <v>820</v>
      </c>
      <c r="U16120" s="4">
        <v>582.9</v>
      </c>
    </row>
    <row r="16121" spans="1:21" ht="15.75" customHeight="1" x14ac:dyDescent="0.35">
      <c r="A16121" s="2">
        <v>16120</v>
      </c>
      <c r="B16121" s="3">
        <v>43873.791666666657</v>
      </c>
      <c r="C16121" s="4" t="s">
        <v>948</v>
      </c>
      <c r="E16121" s="4" t="s">
        <v>23</v>
      </c>
      <c r="F16121" s="4" t="s">
        <v>23</v>
      </c>
      <c r="G16121" s="4" t="s">
        <v>60</v>
      </c>
      <c r="J16121" s="4">
        <v>-12.079700000000001</v>
      </c>
      <c r="K16121" s="4">
        <v>-77.054625999999999</v>
      </c>
      <c r="L16121" s="4" t="s">
        <v>4</v>
      </c>
      <c r="O16121" s="4">
        <v>1</v>
      </c>
      <c r="Q16121" s="4" t="s">
        <v>26</v>
      </c>
      <c r="R16121" s="4" t="s">
        <v>27</v>
      </c>
      <c r="T16121" s="4">
        <v>14.11</v>
      </c>
      <c r="U16121" s="4">
        <v>117.02</v>
      </c>
    </row>
    <row r="16122" spans="1:21" ht="15.75" customHeight="1" x14ac:dyDescent="0.35">
      <c r="A16122" s="2">
        <v>16121</v>
      </c>
      <c r="B16122" s="3">
        <v>43976.791666666657</v>
      </c>
      <c r="C16122" s="4" t="s">
        <v>518</v>
      </c>
      <c r="E16122" s="4" t="s">
        <v>23</v>
      </c>
      <c r="F16122" s="4" t="s">
        <v>23</v>
      </c>
      <c r="G16122" s="4" t="s">
        <v>161</v>
      </c>
      <c r="J16122" s="4">
        <v>-12.112404</v>
      </c>
      <c r="K16122" s="4">
        <v>-77.014408000000003</v>
      </c>
      <c r="L16122" s="4" t="s">
        <v>4</v>
      </c>
      <c r="O16122" s="4">
        <v>1</v>
      </c>
      <c r="Q16122" s="4" t="s">
        <v>56</v>
      </c>
      <c r="R16122" s="4" t="s">
        <v>27</v>
      </c>
      <c r="T16122" s="4">
        <v>1.84</v>
      </c>
      <c r="U16122" s="4">
        <v>40</v>
      </c>
    </row>
    <row r="16123" spans="1:21" ht="15.75" customHeight="1" x14ac:dyDescent="0.35">
      <c r="A16123" s="2">
        <v>16122</v>
      </c>
      <c r="B16123" s="3">
        <v>43689.791666666657</v>
      </c>
      <c r="C16123" s="4" t="s">
        <v>7301</v>
      </c>
      <c r="E16123" s="4" t="s">
        <v>23</v>
      </c>
      <c r="F16123" s="4" t="s">
        <v>23</v>
      </c>
      <c r="G16123" s="4" t="s">
        <v>45</v>
      </c>
      <c r="H16123" s="4">
        <v>0</v>
      </c>
      <c r="I16123" s="4">
        <v>0</v>
      </c>
      <c r="J16123" s="4">
        <v>-12.022266999999999</v>
      </c>
      <c r="K16123" s="4">
        <v>-76.994471000000004</v>
      </c>
      <c r="L16123" s="4" t="s">
        <v>4</v>
      </c>
      <c r="O16123" s="4">
        <v>1</v>
      </c>
      <c r="Q16123" s="4" t="s">
        <v>34</v>
      </c>
      <c r="R16123" s="4" t="s">
        <v>27</v>
      </c>
      <c r="T16123" s="4">
        <v>19.39</v>
      </c>
      <c r="U16123" s="4">
        <v>67.45</v>
      </c>
    </row>
    <row r="16124" spans="1:21" ht="15.75" customHeight="1" x14ac:dyDescent="0.35">
      <c r="A16124" s="2">
        <v>16123</v>
      </c>
      <c r="B16124" s="3">
        <v>43328.791666666657</v>
      </c>
      <c r="C16124" s="4" t="s">
        <v>946</v>
      </c>
      <c r="E16124" s="4" t="s">
        <v>23</v>
      </c>
      <c r="F16124" s="4" t="s">
        <v>23</v>
      </c>
      <c r="G16124" s="4" t="s">
        <v>23</v>
      </c>
      <c r="H16124" s="4">
        <v>0</v>
      </c>
      <c r="I16124" s="4">
        <v>0</v>
      </c>
      <c r="J16124" s="4">
        <v>-11.933839000000001</v>
      </c>
      <c r="K16124" s="4">
        <v>-77.060670000000002</v>
      </c>
      <c r="L16124" s="4" t="s">
        <v>4</v>
      </c>
      <c r="O16124" s="4">
        <v>0</v>
      </c>
      <c r="Q16124" s="4" t="s">
        <v>56</v>
      </c>
      <c r="R16124" s="4" t="s">
        <v>27</v>
      </c>
      <c r="T16124" s="4">
        <v>12.32</v>
      </c>
      <c r="U16124" s="4">
        <v>50.4</v>
      </c>
    </row>
    <row r="16125" spans="1:21" ht="15.75" customHeight="1" x14ac:dyDescent="0.35">
      <c r="A16125" s="2">
        <v>16124</v>
      </c>
      <c r="B16125" s="3">
        <v>44301.791666666657</v>
      </c>
      <c r="C16125" s="4" t="s">
        <v>7302</v>
      </c>
      <c r="E16125" s="4" t="s">
        <v>68</v>
      </c>
      <c r="F16125" s="4" t="s">
        <v>110</v>
      </c>
      <c r="G16125" s="4" t="s">
        <v>792</v>
      </c>
      <c r="H16125" s="4">
        <v>0</v>
      </c>
      <c r="I16125" s="4">
        <v>0</v>
      </c>
      <c r="J16125" s="4">
        <v>-6.7899890000000003</v>
      </c>
      <c r="K16125" s="4">
        <v>-79.891611999999995</v>
      </c>
      <c r="L16125" s="4" t="s">
        <v>25</v>
      </c>
      <c r="O16125" s="4">
        <v>1</v>
      </c>
      <c r="Q16125" s="4" t="s">
        <v>26</v>
      </c>
      <c r="R16125" s="4" t="s">
        <v>43</v>
      </c>
      <c r="T16125" s="4">
        <v>90</v>
      </c>
      <c r="U16125" s="4">
        <v>45.24</v>
      </c>
    </row>
    <row r="16126" spans="1:21" ht="15.75" customHeight="1" x14ac:dyDescent="0.35">
      <c r="A16126" s="2">
        <v>16125</v>
      </c>
      <c r="B16126" s="3">
        <v>43577.791666666657</v>
      </c>
      <c r="C16126" s="4" t="s">
        <v>2171</v>
      </c>
      <c r="E16126" s="4" t="s">
        <v>23</v>
      </c>
      <c r="F16126" s="4" t="s">
        <v>23</v>
      </c>
      <c r="G16126" s="4" t="s">
        <v>23</v>
      </c>
      <c r="H16126" s="4">
        <v>0</v>
      </c>
      <c r="I16126" s="4">
        <v>0</v>
      </c>
      <c r="J16126" s="4">
        <v>-12.052604000000001</v>
      </c>
      <c r="K16126" s="4">
        <v>-77.029751000000005</v>
      </c>
      <c r="L16126" s="4" t="s">
        <v>4</v>
      </c>
      <c r="O16126" s="4">
        <v>58</v>
      </c>
      <c r="Q16126" s="4" t="s">
        <v>64</v>
      </c>
      <c r="R16126" s="4" t="s">
        <v>27</v>
      </c>
      <c r="T16126" s="4">
        <v>9.8699999999999992</v>
      </c>
      <c r="U16126" s="4">
        <v>51.94</v>
      </c>
    </row>
    <row r="16127" spans="1:21" ht="15.75" customHeight="1" x14ac:dyDescent="0.35">
      <c r="A16127" s="2">
        <v>16126</v>
      </c>
      <c r="B16127" s="3">
        <v>44115.791666666657</v>
      </c>
      <c r="C16127" s="4" t="s">
        <v>759</v>
      </c>
      <c r="E16127" s="4" t="s">
        <v>23</v>
      </c>
      <c r="F16127" s="4" t="s">
        <v>23</v>
      </c>
      <c r="G16127" s="4" t="s">
        <v>33</v>
      </c>
      <c r="H16127" s="4">
        <v>0</v>
      </c>
      <c r="I16127" s="4">
        <v>0</v>
      </c>
      <c r="J16127" s="4">
        <v>-12.089361999999999</v>
      </c>
      <c r="K16127" s="4">
        <v>-77.028332000000006</v>
      </c>
      <c r="L16127" s="4" t="s">
        <v>4</v>
      </c>
      <c r="O16127" s="4">
        <v>1</v>
      </c>
      <c r="Q16127" s="4" t="s">
        <v>56</v>
      </c>
      <c r="R16127" s="4" t="s">
        <v>27</v>
      </c>
      <c r="T16127" s="4">
        <v>6.91</v>
      </c>
      <c r="U16127" s="4">
        <v>66.14</v>
      </c>
    </row>
    <row r="16128" spans="1:21" ht="15.75" customHeight="1" x14ac:dyDescent="0.35">
      <c r="A16128" s="2">
        <v>16127</v>
      </c>
      <c r="B16128" s="3">
        <v>43214.791666666657</v>
      </c>
      <c r="C16128" s="4" t="s">
        <v>795</v>
      </c>
      <c r="E16128" s="4" t="s">
        <v>304</v>
      </c>
      <c r="F16128" s="4" t="s">
        <v>305</v>
      </c>
      <c r="G16128" s="4" t="s">
        <v>305</v>
      </c>
      <c r="H16128" s="4">
        <v>0</v>
      </c>
      <c r="I16128" s="4">
        <v>0</v>
      </c>
      <c r="J16128" s="4">
        <v>-12.079008</v>
      </c>
      <c r="K16128" s="4">
        <v>-75.228005999999993</v>
      </c>
      <c r="L16128" s="4" t="s">
        <v>25</v>
      </c>
      <c r="O16128" s="4">
        <v>13</v>
      </c>
      <c r="Q16128" s="4" t="s">
        <v>34</v>
      </c>
      <c r="R16128" s="4" t="s">
        <v>27</v>
      </c>
      <c r="T16128" s="4">
        <v>327.10000000000002</v>
      </c>
      <c r="U16128" s="4">
        <v>292.25</v>
      </c>
    </row>
    <row r="16129" spans="1:21" ht="15.75" customHeight="1" x14ac:dyDescent="0.35">
      <c r="A16129" s="2">
        <v>16128</v>
      </c>
      <c r="B16129" s="3">
        <v>43803.791666666657</v>
      </c>
      <c r="C16129" s="4" t="s">
        <v>1605</v>
      </c>
      <c r="E16129" s="4" t="s">
        <v>23</v>
      </c>
      <c r="F16129" s="4" t="s">
        <v>325</v>
      </c>
      <c r="G16129" s="4" t="s">
        <v>326</v>
      </c>
      <c r="J16129" s="4">
        <v>-12.58113</v>
      </c>
      <c r="K16129" s="4">
        <v>-76.703513000000001</v>
      </c>
      <c r="L16129" s="4" t="s">
        <v>25</v>
      </c>
      <c r="O16129" s="4">
        <v>1</v>
      </c>
      <c r="Q16129" s="4" t="s">
        <v>56</v>
      </c>
      <c r="R16129" s="4" t="s">
        <v>27</v>
      </c>
      <c r="T16129" s="4">
        <v>92.52</v>
      </c>
      <c r="U16129" s="4">
        <v>144.32</v>
      </c>
    </row>
    <row r="16130" spans="1:21" ht="15.75" customHeight="1" x14ac:dyDescent="0.35">
      <c r="A16130" s="2">
        <v>16129</v>
      </c>
      <c r="B16130" s="3">
        <v>43719.791666666657</v>
      </c>
      <c r="C16130" s="4" t="s">
        <v>1378</v>
      </c>
      <c r="E16130" s="4" t="s">
        <v>23</v>
      </c>
      <c r="F16130" s="4" t="s">
        <v>23</v>
      </c>
      <c r="G16130" s="4" t="s">
        <v>163</v>
      </c>
      <c r="H16130" s="4">
        <v>0</v>
      </c>
      <c r="I16130" s="4">
        <v>0</v>
      </c>
      <c r="J16130" s="4">
        <v>-12.141071</v>
      </c>
      <c r="K16130" s="4">
        <v>-77.012961000000004</v>
      </c>
      <c r="L16130" s="4" t="s">
        <v>4</v>
      </c>
      <c r="O16130" s="4">
        <v>52</v>
      </c>
      <c r="Q16130" s="4" t="s">
        <v>64</v>
      </c>
      <c r="R16130" s="4" t="s">
        <v>43</v>
      </c>
      <c r="T16130" s="4">
        <v>46.91</v>
      </c>
      <c r="U16130" s="4">
        <v>81.58</v>
      </c>
    </row>
    <row r="16131" spans="1:21" ht="15.75" customHeight="1" x14ac:dyDescent="0.35">
      <c r="A16131" s="2">
        <v>16130</v>
      </c>
      <c r="B16131" s="3">
        <v>44166.791666666657</v>
      </c>
      <c r="C16131" s="4" t="s">
        <v>1994</v>
      </c>
      <c r="E16131" s="4" t="s">
        <v>23</v>
      </c>
      <c r="F16131" s="4" t="s">
        <v>23</v>
      </c>
      <c r="G16131" s="4" t="s">
        <v>73</v>
      </c>
      <c r="H16131" s="4">
        <v>1</v>
      </c>
      <c r="I16131" s="4">
        <v>6</v>
      </c>
      <c r="J16131" s="4">
        <v>-12.026342</v>
      </c>
      <c r="K16131" s="4">
        <v>-76.907764</v>
      </c>
      <c r="L16131" s="4" t="s">
        <v>25</v>
      </c>
      <c r="O16131" s="4">
        <v>56</v>
      </c>
      <c r="R16131" s="4" t="s">
        <v>43</v>
      </c>
      <c r="T16131" s="4">
        <v>10203.9</v>
      </c>
      <c r="U16131" s="4">
        <v>1136.95</v>
      </c>
    </row>
    <row r="16132" spans="1:21" ht="15.75" customHeight="1" x14ac:dyDescent="0.35">
      <c r="A16132" s="2">
        <v>16131</v>
      </c>
      <c r="B16132" s="3">
        <v>44907.791666666657</v>
      </c>
      <c r="C16132" s="4" t="s">
        <v>7303</v>
      </c>
      <c r="E16132" s="4" t="s">
        <v>23</v>
      </c>
      <c r="F16132" s="4" t="s">
        <v>23</v>
      </c>
      <c r="G16132" s="4" t="s">
        <v>75</v>
      </c>
      <c r="H16132" s="4">
        <v>1</v>
      </c>
      <c r="J16132" s="4">
        <v>-12.097889</v>
      </c>
      <c r="K16132" s="4">
        <v>-77.029218999999998</v>
      </c>
      <c r="L16132" s="4" t="s">
        <v>4</v>
      </c>
      <c r="M16132" s="4" t="s">
        <v>30</v>
      </c>
      <c r="N16132" s="4">
        <v>3</v>
      </c>
      <c r="O16132" s="4">
        <v>1</v>
      </c>
      <c r="P16132" s="4">
        <v>1</v>
      </c>
      <c r="Q16132" s="4" t="s">
        <v>26</v>
      </c>
      <c r="R16132" s="4" t="s">
        <v>27</v>
      </c>
      <c r="S16132" s="4" t="s">
        <v>31</v>
      </c>
      <c r="U16132" s="4">
        <v>92.89</v>
      </c>
    </row>
    <row r="16133" spans="1:21" ht="15.75" customHeight="1" x14ac:dyDescent="0.35">
      <c r="A16133" s="2">
        <v>16132</v>
      </c>
      <c r="B16133" s="3">
        <v>43233.791666666657</v>
      </c>
      <c r="C16133" s="4" t="s">
        <v>1869</v>
      </c>
      <c r="E16133" s="4" t="s">
        <v>23</v>
      </c>
      <c r="F16133" s="4" t="s">
        <v>23</v>
      </c>
      <c r="G16133" s="4" t="s">
        <v>253</v>
      </c>
      <c r="H16133" s="4">
        <v>0</v>
      </c>
      <c r="I16133" s="4">
        <v>0</v>
      </c>
      <c r="J16133" s="4">
        <v>-12.214805</v>
      </c>
      <c r="K16133" s="4">
        <v>-77.006055000000003</v>
      </c>
      <c r="L16133" s="4" t="s">
        <v>25</v>
      </c>
      <c r="O16133" s="4">
        <v>20</v>
      </c>
      <c r="Q16133" s="4" t="s">
        <v>34</v>
      </c>
      <c r="R16133" s="4" t="s">
        <v>27</v>
      </c>
      <c r="T16133" s="4">
        <v>200.33</v>
      </c>
      <c r="U16133" s="4">
        <v>163.46</v>
      </c>
    </row>
    <row r="16134" spans="1:21" ht="15.75" customHeight="1" x14ac:dyDescent="0.35">
      <c r="A16134" s="2">
        <v>16133</v>
      </c>
      <c r="B16134" s="3">
        <v>43515.791666666657</v>
      </c>
      <c r="C16134" s="4" t="s">
        <v>4908</v>
      </c>
      <c r="E16134" s="4" t="s">
        <v>23</v>
      </c>
      <c r="F16134" s="4" t="s">
        <v>325</v>
      </c>
      <c r="G16134" s="4" t="s">
        <v>586</v>
      </c>
      <c r="H16134" s="4">
        <v>0</v>
      </c>
      <c r="I16134" s="4">
        <v>0</v>
      </c>
      <c r="J16134" s="4">
        <v>-12.524633</v>
      </c>
      <c r="K16134" s="4">
        <v>-76.727215999999999</v>
      </c>
      <c r="L16134" s="4" t="s">
        <v>4</v>
      </c>
      <c r="O16134" s="4">
        <v>0</v>
      </c>
      <c r="Q16134" s="4" t="s">
        <v>34</v>
      </c>
      <c r="R16134" s="4" t="s">
        <v>43</v>
      </c>
      <c r="T16134" s="4">
        <v>11645</v>
      </c>
      <c r="U16134" s="4">
        <v>0</v>
      </c>
    </row>
    <row r="16135" spans="1:21" ht="15.75" customHeight="1" x14ac:dyDescent="0.35">
      <c r="A16135" s="2">
        <v>16134</v>
      </c>
      <c r="B16135" s="3">
        <v>42449.791666666657</v>
      </c>
      <c r="C16135" s="4" t="s">
        <v>2071</v>
      </c>
      <c r="E16135" s="4" t="s">
        <v>23</v>
      </c>
      <c r="F16135" s="4" t="s">
        <v>23</v>
      </c>
      <c r="G16135" s="4" t="s">
        <v>29</v>
      </c>
      <c r="H16135" s="4">
        <v>0</v>
      </c>
      <c r="I16135" s="4">
        <v>0</v>
      </c>
      <c r="J16135" s="4">
        <v>-12.094408</v>
      </c>
      <c r="K16135" s="4">
        <v>-77.062837999999999</v>
      </c>
      <c r="L16135" s="4" t="s">
        <v>25</v>
      </c>
      <c r="O16135" s="4">
        <v>42</v>
      </c>
      <c r="R16135" s="4" t="s">
        <v>43</v>
      </c>
      <c r="T16135" s="4">
        <v>288</v>
      </c>
      <c r="U16135" s="4">
        <v>651.83000000000004</v>
      </c>
    </row>
    <row r="16136" spans="1:21" ht="15.75" customHeight="1" x14ac:dyDescent="0.35">
      <c r="A16136" s="2">
        <v>16135</v>
      </c>
      <c r="B16136" s="3">
        <v>43138.791666666657</v>
      </c>
      <c r="C16136" s="4" t="s">
        <v>197</v>
      </c>
      <c r="E16136" s="4" t="s">
        <v>23</v>
      </c>
      <c r="F16136" s="4" t="s">
        <v>23</v>
      </c>
      <c r="G16136" s="4" t="s">
        <v>163</v>
      </c>
      <c r="H16136" s="4">
        <v>1</v>
      </c>
      <c r="I16136" s="4">
        <v>0</v>
      </c>
      <c r="J16136" s="4">
        <v>-12.136049</v>
      </c>
      <c r="K16136" s="4">
        <v>-77.022589999999994</v>
      </c>
      <c r="L16136" s="4" t="s">
        <v>4</v>
      </c>
      <c r="O16136" s="4">
        <v>1</v>
      </c>
      <c r="Q16136" s="4" t="s">
        <v>56</v>
      </c>
      <c r="R16136" s="4" t="s">
        <v>27</v>
      </c>
      <c r="T16136" s="4">
        <v>7.49</v>
      </c>
      <c r="U16136" s="4">
        <v>125.37</v>
      </c>
    </row>
    <row r="16137" spans="1:21" ht="15.75" customHeight="1" x14ac:dyDescent="0.35">
      <c r="A16137" s="2">
        <v>16136</v>
      </c>
      <c r="B16137" s="3">
        <v>43125.791666666657</v>
      </c>
      <c r="C16137" s="4" t="s">
        <v>92</v>
      </c>
      <c r="E16137" s="4" t="s">
        <v>118</v>
      </c>
      <c r="F16137" s="4" t="s">
        <v>118</v>
      </c>
      <c r="G16137" s="4" t="s">
        <v>118</v>
      </c>
      <c r="H16137" s="4">
        <v>2</v>
      </c>
      <c r="I16137" s="4">
        <v>0</v>
      </c>
      <c r="J16137" s="4">
        <v>-12.102269</v>
      </c>
      <c r="K16137" s="4">
        <v>-76.963825999999997</v>
      </c>
      <c r="L16137" s="4" t="s">
        <v>4</v>
      </c>
      <c r="O16137" s="4">
        <v>0</v>
      </c>
      <c r="Q16137" s="4" t="s">
        <v>56</v>
      </c>
      <c r="R16137" s="4" t="s">
        <v>27</v>
      </c>
      <c r="T16137" s="4">
        <v>24.16</v>
      </c>
      <c r="U16137" s="4">
        <v>125.08</v>
      </c>
    </row>
    <row r="16138" spans="1:21" ht="15.75" customHeight="1" x14ac:dyDescent="0.35">
      <c r="A16138" s="2">
        <v>16137</v>
      </c>
      <c r="B16138" s="3">
        <v>43340.791666666657</v>
      </c>
      <c r="C16138" s="4" t="s">
        <v>320</v>
      </c>
      <c r="E16138" s="4" t="s">
        <v>23</v>
      </c>
      <c r="F16138" s="4" t="s">
        <v>23</v>
      </c>
      <c r="G16138" s="4" t="s">
        <v>60</v>
      </c>
      <c r="H16138" s="4">
        <v>1</v>
      </c>
      <c r="I16138" s="4">
        <v>0</v>
      </c>
      <c r="J16138" s="4">
        <v>-12.081275</v>
      </c>
      <c r="K16138" s="4">
        <v>-77.047799999999995</v>
      </c>
      <c r="L16138" s="4" t="s">
        <v>4</v>
      </c>
      <c r="O16138" s="4">
        <v>0</v>
      </c>
      <c r="Q16138" s="4" t="s">
        <v>56</v>
      </c>
      <c r="R16138" s="4" t="s">
        <v>27</v>
      </c>
      <c r="T16138" s="4">
        <v>8.81</v>
      </c>
      <c r="U16138" s="4">
        <v>154</v>
      </c>
    </row>
    <row r="16139" spans="1:21" ht="15.75" customHeight="1" x14ac:dyDescent="0.35">
      <c r="A16139" s="2">
        <v>16138</v>
      </c>
      <c r="B16139" s="3">
        <v>43002.791666666657</v>
      </c>
      <c r="C16139" s="4" t="s">
        <v>188</v>
      </c>
      <c r="E16139" s="4" t="s">
        <v>23</v>
      </c>
      <c r="F16139" s="4" t="s">
        <v>23</v>
      </c>
      <c r="G16139" s="4" t="s">
        <v>145</v>
      </c>
      <c r="H16139" s="4">
        <v>0</v>
      </c>
      <c r="I16139" s="4">
        <v>0</v>
      </c>
      <c r="J16139" s="4">
        <v>-12.064193</v>
      </c>
      <c r="K16139" s="4">
        <v>-77.093968000000004</v>
      </c>
      <c r="L16139" s="4" t="s">
        <v>25</v>
      </c>
      <c r="O16139" s="4">
        <v>45</v>
      </c>
      <c r="Q16139" s="4" t="s">
        <v>64</v>
      </c>
      <c r="R16139" s="4" t="s">
        <v>27</v>
      </c>
      <c r="T16139" s="4">
        <v>155.6</v>
      </c>
      <c r="U16139" s="4">
        <v>202.79</v>
      </c>
    </row>
    <row r="16140" spans="1:21" ht="15.75" customHeight="1" x14ac:dyDescent="0.35">
      <c r="A16140" s="2">
        <v>16139</v>
      </c>
      <c r="B16140" s="3">
        <v>43270.791666666657</v>
      </c>
      <c r="C16140" s="4" t="s">
        <v>7304</v>
      </c>
      <c r="E16140" s="4" t="s">
        <v>23</v>
      </c>
      <c r="F16140" s="4" t="s">
        <v>23</v>
      </c>
      <c r="G16140" s="4" t="s">
        <v>145</v>
      </c>
      <c r="H16140" s="4">
        <v>1</v>
      </c>
      <c r="I16140" s="4">
        <v>0</v>
      </c>
      <c r="J16140" s="4">
        <v>-12.074414000000001</v>
      </c>
      <c r="K16140" s="4">
        <v>-77.106537000000003</v>
      </c>
      <c r="L16140" s="4" t="s">
        <v>25</v>
      </c>
      <c r="O16140" s="4">
        <v>39</v>
      </c>
      <c r="Q16140" s="4" t="s">
        <v>34</v>
      </c>
      <c r="R16140" s="4" t="s">
        <v>27</v>
      </c>
      <c r="T16140" s="4">
        <v>160</v>
      </c>
      <c r="U16140" s="4">
        <v>273.5</v>
      </c>
    </row>
    <row r="16141" spans="1:21" ht="15.75" customHeight="1" x14ac:dyDescent="0.35">
      <c r="A16141" s="2">
        <v>16140</v>
      </c>
      <c r="B16141" s="3">
        <v>44098.791666666657</v>
      </c>
      <c r="C16141" s="4" t="s">
        <v>7305</v>
      </c>
      <c r="E16141" s="4" t="s">
        <v>53</v>
      </c>
      <c r="F16141" s="4" t="s">
        <v>54</v>
      </c>
      <c r="G16141" s="4" t="s">
        <v>54</v>
      </c>
      <c r="H16141" s="4">
        <v>0</v>
      </c>
      <c r="I16141" s="4">
        <v>0</v>
      </c>
      <c r="J16141" s="4">
        <v>-8.1174789999999994</v>
      </c>
      <c r="K16141" s="4">
        <v>-79.038109000000006</v>
      </c>
      <c r="L16141" s="4" t="s">
        <v>4</v>
      </c>
      <c r="O16141" s="4">
        <v>1</v>
      </c>
      <c r="Q16141" s="4" t="s">
        <v>34</v>
      </c>
      <c r="R16141" s="4" t="s">
        <v>27</v>
      </c>
      <c r="T16141" s="4">
        <v>15.46</v>
      </c>
      <c r="U16141" s="4">
        <v>92.4</v>
      </c>
    </row>
    <row r="16142" spans="1:21" ht="15.75" customHeight="1" x14ac:dyDescent="0.35">
      <c r="A16142" s="2">
        <v>16141</v>
      </c>
      <c r="B16142" s="3">
        <v>42633.791666666657</v>
      </c>
      <c r="C16142" s="4" t="s">
        <v>7306</v>
      </c>
      <c r="E16142" s="4" t="s">
        <v>23</v>
      </c>
      <c r="F16142" s="4" t="s">
        <v>23</v>
      </c>
      <c r="G16142" s="4" t="s">
        <v>73</v>
      </c>
      <c r="H16142" s="4">
        <v>1</v>
      </c>
      <c r="I16142" s="4">
        <v>1</v>
      </c>
      <c r="J16142" s="4">
        <v>-12.016576000000001</v>
      </c>
      <c r="K16142" s="4">
        <v>-76.895745000000005</v>
      </c>
      <c r="L16142" s="4" t="s">
        <v>25</v>
      </c>
      <c r="O16142" s="4">
        <v>6</v>
      </c>
      <c r="R16142" s="4" t="s">
        <v>27</v>
      </c>
      <c r="T16142" s="4">
        <v>145.19999999999999</v>
      </c>
      <c r="U16142" s="4">
        <v>506.35</v>
      </c>
    </row>
    <row r="16143" spans="1:21" ht="15.75" customHeight="1" x14ac:dyDescent="0.35">
      <c r="A16143" s="2">
        <v>16142</v>
      </c>
      <c r="B16143" s="3">
        <v>43286.791666666657</v>
      </c>
      <c r="C16143" s="4" t="s">
        <v>1953</v>
      </c>
      <c r="E16143" s="4" t="s">
        <v>120</v>
      </c>
      <c r="F16143" s="4" t="s">
        <v>121</v>
      </c>
      <c r="G16143" s="4" t="s">
        <v>120</v>
      </c>
      <c r="H16143" s="4">
        <v>1</v>
      </c>
      <c r="I16143" s="4">
        <v>1</v>
      </c>
      <c r="J16143" s="4">
        <v>-12.055837</v>
      </c>
      <c r="K16143" s="4">
        <v>-77.131614999999996</v>
      </c>
      <c r="L16143" s="4" t="s">
        <v>25</v>
      </c>
      <c r="O16143" s="4">
        <v>63</v>
      </c>
      <c r="Q16143" s="4" t="s">
        <v>34</v>
      </c>
      <c r="R16143" s="4" t="s">
        <v>43</v>
      </c>
      <c r="T16143" s="4">
        <v>148.12</v>
      </c>
      <c r="U16143" s="4">
        <v>288.49</v>
      </c>
    </row>
    <row r="16144" spans="1:21" ht="15.75" customHeight="1" x14ac:dyDescent="0.35">
      <c r="A16144" s="2">
        <v>16143</v>
      </c>
      <c r="B16144" s="3">
        <v>43579.791666666657</v>
      </c>
      <c r="C16144" s="4" t="s">
        <v>1952</v>
      </c>
      <c r="E16144" s="4" t="s">
        <v>23</v>
      </c>
      <c r="F16144" s="4" t="s">
        <v>23</v>
      </c>
      <c r="G16144" s="4" t="s">
        <v>58</v>
      </c>
      <c r="H16144" s="4">
        <v>1</v>
      </c>
      <c r="I16144" s="4">
        <v>0</v>
      </c>
      <c r="J16144" s="4">
        <v>-12.137093999999999</v>
      </c>
      <c r="K16144" s="4">
        <v>-77.007841999999997</v>
      </c>
      <c r="L16144" s="4" t="s">
        <v>4</v>
      </c>
      <c r="O16144" s="4">
        <v>9</v>
      </c>
      <c r="Q16144" s="4" t="s">
        <v>34</v>
      </c>
      <c r="R16144" s="4" t="s">
        <v>27</v>
      </c>
      <c r="T16144" s="4">
        <v>4.99</v>
      </c>
      <c r="U16144" s="4">
        <v>60.19</v>
      </c>
    </row>
    <row r="16145" spans="1:21" ht="15.75" customHeight="1" x14ac:dyDescent="0.35">
      <c r="A16145" s="2">
        <v>16144</v>
      </c>
      <c r="B16145" s="3">
        <v>44139.791666666657</v>
      </c>
      <c r="C16145" s="4" t="s">
        <v>7307</v>
      </c>
      <c r="E16145" s="4" t="s">
        <v>53</v>
      </c>
      <c r="F16145" s="4" t="s">
        <v>54</v>
      </c>
      <c r="G16145" s="4" t="s">
        <v>55</v>
      </c>
      <c r="H16145" s="4">
        <v>0</v>
      </c>
      <c r="I16145" s="4">
        <v>0</v>
      </c>
      <c r="J16145" s="4">
        <v>-8.1415659999999992</v>
      </c>
      <c r="K16145" s="4">
        <v>-79.029726999999994</v>
      </c>
      <c r="L16145" s="4" t="s">
        <v>25</v>
      </c>
      <c r="O16145" s="4">
        <v>16</v>
      </c>
      <c r="Q16145" s="4" t="s">
        <v>34</v>
      </c>
      <c r="R16145" s="4" t="s">
        <v>27</v>
      </c>
      <c r="T16145" s="4">
        <v>99.59</v>
      </c>
      <c r="U16145" s="4">
        <v>155.97999999999999</v>
      </c>
    </row>
    <row r="16146" spans="1:21" ht="15.75" customHeight="1" x14ac:dyDescent="0.35">
      <c r="A16146" s="2">
        <v>16145</v>
      </c>
      <c r="B16146" s="3">
        <v>43348.791666666657</v>
      </c>
      <c r="C16146" s="4" t="s">
        <v>106</v>
      </c>
      <c r="E16146" s="4" t="s">
        <v>231</v>
      </c>
      <c r="F16146" s="4" t="s">
        <v>1134</v>
      </c>
      <c r="G16146" s="4" t="s">
        <v>1135</v>
      </c>
      <c r="H16146" s="4">
        <v>0</v>
      </c>
      <c r="I16146" s="4">
        <v>0</v>
      </c>
      <c r="J16146" s="4">
        <v>-5.8996709999999997</v>
      </c>
      <c r="K16146" s="4">
        <v>-76.120096000000004</v>
      </c>
      <c r="L16146" s="4" t="s">
        <v>25</v>
      </c>
      <c r="O16146" s="4">
        <v>0</v>
      </c>
      <c r="R16146" s="4" t="s">
        <v>43</v>
      </c>
      <c r="T16146" s="4">
        <v>160</v>
      </c>
      <c r="U16146" s="4">
        <v>110.96</v>
      </c>
    </row>
    <row r="16147" spans="1:21" ht="15.75" customHeight="1" x14ac:dyDescent="0.35">
      <c r="A16147" s="2">
        <v>16146</v>
      </c>
      <c r="B16147" s="3">
        <v>43696.791666666657</v>
      </c>
      <c r="C16147" s="4" t="s">
        <v>2218</v>
      </c>
      <c r="E16147" s="4" t="s">
        <v>23</v>
      </c>
      <c r="F16147" s="4" t="s">
        <v>23</v>
      </c>
      <c r="G16147" s="4" t="s">
        <v>75</v>
      </c>
      <c r="H16147" s="4">
        <v>0</v>
      </c>
      <c r="I16147" s="4">
        <v>0</v>
      </c>
      <c r="J16147" s="4">
        <v>-12.104252000000001</v>
      </c>
      <c r="K16147" s="4">
        <v>-77.058317000000002</v>
      </c>
      <c r="L16147" s="4" t="s">
        <v>25</v>
      </c>
      <c r="O16147" s="4">
        <v>50</v>
      </c>
      <c r="Q16147" s="4" t="s">
        <v>26</v>
      </c>
      <c r="R16147" s="4" t="s">
        <v>43</v>
      </c>
      <c r="T16147" s="4">
        <v>159.01</v>
      </c>
      <c r="U16147" s="4">
        <v>245</v>
      </c>
    </row>
    <row r="16148" spans="1:21" ht="15.75" customHeight="1" x14ac:dyDescent="0.35">
      <c r="A16148" s="2">
        <v>16147</v>
      </c>
      <c r="B16148" s="3">
        <v>44702.791666666657</v>
      </c>
      <c r="C16148" s="4" t="s">
        <v>786</v>
      </c>
      <c r="D16148" s="4" t="s">
        <v>3331</v>
      </c>
      <c r="E16148" s="4" t="s">
        <v>23</v>
      </c>
      <c r="F16148" s="4" t="s">
        <v>23</v>
      </c>
      <c r="G16148" s="4" t="s">
        <v>36</v>
      </c>
      <c r="H16148" s="4">
        <v>0</v>
      </c>
      <c r="J16148" s="4">
        <v>-12.1157766</v>
      </c>
      <c r="K16148" s="4">
        <v>-77.031007299999999</v>
      </c>
      <c r="L16148" s="4" t="s">
        <v>4</v>
      </c>
      <c r="M16148" s="4" t="s">
        <v>30</v>
      </c>
      <c r="N16148" s="4">
        <v>0</v>
      </c>
      <c r="O16148" s="4">
        <v>1</v>
      </c>
      <c r="P16148" s="4">
        <v>0</v>
      </c>
      <c r="Q16148" s="4" t="s">
        <v>26</v>
      </c>
      <c r="R16148" s="4" t="s">
        <v>27</v>
      </c>
      <c r="S16148" s="4" t="s">
        <v>31</v>
      </c>
      <c r="T16148" s="4">
        <v>0</v>
      </c>
      <c r="U16148" s="4">
        <v>121.7</v>
      </c>
    </row>
    <row r="16149" spans="1:21" ht="15.75" customHeight="1" x14ac:dyDescent="0.35">
      <c r="A16149" s="2">
        <v>16148</v>
      </c>
      <c r="B16149" s="3">
        <v>44484.791666666657</v>
      </c>
      <c r="C16149" s="4" t="s">
        <v>7308</v>
      </c>
      <c r="E16149" s="4" t="s">
        <v>23</v>
      </c>
      <c r="F16149" s="4" t="s">
        <v>23</v>
      </c>
      <c r="G16149" s="4" t="s">
        <v>272</v>
      </c>
      <c r="J16149" s="4">
        <v>-12.189916</v>
      </c>
      <c r="K16149" s="4">
        <v>-76.948199000000002</v>
      </c>
      <c r="L16149" s="4" t="s">
        <v>25</v>
      </c>
      <c r="O16149" s="4">
        <v>34</v>
      </c>
      <c r="Q16149" s="4" t="s">
        <v>34</v>
      </c>
      <c r="R16149" s="4" t="s">
        <v>43</v>
      </c>
      <c r="T16149" s="4">
        <v>140</v>
      </c>
      <c r="U16149" s="4">
        <v>223</v>
      </c>
    </row>
    <row r="16150" spans="1:21" ht="15.75" customHeight="1" x14ac:dyDescent="0.35">
      <c r="A16150" s="2">
        <v>16149</v>
      </c>
      <c r="B16150" s="3">
        <v>44340.791666666657</v>
      </c>
      <c r="C16150" s="4" t="s">
        <v>7309</v>
      </c>
      <c r="E16150" s="4" t="s">
        <v>23</v>
      </c>
      <c r="F16150" s="4" t="s">
        <v>23</v>
      </c>
      <c r="G16150" s="4" t="s">
        <v>66</v>
      </c>
      <c r="H16150" s="4">
        <v>0</v>
      </c>
      <c r="I16150" s="4">
        <v>0</v>
      </c>
      <c r="J16150" s="4">
        <v>-12.090097</v>
      </c>
      <c r="K16150" s="4">
        <v>-76.925327999999993</v>
      </c>
      <c r="L16150" s="4" t="s">
        <v>25</v>
      </c>
      <c r="O16150" s="4">
        <v>35</v>
      </c>
      <c r="Q16150" s="4" t="s">
        <v>34</v>
      </c>
      <c r="R16150" s="4" t="s">
        <v>43</v>
      </c>
      <c r="T16150" s="4">
        <v>1257</v>
      </c>
      <c r="U16150" s="4">
        <v>363.28</v>
      </c>
    </row>
    <row r="16151" spans="1:21" ht="15.75" customHeight="1" x14ac:dyDescent="0.35">
      <c r="A16151" s="2">
        <v>16150</v>
      </c>
      <c r="B16151" s="3">
        <v>43852.791666666657</v>
      </c>
      <c r="C16151" s="4" t="s">
        <v>545</v>
      </c>
      <c r="E16151" s="4" t="s">
        <v>23</v>
      </c>
      <c r="F16151" s="4" t="s">
        <v>23</v>
      </c>
      <c r="G16151" s="4" t="s">
        <v>100</v>
      </c>
      <c r="J16151" s="4">
        <v>-12.102646</v>
      </c>
      <c r="K16151" s="4">
        <v>-76.992030999999997</v>
      </c>
      <c r="L16151" s="4" t="s">
        <v>4</v>
      </c>
      <c r="O16151" s="4">
        <v>0</v>
      </c>
      <c r="Q16151" s="4" t="s">
        <v>69</v>
      </c>
      <c r="R16151" s="4" t="s">
        <v>27</v>
      </c>
      <c r="T16151" s="4">
        <v>51.69</v>
      </c>
      <c r="U16151" s="4">
        <v>166.31</v>
      </c>
    </row>
    <row r="16152" spans="1:21" ht="15.75" customHeight="1" x14ac:dyDescent="0.35">
      <c r="A16152" s="2">
        <v>16151</v>
      </c>
      <c r="B16152" s="3">
        <v>43653.791666666657</v>
      </c>
      <c r="C16152" s="4" t="s">
        <v>6207</v>
      </c>
      <c r="E16152" s="4" t="s">
        <v>23</v>
      </c>
      <c r="F16152" s="4" t="s">
        <v>23</v>
      </c>
      <c r="G16152" s="4" t="s">
        <v>66</v>
      </c>
      <c r="H16152" s="4">
        <v>0</v>
      </c>
      <c r="I16152" s="4">
        <v>0</v>
      </c>
      <c r="J16152" s="4">
        <v>-12.097302000000001</v>
      </c>
      <c r="K16152" s="4">
        <v>-76.947098999999994</v>
      </c>
      <c r="L16152" s="4" t="s">
        <v>25</v>
      </c>
      <c r="O16152" s="4">
        <v>30</v>
      </c>
      <c r="Q16152" s="4" t="s">
        <v>34</v>
      </c>
      <c r="R16152" s="4" t="s">
        <v>27</v>
      </c>
      <c r="T16152" s="4">
        <v>300</v>
      </c>
      <c r="U16152" s="4">
        <v>374.79</v>
      </c>
    </row>
    <row r="16153" spans="1:21" ht="15.75" customHeight="1" x14ac:dyDescent="0.35">
      <c r="A16153" s="2">
        <v>16152</v>
      </c>
      <c r="B16153" s="3">
        <v>44139.791666666657</v>
      </c>
      <c r="C16153" s="4" t="s">
        <v>1379</v>
      </c>
      <c r="E16153" s="4" t="s">
        <v>23</v>
      </c>
      <c r="F16153" s="4" t="s">
        <v>23</v>
      </c>
      <c r="G16153" s="4" t="s">
        <v>73</v>
      </c>
      <c r="H16153" s="4">
        <v>0</v>
      </c>
      <c r="I16153" s="4">
        <v>0</v>
      </c>
      <c r="J16153" s="4">
        <v>-12.054057999999999</v>
      </c>
      <c r="K16153" s="4">
        <v>-76.942099999999996</v>
      </c>
      <c r="L16153" s="4" t="s">
        <v>4</v>
      </c>
      <c r="O16153" s="4">
        <v>26</v>
      </c>
      <c r="Q16153" s="4" t="s">
        <v>64</v>
      </c>
      <c r="R16153" s="4" t="s">
        <v>27</v>
      </c>
      <c r="T16153" s="4">
        <v>13.86</v>
      </c>
      <c r="U16153" s="4">
        <v>67.739999999999995</v>
      </c>
    </row>
    <row r="16154" spans="1:21" ht="15.75" customHeight="1" x14ac:dyDescent="0.35">
      <c r="A16154" s="2">
        <v>16153</v>
      </c>
      <c r="B16154" s="3">
        <v>43634.791666666657</v>
      </c>
      <c r="C16154" s="4" t="s">
        <v>5977</v>
      </c>
      <c r="E16154" s="4" t="s">
        <v>23</v>
      </c>
      <c r="F16154" s="4" t="s">
        <v>23</v>
      </c>
      <c r="G16154" s="4" t="s">
        <v>100</v>
      </c>
      <c r="H16154" s="4">
        <v>1</v>
      </c>
      <c r="I16154" s="4">
        <v>0</v>
      </c>
      <c r="J16154" s="4">
        <v>-12.10201</v>
      </c>
      <c r="K16154" s="4">
        <v>-76.990480000000005</v>
      </c>
      <c r="L16154" s="4" t="s">
        <v>4</v>
      </c>
      <c r="O16154" s="4">
        <v>3</v>
      </c>
      <c r="Q16154" s="4" t="s">
        <v>26</v>
      </c>
      <c r="R16154" s="4" t="s">
        <v>27</v>
      </c>
      <c r="T16154" s="4">
        <v>13.92</v>
      </c>
      <c r="U16154" s="4">
        <v>103.72</v>
      </c>
    </row>
    <row r="16155" spans="1:21" ht="15.75" customHeight="1" x14ac:dyDescent="0.35">
      <c r="A16155" s="2">
        <v>16154</v>
      </c>
      <c r="B16155" s="3">
        <v>43251.791666666657</v>
      </c>
      <c r="C16155" s="4" t="s">
        <v>970</v>
      </c>
      <c r="E16155" s="4" t="s">
        <v>96</v>
      </c>
      <c r="F16155" s="4" t="s">
        <v>97</v>
      </c>
      <c r="G16155" s="4" t="s">
        <v>102</v>
      </c>
      <c r="H16155" s="4">
        <v>0</v>
      </c>
      <c r="I16155" s="4">
        <v>0</v>
      </c>
      <c r="J16155" s="4">
        <v>-8.3760100000000008</v>
      </c>
      <c r="K16155" s="4">
        <v>-74.526330999999999</v>
      </c>
      <c r="L16155" s="4" t="s">
        <v>4</v>
      </c>
      <c r="O16155" s="4">
        <v>3</v>
      </c>
      <c r="Q16155" s="4" t="s">
        <v>34</v>
      </c>
      <c r="R16155" s="4" t="s">
        <v>43</v>
      </c>
      <c r="T16155" s="4">
        <v>339</v>
      </c>
      <c r="U16155" s="4">
        <v>453.75</v>
      </c>
    </row>
    <row r="16156" spans="1:21" ht="15.75" customHeight="1" x14ac:dyDescent="0.35">
      <c r="A16156" s="2">
        <v>16155</v>
      </c>
      <c r="B16156" s="3">
        <v>43543.791666666657</v>
      </c>
      <c r="C16156" s="4" t="s">
        <v>551</v>
      </c>
      <c r="E16156" s="4" t="s">
        <v>23</v>
      </c>
      <c r="F16156" s="4" t="s">
        <v>23</v>
      </c>
      <c r="G16156" s="4" t="s">
        <v>145</v>
      </c>
      <c r="H16156" s="4">
        <v>1</v>
      </c>
      <c r="I16156" s="4">
        <v>0</v>
      </c>
      <c r="J16156" s="4">
        <v>-12.07084</v>
      </c>
      <c r="K16156" s="4">
        <v>-77.091928999999993</v>
      </c>
      <c r="L16156" s="4" t="s">
        <v>4</v>
      </c>
      <c r="O16156" s="4">
        <v>1</v>
      </c>
      <c r="Q16156" s="4" t="s">
        <v>26</v>
      </c>
      <c r="R16156" s="4" t="s">
        <v>27</v>
      </c>
      <c r="T16156" s="4">
        <v>6.02</v>
      </c>
      <c r="U16156" s="4">
        <v>100.28</v>
      </c>
    </row>
    <row r="16157" spans="1:21" ht="15.75" customHeight="1" x14ac:dyDescent="0.35">
      <c r="A16157" s="2">
        <v>16156</v>
      </c>
      <c r="B16157" s="3">
        <v>43403.791666666657</v>
      </c>
      <c r="C16157" s="4" t="s">
        <v>7310</v>
      </c>
      <c r="E16157" s="4" t="s">
        <v>23</v>
      </c>
      <c r="F16157" s="4" t="s">
        <v>23</v>
      </c>
      <c r="G16157" s="4" t="s">
        <v>145</v>
      </c>
      <c r="H16157" s="4">
        <v>0</v>
      </c>
      <c r="I16157" s="4">
        <v>0</v>
      </c>
      <c r="J16157" s="4">
        <v>-12.084013000000001</v>
      </c>
      <c r="K16157" s="4">
        <v>-77.085504</v>
      </c>
      <c r="L16157" s="4" t="s">
        <v>4</v>
      </c>
      <c r="O16157" s="4">
        <v>22</v>
      </c>
      <c r="Q16157" s="4" t="s">
        <v>34</v>
      </c>
      <c r="R16157" s="4" t="s">
        <v>27</v>
      </c>
      <c r="T16157" s="4">
        <v>26.32</v>
      </c>
      <c r="U16157" s="4">
        <v>107.71</v>
      </c>
    </row>
    <row r="16158" spans="1:21" ht="15.75" customHeight="1" x14ac:dyDescent="0.35">
      <c r="A16158" s="2">
        <v>16157</v>
      </c>
      <c r="B16158" s="3">
        <v>43777.791666666657</v>
      </c>
      <c r="C16158" s="4" t="s">
        <v>287</v>
      </c>
      <c r="E16158" s="4" t="s">
        <v>23</v>
      </c>
      <c r="F16158" s="4" t="s">
        <v>23</v>
      </c>
      <c r="G16158" s="4" t="s">
        <v>58</v>
      </c>
      <c r="J16158" s="4">
        <v>-12.119681999999999</v>
      </c>
      <c r="K16158" s="4">
        <v>-76.974467000000004</v>
      </c>
      <c r="L16158" s="4" t="s">
        <v>4</v>
      </c>
      <c r="O16158" s="4">
        <v>31</v>
      </c>
      <c r="Q16158" s="4" t="s">
        <v>34</v>
      </c>
      <c r="R16158" s="4" t="s">
        <v>27</v>
      </c>
      <c r="T16158" s="4">
        <v>68.489999999999995</v>
      </c>
      <c r="U16158" s="4">
        <v>132</v>
      </c>
    </row>
    <row r="16159" spans="1:21" ht="15.75" customHeight="1" x14ac:dyDescent="0.35">
      <c r="A16159" s="2">
        <v>16158</v>
      </c>
      <c r="B16159" s="3">
        <v>43047.791666666657</v>
      </c>
      <c r="C16159" s="4" t="s">
        <v>1047</v>
      </c>
      <c r="E16159" s="4" t="s">
        <v>23</v>
      </c>
      <c r="F16159" s="4" t="s">
        <v>23</v>
      </c>
      <c r="G16159" s="4" t="s">
        <v>94</v>
      </c>
      <c r="H16159" s="4">
        <v>0</v>
      </c>
      <c r="I16159" s="4">
        <v>0</v>
      </c>
      <c r="J16159" s="4">
        <v>-12.031264</v>
      </c>
      <c r="K16159" s="4">
        <v>-77.050020000000004</v>
      </c>
      <c r="L16159" s="4" t="s">
        <v>4</v>
      </c>
      <c r="O16159" s="4">
        <v>1</v>
      </c>
      <c r="Q16159" s="4" t="s">
        <v>34</v>
      </c>
      <c r="R16159" s="4" t="s">
        <v>27</v>
      </c>
      <c r="T16159" s="4">
        <v>6.8</v>
      </c>
      <c r="U16159" s="4">
        <v>59.12</v>
      </c>
    </row>
    <row r="16160" spans="1:21" ht="15.75" customHeight="1" x14ac:dyDescent="0.35">
      <c r="A16160" s="2">
        <v>16159</v>
      </c>
      <c r="B16160" s="3">
        <v>44224.791666666657</v>
      </c>
      <c r="C16160" s="4" t="s">
        <v>5961</v>
      </c>
      <c r="E16160" s="4" t="s">
        <v>23</v>
      </c>
      <c r="F16160" s="4" t="s">
        <v>23</v>
      </c>
      <c r="G16160" s="4" t="s">
        <v>36</v>
      </c>
      <c r="H16160" s="4">
        <v>2</v>
      </c>
      <c r="I16160" s="4">
        <v>0</v>
      </c>
      <c r="J16160" s="4">
        <v>-12.115466</v>
      </c>
      <c r="K16160" s="4">
        <v>-77.034676000000005</v>
      </c>
      <c r="L16160" s="4" t="s">
        <v>4</v>
      </c>
      <c r="O16160" s="4">
        <v>14</v>
      </c>
      <c r="R16160" s="4" t="s">
        <v>27</v>
      </c>
      <c r="T16160" s="4">
        <v>29.23</v>
      </c>
      <c r="U16160" s="4">
        <v>149.91999999999999</v>
      </c>
    </row>
    <row r="16161" spans="1:21" ht="15.75" customHeight="1" x14ac:dyDescent="0.35">
      <c r="A16161" s="2">
        <v>16160</v>
      </c>
      <c r="B16161" s="3">
        <v>44910.791666666657</v>
      </c>
      <c r="C16161" s="4" t="s">
        <v>1871</v>
      </c>
      <c r="E16161" s="4" t="s">
        <v>23</v>
      </c>
      <c r="F16161" s="4" t="s">
        <v>23</v>
      </c>
      <c r="G16161" s="4" t="s">
        <v>58</v>
      </c>
      <c r="H16161" s="4">
        <v>2</v>
      </c>
      <c r="J16161" s="4">
        <v>12.118350899999999</v>
      </c>
      <c r="K16161" s="4">
        <v>77.0108946</v>
      </c>
      <c r="L16161" s="4" t="s">
        <v>4</v>
      </c>
      <c r="M16161" s="4" t="s">
        <v>30</v>
      </c>
      <c r="N16161" s="4">
        <v>1</v>
      </c>
      <c r="O16161" s="4">
        <v>21</v>
      </c>
      <c r="P16161" s="4">
        <v>1</v>
      </c>
      <c r="Q16161" s="4" t="s">
        <v>34</v>
      </c>
      <c r="R16161" s="4" t="s">
        <v>27</v>
      </c>
      <c r="S16161" s="4" t="s">
        <v>31</v>
      </c>
      <c r="U16161" s="4">
        <v>207.55</v>
      </c>
    </row>
    <row r="16162" spans="1:21" ht="15.75" customHeight="1" x14ac:dyDescent="0.35">
      <c r="A16162" s="2">
        <v>16161</v>
      </c>
      <c r="B16162" s="3">
        <v>44243.791666666657</v>
      </c>
      <c r="C16162" s="4" t="s">
        <v>1727</v>
      </c>
      <c r="E16162" s="4" t="s">
        <v>23</v>
      </c>
      <c r="F16162" s="4" t="s">
        <v>23</v>
      </c>
      <c r="G16162" s="4" t="s">
        <v>66</v>
      </c>
      <c r="H16162" s="4">
        <v>0</v>
      </c>
      <c r="I16162" s="4">
        <v>0</v>
      </c>
      <c r="J16162" s="4">
        <v>-12.086112999999999</v>
      </c>
      <c r="K16162" s="4">
        <v>-76.956964999999997</v>
      </c>
      <c r="L16162" s="4" t="s">
        <v>4</v>
      </c>
      <c r="O16162" s="4">
        <v>0</v>
      </c>
      <c r="Q16162" s="4" t="s">
        <v>34</v>
      </c>
      <c r="R16162" s="4" t="s">
        <v>27</v>
      </c>
      <c r="T16162" s="4">
        <v>112.78</v>
      </c>
      <c r="U16162" s="4">
        <v>138.05000000000001</v>
      </c>
    </row>
    <row r="16163" spans="1:21" ht="15.75" customHeight="1" x14ac:dyDescent="0.35">
      <c r="A16163" s="2">
        <v>16162</v>
      </c>
      <c r="B16163" s="3">
        <v>44229.791666666657</v>
      </c>
      <c r="C16163" s="4" t="s">
        <v>416</v>
      </c>
      <c r="E16163" s="4" t="s">
        <v>23</v>
      </c>
      <c r="F16163" s="4" t="s">
        <v>23</v>
      </c>
      <c r="G16163" s="4" t="s">
        <v>145</v>
      </c>
      <c r="H16163" s="4">
        <v>1</v>
      </c>
      <c r="I16163" s="4">
        <v>0</v>
      </c>
      <c r="J16163" s="4">
        <v>-12.089598000000001</v>
      </c>
      <c r="K16163" s="4">
        <v>-77.084466000000006</v>
      </c>
      <c r="L16163" s="4" t="s">
        <v>4</v>
      </c>
      <c r="O16163" s="4">
        <v>0</v>
      </c>
      <c r="Q16163" s="4" t="s">
        <v>69</v>
      </c>
      <c r="R16163" s="4" t="s">
        <v>27</v>
      </c>
      <c r="T16163" s="4">
        <v>7.5</v>
      </c>
      <c r="U16163" s="4">
        <v>91.25</v>
      </c>
    </row>
    <row r="16164" spans="1:21" ht="15.75" customHeight="1" x14ac:dyDescent="0.35">
      <c r="A16164" s="2">
        <v>16163</v>
      </c>
      <c r="B16164" s="3">
        <v>44660.791666666657</v>
      </c>
      <c r="C16164" s="4" t="s">
        <v>7311</v>
      </c>
      <c r="E16164" s="4" t="s">
        <v>23</v>
      </c>
      <c r="F16164" s="4" t="s">
        <v>23</v>
      </c>
      <c r="G16164" s="4" t="s">
        <v>73</v>
      </c>
      <c r="J16164" s="4">
        <v>-12.022509400000001</v>
      </c>
      <c r="K16164" s="4">
        <v>-76.833714999999998</v>
      </c>
      <c r="L16164" s="4" t="s">
        <v>25</v>
      </c>
      <c r="M16164" s="4" t="s">
        <v>30</v>
      </c>
      <c r="N16164" s="4">
        <v>1</v>
      </c>
      <c r="O16164" s="4">
        <v>38</v>
      </c>
      <c r="P16164" s="4">
        <v>2</v>
      </c>
      <c r="Q16164" s="4" t="s">
        <v>34</v>
      </c>
      <c r="R16164" s="4" t="s">
        <v>43</v>
      </c>
      <c r="S16164" s="4" t="s">
        <v>31</v>
      </c>
      <c r="T16164" s="4">
        <v>218.17</v>
      </c>
      <c r="U16164" s="4">
        <v>288.58</v>
      </c>
    </row>
    <row r="16165" spans="1:21" ht="15.75" customHeight="1" x14ac:dyDescent="0.35">
      <c r="A16165" s="2">
        <v>16164</v>
      </c>
      <c r="B16165" s="3">
        <v>44915.791666666657</v>
      </c>
      <c r="C16165" s="4" t="s">
        <v>1711</v>
      </c>
      <c r="D16165" s="4" t="s">
        <v>1370</v>
      </c>
      <c r="E16165" s="4" t="s">
        <v>23</v>
      </c>
      <c r="F16165" s="4" t="s">
        <v>23</v>
      </c>
      <c r="G16165" s="4" t="s">
        <v>253</v>
      </c>
      <c r="J16165" s="4">
        <v>-12.169610799999999</v>
      </c>
      <c r="K16165" s="4">
        <v>-77.028037299999994</v>
      </c>
      <c r="L16165" s="4" t="s">
        <v>4</v>
      </c>
      <c r="M16165" s="4" t="s">
        <v>30</v>
      </c>
      <c r="O16165" s="4">
        <v>23</v>
      </c>
      <c r="P16165" s="4">
        <v>2</v>
      </c>
      <c r="Q16165" s="4" t="s">
        <v>34</v>
      </c>
      <c r="R16165" s="4" t="s">
        <v>27</v>
      </c>
      <c r="S16165" s="4" t="s">
        <v>31</v>
      </c>
      <c r="U16165" s="4">
        <v>85.24</v>
      </c>
    </row>
    <row r="16166" spans="1:21" ht="15.75" customHeight="1" x14ac:dyDescent="0.35">
      <c r="A16166" s="2">
        <v>16165</v>
      </c>
      <c r="B16166" s="3">
        <v>44927.791666666657</v>
      </c>
      <c r="C16166" s="4" t="s">
        <v>331</v>
      </c>
      <c r="E16166" s="4" t="s">
        <v>51</v>
      </c>
      <c r="F16166" s="4" t="s">
        <v>51</v>
      </c>
      <c r="G16166" s="4" t="s">
        <v>51</v>
      </c>
      <c r="J16166" s="4">
        <v>-13.539361700000001</v>
      </c>
      <c r="K16166" s="4">
        <v>-71.959306299999994</v>
      </c>
      <c r="L16166" s="4" t="s">
        <v>4</v>
      </c>
      <c r="M16166" s="4" t="s">
        <v>30</v>
      </c>
      <c r="O16166" s="4">
        <v>1</v>
      </c>
      <c r="P16166" s="4">
        <v>1</v>
      </c>
      <c r="Q16166" s="4" t="s">
        <v>56</v>
      </c>
      <c r="R16166" s="4" t="s">
        <v>27</v>
      </c>
      <c r="S16166" s="4" t="s">
        <v>31</v>
      </c>
      <c r="U16166" s="4">
        <v>94.5</v>
      </c>
    </row>
    <row r="16167" spans="1:21" ht="15.75" customHeight="1" x14ac:dyDescent="0.35">
      <c r="A16167" s="2">
        <v>16166</v>
      </c>
      <c r="B16167" s="3">
        <v>44006.791666666657</v>
      </c>
      <c r="C16167" s="4" t="s">
        <v>181</v>
      </c>
      <c r="E16167" s="4" t="s">
        <v>53</v>
      </c>
      <c r="F16167" s="4" t="s">
        <v>104</v>
      </c>
      <c r="G16167" s="4" t="s">
        <v>105</v>
      </c>
      <c r="J16167" s="4">
        <v>-7.2281519999999997</v>
      </c>
      <c r="K16167" s="4">
        <v>-79.431655000000006</v>
      </c>
      <c r="L16167" s="4" t="s">
        <v>25</v>
      </c>
      <c r="O16167" s="4">
        <v>24</v>
      </c>
      <c r="Q16167" s="4" t="s">
        <v>64</v>
      </c>
      <c r="R16167" s="4" t="s">
        <v>43</v>
      </c>
      <c r="T16167" s="4">
        <v>96.88</v>
      </c>
      <c r="U16167" s="4">
        <v>387.52</v>
      </c>
    </row>
    <row r="16168" spans="1:21" ht="15.75" customHeight="1" x14ac:dyDescent="0.35">
      <c r="A16168" s="2">
        <v>16167</v>
      </c>
      <c r="B16168" s="3">
        <v>43605.791666666657</v>
      </c>
      <c r="C16168" s="4" t="s">
        <v>2704</v>
      </c>
      <c r="E16168" s="4" t="s">
        <v>23</v>
      </c>
      <c r="F16168" s="4" t="s">
        <v>23</v>
      </c>
      <c r="G16168" s="4" t="s">
        <v>60</v>
      </c>
      <c r="H16168" s="4">
        <v>2</v>
      </c>
      <c r="I16168" s="4">
        <v>0</v>
      </c>
      <c r="J16168" s="4">
        <v>-12.076188</v>
      </c>
      <c r="K16168" s="4">
        <v>-77.038737999999995</v>
      </c>
      <c r="L16168" s="4" t="s">
        <v>4</v>
      </c>
      <c r="O16168" s="4">
        <v>0</v>
      </c>
      <c r="Q16168" s="4" t="s">
        <v>56</v>
      </c>
      <c r="R16168" s="4" t="s">
        <v>27</v>
      </c>
      <c r="T16168" s="4">
        <v>11.57</v>
      </c>
      <c r="U16168" s="4">
        <v>101.23</v>
      </c>
    </row>
    <row r="16169" spans="1:21" ht="15.75" customHeight="1" x14ac:dyDescent="0.35">
      <c r="A16169" s="2">
        <v>16168</v>
      </c>
      <c r="B16169" s="3">
        <v>43059.791666666657</v>
      </c>
      <c r="C16169" s="4" t="s">
        <v>7312</v>
      </c>
      <c r="E16169" s="4" t="s">
        <v>85</v>
      </c>
      <c r="F16169" s="4" t="s">
        <v>85</v>
      </c>
      <c r="G16169" s="4" t="s">
        <v>661</v>
      </c>
      <c r="H16169" s="4">
        <v>0</v>
      </c>
      <c r="I16169" s="4">
        <v>0</v>
      </c>
      <c r="J16169" s="4">
        <v>-16.374835999999998</v>
      </c>
      <c r="K16169" s="4">
        <v>-71.513949999999994</v>
      </c>
      <c r="L16169" s="4" t="s">
        <v>25</v>
      </c>
      <c r="O16169" s="4">
        <v>56</v>
      </c>
      <c r="Q16169" s="4" t="s">
        <v>34</v>
      </c>
      <c r="R16169" s="4" t="s">
        <v>27</v>
      </c>
      <c r="T16169" s="4">
        <v>361.65</v>
      </c>
      <c r="U16169" s="4">
        <v>177</v>
      </c>
    </row>
    <row r="16170" spans="1:21" ht="15.75" customHeight="1" x14ac:dyDescent="0.35">
      <c r="A16170" s="2">
        <v>16169</v>
      </c>
      <c r="B16170" s="3">
        <v>43082.791666666657</v>
      </c>
      <c r="C16170" s="4" t="s">
        <v>7313</v>
      </c>
      <c r="E16170" s="4" t="s">
        <v>23</v>
      </c>
      <c r="F16170" s="4" t="s">
        <v>23</v>
      </c>
      <c r="G16170" s="4" t="s">
        <v>75</v>
      </c>
      <c r="H16170" s="4">
        <v>1</v>
      </c>
      <c r="I16170" s="4">
        <v>0</v>
      </c>
      <c r="J16170" s="4">
        <v>-12.102361</v>
      </c>
      <c r="K16170" s="4">
        <v>-76.937903000000006</v>
      </c>
      <c r="L16170" s="4" t="s">
        <v>4</v>
      </c>
      <c r="O16170" s="4">
        <v>4</v>
      </c>
      <c r="Q16170" s="4" t="s">
        <v>26</v>
      </c>
      <c r="R16170" s="4" t="s">
        <v>27</v>
      </c>
      <c r="T16170" s="4">
        <v>24.4</v>
      </c>
      <c r="U16170" s="4">
        <v>107.8</v>
      </c>
    </row>
    <row r="16171" spans="1:21" ht="15.75" customHeight="1" x14ac:dyDescent="0.35">
      <c r="A16171" s="2">
        <v>16170</v>
      </c>
      <c r="B16171" s="3">
        <v>44919.791666666657</v>
      </c>
      <c r="C16171" s="4" t="s">
        <v>4453</v>
      </c>
      <c r="E16171" s="4" t="s">
        <v>23</v>
      </c>
      <c r="F16171" s="4" t="s">
        <v>23</v>
      </c>
      <c r="G16171" s="4" t="s">
        <v>58</v>
      </c>
      <c r="H16171" s="4">
        <v>1</v>
      </c>
      <c r="J16171" s="4">
        <v>-12.127405</v>
      </c>
      <c r="K16171" s="4">
        <v>-76.976641999999998</v>
      </c>
      <c r="L16171" s="4" t="s">
        <v>4</v>
      </c>
      <c r="M16171" s="4" t="s">
        <v>149</v>
      </c>
      <c r="N16171" s="4">
        <v>0</v>
      </c>
      <c r="O16171" s="4">
        <v>1</v>
      </c>
      <c r="P16171" s="4">
        <v>1</v>
      </c>
      <c r="Q16171" s="4" t="s">
        <v>26</v>
      </c>
      <c r="R16171" s="4" t="s">
        <v>27</v>
      </c>
      <c r="S16171" s="4" t="s">
        <v>31</v>
      </c>
      <c r="U16171" s="4">
        <v>88.13</v>
      </c>
    </row>
    <row r="16172" spans="1:21" ht="15.75" customHeight="1" x14ac:dyDescent="0.35">
      <c r="A16172" s="2">
        <v>16171</v>
      </c>
      <c r="B16172" s="3">
        <v>43640.791666666657</v>
      </c>
      <c r="C16172" s="4" t="s">
        <v>457</v>
      </c>
      <c r="E16172" s="4" t="s">
        <v>23</v>
      </c>
      <c r="F16172" s="4" t="s">
        <v>325</v>
      </c>
      <c r="G16172" s="4" t="s">
        <v>1876</v>
      </c>
      <c r="H16172" s="4">
        <v>0</v>
      </c>
      <c r="I16172" s="4">
        <v>0</v>
      </c>
      <c r="J16172" s="4">
        <v>-12.585633</v>
      </c>
      <c r="K16172" s="4">
        <v>-76.704138999999998</v>
      </c>
      <c r="L16172" s="4" t="s">
        <v>25</v>
      </c>
      <c r="O16172" s="4">
        <v>0</v>
      </c>
      <c r="Q16172" s="4" t="s">
        <v>56</v>
      </c>
      <c r="R16172" s="4" t="s">
        <v>27</v>
      </c>
      <c r="T16172" s="4">
        <v>89.37</v>
      </c>
      <c r="U16172" s="4">
        <v>106.53</v>
      </c>
    </row>
    <row r="16173" spans="1:21" ht="15.75" customHeight="1" x14ac:dyDescent="0.35">
      <c r="A16173" s="2">
        <v>16172</v>
      </c>
      <c r="B16173" s="3">
        <v>44516.791666666657</v>
      </c>
      <c r="C16173" s="4" t="s">
        <v>7314</v>
      </c>
      <c r="E16173" s="4" t="s">
        <v>23</v>
      </c>
      <c r="F16173" s="4" t="s">
        <v>23</v>
      </c>
      <c r="G16173" s="4" t="s">
        <v>66</v>
      </c>
      <c r="J16173" s="4">
        <v>-12.066701</v>
      </c>
      <c r="K16173" s="4">
        <v>-76.947040999999999</v>
      </c>
      <c r="L16173" s="4" t="s">
        <v>4</v>
      </c>
      <c r="O16173" s="4">
        <v>23</v>
      </c>
      <c r="Q16173" s="4" t="s">
        <v>34</v>
      </c>
      <c r="R16173" s="4" t="s">
        <v>27</v>
      </c>
      <c r="T16173" s="4">
        <v>32.700000000000003</v>
      </c>
      <c r="U16173" s="4">
        <v>95.21</v>
      </c>
    </row>
    <row r="16174" spans="1:21" ht="15.75" customHeight="1" x14ac:dyDescent="0.35">
      <c r="A16174" s="2">
        <v>16173</v>
      </c>
      <c r="B16174" s="3">
        <v>44524.791666666657</v>
      </c>
      <c r="C16174" s="4" t="s">
        <v>7315</v>
      </c>
      <c r="E16174" s="4" t="s">
        <v>304</v>
      </c>
      <c r="F16174" s="4" t="s">
        <v>305</v>
      </c>
      <c r="G16174" s="4" t="s">
        <v>408</v>
      </c>
      <c r="J16174" s="4">
        <v>-12.062084</v>
      </c>
      <c r="K16174" s="4">
        <v>-75.225727000000006</v>
      </c>
      <c r="L16174" s="4" t="s">
        <v>25</v>
      </c>
      <c r="O16174" s="4">
        <v>49</v>
      </c>
      <c r="Q16174" s="4" t="s">
        <v>34</v>
      </c>
      <c r="R16174" s="4" t="s">
        <v>43</v>
      </c>
      <c r="T16174" s="4">
        <v>312</v>
      </c>
      <c r="U16174" s="4">
        <v>208.9</v>
      </c>
    </row>
    <row r="16175" spans="1:21" ht="15.75" customHeight="1" x14ac:dyDescent="0.35">
      <c r="A16175" s="2">
        <v>16174</v>
      </c>
      <c r="B16175" s="3">
        <v>44243.791666666657</v>
      </c>
      <c r="C16175" s="4" t="s">
        <v>7316</v>
      </c>
      <c r="E16175" s="4" t="s">
        <v>23</v>
      </c>
      <c r="F16175" s="4" t="s">
        <v>23</v>
      </c>
      <c r="G16175" s="4" t="s">
        <v>253</v>
      </c>
      <c r="H16175" s="4">
        <v>0</v>
      </c>
      <c r="I16175" s="4">
        <v>0</v>
      </c>
      <c r="J16175" s="4">
        <v>-12.210108999999999</v>
      </c>
      <c r="K16175" s="4">
        <v>-77.003861999999998</v>
      </c>
      <c r="L16175" s="4" t="s">
        <v>25</v>
      </c>
      <c r="O16175" s="4">
        <v>9</v>
      </c>
      <c r="R16175" s="4" t="s">
        <v>43</v>
      </c>
      <c r="T16175" s="4">
        <v>774.2</v>
      </c>
      <c r="U16175" s="4">
        <v>162.87</v>
      </c>
    </row>
    <row r="16176" spans="1:21" ht="15.75" customHeight="1" x14ac:dyDescent="0.35">
      <c r="A16176" s="2">
        <v>16175</v>
      </c>
      <c r="B16176" s="3">
        <v>42647.791666666657</v>
      </c>
      <c r="C16176" s="4" t="s">
        <v>1595</v>
      </c>
      <c r="E16176" s="4" t="s">
        <v>23</v>
      </c>
      <c r="F16176" s="4" t="s">
        <v>23</v>
      </c>
      <c r="G16176" s="4" t="s">
        <v>145</v>
      </c>
      <c r="H16176" s="4">
        <v>1</v>
      </c>
      <c r="I16176" s="4">
        <v>0</v>
      </c>
      <c r="J16176" s="4">
        <v>-12.085629000000001</v>
      </c>
      <c r="K16176" s="4">
        <v>-77.077918999999994</v>
      </c>
      <c r="L16176" s="4" t="s">
        <v>4</v>
      </c>
      <c r="O16176" s="4">
        <v>17</v>
      </c>
      <c r="R16176" s="4" t="s">
        <v>27</v>
      </c>
      <c r="T16176" s="4">
        <v>7.1</v>
      </c>
      <c r="U16176" s="4">
        <v>92.62</v>
      </c>
    </row>
    <row r="16177" spans="1:21" ht="15.75" customHeight="1" x14ac:dyDescent="0.35">
      <c r="A16177" s="2">
        <v>16176</v>
      </c>
      <c r="B16177" s="3">
        <v>43384.791666666657</v>
      </c>
      <c r="C16177" s="4" t="s">
        <v>690</v>
      </c>
      <c r="E16177" s="4" t="s">
        <v>23</v>
      </c>
      <c r="F16177" s="4" t="s">
        <v>23</v>
      </c>
      <c r="G16177" s="4" t="s">
        <v>23</v>
      </c>
      <c r="H16177" s="4">
        <v>0</v>
      </c>
      <c r="I16177" s="4">
        <v>1</v>
      </c>
      <c r="J16177" s="4">
        <v>-12.05392</v>
      </c>
      <c r="K16177" s="4">
        <v>-77.067920000000001</v>
      </c>
      <c r="L16177" s="4" t="s">
        <v>4</v>
      </c>
      <c r="O16177" s="4">
        <v>3</v>
      </c>
      <c r="Q16177" s="4" t="s">
        <v>34</v>
      </c>
      <c r="R16177" s="4" t="s">
        <v>27</v>
      </c>
      <c r="T16177" s="4">
        <v>15.85</v>
      </c>
      <c r="U16177" s="4">
        <v>55.13</v>
      </c>
    </row>
    <row r="16178" spans="1:21" ht="15.75" customHeight="1" x14ac:dyDescent="0.35">
      <c r="A16178" s="2">
        <v>16177</v>
      </c>
      <c r="B16178" s="3">
        <v>43020.791666666657</v>
      </c>
      <c r="C16178" s="4" t="s">
        <v>7317</v>
      </c>
      <c r="E16178" s="4" t="s">
        <v>23</v>
      </c>
      <c r="F16178" s="4" t="s">
        <v>23</v>
      </c>
      <c r="G16178" s="4" t="s">
        <v>23</v>
      </c>
      <c r="H16178" s="4">
        <v>1</v>
      </c>
      <c r="I16178" s="4">
        <v>0</v>
      </c>
      <c r="J16178" s="4">
        <v>-12.049035999999999</v>
      </c>
      <c r="K16178" s="4">
        <v>-77.076812000000004</v>
      </c>
      <c r="L16178" s="4" t="s">
        <v>25</v>
      </c>
      <c r="O16178" s="4">
        <v>50</v>
      </c>
      <c r="Q16178" s="4" t="s">
        <v>34</v>
      </c>
      <c r="R16178" s="4" t="s">
        <v>43</v>
      </c>
      <c r="T16178" s="4">
        <v>160</v>
      </c>
      <c r="U16178" s="4">
        <v>136.4</v>
      </c>
    </row>
    <row r="16179" spans="1:21" ht="15.75" customHeight="1" x14ac:dyDescent="0.35">
      <c r="A16179" s="2">
        <v>16178</v>
      </c>
      <c r="B16179" s="3">
        <v>42572.791666666657</v>
      </c>
      <c r="C16179" s="4" t="s">
        <v>1009</v>
      </c>
      <c r="E16179" s="4" t="s">
        <v>23</v>
      </c>
      <c r="F16179" s="4" t="s">
        <v>23</v>
      </c>
      <c r="G16179" s="4" t="s">
        <v>73</v>
      </c>
      <c r="H16179" s="4">
        <v>0</v>
      </c>
      <c r="I16179" s="4">
        <v>0</v>
      </c>
      <c r="J16179" s="4">
        <v>-12.062640999999999</v>
      </c>
      <c r="K16179" s="4">
        <v>-76.939892999999998</v>
      </c>
      <c r="L16179" s="4" t="s">
        <v>4</v>
      </c>
      <c r="O16179" s="4">
        <v>17</v>
      </c>
      <c r="R16179" s="4" t="s">
        <v>27</v>
      </c>
      <c r="T16179" s="4">
        <v>41.07</v>
      </c>
      <c r="U16179" s="4">
        <v>111.28</v>
      </c>
    </row>
    <row r="16180" spans="1:21" ht="15.75" customHeight="1" x14ac:dyDescent="0.35">
      <c r="A16180" s="2">
        <v>16179</v>
      </c>
      <c r="B16180" s="3">
        <v>43479.791666666657</v>
      </c>
      <c r="C16180" s="4" t="s">
        <v>7318</v>
      </c>
      <c r="E16180" s="4" t="s">
        <v>23</v>
      </c>
      <c r="F16180" s="4" t="s">
        <v>23</v>
      </c>
      <c r="G16180" s="4" t="s">
        <v>58</v>
      </c>
      <c r="H16180" s="4">
        <v>1</v>
      </c>
      <c r="I16180" s="4">
        <v>0</v>
      </c>
      <c r="J16180" s="4">
        <v>-12.144194000000001</v>
      </c>
      <c r="K16180" s="4">
        <v>-77.010092</v>
      </c>
      <c r="L16180" s="4" t="s">
        <v>4</v>
      </c>
      <c r="O16180" s="4">
        <v>1</v>
      </c>
      <c r="Q16180" s="4" t="s">
        <v>34</v>
      </c>
      <c r="R16180" s="4" t="s">
        <v>27</v>
      </c>
      <c r="T16180" s="4">
        <v>9.57</v>
      </c>
      <c r="U16180" s="4">
        <v>123.09</v>
      </c>
    </row>
    <row r="16181" spans="1:21" ht="15.75" customHeight="1" x14ac:dyDescent="0.35">
      <c r="A16181" s="2">
        <v>16180</v>
      </c>
      <c r="B16181" s="3">
        <v>43366.791666666657</v>
      </c>
      <c r="C16181" s="4" t="s">
        <v>4553</v>
      </c>
      <c r="E16181" s="4" t="s">
        <v>23</v>
      </c>
      <c r="F16181" s="4" t="s">
        <v>23</v>
      </c>
      <c r="G16181" s="4" t="s">
        <v>73</v>
      </c>
      <c r="H16181" s="4">
        <v>1</v>
      </c>
      <c r="I16181" s="4">
        <v>1</v>
      </c>
      <c r="J16181" s="4">
        <v>-12.080325999999999</v>
      </c>
      <c r="K16181" s="4">
        <v>-76.985265999999996</v>
      </c>
      <c r="L16181" s="4" t="s">
        <v>25</v>
      </c>
      <c r="O16181" s="4">
        <v>49</v>
      </c>
      <c r="Q16181" s="4" t="s">
        <v>64</v>
      </c>
      <c r="R16181" s="4" t="s">
        <v>43</v>
      </c>
      <c r="T16181" s="4">
        <v>160</v>
      </c>
      <c r="U16181" s="4">
        <v>122</v>
      </c>
    </row>
    <row r="16182" spans="1:21" ht="15.75" customHeight="1" x14ac:dyDescent="0.35">
      <c r="A16182" s="2">
        <v>16181</v>
      </c>
      <c r="B16182" s="3">
        <v>42656.791666666657</v>
      </c>
      <c r="C16182" s="4" t="s">
        <v>7319</v>
      </c>
      <c r="E16182" s="4" t="s">
        <v>118</v>
      </c>
      <c r="F16182" s="4" t="s">
        <v>2879</v>
      </c>
      <c r="G16182" s="4" t="s">
        <v>2879</v>
      </c>
      <c r="H16182" s="4">
        <v>0</v>
      </c>
      <c r="I16182" s="4">
        <v>0</v>
      </c>
      <c r="J16182" s="4">
        <v>-5.7669949999999996</v>
      </c>
      <c r="K16182" s="4">
        <v>-80.854924999999994</v>
      </c>
      <c r="L16182" s="4" t="s">
        <v>25</v>
      </c>
      <c r="O16182" s="4">
        <v>12</v>
      </c>
      <c r="R16182" s="4" t="s">
        <v>43</v>
      </c>
      <c r="T16182" s="4">
        <v>149.80000000000001</v>
      </c>
      <c r="U16182" s="4">
        <v>149.80000000000001</v>
      </c>
    </row>
    <row r="16183" spans="1:21" ht="15.75" customHeight="1" x14ac:dyDescent="0.35">
      <c r="A16183" s="2">
        <v>16182</v>
      </c>
      <c r="B16183" s="3">
        <v>43776.791666666657</v>
      </c>
      <c r="C16183" s="4" t="s">
        <v>1871</v>
      </c>
      <c r="E16183" s="4" t="s">
        <v>23</v>
      </c>
      <c r="F16183" s="4" t="s">
        <v>23</v>
      </c>
      <c r="G16183" s="4" t="s">
        <v>58</v>
      </c>
      <c r="J16183" s="4">
        <v>-12.111879</v>
      </c>
      <c r="K16183" s="4">
        <v>-76.985872999999998</v>
      </c>
      <c r="L16183" s="4" t="s">
        <v>4</v>
      </c>
      <c r="O16183" s="4">
        <v>17</v>
      </c>
      <c r="Q16183" s="4" t="s">
        <v>34</v>
      </c>
      <c r="R16183" s="4" t="s">
        <v>27</v>
      </c>
      <c r="T16183" s="4">
        <v>34.21</v>
      </c>
      <c r="U16183" s="4">
        <v>146.55000000000001</v>
      </c>
    </row>
    <row r="16184" spans="1:21" ht="15.75" customHeight="1" x14ac:dyDescent="0.35">
      <c r="A16184" s="2">
        <v>16183</v>
      </c>
      <c r="B16184" s="3">
        <v>43802.791666666657</v>
      </c>
      <c r="C16184" s="4" t="s">
        <v>7320</v>
      </c>
      <c r="E16184" s="4" t="s">
        <v>23</v>
      </c>
      <c r="F16184" s="4" t="s">
        <v>23</v>
      </c>
      <c r="G16184" s="4" t="s">
        <v>145</v>
      </c>
      <c r="J16184" s="4">
        <v>-12.063465000000001</v>
      </c>
      <c r="K16184" s="4">
        <v>-77.083074999999994</v>
      </c>
      <c r="L16184" s="4" t="s">
        <v>25</v>
      </c>
      <c r="O16184" s="4">
        <v>4</v>
      </c>
      <c r="Q16184" s="4" t="s">
        <v>34</v>
      </c>
      <c r="R16184" s="4" t="s">
        <v>43</v>
      </c>
      <c r="T16184" s="4">
        <v>1089000</v>
      </c>
      <c r="U16184" s="4">
        <v>585.4</v>
      </c>
    </row>
    <row r="16185" spans="1:21" ht="15.75" customHeight="1" x14ac:dyDescent="0.35">
      <c r="A16185" s="2">
        <v>16184</v>
      </c>
      <c r="B16185" s="3">
        <v>44695.791666666657</v>
      </c>
      <c r="C16185" s="4" t="s">
        <v>7321</v>
      </c>
      <c r="D16185" s="4" t="s">
        <v>7322</v>
      </c>
      <c r="E16185" s="4" t="s">
        <v>23</v>
      </c>
      <c r="F16185" s="4" t="s">
        <v>23</v>
      </c>
      <c r="G16185" s="4" t="s">
        <v>161</v>
      </c>
      <c r="H16185" s="4">
        <v>0</v>
      </c>
      <c r="J16185" s="4">
        <v>-12.105877</v>
      </c>
      <c r="K16185" s="4">
        <v>-77.021850000000001</v>
      </c>
      <c r="L16185" s="4" t="s">
        <v>4</v>
      </c>
      <c r="M16185" s="4" t="s">
        <v>30</v>
      </c>
      <c r="N16185" s="4">
        <v>1</v>
      </c>
      <c r="O16185" s="4">
        <v>18</v>
      </c>
      <c r="P16185" s="4">
        <v>0</v>
      </c>
      <c r="Q16185" s="4" t="s">
        <v>34</v>
      </c>
      <c r="R16185" s="4" t="s">
        <v>27</v>
      </c>
      <c r="S16185" s="4" t="s">
        <v>31</v>
      </c>
      <c r="T16185" s="4">
        <v>0</v>
      </c>
      <c r="U16185" s="4">
        <v>71.930000000000007</v>
      </c>
    </row>
    <row r="16186" spans="1:21" ht="15.75" customHeight="1" x14ac:dyDescent="0.35">
      <c r="A16186" s="2">
        <v>16185</v>
      </c>
      <c r="B16186" s="3">
        <v>44284.791666666657</v>
      </c>
      <c r="C16186" s="4" t="s">
        <v>1546</v>
      </c>
      <c r="E16186" s="4" t="s">
        <v>23</v>
      </c>
      <c r="F16186" s="4" t="s">
        <v>23</v>
      </c>
      <c r="G16186" s="4" t="s">
        <v>73</v>
      </c>
      <c r="H16186" s="4">
        <v>1</v>
      </c>
      <c r="I16186" s="4">
        <v>1</v>
      </c>
      <c r="J16186" s="4">
        <v>-12.01751</v>
      </c>
      <c r="K16186" s="4">
        <v>-76.882835</v>
      </c>
      <c r="L16186" s="4" t="s">
        <v>25</v>
      </c>
      <c r="O16186" s="4">
        <v>22</v>
      </c>
      <c r="Q16186" s="4" t="s">
        <v>34</v>
      </c>
      <c r="R16186" s="4" t="s">
        <v>43</v>
      </c>
      <c r="T16186" s="4">
        <v>49.84</v>
      </c>
      <c r="U16186" s="4">
        <v>182.62</v>
      </c>
    </row>
    <row r="16187" spans="1:21" ht="15.75" customHeight="1" x14ac:dyDescent="0.35">
      <c r="A16187" s="2">
        <v>16186</v>
      </c>
      <c r="B16187" s="3">
        <v>44179.791666666657</v>
      </c>
      <c r="C16187" s="4" t="s">
        <v>2203</v>
      </c>
      <c r="E16187" s="4" t="s">
        <v>23</v>
      </c>
      <c r="F16187" s="4" t="s">
        <v>23</v>
      </c>
      <c r="G16187" s="4" t="s">
        <v>183</v>
      </c>
      <c r="H16187" s="4">
        <v>0</v>
      </c>
      <c r="I16187" s="4">
        <v>0</v>
      </c>
      <c r="J16187" s="4">
        <v>-12.066444000000001</v>
      </c>
      <c r="K16187" s="4">
        <v>-77.016441999999998</v>
      </c>
      <c r="L16187" s="4" t="s">
        <v>4</v>
      </c>
      <c r="O16187" s="4">
        <v>42</v>
      </c>
      <c r="Q16187" s="4" t="s">
        <v>34</v>
      </c>
      <c r="R16187" s="4" t="s">
        <v>27</v>
      </c>
      <c r="T16187" s="4">
        <v>24.18</v>
      </c>
      <c r="U16187" s="4">
        <v>84.1</v>
      </c>
    </row>
    <row r="16188" spans="1:21" ht="15.75" customHeight="1" x14ac:dyDescent="0.35">
      <c r="A16188" s="2">
        <v>16187</v>
      </c>
      <c r="B16188" s="3">
        <v>43503.791666666657</v>
      </c>
      <c r="C16188" s="4" t="s">
        <v>7323</v>
      </c>
      <c r="E16188" s="4" t="s">
        <v>51</v>
      </c>
      <c r="F16188" s="4" t="s">
        <v>51</v>
      </c>
      <c r="G16188" s="4" t="s">
        <v>633</v>
      </c>
      <c r="H16188" s="4">
        <v>0</v>
      </c>
      <c r="I16188" s="4">
        <v>0</v>
      </c>
      <c r="J16188" s="4">
        <v>-13.532325999999999</v>
      </c>
      <c r="K16188" s="4">
        <v>-71.900873000000004</v>
      </c>
      <c r="L16188" s="4" t="s">
        <v>4</v>
      </c>
      <c r="O16188" s="4">
        <v>3</v>
      </c>
      <c r="Q16188" s="4" t="s">
        <v>64</v>
      </c>
      <c r="R16188" s="4" t="s">
        <v>43</v>
      </c>
      <c r="T16188" s="4">
        <v>9.5</v>
      </c>
      <c r="U16188" s="4">
        <v>74.31</v>
      </c>
    </row>
    <row r="16189" spans="1:21" ht="15.75" customHeight="1" x14ac:dyDescent="0.35">
      <c r="A16189" s="2">
        <v>16188</v>
      </c>
      <c r="B16189" s="3">
        <v>44591.791666666657</v>
      </c>
      <c r="C16189" s="4" t="s">
        <v>7324</v>
      </c>
      <c r="E16189" s="4" t="s">
        <v>231</v>
      </c>
      <c r="F16189" s="4" t="s">
        <v>232</v>
      </c>
      <c r="G16189" s="4" t="s">
        <v>301</v>
      </c>
      <c r="J16189" s="4">
        <v>-3.7334520000000002</v>
      </c>
      <c r="K16189" s="4">
        <v>-73.248346999999995</v>
      </c>
      <c r="L16189" s="4" t="s">
        <v>25</v>
      </c>
      <c r="O16189" s="4">
        <v>13</v>
      </c>
      <c r="Q16189" s="4" t="s">
        <v>34</v>
      </c>
      <c r="R16189" s="4" t="s">
        <v>43</v>
      </c>
      <c r="T16189" s="4">
        <v>138.96</v>
      </c>
      <c r="U16189" s="4">
        <v>277.54000000000002</v>
      </c>
    </row>
    <row r="16190" spans="1:21" ht="15.75" customHeight="1" x14ac:dyDescent="0.35">
      <c r="A16190" s="2">
        <v>16189</v>
      </c>
      <c r="B16190" s="3">
        <v>43136.791666666657</v>
      </c>
      <c r="C16190" s="4" t="s">
        <v>743</v>
      </c>
      <c r="E16190" s="4" t="s">
        <v>23</v>
      </c>
      <c r="F16190" s="4" t="s">
        <v>23</v>
      </c>
      <c r="G16190" s="4" t="s">
        <v>161</v>
      </c>
      <c r="H16190" s="4">
        <v>1</v>
      </c>
      <c r="I16190" s="4">
        <v>0</v>
      </c>
      <c r="J16190" s="4">
        <v>-12.105319</v>
      </c>
      <c r="K16190" s="4">
        <v>-77.021649999999994</v>
      </c>
      <c r="L16190" s="4" t="s">
        <v>4</v>
      </c>
      <c r="O16190" s="4">
        <v>1</v>
      </c>
      <c r="Q16190" s="4" t="s">
        <v>56</v>
      </c>
      <c r="R16190" s="4" t="s">
        <v>27</v>
      </c>
      <c r="T16190" s="4">
        <v>4.3499999999999996</v>
      </c>
      <c r="U16190" s="4">
        <v>56.32</v>
      </c>
    </row>
    <row r="16191" spans="1:21" ht="15.75" customHeight="1" x14ac:dyDescent="0.35">
      <c r="A16191" s="2">
        <v>16190</v>
      </c>
      <c r="B16191" s="3">
        <v>44885.791666666657</v>
      </c>
      <c r="C16191" s="4" t="s">
        <v>7325</v>
      </c>
      <c r="E16191" s="4" t="s">
        <v>51</v>
      </c>
      <c r="F16191" s="4" t="s">
        <v>51</v>
      </c>
      <c r="G16191" s="4" t="s">
        <v>633</v>
      </c>
      <c r="J16191" s="4">
        <v>-13.5261964</v>
      </c>
      <c r="K16191" s="4">
        <v>-71.896550899999994</v>
      </c>
      <c r="L16191" s="4" t="s">
        <v>25</v>
      </c>
      <c r="M16191" s="4" t="s">
        <v>30</v>
      </c>
      <c r="P16191" s="4">
        <v>2</v>
      </c>
      <c r="S16191" s="4" t="s">
        <v>31</v>
      </c>
      <c r="T16191" s="4">
        <v>1</v>
      </c>
    </row>
    <row r="16192" spans="1:21" ht="15.75" customHeight="1" x14ac:dyDescent="0.35">
      <c r="A16192" s="2">
        <v>16191</v>
      </c>
      <c r="B16192" s="3">
        <v>42969.791666666657</v>
      </c>
      <c r="C16192" s="4" t="s">
        <v>852</v>
      </c>
      <c r="E16192" s="4" t="s">
        <v>23</v>
      </c>
      <c r="F16192" s="4" t="s">
        <v>23</v>
      </c>
      <c r="G16192" s="4" t="s">
        <v>36</v>
      </c>
      <c r="H16192" s="4">
        <v>0</v>
      </c>
      <c r="I16192" s="4">
        <v>0</v>
      </c>
      <c r="J16192" s="4">
        <v>-12.127492</v>
      </c>
      <c r="K16192" s="4">
        <v>-77.031030000000001</v>
      </c>
      <c r="L16192" s="4" t="s">
        <v>4</v>
      </c>
      <c r="O16192" s="4">
        <v>91</v>
      </c>
      <c r="Q16192" s="4" t="s">
        <v>34</v>
      </c>
      <c r="R16192" s="4" t="s">
        <v>27</v>
      </c>
      <c r="T16192" s="4">
        <v>14.52</v>
      </c>
      <c r="U16192" s="4">
        <v>101.36</v>
      </c>
    </row>
    <row r="16193" spans="1:21" ht="15.75" customHeight="1" x14ac:dyDescent="0.35">
      <c r="A16193" s="2">
        <v>16192</v>
      </c>
      <c r="B16193" s="3">
        <v>43192.791666666657</v>
      </c>
      <c r="C16193" s="4" t="s">
        <v>61</v>
      </c>
      <c r="E16193" s="4" t="s">
        <v>68</v>
      </c>
      <c r="F16193" s="4" t="s">
        <v>110</v>
      </c>
      <c r="G16193" s="4" t="s">
        <v>1671</v>
      </c>
      <c r="H16193" s="4">
        <v>0</v>
      </c>
      <c r="I16193" s="4">
        <v>0</v>
      </c>
      <c r="J16193" s="4">
        <v>-6.7567380000000004</v>
      </c>
      <c r="K16193" s="4">
        <v>-79.854789999999994</v>
      </c>
      <c r="L16193" s="4" t="s">
        <v>25</v>
      </c>
      <c r="O16193" s="4">
        <v>2</v>
      </c>
      <c r="Q16193" s="4" t="s">
        <v>26</v>
      </c>
      <c r="R16193" s="4" t="s">
        <v>43</v>
      </c>
      <c r="T16193" s="4">
        <v>85</v>
      </c>
      <c r="U16193" s="4">
        <v>431.62</v>
      </c>
    </row>
    <row r="16194" spans="1:21" ht="15.75" customHeight="1" x14ac:dyDescent="0.35">
      <c r="A16194" s="2">
        <v>16193</v>
      </c>
      <c r="B16194" s="3">
        <v>43506.791666666657</v>
      </c>
      <c r="C16194" s="4" t="s">
        <v>6667</v>
      </c>
      <c r="E16194" s="4" t="s">
        <v>53</v>
      </c>
      <c r="F16194" s="4" t="s">
        <v>54</v>
      </c>
      <c r="G16194" s="4" t="s">
        <v>54</v>
      </c>
      <c r="H16194" s="4">
        <v>0</v>
      </c>
      <c r="I16194" s="4">
        <v>0</v>
      </c>
      <c r="J16194" s="4">
        <v>-8.1304189999999998</v>
      </c>
      <c r="K16194" s="4">
        <v>-79.031525000000002</v>
      </c>
      <c r="L16194" s="4" t="s">
        <v>25</v>
      </c>
      <c r="O16194" s="4">
        <v>4</v>
      </c>
      <c r="Q16194" s="4" t="s">
        <v>26</v>
      </c>
      <c r="R16194" s="4" t="s">
        <v>43</v>
      </c>
      <c r="T16194" s="4">
        <v>178.24</v>
      </c>
      <c r="U16194" s="4">
        <v>645.20000000000005</v>
      </c>
    </row>
    <row r="16195" spans="1:21" ht="15.75" customHeight="1" x14ac:dyDescent="0.35">
      <c r="A16195" s="2">
        <v>16194</v>
      </c>
      <c r="B16195" s="3">
        <v>44374.791666666657</v>
      </c>
      <c r="C16195" s="4" t="s">
        <v>2231</v>
      </c>
      <c r="E16195" s="4" t="s">
        <v>23</v>
      </c>
      <c r="F16195" s="4" t="s">
        <v>23</v>
      </c>
      <c r="G16195" s="4" t="s">
        <v>36</v>
      </c>
      <c r="H16195" s="4">
        <v>1</v>
      </c>
      <c r="I16195" s="4">
        <v>1</v>
      </c>
      <c r="J16195" s="4">
        <v>-12.129097</v>
      </c>
      <c r="K16195" s="4">
        <v>-77.033181999999996</v>
      </c>
      <c r="L16195" s="4" t="s">
        <v>4</v>
      </c>
      <c r="O16195" s="4">
        <v>6</v>
      </c>
      <c r="R16195" s="4" t="s">
        <v>27</v>
      </c>
      <c r="T16195" s="4">
        <v>18.350000000000001</v>
      </c>
      <c r="U16195" s="4">
        <v>119.64</v>
      </c>
    </row>
    <row r="16196" spans="1:21" ht="15.75" customHeight="1" x14ac:dyDescent="0.35">
      <c r="A16196" s="2">
        <v>16195</v>
      </c>
      <c r="B16196" s="3">
        <v>44266.791666666657</v>
      </c>
      <c r="C16196" s="4" t="s">
        <v>7326</v>
      </c>
      <c r="E16196" s="4" t="s">
        <v>53</v>
      </c>
      <c r="F16196" s="4" t="s">
        <v>54</v>
      </c>
      <c r="G16196" s="4" t="s">
        <v>1282</v>
      </c>
      <c r="H16196" s="4">
        <v>0</v>
      </c>
      <c r="I16196" s="4">
        <v>0</v>
      </c>
      <c r="J16196" s="4">
        <v>-8.1497869999999999</v>
      </c>
      <c r="K16196" s="4">
        <v>-78.985804000000002</v>
      </c>
      <c r="L16196" s="4" t="s">
        <v>25</v>
      </c>
      <c r="O16196" s="4">
        <v>5</v>
      </c>
      <c r="R16196" s="4" t="s">
        <v>43</v>
      </c>
      <c r="T16196" s="4">
        <v>1022.88</v>
      </c>
      <c r="U16196" s="4">
        <v>256.51</v>
      </c>
    </row>
    <row r="16197" spans="1:21" ht="15.75" customHeight="1" x14ac:dyDescent="0.35">
      <c r="A16197" s="2">
        <v>16196</v>
      </c>
      <c r="B16197" s="3">
        <v>44277.791666666657</v>
      </c>
      <c r="C16197" s="4" t="s">
        <v>1898</v>
      </c>
      <c r="E16197" s="4" t="s">
        <v>53</v>
      </c>
      <c r="F16197" s="4" t="s">
        <v>54</v>
      </c>
      <c r="G16197" s="4" t="s">
        <v>54</v>
      </c>
      <c r="H16197" s="4">
        <v>0</v>
      </c>
      <c r="I16197" s="4">
        <v>0</v>
      </c>
      <c r="J16197" s="4">
        <v>-8.0973679999999995</v>
      </c>
      <c r="K16197" s="4">
        <v>-79.002094999999997</v>
      </c>
      <c r="L16197" s="4" t="s">
        <v>25</v>
      </c>
      <c r="O16197" s="4">
        <v>11</v>
      </c>
      <c r="Q16197" s="4" t="s">
        <v>64</v>
      </c>
      <c r="R16197" s="4" t="s">
        <v>43</v>
      </c>
      <c r="T16197" s="4">
        <v>175.13</v>
      </c>
      <c r="U16197" s="4">
        <v>320</v>
      </c>
    </row>
    <row r="16198" spans="1:21" ht="15.75" customHeight="1" x14ac:dyDescent="0.35">
      <c r="A16198" s="2">
        <v>16197</v>
      </c>
      <c r="B16198" s="3">
        <v>44245.791666666657</v>
      </c>
      <c r="C16198" s="4" t="s">
        <v>2627</v>
      </c>
      <c r="E16198" s="4" t="s">
        <v>23</v>
      </c>
      <c r="F16198" s="4" t="s">
        <v>23</v>
      </c>
      <c r="G16198" s="4" t="s">
        <v>161</v>
      </c>
      <c r="H16198" s="4">
        <v>1</v>
      </c>
      <c r="I16198" s="4">
        <v>0</v>
      </c>
      <c r="J16198" s="4">
        <v>-12.119521000000001</v>
      </c>
      <c r="K16198" s="4">
        <v>-77.022655</v>
      </c>
      <c r="L16198" s="4" t="s">
        <v>4</v>
      </c>
      <c r="O16198" s="4">
        <v>1</v>
      </c>
      <c r="Q16198" s="4" t="s">
        <v>56</v>
      </c>
      <c r="R16198" s="4" t="s">
        <v>27</v>
      </c>
      <c r="T16198" s="4">
        <v>4.84</v>
      </c>
      <c r="U16198" s="4">
        <v>75.81</v>
      </c>
    </row>
    <row r="16199" spans="1:21" ht="15.75" customHeight="1" x14ac:dyDescent="0.35">
      <c r="A16199" s="2">
        <v>16198</v>
      </c>
      <c r="B16199" s="3">
        <v>43000.791666666657</v>
      </c>
      <c r="C16199" s="4" t="s">
        <v>1313</v>
      </c>
      <c r="E16199" s="4" t="s">
        <v>23</v>
      </c>
      <c r="F16199" s="4" t="s">
        <v>23</v>
      </c>
      <c r="G16199" s="4" t="s">
        <v>157</v>
      </c>
      <c r="H16199" s="4">
        <v>0</v>
      </c>
      <c r="I16199" s="4">
        <v>0</v>
      </c>
      <c r="J16199" s="4">
        <v>-12.062215999999999</v>
      </c>
      <c r="K16199" s="4">
        <v>-77.048451999999997</v>
      </c>
      <c r="L16199" s="4" t="s">
        <v>4</v>
      </c>
      <c r="O16199" s="4">
        <v>1</v>
      </c>
      <c r="Q16199" s="4" t="s">
        <v>56</v>
      </c>
      <c r="R16199" s="4" t="s">
        <v>27</v>
      </c>
      <c r="T16199" s="4">
        <v>6.56</v>
      </c>
      <c r="U16199" s="4">
        <v>57.07</v>
      </c>
    </row>
    <row r="16200" spans="1:21" ht="15.75" customHeight="1" x14ac:dyDescent="0.35">
      <c r="A16200" s="2">
        <v>16199</v>
      </c>
      <c r="B16200" s="3">
        <v>43927.791666666657</v>
      </c>
      <c r="C16200" s="4" t="s">
        <v>518</v>
      </c>
      <c r="E16200" s="4" t="s">
        <v>23</v>
      </c>
      <c r="F16200" s="4" t="s">
        <v>23</v>
      </c>
      <c r="G16200" s="4" t="s">
        <v>161</v>
      </c>
      <c r="J16200" s="4">
        <v>-12.112404</v>
      </c>
      <c r="K16200" s="4">
        <v>-77.014408000000003</v>
      </c>
      <c r="L16200" s="4" t="s">
        <v>4</v>
      </c>
      <c r="O16200" s="4">
        <v>1</v>
      </c>
      <c r="Q16200" s="4" t="s">
        <v>56</v>
      </c>
      <c r="R16200" s="4" t="s">
        <v>27</v>
      </c>
      <c r="T16200" s="4">
        <v>3.29</v>
      </c>
      <c r="U16200" s="4">
        <v>71.55</v>
      </c>
    </row>
    <row r="16201" spans="1:21" ht="15.75" customHeight="1" x14ac:dyDescent="0.35">
      <c r="A16201" s="2">
        <v>16200</v>
      </c>
      <c r="B16201" s="3">
        <v>43728.791666666657</v>
      </c>
      <c r="C16201" s="4" t="s">
        <v>1460</v>
      </c>
      <c r="E16201" s="4" t="s">
        <v>23</v>
      </c>
      <c r="F16201" s="4" t="s">
        <v>23</v>
      </c>
      <c r="G16201" s="4" t="s">
        <v>100</v>
      </c>
      <c r="H16201" s="4">
        <v>1</v>
      </c>
      <c r="I16201" s="4">
        <v>1</v>
      </c>
      <c r="J16201" s="4">
        <v>-12.105601</v>
      </c>
      <c r="K16201" s="4">
        <v>-76.983597000000003</v>
      </c>
      <c r="L16201" s="4" t="s">
        <v>4</v>
      </c>
      <c r="O16201" s="4">
        <v>2</v>
      </c>
      <c r="Q16201" s="4" t="s">
        <v>34</v>
      </c>
      <c r="R16201" s="4" t="s">
        <v>27</v>
      </c>
      <c r="T16201" s="4">
        <v>47.74</v>
      </c>
      <c r="U16201" s="4">
        <v>177.6</v>
      </c>
    </row>
    <row r="16202" spans="1:21" ht="15.75" customHeight="1" x14ac:dyDescent="0.35">
      <c r="A16202" s="2">
        <v>16201</v>
      </c>
      <c r="B16202" s="3">
        <v>43345.791666666657</v>
      </c>
      <c r="C16202" s="4" t="s">
        <v>1971</v>
      </c>
      <c r="E16202" s="4" t="s">
        <v>23</v>
      </c>
      <c r="F16202" s="4" t="s">
        <v>23</v>
      </c>
      <c r="G16202" s="4" t="s">
        <v>58</v>
      </c>
      <c r="H16202" s="4">
        <v>1</v>
      </c>
      <c r="I16202" s="4">
        <v>1</v>
      </c>
      <c r="J16202" s="4">
        <v>-12.131698</v>
      </c>
      <c r="K16202" s="4">
        <v>-77.004397999999995</v>
      </c>
      <c r="L16202" s="4" t="s">
        <v>4</v>
      </c>
      <c r="O16202" s="4">
        <v>4</v>
      </c>
      <c r="Q16202" s="4" t="s">
        <v>34</v>
      </c>
      <c r="R16202" s="4" t="s">
        <v>27</v>
      </c>
      <c r="T16202" s="4">
        <v>28.65</v>
      </c>
      <c r="U16202" s="4">
        <v>115.22</v>
      </c>
    </row>
    <row r="16203" spans="1:21" ht="15.75" customHeight="1" x14ac:dyDescent="0.35">
      <c r="A16203" s="2">
        <v>16202</v>
      </c>
      <c r="B16203" s="3">
        <v>43795.791666666657</v>
      </c>
      <c r="C16203" s="4" t="s">
        <v>1085</v>
      </c>
      <c r="E16203" s="4" t="s">
        <v>23</v>
      </c>
      <c r="F16203" s="4" t="s">
        <v>23</v>
      </c>
      <c r="G16203" s="4" t="s">
        <v>145</v>
      </c>
      <c r="J16203" s="4">
        <v>-12.083144000000001</v>
      </c>
      <c r="K16203" s="4">
        <v>-77.092004000000003</v>
      </c>
      <c r="L16203" s="4" t="s">
        <v>4</v>
      </c>
      <c r="O16203" s="4">
        <v>9</v>
      </c>
      <c r="Q16203" s="4" t="s">
        <v>34</v>
      </c>
      <c r="R16203" s="4" t="s">
        <v>27</v>
      </c>
      <c r="T16203" s="4">
        <v>9.66</v>
      </c>
      <c r="U16203" s="4">
        <v>95.02</v>
      </c>
    </row>
    <row r="16204" spans="1:21" ht="15.75" customHeight="1" x14ac:dyDescent="0.35">
      <c r="A16204" s="2">
        <v>16203</v>
      </c>
      <c r="B16204" s="3">
        <v>44885.791666666657</v>
      </c>
      <c r="C16204" s="4" t="s">
        <v>514</v>
      </c>
      <c r="E16204" s="4" t="s">
        <v>428</v>
      </c>
      <c r="F16204" s="4" t="s">
        <v>428</v>
      </c>
      <c r="G16204" s="4" t="s">
        <v>428</v>
      </c>
      <c r="J16204" s="4">
        <v>-14.073797000000001</v>
      </c>
      <c r="K16204" s="4">
        <v>-75.720405999999997</v>
      </c>
      <c r="L16204" s="4" t="s">
        <v>25</v>
      </c>
      <c r="M16204" s="4" t="s">
        <v>30</v>
      </c>
      <c r="N16204" s="4">
        <v>2</v>
      </c>
      <c r="O16204" s="4">
        <v>25</v>
      </c>
      <c r="P16204" s="4">
        <v>2</v>
      </c>
      <c r="Q16204" s="4" t="s">
        <v>34</v>
      </c>
      <c r="R16204" s="4" t="s">
        <v>43</v>
      </c>
      <c r="S16204" s="4" t="s">
        <v>31</v>
      </c>
      <c r="T16204" s="4">
        <v>145.08000000000001</v>
      </c>
      <c r="U16204" s="4">
        <v>260</v>
      </c>
    </row>
    <row r="16205" spans="1:21" ht="15.75" customHeight="1" x14ac:dyDescent="0.35">
      <c r="A16205" s="2">
        <v>16204</v>
      </c>
      <c r="B16205" s="3">
        <v>43811.791666666657</v>
      </c>
      <c r="C16205" s="4" t="s">
        <v>290</v>
      </c>
      <c r="E16205" s="4" t="s">
        <v>85</v>
      </c>
      <c r="F16205" s="4" t="s">
        <v>85</v>
      </c>
      <c r="G16205" s="4" t="s">
        <v>85</v>
      </c>
      <c r="J16205" s="4">
        <v>-16.404703999999999</v>
      </c>
      <c r="K16205" s="4">
        <v>-71.508065000000002</v>
      </c>
      <c r="L16205" s="4" t="s">
        <v>25</v>
      </c>
      <c r="O16205" s="4">
        <v>31</v>
      </c>
      <c r="Q16205" s="4" t="s">
        <v>34</v>
      </c>
      <c r="R16205" s="4" t="s">
        <v>43</v>
      </c>
      <c r="T16205" s="4">
        <v>475.25</v>
      </c>
      <c r="U16205" s="4">
        <v>299.74</v>
      </c>
    </row>
    <row r="16206" spans="1:21" ht="15.75" customHeight="1" x14ac:dyDescent="0.35">
      <c r="A16206" s="2">
        <v>16205</v>
      </c>
      <c r="B16206" s="3">
        <v>44115.791666666657</v>
      </c>
      <c r="C16206" s="4" t="s">
        <v>1463</v>
      </c>
      <c r="E16206" s="4" t="s">
        <v>23</v>
      </c>
      <c r="F16206" s="4" t="s">
        <v>23</v>
      </c>
      <c r="G16206" s="4" t="s">
        <v>73</v>
      </c>
      <c r="H16206" s="4">
        <v>0</v>
      </c>
      <c r="I16206" s="4">
        <v>0</v>
      </c>
      <c r="J16206" s="4">
        <v>-12.030250000000001</v>
      </c>
      <c r="K16206" s="4">
        <v>-76.884816000000001</v>
      </c>
      <c r="L16206" s="4" t="s">
        <v>25</v>
      </c>
      <c r="O16206" s="4">
        <v>21</v>
      </c>
      <c r="Q16206" s="4" t="s">
        <v>34</v>
      </c>
      <c r="R16206" s="4" t="s">
        <v>43</v>
      </c>
      <c r="T16206" s="4">
        <v>120</v>
      </c>
      <c r="U16206" s="4">
        <v>81</v>
      </c>
    </row>
    <row r="16207" spans="1:21" ht="15.75" customHeight="1" x14ac:dyDescent="0.35">
      <c r="A16207" s="2">
        <v>16206</v>
      </c>
      <c r="B16207" s="3">
        <v>44368.791666666657</v>
      </c>
      <c r="C16207" s="4" t="s">
        <v>495</v>
      </c>
      <c r="E16207" s="4" t="s">
        <v>23</v>
      </c>
      <c r="F16207" s="4" t="s">
        <v>23</v>
      </c>
      <c r="G16207" s="4" t="s">
        <v>100</v>
      </c>
      <c r="H16207" s="4">
        <v>1</v>
      </c>
      <c r="I16207" s="4">
        <v>0</v>
      </c>
      <c r="J16207" s="4">
        <v>-12.093961999999999</v>
      </c>
      <c r="K16207" s="4">
        <v>-76.999105999999998</v>
      </c>
      <c r="L16207" s="4" t="s">
        <v>4</v>
      </c>
      <c r="O16207" s="4">
        <v>1</v>
      </c>
      <c r="Q16207" s="4" t="s">
        <v>26</v>
      </c>
      <c r="R16207" s="4" t="s">
        <v>27</v>
      </c>
      <c r="T16207" s="4">
        <v>28.18</v>
      </c>
      <c r="U16207" s="4">
        <v>172.25</v>
      </c>
    </row>
    <row r="16208" spans="1:21" ht="15.75" customHeight="1" x14ac:dyDescent="0.35">
      <c r="A16208" s="2">
        <v>16207</v>
      </c>
      <c r="B16208" s="3">
        <v>43410.791666666657</v>
      </c>
      <c r="C16208" s="4" t="s">
        <v>838</v>
      </c>
      <c r="E16208" s="4" t="s">
        <v>23</v>
      </c>
      <c r="F16208" s="4" t="s">
        <v>23</v>
      </c>
      <c r="G16208" s="4" t="s">
        <v>161</v>
      </c>
      <c r="H16208" s="4">
        <v>1</v>
      </c>
      <c r="I16208" s="4">
        <v>0</v>
      </c>
      <c r="J16208" s="4">
        <v>-12.118264</v>
      </c>
      <c r="K16208" s="4">
        <v>-77.016022000000007</v>
      </c>
      <c r="L16208" s="4" t="s">
        <v>4</v>
      </c>
      <c r="O16208" s="4">
        <v>5</v>
      </c>
      <c r="Q16208" s="4" t="s">
        <v>26</v>
      </c>
      <c r="R16208" s="4" t="s">
        <v>27</v>
      </c>
      <c r="T16208" s="4">
        <v>4.9000000000000004</v>
      </c>
      <c r="U16208" s="4">
        <v>81</v>
      </c>
    </row>
    <row r="16209" spans="1:21" ht="15.75" customHeight="1" x14ac:dyDescent="0.35">
      <c r="A16209" s="2">
        <v>16208</v>
      </c>
      <c r="B16209" s="3">
        <v>42654.791666666657</v>
      </c>
      <c r="C16209" s="4" t="s">
        <v>285</v>
      </c>
      <c r="E16209" s="4" t="s">
        <v>23</v>
      </c>
      <c r="F16209" s="4" t="s">
        <v>23</v>
      </c>
      <c r="G16209" s="4" t="s">
        <v>60</v>
      </c>
      <c r="H16209" s="4">
        <v>0</v>
      </c>
      <c r="I16209" s="4">
        <v>0</v>
      </c>
      <c r="J16209" s="4">
        <v>-12.082978000000001</v>
      </c>
      <c r="K16209" s="4">
        <v>-77.052107000000007</v>
      </c>
      <c r="L16209" s="4" t="s">
        <v>4</v>
      </c>
      <c r="O16209" s="4">
        <v>0</v>
      </c>
      <c r="R16209" s="4" t="s">
        <v>27</v>
      </c>
      <c r="T16209" s="4">
        <v>3.16</v>
      </c>
      <c r="U16209" s="4">
        <v>65.95</v>
      </c>
    </row>
    <row r="16210" spans="1:21" ht="15.75" customHeight="1" x14ac:dyDescent="0.35">
      <c r="A16210" s="2">
        <v>16209</v>
      </c>
      <c r="B16210" s="3">
        <v>43466.791666666657</v>
      </c>
      <c r="C16210" s="4" t="s">
        <v>1780</v>
      </c>
      <c r="E16210" s="4" t="s">
        <v>53</v>
      </c>
      <c r="F16210" s="4" t="s">
        <v>499</v>
      </c>
      <c r="G16210" s="4" t="s">
        <v>500</v>
      </c>
      <c r="H16210" s="4">
        <v>0</v>
      </c>
      <c r="I16210" s="4">
        <v>0</v>
      </c>
      <c r="J16210" s="4">
        <v>-7.2470309999999998</v>
      </c>
      <c r="K16210" s="4">
        <v>-79.468310000000002</v>
      </c>
      <c r="L16210" s="4" t="s">
        <v>25</v>
      </c>
      <c r="O16210" s="4">
        <v>14</v>
      </c>
      <c r="Q16210" s="4" t="s">
        <v>64</v>
      </c>
      <c r="R16210" s="4" t="s">
        <v>43</v>
      </c>
      <c r="T16210" s="4">
        <v>149.80000000000001</v>
      </c>
      <c r="U16210" s="4">
        <v>260</v>
      </c>
    </row>
    <row r="16211" spans="1:21" ht="15.75" customHeight="1" x14ac:dyDescent="0.35">
      <c r="A16211" s="2">
        <v>16210</v>
      </c>
      <c r="B16211" s="3">
        <v>44837.791666666657</v>
      </c>
      <c r="C16211" s="4" t="s">
        <v>7327</v>
      </c>
      <c r="E16211" s="4" t="s">
        <v>23</v>
      </c>
      <c r="F16211" s="4" t="s">
        <v>23</v>
      </c>
      <c r="G16211" s="4" t="s">
        <v>94</v>
      </c>
      <c r="J16211" s="4">
        <v>-11.9815573</v>
      </c>
      <c r="K16211" s="4">
        <v>-77.096881999999994</v>
      </c>
      <c r="L16211" s="4" t="s">
        <v>25</v>
      </c>
      <c r="M16211" s="4" t="s">
        <v>30</v>
      </c>
      <c r="O16211" s="4">
        <v>1</v>
      </c>
      <c r="P16211" s="4">
        <v>2</v>
      </c>
      <c r="Q16211" s="4" t="s">
        <v>34</v>
      </c>
      <c r="R16211" s="4" t="s">
        <v>43</v>
      </c>
      <c r="S16211" s="4" t="s">
        <v>31</v>
      </c>
      <c r="T16211" s="4">
        <v>249.75</v>
      </c>
      <c r="U16211" s="4">
        <v>952.25</v>
      </c>
    </row>
    <row r="16212" spans="1:21" ht="15.75" customHeight="1" x14ac:dyDescent="0.35">
      <c r="A16212" s="2">
        <v>16211</v>
      </c>
      <c r="B16212" s="3">
        <v>44950.791666666657</v>
      </c>
      <c r="C16212" s="4" t="s">
        <v>7328</v>
      </c>
      <c r="D16212" s="4" t="s">
        <v>7329</v>
      </c>
      <c r="E16212" s="4" t="s">
        <v>23</v>
      </c>
      <c r="F16212" s="4" t="s">
        <v>23</v>
      </c>
      <c r="G16212" s="4" t="s">
        <v>75</v>
      </c>
      <c r="H16212" s="4">
        <v>1</v>
      </c>
      <c r="J16212" s="4">
        <v>-12.092143999999999</v>
      </c>
      <c r="K16212" s="4">
        <v>-77.017415999999997</v>
      </c>
      <c r="L16212" s="4" t="s">
        <v>4</v>
      </c>
      <c r="M16212" s="4" t="s">
        <v>30</v>
      </c>
      <c r="O16212" s="4">
        <v>10</v>
      </c>
      <c r="P16212" s="4">
        <v>1</v>
      </c>
      <c r="Q16212" s="4" t="s">
        <v>34</v>
      </c>
      <c r="R16212" s="4" t="s">
        <v>27</v>
      </c>
      <c r="S16212" s="4" t="s">
        <v>31</v>
      </c>
      <c r="U16212" s="4">
        <v>152.6</v>
      </c>
    </row>
    <row r="16213" spans="1:21" ht="15.75" customHeight="1" x14ac:dyDescent="0.35">
      <c r="A16213" s="2">
        <v>16212</v>
      </c>
      <c r="B16213" s="3">
        <v>43597.791666666657</v>
      </c>
      <c r="C16213" s="4" t="s">
        <v>7330</v>
      </c>
      <c r="E16213" s="4" t="s">
        <v>23</v>
      </c>
      <c r="F16213" s="4" t="s">
        <v>23</v>
      </c>
      <c r="G16213" s="4" t="s">
        <v>100</v>
      </c>
      <c r="H16213" s="4">
        <v>0</v>
      </c>
      <c r="I16213" s="4">
        <v>0</v>
      </c>
      <c r="J16213" s="4">
        <v>-12.087027000000001</v>
      </c>
      <c r="K16213" s="4">
        <v>-76.989725000000007</v>
      </c>
      <c r="L16213" s="4" t="s">
        <v>25</v>
      </c>
      <c r="O16213" s="4">
        <v>45</v>
      </c>
      <c r="Q16213" s="4" t="s">
        <v>34</v>
      </c>
      <c r="R16213" s="4" t="s">
        <v>43</v>
      </c>
      <c r="T16213" s="4">
        <v>249.9</v>
      </c>
      <c r="U16213" s="4">
        <v>316</v>
      </c>
    </row>
    <row r="16214" spans="1:21" ht="15.75" customHeight="1" x14ac:dyDescent="0.35">
      <c r="A16214" s="2">
        <v>16213</v>
      </c>
      <c r="B16214" s="3">
        <v>44856.791666666657</v>
      </c>
      <c r="C16214" s="4" t="s">
        <v>1657</v>
      </c>
      <c r="E16214" s="4" t="s">
        <v>23</v>
      </c>
      <c r="F16214" s="4" t="s">
        <v>23</v>
      </c>
      <c r="G16214" s="4" t="s">
        <v>36</v>
      </c>
      <c r="J16214" s="4">
        <v>-12.1129044</v>
      </c>
      <c r="K16214" s="4">
        <v>-77.0459678</v>
      </c>
      <c r="L16214" s="4" t="s">
        <v>4</v>
      </c>
      <c r="M16214" s="4" t="s">
        <v>30</v>
      </c>
      <c r="O16214" s="4">
        <v>1</v>
      </c>
      <c r="P16214" s="4">
        <v>1</v>
      </c>
      <c r="Q16214" s="4" t="s">
        <v>26</v>
      </c>
      <c r="R16214" s="4" t="s">
        <v>27</v>
      </c>
      <c r="S16214" s="4" t="s">
        <v>31</v>
      </c>
      <c r="T16214" s="4">
        <v>79.3</v>
      </c>
    </row>
    <row r="16215" spans="1:21" ht="15.75" customHeight="1" x14ac:dyDescent="0.35">
      <c r="A16215" s="2">
        <v>16214</v>
      </c>
      <c r="B16215" s="3">
        <v>43635.791666666657</v>
      </c>
      <c r="C16215" s="4" t="s">
        <v>7331</v>
      </c>
      <c r="E16215" s="4" t="s">
        <v>997</v>
      </c>
      <c r="F16215" s="4" t="s">
        <v>6694</v>
      </c>
      <c r="G16215" s="4" t="s">
        <v>6694</v>
      </c>
      <c r="H16215" s="4">
        <v>1</v>
      </c>
      <c r="I16215" s="4">
        <v>0</v>
      </c>
      <c r="J16215" s="4">
        <v>-13.654513</v>
      </c>
      <c r="K16215" s="4">
        <v>-73.385080000000002</v>
      </c>
      <c r="L16215" s="4" t="s">
        <v>25</v>
      </c>
      <c r="O16215" s="4">
        <v>1</v>
      </c>
      <c r="R16215" s="4" t="s">
        <v>43</v>
      </c>
      <c r="T16215" s="4">
        <v>291.94</v>
      </c>
      <c r="U16215" s="4">
        <v>387.33</v>
      </c>
    </row>
    <row r="16216" spans="1:21" ht="15.75" customHeight="1" x14ac:dyDescent="0.35">
      <c r="A16216" s="2">
        <v>16215</v>
      </c>
      <c r="B16216" s="3">
        <v>44175.791666666657</v>
      </c>
      <c r="C16216" s="4" t="s">
        <v>7332</v>
      </c>
      <c r="E16216" s="4" t="s">
        <v>23</v>
      </c>
      <c r="F16216" s="4" t="s">
        <v>23</v>
      </c>
      <c r="G16216" s="4" t="s">
        <v>272</v>
      </c>
      <c r="H16216" s="4">
        <v>0</v>
      </c>
      <c r="I16216" s="4">
        <v>0</v>
      </c>
      <c r="J16216" s="4">
        <v>-12.205221999999999</v>
      </c>
      <c r="K16216" s="4">
        <v>-76.947250999999994</v>
      </c>
      <c r="L16216" s="4" t="s">
        <v>25</v>
      </c>
      <c r="O16216" s="4">
        <v>41</v>
      </c>
      <c r="Q16216" s="4" t="s">
        <v>64</v>
      </c>
      <c r="R16216" s="4" t="s">
        <v>43</v>
      </c>
      <c r="T16216" s="4">
        <v>140</v>
      </c>
      <c r="U16216" s="4">
        <v>350</v>
      </c>
    </row>
    <row r="16217" spans="1:21" ht="15.75" customHeight="1" x14ac:dyDescent="0.35">
      <c r="A16217" s="2">
        <v>16216</v>
      </c>
      <c r="B16217" s="3">
        <v>43506.791666666657</v>
      </c>
      <c r="C16217" s="4" t="s">
        <v>933</v>
      </c>
      <c r="E16217" s="4" t="s">
        <v>23</v>
      </c>
      <c r="F16217" s="4" t="s">
        <v>23</v>
      </c>
      <c r="G16217" s="4" t="s">
        <v>33</v>
      </c>
      <c r="H16217" s="4">
        <v>1</v>
      </c>
      <c r="I16217" s="4">
        <v>1</v>
      </c>
      <c r="J16217" s="4">
        <v>-12.083931</v>
      </c>
      <c r="K16217" s="4">
        <v>-77.038894200000001</v>
      </c>
      <c r="L16217" s="4" t="s">
        <v>4</v>
      </c>
      <c r="O16217" s="4">
        <v>0</v>
      </c>
      <c r="Q16217" s="4" t="s">
        <v>56</v>
      </c>
      <c r="R16217" s="4" t="s">
        <v>27</v>
      </c>
      <c r="T16217" s="4">
        <v>6.09</v>
      </c>
      <c r="U16217" s="4">
        <v>94.95</v>
      </c>
    </row>
    <row r="16218" spans="1:21" ht="15.75" customHeight="1" x14ac:dyDescent="0.35">
      <c r="A16218" s="2">
        <v>16217</v>
      </c>
      <c r="B16218" s="3">
        <v>43123.791666666657</v>
      </c>
      <c r="C16218" s="4" t="s">
        <v>1165</v>
      </c>
      <c r="E16218" s="4" t="s">
        <v>53</v>
      </c>
      <c r="F16218" s="4" t="s">
        <v>54</v>
      </c>
      <c r="G16218" s="4" t="s">
        <v>55</v>
      </c>
      <c r="H16218" s="4">
        <v>1</v>
      </c>
      <c r="I16218" s="4">
        <v>0</v>
      </c>
      <c r="J16218" s="4">
        <v>-8.1297879999999996</v>
      </c>
      <c r="K16218" s="4">
        <v>-79.044889999999995</v>
      </c>
      <c r="L16218" s="4" t="s">
        <v>4</v>
      </c>
      <c r="O16218" s="4">
        <v>1</v>
      </c>
      <c r="Q16218" s="4" t="s">
        <v>34</v>
      </c>
      <c r="R16218" s="4" t="s">
        <v>27</v>
      </c>
      <c r="T16218" s="4">
        <v>47.64</v>
      </c>
      <c r="U16218" s="4">
        <v>144.34</v>
      </c>
    </row>
    <row r="16219" spans="1:21" ht="15.75" customHeight="1" x14ac:dyDescent="0.35">
      <c r="A16219" s="2">
        <v>16218</v>
      </c>
      <c r="B16219" s="3">
        <v>44115.791666666657</v>
      </c>
      <c r="C16219" s="4" t="s">
        <v>7333</v>
      </c>
      <c r="E16219" s="4" t="s">
        <v>118</v>
      </c>
      <c r="F16219" s="4" t="s">
        <v>118</v>
      </c>
      <c r="G16219" s="4" t="s">
        <v>118</v>
      </c>
      <c r="H16219" s="4">
        <v>0</v>
      </c>
      <c r="I16219" s="4">
        <v>0</v>
      </c>
      <c r="J16219" s="4">
        <v>-5.164307</v>
      </c>
      <c r="K16219" s="4">
        <v>-80.661835999999994</v>
      </c>
      <c r="L16219" s="4" t="s">
        <v>25</v>
      </c>
      <c r="O16219" s="4">
        <v>9</v>
      </c>
      <c r="Q16219" s="4" t="s">
        <v>34</v>
      </c>
      <c r="R16219" s="4" t="s">
        <v>43</v>
      </c>
      <c r="T16219" s="4">
        <v>96.11</v>
      </c>
      <c r="U16219" s="4">
        <v>139.53</v>
      </c>
    </row>
    <row r="16220" spans="1:21" ht="15.75" customHeight="1" x14ac:dyDescent="0.35">
      <c r="A16220" s="2">
        <v>16219</v>
      </c>
      <c r="B16220" s="3">
        <v>43621.791666666657</v>
      </c>
      <c r="C16220" s="4" t="s">
        <v>7334</v>
      </c>
      <c r="E16220" s="4" t="s">
        <v>23</v>
      </c>
      <c r="F16220" s="4" t="s">
        <v>23</v>
      </c>
      <c r="G16220" s="4" t="s">
        <v>23</v>
      </c>
      <c r="H16220" s="4">
        <v>0</v>
      </c>
      <c r="I16220" s="4">
        <v>0</v>
      </c>
      <c r="J16220" s="4">
        <v>-12.048416</v>
      </c>
      <c r="K16220" s="4">
        <v>-77.048500000000004</v>
      </c>
      <c r="L16220" s="4" t="s">
        <v>4</v>
      </c>
      <c r="O16220" s="4">
        <v>5</v>
      </c>
      <c r="Q16220" s="4" t="s">
        <v>64</v>
      </c>
      <c r="R16220" s="4" t="s">
        <v>43</v>
      </c>
      <c r="T16220" s="4">
        <v>9.8699999999999992</v>
      </c>
      <c r="U16220" s="4">
        <v>70.010000000000005</v>
      </c>
    </row>
    <row r="16221" spans="1:21" ht="15.75" customHeight="1" x14ac:dyDescent="0.35">
      <c r="A16221" s="2">
        <v>16220</v>
      </c>
      <c r="B16221" s="3">
        <v>42498.791666666657</v>
      </c>
      <c r="C16221" s="4" t="s">
        <v>3456</v>
      </c>
      <c r="E16221" s="4" t="s">
        <v>23</v>
      </c>
      <c r="F16221" s="4" t="s">
        <v>23</v>
      </c>
      <c r="G16221" s="4" t="s">
        <v>66</v>
      </c>
      <c r="H16221" s="4">
        <v>1</v>
      </c>
      <c r="I16221" s="4">
        <v>0</v>
      </c>
      <c r="J16221" s="4">
        <v>-12.083698999999999</v>
      </c>
      <c r="K16221" s="4">
        <v>-76.907888999999997</v>
      </c>
      <c r="L16221" s="4" t="s">
        <v>25</v>
      </c>
      <c r="O16221" s="4">
        <v>10</v>
      </c>
      <c r="R16221" s="4" t="s">
        <v>27</v>
      </c>
      <c r="T16221" s="4">
        <v>499.37</v>
      </c>
      <c r="U16221" s="4">
        <v>339.62</v>
      </c>
    </row>
    <row r="16222" spans="1:21" ht="15.75" customHeight="1" x14ac:dyDescent="0.35">
      <c r="A16222" s="2">
        <v>16221</v>
      </c>
      <c r="B16222" s="3">
        <v>43426.791666666657</v>
      </c>
      <c r="C16222" s="4" t="s">
        <v>61</v>
      </c>
      <c r="E16222" s="4" t="s">
        <v>23</v>
      </c>
      <c r="F16222" s="4" t="s">
        <v>23</v>
      </c>
      <c r="G16222" s="4" t="s">
        <v>71</v>
      </c>
      <c r="H16222" s="4">
        <v>1</v>
      </c>
      <c r="I16222" s="4">
        <v>0</v>
      </c>
      <c r="J16222" s="4">
        <v>-11.933839000000001</v>
      </c>
      <c r="K16222" s="4">
        <v>-77.060665</v>
      </c>
      <c r="L16222" s="4" t="s">
        <v>4</v>
      </c>
      <c r="O16222" s="4">
        <v>0</v>
      </c>
      <c r="Q16222" s="4" t="s">
        <v>69</v>
      </c>
      <c r="R16222" s="4" t="s">
        <v>27</v>
      </c>
      <c r="T16222" s="4">
        <v>19.14</v>
      </c>
      <c r="U16222" s="4">
        <v>71.69</v>
      </c>
    </row>
    <row r="16223" spans="1:21" ht="15.75" customHeight="1" x14ac:dyDescent="0.35">
      <c r="A16223" s="2">
        <v>16222</v>
      </c>
      <c r="B16223" s="3">
        <v>44235.791666666657</v>
      </c>
      <c r="C16223" s="4" t="s">
        <v>4102</v>
      </c>
      <c r="E16223" s="4" t="s">
        <v>120</v>
      </c>
      <c r="F16223" s="4" t="s">
        <v>121</v>
      </c>
      <c r="G16223" s="4" t="s">
        <v>328</v>
      </c>
      <c r="H16223" s="4">
        <v>0</v>
      </c>
      <c r="I16223" s="4">
        <v>0</v>
      </c>
      <c r="J16223" s="4">
        <v>-12.055216</v>
      </c>
      <c r="K16223" s="4">
        <v>-77.096185000000006</v>
      </c>
      <c r="L16223" s="4" t="s">
        <v>25</v>
      </c>
      <c r="O16223" s="4">
        <v>42</v>
      </c>
      <c r="Q16223" s="4" t="s">
        <v>34</v>
      </c>
      <c r="R16223" s="4" t="s">
        <v>43</v>
      </c>
      <c r="T16223" s="4">
        <v>164.8</v>
      </c>
      <c r="U16223" s="4">
        <v>204</v>
      </c>
    </row>
    <row r="16224" spans="1:21" ht="15.75" customHeight="1" x14ac:dyDescent="0.35">
      <c r="A16224" s="2">
        <v>16223</v>
      </c>
      <c r="B16224" s="3">
        <v>43719.791666666657</v>
      </c>
      <c r="C16224" s="4" t="s">
        <v>3340</v>
      </c>
      <c r="E16224" s="4" t="s">
        <v>304</v>
      </c>
      <c r="F16224" s="4" t="s">
        <v>305</v>
      </c>
      <c r="G16224" s="4" t="s">
        <v>408</v>
      </c>
      <c r="H16224" s="4">
        <v>0</v>
      </c>
      <c r="I16224" s="4">
        <v>0</v>
      </c>
      <c r="J16224" s="4">
        <v>-12.061152999999999</v>
      </c>
      <c r="K16224" s="4">
        <v>-75.218736000000007</v>
      </c>
      <c r="L16224" s="4" t="s">
        <v>4</v>
      </c>
      <c r="O16224" s="4">
        <v>2</v>
      </c>
      <c r="Q16224" s="4" t="s">
        <v>26</v>
      </c>
      <c r="R16224" s="4" t="s">
        <v>27</v>
      </c>
      <c r="T16224" s="4">
        <v>23.14</v>
      </c>
      <c r="U16224" s="4">
        <v>120.73</v>
      </c>
    </row>
    <row r="16225" spans="1:21" ht="15.75" customHeight="1" x14ac:dyDescent="0.35">
      <c r="A16225" s="2">
        <v>16224</v>
      </c>
      <c r="B16225" s="3">
        <v>42663.791666666657</v>
      </c>
      <c r="C16225" s="4" t="s">
        <v>1086</v>
      </c>
      <c r="E16225" s="4" t="s">
        <v>23</v>
      </c>
      <c r="F16225" s="4" t="s">
        <v>23</v>
      </c>
      <c r="G16225" s="4" t="s">
        <v>49</v>
      </c>
      <c r="H16225" s="4">
        <v>0</v>
      </c>
      <c r="I16225" s="4">
        <v>0</v>
      </c>
      <c r="J16225" s="4">
        <v>-12.141838999999999</v>
      </c>
      <c r="K16225" s="4">
        <v>-76.944415000000006</v>
      </c>
      <c r="L16225" s="4" t="s">
        <v>25</v>
      </c>
      <c r="O16225" s="4">
        <v>46</v>
      </c>
      <c r="R16225" s="4" t="s">
        <v>27</v>
      </c>
      <c r="T16225" s="4">
        <v>202.73</v>
      </c>
      <c r="U16225" s="4">
        <v>443.67</v>
      </c>
    </row>
    <row r="16226" spans="1:21" ht="15.75" customHeight="1" x14ac:dyDescent="0.35">
      <c r="A16226" s="2">
        <v>16225</v>
      </c>
      <c r="B16226" s="3">
        <v>43565.791666666657</v>
      </c>
      <c r="C16226" s="4" t="s">
        <v>1379</v>
      </c>
      <c r="E16226" s="4" t="s">
        <v>23</v>
      </c>
      <c r="F16226" s="4" t="s">
        <v>23</v>
      </c>
      <c r="G16226" s="4" t="s">
        <v>73</v>
      </c>
      <c r="H16226" s="4">
        <v>0</v>
      </c>
      <c r="I16226" s="4">
        <v>0</v>
      </c>
      <c r="J16226" s="4">
        <v>-12.05167</v>
      </c>
      <c r="K16226" s="4">
        <v>-76.939881</v>
      </c>
      <c r="L16226" s="4" t="s">
        <v>4</v>
      </c>
      <c r="O16226" s="4">
        <v>17</v>
      </c>
      <c r="Q16226" s="4" t="s">
        <v>34</v>
      </c>
      <c r="R16226" s="4" t="s">
        <v>27</v>
      </c>
      <c r="T16226" s="4">
        <v>35.56</v>
      </c>
      <c r="U16226" s="4">
        <v>118.17</v>
      </c>
    </row>
    <row r="16227" spans="1:21" ht="15.75" customHeight="1" x14ac:dyDescent="0.35">
      <c r="A16227" s="2">
        <v>16226</v>
      </c>
      <c r="B16227" s="3">
        <v>43555.791666666657</v>
      </c>
      <c r="C16227" s="4" t="s">
        <v>4514</v>
      </c>
      <c r="E16227" s="4" t="s">
        <v>23</v>
      </c>
      <c r="F16227" s="4" t="s">
        <v>23</v>
      </c>
      <c r="G16227" s="4" t="s">
        <v>58</v>
      </c>
      <c r="H16227" s="4">
        <v>2</v>
      </c>
      <c r="I16227" s="4">
        <v>0</v>
      </c>
      <c r="J16227" s="4">
        <v>-12.103675000000001</v>
      </c>
      <c r="K16227" s="4">
        <v>-76.967944000000003</v>
      </c>
      <c r="L16227" s="4" t="s">
        <v>4</v>
      </c>
      <c r="O16227" s="4">
        <v>8</v>
      </c>
      <c r="Q16227" s="4" t="s">
        <v>34</v>
      </c>
      <c r="R16227" s="4" t="s">
        <v>27</v>
      </c>
      <c r="T16227" s="4">
        <v>87.55</v>
      </c>
      <c r="U16227" s="4">
        <v>146.03</v>
      </c>
    </row>
    <row r="16228" spans="1:21" ht="15.75" customHeight="1" x14ac:dyDescent="0.35">
      <c r="A16228" s="2">
        <v>16227</v>
      </c>
      <c r="B16228" s="3">
        <v>44720.791666666657</v>
      </c>
      <c r="C16228" s="4" t="s">
        <v>7335</v>
      </c>
      <c r="E16228" s="4" t="s">
        <v>23</v>
      </c>
      <c r="F16228" s="4" t="s">
        <v>23</v>
      </c>
      <c r="G16228" s="4" t="s">
        <v>36</v>
      </c>
      <c r="H16228" s="4">
        <v>1</v>
      </c>
      <c r="J16228" s="4">
        <v>-12.1145546</v>
      </c>
      <c r="K16228" s="4">
        <v>-77.029014099999998</v>
      </c>
      <c r="L16228" s="4" t="s">
        <v>4</v>
      </c>
      <c r="M16228" s="4" t="s">
        <v>30</v>
      </c>
      <c r="N16228" s="4">
        <v>0</v>
      </c>
      <c r="O16228" s="4">
        <v>1</v>
      </c>
      <c r="P16228" s="4">
        <v>1</v>
      </c>
      <c r="Q16228" s="4" t="s">
        <v>26</v>
      </c>
      <c r="R16228" s="4" t="s">
        <v>27</v>
      </c>
      <c r="S16228" s="4" t="s">
        <v>31</v>
      </c>
      <c r="T16228" s="4">
        <v>0</v>
      </c>
      <c r="U16228" s="4">
        <v>103.66</v>
      </c>
    </row>
    <row r="16229" spans="1:21" ht="15.75" customHeight="1" x14ac:dyDescent="0.35">
      <c r="A16229" s="2">
        <v>16228</v>
      </c>
      <c r="B16229" s="3">
        <v>42936.791666666657</v>
      </c>
      <c r="C16229" s="4" t="s">
        <v>930</v>
      </c>
      <c r="E16229" s="4" t="s">
        <v>120</v>
      </c>
      <c r="F16229" s="4" t="s">
        <v>121</v>
      </c>
      <c r="G16229" s="4" t="s">
        <v>122</v>
      </c>
      <c r="H16229" s="4">
        <v>1</v>
      </c>
      <c r="I16229" s="4">
        <v>0</v>
      </c>
      <c r="J16229" s="4">
        <v>-12.068856</v>
      </c>
      <c r="K16229" s="4">
        <v>-77.122140000000002</v>
      </c>
      <c r="L16229" s="4" t="s">
        <v>25</v>
      </c>
      <c r="O16229" s="4">
        <v>63</v>
      </c>
      <c r="Q16229" s="4" t="s">
        <v>34</v>
      </c>
      <c r="R16229" s="4" t="s">
        <v>43</v>
      </c>
      <c r="T16229" s="4">
        <v>329.6</v>
      </c>
      <c r="U16229" s="4">
        <v>225.17</v>
      </c>
    </row>
    <row r="16230" spans="1:21" ht="15.75" customHeight="1" x14ac:dyDescent="0.35">
      <c r="A16230" s="2">
        <v>16229</v>
      </c>
      <c r="B16230" s="3">
        <v>44166.791666666657</v>
      </c>
      <c r="C16230" s="4" t="s">
        <v>144</v>
      </c>
      <c r="E16230" s="4" t="s">
        <v>23</v>
      </c>
      <c r="F16230" s="4" t="s">
        <v>23</v>
      </c>
      <c r="G16230" s="4" t="s">
        <v>29</v>
      </c>
      <c r="H16230" s="4">
        <v>1</v>
      </c>
      <c r="I16230" s="4">
        <v>0</v>
      </c>
      <c r="J16230" s="4">
        <v>-12.089819</v>
      </c>
      <c r="K16230" s="4">
        <v>-77.07141</v>
      </c>
      <c r="L16230" s="4" t="s">
        <v>4</v>
      </c>
      <c r="O16230" s="4">
        <v>2</v>
      </c>
      <c r="Q16230" s="4" t="s">
        <v>34</v>
      </c>
      <c r="R16230" s="4" t="s">
        <v>27</v>
      </c>
      <c r="T16230" s="4">
        <v>6.6</v>
      </c>
      <c r="U16230" s="4">
        <v>79.11</v>
      </c>
    </row>
    <row r="16231" spans="1:21" ht="15.75" customHeight="1" x14ac:dyDescent="0.35">
      <c r="A16231" s="2">
        <v>16230</v>
      </c>
      <c r="B16231" s="3">
        <v>43360.791666666657</v>
      </c>
      <c r="C16231" s="4" t="s">
        <v>2874</v>
      </c>
      <c r="E16231" s="4" t="s">
        <v>23</v>
      </c>
      <c r="F16231" s="4" t="s">
        <v>23</v>
      </c>
      <c r="G16231" s="4" t="s">
        <v>163</v>
      </c>
      <c r="H16231" s="4">
        <v>1</v>
      </c>
      <c r="I16231" s="4">
        <v>0</v>
      </c>
      <c r="J16231" s="4">
        <v>-12.140236</v>
      </c>
      <c r="K16231" s="4">
        <v>-77.022940000000006</v>
      </c>
      <c r="L16231" s="4" t="s">
        <v>4</v>
      </c>
      <c r="O16231" s="4">
        <v>5</v>
      </c>
      <c r="Q16231" s="4" t="s">
        <v>34</v>
      </c>
      <c r="R16231" s="4" t="s">
        <v>27</v>
      </c>
      <c r="T16231" s="4">
        <v>14.75</v>
      </c>
      <c r="U16231" s="4">
        <v>86.24</v>
      </c>
    </row>
    <row r="16232" spans="1:21" ht="15.75" customHeight="1" x14ac:dyDescent="0.35">
      <c r="A16232" s="2">
        <v>16231</v>
      </c>
      <c r="B16232" s="3">
        <v>43301.791666666657</v>
      </c>
      <c r="C16232" s="4" t="s">
        <v>7336</v>
      </c>
      <c r="E16232" s="4" t="s">
        <v>53</v>
      </c>
      <c r="F16232" s="4" t="s">
        <v>54</v>
      </c>
      <c r="G16232" s="4" t="s">
        <v>1282</v>
      </c>
      <c r="H16232" s="4">
        <v>0</v>
      </c>
      <c r="I16232" s="4">
        <v>0</v>
      </c>
      <c r="J16232" s="4">
        <v>-8.1737819999999992</v>
      </c>
      <c r="K16232" s="4">
        <v>-79.009648999999996</v>
      </c>
      <c r="L16232" s="4" t="s">
        <v>25</v>
      </c>
      <c r="O16232" s="4">
        <v>1</v>
      </c>
      <c r="Q16232" s="4" t="s">
        <v>34</v>
      </c>
      <c r="R16232" s="4" t="s">
        <v>27</v>
      </c>
      <c r="T16232" s="4">
        <v>75.349999999999994</v>
      </c>
      <c r="U16232" s="4">
        <v>71.900000000000006</v>
      </c>
    </row>
    <row r="16233" spans="1:21" ht="15.75" customHeight="1" x14ac:dyDescent="0.35">
      <c r="A16233" s="2">
        <v>16232</v>
      </c>
      <c r="B16233" s="3">
        <v>43628.791666666657</v>
      </c>
      <c r="C16233" s="4" t="s">
        <v>278</v>
      </c>
      <c r="E16233" s="4" t="s">
        <v>23</v>
      </c>
      <c r="F16233" s="4" t="s">
        <v>23</v>
      </c>
      <c r="G16233" s="4" t="s">
        <v>161</v>
      </c>
      <c r="H16233" s="4">
        <v>0</v>
      </c>
      <c r="I16233" s="4">
        <v>0</v>
      </c>
      <c r="J16233" s="4">
        <v>-12.120665000000001</v>
      </c>
      <c r="K16233" s="4">
        <v>-77.006370000000004</v>
      </c>
      <c r="L16233" s="4" t="s">
        <v>4</v>
      </c>
      <c r="O16233" s="4">
        <v>5</v>
      </c>
      <c r="Q16233" s="4" t="s">
        <v>26</v>
      </c>
      <c r="R16233" s="4" t="s">
        <v>27</v>
      </c>
      <c r="T16233" s="4">
        <v>11.7</v>
      </c>
      <c r="U16233" s="4">
        <v>64.400000000000006</v>
      </c>
    </row>
    <row r="16234" spans="1:21" ht="15.75" customHeight="1" x14ac:dyDescent="0.35">
      <c r="A16234" s="2">
        <v>16233</v>
      </c>
      <c r="B16234" s="3">
        <v>43689.791666666657</v>
      </c>
      <c r="C16234" s="4" t="s">
        <v>7337</v>
      </c>
      <c r="E16234" s="4" t="s">
        <v>23</v>
      </c>
      <c r="F16234" s="4" t="s">
        <v>23</v>
      </c>
      <c r="G16234" s="4" t="s">
        <v>66</v>
      </c>
      <c r="H16234" s="4">
        <v>1</v>
      </c>
      <c r="I16234" s="4">
        <v>0</v>
      </c>
      <c r="J16234" s="4">
        <v>-12.117874</v>
      </c>
      <c r="K16234" s="4">
        <v>-76.934854999999999</v>
      </c>
      <c r="L16234" s="4" t="s">
        <v>4</v>
      </c>
      <c r="O16234" s="4">
        <v>11</v>
      </c>
      <c r="Q16234" s="4" t="s">
        <v>34</v>
      </c>
      <c r="R16234" s="4" t="s">
        <v>27</v>
      </c>
      <c r="T16234" s="4">
        <v>59.4</v>
      </c>
      <c r="U16234" s="4">
        <v>127.4</v>
      </c>
    </row>
    <row r="16235" spans="1:21" ht="15.75" customHeight="1" x14ac:dyDescent="0.35">
      <c r="A16235" s="2">
        <v>16234</v>
      </c>
      <c r="B16235" s="3">
        <v>43299.791666666657</v>
      </c>
      <c r="C16235" s="4" t="s">
        <v>435</v>
      </c>
      <c r="E16235" s="4" t="s">
        <v>23</v>
      </c>
      <c r="F16235" s="4" t="s">
        <v>23</v>
      </c>
      <c r="G16235" s="4" t="s">
        <v>100</v>
      </c>
      <c r="H16235" s="4">
        <v>1</v>
      </c>
      <c r="I16235" s="4">
        <v>0</v>
      </c>
      <c r="J16235" s="4">
        <v>-12.093816</v>
      </c>
      <c r="K16235" s="4">
        <v>-77.000150000000005</v>
      </c>
      <c r="L16235" s="4" t="s">
        <v>4</v>
      </c>
      <c r="O16235" s="4">
        <v>1</v>
      </c>
      <c r="Q16235" s="4" t="s">
        <v>26</v>
      </c>
      <c r="R16235" s="4" t="s">
        <v>27</v>
      </c>
      <c r="T16235" s="4">
        <v>13.21</v>
      </c>
      <c r="U16235" s="4">
        <v>107.85</v>
      </c>
    </row>
    <row r="16236" spans="1:21" ht="15.75" customHeight="1" x14ac:dyDescent="0.35">
      <c r="A16236" s="2">
        <v>16235</v>
      </c>
      <c r="B16236" s="3">
        <v>44106.791666666657</v>
      </c>
      <c r="C16236" s="4" t="s">
        <v>2298</v>
      </c>
      <c r="E16236" s="4" t="s">
        <v>23</v>
      </c>
      <c r="F16236" s="4" t="s">
        <v>23</v>
      </c>
      <c r="G16236" s="4" t="s">
        <v>36</v>
      </c>
      <c r="J16236" s="4">
        <v>-12.13327</v>
      </c>
      <c r="K16236" s="4">
        <v>-77.022092999999998</v>
      </c>
      <c r="L16236" s="4" t="s">
        <v>4</v>
      </c>
      <c r="O16236" s="4">
        <v>38</v>
      </c>
      <c r="Q16236" s="4" t="s">
        <v>34</v>
      </c>
      <c r="R16236" s="4" t="s">
        <v>27</v>
      </c>
      <c r="T16236" s="4">
        <v>20.97</v>
      </c>
      <c r="U16236" s="4">
        <v>86.78</v>
      </c>
    </row>
    <row r="16237" spans="1:21" ht="15.75" customHeight="1" x14ac:dyDescent="0.35">
      <c r="A16237" s="2">
        <v>16236</v>
      </c>
      <c r="B16237" s="3">
        <v>43265.791666666657</v>
      </c>
      <c r="C16237" s="4" t="s">
        <v>1905</v>
      </c>
      <c r="E16237" s="4" t="s">
        <v>51</v>
      </c>
      <c r="F16237" s="4" t="s">
        <v>51</v>
      </c>
      <c r="G16237" s="4" t="s">
        <v>51</v>
      </c>
      <c r="H16237" s="4">
        <v>4</v>
      </c>
      <c r="I16237" s="4">
        <v>0</v>
      </c>
      <c r="J16237" s="4">
        <v>-13.526782000000001</v>
      </c>
      <c r="K16237" s="4">
        <v>-71.950248999999999</v>
      </c>
      <c r="L16237" s="4" t="s">
        <v>4</v>
      </c>
      <c r="O16237" s="4">
        <v>5</v>
      </c>
      <c r="Q16237" s="4" t="s">
        <v>34</v>
      </c>
      <c r="R16237" s="4" t="s">
        <v>27</v>
      </c>
      <c r="T16237" s="4">
        <v>35.43</v>
      </c>
      <c r="U16237" s="4">
        <v>232.86</v>
      </c>
    </row>
    <row r="16238" spans="1:21" ht="15.75" customHeight="1" x14ac:dyDescent="0.35">
      <c r="A16238" s="2">
        <v>16237</v>
      </c>
      <c r="B16238" s="3">
        <v>43228.791666666657</v>
      </c>
      <c r="C16238" s="4" t="s">
        <v>63</v>
      </c>
      <c r="E16238" s="4" t="s">
        <v>23</v>
      </c>
      <c r="F16238" s="4" t="s">
        <v>23</v>
      </c>
      <c r="G16238" s="4" t="s">
        <v>60</v>
      </c>
      <c r="H16238" s="4">
        <v>0</v>
      </c>
      <c r="I16238" s="4">
        <v>0</v>
      </c>
      <c r="J16238" s="4">
        <v>-12.068586</v>
      </c>
      <c r="K16238" s="4">
        <v>-77.043899999999994</v>
      </c>
      <c r="L16238" s="4" t="s">
        <v>4</v>
      </c>
      <c r="O16238" s="4">
        <v>2</v>
      </c>
      <c r="Q16238" s="4" t="s">
        <v>34</v>
      </c>
      <c r="R16238" s="4" t="s">
        <v>27</v>
      </c>
      <c r="T16238" s="4">
        <v>4.66</v>
      </c>
      <c r="U16238" s="4">
        <v>81.13</v>
      </c>
    </row>
    <row r="16239" spans="1:21" ht="15.75" customHeight="1" x14ac:dyDescent="0.35">
      <c r="A16239" s="2">
        <v>16238</v>
      </c>
      <c r="B16239" s="3">
        <v>42719.791666666657</v>
      </c>
      <c r="C16239" s="4" t="s">
        <v>435</v>
      </c>
      <c r="E16239" s="4" t="s">
        <v>23</v>
      </c>
      <c r="F16239" s="4" t="s">
        <v>23</v>
      </c>
      <c r="G16239" s="4" t="s">
        <v>100</v>
      </c>
      <c r="H16239" s="4">
        <v>0</v>
      </c>
      <c r="I16239" s="4">
        <v>0</v>
      </c>
      <c r="J16239" s="4">
        <v>-12.096458</v>
      </c>
      <c r="K16239" s="4">
        <v>-76.982434999999995</v>
      </c>
      <c r="L16239" s="4" t="s">
        <v>4</v>
      </c>
      <c r="O16239" s="4">
        <v>9</v>
      </c>
      <c r="R16239" s="4" t="s">
        <v>27</v>
      </c>
      <c r="T16239" s="4">
        <v>15.84</v>
      </c>
      <c r="U16239" s="4">
        <v>102.23</v>
      </c>
    </row>
    <row r="16240" spans="1:21" ht="15.75" customHeight="1" x14ac:dyDescent="0.35">
      <c r="A16240" s="2">
        <v>16239</v>
      </c>
      <c r="B16240" s="3">
        <v>44929.791666666657</v>
      </c>
      <c r="C16240" s="4" t="s">
        <v>7338</v>
      </c>
      <c r="E16240" s="4" t="s">
        <v>23</v>
      </c>
      <c r="F16240" s="4" t="s">
        <v>23</v>
      </c>
      <c r="G16240" s="4" t="s">
        <v>66</v>
      </c>
      <c r="J16240" s="4">
        <v>-12.087298000000001</v>
      </c>
      <c r="K16240" s="4">
        <v>-76.928957999999994</v>
      </c>
      <c r="L16240" s="4" t="s">
        <v>4</v>
      </c>
      <c r="O16240" s="4">
        <v>20</v>
      </c>
      <c r="P16240" s="4">
        <v>2</v>
      </c>
      <c r="R16240" s="4" t="s">
        <v>27</v>
      </c>
      <c r="S16240" s="4" t="s">
        <v>31</v>
      </c>
      <c r="T16240" s="4">
        <v>534.20000000000005</v>
      </c>
      <c r="U16240" s="4">
        <v>393.39</v>
      </c>
    </row>
    <row r="16241" spans="1:21" ht="15.75" customHeight="1" x14ac:dyDescent="0.35">
      <c r="A16241" s="2">
        <v>16240</v>
      </c>
      <c r="B16241" s="3">
        <v>42576.791666666657</v>
      </c>
      <c r="C16241" s="4" t="s">
        <v>7339</v>
      </c>
      <c r="E16241" s="4" t="s">
        <v>23</v>
      </c>
      <c r="F16241" s="4" t="s">
        <v>23</v>
      </c>
      <c r="G16241" s="4" t="s">
        <v>100</v>
      </c>
      <c r="H16241" s="4">
        <v>1</v>
      </c>
      <c r="I16241" s="4">
        <v>0</v>
      </c>
      <c r="J16241" s="4">
        <v>-12.084398</v>
      </c>
      <c r="K16241" s="4">
        <v>-76.991343999999998</v>
      </c>
      <c r="L16241" s="4" t="s">
        <v>4</v>
      </c>
      <c r="O16241" s="4">
        <v>13</v>
      </c>
      <c r="R16241" s="4" t="s">
        <v>27</v>
      </c>
      <c r="T16241" s="4">
        <v>29.99</v>
      </c>
      <c r="U16241" s="4">
        <v>92.15</v>
      </c>
    </row>
    <row r="16242" spans="1:21" ht="15.75" customHeight="1" x14ac:dyDescent="0.35">
      <c r="A16242" s="2">
        <v>16241</v>
      </c>
      <c r="B16242" s="3">
        <v>44203.791666666657</v>
      </c>
      <c r="C16242" s="4" t="s">
        <v>4359</v>
      </c>
      <c r="E16242" s="4" t="s">
        <v>304</v>
      </c>
      <c r="F16242" s="4" t="s">
        <v>647</v>
      </c>
      <c r="G16242" s="4" t="s">
        <v>2625</v>
      </c>
      <c r="H16242" s="4">
        <v>0</v>
      </c>
      <c r="I16242" s="4">
        <v>0</v>
      </c>
      <c r="J16242" s="4">
        <v>-10.918260999999999</v>
      </c>
      <c r="K16242" s="4">
        <v>-74.880101999999994</v>
      </c>
      <c r="L16242" s="4" t="s">
        <v>25</v>
      </c>
      <c r="O16242" s="4">
        <v>0</v>
      </c>
      <c r="R16242" s="4" t="s">
        <v>43</v>
      </c>
      <c r="T16242" s="4">
        <v>300</v>
      </c>
      <c r="U16242" s="4">
        <v>0</v>
      </c>
    </row>
    <row r="16243" spans="1:21" ht="15.75" customHeight="1" x14ac:dyDescent="0.35">
      <c r="A16243" s="2">
        <v>16242</v>
      </c>
      <c r="B16243" s="3">
        <v>43531.791666666657</v>
      </c>
      <c r="C16243" s="4" t="s">
        <v>804</v>
      </c>
      <c r="E16243" s="4" t="s">
        <v>23</v>
      </c>
      <c r="F16243" s="4" t="s">
        <v>23</v>
      </c>
      <c r="G16243" s="4" t="s">
        <v>66</v>
      </c>
      <c r="J16243" s="4">
        <v>-12.071725000000001</v>
      </c>
      <c r="K16243" s="4">
        <v>-76.952730000000003</v>
      </c>
      <c r="L16243" s="4" t="s">
        <v>4</v>
      </c>
      <c r="O16243" s="4">
        <v>3</v>
      </c>
      <c r="R16243" s="4" t="s">
        <v>27</v>
      </c>
      <c r="T16243" s="4">
        <v>10.49</v>
      </c>
      <c r="U16243" s="4">
        <v>105.5</v>
      </c>
    </row>
    <row r="16244" spans="1:21" ht="15.75" customHeight="1" x14ac:dyDescent="0.35">
      <c r="A16244" s="2">
        <v>16243</v>
      </c>
      <c r="B16244" s="3">
        <v>43752.791666666657</v>
      </c>
      <c r="C16244" s="4" t="s">
        <v>7340</v>
      </c>
      <c r="E16244" s="4" t="s">
        <v>23</v>
      </c>
      <c r="F16244" s="4" t="s">
        <v>23</v>
      </c>
      <c r="G16244" s="4" t="s">
        <v>100</v>
      </c>
      <c r="H16244" s="4">
        <v>1</v>
      </c>
      <c r="I16244" s="4">
        <v>0</v>
      </c>
      <c r="J16244" s="4">
        <v>-12.107419999999999</v>
      </c>
      <c r="K16244" s="4">
        <v>-76.979204999999993</v>
      </c>
      <c r="L16244" s="4" t="s">
        <v>4</v>
      </c>
      <c r="O16244" s="4">
        <v>27</v>
      </c>
      <c r="Q16244" s="4" t="s">
        <v>34</v>
      </c>
      <c r="R16244" s="4" t="s">
        <v>27</v>
      </c>
      <c r="T16244" s="4">
        <v>39.119999999999997</v>
      </c>
      <c r="U16244" s="4">
        <v>103.46</v>
      </c>
    </row>
    <row r="16245" spans="1:21" ht="15.75" customHeight="1" x14ac:dyDescent="0.35">
      <c r="A16245" s="2">
        <v>16244</v>
      </c>
      <c r="B16245" s="3">
        <v>42949.791666666657</v>
      </c>
      <c r="C16245" s="4" t="s">
        <v>7341</v>
      </c>
      <c r="E16245" s="4" t="s">
        <v>23</v>
      </c>
      <c r="F16245" s="4" t="s">
        <v>23</v>
      </c>
      <c r="G16245" s="4" t="s">
        <v>58</v>
      </c>
      <c r="H16245" s="4">
        <v>1</v>
      </c>
      <c r="I16245" s="4">
        <v>0</v>
      </c>
      <c r="J16245" s="4">
        <v>-12.105456</v>
      </c>
      <c r="K16245" s="4">
        <v>-76.996852000000004</v>
      </c>
      <c r="L16245" s="4" t="s">
        <v>4</v>
      </c>
      <c r="O16245" s="4">
        <v>7</v>
      </c>
      <c r="Q16245" s="4" t="s">
        <v>34</v>
      </c>
      <c r="R16245" s="4" t="s">
        <v>27</v>
      </c>
      <c r="T16245" s="4">
        <v>54.5</v>
      </c>
      <c r="U16245" s="4">
        <v>161.46</v>
      </c>
    </row>
    <row r="16246" spans="1:21" ht="15.75" customHeight="1" x14ac:dyDescent="0.35">
      <c r="A16246" s="2">
        <v>16245</v>
      </c>
      <c r="B16246" s="3">
        <v>43593.791666666657</v>
      </c>
      <c r="C16246" s="4" t="s">
        <v>812</v>
      </c>
      <c r="E16246" s="4" t="s">
        <v>85</v>
      </c>
      <c r="F16246" s="4" t="s">
        <v>85</v>
      </c>
      <c r="G16246" s="4" t="s">
        <v>179</v>
      </c>
      <c r="H16246" s="4">
        <v>0</v>
      </c>
      <c r="I16246" s="4">
        <v>0</v>
      </c>
      <c r="J16246" s="4">
        <v>-16.424121</v>
      </c>
      <c r="K16246" s="4">
        <v>-71.519081999999997</v>
      </c>
      <c r="L16246" s="4" t="s">
        <v>4</v>
      </c>
      <c r="O16246" s="4">
        <v>4</v>
      </c>
      <c r="Q16246" s="4" t="s">
        <v>34</v>
      </c>
      <c r="R16246" s="4" t="s">
        <v>27</v>
      </c>
      <c r="T16246" s="4">
        <v>11.09</v>
      </c>
      <c r="U16246" s="4">
        <v>96.74</v>
      </c>
    </row>
    <row r="16247" spans="1:21" ht="15.75" customHeight="1" x14ac:dyDescent="0.35">
      <c r="A16247" s="2">
        <v>16246</v>
      </c>
      <c r="B16247" s="3">
        <v>43562.791666666657</v>
      </c>
      <c r="C16247" s="4" t="s">
        <v>3013</v>
      </c>
      <c r="E16247" s="4" t="s">
        <v>23</v>
      </c>
      <c r="F16247" s="4" t="s">
        <v>23</v>
      </c>
      <c r="G16247" s="4" t="s">
        <v>36</v>
      </c>
      <c r="H16247" s="4">
        <v>0</v>
      </c>
      <c r="I16247" s="4">
        <v>0</v>
      </c>
      <c r="J16247" s="4">
        <v>-12.113671</v>
      </c>
      <c r="K16247" s="4">
        <v>-77.048984000000004</v>
      </c>
      <c r="L16247" s="4" t="s">
        <v>4</v>
      </c>
      <c r="O16247" s="4">
        <v>1</v>
      </c>
      <c r="Q16247" s="4" t="s">
        <v>26</v>
      </c>
      <c r="R16247" s="4" t="s">
        <v>27</v>
      </c>
      <c r="T16247" s="4">
        <v>10.89</v>
      </c>
      <c r="U16247" s="4">
        <v>179.6</v>
      </c>
    </row>
    <row r="16248" spans="1:21" ht="15.75" customHeight="1" x14ac:dyDescent="0.35">
      <c r="A16248" s="2">
        <v>16247</v>
      </c>
      <c r="B16248" s="3">
        <v>42537.791666666657</v>
      </c>
      <c r="C16248" s="4" t="s">
        <v>2587</v>
      </c>
      <c r="E16248" s="4" t="s">
        <v>23</v>
      </c>
      <c r="F16248" s="4" t="s">
        <v>23</v>
      </c>
      <c r="G16248" s="4" t="s">
        <v>155</v>
      </c>
      <c r="H16248" s="4">
        <v>1</v>
      </c>
      <c r="I16248" s="4">
        <v>0</v>
      </c>
      <c r="J16248" s="4">
        <v>-11.979003000000001</v>
      </c>
      <c r="K16248" s="4">
        <v>-76.778850000000006</v>
      </c>
      <c r="L16248" s="4" t="s">
        <v>25</v>
      </c>
      <c r="O16248" s="4">
        <v>28</v>
      </c>
      <c r="R16248" s="4" t="s">
        <v>27</v>
      </c>
      <c r="T16248" s="4">
        <v>168.94</v>
      </c>
      <c r="U16248" s="4">
        <v>240</v>
      </c>
    </row>
    <row r="16249" spans="1:21" ht="15.75" customHeight="1" x14ac:dyDescent="0.35">
      <c r="A16249" s="2">
        <v>16248</v>
      </c>
      <c r="B16249" s="3">
        <v>44157.791666666657</v>
      </c>
      <c r="C16249" s="4" t="s">
        <v>7342</v>
      </c>
      <c r="E16249" s="4" t="s">
        <v>23</v>
      </c>
      <c r="F16249" s="4" t="s">
        <v>325</v>
      </c>
      <c r="G16249" s="4" t="s">
        <v>326</v>
      </c>
      <c r="H16249" s="4">
        <v>0</v>
      </c>
      <c r="I16249" s="4">
        <v>0</v>
      </c>
      <c r="J16249" s="4">
        <v>-12.58113</v>
      </c>
      <c r="K16249" s="4">
        <v>-76.703513000000001</v>
      </c>
      <c r="L16249" s="4" t="s">
        <v>25</v>
      </c>
      <c r="O16249" s="4">
        <v>0</v>
      </c>
      <c r="Q16249" s="4" t="s">
        <v>56</v>
      </c>
      <c r="R16249" s="4" t="s">
        <v>27</v>
      </c>
      <c r="T16249" s="4">
        <v>89.37</v>
      </c>
      <c r="U16249" s="4">
        <v>130.96</v>
      </c>
    </row>
    <row r="16250" spans="1:21" ht="15.75" customHeight="1" x14ac:dyDescent="0.35">
      <c r="A16250" s="2">
        <v>16249</v>
      </c>
      <c r="B16250" s="3">
        <v>43447.791666666657</v>
      </c>
      <c r="C16250" s="4" t="s">
        <v>309</v>
      </c>
      <c r="E16250" s="4" t="s">
        <v>23</v>
      </c>
      <c r="F16250" s="4" t="s">
        <v>23</v>
      </c>
      <c r="G16250" s="4" t="s">
        <v>23</v>
      </c>
      <c r="H16250" s="4">
        <v>0</v>
      </c>
      <c r="I16250" s="4">
        <v>0</v>
      </c>
      <c r="J16250" s="4">
        <v>-12.050246</v>
      </c>
      <c r="K16250" s="4">
        <v>-77.080860000000001</v>
      </c>
      <c r="L16250" s="4" t="s">
        <v>4</v>
      </c>
      <c r="O16250" s="4">
        <v>9</v>
      </c>
      <c r="Q16250" s="4" t="s">
        <v>34</v>
      </c>
      <c r="R16250" s="4" t="s">
        <v>27</v>
      </c>
      <c r="T16250" s="4">
        <v>17.25</v>
      </c>
      <c r="U16250" s="4">
        <v>77.45</v>
      </c>
    </row>
    <row r="16251" spans="1:21" ht="15.75" customHeight="1" x14ac:dyDescent="0.35">
      <c r="A16251" s="2">
        <v>16250</v>
      </c>
      <c r="B16251" s="3">
        <v>43167.791666666657</v>
      </c>
      <c r="C16251" s="4" t="s">
        <v>1519</v>
      </c>
      <c r="E16251" s="4" t="s">
        <v>23</v>
      </c>
      <c r="F16251" s="4" t="s">
        <v>23</v>
      </c>
      <c r="G16251" s="4" t="s">
        <v>58</v>
      </c>
      <c r="H16251" s="4">
        <v>3</v>
      </c>
      <c r="I16251" s="4">
        <v>0</v>
      </c>
      <c r="J16251" s="4">
        <v>-12.118919</v>
      </c>
      <c r="K16251" s="4">
        <v>-76.982777999999996</v>
      </c>
      <c r="L16251" s="4" t="s">
        <v>4</v>
      </c>
      <c r="O16251" s="4">
        <v>13</v>
      </c>
      <c r="Q16251" s="4" t="s">
        <v>34</v>
      </c>
      <c r="R16251" s="4" t="s">
        <v>27</v>
      </c>
      <c r="T16251" s="4">
        <v>38.1</v>
      </c>
      <c r="U16251" s="4">
        <v>236.29</v>
      </c>
    </row>
    <row r="16252" spans="1:21" ht="15.75" customHeight="1" x14ac:dyDescent="0.35">
      <c r="A16252" s="2">
        <v>16251</v>
      </c>
      <c r="B16252" s="3">
        <v>43416.791666666657</v>
      </c>
      <c r="C16252" s="4" t="s">
        <v>7343</v>
      </c>
      <c r="E16252" s="4" t="s">
        <v>85</v>
      </c>
      <c r="F16252" s="4" t="s">
        <v>85</v>
      </c>
      <c r="G16252" s="4" t="s">
        <v>330</v>
      </c>
      <c r="H16252" s="4">
        <v>0</v>
      </c>
      <c r="I16252" s="4">
        <v>0</v>
      </c>
      <c r="J16252" s="4">
        <v>-16.388469000000001</v>
      </c>
      <c r="K16252" s="4">
        <v>-71.564304000000007</v>
      </c>
      <c r="L16252" s="4" t="s">
        <v>4</v>
      </c>
      <c r="O16252" s="4">
        <v>1</v>
      </c>
      <c r="Q16252" s="4" t="s">
        <v>26</v>
      </c>
      <c r="R16252" s="4" t="s">
        <v>27</v>
      </c>
      <c r="T16252" s="4">
        <v>12.27</v>
      </c>
      <c r="U16252" s="4">
        <v>106.72</v>
      </c>
    </row>
    <row r="16253" spans="1:21" ht="15.75" customHeight="1" x14ac:dyDescent="0.35">
      <c r="A16253" s="2">
        <v>16252</v>
      </c>
      <c r="B16253" s="3">
        <v>43116.791666666657</v>
      </c>
      <c r="C16253" s="4" t="s">
        <v>61</v>
      </c>
      <c r="E16253" s="4" t="s">
        <v>79</v>
      </c>
      <c r="F16253" s="4" t="s">
        <v>1020</v>
      </c>
      <c r="G16253" s="4" t="s">
        <v>1020</v>
      </c>
      <c r="H16253" s="4">
        <v>0</v>
      </c>
      <c r="I16253" s="4">
        <v>1</v>
      </c>
      <c r="J16253" s="4">
        <v>-13.502314999999999</v>
      </c>
      <c r="K16253" s="4">
        <v>-76.061425</v>
      </c>
      <c r="L16253" s="4" t="s">
        <v>25</v>
      </c>
      <c r="O16253" s="4">
        <v>0</v>
      </c>
      <c r="R16253" s="4" t="s">
        <v>43</v>
      </c>
      <c r="T16253" s="4">
        <v>957</v>
      </c>
      <c r="U16253" s="4">
        <v>180</v>
      </c>
    </row>
    <row r="16254" spans="1:21" ht="15.75" customHeight="1" x14ac:dyDescent="0.35">
      <c r="A16254" s="2">
        <v>16253</v>
      </c>
      <c r="B16254" s="3">
        <v>43016.791666666657</v>
      </c>
      <c r="C16254" s="4" t="s">
        <v>1114</v>
      </c>
      <c r="E16254" s="4" t="s">
        <v>23</v>
      </c>
      <c r="F16254" s="4" t="s">
        <v>23</v>
      </c>
      <c r="G16254" s="4" t="s">
        <v>36</v>
      </c>
      <c r="H16254" s="4">
        <v>1</v>
      </c>
      <c r="I16254" s="4">
        <v>1</v>
      </c>
      <c r="J16254" s="4">
        <v>-12.120229</v>
      </c>
      <c r="K16254" s="4">
        <v>-77.042912000000001</v>
      </c>
      <c r="L16254" s="4" t="s">
        <v>4</v>
      </c>
      <c r="O16254" s="4">
        <v>4</v>
      </c>
      <c r="Q16254" s="4" t="s">
        <v>34</v>
      </c>
      <c r="R16254" s="4" t="s">
        <v>27</v>
      </c>
      <c r="T16254" s="4">
        <v>29.36</v>
      </c>
      <c r="U16254" s="4">
        <v>132.9</v>
      </c>
    </row>
    <row r="16255" spans="1:21" ht="15.75" customHeight="1" x14ac:dyDescent="0.35">
      <c r="A16255" s="2">
        <v>16254</v>
      </c>
      <c r="B16255" s="3">
        <v>44355.791666666657</v>
      </c>
      <c r="C16255" s="4" t="s">
        <v>971</v>
      </c>
      <c r="E16255" s="4" t="s">
        <v>23</v>
      </c>
      <c r="F16255" s="4" t="s">
        <v>23</v>
      </c>
      <c r="G16255" s="4" t="s">
        <v>253</v>
      </c>
      <c r="H16255" s="4">
        <v>0</v>
      </c>
      <c r="I16255" s="4">
        <v>0</v>
      </c>
      <c r="J16255" s="4">
        <v>-12.177842999999999</v>
      </c>
      <c r="K16255" s="4">
        <v>-76.997995000000003</v>
      </c>
      <c r="L16255" s="4" t="s">
        <v>4</v>
      </c>
      <c r="O16255" s="4">
        <v>3</v>
      </c>
      <c r="Q16255" s="4" t="s">
        <v>34</v>
      </c>
      <c r="R16255" s="4" t="s">
        <v>27</v>
      </c>
      <c r="T16255" s="4">
        <v>10.23</v>
      </c>
      <c r="U16255" s="4">
        <v>71.150000000000006</v>
      </c>
    </row>
    <row r="16256" spans="1:21" ht="15.75" customHeight="1" x14ac:dyDescent="0.35">
      <c r="A16256" s="2">
        <v>16255</v>
      </c>
      <c r="B16256" s="3">
        <v>44371.791666666657</v>
      </c>
      <c r="C16256" s="4" t="s">
        <v>588</v>
      </c>
      <c r="E16256" s="4" t="s">
        <v>23</v>
      </c>
      <c r="F16256" s="4" t="s">
        <v>23</v>
      </c>
      <c r="G16256" s="4" t="s">
        <v>253</v>
      </c>
      <c r="H16256" s="4">
        <v>0</v>
      </c>
      <c r="I16256" s="4">
        <v>0</v>
      </c>
      <c r="J16256" s="4">
        <v>-12.162864000000001</v>
      </c>
      <c r="K16256" s="4">
        <v>-77.023326999999995</v>
      </c>
      <c r="L16256" s="4" t="s">
        <v>4</v>
      </c>
      <c r="O16256" s="4">
        <v>2</v>
      </c>
      <c r="Q16256" s="4" t="s">
        <v>56</v>
      </c>
      <c r="R16256" s="4" t="s">
        <v>27</v>
      </c>
      <c r="T16256" s="4">
        <v>4.53</v>
      </c>
      <c r="U16256" s="4">
        <v>61.94</v>
      </c>
    </row>
    <row r="16257" spans="1:21" ht="15.75" customHeight="1" x14ac:dyDescent="0.35">
      <c r="A16257" s="2">
        <v>16256</v>
      </c>
      <c r="B16257" s="3">
        <v>43178.791666666657</v>
      </c>
      <c r="C16257" s="4" t="s">
        <v>852</v>
      </c>
      <c r="E16257" s="4" t="s">
        <v>23</v>
      </c>
      <c r="F16257" s="4" t="s">
        <v>23</v>
      </c>
      <c r="G16257" s="4" t="s">
        <v>36</v>
      </c>
      <c r="H16257" s="4">
        <v>0</v>
      </c>
      <c r="I16257" s="4">
        <v>0</v>
      </c>
      <c r="J16257" s="4">
        <v>-12.12885</v>
      </c>
      <c r="K16257" s="4">
        <v>-77.031547000000003</v>
      </c>
      <c r="L16257" s="4" t="s">
        <v>25</v>
      </c>
      <c r="O16257" s="4">
        <v>63</v>
      </c>
      <c r="Q16257" s="4" t="s">
        <v>34</v>
      </c>
      <c r="R16257" s="4" t="s">
        <v>27</v>
      </c>
      <c r="T16257" s="4">
        <v>50.4</v>
      </c>
      <c r="U16257" s="4">
        <v>80.33</v>
      </c>
    </row>
    <row r="16258" spans="1:21" ht="15.75" customHeight="1" x14ac:dyDescent="0.35">
      <c r="A16258" s="2">
        <v>16257</v>
      </c>
      <c r="B16258" s="3">
        <v>43857.791666666657</v>
      </c>
      <c r="C16258" s="4" t="s">
        <v>1406</v>
      </c>
      <c r="E16258" s="4" t="s">
        <v>23</v>
      </c>
      <c r="F16258" s="4" t="s">
        <v>23</v>
      </c>
      <c r="G16258" s="4" t="s">
        <v>75</v>
      </c>
      <c r="J16258" s="4">
        <v>-12.097208999999999</v>
      </c>
      <c r="K16258" s="4">
        <v>-77.042123000000004</v>
      </c>
      <c r="L16258" s="4" t="s">
        <v>4</v>
      </c>
      <c r="O16258" s="4">
        <v>21</v>
      </c>
      <c r="Q16258" s="4" t="s">
        <v>34</v>
      </c>
      <c r="R16258" s="4" t="s">
        <v>27</v>
      </c>
      <c r="T16258" s="4">
        <v>39.520000000000003</v>
      </c>
      <c r="U16258" s="4">
        <v>280.12</v>
      </c>
    </row>
    <row r="16259" spans="1:21" ht="15.75" customHeight="1" x14ac:dyDescent="0.35">
      <c r="A16259" s="2">
        <v>16258</v>
      </c>
      <c r="B16259" s="3">
        <v>43516.791666666657</v>
      </c>
      <c r="C16259" s="4" t="s">
        <v>2079</v>
      </c>
      <c r="E16259" s="4" t="s">
        <v>23</v>
      </c>
      <c r="F16259" s="4" t="s">
        <v>23</v>
      </c>
      <c r="G16259" s="4" t="s">
        <v>58</v>
      </c>
      <c r="J16259" s="4">
        <v>-12.106892999999999</v>
      </c>
      <c r="K16259" s="4">
        <v>-76.965450000000004</v>
      </c>
      <c r="L16259" s="4" t="s">
        <v>4</v>
      </c>
      <c r="O16259" s="4">
        <v>9</v>
      </c>
      <c r="Q16259" s="4" t="s">
        <v>34</v>
      </c>
      <c r="R16259" s="4" t="s">
        <v>27</v>
      </c>
      <c r="T16259" s="4">
        <v>34.659999999999997</v>
      </c>
      <c r="U16259" s="4">
        <v>168.94</v>
      </c>
    </row>
    <row r="16260" spans="1:21" ht="15.75" customHeight="1" x14ac:dyDescent="0.35">
      <c r="A16260" s="2">
        <v>16259</v>
      </c>
      <c r="B16260" s="3">
        <v>44525.791666666657</v>
      </c>
      <c r="C16260" s="4" t="s">
        <v>7344</v>
      </c>
      <c r="E16260" s="4" t="s">
        <v>23</v>
      </c>
      <c r="F16260" s="4" t="s">
        <v>23</v>
      </c>
      <c r="G16260" s="4" t="s">
        <v>36</v>
      </c>
      <c r="J16260" s="4">
        <v>-12.124848</v>
      </c>
      <c r="K16260" s="4">
        <v>-77.035369000000003</v>
      </c>
      <c r="L16260" s="4" t="s">
        <v>4</v>
      </c>
      <c r="O16260" s="4">
        <v>15</v>
      </c>
      <c r="Q16260" s="4" t="s">
        <v>34</v>
      </c>
      <c r="R16260" s="4" t="s">
        <v>27</v>
      </c>
      <c r="T16260" s="4">
        <v>15.6</v>
      </c>
      <c r="U16260" s="4">
        <v>90</v>
      </c>
    </row>
    <row r="16261" spans="1:21" ht="15.75" customHeight="1" x14ac:dyDescent="0.35">
      <c r="A16261" s="2">
        <v>16260</v>
      </c>
      <c r="B16261" s="3">
        <v>43753.791666666657</v>
      </c>
      <c r="C16261" s="4" t="s">
        <v>743</v>
      </c>
      <c r="E16261" s="4" t="s">
        <v>23</v>
      </c>
      <c r="F16261" s="4" t="s">
        <v>23</v>
      </c>
      <c r="G16261" s="4" t="s">
        <v>161</v>
      </c>
      <c r="H16261" s="4">
        <v>0</v>
      </c>
      <c r="I16261" s="4">
        <v>0</v>
      </c>
      <c r="J16261" s="4">
        <v>-12.105221</v>
      </c>
      <c r="K16261" s="4">
        <v>-77.021761999999995</v>
      </c>
      <c r="L16261" s="4" t="s">
        <v>4</v>
      </c>
      <c r="O16261" s="4">
        <v>1</v>
      </c>
      <c r="Q16261" s="4" t="s">
        <v>26</v>
      </c>
      <c r="R16261" s="4" t="s">
        <v>27</v>
      </c>
      <c r="T16261" s="4">
        <v>2.3199999999999998</v>
      </c>
      <c r="U16261" s="4">
        <v>40.35</v>
      </c>
    </row>
    <row r="16262" spans="1:21" ht="15.75" customHeight="1" x14ac:dyDescent="0.35">
      <c r="A16262" s="2">
        <v>16261</v>
      </c>
      <c r="B16262" s="3">
        <v>43513.791666666657</v>
      </c>
      <c r="C16262" s="4" t="s">
        <v>3501</v>
      </c>
      <c r="E16262" s="4" t="s">
        <v>53</v>
      </c>
      <c r="F16262" s="4" t="s">
        <v>54</v>
      </c>
      <c r="G16262" s="4" t="s">
        <v>55</v>
      </c>
      <c r="H16262" s="4">
        <v>0</v>
      </c>
      <c r="I16262" s="4">
        <v>0</v>
      </c>
      <c r="J16262" s="4">
        <v>-8.1434759000000003</v>
      </c>
      <c r="K16262" s="4">
        <v>-79.0340396</v>
      </c>
      <c r="L16262" s="4" t="s">
        <v>25</v>
      </c>
      <c r="O16262" s="4">
        <v>0</v>
      </c>
      <c r="R16262" s="4" t="s">
        <v>43</v>
      </c>
      <c r="T16262" s="4">
        <v>358.3</v>
      </c>
      <c r="U16262" s="4">
        <v>417.06</v>
      </c>
    </row>
    <row r="16263" spans="1:21" ht="15.75" customHeight="1" x14ac:dyDescent="0.35">
      <c r="A16263" s="2">
        <v>16262</v>
      </c>
      <c r="B16263" s="3">
        <v>43906.791666666657</v>
      </c>
      <c r="C16263" s="4" t="s">
        <v>7345</v>
      </c>
      <c r="E16263" s="4" t="s">
        <v>40</v>
      </c>
      <c r="F16263" s="4" t="s">
        <v>41</v>
      </c>
      <c r="G16263" s="4" t="s">
        <v>42</v>
      </c>
      <c r="J16263" s="4">
        <v>-9.0700380000000003</v>
      </c>
      <c r="K16263" s="4">
        <v>-78.588704000000007</v>
      </c>
      <c r="L16263" s="4" t="s">
        <v>25</v>
      </c>
      <c r="O16263" s="4">
        <v>21</v>
      </c>
      <c r="Q16263" s="4" t="s">
        <v>64</v>
      </c>
      <c r="R16263" s="4" t="s">
        <v>43</v>
      </c>
      <c r="T16263" s="4">
        <v>76.400000000000006</v>
      </c>
      <c r="U16263" s="4">
        <v>154</v>
      </c>
    </row>
    <row r="16264" spans="1:21" ht="15.75" customHeight="1" x14ac:dyDescent="0.35">
      <c r="A16264" s="2">
        <v>16263</v>
      </c>
      <c r="B16264" s="3">
        <v>43182.791666666657</v>
      </c>
      <c r="C16264" s="4" t="s">
        <v>1978</v>
      </c>
      <c r="E16264" s="4" t="s">
        <v>304</v>
      </c>
      <c r="F16264" s="4" t="s">
        <v>305</v>
      </c>
      <c r="G16264" s="4" t="s">
        <v>305</v>
      </c>
      <c r="H16264" s="4">
        <v>0</v>
      </c>
      <c r="I16264" s="4">
        <v>0</v>
      </c>
      <c r="J16264" s="4">
        <v>-12.044461</v>
      </c>
      <c r="K16264" s="4">
        <v>-75.188079999999999</v>
      </c>
      <c r="L16264" s="4" t="s">
        <v>25</v>
      </c>
      <c r="O16264" s="4">
        <v>4</v>
      </c>
      <c r="Q16264" s="4" t="s">
        <v>26</v>
      </c>
      <c r="R16264" s="4" t="s">
        <v>27</v>
      </c>
      <c r="T16264" s="4">
        <v>97.17</v>
      </c>
      <c r="U16264" s="4">
        <v>134.54</v>
      </c>
    </row>
    <row r="16265" spans="1:21" ht="15.75" customHeight="1" x14ac:dyDescent="0.35">
      <c r="A16265" s="2">
        <v>16264</v>
      </c>
      <c r="B16265" s="3">
        <v>43387.791666666657</v>
      </c>
      <c r="C16265" s="4" t="s">
        <v>172</v>
      </c>
      <c r="E16265" s="4" t="s">
        <v>23</v>
      </c>
      <c r="F16265" s="4" t="s">
        <v>23</v>
      </c>
      <c r="G16265" s="4" t="s">
        <v>161</v>
      </c>
      <c r="H16265" s="4">
        <v>0</v>
      </c>
      <c r="I16265" s="4">
        <v>0</v>
      </c>
      <c r="J16265" s="4">
        <v>-12.116338000000001</v>
      </c>
      <c r="K16265" s="4">
        <v>-77.004335999999995</v>
      </c>
      <c r="L16265" s="4" t="s">
        <v>4</v>
      </c>
      <c r="O16265" s="4">
        <v>1</v>
      </c>
      <c r="Q16265" s="4" t="s">
        <v>34</v>
      </c>
      <c r="R16265" s="4" t="s">
        <v>27</v>
      </c>
      <c r="T16265" s="4">
        <v>7.95</v>
      </c>
      <c r="U16265" s="4">
        <v>45.98</v>
      </c>
    </row>
    <row r="16266" spans="1:21" ht="15.75" customHeight="1" x14ac:dyDescent="0.35">
      <c r="A16266" s="2">
        <v>16265</v>
      </c>
      <c r="B16266" s="3">
        <v>44461.791666666657</v>
      </c>
      <c r="C16266" s="4" t="s">
        <v>7346</v>
      </c>
      <c r="E16266" s="4" t="s">
        <v>23</v>
      </c>
      <c r="F16266" s="4" t="s">
        <v>23</v>
      </c>
      <c r="G16266" s="4" t="s">
        <v>58</v>
      </c>
      <c r="J16266" s="4">
        <v>-12.103880999999999</v>
      </c>
      <c r="K16266" s="4">
        <v>-76.970172000000005</v>
      </c>
      <c r="L16266" s="4" t="s">
        <v>4</v>
      </c>
      <c r="O16266" s="4">
        <v>16</v>
      </c>
      <c r="Q16266" s="4" t="s">
        <v>34</v>
      </c>
      <c r="R16266" s="4" t="s">
        <v>27</v>
      </c>
      <c r="T16266" s="4">
        <v>11.29</v>
      </c>
      <c r="U16266" s="4">
        <v>98.21</v>
      </c>
    </row>
    <row r="16267" spans="1:21" ht="15.75" customHeight="1" x14ac:dyDescent="0.35">
      <c r="A16267" s="2">
        <v>16266</v>
      </c>
      <c r="B16267" s="3">
        <v>43132.791666666657</v>
      </c>
      <c r="C16267" s="4" t="s">
        <v>717</v>
      </c>
      <c r="E16267" s="4" t="s">
        <v>23</v>
      </c>
      <c r="F16267" s="4" t="s">
        <v>23</v>
      </c>
      <c r="G16267" s="4" t="s">
        <v>849</v>
      </c>
      <c r="H16267" s="4">
        <v>1</v>
      </c>
      <c r="I16267" s="4">
        <v>0</v>
      </c>
      <c r="J16267" s="4">
        <v>-12.030988000000001</v>
      </c>
      <c r="K16267" s="4">
        <v>-77.025582</v>
      </c>
      <c r="L16267" s="4" t="s">
        <v>4</v>
      </c>
      <c r="O16267" s="4">
        <v>3</v>
      </c>
      <c r="Q16267" s="4" t="s">
        <v>34</v>
      </c>
      <c r="R16267" s="4" t="s">
        <v>27</v>
      </c>
      <c r="T16267" s="4">
        <v>16.05</v>
      </c>
      <c r="U16267" s="4">
        <v>102.27</v>
      </c>
    </row>
    <row r="16268" spans="1:21" ht="15.75" customHeight="1" x14ac:dyDescent="0.35">
      <c r="A16268" s="2">
        <v>16267</v>
      </c>
      <c r="B16268" s="3">
        <v>43265.791666666657</v>
      </c>
      <c r="C16268" s="4" t="s">
        <v>7347</v>
      </c>
      <c r="E16268" s="4" t="s">
        <v>23</v>
      </c>
      <c r="F16268" s="4" t="s">
        <v>23</v>
      </c>
      <c r="G16268" s="4" t="s">
        <v>47</v>
      </c>
      <c r="H16268" s="4">
        <v>1</v>
      </c>
      <c r="I16268" s="4">
        <v>0</v>
      </c>
      <c r="J16268" s="4">
        <v>-12.068652</v>
      </c>
      <c r="K16268" s="4">
        <v>-77.056708999999998</v>
      </c>
      <c r="L16268" s="4" t="s">
        <v>4</v>
      </c>
      <c r="O16268" s="4">
        <v>2</v>
      </c>
      <c r="Q16268" s="4" t="s">
        <v>26</v>
      </c>
      <c r="R16268" s="4" t="s">
        <v>27</v>
      </c>
      <c r="T16268" s="4">
        <v>27.26</v>
      </c>
      <c r="U16268" s="4">
        <v>140.96</v>
      </c>
    </row>
    <row r="16269" spans="1:21" ht="15.75" customHeight="1" x14ac:dyDescent="0.35">
      <c r="A16269" s="2">
        <v>16268</v>
      </c>
      <c r="B16269" s="3">
        <v>44753.791666666657</v>
      </c>
      <c r="C16269" s="4" t="s">
        <v>3994</v>
      </c>
      <c r="E16269" s="4" t="s">
        <v>68</v>
      </c>
      <c r="F16269" s="4" t="s">
        <v>110</v>
      </c>
      <c r="J16269" s="4">
        <v>-6.7965819999999999</v>
      </c>
      <c r="K16269" s="4">
        <v>-79.871863000000005</v>
      </c>
      <c r="L16269" s="4" t="s">
        <v>25</v>
      </c>
      <c r="O16269" s="4">
        <v>0</v>
      </c>
      <c r="R16269" s="4" t="s">
        <v>43</v>
      </c>
      <c r="T16269" s="4">
        <v>122</v>
      </c>
      <c r="U16269" s="4">
        <v>177.48</v>
      </c>
    </row>
    <row r="16270" spans="1:21" ht="15.75" customHeight="1" x14ac:dyDescent="0.35">
      <c r="A16270" s="2">
        <v>16269</v>
      </c>
      <c r="B16270" s="3">
        <v>43639.791666666657</v>
      </c>
      <c r="C16270" s="4" t="s">
        <v>7348</v>
      </c>
      <c r="E16270" s="4" t="s">
        <v>23</v>
      </c>
      <c r="F16270" s="4" t="s">
        <v>23</v>
      </c>
      <c r="G16270" s="4" t="s">
        <v>100</v>
      </c>
      <c r="J16270" s="4">
        <v>-12.107716999999999</v>
      </c>
      <c r="K16270" s="4">
        <v>-76.995936</v>
      </c>
      <c r="L16270" s="4" t="s">
        <v>4</v>
      </c>
      <c r="O16270" s="4">
        <v>1</v>
      </c>
      <c r="Q16270" s="4" t="s">
        <v>26</v>
      </c>
      <c r="R16270" s="4" t="s">
        <v>27</v>
      </c>
      <c r="T16270" s="4">
        <v>19.559999999999999</v>
      </c>
      <c r="U16270" s="4">
        <v>113.46</v>
      </c>
    </row>
    <row r="16271" spans="1:21" ht="15.75" customHeight="1" x14ac:dyDescent="0.35">
      <c r="A16271" s="2">
        <v>16270</v>
      </c>
      <c r="B16271" s="3">
        <v>43216.791666666657</v>
      </c>
      <c r="C16271" s="4" t="s">
        <v>7349</v>
      </c>
      <c r="E16271" s="4" t="s">
        <v>23</v>
      </c>
      <c r="F16271" s="4" t="s">
        <v>23</v>
      </c>
      <c r="G16271" s="4" t="s">
        <v>253</v>
      </c>
      <c r="H16271" s="4">
        <v>0</v>
      </c>
      <c r="I16271" s="4">
        <v>0</v>
      </c>
      <c r="J16271" s="4">
        <v>-12.168404000000001</v>
      </c>
      <c r="K16271" s="4">
        <v>-77.021254999999996</v>
      </c>
      <c r="L16271" s="4" t="s">
        <v>4</v>
      </c>
      <c r="O16271" s="4">
        <v>48</v>
      </c>
      <c r="Q16271" s="4" t="s">
        <v>64</v>
      </c>
      <c r="R16271" s="4" t="s">
        <v>43</v>
      </c>
      <c r="T16271" s="4">
        <v>33.25</v>
      </c>
      <c r="U16271" s="4">
        <v>47.95</v>
      </c>
    </row>
    <row r="16272" spans="1:21" ht="15.75" customHeight="1" x14ac:dyDescent="0.35">
      <c r="A16272" s="2">
        <v>16271</v>
      </c>
      <c r="B16272" s="3">
        <v>43437.791666666657</v>
      </c>
      <c r="C16272" s="4" t="s">
        <v>7350</v>
      </c>
      <c r="E16272" s="4" t="s">
        <v>23</v>
      </c>
      <c r="F16272" s="4" t="s">
        <v>131</v>
      </c>
      <c r="G16272" s="4" t="s">
        <v>909</v>
      </c>
      <c r="H16272" s="4">
        <v>0</v>
      </c>
      <c r="I16272" s="4">
        <v>0</v>
      </c>
      <c r="J16272" s="4">
        <v>-11.108585</v>
      </c>
      <c r="K16272" s="4">
        <v>-77.596770000000006</v>
      </c>
      <c r="L16272" s="4" t="s">
        <v>4</v>
      </c>
      <c r="O16272" s="4">
        <v>17</v>
      </c>
      <c r="Q16272" s="4" t="s">
        <v>34</v>
      </c>
      <c r="R16272" s="4" t="s">
        <v>43</v>
      </c>
      <c r="T16272" s="4">
        <v>160</v>
      </c>
      <c r="U16272" s="4">
        <v>607</v>
      </c>
    </row>
    <row r="16273" spans="1:21" ht="15.75" customHeight="1" x14ac:dyDescent="0.35">
      <c r="A16273" s="2">
        <v>16272</v>
      </c>
      <c r="B16273" s="3">
        <v>43061.791666666657</v>
      </c>
      <c r="C16273" s="4" t="s">
        <v>61</v>
      </c>
      <c r="E16273" s="4" t="s">
        <v>23</v>
      </c>
      <c r="F16273" s="4" t="s">
        <v>23</v>
      </c>
      <c r="G16273" s="4" t="s">
        <v>163</v>
      </c>
      <c r="H16273" s="4">
        <v>0</v>
      </c>
      <c r="I16273" s="4">
        <v>0</v>
      </c>
      <c r="J16273" s="4">
        <v>-12.139162000000001</v>
      </c>
      <c r="K16273" s="4">
        <v>-77.018731000000002</v>
      </c>
      <c r="L16273" s="4" t="s">
        <v>4</v>
      </c>
      <c r="O16273" s="4">
        <v>0</v>
      </c>
      <c r="Q16273" s="4" t="s">
        <v>26</v>
      </c>
      <c r="R16273" s="4" t="s">
        <v>27</v>
      </c>
      <c r="T16273" s="4">
        <v>6.52</v>
      </c>
      <c r="U16273" s="4">
        <v>95.55</v>
      </c>
    </row>
    <row r="16274" spans="1:21" ht="15.75" customHeight="1" x14ac:dyDescent="0.35">
      <c r="A16274" s="2">
        <v>16273</v>
      </c>
      <c r="B16274" s="3">
        <v>43262.791666666657</v>
      </c>
      <c r="C16274" s="4" t="s">
        <v>2933</v>
      </c>
      <c r="E16274" s="4" t="s">
        <v>23</v>
      </c>
      <c r="F16274" s="4" t="s">
        <v>23</v>
      </c>
      <c r="G16274" s="4" t="s">
        <v>75</v>
      </c>
      <c r="H16274" s="4">
        <v>1</v>
      </c>
      <c r="I16274" s="4">
        <v>0</v>
      </c>
      <c r="J16274" s="4">
        <v>-12.102141</v>
      </c>
      <c r="K16274" s="4">
        <v>-77.056085999999993</v>
      </c>
      <c r="L16274" s="4" t="s">
        <v>4</v>
      </c>
      <c r="O16274" s="4">
        <v>20</v>
      </c>
      <c r="Q16274" s="4" t="s">
        <v>34</v>
      </c>
      <c r="R16274" s="4" t="s">
        <v>27</v>
      </c>
      <c r="T16274" s="4">
        <v>21.14</v>
      </c>
      <c r="U16274" s="4">
        <v>88</v>
      </c>
    </row>
    <row r="16275" spans="1:21" ht="15.75" customHeight="1" x14ac:dyDescent="0.35">
      <c r="A16275" s="2">
        <v>16274</v>
      </c>
      <c r="B16275" s="3">
        <v>44426.791666666657</v>
      </c>
      <c r="C16275" s="4" t="s">
        <v>7153</v>
      </c>
      <c r="E16275" s="4" t="s">
        <v>23</v>
      </c>
      <c r="F16275" s="4" t="s">
        <v>23</v>
      </c>
      <c r="G16275" s="4" t="s">
        <v>253</v>
      </c>
      <c r="J16275" s="4">
        <v>-12.2105353</v>
      </c>
      <c r="K16275" s="4">
        <v>-77.0013194</v>
      </c>
      <c r="L16275" s="4" t="s">
        <v>25</v>
      </c>
      <c r="O16275" s="4">
        <v>10</v>
      </c>
      <c r="Q16275" s="4" t="s">
        <v>34</v>
      </c>
      <c r="R16275" s="4" t="s">
        <v>43</v>
      </c>
      <c r="T16275" s="4">
        <v>1982.35</v>
      </c>
      <c r="U16275" s="4">
        <v>424.29</v>
      </c>
    </row>
    <row r="16276" spans="1:21" ht="15.75" customHeight="1" x14ac:dyDescent="0.35">
      <c r="A16276" s="2">
        <v>16275</v>
      </c>
      <c r="B16276" s="3">
        <v>42981.791666666657</v>
      </c>
      <c r="C16276" s="4" t="s">
        <v>1247</v>
      </c>
      <c r="E16276" s="4" t="s">
        <v>23</v>
      </c>
      <c r="F16276" s="4" t="s">
        <v>23</v>
      </c>
      <c r="G16276" s="4" t="s">
        <v>58</v>
      </c>
      <c r="H16276" s="4">
        <v>1</v>
      </c>
      <c r="I16276" s="4">
        <v>0</v>
      </c>
      <c r="J16276" s="4">
        <v>-12.104789</v>
      </c>
      <c r="K16276" s="4">
        <v>-76.970434999999995</v>
      </c>
      <c r="L16276" s="4" t="s">
        <v>4</v>
      </c>
      <c r="O16276" s="4">
        <v>22</v>
      </c>
      <c r="Q16276" s="4" t="s">
        <v>34</v>
      </c>
      <c r="R16276" s="4" t="s">
        <v>27</v>
      </c>
      <c r="T16276" s="4">
        <v>49.92</v>
      </c>
      <c r="U16276" s="4">
        <v>91.01</v>
      </c>
    </row>
    <row r="16277" spans="1:21" ht="15.75" customHeight="1" x14ac:dyDescent="0.35">
      <c r="A16277" s="2">
        <v>16276</v>
      </c>
      <c r="B16277" s="3">
        <v>43130.791666666657</v>
      </c>
      <c r="C16277" s="4" t="s">
        <v>1327</v>
      </c>
      <c r="E16277" s="4" t="s">
        <v>23</v>
      </c>
      <c r="F16277" s="4" t="s">
        <v>23</v>
      </c>
      <c r="G16277" s="4" t="s">
        <v>66</v>
      </c>
      <c r="H16277" s="4">
        <v>0</v>
      </c>
      <c r="I16277" s="4">
        <v>0</v>
      </c>
      <c r="J16277" s="4">
        <v>-12.082217999999999</v>
      </c>
      <c r="K16277" s="4">
        <v>-76.913715999999994</v>
      </c>
      <c r="L16277" s="4" t="s">
        <v>25</v>
      </c>
      <c r="O16277" s="4">
        <v>10</v>
      </c>
      <c r="Q16277" s="4" t="s">
        <v>34</v>
      </c>
      <c r="R16277" s="4" t="s">
        <v>27</v>
      </c>
      <c r="T16277" s="4">
        <v>346.69</v>
      </c>
      <c r="U16277" s="4">
        <v>231.35</v>
      </c>
    </row>
    <row r="16278" spans="1:21" ht="15.75" customHeight="1" x14ac:dyDescent="0.35">
      <c r="A16278" s="2">
        <v>16277</v>
      </c>
      <c r="B16278" s="3">
        <v>44364.791666666657</v>
      </c>
      <c r="C16278" s="4" t="s">
        <v>1063</v>
      </c>
      <c r="E16278" s="4" t="s">
        <v>23</v>
      </c>
      <c r="F16278" s="4" t="s">
        <v>23</v>
      </c>
      <c r="G16278" s="4" t="s">
        <v>126</v>
      </c>
      <c r="H16278" s="4">
        <v>0</v>
      </c>
      <c r="I16278" s="4">
        <v>0</v>
      </c>
      <c r="J16278" s="4">
        <v>-11.863623</v>
      </c>
      <c r="K16278" s="4">
        <v>-77.055099999999996</v>
      </c>
      <c r="L16278" s="4" t="s">
        <v>4</v>
      </c>
      <c r="O16278" s="4">
        <v>0</v>
      </c>
      <c r="Q16278" s="4" t="s">
        <v>34</v>
      </c>
      <c r="R16278" s="4" t="s">
        <v>27</v>
      </c>
      <c r="T16278" s="4">
        <v>13.37</v>
      </c>
      <c r="U16278" s="4">
        <v>54.81</v>
      </c>
    </row>
    <row r="16279" spans="1:21" ht="15.75" customHeight="1" x14ac:dyDescent="0.35">
      <c r="A16279" s="2">
        <v>16278</v>
      </c>
      <c r="B16279" s="3">
        <v>42668.791666666657</v>
      </c>
      <c r="C16279" s="4" t="s">
        <v>2212</v>
      </c>
      <c r="E16279" s="4" t="s">
        <v>23</v>
      </c>
      <c r="F16279" s="4" t="s">
        <v>23</v>
      </c>
      <c r="G16279" s="4" t="s">
        <v>36</v>
      </c>
      <c r="H16279" s="4">
        <v>1</v>
      </c>
      <c r="I16279" s="4">
        <v>0</v>
      </c>
      <c r="J16279" s="4">
        <v>-12.126685999999999</v>
      </c>
      <c r="K16279" s="4">
        <v>-77.024579000000003</v>
      </c>
      <c r="L16279" s="4" t="s">
        <v>4</v>
      </c>
      <c r="O16279" s="4">
        <v>21</v>
      </c>
      <c r="R16279" s="4" t="s">
        <v>27</v>
      </c>
      <c r="T16279" s="4">
        <v>8.08</v>
      </c>
      <c r="U16279" s="4">
        <v>52.64</v>
      </c>
    </row>
    <row r="16280" spans="1:21" ht="15.75" customHeight="1" x14ac:dyDescent="0.35">
      <c r="A16280" s="2">
        <v>16279</v>
      </c>
      <c r="B16280" s="3">
        <v>43812.791666666657</v>
      </c>
      <c r="C16280" s="4" t="s">
        <v>215</v>
      </c>
      <c r="E16280" s="4" t="s">
        <v>23</v>
      </c>
      <c r="F16280" s="4" t="s">
        <v>23</v>
      </c>
      <c r="G16280" s="4" t="s">
        <v>66</v>
      </c>
      <c r="J16280" s="4">
        <v>-12.074144</v>
      </c>
      <c r="K16280" s="4">
        <v>-76.931911999999997</v>
      </c>
      <c r="L16280" s="4" t="s">
        <v>25</v>
      </c>
      <c r="O16280" s="4">
        <v>3</v>
      </c>
      <c r="Q16280" s="4" t="s">
        <v>34</v>
      </c>
      <c r="R16280" s="4" t="s">
        <v>43</v>
      </c>
      <c r="T16280" s="4">
        <v>490.1</v>
      </c>
      <c r="U16280" s="4">
        <v>792.68</v>
      </c>
    </row>
    <row r="16281" spans="1:21" ht="15.75" customHeight="1" x14ac:dyDescent="0.35">
      <c r="A16281" s="2">
        <v>16280</v>
      </c>
      <c r="B16281" s="3">
        <v>43593.791666666657</v>
      </c>
      <c r="C16281" s="4" t="s">
        <v>2155</v>
      </c>
      <c r="E16281" s="4" t="s">
        <v>23</v>
      </c>
      <c r="F16281" s="4" t="s">
        <v>23</v>
      </c>
      <c r="G16281" s="4" t="s">
        <v>47</v>
      </c>
      <c r="H16281" s="4">
        <v>0</v>
      </c>
      <c r="I16281" s="4">
        <v>0</v>
      </c>
      <c r="J16281" s="4">
        <v>-12.075938000000001</v>
      </c>
      <c r="K16281" s="4">
        <v>-77.072607000000005</v>
      </c>
      <c r="L16281" s="4" t="s">
        <v>4</v>
      </c>
      <c r="O16281" s="4">
        <v>1</v>
      </c>
      <c r="Q16281" s="4" t="s">
        <v>56</v>
      </c>
      <c r="R16281" s="4" t="s">
        <v>27</v>
      </c>
      <c r="T16281" s="4">
        <v>47.52</v>
      </c>
      <c r="U16281" s="4">
        <v>164</v>
      </c>
    </row>
    <row r="16282" spans="1:21" ht="15.75" customHeight="1" x14ac:dyDescent="0.35">
      <c r="A16282" s="2">
        <v>16281</v>
      </c>
      <c r="B16282" s="3">
        <v>43948.791666666657</v>
      </c>
      <c r="C16282" s="4" t="s">
        <v>2928</v>
      </c>
      <c r="E16282" s="4" t="s">
        <v>23</v>
      </c>
      <c r="F16282" s="4" t="s">
        <v>23</v>
      </c>
      <c r="G16282" s="4" t="s">
        <v>60</v>
      </c>
      <c r="J16282" s="4">
        <v>-12.084402000000001</v>
      </c>
      <c r="K16282" s="4">
        <v>-77.053444999999996</v>
      </c>
      <c r="L16282" s="4" t="s">
        <v>4</v>
      </c>
      <c r="O16282" s="4">
        <v>1</v>
      </c>
      <c r="Q16282" s="4" t="s">
        <v>26</v>
      </c>
      <c r="R16282" s="4" t="s">
        <v>27</v>
      </c>
      <c r="T16282" s="4">
        <v>18.36</v>
      </c>
      <c r="U16282" s="4">
        <v>95.77</v>
      </c>
    </row>
    <row r="16283" spans="1:21" ht="15.75" customHeight="1" x14ac:dyDescent="0.35">
      <c r="A16283" s="2">
        <v>16282</v>
      </c>
      <c r="B16283" s="3">
        <v>44912.791666666657</v>
      </c>
      <c r="C16283" s="4" t="s">
        <v>7351</v>
      </c>
      <c r="E16283" s="4" t="s">
        <v>23</v>
      </c>
      <c r="F16283" s="4" t="s">
        <v>23</v>
      </c>
      <c r="G16283" s="4" t="s">
        <v>71</v>
      </c>
      <c r="H16283" s="4">
        <v>1</v>
      </c>
      <c r="J16283" s="4">
        <v>-11.932812</v>
      </c>
      <c r="K16283" s="4">
        <v>-77.060734999999994</v>
      </c>
      <c r="L16283" s="4" t="s">
        <v>4</v>
      </c>
      <c r="M16283" s="4" t="s">
        <v>30</v>
      </c>
      <c r="N16283" s="4">
        <v>0</v>
      </c>
      <c r="O16283" s="4">
        <v>1</v>
      </c>
      <c r="P16283" s="4">
        <v>1</v>
      </c>
      <c r="Q16283" s="4" t="s">
        <v>26</v>
      </c>
      <c r="R16283" s="4" t="s">
        <v>27</v>
      </c>
      <c r="S16283" s="4" t="s">
        <v>31</v>
      </c>
      <c r="U16283" s="4">
        <v>75.099999999999994</v>
      </c>
    </row>
    <row r="16284" spans="1:21" ht="15.75" customHeight="1" x14ac:dyDescent="0.35">
      <c r="A16284" s="2">
        <v>16283</v>
      </c>
      <c r="B16284" s="3">
        <v>43401.791666666657</v>
      </c>
      <c r="C16284" s="4" t="s">
        <v>838</v>
      </c>
      <c r="E16284" s="4" t="s">
        <v>23</v>
      </c>
      <c r="F16284" s="4" t="s">
        <v>23</v>
      </c>
      <c r="G16284" s="4" t="s">
        <v>161</v>
      </c>
      <c r="H16284" s="4">
        <v>1</v>
      </c>
      <c r="I16284" s="4">
        <v>1</v>
      </c>
      <c r="J16284" s="4">
        <v>-12.118675</v>
      </c>
      <c r="K16284" s="4">
        <v>-77.015814000000006</v>
      </c>
      <c r="L16284" s="4" t="s">
        <v>4</v>
      </c>
      <c r="O16284" s="4">
        <v>4</v>
      </c>
      <c r="Q16284" s="4" t="s">
        <v>34</v>
      </c>
      <c r="R16284" s="4" t="s">
        <v>27</v>
      </c>
      <c r="T16284" s="4">
        <v>10.99</v>
      </c>
      <c r="U16284" s="4">
        <v>137.71</v>
      </c>
    </row>
    <row r="16285" spans="1:21" ht="15.75" customHeight="1" x14ac:dyDescent="0.35">
      <c r="A16285" s="2">
        <v>16284</v>
      </c>
      <c r="B16285" s="3">
        <v>44402.791666666657</v>
      </c>
      <c r="C16285" s="4" t="s">
        <v>506</v>
      </c>
      <c r="E16285" s="4" t="s">
        <v>23</v>
      </c>
      <c r="F16285" s="4" t="s">
        <v>23</v>
      </c>
      <c r="G16285" s="4" t="s">
        <v>29</v>
      </c>
      <c r="J16285" s="4">
        <v>-12.088949</v>
      </c>
      <c r="K16285" s="4">
        <v>-77.065020000000004</v>
      </c>
      <c r="L16285" s="4" t="s">
        <v>4</v>
      </c>
      <c r="O16285" s="4">
        <v>17</v>
      </c>
      <c r="Q16285" s="4" t="s">
        <v>34</v>
      </c>
      <c r="R16285" s="4" t="s">
        <v>27</v>
      </c>
      <c r="T16285" s="4">
        <v>9.3800000000000008</v>
      </c>
      <c r="U16285" s="4">
        <v>53.28</v>
      </c>
    </row>
    <row r="16286" spans="1:21" ht="15.75" customHeight="1" x14ac:dyDescent="0.35">
      <c r="A16286" s="2">
        <v>16285</v>
      </c>
      <c r="B16286" s="3">
        <v>42513.791666666657</v>
      </c>
      <c r="C16286" s="4" t="s">
        <v>1059</v>
      </c>
      <c r="E16286" s="4" t="s">
        <v>23</v>
      </c>
      <c r="F16286" s="4" t="s">
        <v>23</v>
      </c>
      <c r="G16286" s="4" t="s">
        <v>292</v>
      </c>
      <c r="H16286" s="4">
        <v>1</v>
      </c>
      <c r="I16286" s="4">
        <v>1</v>
      </c>
      <c r="J16286" s="4">
        <v>-12.412194</v>
      </c>
      <c r="K16286" s="4">
        <v>-76.778051000000005</v>
      </c>
      <c r="L16286" s="4" t="s">
        <v>4</v>
      </c>
      <c r="O16286" s="4">
        <v>6</v>
      </c>
      <c r="R16286" s="4" t="s">
        <v>27</v>
      </c>
      <c r="T16286" s="4">
        <v>62.82</v>
      </c>
      <c r="U16286" s="4">
        <v>221.98</v>
      </c>
    </row>
    <row r="16287" spans="1:21" ht="15.75" customHeight="1" x14ac:dyDescent="0.35">
      <c r="A16287" s="2">
        <v>16286</v>
      </c>
      <c r="B16287" s="3">
        <v>44244.791666666657</v>
      </c>
      <c r="C16287" s="4" t="s">
        <v>698</v>
      </c>
      <c r="E16287" s="4" t="s">
        <v>23</v>
      </c>
      <c r="F16287" s="4" t="s">
        <v>23</v>
      </c>
      <c r="G16287" s="4" t="s">
        <v>60</v>
      </c>
      <c r="H16287" s="4">
        <v>0</v>
      </c>
      <c r="I16287" s="4">
        <v>0</v>
      </c>
      <c r="J16287" s="4">
        <v>-12.085022</v>
      </c>
      <c r="K16287" s="4">
        <v>-77.052963000000005</v>
      </c>
      <c r="L16287" s="4" t="s">
        <v>4</v>
      </c>
      <c r="O16287" s="4">
        <v>0</v>
      </c>
      <c r="Q16287" s="4" t="s">
        <v>34</v>
      </c>
      <c r="R16287" s="4" t="s">
        <v>27</v>
      </c>
      <c r="T16287" s="4">
        <v>2.97</v>
      </c>
      <c r="U16287" s="4">
        <v>64.5</v>
      </c>
    </row>
    <row r="16288" spans="1:21" ht="15.75" customHeight="1" x14ac:dyDescent="0.35">
      <c r="A16288" s="2">
        <v>16287</v>
      </c>
      <c r="B16288" s="3">
        <v>43622.791666666657</v>
      </c>
      <c r="C16288" s="4" t="s">
        <v>4175</v>
      </c>
      <c r="E16288" s="4" t="s">
        <v>23</v>
      </c>
      <c r="F16288" s="4" t="s">
        <v>23</v>
      </c>
      <c r="G16288" s="4" t="s">
        <v>47</v>
      </c>
      <c r="H16288" s="4">
        <v>0</v>
      </c>
      <c r="I16288" s="4">
        <v>0</v>
      </c>
      <c r="J16288" s="4">
        <v>-12.082737</v>
      </c>
      <c r="K16288" s="4">
        <v>-77.062971000000005</v>
      </c>
      <c r="L16288" s="4" t="s">
        <v>4</v>
      </c>
      <c r="O16288" s="4">
        <v>54</v>
      </c>
      <c r="Q16288" s="4" t="s">
        <v>34</v>
      </c>
      <c r="R16288" s="4" t="s">
        <v>27</v>
      </c>
      <c r="T16288" s="4">
        <v>127.29</v>
      </c>
      <c r="U16288" s="4">
        <v>254.57</v>
      </c>
    </row>
    <row r="16289" spans="1:21" ht="15.75" customHeight="1" x14ac:dyDescent="0.35">
      <c r="A16289" s="2">
        <v>16288</v>
      </c>
      <c r="B16289" s="3">
        <v>42585.791666666657</v>
      </c>
      <c r="C16289" s="4" t="s">
        <v>7352</v>
      </c>
      <c r="E16289" s="4" t="s">
        <v>85</v>
      </c>
      <c r="F16289" s="4" t="s">
        <v>85</v>
      </c>
      <c r="G16289" s="4" t="s">
        <v>864</v>
      </c>
      <c r="H16289" s="4">
        <v>0</v>
      </c>
      <c r="I16289" s="4">
        <v>0</v>
      </c>
      <c r="J16289" s="4">
        <v>-16.412974999999999</v>
      </c>
      <c r="K16289" s="4">
        <v>-71.574287999999996</v>
      </c>
      <c r="L16289" s="4" t="s">
        <v>25</v>
      </c>
      <c r="O16289" s="4">
        <v>1</v>
      </c>
      <c r="R16289" s="4" t="s">
        <v>43</v>
      </c>
      <c r="T16289" s="4">
        <v>136.01</v>
      </c>
      <c r="U16289" s="4">
        <v>164.5</v>
      </c>
    </row>
    <row r="16290" spans="1:21" ht="15.75" customHeight="1" x14ac:dyDescent="0.35">
      <c r="A16290" s="2">
        <v>16289</v>
      </c>
      <c r="B16290" s="3">
        <v>44328.791666666657</v>
      </c>
      <c r="C16290" s="4" t="s">
        <v>4123</v>
      </c>
      <c r="E16290" s="4" t="s">
        <v>23</v>
      </c>
      <c r="F16290" s="4" t="s">
        <v>23</v>
      </c>
      <c r="G16290" s="4" t="s">
        <v>47</v>
      </c>
      <c r="H16290" s="4">
        <v>1</v>
      </c>
      <c r="I16290" s="4">
        <v>0</v>
      </c>
      <c r="J16290" s="4">
        <v>-12.081972</v>
      </c>
      <c r="K16290" s="4">
        <v>-77.062177000000005</v>
      </c>
      <c r="L16290" s="4" t="s">
        <v>4</v>
      </c>
      <c r="O16290" s="4">
        <v>5</v>
      </c>
      <c r="Q16290" s="4" t="s">
        <v>34</v>
      </c>
      <c r="R16290" s="4" t="s">
        <v>27</v>
      </c>
      <c r="T16290" s="4">
        <v>30.98</v>
      </c>
      <c r="U16290" s="4">
        <v>112.22</v>
      </c>
    </row>
    <row r="16291" spans="1:21" ht="15.75" customHeight="1" x14ac:dyDescent="0.35">
      <c r="A16291" s="2">
        <v>16290</v>
      </c>
      <c r="B16291" s="3">
        <v>43431.791666666657</v>
      </c>
      <c r="C16291" s="4" t="s">
        <v>855</v>
      </c>
      <c r="E16291" s="4" t="s">
        <v>23</v>
      </c>
      <c r="F16291" s="4" t="s">
        <v>23</v>
      </c>
      <c r="G16291" s="4" t="s">
        <v>58</v>
      </c>
      <c r="H16291" s="4">
        <v>1</v>
      </c>
      <c r="I16291" s="4">
        <v>0</v>
      </c>
      <c r="J16291" s="4">
        <v>-12.134537999999999</v>
      </c>
      <c r="K16291" s="4">
        <v>-76.978958000000006</v>
      </c>
      <c r="L16291" s="4" t="s">
        <v>4</v>
      </c>
      <c r="O16291" s="4">
        <v>41</v>
      </c>
      <c r="Q16291" s="4" t="s">
        <v>34</v>
      </c>
      <c r="R16291" s="4" t="s">
        <v>27</v>
      </c>
      <c r="T16291" s="4">
        <v>29.5</v>
      </c>
      <c r="U16291" s="4">
        <v>102.6</v>
      </c>
    </row>
    <row r="16292" spans="1:21" ht="15.75" customHeight="1" x14ac:dyDescent="0.35">
      <c r="A16292" s="2">
        <v>16291</v>
      </c>
      <c r="B16292" s="3">
        <v>44230.791666666657</v>
      </c>
      <c r="C16292" s="4" t="s">
        <v>1956</v>
      </c>
      <c r="E16292" s="4" t="s">
        <v>23</v>
      </c>
      <c r="F16292" s="4" t="s">
        <v>23</v>
      </c>
      <c r="G16292" s="4" t="s">
        <v>161</v>
      </c>
      <c r="J16292" s="4">
        <v>-12.11628</v>
      </c>
      <c r="K16292" s="4">
        <v>-77.015743000000001</v>
      </c>
      <c r="L16292" s="4" t="s">
        <v>4</v>
      </c>
      <c r="O16292" s="4">
        <v>6</v>
      </c>
      <c r="Q16292" s="4" t="s">
        <v>34</v>
      </c>
      <c r="R16292" s="4" t="s">
        <v>27</v>
      </c>
      <c r="T16292" s="4">
        <v>15.19</v>
      </c>
      <c r="U16292" s="4">
        <v>79.25</v>
      </c>
    </row>
    <row r="16293" spans="1:21" ht="15.75" customHeight="1" x14ac:dyDescent="0.35">
      <c r="A16293" s="2">
        <v>16292</v>
      </c>
      <c r="B16293" s="3">
        <v>43044.791666666657</v>
      </c>
      <c r="C16293" s="4" t="s">
        <v>1082</v>
      </c>
      <c r="E16293" s="4" t="s">
        <v>68</v>
      </c>
      <c r="F16293" s="4" t="s">
        <v>110</v>
      </c>
      <c r="G16293" s="4" t="s">
        <v>110</v>
      </c>
      <c r="H16293" s="4">
        <v>1</v>
      </c>
      <c r="I16293" s="4">
        <v>0</v>
      </c>
      <c r="J16293" s="4">
        <v>-6.7910310000000003</v>
      </c>
      <c r="K16293" s="4">
        <v>-79.867450000000005</v>
      </c>
      <c r="L16293" s="4" t="s">
        <v>25</v>
      </c>
      <c r="O16293" s="4">
        <v>0</v>
      </c>
      <c r="R16293" s="4" t="s">
        <v>43</v>
      </c>
      <c r="T16293" s="4">
        <v>127.5</v>
      </c>
      <c r="U16293" s="4">
        <v>168.42</v>
      </c>
    </row>
    <row r="16294" spans="1:21" ht="15.75" customHeight="1" x14ac:dyDescent="0.35">
      <c r="A16294" s="2">
        <v>16293</v>
      </c>
      <c r="B16294" s="3">
        <v>43290.791666666657</v>
      </c>
      <c r="C16294" s="4" t="s">
        <v>881</v>
      </c>
      <c r="E16294" s="4" t="s">
        <v>23</v>
      </c>
      <c r="F16294" s="4" t="s">
        <v>23</v>
      </c>
      <c r="G16294" s="4" t="s">
        <v>253</v>
      </c>
      <c r="H16294" s="4">
        <v>0</v>
      </c>
      <c r="I16294" s="4">
        <v>0</v>
      </c>
      <c r="J16294" s="4">
        <v>-12.176194000000001</v>
      </c>
      <c r="K16294" s="4">
        <v>-77.016771000000006</v>
      </c>
      <c r="L16294" s="4" t="s">
        <v>4</v>
      </c>
      <c r="O16294" s="4">
        <v>0</v>
      </c>
      <c r="Q16294" s="4" t="s">
        <v>56</v>
      </c>
      <c r="R16294" s="4" t="s">
        <v>27</v>
      </c>
      <c r="T16294" s="4">
        <v>10.89</v>
      </c>
      <c r="U16294" s="4">
        <v>72.14</v>
      </c>
    </row>
    <row r="16295" spans="1:21" ht="15.75" customHeight="1" x14ac:dyDescent="0.35">
      <c r="A16295" s="2">
        <v>16294</v>
      </c>
      <c r="B16295" s="3">
        <v>42571.791666666657</v>
      </c>
      <c r="C16295" s="4" t="s">
        <v>960</v>
      </c>
      <c r="E16295" s="4" t="s">
        <v>23</v>
      </c>
      <c r="F16295" s="4" t="s">
        <v>23</v>
      </c>
      <c r="G16295" s="4" t="s">
        <v>58</v>
      </c>
      <c r="H16295" s="4">
        <v>2</v>
      </c>
      <c r="I16295" s="4">
        <v>0</v>
      </c>
      <c r="J16295" s="4">
        <v>-12.118043</v>
      </c>
      <c r="K16295" s="4">
        <v>-76.988330000000005</v>
      </c>
      <c r="L16295" s="4" t="s">
        <v>4</v>
      </c>
      <c r="O16295" s="4">
        <v>1</v>
      </c>
      <c r="R16295" s="4" t="s">
        <v>27</v>
      </c>
      <c r="T16295" s="4">
        <v>41.19</v>
      </c>
      <c r="U16295" s="4">
        <v>186.53</v>
      </c>
    </row>
    <row r="16296" spans="1:21" ht="15.75" customHeight="1" x14ac:dyDescent="0.35">
      <c r="A16296" s="2">
        <v>16295</v>
      </c>
      <c r="B16296" s="3">
        <v>44098.791666666657</v>
      </c>
      <c r="C16296" s="4" t="s">
        <v>479</v>
      </c>
      <c r="E16296" s="4" t="s">
        <v>23</v>
      </c>
      <c r="F16296" s="4" t="s">
        <v>23</v>
      </c>
      <c r="G16296" s="4" t="s">
        <v>100</v>
      </c>
      <c r="H16296" s="4">
        <v>1</v>
      </c>
      <c r="I16296" s="4">
        <v>0</v>
      </c>
      <c r="J16296" s="4">
        <v>-12.096128</v>
      </c>
      <c r="K16296" s="4">
        <v>-77.007279999999994</v>
      </c>
      <c r="L16296" s="4" t="s">
        <v>4</v>
      </c>
      <c r="O16296" s="4">
        <v>1</v>
      </c>
      <c r="R16296" s="4" t="s">
        <v>27</v>
      </c>
      <c r="T16296" s="4">
        <v>77.89</v>
      </c>
      <c r="U16296" s="4">
        <v>166.64</v>
      </c>
    </row>
    <row r="16297" spans="1:21" ht="15.75" customHeight="1" x14ac:dyDescent="0.35">
      <c r="A16297" s="2">
        <v>16296</v>
      </c>
      <c r="B16297" s="3">
        <v>44940.791666666657</v>
      </c>
      <c r="C16297" s="4" t="s">
        <v>4648</v>
      </c>
      <c r="E16297" s="4" t="s">
        <v>23</v>
      </c>
      <c r="F16297" s="4" t="s">
        <v>325</v>
      </c>
      <c r="G16297" s="4" t="s">
        <v>326</v>
      </c>
      <c r="H16297" s="4">
        <v>0</v>
      </c>
      <c r="J16297" s="4">
        <v>-12.583632</v>
      </c>
      <c r="K16297" s="4">
        <v>-76.702271999999994</v>
      </c>
      <c r="L16297" s="4" t="s">
        <v>4</v>
      </c>
      <c r="M16297" s="4" t="s">
        <v>30</v>
      </c>
      <c r="N16297" s="4">
        <v>0</v>
      </c>
      <c r="O16297" s="4">
        <v>1</v>
      </c>
      <c r="P16297" s="4">
        <v>0</v>
      </c>
      <c r="Q16297" s="4" t="s">
        <v>26</v>
      </c>
      <c r="R16297" s="4" t="s">
        <v>27</v>
      </c>
      <c r="S16297" s="4" t="s">
        <v>31</v>
      </c>
      <c r="U16297" s="4">
        <v>180.05</v>
      </c>
    </row>
    <row r="16298" spans="1:21" ht="15.75" customHeight="1" x14ac:dyDescent="0.35">
      <c r="A16298" s="2">
        <v>16297</v>
      </c>
      <c r="B16298" s="3">
        <v>43814.791666666657</v>
      </c>
      <c r="C16298" s="4" t="s">
        <v>3669</v>
      </c>
      <c r="E16298" s="4" t="s">
        <v>23</v>
      </c>
      <c r="F16298" s="4" t="s">
        <v>23</v>
      </c>
      <c r="G16298" s="4" t="s">
        <v>100</v>
      </c>
      <c r="J16298" s="4">
        <v>-12.100417</v>
      </c>
      <c r="K16298" s="4">
        <v>-77.004750000000001</v>
      </c>
      <c r="L16298" s="4" t="s">
        <v>25</v>
      </c>
      <c r="O16298" s="4">
        <v>30</v>
      </c>
      <c r="Q16298" s="4" t="s">
        <v>64</v>
      </c>
      <c r="R16298" s="4" t="s">
        <v>27</v>
      </c>
      <c r="T16298" s="4">
        <v>363.61</v>
      </c>
      <c r="U16298" s="4">
        <v>480.58</v>
      </c>
    </row>
    <row r="16299" spans="1:21" ht="15.75" customHeight="1" x14ac:dyDescent="0.35">
      <c r="A16299" s="2">
        <v>16298</v>
      </c>
      <c r="B16299" s="3">
        <v>43416.791666666657</v>
      </c>
      <c r="C16299" s="4" t="s">
        <v>2164</v>
      </c>
      <c r="E16299" s="4" t="s">
        <v>140</v>
      </c>
      <c r="F16299" s="4" t="s">
        <v>140</v>
      </c>
      <c r="G16299" s="4" t="s">
        <v>141</v>
      </c>
      <c r="H16299" s="4">
        <v>0</v>
      </c>
      <c r="I16299" s="4">
        <v>0</v>
      </c>
      <c r="J16299" s="4">
        <v>-6.4840799999999996</v>
      </c>
      <c r="K16299" s="4">
        <v>-76.361756</v>
      </c>
      <c r="L16299" s="4" t="s">
        <v>4</v>
      </c>
      <c r="O16299" s="4">
        <v>30</v>
      </c>
      <c r="Q16299" s="4" t="s">
        <v>366</v>
      </c>
      <c r="R16299" s="4" t="s">
        <v>43</v>
      </c>
      <c r="T16299" s="4">
        <v>216</v>
      </c>
      <c r="U16299" s="4">
        <v>185.5</v>
      </c>
    </row>
    <row r="16300" spans="1:21" ht="15.75" customHeight="1" x14ac:dyDescent="0.35">
      <c r="A16300" s="2">
        <v>16299</v>
      </c>
      <c r="B16300" s="3">
        <v>43880.791666666657</v>
      </c>
      <c r="C16300" s="4" t="s">
        <v>7353</v>
      </c>
      <c r="E16300" s="4" t="s">
        <v>23</v>
      </c>
      <c r="F16300" s="4" t="s">
        <v>23</v>
      </c>
      <c r="G16300" s="4" t="s">
        <v>47</v>
      </c>
      <c r="J16300" s="4">
        <v>-12.072314</v>
      </c>
      <c r="K16300" s="4">
        <v>-77.064937</v>
      </c>
      <c r="L16300" s="4" t="s">
        <v>4</v>
      </c>
      <c r="O16300" s="4">
        <v>1</v>
      </c>
      <c r="Q16300" s="4" t="s">
        <v>26</v>
      </c>
      <c r="R16300" s="4" t="s">
        <v>27</v>
      </c>
      <c r="T16300" s="4">
        <v>3.87</v>
      </c>
      <c r="U16300" s="4">
        <v>77.3</v>
      </c>
    </row>
    <row r="16301" spans="1:21" ht="15.75" customHeight="1" x14ac:dyDescent="0.35">
      <c r="A16301" s="2">
        <v>16300</v>
      </c>
      <c r="B16301" s="3">
        <v>43394.791666666657</v>
      </c>
      <c r="C16301" s="4" t="s">
        <v>1766</v>
      </c>
      <c r="E16301" s="4" t="s">
        <v>23</v>
      </c>
      <c r="F16301" s="4" t="s">
        <v>23</v>
      </c>
      <c r="G16301" s="4" t="s">
        <v>100</v>
      </c>
      <c r="H16301" s="4">
        <v>1</v>
      </c>
      <c r="I16301" s="4">
        <v>0</v>
      </c>
      <c r="J16301" s="4">
        <v>-12.091480000000001</v>
      </c>
      <c r="K16301" s="4">
        <v>-76.999031000000002</v>
      </c>
      <c r="L16301" s="4" t="s">
        <v>4</v>
      </c>
      <c r="O16301" s="4">
        <v>15</v>
      </c>
      <c r="Q16301" s="4" t="s">
        <v>34</v>
      </c>
      <c r="R16301" s="4" t="s">
        <v>27</v>
      </c>
      <c r="T16301" s="4">
        <v>53.35</v>
      </c>
      <c r="U16301" s="4">
        <v>153.56</v>
      </c>
    </row>
    <row r="16302" spans="1:21" ht="15.75" customHeight="1" x14ac:dyDescent="0.35">
      <c r="A16302" s="2">
        <v>16301</v>
      </c>
      <c r="B16302" s="3">
        <v>44898.791666666657</v>
      </c>
      <c r="C16302" s="4" t="s">
        <v>7354</v>
      </c>
      <c r="E16302" s="4" t="s">
        <v>23</v>
      </c>
      <c r="F16302" s="4" t="s">
        <v>23</v>
      </c>
      <c r="G16302" s="4" t="s">
        <v>100</v>
      </c>
      <c r="J16302" s="4">
        <v>-12.107269000000001</v>
      </c>
      <c r="K16302" s="4">
        <v>-77.000082000000006</v>
      </c>
      <c r="L16302" s="4" t="s">
        <v>25</v>
      </c>
      <c r="M16302" s="4" t="s">
        <v>30</v>
      </c>
      <c r="N16302" s="4">
        <v>2</v>
      </c>
      <c r="O16302" s="4">
        <v>51</v>
      </c>
      <c r="P16302" s="4">
        <v>2</v>
      </c>
      <c r="Q16302" s="4" t="s">
        <v>64</v>
      </c>
      <c r="R16302" s="4" t="s">
        <v>43</v>
      </c>
      <c r="S16302" s="4" t="s">
        <v>31</v>
      </c>
      <c r="U16302" s="4">
        <v>286.94</v>
      </c>
    </row>
    <row r="16303" spans="1:21" ht="15.75" customHeight="1" x14ac:dyDescent="0.35">
      <c r="A16303" s="2">
        <v>16302</v>
      </c>
      <c r="B16303" s="3">
        <v>43156.791666666657</v>
      </c>
      <c r="C16303" s="4" t="s">
        <v>61</v>
      </c>
      <c r="E16303" s="4" t="s">
        <v>23</v>
      </c>
      <c r="F16303" s="4" t="s">
        <v>23</v>
      </c>
      <c r="G16303" s="4" t="s">
        <v>414</v>
      </c>
      <c r="H16303" s="4">
        <v>0</v>
      </c>
      <c r="I16303" s="4">
        <v>0</v>
      </c>
      <c r="J16303" s="4">
        <v>-12.339131999999999</v>
      </c>
      <c r="K16303" s="4">
        <v>-76.818697</v>
      </c>
      <c r="L16303" s="4" t="s">
        <v>25</v>
      </c>
      <c r="O16303" s="4">
        <v>20</v>
      </c>
      <c r="Q16303" s="4" t="s">
        <v>34</v>
      </c>
      <c r="R16303" s="4" t="s">
        <v>43</v>
      </c>
      <c r="T16303" s="4">
        <v>245.08</v>
      </c>
      <c r="U16303" s="4">
        <v>254.33</v>
      </c>
    </row>
    <row r="16304" spans="1:21" ht="15.75" customHeight="1" x14ac:dyDescent="0.35">
      <c r="A16304" s="2">
        <v>16303</v>
      </c>
      <c r="B16304" s="3">
        <v>44983.791666666657</v>
      </c>
      <c r="C16304" s="4" t="s">
        <v>7355</v>
      </c>
      <c r="E16304" s="4" t="s">
        <v>23</v>
      </c>
      <c r="F16304" s="4" t="s">
        <v>23</v>
      </c>
      <c r="G16304" s="4" t="s">
        <v>58</v>
      </c>
      <c r="J16304" s="4">
        <v>-12.114296</v>
      </c>
      <c r="K16304" s="4">
        <v>-76.981239000000002</v>
      </c>
      <c r="L16304" s="4" t="s">
        <v>4</v>
      </c>
      <c r="M16304" s="4" t="s">
        <v>30</v>
      </c>
      <c r="O16304" s="4">
        <v>18</v>
      </c>
      <c r="P16304" s="4">
        <v>2</v>
      </c>
      <c r="Q16304" s="4" t="s">
        <v>34</v>
      </c>
      <c r="R16304" s="4" t="s">
        <v>27</v>
      </c>
      <c r="S16304" s="4" t="s">
        <v>31</v>
      </c>
      <c r="U16304" s="4">
        <v>407.87</v>
      </c>
    </row>
    <row r="16305" spans="1:21" ht="15.75" customHeight="1" x14ac:dyDescent="0.35">
      <c r="A16305" s="2">
        <v>16304</v>
      </c>
      <c r="B16305" s="3">
        <v>43263.791666666657</v>
      </c>
      <c r="C16305" s="4" t="s">
        <v>1386</v>
      </c>
      <c r="E16305" s="4" t="s">
        <v>23</v>
      </c>
      <c r="F16305" s="4" t="s">
        <v>23</v>
      </c>
      <c r="G16305" s="4" t="s">
        <v>100</v>
      </c>
      <c r="H16305" s="4">
        <v>2</v>
      </c>
      <c r="I16305" s="4">
        <v>0</v>
      </c>
      <c r="J16305" s="4">
        <v>-12.105657000000001</v>
      </c>
      <c r="K16305" s="4">
        <v>-76.984662999999998</v>
      </c>
      <c r="L16305" s="4" t="s">
        <v>4</v>
      </c>
      <c r="O16305" s="4">
        <v>3</v>
      </c>
      <c r="Q16305" s="4" t="s">
        <v>34</v>
      </c>
      <c r="R16305" s="4" t="s">
        <v>27</v>
      </c>
      <c r="T16305" s="4">
        <v>82.65</v>
      </c>
      <c r="U16305" s="4">
        <v>230.39</v>
      </c>
    </row>
    <row r="16306" spans="1:21" ht="15.75" customHeight="1" x14ac:dyDescent="0.35">
      <c r="A16306" s="2">
        <v>16305</v>
      </c>
      <c r="B16306" s="3">
        <v>44111.791666666657</v>
      </c>
      <c r="C16306" s="4" t="s">
        <v>717</v>
      </c>
      <c r="E16306" s="4" t="s">
        <v>23</v>
      </c>
      <c r="F16306" s="4" t="s">
        <v>23</v>
      </c>
      <c r="G16306" s="4" t="s">
        <v>94</v>
      </c>
      <c r="J16306" s="4">
        <v>-11.9734654</v>
      </c>
      <c r="K16306" s="4">
        <v>-77.092609999999993</v>
      </c>
      <c r="L16306" s="4" t="s">
        <v>4</v>
      </c>
      <c r="O16306" s="4">
        <v>20</v>
      </c>
      <c r="Q16306" s="4" t="s">
        <v>34</v>
      </c>
      <c r="R16306" s="4" t="s">
        <v>27</v>
      </c>
      <c r="T16306" s="4">
        <v>20.22</v>
      </c>
      <c r="U16306" s="4">
        <v>105.8</v>
      </c>
    </row>
    <row r="16307" spans="1:21" ht="15.75" customHeight="1" x14ac:dyDescent="0.35">
      <c r="A16307" s="2">
        <v>16306</v>
      </c>
      <c r="B16307" s="3">
        <v>42415.791666666657</v>
      </c>
      <c r="C16307" s="4" t="s">
        <v>303</v>
      </c>
      <c r="E16307" s="4" t="s">
        <v>23</v>
      </c>
      <c r="F16307" s="4" t="s">
        <v>23</v>
      </c>
      <c r="G16307" s="4" t="s">
        <v>66</v>
      </c>
      <c r="H16307" s="4">
        <v>2</v>
      </c>
      <c r="I16307" s="4">
        <v>0</v>
      </c>
      <c r="J16307" s="4">
        <v>-12.089815</v>
      </c>
      <c r="K16307" s="4">
        <v>-76.954981000000004</v>
      </c>
      <c r="L16307" s="4" t="s">
        <v>4</v>
      </c>
      <c r="O16307" s="4">
        <v>19</v>
      </c>
      <c r="R16307" s="4" t="s">
        <v>27</v>
      </c>
      <c r="T16307" s="4">
        <v>54.87</v>
      </c>
      <c r="U16307" s="4">
        <v>137.12</v>
      </c>
    </row>
    <row r="16308" spans="1:21" ht="15.75" customHeight="1" x14ac:dyDescent="0.35">
      <c r="A16308" s="2">
        <v>16307</v>
      </c>
      <c r="B16308" s="3">
        <v>44244.791666666657</v>
      </c>
      <c r="C16308" s="4" t="s">
        <v>2848</v>
      </c>
      <c r="E16308" s="4" t="s">
        <v>23</v>
      </c>
      <c r="F16308" s="4" t="s">
        <v>23</v>
      </c>
      <c r="G16308" s="4" t="s">
        <v>58</v>
      </c>
      <c r="H16308" s="4">
        <v>0</v>
      </c>
      <c r="I16308" s="4">
        <v>0</v>
      </c>
      <c r="J16308" s="4">
        <v>-12.083375999999999</v>
      </c>
      <c r="K16308" s="4">
        <v>-76.973868999999993</v>
      </c>
      <c r="L16308" s="4" t="s">
        <v>4</v>
      </c>
      <c r="O16308" s="4">
        <v>5</v>
      </c>
      <c r="R16308" s="4" t="s">
        <v>27</v>
      </c>
      <c r="T16308" s="4">
        <v>213.62</v>
      </c>
      <c r="U16308" s="4">
        <v>217.2</v>
      </c>
    </row>
    <row r="16309" spans="1:21" ht="15.75" customHeight="1" x14ac:dyDescent="0.35">
      <c r="A16309" s="2">
        <v>16308</v>
      </c>
      <c r="B16309" s="3">
        <v>44891.791666666657</v>
      </c>
      <c r="C16309" s="4" t="s">
        <v>7356</v>
      </c>
      <c r="D16309" s="4" t="s">
        <v>4002</v>
      </c>
      <c r="E16309" s="4" t="s">
        <v>23</v>
      </c>
      <c r="F16309" s="4" t="s">
        <v>23</v>
      </c>
      <c r="G16309" s="4" t="s">
        <v>272</v>
      </c>
      <c r="J16309" s="4">
        <v>-12.2173911</v>
      </c>
      <c r="K16309" s="4">
        <v>-76.932110499999993</v>
      </c>
      <c r="L16309" s="4" t="s">
        <v>25</v>
      </c>
      <c r="M16309" s="4" t="s">
        <v>30</v>
      </c>
      <c r="N16309" s="4">
        <v>1</v>
      </c>
      <c r="O16309" s="4">
        <v>18</v>
      </c>
      <c r="P16309" s="4">
        <v>2</v>
      </c>
      <c r="Q16309" s="4" t="s">
        <v>34</v>
      </c>
      <c r="R16309" s="4" t="s">
        <v>27</v>
      </c>
      <c r="S16309" s="4" t="s">
        <v>31</v>
      </c>
      <c r="U16309" s="4">
        <v>120.59</v>
      </c>
    </row>
    <row r="16310" spans="1:21" ht="15.75" customHeight="1" x14ac:dyDescent="0.35">
      <c r="A16310" s="2">
        <v>16309</v>
      </c>
      <c r="B16310" s="3">
        <v>43836.791666666657</v>
      </c>
      <c r="C16310" s="4" t="s">
        <v>641</v>
      </c>
      <c r="E16310" s="4" t="s">
        <v>23</v>
      </c>
      <c r="F16310" s="4" t="s">
        <v>23</v>
      </c>
      <c r="G16310" s="4" t="s">
        <v>58</v>
      </c>
      <c r="J16310" s="4">
        <v>-12.135173999999999</v>
      </c>
      <c r="K16310" s="4">
        <v>-76.991114999999994</v>
      </c>
      <c r="L16310" s="4" t="s">
        <v>4</v>
      </c>
      <c r="O16310" s="4">
        <v>0</v>
      </c>
      <c r="Q16310" s="4" t="s">
        <v>26</v>
      </c>
      <c r="R16310" s="4" t="s">
        <v>27</v>
      </c>
      <c r="T16310" s="4">
        <v>24.61</v>
      </c>
      <c r="U16310" s="4">
        <v>107</v>
      </c>
    </row>
    <row r="16311" spans="1:21" ht="15.75" customHeight="1" x14ac:dyDescent="0.35">
      <c r="A16311" s="2">
        <v>16310</v>
      </c>
      <c r="B16311" s="3">
        <v>43608.791666666657</v>
      </c>
      <c r="C16311" s="4" t="s">
        <v>7357</v>
      </c>
      <c r="E16311" s="4" t="s">
        <v>51</v>
      </c>
      <c r="F16311" s="4" t="s">
        <v>51</v>
      </c>
      <c r="G16311" s="4" t="s">
        <v>51</v>
      </c>
      <c r="H16311" s="4">
        <v>0</v>
      </c>
      <c r="I16311" s="4">
        <v>0</v>
      </c>
      <c r="J16311" s="4">
        <v>-13.528254</v>
      </c>
      <c r="K16311" s="4">
        <v>-71.966033999999993</v>
      </c>
      <c r="L16311" s="4" t="s">
        <v>25</v>
      </c>
      <c r="O16311" s="4">
        <v>35</v>
      </c>
      <c r="Q16311" s="4" t="s">
        <v>64</v>
      </c>
      <c r="R16311" s="4" t="s">
        <v>43</v>
      </c>
      <c r="T16311" s="4">
        <v>210.25</v>
      </c>
      <c r="U16311" s="4">
        <v>182.25</v>
      </c>
    </row>
    <row r="16312" spans="1:21" ht="15.75" customHeight="1" x14ac:dyDescent="0.35">
      <c r="A16312" s="2">
        <v>16311</v>
      </c>
      <c r="B16312" s="3">
        <v>44105.791666666657</v>
      </c>
      <c r="C16312" s="4" t="s">
        <v>1039</v>
      </c>
      <c r="E16312" s="4" t="s">
        <v>23</v>
      </c>
      <c r="F16312" s="4" t="s">
        <v>23</v>
      </c>
      <c r="G16312" s="4" t="s">
        <v>183</v>
      </c>
      <c r="H16312" s="4">
        <v>0</v>
      </c>
      <c r="I16312" s="4">
        <v>0</v>
      </c>
      <c r="J16312" s="4">
        <v>-12.080235</v>
      </c>
      <c r="K16312" s="4">
        <v>-77.013385999999997</v>
      </c>
      <c r="L16312" s="4" t="s">
        <v>25</v>
      </c>
      <c r="O16312" s="4">
        <v>44</v>
      </c>
      <c r="R16312" s="4" t="s">
        <v>43</v>
      </c>
      <c r="T16312" s="4">
        <v>200</v>
      </c>
      <c r="U16312" s="4">
        <v>204.4</v>
      </c>
    </row>
    <row r="16313" spans="1:21" ht="15.75" customHeight="1" x14ac:dyDescent="0.35">
      <c r="A16313" s="2">
        <v>16312</v>
      </c>
      <c r="B16313" s="3">
        <v>42570.791666666657</v>
      </c>
      <c r="C16313" s="4" t="s">
        <v>554</v>
      </c>
      <c r="E16313" s="4" t="s">
        <v>23</v>
      </c>
      <c r="F16313" s="4" t="s">
        <v>23</v>
      </c>
      <c r="G16313" s="4" t="s">
        <v>71</v>
      </c>
      <c r="H16313" s="4">
        <v>0</v>
      </c>
      <c r="I16313" s="4">
        <v>0</v>
      </c>
      <c r="J16313" s="4">
        <v>-11.932699</v>
      </c>
      <c r="K16313" s="4">
        <v>-77.059935999999993</v>
      </c>
      <c r="L16313" s="4" t="s">
        <v>4</v>
      </c>
      <c r="O16313" s="4">
        <v>0</v>
      </c>
      <c r="R16313" s="4" t="s">
        <v>27</v>
      </c>
      <c r="T16313" s="4">
        <v>3.57</v>
      </c>
      <c r="U16313" s="4">
        <v>49.8</v>
      </c>
    </row>
    <row r="16314" spans="1:21" ht="15.75" customHeight="1" x14ac:dyDescent="0.35">
      <c r="A16314" s="2">
        <v>16313</v>
      </c>
      <c r="B16314" s="3">
        <v>44216.791666666657</v>
      </c>
      <c r="C16314" s="4" t="s">
        <v>770</v>
      </c>
      <c r="E16314" s="4" t="s">
        <v>23</v>
      </c>
      <c r="F16314" s="4" t="s">
        <v>23</v>
      </c>
      <c r="G16314" s="4" t="s">
        <v>36</v>
      </c>
      <c r="H16314" s="4">
        <v>0</v>
      </c>
      <c r="I16314" s="4">
        <v>0</v>
      </c>
      <c r="J16314" s="4">
        <v>-12.122377</v>
      </c>
      <c r="K16314" s="4">
        <v>-77.038545999999997</v>
      </c>
      <c r="L16314" s="4" t="s">
        <v>4</v>
      </c>
      <c r="O16314" s="4">
        <v>11</v>
      </c>
      <c r="R16314" s="4" t="s">
        <v>27</v>
      </c>
      <c r="T16314" s="4">
        <v>15.19</v>
      </c>
      <c r="U16314" s="4">
        <v>99.56</v>
      </c>
    </row>
    <row r="16315" spans="1:21" ht="15.75" customHeight="1" x14ac:dyDescent="0.35">
      <c r="A16315" s="2">
        <v>16314</v>
      </c>
      <c r="B16315" s="3">
        <v>44710.791666666657</v>
      </c>
      <c r="C16315" s="4" t="s">
        <v>135</v>
      </c>
      <c r="D16315" s="4" t="s">
        <v>7358</v>
      </c>
      <c r="E16315" s="4" t="s">
        <v>23</v>
      </c>
      <c r="F16315" s="4" t="s">
        <v>23</v>
      </c>
      <c r="G16315" s="4" t="s">
        <v>73</v>
      </c>
      <c r="J16315" s="4">
        <v>-12.079055500000001</v>
      </c>
      <c r="K16315" s="4">
        <v>-76.979337099999995</v>
      </c>
      <c r="L16315" s="4" t="s">
        <v>4</v>
      </c>
      <c r="M16315" s="4" t="s">
        <v>30</v>
      </c>
      <c r="O16315" s="4">
        <v>1</v>
      </c>
      <c r="P16315" s="4">
        <v>2</v>
      </c>
      <c r="Q16315" s="4" t="s">
        <v>34</v>
      </c>
      <c r="R16315" s="4" t="s">
        <v>27</v>
      </c>
      <c r="S16315" s="4" t="s">
        <v>31</v>
      </c>
      <c r="T16315" s="4">
        <v>0</v>
      </c>
      <c r="U16315" s="4">
        <v>101.14</v>
      </c>
    </row>
    <row r="16316" spans="1:21" ht="15.75" customHeight="1" x14ac:dyDescent="0.35">
      <c r="A16316" s="2">
        <v>16315</v>
      </c>
      <c r="B16316" s="3">
        <v>43251.791666666657</v>
      </c>
      <c r="C16316" s="4" t="s">
        <v>2185</v>
      </c>
      <c r="E16316" s="4" t="s">
        <v>23</v>
      </c>
      <c r="F16316" s="4" t="s">
        <v>23</v>
      </c>
      <c r="G16316" s="4" t="s">
        <v>100</v>
      </c>
      <c r="H16316" s="4">
        <v>1</v>
      </c>
      <c r="I16316" s="4">
        <v>0</v>
      </c>
      <c r="J16316" s="4">
        <v>-12.092874999999999</v>
      </c>
      <c r="K16316" s="4">
        <v>-76.998703000000006</v>
      </c>
      <c r="L16316" s="4" t="s">
        <v>4</v>
      </c>
      <c r="O16316" s="4">
        <v>7</v>
      </c>
      <c r="Q16316" s="4" t="s">
        <v>34</v>
      </c>
      <c r="R16316" s="4" t="s">
        <v>27</v>
      </c>
      <c r="T16316" s="4">
        <v>17.57</v>
      </c>
      <c r="U16316" s="4">
        <v>91.69</v>
      </c>
    </row>
    <row r="16317" spans="1:21" ht="15.75" customHeight="1" x14ac:dyDescent="0.35">
      <c r="A16317" s="2">
        <v>16316</v>
      </c>
      <c r="B16317" s="3">
        <v>44250.791666666657</v>
      </c>
      <c r="C16317" s="4" t="s">
        <v>7359</v>
      </c>
      <c r="E16317" s="4" t="s">
        <v>23</v>
      </c>
      <c r="F16317" s="4" t="s">
        <v>325</v>
      </c>
      <c r="G16317" s="4" t="s">
        <v>326</v>
      </c>
      <c r="H16317" s="4">
        <v>0</v>
      </c>
      <c r="I16317" s="4">
        <v>0</v>
      </c>
      <c r="J16317" s="4">
        <v>-12.58113</v>
      </c>
      <c r="K16317" s="4">
        <v>-76.703513000000001</v>
      </c>
      <c r="L16317" s="4" t="s">
        <v>25</v>
      </c>
      <c r="O16317" s="4">
        <v>0</v>
      </c>
      <c r="Q16317" s="4" t="s">
        <v>56</v>
      </c>
      <c r="R16317" s="4" t="s">
        <v>27</v>
      </c>
      <c r="T16317" s="4">
        <v>95.48</v>
      </c>
      <c r="U16317" s="4">
        <v>129.16999999999999</v>
      </c>
    </row>
    <row r="16318" spans="1:21" ht="15.75" customHeight="1" x14ac:dyDescent="0.35">
      <c r="A16318" s="2">
        <v>16317</v>
      </c>
      <c r="B16318" s="3">
        <v>43482.791666666657</v>
      </c>
      <c r="C16318" s="4" t="s">
        <v>518</v>
      </c>
      <c r="E16318" s="4" t="s">
        <v>23</v>
      </c>
      <c r="F16318" s="4" t="s">
        <v>23</v>
      </c>
      <c r="G16318" s="4" t="s">
        <v>161</v>
      </c>
      <c r="H16318" s="4">
        <v>0</v>
      </c>
      <c r="I16318" s="4">
        <v>0</v>
      </c>
      <c r="J16318" s="4">
        <v>-12.112659000000001</v>
      </c>
      <c r="K16318" s="4">
        <v>-77.014550600000007</v>
      </c>
      <c r="L16318" s="4" t="s">
        <v>4</v>
      </c>
      <c r="O16318" s="4">
        <v>0</v>
      </c>
      <c r="Q16318" s="4" t="s">
        <v>56</v>
      </c>
      <c r="R16318" s="4" t="s">
        <v>27</v>
      </c>
      <c r="T16318" s="4">
        <v>11.08</v>
      </c>
      <c r="U16318" s="4">
        <v>78.040000000000006</v>
      </c>
    </row>
    <row r="16319" spans="1:21" ht="15.75" customHeight="1" x14ac:dyDescent="0.35">
      <c r="A16319" s="2">
        <v>16318</v>
      </c>
      <c r="B16319" s="3">
        <v>44831.791666666657</v>
      </c>
      <c r="C16319" s="4" t="s">
        <v>7360</v>
      </c>
      <c r="D16319" s="4" t="s">
        <v>1593</v>
      </c>
      <c r="E16319" s="4" t="s">
        <v>23</v>
      </c>
      <c r="F16319" s="4" t="s">
        <v>23</v>
      </c>
      <c r="G16319" s="4" t="s">
        <v>75</v>
      </c>
      <c r="H16319" s="4">
        <v>1</v>
      </c>
      <c r="J16319" s="4">
        <v>-12.096792000000001</v>
      </c>
      <c r="K16319" s="4">
        <v>-77.023900999999995</v>
      </c>
      <c r="L16319" s="4" t="s">
        <v>4</v>
      </c>
      <c r="M16319" s="4" t="s">
        <v>30</v>
      </c>
      <c r="N16319" s="4">
        <v>0</v>
      </c>
      <c r="O16319" s="4">
        <v>1</v>
      </c>
      <c r="P16319" s="4">
        <v>1</v>
      </c>
      <c r="Q16319" s="4" t="s">
        <v>26</v>
      </c>
      <c r="R16319" s="4" t="s">
        <v>27</v>
      </c>
      <c r="S16319" s="4" t="s">
        <v>31</v>
      </c>
      <c r="U16319" s="4">
        <v>87.04</v>
      </c>
    </row>
    <row r="16320" spans="1:21" ht="15.75" customHeight="1" x14ac:dyDescent="0.35">
      <c r="A16320" s="2">
        <v>16319</v>
      </c>
      <c r="B16320" s="3">
        <v>43165.791666666657</v>
      </c>
      <c r="C16320" s="4" t="s">
        <v>7361</v>
      </c>
      <c r="E16320" s="4" t="s">
        <v>23</v>
      </c>
      <c r="F16320" s="4" t="s">
        <v>23</v>
      </c>
      <c r="G16320" s="4" t="s">
        <v>71</v>
      </c>
      <c r="H16320" s="4">
        <v>0</v>
      </c>
      <c r="I16320" s="4">
        <v>0</v>
      </c>
      <c r="J16320" s="4">
        <v>-11.932520999999999</v>
      </c>
      <c r="K16320" s="4">
        <v>-77.059539000000001</v>
      </c>
      <c r="L16320" s="4" t="s">
        <v>4</v>
      </c>
      <c r="O16320" s="4">
        <v>1</v>
      </c>
      <c r="Q16320" s="4" t="s">
        <v>26</v>
      </c>
      <c r="R16320" s="4" t="s">
        <v>27</v>
      </c>
      <c r="T16320" s="4">
        <v>4.2699999999999996</v>
      </c>
      <c r="U16320" s="4">
        <v>59.44</v>
      </c>
    </row>
    <row r="16321" spans="1:21" ht="15.75" customHeight="1" x14ac:dyDescent="0.35">
      <c r="A16321" s="2">
        <v>16320</v>
      </c>
      <c r="B16321" s="3">
        <v>43451.791666666657</v>
      </c>
      <c r="C16321" s="4" t="s">
        <v>4460</v>
      </c>
      <c r="E16321" s="4" t="s">
        <v>23</v>
      </c>
      <c r="F16321" s="4" t="s">
        <v>23</v>
      </c>
      <c r="G16321" s="4" t="s">
        <v>161</v>
      </c>
      <c r="H16321" s="4">
        <v>1</v>
      </c>
      <c r="I16321" s="4">
        <v>0</v>
      </c>
      <c r="J16321" s="4">
        <v>-12.117706</v>
      </c>
      <c r="K16321" s="4">
        <v>-77.004330999999993</v>
      </c>
      <c r="L16321" s="4" t="s">
        <v>4</v>
      </c>
      <c r="O16321" s="4">
        <v>1</v>
      </c>
      <c r="Q16321" s="4" t="s">
        <v>34</v>
      </c>
      <c r="R16321" s="4" t="s">
        <v>27</v>
      </c>
      <c r="T16321" s="4">
        <v>7.95</v>
      </c>
      <c r="U16321" s="4">
        <v>89.15</v>
      </c>
    </row>
    <row r="16322" spans="1:21" ht="15.75" customHeight="1" x14ac:dyDescent="0.35">
      <c r="A16322" s="2">
        <v>16321</v>
      </c>
      <c r="B16322" s="3">
        <v>44814.791666666657</v>
      </c>
      <c r="C16322" s="4" t="s">
        <v>7362</v>
      </c>
      <c r="E16322" s="4" t="s">
        <v>23</v>
      </c>
      <c r="F16322" s="4" t="s">
        <v>23</v>
      </c>
      <c r="G16322" s="4" t="s">
        <v>66</v>
      </c>
      <c r="J16322" s="4">
        <v>-12.095155</v>
      </c>
      <c r="K16322" s="4">
        <v>-76.952552999999995</v>
      </c>
      <c r="L16322" s="4" t="s">
        <v>4</v>
      </c>
      <c r="M16322" s="4" t="s">
        <v>30</v>
      </c>
      <c r="N16322" s="4">
        <v>1</v>
      </c>
      <c r="O16322" s="4">
        <v>28</v>
      </c>
      <c r="P16322" s="4">
        <v>0</v>
      </c>
      <c r="Q16322" s="4" t="s">
        <v>34</v>
      </c>
      <c r="R16322" s="4" t="s">
        <v>27</v>
      </c>
      <c r="S16322" s="4" t="s">
        <v>31</v>
      </c>
      <c r="U16322" s="4">
        <v>114.57</v>
      </c>
    </row>
    <row r="16323" spans="1:21" ht="15.75" customHeight="1" x14ac:dyDescent="0.35">
      <c r="A16323" s="2">
        <v>16322</v>
      </c>
      <c r="B16323" s="3">
        <v>43395.791666666657</v>
      </c>
      <c r="C16323" s="4" t="s">
        <v>7363</v>
      </c>
      <c r="E16323" s="4" t="s">
        <v>23</v>
      </c>
      <c r="F16323" s="4" t="s">
        <v>23</v>
      </c>
      <c r="G16323" s="4" t="s">
        <v>183</v>
      </c>
      <c r="H16323" s="4">
        <v>0</v>
      </c>
      <c r="I16323" s="4">
        <v>0</v>
      </c>
      <c r="J16323" s="4">
        <v>-12.084864</v>
      </c>
      <c r="K16323" s="4">
        <v>-77.016310000000004</v>
      </c>
      <c r="L16323" s="4" t="s">
        <v>4</v>
      </c>
      <c r="O16323" s="4">
        <v>1</v>
      </c>
      <c r="Q16323" s="4" t="s">
        <v>34</v>
      </c>
      <c r="R16323" s="4" t="s">
        <v>27</v>
      </c>
      <c r="T16323" s="4">
        <v>15</v>
      </c>
      <c r="U16323" s="4">
        <v>87.68</v>
      </c>
    </row>
    <row r="16324" spans="1:21" ht="15.75" customHeight="1" x14ac:dyDescent="0.35">
      <c r="A16324" s="2">
        <v>16323</v>
      </c>
      <c r="B16324" s="3">
        <v>43576.791666666657</v>
      </c>
      <c r="C16324" s="4" t="s">
        <v>1774</v>
      </c>
      <c r="E16324" s="4" t="s">
        <v>304</v>
      </c>
      <c r="F16324" s="4" t="s">
        <v>305</v>
      </c>
      <c r="G16324" s="4" t="s">
        <v>408</v>
      </c>
      <c r="H16324" s="4">
        <v>0</v>
      </c>
      <c r="I16324" s="4">
        <v>0</v>
      </c>
      <c r="J16324" s="4">
        <v>-12.051326</v>
      </c>
      <c r="K16324" s="4">
        <v>-75.233097999999998</v>
      </c>
      <c r="L16324" s="4" t="s">
        <v>25</v>
      </c>
      <c r="O16324" s="4">
        <v>20</v>
      </c>
      <c r="Q16324" s="4" t="s">
        <v>64</v>
      </c>
      <c r="R16324" s="4" t="s">
        <v>43</v>
      </c>
      <c r="T16324" s="4">
        <v>174.6</v>
      </c>
      <c r="U16324" s="4">
        <v>203.86</v>
      </c>
    </row>
    <row r="16325" spans="1:21" ht="15.75" customHeight="1" x14ac:dyDescent="0.35">
      <c r="A16325" s="2">
        <v>16324</v>
      </c>
      <c r="B16325" s="3">
        <v>42626.791666666657</v>
      </c>
      <c r="C16325" s="4" t="s">
        <v>1727</v>
      </c>
      <c r="E16325" s="4" t="s">
        <v>23</v>
      </c>
      <c r="F16325" s="4" t="s">
        <v>23</v>
      </c>
      <c r="G16325" s="4" t="s">
        <v>253</v>
      </c>
      <c r="H16325" s="4">
        <v>1</v>
      </c>
      <c r="I16325" s="4">
        <v>0</v>
      </c>
      <c r="J16325" s="4">
        <v>-12.213282</v>
      </c>
      <c r="K16325" s="4">
        <v>-77.005364</v>
      </c>
      <c r="L16325" s="4" t="s">
        <v>25</v>
      </c>
      <c r="O16325" s="4">
        <v>5</v>
      </c>
      <c r="R16325" s="4" t="s">
        <v>27</v>
      </c>
      <c r="T16325" s="4">
        <v>1119.8499999999999</v>
      </c>
      <c r="U16325" s="4">
        <v>272</v>
      </c>
    </row>
    <row r="16326" spans="1:21" ht="15.75" customHeight="1" x14ac:dyDescent="0.35">
      <c r="A16326" s="2">
        <v>16325</v>
      </c>
      <c r="B16326" s="3">
        <v>43696.791666666657</v>
      </c>
      <c r="C16326" s="4" t="s">
        <v>197</v>
      </c>
      <c r="E16326" s="4" t="s">
        <v>23</v>
      </c>
      <c r="F16326" s="4" t="s">
        <v>23</v>
      </c>
      <c r="G16326" s="4" t="s">
        <v>414</v>
      </c>
      <c r="H16326" s="4">
        <v>0</v>
      </c>
      <c r="I16326" s="4">
        <v>0</v>
      </c>
      <c r="J16326" s="4">
        <v>-12.339102</v>
      </c>
      <c r="K16326" s="4">
        <v>-76.824522000000002</v>
      </c>
      <c r="L16326" s="4" t="s">
        <v>4</v>
      </c>
      <c r="O16326" s="4">
        <v>10</v>
      </c>
      <c r="Q16326" s="4" t="s">
        <v>34</v>
      </c>
      <c r="R16326" s="4" t="s">
        <v>27</v>
      </c>
      <c r="T16326" s="4">
        <v>40.229999999999997</v>
      </c>
      <c r="U16326" s="4">
        <v>116.6</v>
      </c>
    </row>
    <row r="16327" spans="1:21" ht="15.75" customHeight="1" x14ac:dyDescent="0.35">
      <c r="A16327" s="2">
        <v>16326</v>
      </c>
      <c r="B16327" s="3">
        <v>44183.791666666657</v>
      </c>
      <c r="C16327" s="4" t="s">
        <v>7364</v>
      </c>
      <c r="E16327" s="4" t="s">
        <v>231</v>
      </c>
      <c r="F16327" s="4" t="s">
        <v>232</v>
      </c>
      <c r="G16327" s="4" t="s">
        <v>301</v>
      </c>
      <c r="H16327" s="4">
        <v>0</v>
      </c>
      <c r="I16327" s="4">
        <v>0</v>
      </c>
      <c r="J16327" s="4">
        <v>-3.739878</v>
      </c>
      <c r="K16327" s="4">
        <v>-73.248115999999996</v>
      </c>
      <c r="L16327" s="4" t="s">
        <v>25</v>
      </c>
      <c r="O16327" s="4">
        <v>20</v>
      </c>
      <c r="Q16327" s="4" t="s">
        <v>34</v>
      </c>
      <c r="R16327" s="4" t="s">
        <v>43</v>
      </c>
      <c r="T16327" s="4">
        <v>46.66</v>
      </c>
      <c r="U16327" s="4">
        <v>93.32</v>
      </c>
    </row>
    <row r="16328" spans="1:21" ht="15.75" customHeight="1" x14ac:dyDescent="0.35">
      <c r="A16328" s="2">
        <v>16327</v>
      </c>
      <c r="B16328" s="3">
        <v>43807.791666666657</v>
      </c>
      <c r="C16328" s="4" t="s">
        <v>144</v>
      </c>
      <c r="E16328" s="4" t="s">
        <v>23</v>
      </c>
      <c r="F16328" s="4" t="s">
        <v>23</v>
      </c>
      <c r="G16328" s="4" t="s">
        <v>36</v>
      </c>
      <c r="J16328" s="4">
        <v>-12.127274999999999</v>
      </c>
      <c r="K16328" s="4">
        <v>-77.026509000000004</v>
      </c>
      <c r="L16328" s="4" t="s">
        <v>4</v>
      </c>
      <c r="O16328" s="4">
        <v>12</v>
      </c>
      <c r="Q16328" s="4" t="s">
        <v>64</v>
      </c>
      <c r="R16328" s="4" t="s">
        <v>27</v>
      </c>
      <c r="T16328" s="4">
        <v>11.35</v>
      </c>
      <c r="U16328" s="4">
        <v>94.56</v>
      </c>
    </row>
    <row r="16329" spans="1:21" ht="15.75" customHeight="1" x14ac:dyDescent="0.35">
      <c r="A16329" s="2">
        <v>16328</v>
      </c>
      <c r="B16329" s="3">
        <v>43329.791666666657</v>
      </c>
      <c r="C16329" s="4" t="s">
        <v>1890</v>
      </c>
      <c r="E16329" s="4" t="s">
        <v>23</v>
      </c>
      <c r="F16329" s="4" t="s">
        <v>23</v>
      </c>
      <c r="G16329" s="4" t="s">
        <v>58</v>
      </c>
      <c r="H16329" s="4">
        <v>2</v>
      </c>
      <c r="I16329" s="4">
        <v>1</v>
      </c>
      <c r="J16329" s="4">
        <v>-12.112842499999999</v>
      </c>
      <c r="K16329" s="4">
        <v>-76.969779000000003</v>
      </c>
      <c r="L16329" s="4" t="s">
        <v>4</v>
      </c>
      <c r="O16329" s="4">
        <v>0</v>
      </c>
      <c r="Q16329" s="4" t="s">
        <v>56</v>
      </c>
      <c r="R16329" s="4" t="s">
        <v>27</v>
      </c>
      <c r="T16329" s="4">
        <v>78.430000000000007</v>
      </c>
      <c r="U16329" s="4">
        <v>243.26</v>
      </c>
    </row>
    <row r="16330" spans="1:21" ht="15.75" customHeight="1" x14ac:dyDescent="0.35">
      <c r="A16330" s="2">
        <v>16329</v>
      </c>
      <c r="B16330" s="3">
        <v>43065.791666666657</v>
      </c>
      <c r="C16330" s="4" t="s">
        <v>6623</v>
      </c>
      <c r="E16330" s="4" t="s">
        <v>120</v>
      </c>
      <c r="F16330" s="4" t="s">
        <v>121</v>
      </c>
      <c r="G16330" s="4" t="s">
        <v>328</v>
      </c>
      <c r="H16330" s="4">
        <v>0</v>
      </c>
      <c r="I16330" s="4">
        <v>0</v>
      </c>
      <c r="J16330" s="4">
        <v>-12.057988</v>
      </c>
      <c r="K16330" s="4">
        <v>-77.090010000000007</v>
      </c>
      <c r="L16330" s="4" t="s">
        <v>4</v>
      </c>
      <c r="O16330" s="4">
        <v>2</v>
      </c>
      <c r="Q16330" s="4" t="s">
        <v>26</v>
      </c>
      <c r="R16330" s="4" t="s">
        <v>27</v>
      </c>
      <c r="T16330" s="4">
        <v>23.38</v>
      </c>
      <c r="U16330" s="4">
        <v>99.67</v>
      </c>
    </row>
    <row r="16331" spans="1:21" ht="15.75" customHeight="1" x14ac:dyDescent="0.35">
      <c r="A16331" s="2">
        <v>16330</v>
      </c>
      <c r="B16331" s="3">
        <v>42516.791666666657</v>
      </c>
      <c r="C16331" s="4" t="s">
        <v>61</v>
      </c>
      <c r="E16331" s="4" t="s">
        <v>68</v>
      </c>
      <c r="F16331" s="4" t="s">
        <v>110</v>
      </c>
      <c r="G16331" s="4" t="s">
        <v>110</v>
      </c>
      <c r="H16331" s="4">
        <v>154</v>
      </c>
      <c r="I16331" s="4">
        <v>34</v>
      </c>
      <c r="J16331" s="4">
        <v>-6.7696820000000004</v>
      </c>
      <c r="K16331" s="4">
        <v>-79.858526999999995</v>
      </c>
      <c r="L16331" s="4" t="s">
        <v>4</v>
      </c>
      <c r="O16331" s="4">
        <v>0</v>
      </c>
      <c r="R16331" s="4" t="s">
        <v>27</v>
      </c>
      <c r="T16331" s="4">
        <v>11.91</v>
      </c>
      <c r="U16331" s="4">
        <v>77.69</v>
      </c>
    </row>
    <row r="16332" spans="1:21" ht="15.75" customHeight="1" x14ac:dyDescent="0.35">
      <c r="A16332" s="2">
        <v>16331</v>
      </c>
      <c r="B16332" s="3">
        <v>42556.791666666657</v>
      </c>
      <c r="C16332" s="4" t="s">
        <v>7365</v>
      </c>
      <c r="E16332" s="4" t="s">
        <v>23</v>
      </c>
      <c r="F16332" s="4" t="s">
        <v>23</v>
      </c>
      <c r="G16332" s="4" t="s">
        <v>23</v>
      </c>
      <c r="H16332" s="4">
        <v>0</v>
      </c>
      <c r="I16332" s="4">
        <v>0</v>
      </c>
      <c r="J16332" s="4">
        <v>-12.045881</v>
      </c>
      <c r="K16332" s="4">
        <v>-77.049392999999995</v>
      </c>
      <c r="L16332" s="4" t="s">
        <v>4</v>
      </c>
      <c r="O16332" s="4">
        <v>58</v>
      </c>
      <c r="R16332" s="4" t="s">
        <v>27</v>
      </c>
      <c r="T16332" s="4">
        <v>40.47</v>
      </c>
      <c r="U16332" s="4">
        <v>66.3</v>
      </c>
    </row>
    <row r="16333" spans="1:21" ht="15.75" customHeight="1" x14ac:dyDescent="0.35">
      <c r="A16333" s="2">
        <v>16332</v>
      </c>
      <c r="B16333" s="3">
        <v>43837.791666666657</v>
      </c>
      <c r="C16333" s="4" t="s">
        <v>7366</v>
      </c>
      <c r="E16333" s="4" t="s">
        <v>23</v>
      </c>
      <c r="F16333" s="4" t="s">
        <v>23</v>
      </c>
      <c r="G16333" s="4" t="s">
        <v>100</v>
      </c>
      <c r="J16333" s="4">
        <v>-12.099005999999999</v>
      </c>
      <c r="K16333" s="4">
        <v>-76.996443999999997</v>
      </c>
      <c r="L16333" s="4" t="s">
        <v>25</v>
      </c>
      <c r="O16333" s="4">
        <v>44</v>
      </c>
      <c r="Q16333" s="4" t="s">
        <v>34</v>
      </c>
      <c r="R16333" s="4" t="s">
        <v>43</v>
      </c>
      <c r="T16333" s="4">
        <v>257.39999999999998</v>
      </c>
      <c r="U16333" s="4">
        <v>228.4</v>
      </c>
    </row>
    <row r="16334" spans="1:21" ht="15.75" customHeight="1" x14ac:dyDescent="0.35">
      <c r="A16334" s="2">
        <v>16333</v>
      </c>
      <c r="B16334" s="3">
        <v>42680.791666666657</v>
      </c>
      <c r="C16334" s="4" t="s">
        <v>7367</v>
      </c>
      <c r="E16334" s="4" t="s">
        <v>40</v>
      </c>
      <c r="F16334" s="4" t="s">
        <v>7368</v>
      </c>
      <c r="G16334" s="4" t="s">
        <v>7369</v>
      </c>
      <c r="H16334" s="4">
        <v>0</v>
      </c>
      <c r="I16334" s="4">
        <v>0</v>
      </c>
      <c r="J16334" s="4">
        <v>-9.8985699999999994</v>
      </c>
      <c r="K16334" s="4">
        <v>-76.940731999999997</v>
      </c>
      <c r="L16334" s="4" t="s">
        <v>25</v>
      </c>
      <c r="O16334" s="4">
        <v>17</v>
      </c>
      <c r="R16334" s="4" t="s">
        <v>43</v>
      </c>
      <c r="T16334" s="4">
        <v>204.3</v>
      </c>
      <c r="U16334" s="4">
        <v>640</v>
      </c>
    </row>
    <row r="16335" spans="1:21" ht="15.75" customHeight="1" x14ac:dyDescent="0.35">
      <c r="A16335" s="2">
        <v>16334</v>
      </c>
      <c r="B16335" s="3">
        <v>43199.791666666657</v>
      </c>
      <c r="C16335" s="4" t="s">
        <v>7370</v>
      </c>
      <c r="E16335" s="4" t="s">
        <v>51</v>
      </c>
      <c r="F16335" s="4" t="s">
        <v>51</v>
      </c>
      <c r="G16335" s="4" t="s">
        <v>1335</v>
      </c>
      <c r="H16335" s="4">
        <v>0</v>
      </c>
      <c r="I16335" s="4">
        <v>0</v>
      </c>
      <c r="J16335" s="4">
        <v>-13.530701000000001</v>
      </c>
      <c r="K16335" s="4">
        <v>-71.970209999999994</v>
      </c>
      <c r="L16335" s="4" t="s">
        <v>4</v>
      </c>
      <c r="O16335" s="4">
        <v>16</v>
      </c>
      <c r="Q16335" s="4" t="s">
        <v>34</v>
      </c>
      <c r="R16335" s="4" t="s">
        <v>27</v>
      </c>
      <c r="T16335" s="4">
        <v>48.45</v>
      </c>
      <c r="U16335" s="4">
        <v>125.26</v>
      </c>
    </row>
    <row r="16336" spans="1:21" ht="15.75" customHeight="1" x14ac:dyDescent="0.35">
      <c r="A16336" s="2">
        <v>16335</v>
      </c>
      <c r="B16336" s="3">
        <v>43737.791666666657</v>
      </c>
      <c r="C16336" s="4" t="s">
        <v>154</v>
      </c>
      <c r="E16336" s="4" t="s">
        <v>23</v>
      </c>
      <c r="F16336" s="4" t="s">
        <v>23</v>
      </c>
      <c r="G16336" s="4" t="s">
        <v>73</v>
      </c>
      <c r="H16336" s="4">
        <v>0</v>
      </c>
      <c r="I16336" s="4">
        <v>0</v>
      </c>
      <c r="J16336" s="4">
        <v>-12.023802</v>
      </c>
      <c r="K16336" s="4">
        <v>-76.914658000000003</v>
      </c>
      <c r="L16336" s="4" t="s">
        <v>25</v>
      </c>
      <c r="O16336" s="4">
        <v>21</v>
      </c>
      <c r="Q16336" s="4" t="s">
        <v>64</v>
      </c>
      <c r="R16336" s="4" t="s">
        <v>43</v>
      </c>
      <c r="T16336" s="4">
        <v>298.92</v>
      </c>
      <c r="U16336" s="4">
        <v>348.47</v>
      </c>
    </row>
    <row r="16337" spans="1:21" ht="15.75" customHeight="1" x14ac:dyDescent="0.35">
      <c r="A16337" s="2">
        <v>16336</v>
      </c>
      <c r="B16337" s="3">
        <v>43142.791666666657</v>
      </c>
      <c r="C16337" s="4" t="s">
        <v>4729</v>
      </c>
      <c r="E16337" s="4" t="s">
        <v>23</v>
      </c>
      <c r="F16337" s="4" t="s">
        <v>23</v>
      </c>
      <c r="G16337" s="4" t="s">
        <v>36</v>
      </c>
      <c r="H16337" s="4">
        <v>1</v>
      </c>
      <c r="I16337" s="4">
        <v>1</v>
      </c>
      <c r="J16337" s="4">
        <v>-12.106261</v>
      </c>
      <c r="K16337" s="4">
        <v>-77.027910000000006</v>
      </c>
      <c r="L16337" s="4" t="s">
        <v>4</v>
      </c>
      <c r="O16337" s="4">
        <v>0</v>
      </c>
      <c r="Q16337" s="4" t="s">
        <v>56</v>
      </c>
      <c r="R16337" s="4" t="s">
        <v>27</v>
      </c>
      <c r="T16337" s="4">
        <v>36.56</v>
      </c>
      <c r="U16337" s="4">
        <v>166.85</v>
      </c>
    </row>
    <row r="16338" spans="1:21" ht="15.75" customHeight="1" x14ac:dyDescent="0.35">
      <c r="A16338" s="2">
        <v>16337</v>
      </c>
      <c r="B16338" s="3">
        <v>43242.791666666657</v>
      </c>
      <c r="C16338" s="4" t="s">
        <v>1321</v>
      </c>
      <c r="E16338" s="4" t="s">
        <v>23</v>
      </c>
      <c r="F16338" s="4" t="s">
        <v>23</v>
      </c>
      <c r="G16338" s="4" t="s">
        <v>414</v>
      </c>
      <c r="H16338" s="4">
        <v>0</v>
      </c>
      <c r="I16338" s="4">
        <v>0</v>
      </c>
      <c r="J16338" s="4">
        <v>-12.337834000000001</v>
      </c>
      <c r="K16338" s="4">
        <v>-76.827326999999997</v>
      </c>
      <c r="L16338" s="4" t="s">
        <v>25</v>
      </c>
      <c r="O16338" s="4">
        <v>42</v>
      </c>
      <c r="Q16338" s="4" t="s">
        <v>34</v>
      </c>
      <c r="R16338" s="4" t="s">
        <v>27</v>
      </c>
      <c r="T16338" s="4">
        <v>198.93</v>
      </c>
      <c r="U16338" s="4">
        <v>199.07</v>
      </c>
    </row>
    <row r="16339" spans="1:21" ht="15.75" customHeight="1" x14ac:dyDescent="0.35">
      <c r="A16339" s="2">
        <v>16338</v>
      </c>
      <c r="B16339" s="3">
        <v>43717.791666666657</v>
      </c>
      <c r="C16339" s="4" t="s">
        <v>7371</v>
      </c>
      <c r="E16339" s="4" t="s">
        <v>23</v>
      </c>
      <c r="F16339" s="4" t="s">
        <v>23</v>
      </c>
      <c r="G16339" s="4" t="s">
        <v>66</v>
      </c>
      <c r="H16339" s="4">
        <v>0</v>
      </c>
      <c r="I16339" s="4">
        <v>0</v>
      </c>
      <c r="J16339" s="4">
        <v>-12.077793</v>
      </c>
      <c r="K16339" s="4">
        <v>-76.907490999999993</v>
      </c>
      <c r="L16339" s="4" t="s">
        <v>25</v>
      </c>
      <c r="O16339" s="4">
        <v>10</v>
      </c>
      <c r="Q16339" s="4" t="s">
        <v>34</v>
      </c>
      <c r="R16339" s="4" t="s">
        <v>27</v>
      </c>
      <c r="T16339" s="4">
        <v>585.4</v>
      </c>
      <c r="U16339" s="4">
        <v>520.76</v>
      </c>
    </row>
    <row r="16340" spans="1:21" ht="15.75" customHeight="1" x14ac:dyDescent="0.35">
      <c r="A16340" s="2">
        <v>16339</v>
      </c>
      <c r="B16340" s="3">
        <v>43145.791666666657</v>
      </c>
      <c r="C16340" s="4" t="s">
        <v>7372</v>
      </c>
      <c r="E16340" s="4" t="s">
        <v>23</v>
      </c>
      <c r="F16340" s="4" t="s">
        <v>23</v>
      </c>
      <c r="G16340" s="4" t="s">
        <v>73</v>
      </c>
      <c r="H16340" s="4">
        <v>1</v>
      </c>
      <c r="I16340" s="4">
        <v>0</v>
      </c>
      <c r="J16340" s="4">
        <v>-12.025570999999999</v>
      </c>
      <c r="K16340" s="4">
        <v>-76.906755000000004</v>
      </c>
      <c r="L16340" s="4" t="s">
        <v>25</v>
      </c>
      <c r="O16340" s="4">
        <v>19</v>
      </c>
      <c r="Q16340" s="4" t="s">
        <v>64</v>
      </c>
      <c r="R16340" s="4" t="s">
        <v>43</v>
      </c>
      <c r="T16340" s="4">
        <v>145.80000000000001</v>
      </c>
      <c r="U16340" s="4">
        <v>180.2</v>
      </c>
    </row>
    <row r="16341" spans="1:21" ht="15.75" customHeight="1" x14ac:dyDescent="0.35">
      <c r="A16341" s="2">
        <v>16340</v>
      </c>
      <c r="B16341" s="3">
        <v>43899.791666666657</v>
      </c>
      <c r="C16341" s="4" t="s">
        <v>456</v>
      </c>
      <c r="E16341" s="4" t="s">
        <v>23</v>
      </c>
      <c r="F16341" s="4" t="s">
        <v>23</v>
      </c>
      <c r="G16341" s="4" t="s">
        <v>58</v>
      </c>
      <c r="J16341" s="4">
        <v>-12.144543000000001</v>
      </c>
      <c r="K16341" s="4">
        <v>-76.992192000000003</v>
      </c>
      <c r="L16341" s="4" t="s">
        <v>25</v>
      </c>
      <c r="O16341" s="4">
        <v>51</v>
      </c>
      <c r="Q16341" s="4" t="s">
        <v>34</v>
      </c>
      <c r="R16341" s="4" t="s">
        <v>43</v>
      </c>
      <c r="T16341" s="4">
        <v>288.68</v>
      </c>
      <c r="U16341" s="4">
        <v>98.1</v>
      </c>
    </row>
    <row r="16342" spans="1:21" ht="15.75" customHeight="1" x14ac:dyDescent="0.35">
      <c r="A16342" s="2">
        <v>16341</v>
      </c>
      <c r="B16342" s="3">
        <v>42666.791666666657</v>
      </c>
      <c r="C16342" s="4" t="s">
        <v>7373</v>
      </c>
      <c r="E16342" s="4" t="s">
        <v>23</v>
      </c>
      <c r="F16342" s="4" t="s">
        <v>23</v>
      </c>
      <c r="G16342" s="4" t="s">
        <v>66</v>
      </c>
      <c r="H16342" s="4">
        <v>1</v>
      </c>
      <c r="I16342" s="4">
        <v>1</v>
      </c>
      <c r="J16342" s="4">
        <v>-12.067017999999999</v>
      </c>
      <c r="K16342" s="4">
        <v>-76.937029999999993</v>
      </c>
      <c r="L16342" s="4" t="s">
        <v>25</v>
      </c>
      <c r="O16342" s="4">
        <v>31</v>
      </c>
      <c r="R16342" s="4" t="s">
        <v>27</v>
      </c>
      <c r="T16342" s="4">
        <v>159</v>
      </c>
      <c r="U16342" s="4">
        <v>267.24</v>
      </c>
    </row>
    <row r="16343" spans="1:21" ht="15.75" customHeight="1" x14ac:dyDescent="0.35">
      <c r="A16343" s="2">
        <v>16342</v>
      </c>
      <c r="B16343" s="3">
        <v>42485.791666666657</v>
      </c>
      <c r="C16343" s="4" t="s">
        <v>61</v>
      </c>
      <c r="E16343" s="4" t="s">
        <v>23</v>
      </c>
      <c r="F16343" s="4" t="s">
        <v>23</v>
      </c>
      <c r="G16343" s="4" t="s">
        <v>253</v>
      </c>
      <c r="H16343" s="4">
        <v>1</v>
      </c>
      <c r="I16343" s="4">
        <v>0</v>
      </c>
      <c r="J16343" s="4">
        <v>-12.203671</v>
      </c>
      <c r="K16343" s="4">
        <v>-77.013638999999998</v>
      </c>
      <c r="L16343" s="4" t="s">
        <v>25</v>
      </c>
      <c r="O16343" s="4">
        <v>17</v>
      </c>
      <c r="R16343" s="4" t="s">
        <v>43</v>
      </c>
      <c r="T16343" s="4">
        <v>198</v>
      </c>
      <c r="U16343" s="4">
        <v>232.48</v>
      </c>
    </row>
    <row r="16344" spans="1:21" ht="15.75" customHeight="1" x14ac:dyDescent="0.35">
      <c r="A16344" s="2">
        <v>16343</v>
      </c>
      <c r="B16344" s="3">
        <v>43868.791666666657</v>
      </c>
      <c r="C16344" s="4" t="s">
        <v>7374</v>
      </c>
      <c r="E16344" s="4" t="s">
        <v>23</v>
      </c>
      <c r="F16344" s="4" t="s">
        <v>23</v>
      </c>
      <c r="G16344" s="4" t="s">
        <v>253</v>
      </c>
      <c r="J16344" s="4">
        <v>-12.202045</v>
      </c>
      <c r="K16344" s="4">
        <v>-77.008493000000001</v>
      </c>
      <c r="L16344" s="4" t="s">
        <v>4</v>
      </c>
      <c r="O16344" s="4">
        <v>16</v>
      </c>
      <c r="Q16344" s="4" t="s">
        <v>34</v>
      </c>
      <c r="R16344" s="4" t="s">
        <v>27</v>
      </c>
      <c r="T16344" s="4">
        <v>26.93</v>
      </c>
      <c r="U16344" s="4">
        <v>70.260000000000005</v>
      </c>
    </row>
    <row r="16345" spans="1:21" ht="15.75" customHeight="1" x14ac:dyDescent="0.35">
      <c r="A16345" s="2">
        <v>16344</v>
      </c>
      <c r="B16345" s="3">
        <v>43265.791666666657</v>
      </c>
      <c r="C16345" s="4" t="s">
        <v>1426</v>
      </c>
      <c r="E16345" s="4" t="s">
        <v>23</v>
      </c>
      <c r="F16345" s="4" t="s">
        <v>23</v>
      </c>
      <c r="G16345" s="4" t="s">
        <v>58</v>
      </c>
      <c r="H16345" s="4">
        <v>0</v>
      </c>
      <c r="I16345" s="4">
        <v>0</v>
      </c>
      <c r="J16345" s="4">
        <v>-12.13054</v>
      </c>
      <c r="K16345" s="4">
        <v>-77.009905000000003</v>
      </c>
      <c r="L16345" s="4" t="s">
        <v>4</v>
      </c>
      <c r="O16345" s="4">
        <v>0</v>
      </c>
      <c r="Q16345" s="4" t="s">
        <v>56</v>
      </c>
      <c r="R16345" s="4" t="s">
        <v>27</v>
      </c>
      <c r="T16345" s="4">
        <v>33.71</v>
      </c>
      <c r="U16345" s="4">
        <v>178.96</v>
      </c>
    </row>
    <row r="16346" spans="1:21" ht="15.75" customHeight="1" x14ac:dyDescent="0.35">
      <c r="A16346" s="2">
        <v>16345</v>
      </c>
      <c r="B16346" s="3">
        <v>43074.791666666657</v>
      </c>
      <c r="C16346" s="4" t="s">
        <v>7375</v>
      </c>
      <c r="E16346" s="4" t="s">
        <v>23</v>
      </c>
      <c r="F16346" s="4" t="s">
        <v>23</v>
      </c>
      <c r="G16346" s="4" t="s">
        <v>58</v>
      </c>
      <c r="H16346" s="4">
        <v>0</v>
      </c>
      <c r="I16346" s="4">
        <v>0</v>
      </c>
      <c r="J16346" s="4">
        <v>-12.157648999999999</v>
      </c>
      <c r="K16346" s="4">
        <v>-76.989688999999998</v>
      </c>
      <c r="L16346" s="4" t="s">
        <v>4</v>
      </c>
      <c r="O16346" s="4">
        <v>0</v>
      </c>
      <c r="Q16346" s="4" t="s">
        <v>56</v>
      </c>
      <c r="R16346" s="4" t="s">
        <v>27</v>
      </c>
      <c r="T16346" s="4">
        <v>30.76</v>
      </c>
      <c r="U16346" s="4">
        <v>76.13</v>
      </c>
    </row>
    <row r="16347" spans="1:21" ht="15.75" customHeight="1" x14ac:dyDescent="0.35">
      <c r="A16347" s="2">
        <v>16346</v>
      </c>
      <c r="B16347" s="3">
        <v>43258.791666666657</v>
      </c>
      <c r="C16347" s="4" t="s">
        <v>502</v>
      </c>
      <c r="E16347" s="4" t="s">
        <v>23</v>
      </c>
      <c r="F16347" s="4" t="s">
        <v>23</v>
      </c>
      <c r="G16347" s="4" t="s">
        <v>157</v>
      </c>
      <c r="H16347" s="4">
        <v>1</v>
      </c>
      <c r="I16347" s="4">
        <v>0</v>
      </c>
      <c r="J16347" s="4">
        <v>-12.065576999999999</v>
      </c>
      <c r="K16347" s="4">
        <v>-77.049943999999996</v>
      </c>
      <c r="L16347" s="4" t="s">
        <v>4</v>
      </c>
      <c r="O16347" s="4">
        <v>0</v>
      </c>
      <c r="Q16347" s="4" t="s">
        <v>56</v>
      </c>
      <c r="R16347" s="4" t="s">
        <v>27</v>
      </c>
      <c r="T16347" s="4">
        <v>9.73</v>
      </c>
      <c r="U16347" s="4">
        <v>75</v>
      </c>
    </row>
    <row r="16348" spans="1:21" ht="15.75" customHeight="1" x14ac:dyDescent="0.35">
      <c r="A16348" s="2">
        <v>16347</v>
      </c>
      <c r="B16348" s="3">
        <v>43377.791666666657</v>
      </c>
      <c r="C16348" s="4" t="s">
        <v>7376</v>
      </c>
      <c r="E16348" s="4" t="s">
        <v>62</v>
      </c>
      <c r="F16348" s="4" t="s">
        <v>3649</v>
      </c>
      <c r="G16348" s="4" t="s">
        <v>3650</v>
      </c>
      <c r="H16348" s="4">
        <v>2</v>
      </c>
      <c r="I16348" s="4">
        <v>0</v>
      </c>
      <c r="J16348" s="4">
        <v>-3.980448</v>
      </c>
      <c r="K16348" s="4">
        <v>-80.975962999999993</v>
      </c>
      <c r="L16348" s="4" t="s">
        <v>4</v>
      </c>
      <c r="O16348" s="4">
        <v>2</v>
      </c>
      <c r="Q16348" s="4" t="s">
        <v>26</v>
      </c>
      <c r="R16348" s="4" t="s">
        <v>43</v>
      </c>
      <c r="T16348" s="4">
        <v>160</v>
      </c>
      <c r="U16348" s="4">
        <v>848</v>
      </c>
    </row>
    <row r="16349" spans="1:21" ht="15.75" customHeight="1" x14ac:dyDescent="0.35">
      <c r="A16349" s="2">
        <v>16348</v>
      </c>
      <c r="B16349" s="3">
        <v>43692.791666666657</v>
      </c>
      <c r="C16349" s="4" t="s">
        <v>1604</v>
      </c>
      <c r="E16349" s="4" t="s">
        <v>23</v>
      </c>
      <c r="F16349" s="4" t="s">
        <v>23</v>
      </c>
      <c r="G16349" s="4" t="s">
        <v>58</v>
      </c>
      <c r="H16349" s="4">
        <v>0</v>
      </c>
      <c r="I16349" s="4">
        <v>0</v>
      </c>
      <c r="J16349" s="4">
        <v>-12.112912</v>
      </c>
      <c r="K16349" s="4">
        <v>-76.968413999999996</v>
      </c>
      <c r="L16349" s="4" t="s">
        <v>25</v>
      </c>
      <c r="O16349" s="4">
        <v>21</v>
      </c>
      <c r="Q16349" s="4" t="s">
        <v>34</v>
      </c>
      <c r="R16349" s="4" t="s">
        <v>43</v>
      </c>
      <c r="T16349" s="4">
        <v>545.37</v>
      </c>
      <c r="U16349" s="4">
        <v>873.9</v>
      </c>
    </row>
    <row r="16350" spans="1:21" ht="15.75" customHeight="1" x14ac:dyDescent="0.35">
      <c r="A16350" s="2">
        <v>16349</v>
      </c>
      <c r="B16350" s="3">
        <v>44849.791666666657</v>
      </c>
      <c r="C16350" s="4" t="s">
        <v>1114</v>
      </c>
      <c r="E16350" s="4" t="s">
        <v>23</v>
      </c>
      <c r="F16350" s="4" t="s">
        <v>23</v>
      </c>
      <c r="G16350" s="4" t="s">
        <v>36</v>
      </c>
      <c r="H16350" s="4">
        <v>0</v>
      </c>
      <c r="J16350" s="4">
        <v>-12.12092296</v>
      </c>
      <c r="K16350" s="4">
        <v>-77.033265</v>
      </c>
      <c r="L16350" s="4" t="s">
        <v>4</v>
      </c>
      <c r="M16350" s="4" t="s">
        <v>30</v>
      </c>
      <c r="N16350" s="4">
        <v>0</v>
      </c>
      <c r="O16350" s="4">
        <v>1</v>
      </c>
      <c r="P16350" s="4">
        <v>1</v>
      </c>
      <c r="Q16350" s="4" t="s">
        <v>26</v>
      </c>
      <c r="R16350" s="4" t="s">
        <v>27</v>
      </c>
      <c r="S16350" s="4" t="s">
        <v>31</v>
      </c>
      <c r="U16350" s="4">
        <v>65.97</v>
      </c>
    </row>
    <row r="16351" spans="1:21" ht="15.75" customHeight="1" x14ac:dyDescent="0.35">
      <c r="A16351" s="2">
        <v>16350</v>
      </c>
      <c r="B16351" s="3">
        <v>44236.791666666657</v>
      </c>
      <c r="C16351" s="4" t="s">
        <v>2218</v>
      </c>
      <c r="E16351" s="4" t="s">
        <v>23</v>
      </c>
      <c r="F16351" s="4" t="s">
        <v>23</v>
      </c>
      <c r="G16351" s="4" t="s">
        <v>253</v>
      </c>
      <c r="H16351" s="4">
        <v>0</v>
      </c>
      <c r="I16351" s="4">
        <v>0</v>
      </c>
      <c r="J16351" s="4">
        <v>-12.204086</v>
      </c>
      <c r="K16351" s="4">
        <v>-77.009929</v>
      </c>
      <c r="L16351" s="4" t="s">
        <v>25</v>
      </c>
      <c r="O16351" s="4">
        <v>46</v>
      </c>
      <c r="Q16351" s="4" t="s">
        <v>34</v>
      </c>
      <c r="R16351" s="4" t="s">
        <v>43</v>
      </c>
      <c r="T16351" s="4">
        <v>209.89</v>
      </c>
      <c r="U16351" s="4">
        <v>220.26</v>
      </c>
    </row>
    <row r="16352" spans="1:21" ht="15.75" customHeight="1" x14ac:dyDescent="0.35">
      <c r="A16352" s="2">
        <v>16351</v>
      </c>
      <c r="B16352" s="3">
        <v>43668.791666666657</v>
      </c>
      <c r="C16352" s="4" t="s">
        <v>2022</v>
      </c>
      <c r="E16352" s="4" t="s">
        <v>23</v>
      </c>
      <c r="F16352" s="4" t="s">
        <v>325</v>
      </c>
      <c r="G16352" s="4" t="s">
        <v>1876</v>
      </c>
      <c r="J16352" s="4">
        <v>-12.585633</v>
      </c>
      <c r="K16352" s="4">
        <v>-76.704138999999998</v>
      </c>
      <c r="L16352" s="4" t="s">
        <v>25</v>
      </c>
      <c r="O16352" s="4">
        <v>0</v>
      </c>
      <c r="Q16352" s="4" t="s">
        <v>56</v>
      </c>
      <c r="R16352" s="4" t="s">
        <v>27</v>
      </c>
      <c r="T16352" s="4">
        <v>89.28</v>
      </c>
      <c r="U16352" s="4">
        <v>107.18</v>
      </c>
    </row>
    <row r="16353" spans="1:21" ht="15.75" customHeight="1" x14ac:dyDescent="0.35">
      <c r="A16353" s="2">
        <v>16352</v>
      </c>
      <c r="B16353" s="3">
        <v>43661.791666666657</v>
      </c>
      <c r="C16353" s="4" t="s">
        <v>1383</v>
      </c>
      <c r="E16353" s="4" t="s">
        <v>23</v>
      </c>
      <c r="F16353" s="4" t="s">
        <v>23</v>
      </c>
      <c r="G16353" s="4" t="s">
        <v>161</v>
      </c>
      <c r="H16353" s="4">
        <v>1</v>
      </c>
      <c r="I16353" s="4">
        <v>0</v>
      </c>
      <c r="J16353" s="4">
        <v>-12.115060100000001</v>
      </c>
      <c r="K16353" s="4">
        <v>-77.003957700000001</v>
      </c>
      <c r="L16353" s="4" t="s">
        <v>4</v>
      </c>
      <c r="O16353" s="4">
        <v>0</v>
      </c>
      <c r="Q16353" s="4" t="s">
        <v>56</v>
      </c>
      <c r="R16353" s="4" t="s">
        <v>27</v>
      </c>
      <c r="T16353" s="4">
        <v>8.32</v>
      </c>
      <c r="U16353" s="4">
        <v>73.48</v>
      </c>
    </row>
    <row r="16354" spans="1:21" ht="15.75" customHeight="1" x14ac:dyDescent="0.35">
      <c r="A16354" s="2">
        <v>16353</v>
      </c>
      <c r="B16354" s="3">
        <v>44207.791666666657</v>
      </c>
      <c r="C16354" s="4" t="s">
        <v>7377</v>
      </c>
      <c r="E16354" s="4" t="s">
        <v>96</v>
      </c>
      <c r="F16354" s="4" t="s">
        <v>97</v>
      </c>
      <c r="G16354" s="4" t="s">
        <v>102</v>
      </c>
      <c r="H16354" s="4">
        <v>0</v>
      </c>
      <c r="I16354" s="4">
        <v>0</v>
      </c>
      <c r="J16354" s="4">
        <v>-8.3816790000000001</v>
      </c>
      <c r="K16354" s="4">
        <v>-74.552407000000002</v>
      </c>
      <c r="L16354" s="4" t="s">
        <v>25</v>
      </c>
      <c r="O16354" s="4">
        <v>4</v>
      </c>
      <c r="Q16354" s="4" t="s">
        <v>64</v>
      </c>
      <c r="R16354" s="4" t="s">
        <v>43</v>
      </c>
      <c r="T16354" s="4">
        <v>140</v>
      </c>
      <c r="U16354" s="4">
        <v>177.25</v>
      </c>
    </row>
    <row r="16355" spans="1:21" ht="15.75" customHeight="1" x14ac:dyDescent="0.35">
      <c r="A16355" s="2">
        <v>16354</v>
      </c>
      <c r="B16355" s="3">
        <v>44245.791666666657</v>
      </c>
      <c r="C16355" s="4" t="s">
        <v>1865</v>
      </c>
      <c r="E16355" s="4" t="s">
        <v>23</v>
      </c>
      <c r="F16355" s="4" t="s">
        <v>325</v>
      </c>
      <c r="G16355" s="4" t="s">
        <v>371</v>
      </c>
      <c r="H16355" s="4">
        <v>0</v>
      </c>
      <c r="I16355" s="4">
        <v>0</v>
      </c>
      <c r="J16355" s="4">
        <v>-12.692633000000001</v>
      </c>
      <c r="K16355" s="4">
        <v>-76.613065000000006</v>
      </c>
      <c r="L16355" s="4" t="s">
        <v>25</v>
      </c>
      <c r="O16355" s="4">
        <v>0</v>
      </c>
      <c r="Q16355" s="4" t="s">
        <v>69</v>
      </c>
      <c r="R16355" s="4" t="s">
        <v>43</v>
      </c>
      <c r="T16355" s="4">
        <v>60</v>
      </c>
      <c r="U16355" s="4">
        <v>30</v>
      </c>
    </row>
    <row r="16356" spans="1:21" ht="15.75" customHeight="1" x14ac:dyDescent="0.35">
      <c r="A16356" s="2">
        <v>16355</v>
      </c>
      <c r="B16356" s="3">
        <v>44124.791666666657</v>
      </c>
      <c r="C16356" s="4" t="s">
        <v>7378</v>
      </c>
      <c r="E16356" s="4" t="s">
        <v>85</v>
      </c>
      <c r="F16356" s="4" t="s">
        <v>85</v>
      </c>
      <c r="G16356" s="4" t="s">
        <v>661</v>
      </c>
      <c r="H16356" s="4">
        <v>1</v>
      </c>
      <c r="I16356" s="4">
        <v>0</v>
      </c>
      <c r="J16356" s="4">
        <v>-16.387419000000001</v>
      </c>
      <c r="K16356" s="4">
        <v>-71.531097000000003</v>
      </c>
      <c r="L16356" s="4" t="s">
        <v>25</v>
      </c>
      <c r="O16356" s="4">
        <v>60</v>
      </c>
      <c r="Q16356" s="4" t="s">
        <v>26</v>
      </c>
      <c r="R16356" s="4" t="s">
        <v>43</v>
      </c>
      <c r="T16356" s="4">
        <v>676</v>
      </c>
      <c r="U16356" s="4">
        <v>383.25</v>
      </c>
    </row>
    <row r="16357" spans="1:21" ht="15.75" customHeight="1" x14ac:dyDescent="0.35">
      <c r="A16357" s="2">
        <v>16356</v>
      </c>
      <c r="B16357" s="3">
        <v>44160.791666666657</v>
      </c>
      <c r="C16357" s="4" t="s">
        <v>135</v>
      </c>
      <c r="E16357" s="4" t="s">
        <v>53</v>
      </c>
      <c r="F16357" s="4" t="s">
        <v>54</v>
      </c>
      <c r="G16357" s="4" t="s">
        <v>55</v>
      </c>
      <c r="H16357" s="4">
        <v>2</v>
      </c>
      <c r="I16357" s="4">
        <v>1</v>
      </c>
      <c r="J16357" s="4">
        <v>-8.1404619999999994</v>
      </c>
      <c r="K16357" s="4">
        <v>-79.035375000000002</v>
      </c>
      <c r="L16357" s="4" t="s">
        <v>4</v>
      </c>
      <c r="O16357" s="4">
        <v>0</v>
      </c>
      <c r="Q16357" s="4" t="s">
        <v>69</v>
      </c>
      <c r="R16357" s="4" t="s">
        <v>27</v>
      </c>
      <c r="T16357" s="4">
        <v>25.59</v>
      </c>
      <c r="U16357" s="4">
        <v>164.8</v>
      </c>
    </row>
    <row r="16358" spans="1:21" ht="15.75" customHeight="1" x14ac:dyDescent="0.35">
      <c r="A16358" s="2">
        <v>16357</v>
      </c>
      <c r="B16358" s="3">
        <v>43730.791666666657</v>
      </c>
      <c r="C16358" s="4" t="s">
        <v>5199</v>
      </c>
      <c r="E16358" s="4" t="s">
        <v>23</v>
      </c>
      <c r="F16358" s="4" t="s">
        <v>23</v>
      </c>
      <c r="G16358" s="4" t="s">
        <v>23</v>
      </c>
      <c r="H16358" s="4">
        <v>0</v>
      </c>
      <c r="I16358" s="4">
        <v>0</v>
      </c>
      <c r="J16358" s="4">
        <v>-12.056899</v>
      </c>
      <c r="K16358" s="4">
        <v>-77.030291000000005</v>
      </c>
      <c r="L16358" s="4" t="s">
        <v>4</v>
      </c>
      <c r="O16358" s="4">
        <v>40</v>
      </c>
      <c r="Q16358" s="4" t="s">
        <v>34</v>
      </c>
      <c r="R16358" s="4" t="s">
        <v>27</v>
      </c>
      <c r="T16358" s="4">
        <v>14.45</v>
      </c>
      <c r="U16358" s="4">
        <v>96.3</v>
      </c>
    </row>
    <row r="16359" spans="1:21" ht="15.75" customHeight="1" x14ac:dyDescent="0.35">
      <c r="A16359" s="2">
        <v>16358</v>
      </c>
      <c r="B16359" s="3">
        <v>43710.791666666657</v>
      </c>
      <c r="C16359" s="4" t="s">
        <v>82</v>
      </c>
      <c r="E16359" s="4" t="s">
        <v>23</v>
      </c>
      <c r="F16359" s="4" t="s">
        <v>23</v>
      </c>
      <c r="G16359" s="4" t="s">
        <v>58</v>
      </c>
      <c r="H16359" s="4">
        <v>0</v>
      </c>
      <c r="I16359" s="4">
        <v>0</v>
      </c>
      <c r="J16359" s="4">
        <v>-12.102034</v>
      </c>
      <c r="K16359" s="4">
        <v>-76.977986000000001</v>
      </c>
      <c r="L16359" s="4" t="s">
        <v>25</v>
      </c>
      <c r="O16359" s="4">
        <v>32</v>
      </c>
      <c r="Q16359" s="4" t="s">
        <v>34</v>
      </c>
      <c r="R16359" s="4" t="s">
        <v>27</v>
      </c>
      <c r="T16359" s="4">
        <v>100.48</v>
      </c>
      <c r="U16359" s="4">
        <v>195.09</v>
      </c>
    </row>
    <row r="16360" spans="1:21" ht="15.75" customHeight="1" x14ac:dyDescent="0.35">
      <c r="A16360" s="2">
        <v>16359</v>
      </c>
      <c r="B16360" s="3">
        <v>44168.791666666657</v>
      </c>
      <c r="C16360" s="4" t="s">
        <v>2704</v>
      </c>
      <c r="E16360" s="4" t="s">
        <v>23</v>
      </c>
      <c r="F16360" s="4" t="s">
        <v>23</v>
      </c>
      <c r="G16360" s="4" t="s">
        <v>60</v>
      </c>
      <c r="H16360" s="4">
        <v>0</v>
      </c>
      <c r="I16360" s="4">
        <v>0</v>
      </c>
      <c r="J16360" s="4">
        <v>-12.077067</v>
      </c>
      <c r="K16360" s="4">
        <v>-77.044544999999999</v>
      </c>
      <c r="L16360" s="4" t="s">
        <v>4</v>
      </c>
      <c r="O16360" s="4">
        <v>14</v>
      </c>
      <c r="Q16360" s="4" t="s">
        <v>34</v>
      </c>
      <c r="R16360" s="4" t="s">
        <v>27</v>
      </c>
      <c r="T16360" s="4">
        <v>25.7</v>
      </c>
      <c r="U16360" s="4">
        <v>73.64</v>
      </c>
    </row>
    <row r="16361" spans="1:21" ht="15.75" customHeight="1" x14ac:dyDescent="0.35">
      <c r="A16361" s="2">
        <v>16360</v>
      </c>
      <c r="B16361" s="3">
        <v>43970.791666666657</v>
      </c>
      <c r="C16361" s="4" t="s">
        <v>7379</v>
      </c>
      <c r="E16361" s="4" t="s">
        <v>23</v>
      </c>
      <c r="F16361" s="4" t="s">
        <v>23</v>
      </c>
      <c r="G16361" s="4" t="s">
        <v>58</v>
      </c>
      <c r="J16361" s="4">
        <v>-12.102152999999999</v>
      </c>
      <c r="K16361" s="4">
        <v>-76.964218000000002</v>
      </c>
      <c r="L16361" s="4" t="s">
        <v>4</v>
      </c>
      <c r="O16361" s="4">
        <v>1</v>
      </c>
      <c r="Q16361" s="4" t="s">
        <v>26</v>
      </c>
      <c r="R16361" s="4" t="s">
        <v>27</v>
      </c>
      <c r="T16361" s="4">
        <v>27.53</v>
      </c>
      <c r="U16361" s="4">
        <v>263.35000000000002</v>
      </c>
    </row>
    <row r="16362" spans="1:21" ht="15.75" customHeight="1" x14ac:dyDescent="0.35">
      <c r="A16362" s="2">
        <v>16361</v>
      </c>
      <c r="B16362" s="3">
        <v>44216.791666666657</v>
      </c>
      <c r="C16362" s="4" t="s">
        <v>136</v>
      </c>
      <c r="E16362" s="4" t="s">
        <v>23</v>
      </c>
      <c r="F16362" s="4" t="s">
        <v>23</v>
      </c>
      <c r="G16362" s="4" t="s">
        <v>71</v>
      </c>
      <c r="H16362" s="4">
        <v>0</v>
      </c>
      <c r="I16362" s="4">
        <v>0</v>
      </c>
      <c r="J16362" s="4">
        <v>-11.927770000000001</v>
      </c>
      <c r="K16362" s="4">
        <v>-77.057190000000006</v>
      </c>
      <c r="L16362" s="4" t="s">
        <v>4</v>
      </c>
      <c r="O16362" s="4">
        <v>0</v>
      </c>
      <c r="Q16362" s="4" t="s">
        <v>56</v>
      </c>
      <c r="R16362" s="4" t="s">
        <v>27</v>
      </c>
      <c r="T16362" s="4">
        <v>5.41</v>
      </c>
      <c r="U16362" s="4">
        <v>75.099999999999994</v>
      </c>
    </row>
    <row r="16363" spans="1:21" ht="15.75" customHeight="1" x14ac:dyDescent="0.35">
      <c r="A16363" s="2">
        <v>16362</v>
      </c>
      <c r="B16363" s="3">
        <v>44277.791666666657</v>
      </c>
      <c r="C16363" s="4" t="s">
        <v>738</v>
      </c>
      <c r="E16363" s="4" t="s">
        <v>23</v>
      </c>
      <c r="F16363" s="4" t="s">
        <v>23</v>
      </c>
      <c r="G16363" s="4" t="s">
        <v>33</v>
      </c>
      <c r="H16363" s="4">
        <v>1</v>
      </c>
      <c r="I16363" s="4">
        <v>0</v>
      </c>
      <c r="J16363" s="4">
        <v>-12.088042</v>
      </c>
      <c r="K16363" s="4">
        <v>-77.045799000000002</v>
      </c>
      <c r="L16363" s="4" t="s">
        <v>4</v>
      </c>
      <c r="O16363" s="4">
        <v>3</v>
      </c>
      <c r="Q16363" s="4" t="s">
        <v>34</v>
      </c>
      <c r="R16363" s="4" t="s">
        <v>27</v>
      </c>
      <c r="T16363" s="4">
        <v>4.22</v>
      </c>
      <c r="U16363" s="4">
        <v>95.4</v>
      </c>
    </row>
    <row r="16364" spans="1:21" ht="15.75" customHeight="1" x14ac:dyDescent="0.35">
      <c r="A16364" s="2">
        <v>16363</v>
      </c>
      <c r="B16364" s="3">
        <v>43033.791666666657</v>
      </c>
      <c r="C16364" s="4" t="s">
        <v>7380</v>
      </c>
      <c r="E16364" s="4" t="s">
        <v>51</v>
      </c>
      <c r="F16364" s="4" t="s">
        <v>51</v>
      </c>
      <c r="G16364" s="4" t="s">
        <v>312</v>
      </c>
      <c r="H16364" s="4">
        <v>0</v>
      </c>
      <c r="I16364" s="4">
        <v>0</v>
      </c>
      <c r="J16364" s="4">
        <v>-13.532821</v>
      </c>
      <c r="K16364" s="4">
        <v>-71.955420000000004</v>
      </c>
      <c r="L16364" s="4" t="s">
        <v>25</v>
      </c>
      <c r="O16364" s="4">
        <v>49</v>
      </c>
      <c r="Q16364" s="4" t="s">
        <v>64</v>
      </c>
      <c r="R16364" s="4" t="s">
        <v>43</v>
      </c>
      <c r="T16364" s="4">
        <v>160</v>
      </c>
      <c r="U16364" s="4">
        <v>124.65</v>
      </c>
    </row>
    <row r="16365" spans="1:21" ht="15.75" customHeight="1" x14ac:dyDescent="0.35">
      <c r="A16365" s="2">
        <v>16364</v>
      </c>
      <c r="B16365" s="3">
        <v>43058.791666666657</v>
      </c>
      <c r="C16365" s="4" t="s">
        <v>5855</v>
      </c>
      <c r="E16365" s="4" t="s">
        <v>53</v>
      </c>
      <c r="F16365" s="4" t="s">
        <v>54</v>
      </c>
      <c r="G16365" s="4" t="s">
        <v>55</v>
      </c>
      <c r="H16365" s="4">
        <v>0</v>
      </c>
      <c r="I16365" s="4">
        <v>0</v>
      </c>
      <c r="J16365" s="4">
        <v>-8.1287009999999995</v>
      </c>
      <c r="K16365" s="4">
        <v>-79.047939999999997</v>
      </c>
      <c r="L16365" s="4" t="s">
        <v>4</v>
      </c>
      <c r="O16365" s="4">
        <v>2</v>
      </c>
      <c r="Q16365" s="4" t="s">
        <v>34</v>
      </c>
      <c r="R16365" s="4" t="s">
        <v>27</v>
      </c>
      <c r="T16365" s="4">
        <v>12.95</v>
      </c>
      <c r="U16365" s="4">
        <v>89.06</v>
      </c>
    </row>
    <row r="16366" spans="1:21" ht="15.75" customHeight="1" x14ac:dyDescent="0.35">
      <c r="A16366" s="2">
        <v>16365</v>
      </c>
      <c r="B16366" s="3">
        <v>43473.791666666657</v>
      </c>
      <c r="C16366" s="4" t="s">
        <v>7381</v>
      </c>
      <c r="E16366" s="4" t="s">
        <v>85</v>
      </c>
      <c r="F16366" s="4" t="s">
        <v>85</v>
      </c>
      <c r="G16366" s="4" t="s">
        <v>228</v>
      </c>
      <c r="H16366" s="4">
        <v>0</v>
      </c>
      <c r="I16366" s="4">
        <v>0</v>
      </c>
      <c r="J16366" s="4">
        <v>-16.326810999999999</v>
      </c>
      <c r="K16366" s="4">
        <v>-71.540955999999994</v>
      </c>
      <c r="L16366" s="4" t="s">
        <v>25</v>
      </c>
      <c r="O16366" s="4">
        <v>6</v>
      </c>
      <c r="R16366" s="4" t="s">
        <v>43</v>
      </c>
      <c r="T16366" s="4">
        <v>128</v>
      </c>
      <c r="U16366" s="4">
        <v>206.78</v>
      </c>
    </row>
    <row r="16367" spans="1:21" ht="15.75" customHeight="1" x14ac:dyDescent="0.35">
      <c r="A16367" s="2">
        <v>16366</v>
      </c>
      <c r="B16367" s="3">
        <v>44335.791666666657</v>
      </c>
      <c r="C16367" s="4" t="s">
        <v>912</v>
      </c>
      <c r="E16367" s="4" t="s">
        <v>23</v>
      </c>
      <c r="F16367" s="4" t="s">
        <v>23</v>
      </c>
      <c r="G16367" s="4" t="s">
        <v>251</v>
      </c>
      <c r="H16367" s="4">
        <v>2</v>
      </c>
      <c r="I16367" s="4">
        <v>0</v>
      </c>
      <c r="J16367" s="4">
        <v>-12.099098</v>
      </c>
      <c r="K16367" s="4">
        <v>-77.005582000000004</v>
      </c>
      <c r="L16367" s="4" t="s">
        <v>4</v>
      </c>
      <c r="O16367" s="4">
        <v>1</v>
      </c>
      <c r="Q16367" s="4" t="s">
        <v>34</v>
      </c>
      <c r="R16367" s="4" t="s">
        <v>27</v>
      </c>
      <c r="T16367" s="4">
        <v>30.26</v>
      </c>
      <c r="U16367" s="4">
        <v>119.7</v>
      </c>
    </row>
    <row r="16368" spans="1:21" ht="15.75" customHeight="1" x14ac:dyDescent="0.35">
      <c r="A16368" s="2">
        <v>16367</v>
      </c>
      <c r="B16368" s="3">
        <v>43847.791666666657</v>
      </c>
      <c r="C16368" s="4" t="s">
        <v>7382</v>
      </c>
      <c r="E16368" s="4" t="s">
        <v>304</v>
      </c>
      <c r="F16368" s="4" t="s">
        <v>305</v>
      </c>
      <c r="G16368" s="4" t="s">
        <v>408</v>
      </c>
      <c r="J16368" s="4">
        <v>-12.049265999999999</v>
      </c>
      <c r="K16368" s="4">
        <v>-75.238144000000005</v>
      </c>
      <c r="L16368" s="4" t="s">
        <v>25</v>
      </c>
      <c r="O16368" s="4">
        <v>1</v>
      </c>
      <c r="Q16368" s="4" t="s">
        <v>26</v>
      </c>
      <c r="R16368" s="4" t="s">
        <v>43</v>
      </c>
      <c r="T16368" s="4">
        <v>94.5</v>
      </c>
      <c r="U16368" s="4">
        <v>144.56</v>
      </c>
    </row>
    <row r="16369" spans="1:21" ht="15.75" customHeight="1" x14ac:dyDescent="0.35">
      <c r="A16369" s="2">
        <v>16368</v>
      </c>
      <c r="B16369" s="3">
        <v>43877.791666666657</v>
      </c>
      <c r="C16369" s="4" t="s">
        <v>6441</v>
      </c>
      <c r="E16369" s="4" t="s">
        <v>23</v>
      </c>
      <c r="F16369" s="4" t="s">
        <v>23</v>
      </c>
      <c r="G16369" s="4" t="s">
        <v>23</v>
      </c>
      <c r="J16369" s="4">
        <v>-12.071429999999999</v>
      </c>
      <c r="K16369" s="4">
        <v>-77.037532999999996</v>
      </c>
      <c r="L16369" s="4" t="s">
        <v>4</v>
      </c>
      <c r="O16369" s="4">
        <v>1</v>
      </c>
      <c r="Q16369" s="4" t="s">
        <v>56</v>
      </c>
      <c r="R16369" s="4" t="s">
        <v>27</v>
      </c>
      <c r="T16369" s="4">
        <v>2.84</v>
      </c>
      <c r="U16369" s="4">
        <v>56.76</v>
      </c>
    </row>
    <row r="16370" spans="1:21" ht="15.75" customHeight="1" x14ac:dyDescent="0.35">
      <c r="A16370" s="2">
        <v>16369</v>
      </c>
      <c r="B16370" s="3">
        <v>43471.791666666657</v>
      </c>
      <c r="C16370" s="4" t="s">
        <v>952</v>
      </c>
      <c r="E16370" s="4" t="s">
        <v>23</v>
      </c>
      <c r="F16370" s="4" t="s">
        <v>23</v>
      </c>
      <c r="G16370" s="4" t="s">
        <v>71</v>
      </c>
      <c r="H16370" s="4">
        <v>0</v>
      </c>
      <c r="I16370" s="4">
        <v>0</v>
      </c>
      <c r="J16370" s="4">
        <v>-11.933839000000001</v>
      </c>
      <c r="K16370" s="4">
        <v>-77.060665</v>
      </c>
      <c r="L16370" s="4" t="s">
        <v>4</v>
      </c>
      <c r="O16370" s="4">
        <v>1</v>
      </c>
      <c r="Q16370" s="4" t="s">
        <v>69</v>
      </c>
      <c r="R16370" s="4" t="s">
        <v>27</v>
      </c>
      <c r="T16370" s="4">
        <v>14.34</v>
      </c>
      <c r="U16370" s="4">
        <v>75.2</v>
      </c>
    </row>
    <row r="16371" spans="1:21" ht="15.75" customHeight="1" x14ac:dyDescent="0.35">
      <c r="A16371" s="2">
        <v>16370</v>
      </c>
      <c r="B16371" s="3">
        <v>43177.791666666657</v>
      </c>
      <c r="C16371" s="4" t="s">
        <v>2826</v>
      </c>
      <c r="E16371" s="4" t="s">
        <v>23</v>
      </c>
      <c r="F16371" s="4" t="s">
        <v>23</v>
      </c>
      <c r="G16371" s="4" t="s">
        <v>71</v>
      </c>
      <c r="H16371" s="4">
        <v>0</v>
      </c>
      <c r="I16371" s="4">
        <v>0</v>
      </c>
      <c r="J16371" s="4">
        <v>-11.926463999999999</v>
      </c>
      <c r="K16371" s="4">
        <v>-77.057946000000001</v>
      </c>
      <c r="L16371" s="4" t="s">
        <v>4</v>
      </c>
      <c r="O16371" s="4">
        <v>1</v>
      </c>
      <c r="Q16371" s="4" t="s">
        <v>26</v>
      </c>
      <c r="R16371" s="4" t="s">
        <v>27</v>
      </c>
      <c r="T16371" s="4">
        <v>3.35</v>
      </c>
      <c r="U16371" s="4">
        <v>49.5</v>
      </c>
    </row>
    <row r="16372" spans="1:21" ht="15.75" customHeight="1" x14ac:dyDescent="0.35">
      <c r="A16372" s="2">
        <v>16371</v>
      </c>
      <c r="B16372" s="3">
        <v>43755.791666666657</v>
      </c>
      <c r="C16372" s="4" t="s">
        <v>76</v>
      </c>
      <c r="E16372" s="4" t="s">
        <v>23</v>
      </c>
      <c r="F16372" s="4" t="s">
        <v>23</v>
      </c>
      <c r="G16372" s="4" t="s">
        <v>183</v>
      </c>
      <c r="H16372" s="4">
        <v>0</v>
      </c>
      <c r="I16372" s="4">
        <v>1</v>
      </c>
      <c r="J16372" s="4">
        <v>-12.073798999999999</v>
      </c>
      <c r="K16372" s="4">
        <v>-77.029319000000001</v>
      </c>
      <c r="L16372" s="4" t="s">
        <v>25</v>
      </c>
      <c r="O16372" s="4">
        <v>82</v>
      </c>
      <c r="Q16372" s="4" t="s">
        <v>34</v>
      </c>
      <c r="R16372" s="4" t="s">
        <v>43</v>
      </c>
      <c r="T16372" s="4">
        <v>63.21</v>
      </c>
      <c r="U16372" s="4">
        <v>111.1</v>
      </c>
    </row>
    <row r="16373" spans="1:21" ht="15.75" customHeight="1" x14ac:dyDescent="0.35">
      <c r="A16373" s="2">
        <v>16372</v>
      </c>
      <c r="B16373" s="3">
        <v>42408.791666666657</v>
      </c>
      <c r="C16373" s="4" t="s">
        <v>5413</v>
      </c>
      <c r="E16373" s="4" t="s">
        <v>23</v>
      </c>
      <c r="F16373" s="4" t="s">
        <v>23</v>
      </c>
      <c r="G16373" s="4" t="s">
        <v>849</v>
      </c>
      <c r="H16373" s="4">
        <v>1</v>
      </c>
      <c r="I16373" s="4">
        <v>0</v>
      </c>
      <c r="J16373" s="4">
        <v>-12.034231</v>
      </c>
      <c r="K16373" s="4">
        <v>-77.041400999999993</v>
      </c>
      <c r="L16373" s="4" t="s">
        <v>25</v>
      </c>
      <c r="O16373" s="4">
        <v>61</v>
      </c>
      <c r="R16373" s="4" t="s">
        <v>27</v>
      </c>
      <c r="T16373" s="4">
        <v>84</v>
      </c>
      <c r="U16373" s="4">
        <v>160</v>
      </c>
    </row>
    <row r="16374" spans="1:21" ht="15.75" customHeight="1" x14ac:dyDescent="0.35">
      <c r="A16374" s="2">
        <v>16373</v>
      </c>
      <c r="B16374" s="3">
        <v>43878.791666666657</v>
      </c>
      <c r="C16374" s="4" t="s">
        <v>886</v>
      </c>
      <c r="E16374" s="4" t="s">
        <v>23</v>
      </c>
      <c r="F16374" s="4" t="s">
        <v>23</v>
      </c>
      <c r="G16374" s="4" t="s">
        <v>253</v>
      </c>
      <c r="J16374" s="4">
        <v>-12.180197</v>
      </c>
      <c r="K16374" s="4">
        <v>-76.998402999999996</v>
      </c>
      <c r="L16374" s="4" t="s">
        <v>4</v>
      </c>
      <c r="O16374" s="4">
        <v>2</v>
      </c>
      <c r="Q16374" s="4" t="s">
        <v>34</v>
      </c>
      <c r="R16374" s="4" t="s">
        <v>27</v>
      </c>
      <c r="T16374" s="4">
        <v>6.36</v>
      </c>
      <c r="U16374" s="4">
        <v>49.8</v>
      </c>
    </row>
    <row r="16375" spans="1:21" ht="15.75" customHeight="1" x14ac:dyDescent="0.35">
      <c r="A16375" s="2">
        <v>16374</v>
      </c>
      <c r="B16375" s="3">
        <v>43431.791666666657</v>
      </c>
      <c r="C16375" s="4" t="s">
        <v>7383</v>
      </c>
      <c r="E16375" s="4" t="s">
        <v>68</v>
      </c>
      <c r="F16375" s="4" t="s">
        <v>110</v>
      </c>
      <c r="G16375" s="4" t="s">
        <v>110</v>
      </c>
      <c r="H16375" s="4">
        <v>1</v>
      </c>
      <c r="I16375" s="4">
        <v>0</v>
      </c>
      <c r="J16375" s="4">
        <v>-6.7690910000000004</v>
      </c>
      <c r="K16375" s="4">
        <v>-79.847870999999998</v>
      </c>
      <c r="L16375" s="4" t="s">
        <v>25</v>
      </c>
      <c r="O16375" s="4">
        <v>50</v>
      </c>
      <c r="Q16375" s="4" t="s">
        <v>34</v>
      </c>
      <c r="R16375" s="4" t="s">
        <v>43</v>
      </c>
      <c r="T16375" s="4">
        <v>365.21</v>
      </c>
      <c r="U16375" s="4">
        <v>379.42</v>
      </c>
    </row>
    <row r="16376" spans="1:21" ht="15.75" customHeight="1" x14ac:dyDescent="0.35">
      <c r="A16376" s="2">
        <v>16375</v>
      </c>
      <c r="B16376" s="3">
        <v>43023.791666666657</v>
      </c>
      <c r="C16376" s="4" t="s">
        <v>4811</v>
      </c>
      <c r="E16376" s="4" t="s">
        <v>23</v>
      </c>
      <c r="F16376" s="4" t="s">
        <v>23</v>
      </c>
      <c r="G16376" s="4" t="s">
        <v>58</v>
      </c>
      <c r="H16376" s="4">
        <v>1</v>
      </c>
      <c r="I16376" s="4">
        <v>0</v>
      </c>
      <c r="J16376" s="4">
        <v>-12.109305000000001</v>
      </c>
      <c r="K16376" s="4">
        <v>-76.974936</v>
      </c>
      <c r="L16376" s="4" t="s">
        <v>4</v>
      </c>
      <c r="O16376" s="4">
        <v>12</v>
      </c>
      <c r="Q16376" s="4" t="s">
        <v>34</v>
      </c>
      <c r="R16376" s="4" t="s">
        <v>27</v>
      </c>
      <c r="T16376" s="4">
        <v>18.38</v>
      </c>
      <c r="U16376" s="4">
        <v>66</v>
      </c>
    </row>
    <row r="16377" spans="1:21" ht="15.75" customHeight="1" x14ac:dyDescent="0.35">
      <c r="A16377" s="2">
        <v>16376</v>
      </c>
      <c r="B16377" s="3">
        <v>42631.791666666657</v>
      </c>
      <c r="C16377" s="4" t="s">
        <v>1115</v>
      </c>
      <c r="E16377" s="4" t="s">
        <v>23</v>
      </c>
      <c r="F16377" s="4" t="s">
        <v>23</v>
      </c>
      <c r="G16377" s="4" t="s">
        <v>73</v>
      </c>
      <c r="H16377" s="4">
        <v>0</v>
      </c>
      <c r="I16377" s="4">
        <v>0</v>
      </c>
      <c r="J16377" s="4">
        <v>-12.01768</v>
      </c>
      <c r="K16377" s="4">
        <v>-76.898044999999996</v>
      </c>
      <c r="L16377" s="4" t="s">
        <v>4</v>
      </c>
      <c r="O16377" s="4">
        <v>0</v>
      </c>
      <c r="R16377" s="4" t="s">
        <v>27</v>
      </c>
      <c r="T16377" s="4">
        <v>14.17</v>
      </c>
      <c r="U16377" s="4">
        <v>59</v>
      </c>
    </row>
    <row r="16378" spans="1:21" ht="15.75" customHeight="1" x14ac:dyDescent="0.35">
      <c r="A16378" s="2">
        <v>16377</v>
      </c>
      <c r="B16378" s="3">
        <v>43007.791666666657</v>
      </c>
      <c r="C16378" s="4" t="s">
        <v>516</v>
      </c>
      <c r="E16378" s="4" t="s">
        <v>23</v>
      </c>
      <c r="F16378" s="4" t="s">
        <v>23</v>
      </c>
      <c r="G16378" s="4" t="s">
        <v>36</v>
      </c>
      <c r="H16378" s="4">
        <v>1</v>
      </c>
      <c r="I16378" s="4">
        <v>1</v>
      </c>
      <c r="J16378" s="4">
        <v>-12.116899999999999</v>
      </c>
      <c r="K16378" s="4">
        <v>-77.043108000000004</v>
      </c>
      <c r="L16378" s="4" t="s">
        <v>4</v>
      </c>
      <c r="O16378" s="4">
        <v>0</v>
      </c>
      <c r="Q16378" s="4" t="s">
        <v>56</v>
      </c>
      <c r="R16378" s="4" t="s">
        <v>27</v>
      </c>
      <c r="T16378" s="4">
        <v>12.4</v>
      </c>
      <c r="U16378" s="4">
        <v>87.46</v>
      </c>
    </row>
    <row r="16379" spans="1:21" ht="15.75" customHeight="1" x14ac:dyDescent="0.35">
      <c r="A16379" s="2">
        <v>16378</v>
      </c>
      <c r="B16379" s="3">
        <v>43377.791666666657</v>
      </c>
      <c r="C16379" s="4" t="s">
        <v>2342</v>
      </c>
      <c r="E16379" s="4" t="s">
        <v>23</v>
      </c>
      <c r="F16379" s="4" t="s">
        <v>23</v>
      </c>
      <c r="G16379" s="4" t="s">
        <v>161</v>
      </c>
      <c r="H16379" s="4">
        <v>0</v>
      </c>
      <c r="I16379" s="4">
        <v>0</v>
      </c>
      <c r="J16379" s="4">
        <v>-12.107595</v>
      </c>
      <c r="K16379" s="4">
        <v>-77.022930000000002</v>
      </c>
      <c r="L16379" s="4" t="s">
        <v>4</v>
      </c>
      <c r="O16379" s="4">
        <v>14</v>
      </c>
      <c r="Q16379" s="4" t="s">
        <v>34</v>
      </c>
      <c r="R16379" s="4" t="s">
        <v>27</v>
      </c>
      <c r="T16379" s="4">
        <v>29.22</v>
      </c>
      <c r="U16379" s="4">
        <v>78.12</v>
      </c>
    </row>
    <row r="16380" spans="1:21" ht="15.75" customHeight="1" x14ac:dyDescent="0.35">
      <c r="A16380" s="2">
        <v>16379</v>
      </c>
      <c r="B16380" s="3">
        <v>44280.791666666657</v>
      </c>
      <c r="C16380" s="4" t="s">
        <v>495</v>
      </c>
      <c r="E16380" s="4" t="s">
        <v>23</v>
      </c>
      <c r="F16380" s="4" t="s">
        <v>23</v>
      </c>
      <c r="G16380" s="4" t="s">
        <v>100</v>
      </c>
      <c r="H16380" s="4">
        <v>0</v>
      </c>
      <c r="I16380" s="4">
        <v>0</v>
      </c>
      <c r="J16380" s="4">
        <v>-12.101448</v>
      </c>
      <c r="K16380" s="4">
        <v>-77.005820999999997</v>
      </c>
      <c r="L16380" s="4" t="s">
        <v>4</v>
      </c>
      <c r="O16380" s="4">
        <v>14</v>
      </c>
      <c r="Q16380" s="4" t="s">
        <v>34</v>
      </c>
      <c r="R16380" s="4" t="s">
        <v>27</v>
      </c>
      <c r="T16380" s="4">
        <v>24.14</v>
      </c>
      <c r="U16380" s="4">
        <v>118.26</v>
      </c>
    </row>
    <row r="16381" spans="1:21" ht="15.75" customHeight="1" x14ac:dyDescent="0.35">
      <c r="A16381" s="2">
        <v>16380</v>
      </c>
      <c r="B16381" s="3">
        <v>43852.791666666657</v>
      </c>
      <c r="C16381" s="4" t="s">
        <v>7384</v>
      </c>
      <c r="E16381" s="4" t="s">
        <v>1049</v>
      </c>
      <c r="F16381" s="4" t="s">
        <v>1049</v>
      </c>
      <c r="G16381" s="4" t="s">
        <v>5373</v>
      </c>
      <c r="J16381" s="4">
        <v>-10.84111</v>
      </c>
      <c r="K16381" s="4">
        <v>-76.239591000000004</v>
      </c>
      <c r="L16381" s="4" t="s">
        <v>25</v>
      </c>
      <c r="O16381" s="4">
        <v>10</v>
      </c>
      <c r="Q16381" s="4" t="s">
        <v>34</v>
      </c>
      <c r="R16381" s="4" t="s">
        <v>43</v>
      </c>
      <c r="T16381" s="4">
        <v>1328.1</v>
      </c>
      <c r="U16381" s="4">
        <v>300.35000000000002</v>
      </c>
    </row>
    <row r="16382" spans="1:21" ht="15.75" customHeight="1" x14ac:dyDescent="0.35">
      <c r="A16382" s="2">
        <v>16381</v>
      </c>
      <c r="B16382" s="3">
        <v>43083.791666666657</v>
      </c>
      <c r="C16382" s="4" t="s">
        <v>7385</v>
      </c>
      <c r="E16382" s="4" t="s">
        <v>304</v>
      </c>
      <c r="F16382" s="4" t="s">
        <v>305</v>
      </c>
      <c r="G16382" s="4" t="s">
        <v>305</v>
      </c>
      <c r="H16382" s="4">
        <v>0</v>
      </c>
      <c r="I16382" s="4">
        <v>0</v>
      </c>
      <c r="J16382" s="4">
        <v>-12.061633</v>
      </c>
      <c r="K16382" s="4">
        <v>-75.207258999999993</v>
      </c>
      <c r="L16382" s="4" t="s">
        <v>4</v>
      </c>
      <c r="O16382" s="4">
        <v>2</v>
      </c>
      <c r="Q16382" s="4" t="s">
        <v>34</v>
      </c>
      <c r="R16382" s="4" t="s">
        <v>27</v>
      </c>
      <c r="T16382" s="4">
        <v>10.44</v>
      </c>
      <c r="U16382" s="4">
        <v>82.35</v>
      </c>
    </row>
    <row r="16383" spans="1:21" ht="15.75" customHeight="1" x14ac:dyDescent="0.35">
      <c r="A16383" s="2">
        <v>16382</v>
      </c>
      <c r="B16383" s="3">
        <v>42499.791666666657</v>
      </c>
      <c r="C16383" s="4" t="s">
        <v>7386</v>
      </c>
      <c r="E16383" s="4" t="s">
        <v>23</v>
      </c>
      <c r="F16383" s="4" t="s">
        <v>23</v>
      </c>
      <c r="G16383" s="4" t="s">
        <v>219</v>
      </c>
      <c r="H16383" s="4">
        <v>2</v>
      </c>
      <c r="I16383" s="4">
        <v>0</v>
      </c>
      <c r="J16383" s="4">
        <v>-12.030794999999999</v>
      </c>
      <c r="K16383" s="4">
        <v>-76.954176000000004</v>
      </c>
      <c r="L16383" s="4" t="s">
        <v>25</v>
      </c>
      <c r="O16383" s="4">
        <v>14</v>
      </c>
      <c r="R16383" s="4" t="s">
        <v>27</v>
      </c>
      <c r="T16383" s="4">
        <v>148.58000000000001</v>
      </c>
      <c r="U16383" s="4">
        <v>500</v>
      </c>
    </row>
    <row r="16384" spans="1:21" ht="15.75" customHeight="1" x14ac:dyDescent="0.35">
      <c r="A16384" s="2">
        <v>16383</v>
      </c>
      <c r="B16384" s="3">
        <v>43140.791666666657</v>
      </c>
      <c r="C16384" s="4" t="s">
        <v>7387</v>
      </c>
      <c r="E16384" s="4" t="s">
        <v>53</v>
      </c>
      <c r="F16384" s="4" t="s">
        <v>104</v>
      </c>
      <c r="G16384" s="4" t="s">
        <v>105</v>
      </c>
      <c r="H16384" s="4">
        <v>0</v>
      </c>
      <c r="I16384" s="4">
        <v>0</v>
      </c>
      <c r="J16384" s="4">
        <v>-7.2292379999999996</v>
      </c>
      <c r="K16384" s="4">
        <v>-79.428562999999997</v>
      </c>
      <c r="L16384" s="4" t="s">
        <v>25</v>
      </c>
      <c r="O16384" s="4">
        <v>41</v>
      </c>
      <c r="Q16384" s="4" t="s">
        <v>34</v>
      </c>
      <c r="R16384" s="4" t="s">
        <v>27</v>
      </c>
      <c r="T16384" s="4">
        <v>200.3</v>
      </c>
      <c r="U16384" s="4">
        <v>368.6</v>
      </c>
    </row>
    <row r="16385" spans="1:21" ht="15.75" customHeight="1" x14ac:dyDescent="0.35">
      <c r="A16385" s="2">
        <v>16384</v>
      </c>
      <c r="B16385" s="3">
        <v>43423.791666666657</v>
      </c>
      <c r="C16385" s="4" t="s">
        <v>7388</v>
      </c>
      <c r="E16385" s="4" t="s">
        <v>79</v>
      </c>
      <c r="F16385" s="4" t="s">
        <v>1020</v>
      </c>
      <c r="G16385" s="4" t="s">
        <v>1020</v>
      </c>
      <c r="H16385" s="4">
        <v>1</v>
      </c>
      <c r="I16385" s="4">
        <v>0</v>
      </c>
      <c r="J16385" s="4">
        <v>-13.559694</v>
      </c>
      <c r="K16385" s="4">
        <v>-76.132876999999993</v>
      </c>
      <c r="L16385" s="4" t="s">
        <v>25</v>
      </c>
      <c r="O16385" s="4">
        <v>3</v>
      </c>
      <c r="Q16385" s="4" t="s">
        <v>34</v>
      </c>
      <c r="R16385" s="4" t="s">
        <v>43</v>
      </c>
      <c r="T16385" s="4">
        <v>1057.68</v>
      </c>
      <c r="U16385" s="4">
        <v>137</v>
      </c>
    </row>
    <row r="16386" spans="1:21" ht="15.75" customHeight="1" x14ac:dyDescent="0.35">
      <c r="A16386" s="2">
        <v>16385</v>
      </c>
      <c r="B16386" s="3">
        <v>43782.791666666657</v>
      </c>
      <c r="C16386" s="4" t="s">
        <v>7389</v>
      </c>
      <c r="E16386" s="4" t="s">
        <v>645</v>
      </c>
      <c r="F16386" s="4" t="s">
        <v>645</v>
      </c>
      <c r="G16386" s="4" t="s">
        <v>645</v>
      </c>
      <c r="J16386" s="4">
        <v>-7.1714190000000002</v>
      </c>
      <c r="K16386" s="4">
        <v>-78.492109999999997</v>
      </c>
      <c r="L16386" s="4" t="s">
        <v>4</v>
      </c>
      <c r="O16386" s="4">
        <v>4</v>
      </c>
      <c r="Q16386" s="4" t="s">
        <v>34</v>
      </c>
      <c r="R16386" s="4" t="s">
        <v>27</v>
      </c>
      <c r="T16386" s="4">
        <v>27.2</v>
      </c>
      <c r="U16386" s="4">
        <v>63.99</v>
      </c>
    </row>
    <row r="16387" spans="1:21" ht="15.75" customHeight="1" x14ac:dyDescent="0.35">
      <c r="A16387" s="2">
        <v>16386</v>
      </c>
      <c r="B16387" s="3">
        <v>43233.791666666657</v>
      </c>
      <c r="C16387" s="4" t="s">
        <v>320</v>
      </c>
      <c r="E16387" s="4" t="s">
        <v>23</v>
      </c>
      <c r="F16387" s="4" t="s">
        <v>23</v>
      </c>
      <c r="G16387" s="4" t="s">
        <v>60</v>
      </c>
      <c r="H16387" s="4">
        <v>2</v>
      </c>
      <c r="I16387" s="4">
        <v>0</v>
      </c>
      <c r="J16387" s="4">
        <v>-12.081275</v>
      </c>
      <c r="K16387" s="4">
        <v>-77.047799999999995</v>
      </c>
      <c r="L16387" s="4" t="s">
        <v>4</v>
      </c>
      <c r="O16387" s="4">
        <v>0</v>
      </c>
      <c r="Q16387" s="4" t="s">
        <v>56</v>
      </c>
      <c r="R16387" s="4" t="s">
        <v>27</v>
      </c>
      <c r="T16387" s="4">
        <v>4.88</v>
      </c>
      <c r="U16387" s="4">
        <v>85.3</v>
      </c>
    </row>
    <row r="16388" spans="1:21" ht="15.75" customHeight="1" x14ac:dyDescent="0.35">
      <c r="A16388" s="2">
        <v>16387</v>
      </c>
      <c r="B16388" s="3">
        <v>44884.791666666657</v>
      </c>
      <c r="C16388" s="4" t="s">
        <v>7390</v>
      </c>
      <c r="E16388" s="4" t="s">
        <v>23</v>
      </c>
      <c r="F16388" s="4" t="s">
        <v>23</v>
      </c>
      <c r="G16388" s="4" t="s">
        <v>253</v>
      </c>
      <c r="J16388" s="4">
        <v>-12.180229000000001</v>
      </c>
      <c r="K16388" s="4">
        <v>-76.997532000000007</v>
      </c>
      <c r="L16388" s="4" t="s">
        <v>4</v>
      </c>
      <c r="P16388" s="4">
        <v>2</v>
      </c>
      <c r="S16388" s="4" t="s">
        <v>31</v>
      </c>
      <c r="U16388" s="4">
        <v>94.65</v>
      </c>
    </row>
    <row r="16389" spans="1:21" ht="15.75" customHeight="1" x14ac:dyDescent="0.35">
      <c r="A16389" s="2">
        <v>16388</v>
      </c>
      <c r="B16389" s="3">
        <v>43130.791666666657</v>
      </c>
      <c r="C16389" s="4" t="s">
        <v>418</v>
      </c>
      <c r="E16389" s="4" t="s">
        <v>68</v>
      </c>
      <c r="F16389" s="4" t="s">
        <v>110</v>
      </c>
      <c r="G16389" s="4" t="s">
        <v>110</v>
      </c>
      <c r="H16389" s="4">
        <v>1</v>
      </c>
      <c r="I16389" s="4">
        <v>0</v>
      </c>
      <c r="J16389" s="4">
        <v>-6.7803589999999998</v>
      </c>
      <c r="K16389" s="4">
        <v>-79.840350000000001</v>
      </c>
      <c r="L16389" s="4" t="s">
        <v>4</v>
      </c>
      <c r="O16389" s="4">
        <v>7</v>
      </c>
      <c r="Q16389" s="4" t="s">
        <v>34</v>
      </c>
      <c r="R16389" s="4" t="s">
        <v>27</v>
      </c>
      <c r="T16389" s="4">
        <v>28.61</v>
      </c>
      <c r="U16389" s="4">
        <v>125.16</v>
      </c>
    </row>
    <row r="16390" spans="1:21" ht="15.75" customHeight="1" x14ac:dyDescent="0.35">
      <c r="A16390" s="2">
        <v>16389</v>
      </c>
      <c r="B16390" s="3">
        <v>44327.791666666657</v>
      </c>
      <c r="C16390" s="4" t="s">
        <v>2805</v>
      </c>
      <c r="E16390" s="4" t="s">
        <v>23</v>
      </c>
      <c r="F16390" s="4" t="s">
        <v>23</v>
      </c>
      <c r="G16390" s="4" t="s">
        <v>58</v>
      </c>
      <c r="H16390" s="4">
        <v>0</v>
      </c>
      <c r="I16390" s="4">
        <v>0</v>
      </c>
      <c r="J16390" s="4">
        <v>-12.128479</v>
      </c>
      <c r="K16390" s="4">
        <v>-76.971654000000001</v>
      </c>
      <c r="L16390" s="4" t="s">
        <v>4</v>
      </c>
      <c r="O16390" s="4">
        <v>9</v>
      </c>
      <c r="Q16390" s="4" t="s">
        <v>34</v>
      </c>
      <c r="R16390" s="4" t="s">
        <v>27</v>
      </c>
      <c r="T16390" s="4">
        <v>51.66</v>
      </c>
      <c r="U16390" s="4">
        <v>174.98</v>
      </c>
    </row>
    <row r="16391" spans="1:21" ht="15.75" customHeight="1" x14ac:dyDescent="0.35">
      <c r="A16391" s="2">
        <v>16390</v>
      </c>
      <c r="B16391" s="3">
        <v>43012.791666666657</v>
      </c>
      <c r="C16391" s="4" t="s">
        <v>144</v>
      </c>
      <c r="E16391" s="4" t="s">
        <v>23</v>
      </c>
      <c r="F16391" s="4" t="s">
        <v>23</v>
      </c>
      <c r="G16391" s="4" t="s">
        <v>145</v>
      </c>
      <c r="H16391" s="4">
        <v>0</v>
      </c>
      <c r="I16391" s="4">
        <v>0</v>
      </c>
      <c r="J16391" s="4">
        <v>-12.090992999999999</v>
      </c>
      <c r="K16391" s="4">
        <v>-77.076650000000001</v>
      </c>
      <c r="L16391" s="4" t="s">
        <v>4</v>
      </c>
      <c r="O16391" s="4">
        <v>6</v>
      </c>
      <c r="Q16391" s="4" t="s">
        <v>34</v>
      </c>
      <c r="R16391" s="4" t="s">
        <v>27</v>
      </c>
      <c r="T16391" s="4">
        <v>25.14</v>
      </c>
      <c r="U16391" s="4">
        <v>85.41</v>
      </c>
    </row>
    <row r="16392" spans="1:21" ht="15.75" customHeight="1" x14ac:dyDescent="0.35">
      <c r="A16392" s="2">
        <v>16391</v>
      </c>
      <c r="B16392" s="3">
        <v>43620.791666666657</v>
      </c>
      <c r="C16392" s="4" t="s">
        <v>22</v>
      </c>
      <c r="E16392" s="4" t="s">
        <v>85</v>
      </c>
      <c r="F16392" s="4" t="s">
        <v>85</v>
      </c>
      <c r="G16392" s="4" t="s">
        <v>228</v>
      </c>
      <c r="H16392" s="4">
        <v>0</v>
      </c>
      <c r="I16392" s="4">
        <v>0</v>
      </c>
      <c r="J16392" s="4">
        <v>-16.347854000000002</v>
      </c>
      <c r="K16392" s="4">
        <v>-71.548496999999998</v>
      </c>
      <c r="L16392" s="4" t="s">
        <v>25</v>
      </c>
      <c r="O16392" s="4">
        <v>15</v>
      </c>
      <c r="Q16392" s="4" t="s">
        <v>34</v>
      </c>
      <c r="R16392" s="4" t="s">
        <v>43</v>
      </c>
      <c r="T16392" s="4">
        <v>162</v>
      </c>
      <c r="U16392" s="4">
        <v>93.52</v>
      </c>
    </row>
    <row r="16393" spans="1:21" ht="15.75" customHeight="1" x14ac:dyDescent="0.35">
      <c r="A16393" s="2">
        <v>16392</v>
      </c>
      <c r="B16393" s="3">
        <v>44747.791666666657</v>
      </c>
      <c r="C16393" s="4" t="s">
        <v>7391</v>
      </c>
      <c r="E16393" s="4" t="s">
        <v>23</v>
      </c>
      <c r="F16393" s="4" t="s">
        <v>325</v>
      </c>
      <c r="G16393" s="4" t="s">
        <v>326</v>
      </c>
      <c r="H16393" s="4">
        <v>2</v>
      </c>
      <c r="J16393" s="4">
        <v>-12.584477</v>
      </c>
      <c r="K16393" s="4">
        <v>-76.700018999999998</v>
      </c>
      <c r="L16393" s="4" t="s">
        <v>4</v>
      </c>
      <c r="M16393" s="4" t="s">
        <v>30</v>
      </c>
      <c r="N16393" s="4">
        <v>0</v>
      </c>
      <c r="O16393" s="4">
        <v>1</v>
      </c>
      <c r="P16393" s="4">
        <v>0</v>
      </c>
      <c r="Q16393" s="4" t="s">
        <v>26</v>
      </c>
      <c r="R16393" s="4" t="s">
        <v>27</v>
      </c>
      <c r="S16393" s="4" t="s">
        <v>31</v>
      </c>
      <c r="T16393" s="4">
        <v>0</v>
      </c>
      <c r="U16393" s="4">
        <v>196.24</v>
      </c>
    </row>
    <row r="16394" spans="1:21" ht="15.75" customHeight="1" x14ac:dyDescent="0.35">
      <c r="A16394" s="2">
        <v>16393</v>
      </c>
      <c r="B16394" s="3">
        <v>43699.791666666657</v>
      </c>
      <c r="C16394" s="4" t="s">
        <v>4742</v>
      </c>
      <c r="E16394" s="4" t="s">
        <v>23</v>
      </c>
      <c r="F16394" s="4" t="s">
        <v>23</v>
      </c>
      <c r="G16394" s="4" t="s">
        <v>157</v>
      </c>
      <c r="H16394" s="4">
        <v>0</v>
      </c>
      <c r="I16394" s="4">
        <v>0</v>
      </c>
      <c r="J16394" s="4">
        <v>-12.053511</v>
      </c>
      <c r="K16394" s="4">
        <v>-77.047202999999996</v>
      </c>
      <c r="L16394" s="4" t="s">
        <v>4</v>
      </c>
      <c r="O16394" s="4">
        <v>2</v>
      </c>
      <c r="Q16394" s="4" t="s">
        <v>34</v>
      </c>
      <c r="R16394" s="4" t="s">
        <v>27</v>
      </c>
      <c r="T16394" s="4">
        <v>22.04</v>
      </c>
      <c r="U16394" s="4">
        <v>76.62</v>
      </c>
    </row>
    <row r="16395" spans="1:21" ht="15.75" customHeight="1" x14ac:dyDescent="0.35">
      <c r="A16395" s="2">
        <v>16394</v>
      </c>
      <c r="B16395" s="3">
        <v>44937.791666666657</v>
      </c>
      <c r="C16395" s="4" t="s">
        <v>690</v>
      </c>
      <c r="D16395" s="4" t="s">
        <v>7392</v>
      </c>
      <c r="E16395" s="4" t="s">
        <v>428</v>
      </c>
      <c r="F16395" s="4" t="s">
        <v>621</v>
      </c>
      <c r="G16395" s="4" t="s">
        <v>622</v>
      </c>
      <c r="H16395" s="4">
        <v>0</v>
      </c>
      <c r="J16395" s="4">
        <v>-13.670287999999999</v>
      </c>
      <c r="K16395" s="4">
        <v>-76.171212999999995</v>
      </c>
      <c r="L16395" s="4" t="s">
        <v>25</v>
      </c>
      <c r="M16395" s="4" t="s">
        <v>30</v>
      </c>
      <c r="N16395" s="4">
        <v>0</v>
      </c>
      <c r="O16395" s="4">
        <v>1</v>
      </c>
      <c r="P16395" s="4">
        <v>0</v>
      </c>
      <c r="Q16395" s="4" t="s">
        <v>26</v>
      </c>
      <c r="R16395" s="4" t="s">
        <v>43</v>
      </c>
      <c r="S16395" s="4" t="s">
        <v>31</v>
      </c>
      <c r="T16395" s="4">
        <v>60</v>
      </c>
      <c r="U16395" s="4">
        <v>25</v>
      </c>
    </row>
    <row r="16396" spans="1:21" ht="15.75" customHeight="1" x14ac:dyDescent="0.35">
      <c r="A16396" s="2">
        <v>16395</v>
      </c>
      <c r="B16396" s="3">
        <v>44333.791666666657</v>
      </c>
      <c r="C16396" s="4" t="s">
        <v>243</v>
      </c>
      <c r="E16396" s="4" t="s">
        <v>53</v>
      </c>
      <c r="F16396" s="4" t="s">
        <v>54</v>
      </c>
      <c r="G16396" s="4" t="s">
        <v>54</v>
      </c>
      <c r="H16396" s="4">
        <v>0</v>
      </c>
      <c r="I16396" s="4">
        <v>0</v>
      </c>
      <c r="J16396" s="4">
        <v>-8.1263889999999996</v>
      </c>
      <c r="K16396" s="4">
        <v>-79.043518000000006</v>
      </c>
      <c r="L16396" s="4" t="s">
        <v>25</v>
      </c>
      <c r="O16396" s="4">
        <v>22</v>
      </c>
      <c r="Q16396" s="4" t="s">
        <v>34</v>
      </c>
      <c r="R16396" s="4" t="s">
        <v>43</v>
      </c>
      <c r="T16396" s="4">
        <v>162</v>
      </c>
      <c r="U16396" s="4">
        <v>321.41000000000003</v>
      </c>
    </row>
    <row r="16397" spans="1:21" ht="15.75" customHeight="1" x14ac:dyDescent="0.35">
      <c r="A16397" s="2">
        <v>16396</v>
      </c>
      <c r="B16397" s="3">
        <v>43184.791666666657</v>
      </c>
      <c r="C16397" s="4" t="s">
        <v>7393</v>
      </c>
      <c r="E16397" s="4" t="s">
        <v>23</v>
      </c>
      <c r="F16397" s="4" t="s">
        <v>23</v>
      </c>
      <c r="G16397" s="4" t="s">
        <v>161</v>
      </c>
      <c r="H16397" s="4">
        <v>1</v>
      </c>
      <c r="I16397" s="4">
        <v>0</v>
      </c>
      <c r="J16397" s="4">
        <v>-12.118945</v>
      </c>
      <c r="K16397" s="4">
        <v>-77.017487000000003</v>
      </c>
      <c r="L16397" s="4" t="s">
        <v>4</v>
      </c>
      <c r="O16397" s="4">
        <v>6</v>
      </c>
      <c r="Q16397" s="4" t="s">
        <v>34</v>
      </c>
      <c r="R16397" s="4" t="s">
        <v>27</v>
      </c>
      <c r="T16397" s="4">
        <v>8.4</v>
      </c>
      <c r="U16397" s="4">
        <v>95.6</v>
      </c>
    </row>
    <row r="16398" spans="1:21" ht="15.75" customHeight="1" x14ac:dyDescent="0.35">
      <c r="A16398" s="2">
        <v>16397</v>
      </c>
      <c r="B16398" s="3">
        <v>43699.791666666657</v>
      </c>
      <c r="C16398" s="4" t="s">
        <v>61</v>
      </c>
      <c r="E16398" s="4" t="s">
        <v>23</v>
      </c>
      <c r="F16398" s="4" t="s">
        <v>23</v>
      </c>
      <c r="G16398" s="4" t="s">
        <v>73</v>
      </c>
      <c r="H16398" s="4">
        <v>1</v>
      </c>
      <c r="I16398" s="4">
        <v>2</v>
      </c>
      <c r="J16398" s="4">
        <v>-12.035947</v>
      </c>
      <c r="K16398" s="4">
        <v>-76.918830999999997</v>
      </c>
      <c r="L16398" s="4" t="s">
        <v>25</v>
      </c>
      <c r="O16398" s="4">
        <v>20</v>
      </c>
      <c r="Q16398" s="4" t="s">
        <v>34</v>
      </c>
      <c r="R16398" s="4" t="s">
        <v>43</v>
      </c>
      <c r="T16398" s="4">
        <v>184</v>
      </c>
      <c r="U16398" s="4">
        <v>395.8</v>
      </c>
    </row>
    <row r="16399" spans="1:21" ht="15.75" customHeight="1" x14ac:dyDescent="0.35">
      <c r="A16399" s="2">
        <v>16398</v>
      </c>
      <c r="B16399" s="3">
        <v>44270.791666666657</v>
      </c>
      <c r="C16399" s="4" t="s">
        <v>7394</v>
      </c>
      <c r="E16399" s="4" t="s">
        <v>53</v>
      </c>
      <c r="F16399" s="4" t="s">
        <v>54</v>
      </c>
      <c r="G16399" s="4" t="s">
        <v>55</v>
      </c>
      <c r="H16399" s="4">
        <v>1</v>
      </c>
      <c r="I16399" s="4">
        <v>1</v>
      </c>
      <c r="J16399" s="4">
        <v>-8.1401489999999992</v>
      </c>
      <c r="K16399" s="4">
        <v>-79.028732000000005</v>
      </c>
      <c r="L16399" s="4" t="s">
        <v>4</v>
      </c>
      <c r="O16399" s="4">
        <v>15</v>
      </c>
      <c r="Q16399" s="4" t="s">
        <v>64</v>
      </c>
      <c r="R16399" s="4" t="s">
        <v>27</v>
      </c>
      <c r="T16399" s="4">
        <v>41.94</v>
      </c>
      <c r="U16399" s="4">
        <v>133.99</v>
      </c>
    </row>
    <row r="16400" spans="1:21" ht="15.75" customHeight="1" x14ac:dyDescent="0.35">
      <c r="A16400" s="2">
        <v>16399</v>
      </c>
      <c r="B16400" s="3">
        <v>43700.791666666657</v>
      </c>
      <c r="C16400" s="4" t="s">
        <v>2082</v>
      </c>
      <c r="E16400" s="4" t="s">
        <v>53</v>
      </c>
      <c r="F16400" s="4" t="s">
        <v>54</v>
      </c>
      <c r="G16400" s="4" t="s">
        <v>54</v>
      </c>
      <c r="H16400" s="4">
        <v>0</v>
      </c>
      <c r="I16400" s="4">
        <v>0</v>
      </c>
      <c r="J16400" s="4">
        <v>-8.1211409999999997</v>
      </c>
      <c r="K16400" s="4">
        <v>-79.047562999999997</v>
      </c>
      <c r="L16400" s="4" t="s">
        <v>4</v>
      </c>
      <c r="O16400" s="4">
        <v>1</v>
      </c>
      <c r="Q16400" s="4" t="s">
        <v>34</v>
      </c>
      <c r="R16400" s="4" t="s">
        <v>27</v>
      </c>
      <c r="T16400" s="4">
        <v>7.66</v>
      </c>
      <c r="U16400" s="4">
        <v>86.6</v>
      </c>
    </row>
    <row r="16401" spans="1:21" ht="15.75" customHeight="1" x14ac:dyDescent="0.35">
      <c r="A16401" s="2">
        <v>16400</v>
      </c>
      <c r="B16401" s="3">
        <v>44913.791666666657</v>
      </c>
      <c r="C16401" s="4" t="s">
        <v>7395</v>
      </c>
      <c r="D16401" s="4" t="s">
        <v>280</v>
      </c>
      <c r="E16401" s="4" t="s">
        <v>23</v>
      </c>
      <c r="F16401" s="4" t="s">
        <v>23</v>
      </c>
      <c r="G16401" s="4" t="s">
        <v>75</v>
      </c>
      <c r="J16401" s="4">
        <v>-12.102290999999999</v>
      </c>
      <c r="K16401" s="4">
        <v>-77.011955999999998</v>
      </c>
      <c r="L16401" s="4" t="s">
        <v>4</v>
      </c>
      <c r="M16401" s="4" t="s">
        <v>30</v>
      </c>
      <c r="N16401" s="4">
        <v>2</v>
      </c>
      <c r="O16401" s="4">
        <v>1</v>
      </c>
      <c r="P16401" s="4">
        <v>2</v>
      </c>
      <c r="Q16401" s="4" t="s">
        <v>34</v>
      </c>
      <c r="R16401" s="4" t="s">
        <v>27</v>
      </c>
      <c r="S16401" s="4" t="s">
        <v>31</v>
      </c>
      <c r="U16401" s="4">
        <v>180.55</v>
      </c>
    </row>
    <row r="16402" spans="1:21" ht="15.75" customHeight="1" x14ac:dyDescent="0.35">
      <c r="A16402" s="2">
        <v>16401</v>
      </c>
      <c r="B16402" s="3">
        <v>43586.791666666657</v>
      </c>
      <c r="C16402" s="4" t="s">
        <v>2005</v>
      </c>
      <c r="E16402" s="4" t="s">
        <v>23</v>
      </c>
      <c r="F16402" s="4" t="s">
        <v>23</v>
      </c>
      <c r="G16402" s="4" t="s">
        <v>161</v>
      </c>
      <c r="H16402" s="4">
        <v>0</v>
      </c>
      <c r="I16402" s="4">
        <v>0</v>
      </c>
      <c r="J16402" s="4">
        <v>-12.116171</v>
      </c>
      <c r="K16402" s="4">
        <v>-77.004604999999998</v>
      </c>
      <c r="L16402" s="4" t="s">
        <v>4</v>
      </c>
      <c r="O16402" s="4">
        <v>1</v>
      </c>
      <c r="Q16402" s="4" t="s">
        <v>26</v>
      </c>
      <c r="R16402" s="4" t="s">
        <v>27</v>
      </c>
      <c r="T16402" s="4">
        <v>17.45</v>
      </c>
      <c r="U16402" s="4">
        <v>101.55</v>
      </c>
    </row>
    <row r="16403" spans="1:21" ht="15.75" customHeight="1" x14ac:dyDescent="0.35">
      <c r="A16403" s="2">
        <v>16402</v>
      </c>
      <c r="B16403" s="3">
        <v>43149.791666666657</v>
      </c>
      <c r="C16403" s="4" t="s">
        <v>4840</v>
      </c>
      <c r="E16403" s="4" t="s">
        <v>23</v>
      </c>
      <c r="F16403" s="4" t="s">
        <v>23</v>
      </c>
      <c r="G16403" s="4" t="s">
        <v>58</v>
      </c>
      <c r="H16403" s="4">
        <v>1</v>
      </c>
      <c r="I16403" s="4">
        <v>1</v>
      </c>
      <c r="J16403" s="4">
        <v>-12.132906999999999</v>
      </c>
      <c r="K16403" s="4">
        <v>-77.011132000000003</v>
      </c>
      <c r="L16403" s="4" t="s">
        <v>4</v>
      </c>
      <c r="O16403" s="4">
        <v>0</v>
      </c>
      <c r="Q16403" s="4" t="s">
        <v>26</v>
      </c>
      <c r="R16403" s="4" t="s">
        <v>27</v>
      </c>
      <c r="T16403" s="4">
        <v>42.55</v>
      </c>
      <c r="U16403" s="4">
        <v>147.52000000000001</v>
      </c>
    </row>
    <row r="16404" spans="1:21" ht="15.75" customHeight="1" x14ac:dyDescent="0.35">
      <c r="A16404" s="2">
        <v>16403</v>
      </c>
      <c r="B16404" s="3">
        <v>43579.791666666657</v>
      </c>
      <c r="C16404" s="4" t="s">
        <v>6460</v>
      </c>
      <c r="E16404" s="4" t="s">
        <v>23</v>
      </c>
      <c r="F16404" s="4" t="s">
        <v>23</v>
      </c>
      <c r="G16404" s="4" t="s">
        <v>33</v>
      </c>
      <c r="H16404" s="4">
        <v>0</v>
      </c>
      <c r="I16404" s="4">
        <v>0</v>
      </c>
      <c r="J16404" s="4">
        <v>-12.089625</v>
      </c>
      <c r="K16404" s="4">
        <v>-77.044589999999999</v>
      </c>
      <c r="L16404" s="4" t="s">
        <v>4</v>
      </c>
      <c r="O16404" s="4">
        <v>2</v>
      </c>
      <c r="Q16404" s="4" t="s">
        <v>56</v>
      </c>
      <c r="R16404" s="4" t="s">
        <v>27</v>
      </c>
      <c r="T16404" s="4">
        <v>26.6</v>
      </c>
      <c r="U16404" s="4">
        <v>161.07</v>
      </c>
    </row>
    <row r="16405" spans="1:21" ht="15.75" customHeight="1" x14ac:dyDescent="0.35">
      <c r="A16405" s="2">
        <v>16404</v>
      </c>
      <c r="B16405" s="3">
        <v>44202.791666666657</v>
      </c>
      <c r="C16405" s="4" t="s">
        <v>2611</v>
      </c>
      <c r="E16405" s="4" t="s">
        <v>23</v>
      </c>
      <c r="F16405" s="4" t="s">
        <v>23</v>
      </c>
      <c r="G16405" s="4" t="s">
        <v>126</v>
      </c>
      <c r="H16405" s="4">
        <v>0</v>
      </c>
      <c r="I16405" s="4">
        <v>0</v>
      </c>
      <c r="J16405" s="4">
        <v>-11.880369999999999</v>
      </c>
      <c r="K16405" s="4">
        <v>-77.031397999999996</v>
      </c>
      <c r="L16405" s="4" t="s">
        <v>4</v>
      </c>
      <c r="O16405" s="4">
        <v>5</v>
      </c>
      <c r="Q16405" s="4" t="s">
        <v>34</v>
      </c>
      <c r="R16405" s="4" t="s">
        <v>27</v>
      </c>
      <c r="T16405" s="4">
        <v>23.03</v>
      </c>
      <c r="U16405" s="4">
        <v>70.58</v>
      </c>
    </row>
    <row r="16406" spans="1:21" ht="15.75" customHeight="1" x14ac:dyDescent="0.35">
      <c r="A16406" s="2">
        <v>16405</v>
      </c>
      <c r="B16406" s="3">
        <v>44761.791666666657</v>
      </c>
      <c r="C16406" s="4" t="s">
        <v>7396</v>
      </c>
      <c r="D16406" s="4" t="s">
        <v>7397</v>
      </c>
      <c r="E16406" s="4" t="s">
        <v>23</v>
      </c>
      <c r="F16406" s="4" t="s">
        <v>23</v>
      </c>
      <c r="G16406" s="4" t="s">
        <v>163</v>
      </c>
      <c r="H16406" s="4">
        <v>1</v>
      </c>
      <c r="J16406" s="4">
        <v>-12.139385000000001</v>
      </c>
      <c r="K16406" s="4">
        <v>-77.019623999999993</v>
      </c>
      <c r="L16406" s="4" t="s">
        <v>4</v>
      </c>
      <c r="M16406" s="4" t="s">
        <v>30</v>
      </c>
      <c r="N16406" s="4">
        <v>0</v>
      </c>
      <c r="O16406" s="4">
        <v>0</v>
      </c>
      <c r="P16406" s="4">
        <v>1</v>
      </c>
      <c r="Q16406" s="4" t="s">
        <v>26</v>
      </c>
      <c r="R16406" s="4" t="s">
        <v>27</v>
      </c>
      <c r="S16406" s="4" t="s">
        <v>31</v>
      </c>
      <c r="T16406" s="4">
        <v>0</v>
      </c>
      <c r="U16406" s="4">
        <v>101.95</v>
      </c>
    </row>
    <row r="16407" spans="1:21" ht="15.75" customHeight="1" x14ac:dyDescent="0.35">
      <c r="A16407" s="2">
        <v>16406</v>
      </c>
      <c r="B16407" s="3">
        <v>43536.791666666657</v>
      </c>
      <c r="C16407" s="4" t="s">
        <v>5646</v>
      </c>
      <c r="E16407" s="4" t="s">
        <v>23</v>
      </c>
      <c r="F16407" s="4" t="s">
        <v>23</v>
      </c>
      <c r="G16407" s="4" t="s">
        <v>71</v>
      </c>
      <c r="H16407" s="4">
        <v>0</v>
      </c>
      <c r="I16407" s="4">
        <v>0</v>
      </c>
      <c r="J16407" s="4">
        <v>-11.927908</v>
      </c>
      <c r="K16407" s="4">
        <v>-77.043422000000007</v>
      </c>
      <c r="L16407" s="4" t="s">
        <v>25</v>
      </c>
      <c r="O16407" s="4">
        <v>22</v>
      </c>
      <c r="Q16407" s="4" t="s">
        <v>34</v>
      </c>
      <c r="R16407" s="4" t="s">
        <v>43</v>
      </c>
      <c r="T16407" s="4">
        <v>72</v>
      </c>
      <c r="U16407" s="4">
        <v>149.46</v>
      </c>
    </row>
    <row r="16408" spans="1:21" ht="15.75" customHeight="1" x14ac:dyDescent="0.35">
      <c r="A16408" s="2">
        <v>16407</v>
      </c>
      <c r="B16408" s="3">
        <v>43275.791666666657</v>
      </c>
      <c r="C16408" s="4" t="s">
        <v>174</v>
      </c>
      <c r="E16408" s="4" t="s">
        <v>120</v>
      </c>
      <c r="F16408" s="4" t="s">
        <v>121</v>
      </c>
      <c r="G16408" s="4" t="s">
        <v>120</v>
      </c>
      <c r="H16408" s="4">
        <v>0</v>
      </c>
      <c r="I16408" s="4">
        <v>0</v>
      </c>
      <c r="J16408" s="4">
        <v>-12.059917</v>
      </c>
      <c r="K16408" s="4">
        <v>-77.146606000000006</v>
      </c>
      <c r="L16408" s="4" t="s">
        <v>25</v>
      </c>
      <c r="O16408" s="4">
        <v>91</v>
      </c>
      <c r="Q16408" s="4" t="s">
        <v>34</v>
      </c>
      <c r="R16408" s="4" t="s">
        <v>27</v>
      </c>
      <c r="T16408" s="4">
        <v>402.93</v>
      </c>
      <c r="U16408" s="4">
        <v>805.86</v>
      </c>
    </row>
    <row r="16409" spans="1:21" ht="15.75" customHeight="1" x14ac:dyDescent="0.35">
      <c r="A16409" s="2">
        <v>16408</v>
      </c>
      <c r="B16409" s="3">
        <v>43259.791666666657</v>
      </c>
      <c r="C16409" s="4" t="s">
        <v>2688</v>
      </c>
      <c r="E16409" s="4" t="s">
        <v>23</v>
      </c>
      <c r="F16409" s="4" t="s">
        <v>23</v>
      </c>
      <c r="G16409" s="4" t="s">
        <v>163</v>
      </c>
      <c r="H16409" s="4">
        <v>0</v>
      </c>
      <c r="I16409" s="4">
        <v>0</v>
      </c>
      <c r="J16409" s="4">
        <v>-12.136075</v>
      </c>
      <c r="K16409" s="4">
        <v>-77.021403000000007</v>
      </c>
      <c r="L16409" s="4" t="s">
        <v>4</v>
      </c>
      <c r="O16409" s="4">
        <v>1</v>
      </c>
      <c r="Q16409" s="4" t="s">
        <v>26</v>
      </c>
      <c r="R16409" s="4" t="s">
        <v>27</v>
      </c>
      <c r="T16409" s="4">
        <v>10.92</v>
      </c>
      <c r="U16409" s="4">
        <v>57</v>
      </c>
    </row>
    <row r="16410" spans="1:21" ht="15.75" customHeight="1" x14ac:dyDescent="0.35">
      <c r="A16410" s="2">
        <v>16409</v>
      </c>
      <c r="B16410" s="3">
        <v>43069.791666666657</v>
      </c>
      <c r="C16410" s="4" t="s">
        <v>886</v>
      </c>
      <c r="E16410" s="4" t="s">
        <v>23</v>
      </c>
      <c r="F16410" s="4" t="s">
        <v>23</v>
      </c>
      <c r="G16410" s="4" t="s">
        <v>75</v>
      </c>
      <c r="H16410" s="4">
        <v>1</v>
      </c>
      <c r="I16410" s="4">
        <v>1</v>
      </c>
      <c r="J16410" s="4">
        <v>-12.104614</v>
      </c>
      <c r="K16410" s="4">
        <v>-77.015393000000003</v>
      </c>
      <c r="L16410" s="4" t="s">
        <v>4</v>
      </c>
      <c r="O16410" s="4">
        <v>3</v>
      </c>
      <c r="Q16410" s="4" t="s">
        <v>26</v>
      </c>
      <c r="R16410" s="4" t="s">
        <v>27</v>
      </c>
      <c r="T16410" s="4">
        <v>25.54</v>
      </c>
      <c r="U16410" s="4">
        <v>146.41</v>
      </c>
    </row>
    <row r="16411" spans="1:21" ht="15.75" customHeight="1" x14ac:dyDescent="0.35">
      <c r="A16411" s="2">
        <v>16410</v>
      </c>
      <c r="B16411" s="3">
        <v>43130.791666666657</v>
      </c>
      <c r="C16411" s="4" t="s">
        <v>7398</v>
      </c>
      <c r="E16411" s="4" t="s">
        <v>53</v>
      </c>
      <c r="F16411" s="4" t="s">
        <v>54</v>
      </c>
      <c r="G16411" s="4" t="s">
        <v>54</v>
      </c>
      <c r="H16411" s="4">
        <v>0</v>
      </c>
      <c r="I16411" s="4">
        <v>0</v>
      </c>
      <c r="J16411" s="4">
        <v>-8.1282589999999999</v>
      </c>
      <c r="K16411" s="4">
        <v>-79.028205</v>
      </c>
      <c r="L16411" s="4" t="s">
        <v>4</v>
      </c>
      <c r="O16411" s="4">
        <v>0</v>
      </c>
      <c r="Q16411" s="4" t="s">
        <v>34</v>
      </c>
      <c r="R16411" s="4" t="s">
        <v>27</v>
      </c>
      <c r="T16411" s="4">
        <v>20.25</v>
      </c>
      <c r="U16411" s="4">
        <v>110</v>
      </c>
    </row>
    <row r="16412" spans="1:21" ht="15.75" customHeight="1" x14ac:dyDescent="0.35">
      <c r="A16412" s="2">
        <v>16411</v>
      </c>
      <c r="B16412" s="3">
        <v>42683.791666666657</v>
      </c>
      <c r="C16412" s="4" t="s">
        <v>7399</v>
      </c>
      <c r="E16412" s="4" t="s">
        <v>23</v>
      </c>
      <c r="F16412" s="4" t="s">
        <v>23</v>
      </c>
      <c r="G16412" s="4" t="s">
        <v>253</v>
      </c>
      <c r="H16412" s="4">
        <v>0</v>
      </c>
      <c r="I16412" s="4">
        <v>0</v>
      </c>
      <c r="J16412" s="4">
        <v>-12.193849</v>
      </c>
      <c r="K16412" s="4">
        <v>-77.015647000000001</v>
      </c>
      <c r="L16412" s="4" t="s">
        <v>25</v>
      </c>
      <c r="O16412" s="4">
        <v>27</v>
      </c>
      <c r="R16412" s="4" t="s">
        <v>43</v>
      </c>
      <c r="T16412" s="4">
        <v>120</v>
      </c>
      <c r="U16412" s="4">
        <v>223</v>
      </c>
    </row>
    <row r="16413" spans="1:21" ht="15.75" customHeight="1" x14ac:dyDescent="0.35">
      <c r="A16413" s="2">
        <v>16412</v>
      </c>
      <c r="B16413" s="3">
        <v>44336.791666666657</v>
      </c>
      <c r="C16413" s="4" t="s">
        <v>1184</v>
      </c>
      <c r="E16413" s="4" t="s">
        <v>68</v>
      </c>
      <c r="F16413" s="4" t="s">
        <v>68</v>
      </c>
      <c r="G16413" s="4" t="s">
        <v>68</v>
      </c>
      <c r="H16413" s="4">
        <v>0</v>
      </c>
      <c r="I16413" s="4">
        <v>0</v>
      </c>
      <c r="J16413" s="4">
        <v>-6.7134710000000002</v>
      </c>
      <c r="K16413" s="4">
        <v>-79.913407000000007</v>
      </c>
      <c r="L16413" s="4" t="s">
        <v>25</v>
      </c>
      <c r="O16413" s="4">
        <v>1</v>
      </c>
      <c r="R16413" s="4" t="s">
        <v>43</v>
      </c>
      <c r="T16413" s="4">
        <v>128.77000000000001</v>
      </c>
      <c r="U16413" s="4">
        <v>161.94</v>
      </c>
    </row>
    <row r="16414" spans="1:21" ht="15.75" customHeight="1" x14ac:dyDescent="0.35">
      <c r="A16414" s="2">
        <v>16413</v>
      </c>
      <c r="B16414" s="3">
        <v>42432.791666666657</v>
      </c>
      <c r="C16414" s="4" t="s">
        <v>4884</v>
      </c>
      <c r="E16414" s="4" t="s">
        <v>79</v>
      </c>
      <c r="F16414" s="4" t="s">
        <v>79</v>
      </c>
      <c r="G16414" s="4" t="s">
        <v>79</v>
      </c>
      <c r="H16414" s="4">
        <v>1</v>
      </c>
      <c r="I16414" s="4">
        <v>0</v>
      </c>
      <c r="J16414" s="4">
        <v>-14.088782</v>
      </c>
      <c r="K16414" s="4">
        <v>-75.749341000000001</v>
      </c>
      <c r="L16414" s="4" t="s">
        <v>25</v>
      </c>
      <c r="R16414" s="4" t="s">
        <v>43</v>
      </c>
      <c r="T16414" s="4">
        <v>107.1</v>
      </c>
      <c r="U16414" s="4">
        <v>83.31</v>
      </c>
    </row>
    <row r="16415" spans="1:21" ht="15.75" customHeight="1" x14ac:dyDescent="0.35">
      <c r="A16415" s="2">
        <v>16414</v>
      </c>
      <c r="B16415" s="3">
        <v>43800.791666666657</v>
      </c>
      <c r="C16415" s="4" t="s">
        <v>236</v>
      </c>
      <c r="E16415" s="4" t="s">
        <v>23</v>
      </c>
      <c r="F16415" s="4" t="s">
        <v>23</v>
      </c>
      <c r="G16415" s="4" t="s">
        <v>75</v>
      </c>
      <c r="J16415" s="4">
        <v>-12.100908</v>
      </c>
      <c r="K16415" s="4">
        <v>-77.026422999999994</v>
      </c>
      <c r="L16415" s="4" t="s">
        <v>4</v>
      </c>
      <c r="O16415" s="4">
        <v>51</v>
      </c>
      <c r="Q16415" s="4" t="s">
        <v>34</v>
      </c>
      <c r="R16415" s="4" t="s">
        <v>27</v>
      </c>
      <c r="T16415" s="4">
        <v>32</v>
      </c>
      <c r="U16415" s="4">
        <v>78.62</v>
      </c>
    </row>
    <row r="16416" spans="1:21" ht="15.75" customHeight="1" x14ac:dyDescent="0.35">
      <c r="A16416" s="2">
        <v>16415</v>
      </c>
      <c r="B16416" s="3">
        <v>44942.791666666657</v>
      </c>
      <c r="C16416" s="4" t="s">
        <v>7400</v>
      </c>
      <c r="E16416" s="4" t="s">
        <v>23</v>
      </c>
      <c r="F16416" s="4" t="s">
        <v>23</v>
      </c>
      <c r="G16416" s="4" t="s">
        <v>71</v>
      </c>
      <c r="H16416" s="4">
        <v>0</v>
      </c>
      <c r="J16416" s="4">
        <v>-11.933299999999999</v>
      </c>
      <c r="K16416" s="4">
        <v>-77.063739999999996</v>
      </c>
      <c r="L16416" s="4" t="s">
        <v>4</v>
      </c>
      <c r="M16416" s="4" t="s">
        <v>30</v>
      </c>
      <c r="N16416" s="4">
        <v>0</v>
      </c>
      <c r="O16416" s="4">
        <v>1</v>
      </c>
      <c r="P16416" s="4">
        <v>1</v>
      </c>
      <c r="Q16416" s="4" t="s">
        <v>26</v>
      </c>
      <c r="R16416" s="4" t="s">
        <v>27</v>
      </c>
      <c r="S16416" s="4" t="s">
        <v>31</v>
      </c>
      <c r="U16416" s="4">
        <v>82.18</v>
      </c>
    </row>
    <row r="16417" spans="1:21" ht="15.75" customHeight="1" x14ac:dyDescent="0.35">
      <c r="A16417" s="2">
        <v>16416</v>
      </c>
      <c r="B16417" s="3">
        <v>44125.791666666657</v>
      </c>
      <c r="C16417" s="4" t="s">
        <v>84</v>
      </c>
      <c r="E16417" s="4" t="s">
        <v>23</v>
      </c>
      <c r="F16417" s="4" t="s">
        <v>23</v>
      </c>
      <c r="G16417" s="4" t="s">
        <v>292</v>
      </c>
      <c r="H16417" s="4">
        <v>2</v>
      </c>
      <c r="I16417" s="4">
        <v>0</v>
      </c>
      <c r="J16417" s="4">
        <v>-12.399801999999999</v>
      </c>
      <c r="K16417" s="4">
        <v>-76.774520999999993</v>
      </c>
      <c r="L16417" s="4" t="s">
        <v>4</v>
      </c>
      <c r="O16417" s="4">
        <v>0</v>
      </c>
      <c r="Q16417" s="4" t="s">
        <v>69</v>
      </c>
      <c r="R16417" s="4" t="s">
        <v>27</v>
      </c>
      <c r="T16417" s="4">
        <v>22.86</v>
      </c>
      <c r="U16417" s="4">
        <v>159</v>
      </c>
    </row>
    <row r="16418" spans="1:21" ht="15.75" customHeight="1" x14ac:dyDescent="0.35">
      <c r="A16418" s="2">
        <v>16417</v>
      </c>
      <c r="B16418" s="3">
        <v>42718.791666666657</v>
      </c>
      <c r="C16418" s="4" t="s">
        <v>1072</v>
      </c>
      <c r="E16418" s="4" t="s">
        <v>23</v>
      </c>
      <c r="F16418" s="4" t="s">
        <v>23</v>
      </c>
      <c r="G16418" s="4" t="s">
        <v>126</v>
      </c>
      <c r="H16418" s="4">
        <v>0</v>
      </c>
      <c r="I16418" s="4">
        <v>0</v>
      </c>
      <c r="J16418" s="4">
        <v>-11.892813</v>
      </c>
      <c r="K16418" s="4">
        <v>-77.020616000000004</v>
      </c>
      <c r="L16418" s="4" t="s">
        <v>25</v>
      </c>
      <c r="O16418" s="4">
        <v>3</v>
      </c>
      <c r="R16418" s="4" t="s">
        <v>43</v>
      </c>
      <c r="T16418" s="4">
        <v>67.040000000000006</v>
      </c>
      <c r="U16418" s="4">
        <v>67.040000000000006</v>
      </c>
    </row>
    <row r="16419" spans="1:21" ht="15.75" customHeight="1" x14ac:dyDescent="0.35">
      <c r="A16419" s="2">
        <v>16418</v>
      </c>
      <c r="B16419" s="3">
        <v>43030.791666666657</v>
      </c>
      <c r="C16419" s="4" t="s">
        <v>274</v>
      </c>
      <c r="E16419" s="4" t="s">
        <v>118</v>
      </c>
      <c r="F16419" s="4" t="s">
        <v>118</v>
      </c>
      <c r="G16419" s="4" t="s">
        <v>118</v>
      </c>
      <c r="H16419" s="4">
        <v>1</v>
      </c>
      <c r="I16419" s="4">
        <v>0</v>
      </c>
      <c r="J16419" s="4">
        <v>-5.1726190000000001</v>
      </c>
      <c r="K16419" s="4">
        <v>-80.635909999999996</v>
      </c>
      <c r="L16419" s="4" t="s">
        <v>4</v>
      </c>
      <c r="O16419" s="4">
        <v>9</v>
      </c>
      <c r="Q16419" s="4" t="s">
        <v>34</v>
      </c>
      <c r="R16419" s="4" t="s">
        <v>27</v>
      </c>
      <c r="T16419" s="4">
        <v>31.69</v>
      </c>
      <c r="U16419" s="4">
        <v>86.26</v>
      </c>
    </row>
    <row r="16420" spans="1:21" ht="15.75" customHeight="1" x14ac:dyDescent="0.35">
      <c r="A16420" s="2">
        <v>16419</v>
      </c>
      <c r="B16420" s="3">
        <v>43717.791666666657</v>
      </c>
      <c r="C16420" s="4" t="s">
        <v>1982</v>
      </c>
      <c r="E16420" s="4" t="s">
        <v>208</v>
      </c>
      <c r="F16420" s="4" t="s">
        <v>208</v>
      </c>
      <c r="G16420" s="4" t="s">
        <v>540</v>
      </c>
      <c r="H16420" s="4">
        <v>0</v>
      </c>
      <c r="I16420" s="4">
        <v>0</v>
      </c>
      <c r="J16420" s="4">
        <v>-9.9172410000000006</v>
      </c>
      <c r="K16420" s="4">
        <v>-76.228830000000002</v>
      </c>
      <c r="L16420" s="4" t="s">
        <v>4</v>
      </c>
      <c r="O16420" s="4">
        <v>7</v>
      </c>
      <c r="Q16420" s="4" t="s">
        <v>26</v>
      </c>
      <c r="R16420" s="4" t="s">
        <v>27</v>
      </c>
      <c r="T16420" s="4">
        <v>19.05</v>
      </c>
      <c r="U16420" s="4">
        <v>115.98</v>
      </c>
    </row>
    <row r="16421" spans="1:21" ht="15.75" customHeight="1" x14ac:dyDescent="0.35">
      <c r="A16421" s="2">
        <v>16420</v>
      </c>
      <c r="B16421" s="3">
        <v>44224.791666666657</v>
      </c>
      <c r="C16421" s="4" t="s">
        <v>144</v>
      </c>
      <c r="E16421" s="4" t="s">
        <v>23</v>
      </c>
      <c r="F16421" s="4" t="s">
        <v>23</v>
      </c>
      <c r="G16421" s="4" t="s">
        <v>29</v>
      </c>
      <c r="H16421" s="4">
        <v>1</v>
      </c>
      <c r="I16421" s="4">
        <v>0</v>
      </c>
      <c r="J16421" s="4">
        <v>-12.089826</v>
      </c>
      <c r="K16421" s="4">
        <v>-77.071484999999996</v>
      </c>
      <c r="L16421" s="4" t="s">
        <v>4</v>
      </c>
      <c r="O16421" s="4">
        <v>2</v>
      </c>
      <c r="R16421" s="4" t="s">
        <v>27</v>
      </c>
      <c r="T16421" s="4">
        <v>4.4000000000000004</v>
      </c>
      <c r="U16421" s="4">
        <v>80.36</v>
      </c>
    </row>
    <row r="16422" spans="1:21" ht="15.75" customHeight="1" x14ac:dyDescent="0.35">
      <c r="A16422" s="2">
        <v>16421</v>
      </c>
      <c r="B16422" s="3">
        <v>43233.791666666657</v>
      </c>
      <c r="C16422" s="4" t="s">
        <v>5403</v>
      </c>
      <c r="E16422" s="4" t="s">
        <v>23</v>
      </c>
      <c r="F16422" s="4" t="s">
        <v>23</v>
      </c>
      <c r="G16422" s="4" t="s">
        <v>23</v>
      </c>
      <c r="H16422" s="4">
        <v>0</v>
      </c>
      <c r="I16422" s="4">
        <v>0</v>
      </c>
      <c r="J16422" s="4">
        <v>-12.066875</v>
      </c>
      <c r="K16422" s="4">
        <v>-77.076171000000002</v>
      </c>
      <c r="L16422" s="4" t="s">
        <v>4</v>
      </c>
      <c r="O16422" s="4">
        <v>1</v>
      </c>
      <c r="Q16422" s="4" t="s">
        <v>34</v>
      </c>
      <c r="R16422" s="4" t="s">
        <v>27</v>
      </c>
      <c r="T16422" s="4">
        <v>18.59</v>
      </c>
      <c r="U16422" s="4">
        <v>97</v>
      </c>
    </row>
    <row r="16423" spans="1:21" ht="15.75" customHeight="1" x14ac:dyDescent="0.35">
      <c r="A16423" s="2">
        <v>16422</v>
      </c>
      <c r="B16423" s="3">
        <v>44403.791666666657</v>
      </c>
      <c r="C16423" s="4" t="s">
        <v>7401</v>
      </c>
      <c r="E16423" s="4" t="s">
        <v>23</v>
      </c>
      <c r="F16423" s="4" t="s">
        <v>23</v>
      </c>
      <c r="G16423" s="4" t="s">
        <v>145</v>
      </c>
      <c r="J16423" s="4">
        <v>-12.068837</v>
      </c>
      <c r="K16423" s="4">
        <v>-77.092607000000001</v>
      </c>
      <c r="L16423" s="4" t="s">
        <v>4</v>
      </c>
      <c r="O16423" s="4">
        <v>2</v>
      </c>
      <c r="Q16423" s="4" t="s">
        <v>34</v>
      </c>
      <c r="R16423" s="4" t="s">
        <v>27</v>
      </c>
      <c r="T16423" s="4">
        <v>8.48</v>
      </c>
      <c r="U16423" s="4">
        <v>59</v>
      </c>
    </row>
    <row r="16424" spans="1:21" ht="15.75" customHeight="1" x14ac:dyDescent="0.35">
      <c r="A16424" s="2">
        <v>16423</v>
      </c>
      <c r="B16424" s="3">
        <v>43362.791666666657</v>
      </c>
      <c r="C16424" s="4" t="s">
        <v>135</v>
      </c>
      <c r="E16424" s="4" t="s">
        <v>53</v>
      </c>
      <c r="F16424" s="4" t="s">
        <v>54</v>
      </c>
      <c r="G16424" s="4" t="s">
        <v>55</v>
      </c>
      <c r="H16424" s="4">
        <v>0</v>
      </c>
      <c r="I16424" s="4">
        <v>0</v>
      </c>
      <c r="J16424" s="4">
        <v>-8.1406310000000008</v>
      </c>
      <c r="K16424" s="4">
        <v>-79.034560999999997</v>
      </c>
      <c r="L16424" s="4" t="s">
        <v>4</v>
      </c>
      <c r="O16424" s="4">
        <v>0</v>
      </c>
      <c r="Q16424" s="4" t="s">
        <v>56</v>
      </c>
      <c r="R16424" s="4" t="s">
        <v>27</v>
      </c>
      <c r="T16424" s="4">
        <v>31.77</v>
      </c>
      <c r="U16424" s="4">
        <v>147</v>
      </c>
    </row>
    <row r="16425" spans="1:21" ht="15.75" customHeight="1" x14ac:dyDescent="0.35">
      <c r="A16425" s="2">
        <v>16424</v>
      </c>
      <c r="B16425" s="3">
        <v>42919.791666666657</v>
      </c>
      <c r="C16425" s="4" t="s">
        <v>7402</v>
      </c>
      <c r="E16425" s="4" t="s">
        <v>23</v>
      </c>
      <c r="F16425" s="4" t="s">
        <v>2186</v>
      </c>
      <c r="G16425" s="4" t="s">
        <v>2186</v>
      </c>
      <c r="H16425" s="4">
        <v>1</v>
      </c>
      <c r="I16425" s="4">
        <v>0</v>
      </c>
      <c r="J16425" s="4">
        <v>-10.757215</v>
      </c>
      <c r="K16425" s="4">
        <v>-77.757940000000005</v>
      </c>
      <c r="L16425" s="4" t="s">
        <v>25</v>
      </c>
      <c r="O16425" s="4">
        <v>8</v>
      </c>
      <c r="Q16425" s="4" t="s">
        <v>34</v>
      </c>
      <c r="R16425" s="4" t="s">
        <v>43</v>
      </c>
      <c r="T16425" s="4">
        <v>149.65</v>
      </c>
      <c r="U16425" s="4">
        <v>268</v>
      </c>
    </row>
    <row r="16426" spans="1:21" ht="15.75" customHeight="1" x14ac:dyDescent="0.35">
      <c r="A16426" s="2">
        <v>16425</v>
      </c>
      <c r="B16426" s="3">
        <v>43272.791666666657</v>
      </c>
      <c r="C16426" s="4" t="s">
        <v>298</v>
      </c>
      <c r="E16426" s="4" t="s">
        <v>23</v>
      </c>
      <c r="F16426" s="4" t="s">
        <v>23</v>
      </c>
      <c r="G16426" s="4" t="s">
        <v>36</v>
      </c>
      <c r="H16426" s="4">
        <v>0</v>
      </c>
      <c r="I16426" s="4">
        <v>1</v>
      </c>
      <c r="J16426" s="4">
        <v>-12.106426000000001</v>
      </c>
      <c r="K16426" s="4">
        <v>-77.029066999999998</v>
      </c>
      <c r="L16426" s="4" t="s">
        <v>4</v>
      </c>
      <c r="O16426" s="4">
        <v>0</v>
      </c>
      <c r="Q16426" s="4" t="s">
        <v>56</v>
      </c>
      <c r="R16426" s="4" t="s">
        <v>27</v>
      </c>
      <c r="T16426" s="4">
        <v>35.299999999999997</v>
      </c>
      <c r="U16426" s="4">
        <v>157.18</v>
      </c>
    </row>
    <row r="16427" spans="1:21" ht="15.75" customHeight="1" x14ac:dyDescent="0.35">
      <c r="A16427" s="2">
        <v>16426</v>
      </c>
      <c r="B16427" s="3">
        <v>44839.791666666657</v>
      </c>
      <c r="C16427" s="4" t="s">
        <v>7403</v>
      </c>
      <c r="E16427" s="4" t="s">
        <v>645</v>
      </c>
      <c r="F16427" s="4" t="s">
        <v>645</v>
      </c>
      <c r="G16427" s="4" t="s">
        <v>645</v>
      </c>
      <c r="J16427" s="4">
        <v>-7.1464740000000004</v>
      </c>
      <c r="K16427" s="4">
        <v>-78.50658</v>
      </c>
      <c r="L16427" s="4" t="s">
        <v>4</v>
      </c>
      <c r="M16427" s="4" t="s">
        <v>30</v>
      </c>
      <c r="P16427" s="4">
        <v>2</v>
      </c>
      <c r="S16427" s="4" t="s">
        <v>31</v>
      </c>
      <c r="T16427" s="4">
        <v>1</v>
      </c>
      <c r="U16427" s="4">
        <v>1</v>
      </c>
    </row>
    <row r="16428" spans="1:21" ht="15.75" customHeight="1" x14ac:dyDescent="0.35">
      <c r="A16428" s="2">
        <v>16427</v>
      </c>
      <c r="B16428" s="3">
        <v>43878.791666666657</v>
      </c>
      <c r="C16428" s="4" t="s">
        <v>7404</v>
      </c>
      <c r="E16428" s="4" t="s">
        <v>53</v>
      </c>
      <c r="F16428" s="4" t="s">
        <v>54</v>
      </c>
      <c r="G16428" s="4" t="s">
        <v>54</v>
      </c>
      <c r="J16428" s="4">
        <v>-8.1186330000000009</v>
      </c>
      <c r="K16428" s="4">
        <v>-79.035938000000002</v>
      </c>
      <c r="L16428" s="4" t="s">
        <v>4</v>
      </c>
      <c r="O16428" s="4">
        <v>3</v>
      </c>
      <c r="Q16428" s="4" t="s">
        <v>26</v>
      </c>
      <c r="R16428" s="4" t="s">
        <v>27</v>
      </c>
      <c r="T16428" s="4">
        <v>15.98</v>
      </c>
      <c r="U16428" s="4">
        <v>144.49</v>
      </c>
    </row>
    <row r="16429" spans="1:21" ht="15.75" customHeight="1" x14ac:dyDescent="0.35">
      <c r="A16429" s="2">
        <v>16428</v>
      </c>
      <c r="B16429" s="3">
        <v>43446.791666666657</v>
      </c>
      <c r="C16429" s="4" t="s">
        <v>563</v>
      </c>
      <c r="E16429" s="4" t="s">
        <v>23</v>
      </c>
      <c r="F16429" s="4" t="s">
        <v>23</v>
      </c>
      <c r="G16429" s="4" t="s">
        <v>100</v>
      </c>
      <c r="H16429" s="4">
        <v>1</v>
      </c>
      <c r="I16429" s="4">
        <v>0</v>
      </c>
      <c r="J16429" s="4">
        <v>-12.089259</v>
      </c>
      <c r="K16429" s="4">
        <v>-76.985533000000004</v>
      </c>
      <c r="L16429" s="4" t="s">
        <v>4</v>
      </c>
      <c r="O16429" s="4">
        <v>0</v>
      </c>
      <c r="Q16429" s="4" t="s">
        <v>56</v>
      </c>
      <c r="R16429" s="4" t="s">
        <v>27</v>
      </c>
      <c r="T16429" s="4">
        <v>17.170000000000002</v>
      </c>
      <c r="U16429" s="4">
        <v>142.24</v>
      </c>
    </row>
    <row r="16430" spans="1:21" ht="15.75" customHeight="1" x14ac:dyDescent="0.35">
      <c r="A16430" s="2">
        <v>16429</v>
      </c>
      <c r="B16430" s="3">
        <v>43723.791666666657</v>
      </c>
      <c r="C16430" s="4" t="s">
        <v>1780</v>
      </c>
      <c r="E16430" s="4" t="s">
        <v>23</v>
      </c>
      <c r="F16430" s="4" t="s">
        <v>23</v>
      </c>
      <c r="G16430" s="4" t="s">
        <v>244</v>
      </c>
      <c r="H16430" s="4">
        <v>0</v>
      </c>
      <c r="I16430" s="4">
        <v>0</v>
      </c>
      <c r="J16430" s="4">
        <v>-12.159700000000001</v>
      </c>
      <c r="K16430" s="4">
        <v>-76.973370000000003</v>
      </c>
      <c r="L16430" s="4" t="s">
        <v>25</v>
      </c>
      <c r="O16430" s="4">
        <v>41</v>
      </c>
      <c r="Q16430" s="4" t="s">
        <v>64</v>
      </c>
      <c r="R16430" s="4" t="s">
        <v>43</v>
      </c>
      <c r="T16430" s="4">
        <v>215.6</v>
      </c>
      <c r="U16430" s="4">
        <v>173.6</v>
      </c>
    </row>
    <row r="16431" spans="1:21" ht="15.75" customHeight="1" x14ac:dyDescent="0.35">
      <c r="A16431" s="2">
        <v>16430</v>
      </c>
      <c r="B16431" s="3">
        <v>44979.791666666657</v>
      </c>
      <c r="C16431" s="4" t="s">
        <v>7405</v>
      </c>
      <c r="E16431" s="4" t="s">
        <v>23</v>
      </c>
      <c r="F16431" s="4" t="s">
        <v>23</v>
      </c>
      <c r="G16431" s="4" t="s">
        <v>71</v>
      </c>
      <c r="H16431" s="4">
        <v>0</v>
      </c>
      <c r="J16431" s="4">
        <v>-11.935641</v>
      </c>
      <c r="K16431" s="4">
        <v>-77.063569000000001</v>
      </c>
      <c r="L16431" s="4" t="s">
        <v>4</v>
      </c>
      <c r="M16431" s="4" t="s">
        <v>30</v>
      </c>
      <c r="N16431" s="4">
        <v>0</v>
      </c>
      <c r="O16431" s="4">
        <v>1</v>
      </c>
      <c r="P16431" s="4">
        <v>1</v>
      </c>
      <c r="Q16431" s="4" t="s">
        <v>26</v>
      </c>
      <c r="R16431" s="4" t="s">
        <v>27</v>
      </c>
      <c r="S16431" s="4" t="s">
        <v>31</v>
      </c>
      <c r="U16431" s="4">
        <v>64.75</v>
      </c>
    </row>
    <row r="16432" spans="1:21" ht="15.75" customHeight="1" x14ac:dyDescent="0.35">
      <c r="A16432" s="2">
        <v>16431</v>
      </c>
      <c r="B16432" s="3">
        <v>44968.791666666657</v>
      </c>
      <c r="C16432" s="4" t="s">
        <v>7406</v>
      </c>
      <c r="E16432" s="4" t="s">
        <v>51</v>
      </c>
      <c r="F16432" s="4" t="s">
        <v>6848</v>
      </c>
      <c r="G16432" s="4" t="s">
        <v>6848</v>
      </c>
      <c r="J16432" s="4">
        <v>-14.794380800000001</v>
      </c>
      <c r="K16432" s="4">
        <v>-71.407025500000003</v>
      </c>
      <c r="L16432" s="4" t="s">
        <v>25</v>
      </c>
      <c r="M16432" s="4" t="s">
        <v>30</v>
      </c>
      <c r="P16432" s="4">
        <v>2</v>
      </c>
      <c r="S16432" s="4" t="s">
        <v>31</v>
      </c>
      <c r="T16432" s="4">
        <v>1</v>
      </c>
      <c r="U16432" s="4">
        <v>1</v>
      </c>
    </row>
    <row r="16433" spans="1:21" ht="15.75" customHeight="1" x14ac:dyDescent="0.35">
      <c r="A16433" s="2">
        <v>16432</v>
      </c>
      <c r="B16433" s="3">
        <v>43475.791666666657</v>
      </c>
      <c r="C16433" s="4" t="s">
        <v>3042</v>
      </c>
      <c r="E16433" s="4" t="s">
        <v>23</v>
      </c>
      <c r="F16433" s="4" t="s">
        <v>23</v>
      </c>
      <c r="G16433" s="4" t="s">
        <v>58</v>
      </c>
      <c r="H16433" s="4">
        <v>1</v>
      </c>
      <c r="I16433" s="4">
        <v>0</v>
      </c>
      <c r="J16433" s="4">
        <v>-12.11655</v>
      </c>
      <c r="K16433" s="4">
        <v>-76.991229000000004</v>
      </c>
      <c r="L16433" s="4" t="s">
        <v>4</v>
      </c>
      <c r="O16433" s="4">
        <v>10</v>
      </c>
      <c r="Q16433" s="4" t="s">
        <v>34</v>
      </c>
      <c r="R16433" s="4" t="s">
        <v>27</v>
      </c>
      <c r="T16433" s="4">
        <v>41.17</v>
      </c>
      <c r="U16433" s="4">
        <v>214.8</v>
      </c>
    </row>
    <row r="16434" spans="1:21" ht="15.75" customHeight="1" x14ac:dyDescent="0.35">
      <c r="A16434" s="2">
        <v>16433</v>
      </c>
      <c r="B16434" s="3">
        <v>43892.791666666657</v>
      </c>
      <c r="C16434" s="4" t="s">
        <v>7407</v>
      </c>
      <c r="E16434" s="4" t="s">
        <v>23</v>
      </c>
      <c r="F16434" s="4" t="s">
        <v>23</v>
      </c>
      <c r="G16434" s="4" t="s">
        <v>58</v>
      </c>
      <c r="J16434" s="4">
        <v>-12.1265</v>
      </c>
      <c r="K16434" s="4">
        <v>-76.970399999999998</v>
      </c>
      <c r="L16434" s="4" t="s">
        <v>4</v>
      </c>
      <c r="O16434" s="4">
        <v>12</v>
      </c>
      <c r="Q16434" s="4" t="s">
        <v>34</v>
      </c>
      <c r="R16434" s="4" t="s">
        <v>27</v>
      </c>
      <c r="T16434" s="4">
        <v>67.650000000000006</v>
      </c>
      <c r="U16434" s="4">
        <v>201.13</v>
      </c>
    </row>
    <row r="16435" spans="1:21" ht="15.75" customHeight="1" x14ac:dyDescent="0.35">
      <c r="A16435" s="2">
        <v>16434</v>
      </c>
      <c r="B16435" s="3">
        <v>43846.791666666657</v>
      </c>
      <c r="C16435" s="4" t="s">
        <v>7408</v>
      </c>
      <c r="E16435" s="4" t="s">
        <v>23</v>
      </c>
      <c r="F16435" s="4" t="s">
        <v>325</v>
      </c>
      <c r="G16435" s="4" t="s">
        <v>371</v>
      </c>
      <c r="J16435" s="4">
        <v>-12.666801</v>
      </c>
      <c r="K16435" s="4">
        <v>-76.641322000000002</v>
      </c>
      <c r="L16435" s="4" t="s">
        <v>25</v>
      </c>
      <c r="O16435" s="4">
        <v>8</v>
      </c>
      <c r="Q16435" s="4" t="s">
        <v>34</v>
      </c>
      <c r="R16435" s="4" t="s">
        <v>43</v>
      </c>
      <c r="T16435" s="4">
        <v>1125</v>
      </c>
      <c r="U16435" s="4">
        <v>70</v>
      </c>
    </row>
    <row r="16436" spans="1:21" ht="15.75" customHeight="1" x14ac:dyDescent="0.35">
      <c r="A16436" s="2">
        <v>16435</v>
      </c>
      <c r="B16436" s="3">
        <v>44340.791666666657</v>
      </c>
      <c r="C16436" s="4" t="s">
        <v>855</v>
      </c>
      <c r="E16436" s="4" t="s">
        <v>23</v>
      </c>
      <c r="F16436" s="4" t="s">
        <v>23</v>
      </c>
      <c r="G16436" s="4" t="s">
        <v>58</v>
      </c>
      <c r="H16436" s="4">
        <v>1</v>
      </c>
      <c r="I16436" s="4">
        <v>1</v>
      </c>
      <c r="J16436" s="4">
        <v>-12.082765</v>
      </c>
      <c r="K16436" s="4">
        <v>-76.967860999999999</v>
      </c>
      <c r="L16436" s="4" t="s">
        <v>4</v>
      </c>
      <c r="O16436" s="4">
        <v>6</v>
      </c>
      <c r="Q16436" s="4" t="s">
        <v>26</v>
      </c>
      <c r="R16436" s="4" t="s">
        <v>27</v>
      </c>
      <c r="T16436" s="4">
        <v>9.66</v>
      </c>
      <c r="U16436" s="4">
        <v>186.68</v>
      </c>
    </row>
    <row r="16437" spans="1:21" ht="15.75" customHeight="1" x14ac:dyDescent="0.35">
      <c r="A16437" s="2">
        <v>16436</v>
      </c>
      <c r="B16437" s="3">
        <v>43508.791666666657</v>
      </c>
      <c r="C16437" s="4" t="s">
        <v>4977</v>
      </c>
      <c r="E16437" s="4" t="s">
        <v>304</v>
      </c>
      <c r="F16437" s="4" t="s">
        <v>348</v>
      </c>
      <c r="G16437" s="4" t="s">
        <v>348</v>
      </c>
      <c r="H16437" s="4">
        <v>0</v>
      </c>
      <c r="I16437" s="4">
        <v>0</v>
      </c>
      <c r="J16437" s="4">
        <v>-11.430865000000001</v>
      </c>
      <c r="K16437" s="4">
        <v>-75.692458999999999</v>
      </c>
      <c r="L16437" s="4" t="s">
        <v>25</v>
      </c>
      <c r="O16437" s="4">
        <v>5</v>
      </c>
      <c r="Q16437" s="4" t="s">
        <v>26</v>
      </c>
      <c r="R16437" s="4" t="s">
        <v>43</v>
      </c>
      <c r="T16437" s="4">
        <v>118</v>
      </c>
      <c r="U16437" s="4">
        <v>196.62</v>
      </c>
    </row>
    <row r="16438" spans="1:21" ht="15.75" customHeight="1" x14ac:dyDescent="0.35">
      <c r="A16438" s="2">
        <v>16437</v>
      </c>
      <c r="B16438" s="3">
        <v>43808.791666666657</v>
      </c>
      <c r="C16438" s="4" t="s">
        <v>2611</v>
      </c>
      <c r="E16438" s="4" t="s">
        <v>68</v>
      </c>
      <c r="F16438" s="4" t="s">
        <v>110</v>
      </c>
      <c r="G16438" s="4" t="s">
        <v>183</v>
      </c>
      <c r="J16438" s="4">
        <v>-6.7922969999999996</v>
      </c>
      <c r="K16438" s="4">
        <v>-79.835607999999993</v>
      </c>
      <c r="L16438" s="4" t="s">
        <v>4</v>
      </c>
      <c r="O16438" s="4">
        <v>5</v>
      </c>
      <c r="Q16438" s="4" t="s">
        <v>34</v>
      </c>
      <c r="R16438" s="4" t="s">
        <v>27</v>
      </c>
      <c r="T16438" s="4">
        <v>13.91</v>
      </c>
      <c r="U16438" s="4">
        <v>72.55</v>
      </c>
    </row>
    <row r="16439" spans="1:21" ht="15.75" customHeight="1" x14ac:dyDescent="0.35">
      <c r="A16439" s="2">
        <v>16438</v>
      </c>
      <c r="B16439" s="3">
        <v>43406.791666666657</v>
      </c>
      <c r="C16439" s="4" t="s">
        <v>7409</v>
      </c>
      <c r="E16439" s="4" t="s">
        <v>23</v>
      </c>
      <c r="F16439" s="4" t="s">
        <v>23</v>
      </c>
      <c r="G16439" s="4" t="s">
        <v>94</v>
      </c>
      <c r="H16439" s="4">
        <v>0</v>
      </c>
      <c r="I16439" s="4">
        <v>0</v>
      </c>
      <c r="J16439" s="4">
        <v>-12.022138</v>
      </c>
      <c r="K16439" s="4">
        <v>-77.075923000000003</v>
      </c>
      <c r="L16439" s="4" t="s">
        <v>4</v>
      </c>
      <c r="O16439" s="4">
        <v>14</v>
      </c>
      <c r="Q16439" s="4" t="s">
        <v>64</v>
      </c>
      <c r="R16439" s="4" t="s">
        <v>27</v>
      </c>
      <c r="T16439" s="4">
        <v>16.54</v>
      </c>
      <c r="U16439" s="4">
        <v>71.94</v>
      </c>
    </row>
    <row r="16440" spans="1:21" ht="15.75" customHeight="1" x14ac:dyDescent="0.35">
      <c r="A16440" s="2">
        <v>16439</v>
      </c>
      <c r="B16440" s="3">
        <v>43522.791666666657</v>
      </c>
      <c r="C16440" s="4" t="s">
        <v>1682</v>
      </c>
      <c r="E16440" s="4" t="s">
        <v>23</v>
      </c>
      <c r="F16440" s="4" t="s">
        <v>23</v>
      </c>
      <c r="G16440" s="4" t="s">
        <v>161</v>
      </c>
      <c r="J16440" s="4">
        <v>-12.115888999999999</v>
      </c>
      <c r="K16440" s="4">
        <v>-77.003219999999999</v>
      </c>
      <c r="L16440" s="4" t="s">
        <v>4</v>
      </c>
      <c r="O16440" s="4">
        <v>1</v>
      </c>
      <c r="Q16440" s="4" t="s">
        <v>56</v>
      </c>
      <c r="R16440" s="4" t="s">
        <v>27</v>
      </c>
      <c r="T16440" s="4">
        <v>7.72</v>
      </c>
      <c r="U16440" s="4">
        <v>58.07</v>
      </c>
    </row>
    <row r="16441" spans="1:21" ht="15.75" customHeight="1" x14ac:dyDescent="0.35">
      <c r="A16441" s="2">
        <v>16440</v>
      </c>
      <c r="B16441" s="3">
        <v>44238.791666666657</v>
      </c>
      <c r="C16441" s="4" t="s">
        <v>5048</v>
      </c>
      <c r="E16441" s="4" t="s">
        <v>23</v>
      </c>
      <c r="F16441" s="4" t="s">
        <v>23</v>
      </c>
      <c r="G16441" s="4" t="s">
        <v>100</v>
      </c>
      <c r="H16441" s="4">
        <v>0</v>
      </c>
      <c r="I16441" s="4">
        <v>0</v>
      </c>
      <c r="J16441" s="4">
        <v>-12.092468</v>
      </c>
      <c r="K16441" s="4">
        <v>-76.996825999999999</v>
      </c>
      <c r="L16441" s="4" t="s">
        <v>25</v>
      </c>
      <c r="O16441" s="4">
        <v>45</v>
      </c>
      <c r="Q16441" s="4" t="s">
        <v>64</v>
      </c>
      <c r="R16441" s="4" t="s">
        <v>43</v>
      </c>
      <c r="T16441" s="4">
        <v>300</v>
      </c>
      <c r="U16441" s="4">
        <v>288</v>
      </c>
    </row>
    <row r="16442" spans="1:21" ht="15.75" customHeight="1" x14ac:dyDescent="0.35">
      <c r="A16442" s="2">
        <v>16441</v>
      </c>
      <c r="B16442" s="3">
        <v>44258.791666666657</v>
      </c>
      <c r="C16442" s="4" t="s">
        <v>1023</v>
      </c>
      <c r="E16442" s="4" t="s">
        <v>23</v>
      </c>
      <c r="F16442" s="4" t="s">
        <v>23</v>
      </c>
      <c r="G16442" s="4" t="s">
        <v>33</v>
      </c>
      <c r="H16442" s="4">
        <v>1</v>
      </c>
      <c r="I16442" s="4">
        <v>0</v>
      </c>
      <c r="J16442" s="4">
        <v>-12.091810000000001</v>
      </c>
      <c r="K16442" s="4">
        <v>-77.046401000000003</v>
      </c>
      <c r="L16442" s="4" t="s">
        <v>4</v>
      </c>
      <c r="O16442" s="4">
        <v>4</v>
      </c>
      <c r="Q16442" s="4" t="s">
        <v>34</v>
      </c>
      <c r="R16442" s="4" t="s">
        <v>27</v>
      </c>
      <c r="T16442" s="4">
        <v>5.4</v>
      </c>
      <c r="U16442" s="4">
        <v>87.86</v>
      </c>
    </row>
    <row r="16443" spans="1:21" ht="15.75" customHeight="1" x14ac:dyDescent="0.35">
      <c r="A16443" s="2">
        <v>16442</v>
      </c>
      <c r="B16443" s="3">
        <v>42668.791666666657</v>
      </c>
      <c r="C16443" s="4" t="s">
        <v>7410</v>
      </c>
      <c r="E16443" s="4" t="s">
        <v>23</v>
      </c>
      <c r="F16443" s="4" t="s">
        <v>23</v>
      </c>
      <c r="G16443" s="4" t="s">
        <v>253</v>
      </c>
      <c r="H16443" s="4">
        <v>0</v>
      </c>
      <c r="I16443" s="4">
        <v>0</v>
      </c>
      <c r="J16443" s="4">
        <v>-12.205017</v>
      </c>
      <c r="K16443" s="4">
        <v>-77.018128000000004</v>
      </c>
      <c r="L16443" s="4" t="s">
        <v>25</v>
      </c>
      <c r="O16443" s="4">
        <v>7</v>
      </c>
      <c r="R16443" s="4" t="s">
        <v>43</v>
      </c>
      <c r="T16443" s="4">
        <v>140</v>
      </c>
      <c r="U16443" s="4">
        <v>40</v>
      </c>
    </row>
    <row r="16444" spans="1:21" ht="15.75" customHeight="1" x14ac:dyDescent="0.35">
      <c r="A16444" s="2">
        <v>16443</v>
      </c>
      <c r="B16444" s="3">
        <v>43276.791666666657</v>
      </c>
      <c r="C16444" s="4" t="s">
        <v>1567</v>
      </c>
      <c r="E16444" s="4" t="s">
        <v>23</v>
      </c>
      <c r="F16444" s="4" t="s">
        <v>23</v>
      </c>
      <c r="G16444" s="4" t="s">
        <v>66</v>
      </c>
      <c r="H16444" s="4">
        <v>0</v>
      </c>
      <c r="I16444" s="4">
        <v>1</v>
      </c>
      <c r="J16444" s="4">
        <v>-12.118115</v>
      </c>
      <c r="K16444" s="4">
        <v>-76.934799999999996</v>
      </c>
      <c r="L16444" s="4" t="s">
        <v>25</v>
      </c>
      <c r="O16444" s="4">
        <v>0</v>
      </c>
      <c r="R16444" s="4" t="s">
        <v>43</v>
      </c>
      <c r="T16444" s="4">
        <v>196.9</v>
      </c>
      <c r="U16444" s="4">
        <v>399.29</v>
      </c>
    </row>
    <row r="16445" spans="1:21" ht="15.75" customHeight="1" x14ac:dyDescent="0.35">
      <c r="A16445" s="2">
        <v>16444</v>
      </c>
      <c r="B16445" s="3">
        <v>44294.791666666657</v>
      </c>
      <c r="C16445" s="4" t="s">
        <v>989</v>
      </c>
      <c r="E16445" s="4" t="s">
        <v>118</v>
      </c>
      <c r="F16445" s="4" t="s">
        <v>118</v>
      </c>
      <c r="G16445" s="4" t="s">
        <v>118</v>
      </c>
      <c r="H16445" s="4">
        <v>0</v>
      </c>
      <c r="I16445" s="4">
        <v>0</v>
      </c>
      <c r="J16445" s="4">
        <v>-5.1599124999999999</v>
      </c>
      <c r="K16445" s="4">
        <v>-80.631044599999996</v>
      </c>
      <c r="L16445" s="4" t="s">
        <v>25</v>
      </c>
      <c r="O16445" s="4">
        <v>0</v>
      </c>
      <c r="R16445" s="4" t="s">
        <v>43</v>
      </c>
      <c r="T16445" s="4">
        <v>140</v>
      </c>
      <c r="U16445" s="4">
        <v>280.86</v>
      </c>
    </row>
    <row r="16446" spans="1:21" ht="15.75" customHeight="1" x14ac:dyDescent="0.35">
      <c r="A16446" s="2">
        <v>16445</v>
      </c>
      <c r="B16446" s="3">
        <v>42999.791666666657</v>
      </c>
      <c r="C16446" s="4" t="s">
        <v>1800</v>
      </c>
      <c r="E16446" s="4" t="s">
        <v>68</v>
      </c>
      <c r="F16446" s="4" t="s">
        <v>110</v>
      </c>
      <c r="G16446" s="4" t="s">
        <v>110</v>
      </c>
      <c r="H16446" s="4">
        <v>0</v>
      </c>
      <c r="I16446" s="4">
        <v>0</v>
      </c>
      <c r="J16446" s="4">
        <v>-6.7690340000000004</v>
      </c>
      <c r="K16446" s="4">
        <v>-79.842669999999998</v>
      </c>
      <c r="L16446" s="4" t="s">
        <v>25</v>
      </c>
      <c r="O16446" s="4">
        <v>28</v>
      </c>
      <c r="Q16446" s="4" t="s">
        <v>34</v>
      </c>
      <c r="R16446" s="4" t="s">
        <v>27</v>
      </c>
      <c r="T16446" s="4">
        <v>127.98</v>
      </c>
      <c r="U16446" s="4">
        <v>313.18</v>
      </c>
    </row>
    <row r="16447" spans="1:21" ht="15.75" customHeight="1" x14ac:dyDescent="0.35">
      <c r="A16447" s="2">
        <v>16446</v>
      </c>
      <c r="B16447" s="3">
        <v>42992.791666666657</v>
      </c>
      <c r="C16447" s="4" t="s">
        <v>197</v>
      </c>
      <c r="E16447" s="4" t="s">
        <v>23</v>
      </c>
      <c r="F16447" s="4" t="s">
        <v>23</v>
      </c>
      <c r="G16447" s="4" t="s">
        <v>36</v>
      </c>
      <c r="H16447" s="4">
        <v>1</v>
      </c>
      <c r="I16447" s="4">
        <v>0</v>
      </c>
      <c r="J16447" s="4">
        <v>-12.124226999999999</v>
      </c>
      <c r="K16447" s="4">
        <v>-77.035064000000006</v>
      </c>
      <c r="L16447" s="4" t="s">
        <v>4</v>
      </c>
      <c r="O16447" s="4">
        <v>26</v>
      </c>
      <c r="Q16447" s="4" t="s">
        <v>34</v>
      </c>
      <c r="R16447" s="4" t="s">
        <v>27</v>
      </c>
      <c r="T16447" s="4">
        <v>27.13</v>
      </c>
      <c r="U16447" s="4">
        <v>90.44</v>
      </c>
    </row>
    <row r="16448" spans="1:21" ht="15.75" customHeight="1" x14ac:dyDescent="0.35">
      <c r="A16448" s="2">
        <v>16447</v>
      </c>
      <c r="B16448" s="3">
        <v>43880.791666666657</v>
      </c>
      <c r="C16448" s="4" t="s">
        <v>7411</v>
      </c>
      <c r="E16448" s="4" t="s">
        <v>53</v>
      </c>
      <c r="F16448" s="4" t="s">
        <v>54</v>
      </c>
      <c r="G16448" s="4" t="s">
        <v>55</v>
      </c>
      <c r="J16448" s="4">
        <v>-8.1363850000000006</v>
      </c>
      <c r="K16448" s="4">
        <v>-79.037987999999999</v>
      </c>
      <c r="L16448" s="4" t="s">
        <v>4</v>
      </c>
      <c r="O16448" s="4">
        <v>1</v>
      </c>
      <c r="Q16448" s="4" t="s">
        <v>34</v>
      </c>
      <c r="R16448" s="4" t="s">
        <v>27</v>
      </c>
      <c r="T16448" s="4">
        <v>20.93</v>
      </c>
      <c r="U16448" s="4">
        <v>99.7</v>
      </c>
    </row>
    <row r="16449" spans="1:21" ht="15.75" customHeight="1" x14ac:dyDescent="0.35">
      <c r="A16449" s="2">
        <v>16448</v>
      </c>
      <c r="B16449" s="3">
        <v>43629.791666666657</v>
      </c>
      <c r="C16449" s="4" t="s">
        <v>178</v>
      </c>
      <c r="E16449" s="4" t="s">
        <v>85</v>
      </c>
      <c r="F16449" s="4" t="s">
        <v>85</v>
      </c>
      <c r="G16449" s="4" t="s">
        <v>330</v>
      </c>
      <c r="J16449" s="4">
        <v>-16.348054999999999</v>
      </c>
      <c r="K16449" s="4">
        <v>-71.559781999999998</v>
      </c>
      <c r="L16449" s="4" t="s">
        <v>25</v>
      </c>
      <c r="O16449" s="4">
        <v>6</v>
      </c>
      <c r="Q16449" s="4" t="s">
        <v>34</v>
      </c>
      <c r="R16449" s="4" t="s">
        <v>43</v>
      </c>
      <c r="T16449" s="4">
        <v>87</v>
      </c>
      <c r="U16449" s="4">
        <v>56.29</v>
      </c>
    </row>
    <row r="16450" spans="1:21" ht="15.75" customHeight="1" x14ac:dyDescent="0.35">
      <c r="A16450" s="2">
        <v>16449</v>
      </c>
      <c r="B16450" s="3">
        <v>43772.791666666657</v>
      </c>
      <c r="C16450" s="4" t="s">
        <v>770</v>
      </c>
      <c r="E16450" s="4" t="s">
        <v>23</v>
      </c>
      <c r="F16450" s="4" t="s">
        <v>23</v>
      </c>
      <c r="G16450" s="4" t="s">
        <v>36</v>
      </c>
      <c r="J16450" s="4">
        <v>-12.122019</v>
      </c>
      <c r="K16450" s="4">
        <v>-77.037064999999998</v>
      </c>
      <c r="L16450" s="4" t="s">
        <v>4</v>
      </c>
      <c r="O16450" s="4">
        <v>1</v>
      </c>
      <c r="Q16450" s="4" t="s">
        <v>34</v>
      </c>
      <c r="R16450" s="4" t="s">
        <v>27</v>
      </c>
      <c r="T16450" s="4">
        <v>14.95</v>
      </c>
      <c r="U16450" s="4">
        <v>156</v>
      </c>
    </row>
    <row r="16451" spans="1:21" ht="15.75" customHeight="1" x14ac:dyDescent="0.35">
      <c r="A16451" s="2">
        <v>16450</v>
      </c>
      <c r="B16451" s="3">
        <v>43895.791666666657</v>
      </c>
      <c r="C16451" s="4" t="s">
        <v>7412</v>
      </c>
      <c r="E16451" s="4" t="s">
        <v>23</v>
      </c>
      <c r="F16451" s="4" t="s">
        <v>23</v>
      </c>
      <c r="G16451" s="4" t="s">
        <v>244</v>
      </c>
      <c r="J16451" s="4">
        <v>-12.131629999999999</v>
      </c>
      <c r="K16451" s="4">
        <v>-76.960500999999994</v>
      </c>
      <c r="L16451" s="4" t="s">
        <v>25</v>
      </c>
      <c r="O16451" s="4">
        <v>21</v>
      </c>
      <c r="Q16451" s="4" t="s">
        <v>64</v>
      </c>
      <c r="R16451" s="4" t="s">
        <v>43</v>
      </c>
      <c r="T16451" s="4">
        <v>160</v>
      </c>
      <c r="U16451" s="4">
        <v>435.8</v>
      </c>
    </row>
    <row r="16452" spans="1:21" ht="15.75" customHeight="1" x14ac:dyDescent="0.35">
      <c r="A16452" s="2">
        <v>16451</v>
      </c>
      <c r="B16452" s="3">
        <v>44982.791666666657</v>
      </c>
      <c r="C16452" s="4" t="s">
        <v>4018</v>
      </c>
      <c r="E16452" s="4" t="s">
        <v>23</v>
      </c>
      <c r="F16452" s="4" t="s">
        <v>23</v>
      </c>
      <c r="G16452" s="4" t="s">
        <v>292</v>
      </c>
      <c r="J16452" s="4">
        <v>-12.407610999999999</v>
      </c>
      <c r="K16452" s="4">
        <v>-76.774857999999995</v>
      </c>
      <c r="L16452" s="4" t="s">
        <v>4</v>
      </c>
      <c r="M16452" s="4" t="s">
        <v>30</v>
      </c>
      <c r="O16452" s="4">
        <v>22</v>
      </c>
      <c r="P16452" s="4">
        <v>2</v>
      </c>
      <c r="Q16452" s="4" t="s">
        <v>34</v>
      </c>
      <c r="R16452" s="4" t="s">
        <v>27</v>
      </c>
      <c r="S16452" s="4" t="s">
        <v>31</v>
      </c>
      <c r="U16452" s="4">
        <v>113.68</v>
      </c>
    </row>
    <row r="16453" spans="1:21" ht="15.75" customHeight="1" x14ac:dyDescent="0.35">
      <c r="A16453" s="2">
        <v>16452</v>
      </c>
      <c r="B16453" s="3">
        <v>44892.791666666657</v>
      </c>
      <c r="C16453" s="4" t="s">
        <v>1550</v>
      </c>
      <c r="E16453" s="4" t="s">
        <v>23</v>
      </c>
      <c r="F16453" s="4" t="s">
        <v>23</v>
      </c>
      <c r="G16453" s="4" t="s">
        <v>75</v>
      </c>
      <c r="J16453" s="4">
        <v>-12.102713</v>
      </c>
      <c r="K16453" s="4">
        <v>-77.037494699999996</v>
      </c>
      <c r="L16453" s="4" t="s">
        <v>4</v>
      </c>
      <c r="M16453" s="4" t="s">
        <v>30</v>
      </c>
      <c r="N16453" s="4">
        <v>1</v>
      </c>
      <c r="O16453" s="4">
        <v>44</v>
      </c>
      <c r="P16453" s="4">
        <v>2</v>
      </c>
      <c r="Q16453" s="4" t="s">
        <v>64</v>
      </c>
      <c r="R16453" s="4" t="s">
        <v>43</v>
      </c>
      <c r="S16453" s="4" t="s">
        <v>31</v>
      </c>
      <c r="T16453" s="4">
        <v>2091.14</v>
      </c>
    </row>
    <row r="16454" spans="1:21" ht="15.75" customHeight="1" x14ac:dyDescent="0.35">
      <c r="A16454" s="2">
        <v>16453</v>
      </c>
      <c r="B16454" s="3">
        <v>43212.791666666657</v>
      </c>
      <c r="C16454" s="4" t="s">
        <v>7413</v>
      </c>
      <c r="E16454" s="4" t="s">
        <v>23</v>
      </c>
      <c r="F16454" s="4" t="s">
        <v>23</v>
      </c>
      <c r="G16454" s="4" t="s">
        <v>58</v>
      </c>
      <c r="H16454" s="4">
        <v>1</v>
      </c>
      <c r="I16454" s="4">
        <v>0</v>
      </c>
      <c r="J16454" s="4">
        <v>-12.140853999999999</v>
      </c>
      <c r="K16454" s="4">
        <v>-76.98724</v>
      </c>
      <c r="L16454" s="4" t="s">
        <v>4</v>
      </c>
      <c r="O16454" s="4">
        <v>22</v>
      </c>
      <c r="Q16454" s="4" t="s">
        <v>34</v>
      </c>
      <c r="R16454" s="4" t="s">
        <v>27</v>
      </c>
      <c r="T16454" s="4">
        <v>66.67</v>
      </c>
      <c r="U16454" s="4">
        <v>153.77000000000001</v>
      </c>
    </row>
    <row r="16455" spans="1:21" ht="15.75" customHeight="1" x14ac:dyDescent="0.35">
      <c r="A16455" s="2">
        <v>16454</v>
      </c>
      <c r="B16455" s="3">
        <v>42613.791666666657</v>
      </c>
      <c r="C16455" s="4" t="s">
        <v>7414</v>
      </c>
      <c r="E16455" s="4" t="s">
        <v>23</v>
      </c>
      <c r="F16455" s="4" t="s">
        <v>23</v>
      </c>
      <c r="G16455" s="4" t="s">
        <v>47</v>
      </c>
      <c r="H16455" s="4">
        <v>0</v>
      </c>
      <c r="I16455" s="4">
        <v>0</v>
      </c>
      <c r="J16455" s="4">
        <v>-12.069065</v>
      </c>
      <c r="K16455" s="4">
        <v>-77.068382999999997</v>
      </c>
      <c r="L16455" s="4" t="s">
        <v>25</v>
      </c>
      <c r="O16455" s="4">
        <v>53</v>
      </c>
      <c r="R16455" s="4" t="s">
        <v>27</v>
      </c>
      <c r="T16455" s="4">
        <v>152.75</v>
      </c>
      <c r="U16455" s="4">
        <v>214.45</v>
      </c>
    </row>
    <row r="16456" spans="1:21" ht="15.75" customHeight="1" x14ac:dyDescent="0.35">
      <c r="A16456" s="2">
        <v>16455</v>
      </c>
      <c r="B16456" s="3">
        <v>44732.791666666657</v>
      </c>
      <c r="C16456" s="4" t="s">
        <v>7415</v>
      </c>
      <c r="E16456" s="4" t="s">
        <v>118</v>
      </c>
      <c r="F16456" s="4" t="s">
        <v>118</v>
      </c>
      <c r="G16456" s="4" t="s">
        <v>118</v>
      </c>
      <c r="H16456" s="4">
        <v>0</v>
      </c>
      <c r="J16456" s="4">
        <v>-5.1915550000000001</v>
      </c>
      <c r="K16456" s="4">
        <v>-80.626274300000006</v>
      </c>
      <c r="L16456" s="4" t="s">
        <v>25</v>
      </c>
      <c r="M16456" s="4" t="s">
        <v>30</v>
      </c>
      <c r="N16456" s="4">
        <v>0</v>
      </c>
      <c r="O16456" s="4">
        <v>1</v>
      </c>
      <c r="P16456" s="4">
        <v>0</v>
      </c>
      <c r="Q16456" s="4" t="s">
        <v>26</v>
      </c>
      <c r="R16456" s="4" t="s">
        <v>43</v>
      </c>
      <c r="S16456" s="4" t="s">
        <v>150</v>
      </c>
      <c r="T16456" s="4">
        <v>90</v>
      </c>
      <c r="U16456" s="4">
        <v>25</v>
      </c>
    </row>
    <row r="16457" spans="1:21" ht="15.75" customHeight="1" x14ac:dyDescent="0.35">
      <c r="A16457" s="2">
        <v>16456</v>
      </c>
      <c r="B16457" s="3">
        <v>44179.791666666657</v>
      </c>
      <c r="C16457" s="4" t="s">
        <v>520</v>
      </c>
      <c r="E16457" s="4" t="s">
        <v>23</v>
      </c>
      <c r="F16457" s="4" t="s">
        <v>325</v>
      </c>
      <c r="G16457" s="4" t="s">
        <v>326</v>
      </c>
      <c r="H16457" s="4">
        <v>0</v>
      </c>
      <c r="I16457" s="4">
        <v>0</v>
      </c>
      <c r="J16457" s="4">
        <v>-12.58113</v>
      </c>
      <c r="K16457" s="4">
        <v>-76.703513000000001</v>
      </c>
      <c r="L16457" s="4" t="s">
        <v>25</v>
      </c>
      <c r="O16457" s="4">
        <v>0</v>
      </c>
      <c r="Q16457" s="4" t="s">
        <v>56</v>
      </c>
      <c r="R16457" s="4" t="s">
        <v>27</v>
      </c>
      <c r="T16457" s="4">
        <v>96.07</v>
      </c>
      <c r="U16457" s="4">
        <v>108.94</v>
      </c>
    </row>
    <row r="16458" spans="1:21" ht="15.75" customHeight="1" x14ac:dyDescent="0.35">
      <c r="A16458" s="2">
        <v>16457</v>
      </c>
      <c r="B16458" s="3">
        <v>44290.791666666657</v>
      </c>
      <c r="C16458" s="4" t="s">
        <v>172</v>
      </c>
      <c r="E16458" s="4" t="s">
        <v>23</v>
      </c>
      <c r="F16458" s="4" t="s">
        <v>23</v>
      </c>
      <c r="G16458" s="4" t="s">
        <v>73</v>
      </c>
      <c r="H16458" s="4">
        <v>0</v>
      </c>
      <c r="I16458" s="4">
        <v>0</v>
      </c>
      <c r="J16458" s="4">
        <v>-12.080102999999999</v>
      </c>
      <c r="K16458" s="4">
        <v>-76.983451000000002</v>
      </c>
      <c r="L16458" s="4" t="s">
        <v>4</v>
      </c>
      <c r="O16458" s="4">
        <v>1</v>
      </c>
      <c r="R16458" s="4" t="s">
        <v>27</v>
      </c>
      <c r="T16458" s="4">
        <v>17.14</v>
      </c>
      <c r="U16458" s="4">
        <v>74</v>
      </c>
    </row>
    <row r="16459" spans="1:21" ht="15.75" customHeight="1" x14ac:dyDescent="0.35">
      <c r="A16459" s="2">
        <v>16458</v>
      </c>
      <c r="B16459" s="3">
        <v>43765.791666666657</v>
      </c>
      <c r="C16459" s="4" t="s">
        <v>1046</v>
      </c>
      <c r="E16459" s="4" t="s">
        <v>23</v>
      </c>
      <c r="F16459" s="4" t="s">
        <v>23</v>
      </c>
      <c r="G16459" s="4" t="s">
        <v>33</v>
      </c>
      <c r="H16459" s="4">
        <v>2</v>
      </c>
      <c r="I16459" s="4">
        <v>2</v>
      </c>
      <c r="J16459" s="4">
        <v>-12.091388999999999</v>
      </c>
      <c r="K16459" s="4">
        <v>-77.044122000000002</v>
      </c>
      <c r="L16459" s="4" t="s">
        <v>4</v>
      </c>
      <c r="O16459" s="4">
        <v>2</v>
      </c>
      <c r="Q16459" s="4" t="s">
        <v>26</v>
      </c>
      <c r="R16459" s="4" t="s">
        <v>27</v>
      </c>
      <c r="T16459" s="4">
        <v>17.71</v>
      </c>
      <c r="U16459" s="4">
        <v>132.79</v>
      </c>
    </row>
    <row r="16460" spans="1:21" ht="15.75" customHeight="1" x14ac:dyDescent="0.35">
      <c r="A16460" s="2">
        <v>16459</v>
      </c>
      <c r="B16460" s="3">
        <v>42995.791666666657</v>
      </c>
      <c r="C16460" s="4" t="s">
        <v>7416</v>
      </c>
      <c r="E16460" s="4" t="s">
        <v>23</v>
      </c>
      <c r="F16460" s="4" t="s">
        <v>23</v>
      </c>
      <c r="G16460" s="4" t="s">
        <v>75</v>
      </c>
      <c r="H16460" s="4">
        <v>5</v>
      </c>
      <c r="I16460" s="4">
        <v>2</v>
      </c>
      <c r="J16460" s="4">
        <v>-12.103045</v>
      </c>
      <c r="K16460" s="4">
        <v>-77.044983000000002</v>
      </c>
      <c r="L16460" s="4" t="s">
        <v>4</v>
      </c>
      <c r="O16460" s="4">
        <v>0</v>
      </c>
      <c r="Q16460" s="4" t="s">
        <v>56</v>
      </c>
      <c r="R16460" s="4" t="s">
        <v>27</v>
      </c>
      <c r="T16460" s="4">
        <v>45.95</v>
      </c>
      <c r="U16460" s="4">
        <v>411.31</v>
      </c>
    </row>
    <row r="16461" spans="1:21" ht="15.75" customHeight="1" x14ac:dyDescent="0.35">
      <c r="A16461" s="2">
        <v>16460</v>
      </c>
      <c r="B16461" s="3">
        <v>44336.791666666657</v>
      </c>
      <c r="C16461" s="4" t="s">
        <v>7417</v>
      </c>
      <c r="E16461" s="4" t="s">
        <v>23</v>
      </c>
      <c r="F16461" s="4" t="s">
        <v>23</v>
      </c>
      <c r="G16461" s="4" t="s">
        <v>23</v>
      </c>
      <c r="H16461" s="4">
        <v>0</v>
      </c>
      <c r="I16461" s="4">
        <v>0</v>
      </c>
      <c r="J16461" s="4">
        <v>-12.055736</v>
      </c>
      <c r="K16461" s="4">
        <v>-77.071138000000005</v>
      </c>
      <c r="L16461" s="4" t="s">
        <v>4</v>
      </c>
      <c r="O16461" s="4">
        <v>11</v>
      </c>
      <c r="Q16461" s="4" t="s">
        <v>34</v>
      </c>
      <c r="R16461" s="4" t="s">
        <v>27</v>
      </c>
      <c r="T16461" s="4">
        <v>20.65</v>
      </c>
      <c r="U16461" s="4">
        <v>72.94</v>
      </c>
    </row>
    <row r="16462" spans="1:21" ht="15.75" customHeight="1" x14ac:dyDescent="0.35">
      <c r="A16462" s="2">
        <v>16461</v>
      </c>
      <c r="B16462" s="3">
        <v>43417.791666666657</v>
      </c>
      <c r="C16462" s="4" t="s">
        <v>4136</v>
      </c>
      <c r="E16462" s="4" t="s">
        <v>23</v>
      </c>
      <c r="F16462" s="4" t="s">
        <v>23</v>
      </c>
      <c r="G16462" s="4" t="s">
        <v>29</v>
      </c>
      <c r="H16462" s="4">
        <v>1</v>
      </c>
      <c r="I16462" s="4">
        <v>0</v>
      </c>
      <c r="J16462" s="4">
        <v>-12.092746</v>
      </c>
      <c r="K16462" s="4">
        <v>-77.059460000000001</v>
      </c>
      <c r="L16462" s="4" t="s">
        <v>4</v>
      </c>
      <c r="O16462" s="4">
        <v>4</v>
      </c>
      <c r="Q16462" s="4" t="s">
        <v>26</v>
      </c>
      <c r="R16462" s="4" t="s">
        <v>27</v>
      </c>
      <c r="T16462" s="4">
        <v>7.05</v>
      </c>
      <c r="U16462" s="4">
        <v>112.3</v>
      </c>
    </row>
    <row r="16463" spans="1:21" ht="15.75" customHeight="1" x14ac:dyDescent="0.35">
      <c r="A16463" s="2">
        <v>16462</v>
      </c>
      <c r="B16463" s="3">
        <v>43849.791666666657</v>
      </c>
      <c r="C16463" s="4" t="s">
        <v>510</v>
      </c>
      <c r="E16463" s="4" t="s">
        <v>23</v>
      </c>
      <c r="F16463" s="4" t="s">
        <v>23</v>
      </c>
      <c r="G16463" s="4" t="s">
        <v>94</v>
      </c>
      <c r="J16463" s="4">
        <v>-12.008212</v>
      </c>
      <c r="K16463" s="4">
        <v>-77.087982999999994</v>
      </c>
      <c r="L16463" s="4" t="s">
        <v>25</v>
      </c>
      <c r="O16463" s="4">
        <v>11</v>
      </c>
      <c r="Q16463" s="4" t="s">
        <v>34</v>
      </c>
      <c r="R16463" s="4" t="s">
        <v>43</v>
      </c>
      <c r="T16463" s="4">
        <v>299.89999999999998</v>
      </c>
      <c r="U16463" s="4">
        <v>296.08</v>
      </c>
    </row>
    <row r="16464" spans="1:21" ht="15.75" customHeight="1" x14ac:dyDescent="0.35">
      <c r="A16464" s="2">
        <v>16463</v>
      </c>
      <c r="B16464" s="3">
        <v>44857.791666666657</v>
      </c>
      <c r="C16464" s="4" t="s">
        <v>1722</v>
      </c>
      <c r="E16464" s="4" t="s">
        <v>23</v>
      </c>
      <c r="F16464" s="4" t="s">
        <v>23</v>
      </c>
      <c r="G16464" s="4" t="s">
        <v>157</v>
      </c>
      <c r="H16464" s="4">
        <v>0</v>
      </c>
      <c r="J16464" s="4">
        <v>-12.064137000000001</v>
      </c>
      <c r="K16464" s="4">
        <v>-77.053393</v>
      </c>
      <c r="L16464" s="4" t="s">
        <v>4</v>
      </c>
      <c r="M16464" s="4" t="s">
        <v>149</v>
      </c>
      <c r="N16464" s="4">
        <v>0</v>
      </c>
      <c r="O16464" s="4">
        <v>1</v>
      </c>
      <c r="P16464" s="4">
        <v>1</v>
      </c>
      <c r="Q16464" s="4" t="s">
        <v>26</v>
      </c>
      <c r="R16464" s="4" t="s">
        <v>27</v>
      </c>
      <c r="S16464" s="4" t="s">
        <v>31</v>
      </c>
      <c r="U16464" s="4">
        <v>62.01</v>
      </c>
    </row>
    <row r="16465" spans="1:21" ht="15.75" customHeight="1" x14ac:dyDescent="0.35">
      <c r="A16465" s="2">
        <v>16464</v>
      </c>
      <c r="B16465" s="3">
        <v>43479.791666666657</v>
      </c>
      <c r="C16465" s="4" t="s">
        <v>7418</v>
      </c>
      <c r="E16465" s="4" t="s">
        <v>23</v>
      </c>
      <c r="F16465" s="4" t="s">
        <v>23</v>
      </c>
      <c r="G16465" s="4" t="s">
        <v>145</v>
      </c>
      <c r="J16465" s="4">
        <v>-12.087180999999999</v>
      </c>
      <c r="K16465" s="4">
        <v>-77.084703000000005</v>
      </c>
      <c r="L16465" s="4" t="s">
        <v>4</v>
      </c>
      <c r="O16465" s="4">
        <v>20</v>
      </c>
      <c r="Q16465" s="4" t="s">
        <v>64</v>
      </c>
      <c r="R16465" s="4" t="s">
        <v>27</v>
      </c>
      <c r="T16465" s="4">
        <v>94.23</v>
      </c>
      <c r="U16465" s="4">
        <v>277.29000000000002</v>
      </c>
    </row>
    <row r="16466" spans="1:21" ht="15.75" customHeight="1" x14ac:dyDescent="0.35">
      <c r="A16466" s="2">
        <v>16465</v>
      </c>
      <c r="B16466" s="3">
        <v>44418.791666666657</v>
      </c>
      <c r="C16466" s="4" t="s">
        <v>5437</v>
      </c>
      <c r="E16466" s="4" t="s">
        <v>23</v>
      </c>
      <c r="F16466" s="4" t="s">
        <v>23</v>
      </c>
      <c r="G16466" s="4" t="s">
        <v>29</v>
      </c>
      <c r="J16466" s="4">
        <v>-12.085988</v>
      </c>
      <c r="K16466" s="4">
        <v>-77.066446999999997</v>
      </c>
      <c r="L16466" s="4" t="s">
        <v>4</v>
      </c>
      <c r="O16466" s="4">
        <v>7</v>
      </c>
      <c r="Q16466" s="4" t="s">
        <v>34</v>
      </c>
      <c r="R16466" s="4" t="s">
        <v>27</v>
      </c>
      <c r="T16466" s="4">
        <v>9.17</v>
      </c>
      <c r="U16466" s="4">
        <v>63.5</v>
      </c>
    </row>
    <row r="16467" spans="1:21" ht="15.75" customHeight="1" x14ac:dyDescent="0.35">
      <c r="A16467" s="2">
        <v>16466</v>
      </c>
      <c r="B16467" s="3">
        <v>44305.791666666657</v>
      </c>
      <c r="C16467" s="4" t="s">
        <v>1030</v>
      </c>
      <c r="E16467" s="4" t="s">
        <v>23</v>
      </c>
      <c r="F16467" s="4" t="s">
        <v>23</v>
      </c>
      <c r="G16467" s="4" t="s">
        <v>58</v>
      </c>
      <c r="H16467" s="4">
        <v>1</v>
      </c>
      <c r="I16467" s="4">
        <v>0</v>
      </c>
      <c r="J16467" s="4">
        <v>-12.130723</v>
      </c>
      <c r="K16467" s="4">
        <v>-77.005549000000002</v>
      </c>
      <c r="L16467" s="4" t="s">
        <v>4</v>
      </c>
      <c r="O16467" s="4">
        <v>14</v>
      </c>
      <c r="Q16467" s="4" t="s">
        <v>34</v>
      </c>
      <c r="R16467" s="4" t="s">
        <v>27</v>
      </c>
      <c r="T16467" s="4">
        <v>22.91</v>
      </c>
      <c r="U16467" s="4">
        <v>86.96</v>
      </c>
    </row>
    <row r="16468" spans="1:21" ht="15.75" customHeight="1" x14ac:dyDescent="0.35">
      <c r="A16468" s="2">
        <v>16467</v>
      </c>
      <c r="B16468" s="3">
        <v>44531.791666666657</v>
      </c>
      <c r="C16468" s="4" t="s">
        <v>7419</v>
      </c>
      <c r="E16468" s="4" t="s">
        <v>23</v>
      </c>
      <c r="F16468" s="4" t="s">
        <v>23</v>
      </c>
      <c r="G16468" s="4" t="s">
        <v>29</v>
      </c>
      <c r="J16468" s="4">
        <v>-12.090619</v>
      </c>
      <c r="K16468" s="4">
        <v>-77.074945999999997</v>
      </c>
      <c r="L16468" s="4" t="s">
        <v>4</v>
      </c>
      <c r="O16468" s="4">
        <v>3</v>
      </c>
      <c r="Q16468" s="4" t="s">
        <v>34</v>
      </c>
      <c r="R16468" s="4" t="s">
        <v>27</v>
      </c>
      <c r="T16468" s="4">
        <v>17.78</v>
      </c>
      <c r="U16468" s="4">
        <v>102.42</v>
      </c>
    </row>
    <row r="16469" spans="1:21" ht="15.75" customHeight="1" x14ac:dyDescent="0.35">
      <c r="A16469" s="2">
        <v>16468</v>
      </c>
      <c r="B16469" s="3">
        <v>43831.791666666657</v>
      </c>
      <c r="C16469" s="4" t="s">
        <v>1237</v>
      </c>
      <c r="E16469" s="4" t="s">
        <v>53</v>
      </c>
      <c r="F16469" s="4" t="s">
        <v>54</v>
      </c>
      <c r="G16469" s="4" t="s">
        <v>54</v>
      </c>
      <c r="J16469" s="4">
        <v>-8.1302950000000003</v>
      </c>
      <c r="K16469" s="4">
        <v>-79.031555999999995</v>
      </c>
      <c r="L16469" s="4" t="s">
        <v>4</v>
      </c>
      <c r="O16469" s="4">
        <v>1</v>
      </c>
      <c r="Q16469" s="4" t="s">
        <v>26</v>
      </c>
      <c r="R16469" s="4" t="s">
        <v>27</v>
      </c>
      <c r="T16469" s="4">
        <v>25.72</v>
      </c>
      <c r="U16469" s="4">
        <v>134.19999999999999</v>
      </c>
    </row>
    <row r="16470" spans="1:21" ht="15.75" customHeight="1" x14ac:dyDescent="0.35">
      <c r="A16470" s="2">
        <v>16469</v>
      </c>
      <c r="B16470" s="3">
        <v>43236.791666666657</v>
      </c>
      <c r="C16470" s="4" t="s">
        <v>7420</v>
      </c>
      <c r="E16470" s="4" t="s">
        <v>53</v>
      </c>
      <c r="F16470" s="4" t="s">
        <v>54</v>
      </c>
      <c r="G16470" s="4" t="s">
        <v>55</v>
      </c>
      <c r="H16470" s="4">
        <v>0</v>
      </c>
      <c r="I16470" s="4">
        <v>0</v>
      </c>
      <c r="J16470" s="4">
        <v>-8.1335549999999994</v>
      </c>
      <c r="K16470" s="4">
        <v>-79.035765999999995</v>
      </c>
      <c r="L16470" s="4" t="s">
        <v>25</v>
      </c>
      <c r="O16470" s="4">
        <v>16</v>
      </c>
      <c r="Q16470" s="4" t="s">
        <v>34</v>
      </c>
      <c r="R16470" s="4" t="s">
        <v>43</v>
      </c>
      <c r="T16470" s="4">
        <v>118.11</v>
      </c>
      <c r="U16470" s="4">
        <v>60</v>
      </c>
    </row>
    <row r="16471" spans="1:21" ht="15.75" customHeight="1" x14ac:dyDescent="0.35">
      <c r="A16471" s="2">
        <v>16470</v>
      </c>
      <c r="B16471" s="3">
        <v>44266.791666666657</v>
      </c>
      <c r="C16471" s="4" t="s">
        <v>1663</v>
      </c>
      <c r="E16471" s="4" t="s">
        <v>23</v>
      </c>
      <c r="F16471" s="4" t="s">
        <v>23</v>
      </c>
      <c r="G16471" s="4" t="s">
        <v>36</v>
      </c>
      <c r="H16471" s="4">
        <v>1</v>
      </c>
      <c r="I16471" s="4">
        <v>0</v>
      </c>
      <c r="J16471" s="4">
        <v>-12.113058000000001</v>
      </c>
      <c r="K16471" s="4">
        <v>-77.037290999999996</v>
      </c>
      <c r="L16471" s="4" t="s">
        <v>4</v>
      </c>
      <c r="O16471" s="4">
        <v>10</v>
      </c>
      <c r="Q16471" s="4" t="s">
        <v>34</v>
      </c>
      <c r="R16471" s="4" t="s">
        <v>27</v>
      </c>
      <c r="T16471" s="4">
        <v>13.12</v>
      </c>
      <c r="U16471" s="4">
        <v>102.72</v>
      </c>
    </row>
    <row r="16472" spans="1:21" ht="15.75" customHeight="1" x14ac:dyDescent="0.35">
      <c r="A16472" s="2">
        <v>16471</v>
      </c>
      <c r="B16472" s="3">
        <v>44098.791666666657</v>
      </c>
      <c r="C16472" s="4" t="s">
        <v>401</v>
      </c>
      <c r="E16472" s="4" t="s">
        <v>23</v>
      </c>
      <c r="F16472" s="4" t="s">
        <v>23</v>
      </c>
      <c r="G16472" s="4" t="s">
        <v>163</v>
      </c>
      <c r="H16472" s="4">
        <v>1</v>
      </c>
      <c r="I16472" s="4">
        <v>0</v>
      </c>
      <c r="J16472" s="4">
        <v>-12.140323</v>
      </c>
      <c r="K16472" s="4">
        <v>-77.022115999999997</v>
      </c>
      <c r="L16472" s="4" t="s">
        <v>4</v>
      </c>
      <c r="O16472" s="4">
        <v>0</v>
      </c>
      <c r="Q16472" s="4" t="s">
        <v>56</v>
      </c>
      <c r="R16472" s="4" t="s">
        <v>27</v>
      </c>
      <c r="T16472" s="4">
        <v>3.19</v>
      </c>
      <c r="U16472" s="4">
        <v>55.42</v>
      </c>
    </row>
    <row r="16473" spans="1:21" ht="15.75" customHeight="1" x14ac:dyDescent="0.35">
      <c r="A16473" s="2">
        <v>16472</v>
      </c>
      <c r="B16473" s="3">
        <v>43033.791666666657</v>
      </c>
      <c r="C16473" s="4" t="s">
        <v>7421</v>
      </c>
      <c r="E16473" s="4" t="s">
        <v>23</v>
      </c>
      <c r="F16473" s="4" t="s">
        <v>23</v>
      </c>
      <c r="G16473" s="4" t="s">
        <v>145</v>
      </c>
      <c r="H16473" s="4">
        <v>1</v>
      </c>
      <c r="I16473" s="4">
        <v>0</v>
      </c>
      <c r="J16473" s="4">
        <v>-12.067314</v>
      </c>
      <c r="K16473" s="4">
        <v>-77.101703999999998</v>
      </c>
      <c r="L16473" s="4" t="s">
        <v>4</v>
      </c>
      <c r="O16473" s="4">
        <v>4</v>
      </c>
      <c r="Q16473" s="4" t="s">
        <v>26</v>
      </c>
      <c r="R16473" s="4" t="s">
        <v>27</v>
      </c>
      <c r="T16473" s="4">
        <v>21.63</v>
      </c>
      <c r="U16473" s="4">
        <v>84.33</v>
      </c>
    </row>
    <row r="16474" spans="1:21" ht="15.75" customHeight="1" x14ac:dyDescent="0.35">
      <c r="A16474" s="2">
        <v>16473</v>
      </c>
      <c r="B16474" s="3">
        <v>42458.791666666657</v>
      </c>
      <c r="C16474" s="4" t="s">
        <v>638</v>
      </c>
      <c r="E16474" s="4" t="s">
        <v>23</v>
      </c>
      <c r="F16474" s="4" t="s">
        <v>23</v>
      </c>
      <c r="G16474" s="4" t="s">
        <v>163</v>
      </c>
      <c r="H16474" s="4">
        <v>2</v>
      </c>
      <c r="I16474" s="4">
        <v>0</v>
      </c>
      <c r="J16474" s="4">
        <v>-12.138946000000001</v>
      </c>
      <c r="K16474" s="4">
        <v>-77.025409999999994</v>
      </c>
      <c r="L16474" s="4" t="s">
        <v>4</v>
      </c>
      <c r="O16474" s="4">
        <v>0</v>
      </c>
      <c r="R16474" s="4" t="s">
        <v>27</v>
      </c>
      <c r="T16474" s="4">
        <v>8.85</v>
      </c>
      <c r="U16474" s="4">
        <v>77</v>
      </c>
    </row>
    <row r="16475" spans="1:21" ht="15.75" customHeight="1" x14ac:dyDescent="0.35">
      <c r="A16475" s="2">
        <v>16474</v>
      </c>
      <c r="B16475" s="3">
        <v>43131.791666666657</v>
      </c>
      <c r="C16475" s="4" t="s">
        <v>5961</v>
      </c>
      <c r="E16475" s="4" t="s">
        <v>68</v>
      </c>
      <c r="F16475" s="4" t="s">
        <v>110</v>
      </c>
      <c r="G16475" s="4" t="s">
        <v>110</v>
      </c>
      <c r="H16475" s="4">
        <v>2</v>
      </c>
      <c r="I16475" s="4">
        <v>1</v>
      </c>
      <c r="J16475" s="4">
        <v>-6.7720560000000001</v>
      </c>
      <c r="K16475" s="4">
        <v>-79.834900000000005</v>
      </c>
      <c r="L16475" s="4" t="s">
        <v>25</v>
      </c>
      <c r="O16475" s="4">
        <v>2</v>
      </c>
      <c r="Q16475" s="4" t="s">
        <v>34</v>
      </c>
      <c r="R16475" s="4" t="s">
        <v>43</v>
      </c>
      <c r="T16475" s="4">
        <v>181</v>
      </c>
      <c r="U16475" s="4">
        <v>462.36</v>
      </c>
    </row>
    <row r="16476" spans="1:21" ht="15.75" customHeight="1" x14ac:dyDescent="0.35">
      <c r="A16476" s="2">
        <v>16475</v>
      </c>
      <c r="B16476" s="3">
        <v>43753.791666666657</v>
      </c>
      <c r="C16476" s="4" t="s">
        <v>1336</v>
      </c>
      <c r="E16476" s="4" t="s">
        <v>23</v>
      </c>
      <c r="F16476" s="4" t="s">
        <v>23</v>
      </c>
      <c r="G16476" s="4" t="s">
        <v>100</v>
      </c>
      <c r="H16476" s="4">
        <v>0</v>
      </c>
      <c r="I16476" s="4">
        <v>0</v>
      </c>
      <c r="J16476" s="4">
        <v>-12.094583</v>
      </c>
      <c r="K16476" s="4">
        <v>-76.984796000000003</v>
      </c>
      <c r="L16476" s="4" t="s">
        <v>25</v>
      </c>
      <c r="O16476" s="4">
        <v>29</v>
      </c>
      <c r="Q16476" s="4" t="s">
        <v>34</v>
      </c>
      <c r="R16476" s="4" t="s">
        <v>27</v>
      </c>
      <c r="T16476" s="4">
        <v>102</v>
      </c>
      <c r="U16476" s="4">
        <v>155.69999999999999</v>
      </c>
    </row>
    <row r="16477" spans="1:21" ht="15.75" customHeight="1" x14ac:dyDescent="0.35">
      <c r="A16477" s="2">
        <v>16476</v>
      </c>
      <c r="B16477" s="3">
        <v>43566.791666666657</v>
      </c>
      <c r="C16477" s="4" t="s">
        <v>738</v>
      </c>
      <c r="E16477" s="4" t="s">
        <v>23</v>
      </c>
      <c r="F16477" s="4" t="s">
        <v>23</v>
      </c>
      <c r="G16477" s="4" t="s">
        <v>145</v>
      </c>
      <c r="H16477" s="4">
        <v>0</v>
      </c>
      <c r="I16477" s="4">
        <v>0</v>
      </c>
      <c r="J16477" s="4">
        <v>-12.081378000000001</v>
      </c>
      <c r="K16477" s="4">
        <v>-77.089879999999994</v>
      </c>
      <c r="L16477" s="4" t="s">
        <v>4</v>
      </c>
      <c r="O16477" s="4">
        <v>7</v>
      </c>
      <c r="Q16477" s="4" t="s">
        <v>34</v>
      </c>
      <c r="R16477" s="4" t="s">
        <v>27</v>
      </c>
      <c r="T16477" s="4">
        <v>12.48</v>
      </c>
      <c r="U16477" s="4">
        <v>63.98</v>
      </c>
    </row>
    <row r="16478" spans="1:21" ht="15.75" customHeight="1" x14ac:dyDescent="0.35">
      <c r="A16478" s="2">
        <v>16477</v>
      </c>
      <c r="B16478" s="3">
        <v>43194.791666666657</v>
      </c>
      <c r="C16478" s="4" t="s">
        <v>7422</v>
      </c>
      <c r="E16478" s="4" t="s">
        <v>23</v>
      </c>
      <c r="F16478" s="4" t="s">
        <v>23</v>
      </c>
      <c r="G16478" s="4" t="s">
        <v>161</v>
      </c>
      <c r="H16478" s="4">
        <v>0</v>
      </c>
      <c r="I16478" s="4">
        <v>0</v>
      </c>
      <c r="J16478" s="4">
        <v>-12.111172</v>
      </c>
      <c r="K16478" s="4">
        <v>-77.022923000000006</v>
      </c>
      <c r="L16478" s="4" t="s">
        <v>4</v>
      </c>
      <c r="O16478" s="4">
        <v>47</v>
      </c>
      <c r="Q16478" s="4" t="s">
        <v>34</v>
      </c>
      <c r="R16478" s="4" t="s">
        <v>27</v>
      </c>
      <c r="T16478" s="4">
        <v>37.06</v>
      </c>
      <c r="U16478" s="4">
        <v>100.15</v>
      </c>
    </row>
    <row r="16479" spans="1:21" ht="15.75" customHeight="1" x14ac:dyDescent="0.35">
      <c r="A16479" s="2">
        <v>16478</v>
      </c>
      <c r="B16479" s="3">
        <v>44089.791666666657</v>
      </c>
      <c r="C16479" s="4" t="s">
        <v>7423</v>
      </c>
      <c r="E16479" s="4" t="s">
        <v>23</v>
      </c>
      <c r="F16479" s="4" t="s">
        <v>23</v>
      </c>
      <c r="G16479" s="4" t="s">
        <v>66</v>
      </c>
      <c r="H16479" s="4">
        <v>1</v>
      </c>
      <c r="I16479" s="4">
        <v>1</v>
      </c>
      <c r="J16479" s="4">
        <v>-12.115503</v>
      </c>
      <c r="K16479" s="4">
        <v>-76.935980999999998</v>
      </c>
      <c r="L16479" s="4" t="s">
        <v>25</v>
      </c>
      <c r="O16479" s="4">
        <v>24</v>
      </c>
      <c r="Q16479" s="4" t="s">
        <v>34</v>
      </c>
      <c r="R16479" s="4" t="s">
        <v>43</v>
      </c>
      <c r="T16479" s="4">
        <v>211.65</v>
      </c>
      <c r="U16479" s="4">
        <v>167.04</v>
      </c>
    </row>
    <row r="16480" spans="1:21" ht="15.75" customHeight="1" x14ac:dyDescent="0.35">
      <c r="A16480" s="2">
        <v>16479</v>
      </c>
      <c r="B16480" s="3">
        <v>43628.791666666657</v>
      </c>
      <c r="C16480" s="4" t="s">
        <v>1535</v>
      </c>
      <c r="E16480" s="4" t="s">
        <v>23</v>
      </c>
      <c r="F16480" s="4" t="s">
        <v>23</v>
      </c>
      <c r="G16480" s="4" t="s">
        <v>29</v>
      </c>
      <c r="H16480" s="4">
        <v>0</v>
      </c>
      <c r="I16480" s="4">
        <v>0</v>
      </c>
      <c r="J16480" s="4">
        <v>-12.094657</v>
      </c>
      <c r="K16480" s="4">
        <v>-77.074999000000005</v>
      </c>
      <c r="L16480" s="4" t="s">
        <v>25</v>
      </c>
      <c r="O16480" s="4">
        <v>0</v>
      </c>
      <c r="Q16480" s="4" t="s">
        <v>64</v>
      </c>
      <c r="R16480" s="4" t="s">
        <v>43</v>
      </c>
      <c r="T16480" s="4">
        <v>591</v>
      </c>
    </row>
    <row r="16481" spans="1:21" ht="15.75" customHeight="1" x14ac:dyDescent="0.35">
      <c r="A16481" s="2">
        <v>16480</v>
      </c>
      <c r="B16481" s="3">
        <v>44334.791666666657</v>
      </c>
      <c r="C16481" s="4" t="s">
        <v>551</v>
      </c>
      <c r="E16481" s="4" t="s">
        <v>23</v>
      </c>
      <c r="F16481" s="4" t="s">
        <v>23</v>
      </c>
      <c r="G16481" s="4" t="s">
        <v>145</v>
      </c>
      <c r="H16481" s="4">
        <v>1</v>
      </c>
      <c r="I16481" s="4">
        <v>0</v>
      </c>
      <c r="J16481" s="4">
        <v>-12.0708611</v>
      </c>
      <c r="K16481" s="4">
        <v>-77.091909999999999</v>
      </c>
      <c r="L16481" s="4" t="s">
        <v>4</v>
      </c>
      <c r="O16481" s="4">
        <v>4</v>
      </c>
      <c r="Q16481" s="4" t="s">
        <v>34</v>
      </c>
      <c r="R16481" s="4" t="s">
        <v>27</v>
      </c>
      <c r="T16481" s="4">
        <v>13.89</v>
      </c>
      <c r="U16481" s="4">
        <v>99.94</v>
      </c>
    </row>
    <row r="16482" spans="1:21" ht="15.75" customHeight="1" x14ac:dyDescent="0.35">
      <c r="A16482" s="2">
        <v>16481</v>
      </c>
      <c r="B16482" s="3">
        <v>43409.791666666657</v>
      </c>
      <c r="C16482" s="4" t="s">
        <v>266</v>
      </c>
      <c r="E16482" s="4" t="s">
        <v>23</v>
      </c>
      <c r="F16482" s="4" t="s">
        <v>23</v>
      </c>
      <c r="G16482" s="4" t="s">
        <v>33</v>
      </c>
      <c r="H16482" s="4">
        <v>0</v>
      </c>
      <c r="I16482" s="4">
        <v>0</v>
      </c>
      <c r="J16482" s="4">
        <v>-12.079542399999999</v>
      </c>
      <c r="K16482" s="4">
        <v>-77.033362199999999</v>
      </c>
      <c r="L16482" s="4" t="s">
        <v>4</v>
      </c>
      <c r="O16482" s="4">
        <v>0</v>
      </c>
      <c r="Q16482" s="4" t="s">
        <v>56</v>
      </c>
      <c r="R16482" s="4" t="s">
        <v>27</v>
      </c>
      <c r="T16482" s="4">
        <v>8.75</v>
      </c>
      <c r="U16482" s="4">
        <v>61.98</v>
      </c>
    </row>
    <row r="16483" spans="1:21" ht="15.75" customHeight="1" x14ac:dyDescent="0.35">
      <c r="A16483" s="2">
        <v>16482</v>
      </c>
      <c r="B16483" s="3">
        <v>44110.791666666657</v>
      </c>
      <c r="C16483" s="4" t="s">
        <v>1208</v>
      </c>
      <c r="E16483" s="4" t="s">
        <v>23</v>
      </c>
      <c r="F16483" s="4" t="s">
        <v>23</v>
      </c>
      <c r="G16483" s="4" t="s">
        <v>272</v>
      </c>
      <c r="H16483" s="4">
        <v>0</v>
      </c>
      <c r="I16483" s="4">
        <v>0</v>
      </c>
      <c r="J16483" s="4">
        <v>-12.208724999999999</v>
      </c>
      <c r="K16483" s="4">
        <v>-76.942649000000003</v>
      </c>
      <c r="L16483" s="4" t="s">
        <v>25</v>
      </c>
      <c r="O16483" s="4">
        <v>17</v>
      </c>
      <c r="Q16483" s="4" t="s">
        <v>34</v>
      </c>
      <c r="R16483" s="4" t="s">
        <v>43</v>
      </c>
      <c r="T16483" s="4">
        <v>140</v>
      </c>
      <c r="U16483" s="4">
        <v>140</v>
      </c>
    </row>
    <row r="16484" spans="1:21" ht="15.75" customHeight="1" x14ac:dyDescent="0.35">
      <c r="A16484" s="2">
        <v>16483</v>
      </c>
      <c r="B16484" s="3">
        <v>43613.791666666657</v>
      </c>
      <c r="C16484" s="4" t="s">
        <v>7424</v>
      </c>
      <c r="E16484" s="4" t="s">
        <v>140</v>
      </c>
      <c r="F16484" s="4" t="s">
        <v>1213</v>
      </c>
      <c r="G16484" s="4" t="s">
        <v>7425</v>
      </c>
      <c r="H16484" s="4">
        <v>0</v>
      </c>
      <c r="I16484" s="4">
        <v>0</v>
      </c>
      <c r="J16484" s="4">
        <v>-6.0280909999999999</v>
      </c>
      <c r="K16484" s="4">
        <v>-77.167821000000004</v>
      </c>
      <c r="L16484" s="4" t="s">
        <v>25</v>
      </c>
      <c r="O16484" s="4">
        <v>4</v>
      </c>
      <c r="Q16484" s="4" t="s">
        <v>34</v>
      </c>
      <c r="R16484" s="4" t="s">
        <v>43</v>
      </c>
      <c r="T16484" s="4">
        <v>10000</v>
      </c>
      <c r="U16484" s="4">
        <v>378.71</v>
      </c>
    </row>
    <row r="16485" spans="1:21" ht="15.75" customHeight="1" x14ac:dyDescent="0.35">
      <c r="A16485" s="2">
        <v>16484</v>
      </c>
      <c r="B16485" s="3">
        <v>44293.791666666657</v>
      </c>
      <c r="C16485" s="4" t="s">
        <v>520</v>
      </c>
      <c r="E16485" s="4" t="s">
        <v>23</v>
      </c>
      <c r="F16485" s="4" t="s">
        <v>325</v>
      </c>
      <c r="G16485" s="4" t="s">
        <v>326</v>
      </c>
      <c r="H16485" s="4">
        <v>0</v>
      </c>
      <c r="I16485" s="4">
        <v>0</v>
      </c>
      <c r="J16485" s="4">
        <v>-12.58113</v>
      </c>
      <c r="K16485" s="4">
        <v>-76.703513000000001</v>
      </c>
      <c r="L16485" s="4" t="s">
        <v>25</v>
      </c>
      <c r="O16485" s="4">
        <v>0</v>
      </c>
      <c r="Q16485" s="4" t="s">
        <v>56</v>
      </c>
      <c r="R16485" s="4" t="s">
        <v>27</v>
      </c>
      <c r="T16485" s="4">
        <v>92.52</v>
      </c>
      <c r="U16485" s="4">
        <v>146.58000000000001</v>
      </c>
    </row>
    <row r="16486" spans="1:21" ht="15.75" customHeight="1" x14ac:dyDescent="0.35">
      <c r="A16486" s="2">
        <v>16485</v>
      </c>
      <c r="B16486" s="3">
        <v>43411.791666666657</v>
      </c>
      <c r="C16486" s="4" t="s">
        <v>61</v>
      </c>
      <c r="E16486" s="4" t="s">
        <v>53</v>
      </c>
      <c r="F16486" s="4" t="s">
        <v>54</v>
      </c>
      <c r="G16486" s="4" t="s">
        <v>54</v>
      </c>
      <c r="H16486" s="4">
        <v>1</v>
      </c>
      <c r="I16486" s="4">
        <v>0</v>
      </c>
      <c r="J16486" s="4">
        <v>-8.0927980000000002</v>
      </c>
      <c r="K16486" s="4">
        <v>-79.047679000000002</v>
      </c>
      <c r="L16486" s="4" t="s">
        <v>4</v>
      </c>
      <c r="O16486" s="4">
        <v>13</v>
      </c>
      <c r="Q16486" s="4" t="s">
        <v>34</v>
      </c>
      <c r="R16486" s="4" t="s">
        <v>27</v>
      </c>
      <c r="T16486" s="4">
        <v>20.46</v>
      </c>
      <c r="U16486" s="4">
        <v>88.97</v>
      </c>
    </row>
    <row r="16487" spans="1:21" ht="15.75" customHeight="1" x14ac:dyDescent="0.35">
      <c r="A16487" s="2">
        <v>16486</v>
      </c>
      <c r="B16487" s="3">
        <v>43513.791666666657</v>
      </c>
      <c r="C16487" s="4" t="s">
        <v>3818</v>
      </c>
      <c r="E16487" s="4" t="s">
        <v>23</v>
      </c>
      <c r="F16487" s="4" t="s">
        <v>23</v>
      </c>
      <c r="G16487" s="4" t="s">
        <v>33</v>
      </c>
      <c r="H16487" s="4">
        <v>0</v>
      </c>
      <c r="I16487" s="4">
        <v>0</v>
      </c>
      <c r="J16487" s="4">
        <v>-12.083563</v>
      </c>
      <c r="K16487" s="4">
        <v>-77.041216000000006</v>
      </c>
      <c r="L16487" s="4" t="s">
        <v>4</v>
      </c>
      <c r="O16487" s="4">
        <v>4</v>
      </c>
      <c r="Q16487" s="4" t="s">
        <v>34</v>
      </c>
      <c r="R16487" s="4" t="s">
        <v>27</v>
      </c>
      <c r="T16487" s="4">
        <v>21.57</v>
      </c>
      <c r="U16487" s="4">
        <v>101</v>
      </c>
    </row>
    <row r="16488" spans="1:21" ht="15.75" customHeight="1" x14ac:dyDescent="0.35">
      <c r="A16488" s="2">
        <v>16487</v>
      </c>
      <c r="B16488" s="3">
        <v>43143.791666666657</v>
      </c>
      <c r="C16488" s="4" t="s">
        <v>7426</v>
      </c>
      <c r="E16488" s="4" t="s">
        <v>85</v>
      </c>
      <c r="F16488" s="4" t="s">
        <v>85</v>
      </c>
      <c r="G16488" s="4" t="s">
        <v>330</v>
      </c>
      <c r="H16488" s="4">
        <v>0</v>
      </c>
      <c r="I16488" s="4">
        <v>2</v>
      </c>
      <c r="J16488" s="4">
        <v>-16.348565000000001</v>
      </c>
      <c r="K16488" s="4">
        <v>-71.597786999999997</v>
      </c>
      <c r="L16488" s="4" t="s">
        <v>25</v>
      </c>
      <c r="O16488" s="4">
        <v>5</v>
      </c>
      <c r="Q16488" s="4" t="s">
        <v>34</v>
      </c>
      <c r="R16488" s="4" t="s">
        <v>43</v>
      </c>
      <c r="T16488" s="4">
        <v>800</v>
      </c>
      <c r="U16488" s="4">
        <v>484.56</v>
      </c>
    </row>
    <row r="16489" spans="1:21" ht="15.75" customHeight="1" x14ac:dyDescent="0.35">
      <c r="A16489" s="2">
        <v>16488</v>
      </c>
      <c r="B16489" s="3">
        <v>44349.791666666657</v>
      </c>
      <c r="C16489" s="4" t="s">
        <v>352</v>
      </c>
      <c r="E16489" s="4" t="s">
        <v>23</v>
      </c>
      <c r="F16489" s="4" t="s">
        <v>23</v>
      </c>
      <c r="G16489" s="4" t="s">
        <v>58</v>
      </c>
      <c r="H16489" s="4">
        <v>1</v>
      </c>
      <c r="I16489" s="4">
        <v>1</v>
      </c>
      <c r="J16489" s="4">
        <v>-12.131675</v>
      </c>
      <c r="K16489" s="4">
        <v>-77.002139999999997</v>
      </c>
      <c r="L16489" s="4" t="s">
        <v>4</v>
      </c>
      <c r="O16489" s="4">
        <v>23</v>
      </c>
      <c r="R16489" s="4" t="s">
        <v>27</v>
      </c>
      <c r="T16489" s="4">
        <v>13.2</v>
      </c>
      <c r="U16489" s="4">
        <v>56.95</v>
      </c>
    </row>
    <row r="16490" spans="1:21" ht="15.75" customHeight="1" x14ac:dyDescent="0.35">
      <c r="A16490" s="2">
        <v>16489</v>
      </c>
      <c r="B16490" s="3">
        <v>44844.791666666657</v>
      </c>
      <c r="C16490" s="4" t="s">
        <v>7427</v>
      </c>
      <c r="E16490" s="4" t="s">
        <v>23</v>
      </c>
      <c r="F16490" s="4" t="s">
        <v>23</v>
      </c>
      <c r="G16490" s="4" t="s">
        <v>75</v>
      </c>
      <c r="J16490" s="4">
        <v>-12.094650100000001</v>
      </c>
      <c r="K16490" s="4">
        <v>-77.030426500000004</v>
      </c>
      <c r="L16490" s="4" t="s">
        <v>4</v>
      </c>
      <c r="O16490" s="4">
        <v>66</v>
      </c>
      <c r="P16490" s="4">
        <v>2</v>
      </c>
      <c r="Q16490" s="4" t="s">
        <v>34</v>
      </c>
      <c r="S16490" s="4" t="s">
        <v>31</v>
      </c>
      <c r="T16490" s="4">
        <v>118.23</v>
      </c>
      <c r="U16490" s="4">
        <v>206.9</v>
      </c>
    </row>
    <row r="16491" spans="1:21" ht="15.75" customHeight="1" x14ac:dyDescent="0.35">
      <c r="A16491" s="2">
        <v>16490</v>
      </c>
      <c r="B16491" s="3">
        <v>42607.791666666657</v>
      </c>
      <c r="C16491" s="4" t="s">
        <v>985</v>
      </c>
      <c r="E16491" s="4" t="s">
        <v>23</v>
      </c>
      <c r="F16491" s="4" t="s">
        <v>23</v>
      </c>
      <c r="G16491" s="4" t="s">
        <v>60</v>
      </c>
      <c r="H16491" s="4">
        <v>0</v>
      </c>
      <c r="I16491" s="4">
        <v>0</v>
      </c>
      <c r="J16491" s="4">
        <v>-12.075654999999999</v>
      </c>
      <c r="K16491" s="4">
        <v>-77.047095999999996</v>
      </c>
      <c r="L16491" s="4" t="s">
        <v>4</v>
      </c>
      <c r="O16491" s="4">
        <v>11</v>
      </c>
      <c r="R16491" s="4" t="s">
        <v>27</v>
      </c>
      <c r="T16491" s="4">
        <v>26.99</v>
      </c>
      <c r="U16491" s="4">
        <v>79.62</v>
      </c>
    </row>
    <row r="16492" spans="1:21" ht="15.75" customHeight="1" x14ac:dyDescent="0.35">
      <c r="A16492" s="2">
        <v>16491</v>
      </c>
      <c r="B16492" s="3">
        <v>43597.791666666657</v>
      </c>
      <c r="C16492" s="4" t="s">
        <v>6992</v>
      </c>
      <c r="E16492" s="4" t="s">
        <v>23</v>
      </c>
      <c r="F16492" s="4" t="s">
        <v>23</v>
      </c>
      <c r="G16492" s="4" t="s">
        <v>472</v>
      </c>
      <c r="J16492" s="4">
        <v>-12.038709000000001</v>
      </c>
      <c r="K16492" s="4">
        <v>-77.002487000000002</v>
      </c>
      <c r="L16492" s="4" t="s">
        <v>4</v>
      </c>
      <c r="O16492" s="4">
        <v>10</v>
      </c>
      <c r="Q16492" s="4" t="s">
        <v>64</v>
      </c>
      <c r="R16492" s="4" t="s">
        <v>27</v>
      </c>
      <c r="T16492" s="4">
        <v>15.49</v>
      </c>
      <c r="U16492" s="4">
        <v>62.62</v>
      </c>
    </row>
    <row r="16493" spans="1:21" ht="15.75" customHeight="1" x14ac:dyDescent="0.35">
      <c r="A16493" s="2">
        <v>16492</v>
      </c>
      <c r="B16493" s="3">
        <v>43712.791666666657</v>
      </c>
      <c r="C16493" s="4" t="s">
        <v>7428</v>
      </c>
      <c r="E16493" s="4" t="s">
        <v>85</v>
      </c>
      <c r="F16493" s="4" t="s">
        <v>85</v>
      </c>
      <c r="G16493" s="4" t="s">
        <v>85</v>
      </c>
      <c r="H16493" s="4">
        <v>0</v>
      </c>
      <c r="I16493" s="4">
        <v>0</v>
      </c>
      <c r="J16493" s="4">
        <v>-16.408099</v>
      </c>
      <c r="K16493" s="4">
        <v>-71.523645999999999</v>
      </c>
      <c r="L16493" s="4" t="s">
        <v>25</v>
      </c>
      <c r="O16493" s="4">
        <v>36</v>
      </c>
      <c r="Q16493" s="4" t="s">
        <v>34</v>
      </c>
      <c r="R16493" s="4" t="s">
        <v>43</v>
      </c>
      <c r="T16493" s="4">
        <v>176</v>
      </c>
      <c r="U16493" s="4">
        <v>319.08</v>
      </c>
    </row>
    <row r="16494" spans="1:21" ht="15.75" customHeight="1" x14ac:dyDescent="0.35">
      <c r="A16494" s="2">
        <v>16493</v>
      </c>
      <c r="B16494" s="3">
        <v>43776.791666666657</v>
      </c>
      <c r="C16494" s="4" t="s">
        <v>3407</v>
      </c>
      <c r="E16494" s="4" t="s">
        <v>23</v>
      </c>
      <c r="F16494" s="4" t="s">
        <v>23</v>
      </c>
      <c r="G16494" s="4" t="s">
        <v>33</v>
      </c>
      <c r="J16494" s="4">
        <v>-12.089361999999999</v>
      </c>
      <c r="K16494" s="4">
        <v>-77.028332000000006</v>
      </c>
      <c r="L16494" s="4" t="s">
        <v>4</v>
      </c>
      <c r="O16494" s="4">
        <v>1</v>
      </c>
      <c r="Q16494" s="4" t="s">
        <v>56</v>
      </c>
      <c r="R16494" s="4" t="s">
        <v>27</v>
      </c>
      <c r="T16494" s="4">
        <v>9.9700000000000006</v>
      </c>
      <c r="U16494" s="4">
        <v>95.37</v>
      </c>
    </row>
    <row r="16495" spans="1:21" ht="15.75" customHeight="1" x14ac:dyDescent="0.35">
      <c r="A16495" s="2">
        <v>16494</v>
      </c>
      <c r="B16495" s="3">
        <v>43242.791666666657</v>
      </c>
      <c r="C16495" s="4" t="s">
        <v>7429</v>
      </c>
      <c r="E16495" s="4" t="s">
        <v>120</v>
      </c>
      <c r="F16495" s="4" t="s">
        <v>121</v>
      </c>
      <c r="G16495" s="4" t="s">
        <v>328</v>
      </c>
      <c r="H16495" s="4">
        <v>0</v>
      </c>
      <c r="I16495" s="4">
        <v>0</v>
      </c>
      <c r="J16495" s="4">
        <v>-12.057334000000001</v>
      </c>
      <c r="K16495" s="4">
        <v>-77.113500000000002</v>
      </c>
      <c r="L16495" s="4" t="s">
        <v>4</v>
      </c>
      <c r="O16495" s="4">
        <v>30</v>
      </c>
      <c r="Q16495" s="4" t="s">
        <v>34</v>
      </c>
      <c r="R16495" s="4" t="s">
        <v>27</v>
      </c>
      <c r="T16495" s="4">
        <v>78.819999999999993</v>
      </c>
      <c r="U16495" s="4">
        <v>196.08</v>
      </c>
    </row>
    <row r="16496" spans="1:21" ht="15.75" customHeight="1" x14ac:dyDescent="0.35">
      <c r="A16496" s="2">
        <v>16495</v>
      </c>
      <c r="B16496" s="3">
        <v>43640.791666666657</v>
      </c>
      <c r="C16496" s="4" t="s">
        <v>1493</v>
      </c>
      <c r="E16496" s="4" t="s">
        <v>53</v>
      </c>
      <c r="F16496" s="4" t="s">
        <v>54</v>
      </c>
      <c r="G16496" s="4" t="s">
        <v>203</v>
      </c>
      <c r="J16496" s="4">
        <v>-8.1105693999999993</v>
      </c>
      <c r="K16496" s="4">
        <v>-78.934959000000006</v>
      </c>
      <c r="L16496" s="4" t="s">
        <v>25</v>
      </c>
      <c r="O16496" s="4">
        <v>1</v>
      </c>
      <c r="Q16496" s="4" t="s">
        <v>56</v>
      </c>
      <c r="R16496" s="4" t="s">
        <v>43</v>
      </c>
      <c r="T16496" s="4">
        <v>1216.3499999999999</v>
      </c>
      <c r="U16496" s="4">
        <v>90</v>
      </c>
    </row>
    <row r="16497" spans="1:21" ht="15.75" customHeight="1" x14ac:dyDescent="0.35">
      <c r="A16497" s="2">
        <v>16496</v>
      </c>
      <c r="B16497" s="3">
        <v>43895.791666666657</v>
      </c>
      <c r="C16497" s="4" t="s">
        <v>1046</v>
      </c>
      <c r="E16497" s="4" t="s">
        <v>23</v>
      </c>
      <c r="F16497" s="4" t="s">
        <v>23</v>
      </c>
      <c r="G16497" s="4" t="s">
        <v>33</v>
      </c>
      <c r="J16497" s="4">
        <v>-12.091229999999999</v>
      </c>
      <c r="K16497" s="4">
        <v>-77.044768000000005</v>
      </c>
      <c r="L16497" s="4" t="s">
        <v>4</v>
      </c>
      <c r="O16497" s="4">
        <v>1</v>
      </c>
      <c r="Q16497" s="4" t="s">
        <v>26</v>
      </c>
      <c r="R16497" s="4" t="s">
        <v>27</v>
      </c>
      <c r="T16497" s="4">
        <v>45.08</v>
      </c>
      <c r="U16497" s="4">
        <v>98.03</v>
      </c>
    </row>
    <row r="16498" spans="1:21" ht="15.75" customHeight="1" x14ac:dyDescent="0.35">
      <c r="A16498" s="2">
        <v>16497</v>
      </c>
      <c r="B16498" s="3">
        <v>43899.791666666657</v>
      </c>
      <c r="C16498" s="4" t="s">
        <v>7430</v>
      </c>
      <c r="E16498" s="4" t="s">
        <v>23</v>
      </c>
      <c r="F16498" s="4" t="s">
        <v>23</v>
      </c>
      <c r="G16498" s="4" t="s">
        <v>100</v>
      </c>
      <c r="J16498" s="4">
        <v>-12.103501</v>
      </c>
      <c r="K16498" s="4">
        <v>-76.980699999999999</v>
      </c>
      <c r="L16498" s="4" t="s">
        <v>4</v>
      </c>
      <c r="O16498" s="4">
        <v>5</v>
      </c>
      <c r="Q16498" s="4" t="s">
        <v>34</v>
      </c>
      <c r="R16498" s="4" t="s">
        <v>27</v>
      </c>
      <c r="T16498" s="4">
        <v>59.78</v>
      </c>
      <c r="U16498" s="4">
        <v>222.89</v>
      </c>
    </row>
    <row r="16499" spans="1:21" ht="15.75" customHeight="1" x14ac:dyDescent="0.35">
      <c r="A16499" s="2">
        <v>16498</v>
      </c>
      <c r="B16499" s="3">
        <v>43286.791666666657</v>
      </c>
      <c r="C16499" s="4" t="s">
        <v>7431</v>
      </c>
      <c r="E16499" s="4" t="s">
        <v>23</v>
      </c>
      <c r="F16499" s="4" t="s">
        <v>23</v>
      </c>
      <c r="G16499" s="4" t="s">
        <v>66</v>
      </c>
      <c r="H16499" s="4">
        <v>0</v>
      </c>
      <c r="I16499" s="4">
        <v>0</v>
      </c>
      <c r="J16499" s="4">
        <v>-12.079644999999999</v>
      </c>
      <c r="K16499" s="4">
        <v>-76.894256999999996</v>
      </c>
      <c r="L16499" s="4" t="s">
        <v>25</v>
      </c>
      <c r="O16499" s="4">
        <v>9</v>
      </c>
      <c r="Q16499" s="4" t="s">
        <v>34</v>
      </c>
      <c r="R16499" s="4" t="s">
        <v>27</v>
      </c>
      <c r="T16499" s="4">
        <v>318.88</v>
      </c>
      <c r="U16499" s="4">
        <v>314.10000000000002</v>
      </c>
    </row>
    <row r="16500" spans="1:21" ht="15.75" customHeight="1" x14ac:dyDescent="0.35">
      <c r="A16500" s="2">
        <v>16499</v>
      </c>
      <c r="B16500" s="3">
        <v>44783.791666666657</v>
      </c>
      <c r="C16500" s="4" t="s">
        <v>7432</v>
      </c>
      <c r="E16500" s="4" t="s">
        <v>23</v>
      </c>
      <c r="F16500" s="4" t="s">
        <v>23</v>
      </c>
      <c r="G16500" s="4" t="s">
        <v>58</v>
      </c>
      <c r="J16500" s="4">
        <v>-12.125228999999999</v>
      </c>
      <c r="K16500" s="4">
        <v>-76.996071999999998</v>
      </c>
      <c r="L16500" s="4" t="s">
        <v>4</v>
      </c>
      <c r="O16500" s="4">
        <v>25</v>
      </c>
      <c r="Q16500" s="4" t="s">
        <v>34</v>
      </c>
      <c r="R16500" s="4" t="s">
        <v>27</v>
      </c>
      <c r="T16500" s="4">
        <v>41.88</v>
      </c>
      <c r="U16500" s="4">
        <v>122.2</v>
      </c>
    </row>
    <row r="16501" spans="1:21" ht="15.75" customHeight="1" x14ac:dyDescent="0.35">
      <c r="A16501" s="2">
        <v>16500</v>
      </c>
      <c r="B16501" s="3">
        <v>43850.791666666657</v>
      </c>
      <c r="C16501" s="4" t="s">
        <v>319</v>
      </c>
      <c r="E16501" s="4" t="s">
        <v>23</v>
      </c>
      <c r="F16501" s="4" t="s">
        <v>23</v>
      </c>
      <c r="G16501" s="4" t="s">
        <v>29</v>
      </c>
      <c r="J16501" s="4">
        <v>-12.086199000000001</v>
      </c>
      <c r="K16501" s="4">
        <v>-77.065932000000004</v>
      </c>
      <c r="L16501" s="4" t="s">
        <v>4</v>
      </c>
      <c r="O16501" s="4">
        <v>2</v>
      </c>
      <c r="Q16501" s="4" t="s">
        <v>26</v>
      </c>
      <c r="R16501" s="4" t="s">
        <v>27</v>
      </c>
      <c r="T16501" s="4">
        <v>8.76</v>
      </c>
      <c r="U16501" s="4">
        <v>89.08</v>
      </c>
    </row>
    <row r="16502" spans="1:21" ht="15.75" customHeight="1" x14ac:dyDescent="0.35">
      <c r="A16502" s="2">
        <v>16501</v>
      </c>
      <c r="B16502" s="3">
        <v>44881.791666666657</v>
      </c>
      <c r="C16502" s="4" t="s">
        <v>2846</v>
      </c>
      <c r="E16502" s="4" t="s">
        <v>23</v>
      </c>
      <c r="F16502" s="4" t="s">
        <v>23</v>
      </c>
      <c r="G16502" s="4" t="s">
        <v>29</v>
      </c>
      <c r="H16502" s="4">
        <v>0</v>
      </c>
      <c r="J16502" s="4">
        <v>-12.092654</v>
      </c>
      <c r="K16502" s="4">
        <v>-77.064194000000001</v>
      </c>
      <c r="L16502" s="4" t="s">
        <v>4</v>
      </c>
      <c r="M16502" s="4" t="s">
        <v>30</v>
      </c>
      <c r="N16502" s="4">
        <v>0</v>
      </c>
      <c r="O16502" s="4">
        <v>1</v>
      </c>
      <c r="P16502" s="4">
        <v>1</v>
      </c>
      <c r="Q16502" s="4" t="s">
        <v>26</v>
      </c>
      <c r="R16502" s="4" t="s">
        <v>27</v>
      </c>
      <c r="S16502" s="4" t="s">
        <v>31</v>
      </c>
      <c r="U16502" s="4">
        <v>85.4</v>
      </c>
    </row>
    <row r="16503" spans="1:21" ht="15.75" customHeight="1" x14ac:dyDescent="0.35">
      <c r="A16503" s="2">
        <v>16502</v>
      </c>
      <c r="B16503" s="3">
        <v>44178.791666666657</v>
      </c>
      <c r="C16503" s="4" t="s">
        <v>7433</v>
      </c>
      <c r="E16503" s="4" t="s">
        <v>23</v>
      </c>
      <c r="F16503" s="4" t="s">
        <v>23</v>
      </c>
      <c r="G16503" s="4" t="s">
        <v>163</v>
      </c>
      <c r="H16503" s="4">
        <v>0</v>
      </c>
      <c r="I16503" s="4">
        <v>0</v>
      </c>
      <c r="J16503" s="4">
        <v>-12.151871999999999</v>
      </c>
      <c r="K16503" s="4">
        <v>-77.019401000000002</v>
      </c>
      <c r="L16503" s="4" t="s">
        <v>4</v>
      </c>
      <c r="O16503" s="4">
        <v>0</v>
      </c>
      <c r="Q16503" s="4" t="s">
        <v>34</v>
      </c>
      <c r="R16503" s="4" t="s">
        <v>27</v>
      </c>
      <c r="T16503" s="4">
        <v>16.71</v>
      </c>
      <c r="U16503" s="4">
        <v>101.93</v>
      </c>
    </row>
    <row r="16504" spans="1:21" ht="15.75" customHeight="1" x14ac:dyDescent="0.35">
      <c r="A16504" s="2">
        <v>16503</v>
      </c>
      <c r="B16504" s="3">
        <v>43742.791666666657</v>
      </c>
      <c r="C16504" s="4" t="s">
        <v>3808</v>
      </c>
      <c r="E16504" s="4" t="s">
        <v>23</v>
      </c>
      <c r="F16504" s="4" t="s">
        <v>23</v>
      </c>
      <c r="G16504" s="4" t="s">
        <v>66</v>
      </c>
      <c r="H16504" s="4">
        <v>1</v>
      </c>
      <c r="I16504" s="4">
        <v>2</v>
      </c>
      <c r="J16504" s="4">
        <v>-12.077223</v>
      </c>
      <c r="K16504" s="4">
        <v>-76.910274000000001</v>
      </c>
      <c r="L16504" s="4" t="s">
        <v>25</v>
      </c>
      <c r="O16504" s="4">
        <v>33</v>
      </c>
      <c r="Q16504" s="4" t="s">
        <v>34</v>
      </c>
      <c r="R16504" s="4" t="s">
        <v>43</v>
      </c>
      <c r="T16504" s="4">
        <v>1892</v>
      </c>
      <c r="U16504" s="4">
        <v>594</v>
      </c>
    </row>
    <row r="16505" spans="1:21" ht="15.75" customHeight="1" x14ac:dyDescent="0.35">
      <c r="A16505" s="2">
        <v>16504</v>
      </c>
      <c r="B16505" s="3">
        <v>43074.791666666657</v>
      </c>
      <c r="C16505" s="4" t="s">
        <v>61</v>
      </c>
      <c r="E16505" s="4" t="s">
        <v>23</v>
      </c>
      <c r="F16505" s="4" t="s">
        <v>23</v>
      </c>
      <c r="G16505" s="4" t="s">
        <v>145</v>
      </c>
      <c r="H16505" s="4">
        <v>0</v>
      </c>
      <c r="I16505" s="4">
        <v>0</v>
      </c>
      <c r="J16505" s="4">
        <v>-12.069832</v>
      </c>
      <c r="K16505" s="4">
        <v>-77.102378000000002</v>
      </c>
      <c r="L16505" s="4" t="s">
        <v>4</v>
      </c>
      <c r="O16505" s="4">
        <v>13</v>
      </c>
      <c r="Q16505" s="4" t="s">
        <v>64</v>
      </c>
      <c r="R16505" s="4" t="s">
        <v>27</v>
      </c>
      <c r="T16505" s="4">
        <v>26.47</v>
      </c>
      <c r="U16505" s="4">
        <v>61.37</v>
      </c>
    </row>
    <row r="16506" spans="1:21" ht="15.75" customHeight="1" x14ac:dyDescent="0.35">
      <c r="A16506" s="2">
        <v>16505</v>
      </c>
      <c r="B16506" s="3">
        <v>43214.791666666657</v>
      </c>
      <c r="C16506" s="4" t="s">
        <v>92</v>
      </c>
      <c r="E16506" s="4" t="s">
        <v>23</v>
      </c>
      <c r="F16506" s="4" t="s">
        <v>23</v>
      </c>
      <c r="G16506" s="4" t="s">
        <v>58</v>
      </c>
      <c r="H16506" s="4">
        <v>1</v>
      </c>
      <c r="I16506" s="4">
        <v>1</v>
      </c>
      <c r="J16506" s="4">
        <v>-12.102269</v>
      </c>
      <c r="K16506" s="4">
        <v>-76.964357000000007</v>
      </c>
      <c r="L16506" s="4" t="s">
        <v>4</v>
      </c>
      <c r="O16506" s="4">
        <v>0</v>
      </c>
      <c r="Q16506" s="4" t="s">
        <v>56</v>
      </c>
      <c r="R16506" s="4" t="s">
        <v>27</v>
      </c>
      <c r="T16506" s="4">
        <v>29.4</v>
      </c>
      <c r="U16506" s="4">
        <v>152.19999999999999</v>
      </c>
    </row>
    <row r="16507" spans="1:21" ht="15.75" customHeight="1" x14ac:dyDescent="0.35">
      <c r="A16507" s="2">
        <v>16506</v>
      </c>
      <c r="B16507" s="3">
        <v>43754.791666666657</v>
      </c>
      <c r="C16507" s="4" t="s">
        <v>7434</v>
      </c>
      <c r="E16507" s="4" t="s">
        <v>23</v>
      </c>
      <c r="F16507" s="4" t="s">
        <v>23</v>
      </c>
      <c r="G16507" s="4" t="s">
        <v>71</v>
      </c>
      <c r="H16507" s="4">
        <v>0</v>
      </c>
      <c r="I16507" s="4">
        <v>0</v>
      </c>
      <c r="J16507" s="4">
        <v>-11.927770000000001</v>
      </c>
      <c r="K16507" s="4">
        <v>-77.057190000000006</v>
      </c>
      <c r="L16507" s="4" t="s">
        <v>4</v>
      </c>
      <c r="O16507" s="4">
        <v>0</v>
      </c>
      <c r="Q16507" s="4" t="s">
        <v>56</v>
      </c>
      <c r="R16507" s="4" t="s">
        <v>27</v>
      </c>
      <c r="T16507" s="4">
        <v>3.61</v>
      </c>
      <c r="U16507" s="4">
        <v>50.2</v>
      </c>
    </row>
    <row r="16508" spans="1:21" ht="15.75" customHeight="1" x14ac:dyDescent="0.35">
      <c r="A16508" s="2">
        <v>16507</v>
      </c>
      <c r="B16508" s="3">
        <v>44300.791666666657</v>
      </c>
      <c r="C16508" s="4" t="s">
        <v>1196</v>
      </c>
      <c r="E16508" s="4" t="s">
        <v>23</v>
      </c>
      <c r="F16508" s="4" t="s">
        <v>23</v>
      </c>
      <c r="G16508" s="4" t="s">
        <v>29</v>
      </c>
      <c r="H16508" s="4">
        <v>0</v>
      </c>
      <c r="I16508" s="4">
        <v>0</v>
      </c>
      <c r="J16508" s="4">
        <v>-12.094989999999999</v>
      </c>
      <c r="K16508" s="4">
        <v>-77.071556999999999</v>
      </c>
      <c r="L16508" s="4" t="s">
        <v>4</v>
      </c>
      <c r="O16508" s="4">
        <v>20</v>
      </c>
      <c r="Q16508" s="4" t="s">
        <v>34</v>
      </c>
      <c r="R16508" s="4" t="s">
        <v>27</v>
      </c>
      <c r="T16508" s="4">
        <v>18.350000000000001</v>
      </c>
      <c r="U16508" s="4">
        <v>75.849999999999994</v>
      </c>
    </row>
    <row r="16509" spans="1:21" ht="15.75" customHeight="1" x14ac:dyDescent="0.35">
      <c r="A16509" s="2">
        <v>16508</v>
      </c>
      <c r="B16509" s="3">
        <v>44097.791666666657</v>
      </c>
      <c r="C16509" s="4" t="s">
        <v>81</v>
      </c>
      <c r="E16509" s="4" t="s">
        <v>23</v>
      </c>
      <c r="F16509" s="4" t="s">
        <v>23</v>
      </c>
      <c r="G16509" s="4" t="s">
        <v>163</v>
      </c>
      <c r="H16509" s="4">
        <v>0</v>
      </c>
      <c r="I16509" s="4">
        <v>0</v>
      </c>
      <c r="J16509" s="4">
        <v>-12.148553</v>
      </c>
      <c r="K16509" s="4">
        <v>-77.020741000000001</v>
      </c>
      <c r="L16509" s="4" t="s">
        <v>4</v>
      </c>
      <c r="O16509" s="4">
        <v>33</v>
      </c>
      <c r="Q16509" s="4" t="s">
        <v>64</v>
      </c>
      <c r="R16509" s="4" t="s">
        <v>27</v>
      </c>
      <c r="T16509" s="4">
        <v>28.04</v>
      </c>
      <c r="U16509" s="4">
        <v>146.31</v>
      </c>
    </row>
    <row r="16510" spans="1:21" ht="15.75" customHeight="1" x14ac:dyDescent="0.35">
      <c r="A16510" s="2">
        <v>16509</v>
      </c>
      <c r="B16510" s="3">
        <v>43760.791666666657</v>
      </c>
      <c r="C16510" s="4" t="s">
        <v>3227</v>
      </c>
      <c r="E16510" s="4" t="s">
        <v>23</v>
      </c>
      <c r="F16510" s="4" t="s">
        <v>23</v>
      </c>
      <c r="G16510" s="4" t="s">
        <v>29</v>
      </c>
      <c r="H16510" s="4">
        <v>1</v>
      </c>
      <c r="I16510" s="4">
        <v>0</v>
      </c>
      <c r="J16510" s="4">
        <v>-12.091813999999999</v>
      </c>
      <c r="K16510" s="4">
        <v>-77.055974000000006</v>
      </c>
      <c r="L16510" s="4" t="s">
        <v>4</v>
      </c>
      <c r="O16510" s="4">
        <v>7</v>
      </c>
      <c r="Q16510" s="4" t="s">
        <v>34</v>
      </c>
      <c r="R16510" s="4" t="s">
        <v>27</v>
      </c>
      <c r="T16510" s="4">
        <v>8.74</v>
      </c>
      <c r="U16510" s="4">
        <v>119.64</v>
      </c>
    </row>
    <row r="16511" spans="1:21" ht="15.75" customHeight="1" x14ac:dyDescent="0.35">
      <c r="A16511" s="2">
        <v>16510</v>
      </c>
      <c r="B16511" s="3">
        <v>43011.791666666657</v>
      </c>
      <c r="C16511" s="4" t="s">
        <v>1368</v>
      </c>
      <c r="E16511" s="4" t="s">
        <v>23</v>
      </c>
      <c r="F16511" s="4" t="s">
        <v>23</v>
      </c>
      <c r="G16511" s="4" t="s">
        <v>36</v>
      </c>
      <c r="H16511" s="4">
        <v>1</v>
      </c>
      <c r="I16511" s="4">
        <v>1</v>
      </c>
      <c r="J16511" s="4">
        <v>-12.105499999999999</v>
      </c>
      <c r="K16511" s="4">
        <v>-77.029679999999999</v>
      </c>
      <c r="L16511" s="4" t="s">
        <v>4</v>
      </c>
      <c r="O16511" s="4">
        <v>3</v>
      </c>
      <c r="Q16511" s="4" t="s">
        <v>26</v>
      </c>
      <c r="R16511" s="4" t="s">
        <v>27</v>
      </c>
      <c r="T16511" s="4">
        <v>22.36</v>
      </c>
      <c r="U16511" s="4">
        <v>120</v>
      </c>
    </row>
    <row r="16512" spans="1:21" ht="15.75" customHeight="1" x14ac:dyDescent="0.35">
      <c r="A16512" s="2">
        <v>16511</v>
      </c>
      <c r="B16512" s="3">
        <v>43382.791666666657</v>
      </c>
      <c r="C16512" s="4" t="s">
        <v>2936</v>
      </c>
      <c r="E16512" s="4" t="s">
        <v>53</v>
      </c>
      <c r="F16512" s="4" t="s">
        <v>54</v>
      </c>
      <c r="G16512" s="4" t="s">
        <v>55</v>
      </c>
      <c r="H16512" s="4">
        <v>1</v>
      </c>
      <c r="I16512" s="4">
        <v>0</v>
      </c>
      <c r="J16512" s="4">
        <v>-8.1327230000000004</v>
      </c>
      <c r="K16512" s="4">
        <v>-79.039845</v>
      </c>
      <c r="L16512" s="4" t="s">
        <v>4</v>
      </c>
      <c r="O16512" s="4">
        <v>0</v>
      </c>
      <c r="Q16512" s="4" t="s">
        <v>26</v>
      </c>
      <c r="R16512" s="4" t="s">
        <v>27</v>
      </c>
      <c r="T16512" s="4">
        <v>10.57</v>
      </c>
      <c r="U16512" s="4">
        <v>108.05</v>
      </c>
    </row>
    <row r="16513" spans="1:21" ht="15.75" customHeight="1" x14ac:dyDescent="0.35">
      <c r="A16513" s="2">
        <v>16512</v>
      </c>
      <c r="B16513" s="3">
        <v>44169.791666666657</v>
      </c>
      <c r="C16513" s="4" t="s">
        <v>1392</v>
      </c>
      <c r="E16513" s="4" t="s">
        <v>23</v>
      </c>
      <c r="F16513" s="4" t="s">
        <v>23</v>
      </c>
      <c r="G16513" s="4" t="s">
        <v>161</v>
      </c>
      <c r="H16513" s="4">
        <v>1</v>
      </c>
      <c r="I16513" s="4">
        <v>0</v>
      </c>
      <c r="J16513" s="4">
        <v>-12.106197</v>
      </c>
      <c r="K16513" s="4">
        <v>-77.026790000000005</v>
      </c>
      <c r="L16513" s="4" t="s">
        <v>4</v>
      </c>
      <c r="O16513" s="4">
        <v>5</v>
      </c>
      <c r="Q16513" s="4" t="s">
        <v>34</v>
      </c>
      <c r="R16513" s="4" t="s">
        <v>27</v>
      </c>
      <c r="T16513" s="4">
        <v>7.63</v>
      </c>
      <c r="U16513" s="4">
        <v>85.67</v>
      </c>
    </row>
    <row r="16514" spans="1:21" ht="15.75" customHeight="1" x14ac:dyDescent="0.35">
      <c r="A16514" s="2">
        <v>16513</v>
      </c>
      <c r="B16514" s="3">
        <v>42941.791666666657</v>
      </c>
      <c r="C16514" s="4" t="s">
        <v>7435</v>
      </c>
      <c r="E16514" s="4" t="s">
        <v>53</v>
      </c>
      <c r="F16514" s="4" t="s">
        <v>499</v>
      </c>
      <c r="G16514" s="4" t="s">
        <v>499</v>
      </c>
      <c r="H16514" s="4">
        <v>0</v>
      </c>
      <c r="I16514" s="4">
        <v>0</v>
      </c>
      <c r="J16514" s="4">
        <v>-7.407826</v>
      </c>
      <c r="K16514" s="4">
        <v>-79.562468999999993</v>
      </c>
      <c r="L16514" s="4" t="s">
        <v>25</v>
      </c>
      <c r="O16514" s="4">
        <v>19</v>
      </c>
      <c r="R16514" s="4" t="s">
        <v>43</v>
      </c>
      <c r="T16514" s="4">
        <v>164.1</v>
      </c>
      <c r="U16514" s="4">
        <v>245.78</v>
      </c>
    </row>
    <row r="16515" spans="1:21" ht="15.75" customHeight="1" x14ac:dyDescent="0.35">
      <c r="A16515" s="2">
        <v>16514</v>
      </c>
      <c r="B16515" s="3">
        <v>44825.791666666657</v>
      </c>
      <c r="C16515" s="4" t="s">
        <v>7436</v>
      </c>
      <c r="E16515" s="4" t="s">
        <v>23</v>
      </c>
      <c r="F16515" s="4" t="s">
        <v>23</v>
      </c>
      <c r="G16515" s="4" t="s">
        <v>23</v>
      </c>
      <c r="J16515" s="4">
        <v>-12.07147</v>
      </c>
      <c r="K16515" s="4">
        <v>-77.031960999999995</v>
      </c>
      <c r="L16515" s="4" t="s">
        <v>4</v>
      </c>
      <c r="M16515" s="4" t="s">
        <v>30</v>
      </c>
      <c r="N16515" s="4">
        <v>1</v>
      </c>
      <c r="O16515" s="4">
        <v>6</v>
      </c>
      <c r="P16515" s="4">
        <v>2</v>
      </c>
      <c r="Q16515" s="4" t="s">
        <v>123</v>
      </c>
      <c r="R16515" s="4" t="s">
        <v>27</v>
      </c>
      <c r="S16515" s="4" t="s">
        <v>31</v>
      </c>
      <c r="U16515" s="4">
        <v>85.08</v>
      </c>
    </row>
    <row r="16516" spans="1:21" ht="15.75" customHeight="1" x14ac:dyDescent="0.35">
      <c r="A16516" s="2">
        <v>16515</v>
      </c>
      <c r="B16516" s="3">
        <v>43548.791666666657</v>
      </c>
      <c r="C16516" s="4" t="s">
        <v>3342</v>
      </c>
      <c r="E16516" s="4" t="s">
        <v>23</v>
      </c>
      <c r="F16516" s="4" t="s">
        <v>23</v>
      </c>
      <c r="G16516" s="4" t="s">
        <v>58</v>
      </c>
      <c r="H16516" s="4">
        <v>0</v>
      </c>
      <c r="I16516" s="4">
        <v>0</v>
      </c>
      <c r="J16516" s="4">
        <v>-12.134871</v>
      </c>
      <c r="K16516" s="4">
        <v>-77.015648999999996</v>
      </c>
      <c r="L16516" s="4" t="s">
        <v>4</v>
      </c>
      <c r="O16516" s="4">
        <v>0</v>
      </c>
      <c r="Q16516" s="4" t="s">
        <v>56</v>
      </c>
      <c r="R16516" s="4" t="s">
        <v>27</v>
      </c>
      <c r="T16516" s="4">
        <v>29.78</v>
      </c>
      <c r="U16516" s="4">
        <v>165</v>
      </c>
    </row>
    <row r="16517" spans="1:21" ht="15.75" customHeight="1" x14ac:dyDescent="0.35">
      <c r="A16517" s="2">
        <v>16516</v>
      </c>
      <c r="B16517" s="3">
        <v>43535.791666666657</v>
      </c>
      <c r="C16517" s="4" t="s">
        <v>7437</v>
      </c>
      <c r="E16517" s="4" t="s">
        <v>140</v>
      </c>
      <c r="F16517" s="4" t="s">
        <v>140</v>
      </c>
      <c r="G16517" s="4" t="s">
        <v>141</v>
      </c>
      <c r="H16517" s="4">
        <v>0</v>
      </c>
      <c r="I16517" s="4">
        <v>0</v>
      </c>
      <c r="J16517" s="4">
        <v>-6.4804000000000004</v>
      </c>
      <c r="K16517" s="4">
        <v>-76.365126000000004</v>
      </c>
      <c r="L16517" s="4" t="s">
        <v>25</v>
      </c>
      <c r="O16517" s="4">
        <v>4</v>
      </c>
      <c r="Q16517" s="4" t="s">
        <v>34</v>
      </c>
      <c r="R16517" s="4" t="s">
        <v>43</v>
      </c>
      <c r="T16517" s="4">
        <v>194.97</v>
      </c>
      <c r="U16517" s="4">
        <v>503.86</v>
      </c>
    </row>
    <row r="16518" spans="1:21" ht="15.75" customHeight="1" x14ac:dyDescent="0.35">
      <c r="A16518" s="2">
        <v>16517</v>
      </c>
      <c r="B16518" s="3">
        <v>44821.791666666657</v>
      </c>
      <c r="C16518" s="4" t="s">
        <v>1992</v>
      </c>
      <c r="E16518" s="4" t="s">
        <v>23</v>
      </c>
      <c r="F16518" s="4" t="s">
        <v>23</v>
      </c>
      <c r="G16518" s="4" t="s">
        <v>66</v>
      </c>
      <c r="J16518" s="4">
        <v>-12.082841</v>
      </c>
      <c r="K16518" s="4">
        <v>-76.924497000000002</v>
      </c>
      <c r="L16518" s="4" t="s">
        <v>25</v>
      </c>
      <c r="M16518" s="4" t="s">
        <v>30</v>
      </c>
      <c r="N16518" s="4">
        <v>1</v>
      </c>
      <c r="O16518" s="4">
        <v>0</v>
      </c>
      <c r="P16518" s="4">
        <v>2</v>
      </c>
      <c r="Q16518" s="4" t="s">
        <v>56</v>
      </c>
      <c r="R16518" s="4" t="s">
        <v>43</v>
      </c>
      <c r="S16518" s="4" t="s">
        <v>31</v>
      </c>
      <c r="T16518" s="4">
        <v>636.41999999999996</v>
      </c>
      <c r="U16518" s="4">
        <v>434.4</v>
      </c>
    </row>
    <row r="16519" spans="1:21" ht="15.75" customHeight="1" x14ac:dyDescent="0.35">
      <c r="A16519" s="2">
        <v>16518</v>
      </c>
      <c r="B16519" s="3">
        <v>44762.791666666657</v>
      </c>
      <c r="C16519" s="4" t="s">
        <v>663</v>
      </c>
      <c r="D16519" s="4" t="s">
        <v>7438</v>
      </c>
      <c r="E16519" s="4" t="s">
        <v>23</v>
      </c>
      <c r="F16519" s="4" t="s">
        <v>23</v>
      </c>
      <c r="G16519" s="4" t="s">
        <v>58</v>
      </c>
      <c r="H16519" s="4">
        <v>2</v>
      </c>
      <c r="J16519" s="4">
        <v>-12.087430299999999</v>
      </c>
      <c r="K16519" s="4">
        <v>-76.9634128</v>
      </c>
      <c r="L16519" s="4" t="s">
        <v>4</v>
      </c>
      <c r="M16519" s="4" t="s">
        <v>30</v>
      </c>
      <c r="N16519" s="4">
        <v>1</v>
      </c>
      <c r="O16519" s="4">
        <v>26</v>
      </c>
      <c r="P16519" s="4">
        <v>2</v>
      </c>
      <c r="Q16519" s="4" t="s">
        <v>34</v>
      </c>
      <c r="R16519" s="4" t="s">
        <v>27</v>
      </c>
      <c r="S16519" s="4" t="s">
        <v>31</v>
      </c>
      <c r="T16519" s="4">
        <v>0</v>
      </c>
      <c r="U16519" s="4">
        <v>197.6</v>
      </c>
    </row>
    <row r="16520" spans="1:21" ht="15.75" customHeight="1" x14ac:dyDescent="0.35">
      <c r="A16520" s="2">
        <v>16519</v>
      </c>
      <c r="B16520" s="3">
        <v>44268.791666666657</v>
      </c>
      <c r="C16520" s="4" t="s">
        <v>528</v>
      </c>
      <c r="E16520" s="4" t="s">
        <v>23</v>
      </c>
      <c r="F16520" s="4" t="s">
        <v>23</v>
      </c>
      <c r="G16520" s="4" t="s">
        <v>71</v>
      </c>
      <c r="H16520" s="4">
        <v>0</v>
      </c>
      <c r="I16520" s="4">
        <v>0</v>
      </c>
      <c r="J16520" s="4">
        <v>-11.927770000000001</v>
      </c>
      <c r="K16520" s="4">
        <v>-77.057190000000006</v>
      </c>
      <c r="L16520" s="4" t="s">
        <v>4</v>
      </c>
      <c r="O16520" s="4">
        <v>0</v>
      </c>
      <c r="Q16520" s="4" t="s">
        <v>56</v>
      </c>
      <c r="R16520" s="4" t="s">
        <v>27</v>
      </c>
      <c r="T16520" s="4">
        <v>3.61</v>
      </c>
      <c r="U16520" s="4">
        <v>50.2</v>
      </c>
    </row>
    <row r="16521" spans="1:21" ht="15.75" customHeight="1" x14ac:dyDescent="0.35">
      <c r="A16521" s="2">
        <v>16520</v>
      </c>
      <c r="B16521" s="3">
        <v>44363.791666666657</v>
      </c>
      <c r="C16521" s="4" t="s">
        <v>236</v>
      </c>
      <c r="E16521" s="4" t="s">
        <v>23</v>
      </c>
      <c r="F16521" s="4" t="s">
        <v>23</v>
      </c>
      <c r="G16521" s="4" t="s">
        <v>58</v>
      </c>
      <c r="H16521" s="4">
        <v>0</v>
      </c>
      <c r="I16521" s="4">
        <v>0</v>
      </c>
      <c r="J16521" s="4">
        <v>-12.136101</v>
      </c>
      <c r="K16521" s="4">
        <v>-77.015918999999997</v>
      </c>
      <c r="L16521" s="4" t="s">
        <v>4</v>
      </c>
      <c r="O16521" s="4">
        <v>11</v>
      </c>
      <c r="Q16521" s="4" t="s">
        <v>34</v>
      </c>
      <c r="R16521" s="4" t="s">
        <v>27</v>
      </c>
      <c r="T16521" s="4">
        <v>11.1</v>
      </c>
      <c r="U16521" s="4">
        <v>72.55</v>
      </c>
    </row>
    <row r="16522" spans="1:21" ht="15.75" customHeight="1" x14ac:dyDescent="0.35">
      <c r="A16522" s="2">
        <v>16521</v>
      </c>
      <c r="B16522" s="3">
        <v>43006.791666666657</v>
      </c>
      <c r="C16522" s="4" t="s">
        <v>241</v>
      </c>
      <c r="E16522" s="4" t="s">
        <v>68</v>
      </c>
      <c r="F16522" s="4" t="s">
        <v>110</v>
      </c>
      <c r="G16522" s="4" t="s">
        <v>183</v>
      </c>
      <c r="H16522" s="4">
        <v>1</v>
      </c>
      <c r="I16522" s="4">
        <v>1</v>
      </c>
      <c r="J16522" s="4">
        <v>-6.7924790000000002</v>
      </c>
      <c r="K16522" s="4">
        <v>-79.833020000000005</v>
      </c>
      <c r="L16522" s="4" t="s">
        <v>25</v>
      </c>
      <c r="O16522" s="4">
        <v>1</v>
      </c>
      <c r="R16522" s="4" t="s">
        <v>43</v>
      </c>
      <c r="T16522" s="4">
        <v>166.78</v>
      </c>
      <c r="U16522" s="4">
        <v>116.75</v>
      </c>
    </row>
    <row r="16523" spans="1:21" ht="15.75" customHeight="1" x14ac:dyDescent="0.35">
      <c r="A16523" s="2">
        <v>16522</v>
      </c>
      <c r="B16523" s="3">
        <v>43198.791666666657</v>
      </c>
      <c r="C16523" s="4" t="s">
        <v>2597</v>
      </c>
      <c r="E16523" s="4" t="s">
        <v>23</v>
      </c>
      <c r="F16523" s="4" t="s">
        <v>23</v>
      </c>
      <c r="G16523" s="4" t="s">
        <v>60</v>
      </c>
      <c r="H16523" s="4">
        <v>1</v>
      </c>
      <c r="I16523" s="4">
        <v>1</v>
      </c>
      <c r="J16523" s="4">
        <v>-12.080965000000001</v>
      </c>
      <c r="K16523" s="4">
        <v>-77.046847999999997</v>
      </c>
      <c r="L16523" s="4" t="s">
        <v>4</v>
      </c>
      <c r="O16523" s="4">
        <v>0</v>
      </c>
      <c r="Q16523" s="4" t="s">
        <v>56</v>
      </c>
      <c r="R16523" s="4" t="s">
        <v>27</v>
      </c>
      <c r="T16523" s="4">
        <v>14</v>
      </c>
      <c r="U16523" s="4">
        <v>120.49</v>
      </c>
    </row>
    <row r="16524" spans="1:21" ht="15.75" customHeight="1" x14ac:dyDescent="0.35">
      <c r="A16524" s="2">
        <v>16523</v>
      </c>
      <c r="B16524" s="3">
        <v>43034.791666666657</v>
      </c>
      <c r="C16524" s="4" t="s">
        <v>799</v>
      </c>
      <c r="E16524" s="4" t="s">
        <v>23</v>
      </c>
      <c r="F16524" s="4" t="s">
        <v>23</v>
      </c>
      <c r="G16524" s="4" t="s">
        <v>29</v>
      </c>
      <c r="H16524" s="4">
        <v>1</v>
      </c>
      <c r="I16524" s="4">
        <v>0</v>
      </c>
      <c r="J16524" s="4">
        <v>-12.086067999999999</v>
      </c>
      <c r="K16524" s="4">
        <v>-77.070204000000004</v>
      </c>
      <c r="L16524" s="4" t="s">
        <v>4</v>
      </c>
      <c r="O16524" s="4">
        <v>0</v>
      </c>
      <c r="Q16524" s="4" t="s">
        <v>26</v>
      </c>
      <c r="R16524" s="4" t="s">
        <v>27</v>
      </c>
      <c r="T16524" s="4">
        <v>7.34</v>
      </c>
      <c r="U16524" s="4">
        <v>76.599999999999994</v>
      </c>
    </row>
    <row r="16525" spans="1:21" ht="15.75" customHeight="1" x14ac:dyDescent="0.35">
      <c r="A16525" s="2">
        <v>16524</v>
      </c>
      <c r="B16525" s="3">
        <v>42627.791666666657</v>
      </c>
      <c r="C16525" s="4" t="s">
        <v>280</v>
      </c>
      <c r="E16525" s="4" t="s">
        <v>23</v>
      </c>
      <c r="F16525" s="4" t="s">
        <v>23</v>
      </c>
      <c r="G16525" s="4" t="s">
        <v>73</v>
      </c>
      <c r="H16525" s="4">
        <v>0</v>
      </c>
      <c r="I16525" s="4">
        <v>0</v>
      </c>
      <c r="J16525" s="4">
        <v>-12.023776</v>
      </c>
      <c r="K16525" s="4">
        <v>-76.933942000000002</v>
      </c>
      <c r="L16525" s="4" t="s">
        <v>4</v>
      </c>
      <c r="O16525" s="4">
        <v>7</v>
      </c>
      <c r="R16525" s="4" t="s">
        <v>27</v>
      </c>
      <c r="T16525" s="4">
        <v>24.21</v>
      </c>
      <c r="U16525" s="4">
        <v>82.98</v>
      </c>
    </row>
    <row r="16526" spans="1:21" ht="15.75" customHeight="1" x14ac:dyDescent="0.35">
      <c r="A16526" s="2">
        <v>16525</v>
      </c>
      <c r="B16526" s="3">
        <v>42957.791666666657</v>
      </c>
      <c r="C16526" s="4" t="s">
        <v>235</v>
      </c>
      <c r="E16526" s="4" t="s">
        <v>166</v>
      </c>
      <c r="F16526" s="4" t="s">
        <v>167</v>
      </c>
      <c r="G16526" s="4" t="s">
        <v>166</v>
      </c>
      <c r="H16526" s="4">
        <v>0</v>
      </c>
      <c r="I16526" s="4">
        <v>0</v>
      </c>
      <c r="J16526" s="4">
        <v>-13.158194999999999</v>
      </c>
      <c r="K16526" s="4">
        <v>-74.230041</v>
      </c>
      <c r="L16526" s="4" t="s">
        <v>25</v>
      </c>
      <c r="O16526" s="4">
        <v>23</v>
      </c>
      <c r="Q16526" s="4" t="s">
        <v>34</v>
      </c>
      <c r="R16526" s="4" t="s">
        <v>43</v>
      </c>
      <c r="T16526" s="4">
        <v>79.319999999999993</v>
      </c>
      <c r="U16526" s="4">
        <v>142.19999999999999</v>
      </c>
    </row>
    <row r="16527" spans="1:21" ht="15.75" customHeight="1" x14ac:dyDescent="0.35">
      <c r="A16527" s="2">
        <v>16526</v>
      </c>
      <c r="B16527" s="3">
        <v>42421.791666666657</v>
      </c>
      <c r="C16527" s="4" t="s">
        <v>7439</v>
      </c>
      <c r="E16527" s="4" t="s">
        <v>231</v>
      </c>
      <c r="F16527" s="4" t="s">
        <v>232</v>
      </c>
      <c r="G16527" s="4" t="s">
        <v>301</v>
      </c>
      <c r="H16527" s="4">
        <v>0</v>
      </c>
      <c r="I16527" s="4">
        <v>0</v>
      </c>
      <c r="J16527" s="4">
        <v>-3.7389290000000002</v>
      </c>
      <c r="K16527" s="4">
        <v>-73.249594999999999</v>
      </c>
      <c r="L16527" s="4" t="s">
        <v>25</v>
      </c>
      <c r="O16527" s="4">
        <v>0</v>
      </c>
      <c r="R16527" s="4" t="s">
        <v>43</v>
      </c>
      <c r="T16527" s="4">
        <v>278.5</v>
      </c>
    </row>
    <row r="16528" spans="1:21" ht="15.75" customHeight="1" x14ac:dyDescent="0.35">
      <c r="A16528" s="2">
        <v>16527</v>
      </c>
      <c r="B16528" s="3">
        <v>43727.791666666657</v>
      </c>
      <c r="C16528" s="4" t="s">
        <v>664</v>
      </c>
      <c r="E16528" s="4" t="s">
        <v>23</v>
      </c>
      <c r="F16528" s="4" t="s">
        <v>23</v>
      </c>
      <c r="G16528" s="4" t="s">
        <v>145</v>
      </c>
      <c r="H16528" s="4">
        <v>2</v>
      </c>
      <c r="I16528" s="4">
        <v>2</v>
      </c>
      <c r="J16528" s="4">
        <v>-12.076833000000001</v>
      </c>
      <c r="K16528" s="4">
        <v>-77.100026</v>
      </c>
      <c r="L16528" s="4" t="s">
        <v>4</v>
      </c>
      <c r="O16528" s="4">
        <v>1</v>
      </c>
      <c r="Q16528" s="4" t="s">
        <v>34</v>
      </c>
      <c r="R16528" s="4" t="s">
        <v>27</v>
      </c>
      <c r="T16528" s="4">
        <v>13.19</v>
      </c>
      <c r="U16528" s="4">
        <v>78.430000000000007</v>
      </c>
    </row>
    <row r="16529" spans="1:21" ht="15.75" customHeight="1" x14ac:dyDescent="0.35">
      <c r="A16529" s="2">
        <v>16528</v>
      </c>
      <c r="B16529" s="3">
        <v>44013.791666666657</v>
      </c>
      <c r="C16529" s="4" t="s">
        <v>6083</v>
      </c>
      <c r="E16529" s="4" t="s">
        <v>23</v>
      </c>
      <c r="F16529" s="4" t="s">
        <v>23</v>
      </c>
      <c r="G16529" s="4" t="s">
        <v>100</v>
      </c>
      <c r="J16529" s="4">
        <v>-12.090056000000001</v>
      </c>
      <c r="K16529" s="4">
        <v>-76.985370000000003</v>
      </c>
      <c r="L16529" s="4" t="s">
        <v>4</v>
      </c>
      <c r="O16529" s="4">
        <v>23</v>
      </c>
      <c r="Q16529" s="4" t="s">
        <v>34</v>
      </c>
      <c r="R16529" s="4" t="s">
        <v>27</v>
      </c>
      <c r="T16529" s="4">
        <v>54.74</v>
      </c>
      <c r="U16529" s="4">
        <v>134.66999999999999</v>
      </c>
    </row>
    <row r="16530" spans="1:21" ht="15.75" customHeight="1" x14ac:dyDescent="0.35">
      <c r="A16530" s="2">
        <v>16529</v>
      </c>
      <c r="B16530" s="3">
        <v>43612.791666666657</v>
      </c>
      <c r="C16530" s="4" t="s">
        <v>401</v>
      </c>
      <c r="E16530" s="4" t="s">
        <v>23</v>
      </c>
      <c r="F16530" s="4" t="s">
        <v>23</v>
      </c>
      <c r="G16530" s="4" t="s">
        <v>163</v>
      </c>
      <c r="J16530" s="4">
        <v>-12.140324</v>
      </c>
      <c r="K16530" s="4">
        <v>-77.022086999999999</v>
      </c>
      <c r="L16530" s="4" t="s">
        <v>4</v>
      </c>
      <c r="O16530" s="4">
        <v>0</v>
      </c>
      <c r="Q16530" s="4" t="s">
        <v>56</v>
      </c>
      <c r="R16530" s="4" t="s">
        <v>27</v>
      </c>
      <c r="T16530" s="4">
        <v>4.37</v>
      </c>
      <c r="U16530" s="4">
        <v>78.11</v>
      </c>
    </row>
    <row r="16531" spans="1:21" ht="15.75" customHeight="1" x14ac:dyDescent="0.35">
      <c r="A16531" s="2">
        <v>16530</v>
      </c>
      <c r="B16531" s="3">
        <v>44343.791666666657</v>
      </c>
      <c r="C16531" s="4" t="s">
        <v>7440</v>
      </c>
      <c r="E16531" s="4" t="s">
        <v>118</v>
      </c>
      <c r="F16531" s="4" t="s">
        <v>118</v>
      </c>
      <c r="G16531" s="4" t="s">
        <v>118</v>
      </c>
      <c r="H16531" s="4">
        <v>1</v>
      </c>
      <c r="I16531" s="4">
        <v>0</v>
      </c>
      <c r="J16531" s="4">
        <v>-5.1638463000000003</v>
      </c>
      <c r="K16531" s="4">
        <v>-80.636221000000006</v>
      </c>
      <c r="L16531" s="4" t="s">
        <v>4</v>
      </c>
      <c r="O16531" s="4">
        <v>9</v>
      </c>
      <c r="Q16531" s="4" t="s">
        <v>64</v>
      </c>
      <c r="R16531" s="4" t="s">
        <v>27</v>
      </c>
      <c r="T16531" s="4">
        <v>63.85</v>
      </c>
      <c r="U16531" s="4">
        <v>156.26</v>
      </c>
    </row>
    <row r="16532" spans="1:21" ht="15.75" customHeight="1" x14ac:dyDescent="0.35">
      <c r="A16532" s="2">
        <v>16531</v>
      </c>
      <c r="B16532" s="3">
        <v>42598.791666666657</v>
      </c>
      <c r="C16532" s="4" t="s">
        <v>7441</v>
      </c>
      <c r="E16532" s="4" t="s">
        <v>23</v>
      </c>
      <c r="F16532" s="4" t="s">
        <v>23</v>
      </c>
      <c r="G16532" s="4" t="s">
        <v>29</v>
      </c>
      <c r="H16532" s="4">
        <v>1</v>
      </c>
      <c r="I16532" s="4">
        <v>1</v>
      </c>
      <c r="J16532" s="4">
        <v>-12.093282</v>
      </c>
      <c r="K16532" s="4">
        <v>-77.068517999999997</v>
      </c>
      <c r="L16532" s="4" t="s">
        <v>4</v>
      </c>
      <c r="O16532" s="4">
        <v>0</v>
      </c>
      <c r="R16532" s="4" t="s">
        <v>27</v>
      </c>
      <c r="T16532" s="4">
        <v>8.76</v>
      </c>
      <c r="U16532" s="4">
        <v>106.72</v>
      </c>
    </row>
    <row r="16533" spans="1:21" ht="15.75" customHeight="1" x14ac:dyDescent="0.35">
      <c r="A16533" s="2">
        <v>16532</v>
      </c>
      <c r="B16533" s="3">
        <v>43174.791666666657</v>
      </c>
      <c r="C16533" s="4" t="s">
        <v>7442</v>
      </c>
      <c r="E16533" s="4" t="s">
        <v>23</v>
      </c>
      <c r="F16533" s="4" t="s">
        <v>23</v>
      </c>
      <c r="G16533" s="4" t="s">
        <v>58</v>
      </c>
      <c r="H16533" s="4">
        <v>2</v>
      </c>
      <c r="I16533" s="4">
        <v>1</v>
      </c>
      <c r="J16533" s="4">
        <v>-12.115002</v>
      </c>
      <c r="K16533" s="4">
        <v>-76.971491</v>
      </c>
      <c r="L16533" s="4" t="s">
        <v>4</v>
      </c>
      <c r="O16533" s="4">
        <v>9</v>
      </c>
      <c r="Q16533" s="4" t="s">
        <v>34</v>
      </c>
      <c r="R16533" s="4" t="s">
        <v>27</v>
      </c>
      <c r="T16533" s="4">
        <v>26.62</v>
      </c>
      <c r="U16533" s="4">
        <v>115.74</v>
      </c>
    </row>
    <row r="16534" spans="1:21" ht="15.75" customHeight="1" x14ac:dyDescent="0.35">
      <c r="A16534" s="2">
        <v>16533</v>
      </c>
      <c r="B16534" s="3">
        <v>43793.791666666657</v>
      </c>
      <c r="C16534" s="4" t="s">
        <v>7443</v>
      </c>
      <c r="E16534" s="4" t="s">
        <v>23</v>
      </c>
      <c r="F16534" s="4" t="s">
        <v>23</v>
      </c>
      <c r="G16534" s="4" t="s">
        <v>23</v>
      </c>
      <c r="J16534" s="4">
        <v>-12.037217999999999</v>
      </c>
      <c r="K16534" s="4">
        <v>-77.060759000000004</v>
      </c>
      <c r="L16534" s="4" t="s">
        <v>4</v>
      </c>
      <c r="O16534" s="4">
        <v>26</v>
      </c>
      <c r="Q16534" s="4" t="s">
        <v>34</v>
      </c>
      <c r="R16534" s="4" t="s">
        <v>43</v>
      </c>
      <c r="T16534" s="4">
        <v>161.54</v>
      </c>
      <c r="U16534" s="4">
        <v>226</v>
      </c>
    </row>
    <row r="16535" spans="1:21" ht="15.75" customHeight="1" x14ac:dyDescent="0.35">
      <c r="A16535" s="2">
        <v>16534</v>
      </c>
      <c r="B16535" s="3">
        <v>43718.791666666657</v>
      </c>
      <c r="C16535" s="4" t="s">
        <v>7444</v>
      </c>
      <c r="E16535" s="4" t="s">
        <v>23</v>
      </c>
      <c r="F16535" s="4" t="s">
        <v>131</v>
      </c>
      <c r="G16535" s="4" t="s">
        <v>216</v>
      </c>
      <c r="H16535" s="4">
        <v>0</v>
      </c>
      <c r="I16535" s="4">
        <v>0</v>
      </c>
      <c r="J16535" s="4">
        <v>-11.097989</v>
      </c>
      <c r="K16535" s="4">
        <v>-77.592018999999993</v>
      </c>
      <c r="L16535" s="4" t="s">
        <v>25</v>
      </c>
      <c r="O16535" s="4">
        <v>20</v>
      </c>
      <c r="Q16535" s="4" t="s">
        <v>34</v>
      </c>
      <c r="R16535" s="4" t="s">
        <v>43</v>
      </c>
      <c r="T16535" s="4">
        <v>725.07</v>
      </c>
      <c r="U16535" s="4">
        <v>501.49</v>
      </c>
    </row>
    <row r="16536" spans="1:21" ht="15.75" customHeight="1" x14ac:dyDescent="0.35">
      <c r="A16536" s="2">
        <v>16535</v>
      </c>
      <c r="B16536" s="3">
        <v>43800.791666666657</v>
      </c>
      <c r="C16536" s="4" t="s">
        <v>7445</v>
      </c>
      <c r="E16536" s="4" t="s">
        <v>23</v>
      </c>
      <c r="F16536" s="4" t="s">
        <v>23</v>
      </c>
      <c r="G16536" s="4" t="s">
        <v>187</v>
      </c>
      <c r="J16536" s="4">
        <v>-11.984538000000001</v>
      </c>
      <c r="K16536" s="4">
        <v>-76.822463999999997</v>
      </c>
      <c r="L16536" s="4" t="s">
        <v>4</v>
      </c>
      <c r="O16536" s="4">
        <v>7</v>
      </c>
      <c r="Q16536" s="4" t="s">
        <v>64</v>
      </c>
      <c r="R16536" s="4" t="s">
        <v>27</v>
      </c>
      <c r="T16536" s="4">
        <v>13.28</v>
      </c>
      <c r="U16536" s="4">
        <v>57.75</v>
      </c>
    </row>
    <row r="16537" spans="1:21" ht="15.75" customHeight="1" x14ac:dyDescent="0.35">
      <c r="A16537" s="2">
        <v>16536</v>
      </c>
      <c r="B16537" s="3">
        <v>44208.791666666657</v>
      </c>
      <c r="C16537" s="4" t="s">
        <v>984</v>
      </c>
      <c r="E16537" s="4" t="s">
        <v>23</v>
      </c>
      <c r="F16537" s="4" t="s">
        <v>23</v>
      </c>
      <c r="G16537" s="4" t="s">
        <v>58</v>
      </c>
      <c r="H16537" s="4">
        <v>1</v>
      </c>
      <c r="I16537" s="4">
        <v>1</v>
      </c>
      <c r="J16537" s="4">
        <v>-12.152906</v>
      </c>
      <c r="K16537" s="4">
        <v>-77.016796999999997</v>
      </c>
      <c r="L16537" s="4" t="s">
        <v>25</v>
      </c>
      <c r="O16537" s="4">
        <v>27</v>
      </c>
      <c r="Q16537" s="4" t="s">
        <v>34</v>
      </c>
      <c r="R16537" s="4" t="s">
        <v>43</v>
      </c>
      <c r="T16537" s="4">
        <v>90</v>
      </c>
      <c r="U16537" s="4">
        <v>85</v>
      </c>
    </row>
    <row r="16538" spans="1:21" ht="15.75" customHeight="1" x14ac:dyDescent="0.35">
      <c r="A16538" s="2">
        <v>16537</v>
      </c>
      <c r="B16538" s="3">
        <v>44364.791666666657</v>
      </c>
      <c r="C16538" s="4" t="s">
        <v>315</v>
      </c>
      <c r="E16538" s="4" t="s">
        <v>23</v>
      </c>
      <c r="F16538" s="4" t="s">
        <v>23</v>
      </c>
      <c r="G16538" s="4" t="s">
        <v>163</v>
      </c>
      <c r="H16538" s="4">
        <v>1</v>
      </c>
      <c r="I16538" s="4">
        <v>1</v>
      </c>
      <c r="J16538" s="4">
        <v>-12.139633999999999</v>
      </c>
      <c r="K16538" s="4">
        <v>-77.021456999999998</v>
      </c>
      <c r="L16538" s="4" t="s">
        <v>4</v>
      </c>
      <c r="O16538" s="4">
        <v>1</v>
      </c>
      <c r="Q16538" s="4" t="s">
        <v>56</v>
      </c>
      <c r="R16538" s="4" t="s">
        <v>27</v>
      </c>
      <c r="T16538" s="4">
        <v>2.19</v>
      </c>
      <c r="U16538" s="4">
        <v>40</v>
      </c>
    </row>
    <row r="16539" spans="1:21" ht="15.75" customHeight="1" x14ac:dyDescent="0.35">
      <c r="A16539" s="2">
        <v>16538</v>
      </c>
      <c r="B16539" s="3">
        <v>43853.791666666657</v>
      </c>
      <c r="C16539" s="4" t="s">
        <v>3065</v>
      </c>
      <c r="E16539" s="4" t="s">
        <v>1093</v>
      </c>
      <c r="F16539" s="4" t="s">
        <v>1878</v>
      </c>
      <c r="G16539" s="4" t="s">
        <v>1879</v>
      </c>
      <c r="J16539" s="4">
        <v>-15.493869</v>
      </c>
      <c r="K16539" s="4">
        <v>-70.132523000000006</v>
      </c>
      <c r="L16539" s="4" t="s">
        <v>25</v>
      </c>
      <c r="O16539" s="4">
        <v>4</v>
      </c>
      <c r="Q16539" s="4" t="s">
        <v>64</v>
      </c>
      <c r="R16539" s="4" t="s">
        <v>43</v>
      </c>
      <c r="T16539" s="4">
        <v>46.81</v>
      </c>
      <c r="U16539" s="4">
        <v>197.74</v>
      </c>
    </row>
    <row r="16540" spans="1:21" ht="15.75" customHeight="1" x14ac:dyDescent="0.35">
      <c r="A16540" s="2">
        <v>16539</v>
      </c>
      <c r="B16540" s="3">
        <v>44915.791666666657</v>
      </c>
      <c r="C16540" s="4" t="s">
        <v>7446</v>
      </c>
      <c r="E16540" s="4" t="s">
        <v>23</v>
      </c>
      <c r="F16540" s="4" t="s">
        <v>23</v>
      </c>
      <c r="G16540" s="4" t="s">
        <v>58</v>
      </c>
      <c r="H16540" s="4">
        <v>2</v>
      </c>
      <c r="J16540" s="4">
        <v>-12.106394</v>
      </c>
      <c r="K16540" s="4">
        <v>-76.966492000000002</v>
      </c>
      <c r="L16540" s="4" t="s">
        <v>4</v>
      </c>
      <c r="M16540" s="4" t="s">
        <v>30</v>
      </c>
      <c r="N16540" s="4">
        <v>2</v>
      </c>
      <c r="O16540" s="4">
        <v>6</v>
      </c>
      <c r="P16540" s="4">
        <v>2</v>
      </c>
      <c r="Q16540" s="4" t="s">
        <v>34</v>
      </c>
      <c r="R16540" s="4" t="s">
        <v>27</v>
      </c>
      <c r="S16540" s="4" t="s">
        <v>31</v>
      </c>
      <c r="U16540" s="4">
        <v>251.3</v>
      </c>
    </row>
    <row r="16541" spans="1:21" ht="15.75" customHeight="1" x14ac:dyDescent="0.35">
      <c r="A16541" s="2">
        <v>16540</v>
      </c>
      <c r="B16541" s="3">
        <v>44891.791666666657</v>
      </c>
      <c r="C16541" s="4" t="s">
        <v>7447</v>
      </c>
      <c r="D16541" s="4" t="s">
        <v>717</v>
      </c>
      <c r="E16541" s="4" t="s">
        <v>23</v>
      </c>
      <c r="F16541" s="4" t="s">
        <v>23</v>
      </c>
      <c r="G16541" s="4" t="s">
        <v>45</v>
      </c>
      <c r="J16541" s="4">
        <v>-11.995004</v>
      </c>
      <c r="K16541" s="4">
        <v>-77.007041000000001</v>
      </c>
      <c r="L16541" s="4" t="s">
        <v>25</v>
      </c>
      <c r="M16541" s="4" t="s">
        <v>30</v>
      </c>
      <c r="N16541" s="4">
        <v>1</v>
      </c>
      <c r="O16541" s="4">
        <v>22</v>
      </c>
      <c r="P16541" s="4">
        <v>2</v>
      </c>
      <c r="Q16541" s="4" t="s">
        <v>34</v>
      </c>
      <c r="R16541" s="4" t="s">
        <v>27</v>
      </c>
      <c r="S16541" s="4" t="s">
        <v>31</v>
      </c>
      <c r="U16541" s="4">
        <v>194.96</v>
      </c>
    </row>
    <row r="16542" spans="1:21" ht="15.75" customHeight="1" x14ac:dyDescent="0.35">
      <c r="A16542" s="2">
        <v>16541</v>
      </c>
      <c r="B16542" s="3">
        <v>43213.791666666657</v>
      </c>
      <c r="C16542" s="4" t="s">
        <v>852</v>
      </c>
      <c r="E16542" s="4" t="s">
        <v>23</v>
      </c>
      <c r="F16542" s="4" t="s">
        <v>23</v>
      </c>
      <c r="G16542" s="4" t="s">
        <v>36</v>
      </c>
      <c r="H16542" s="4">
        <v>2</v>
      </c>
      <c r="I16542" s="4">
        <v>0</v>
      </c>
      <c r="J16542" s="4">
        <v>-12.130941999999999</v>
      </c>
      <c r="K16542" s="4">
        <v>-77.032016999999996</v>
      </c>
      <c r="L16542" s="4" t="s">
        <v>4</v>
      </c>
      <c r="O16542" s="4">
        <v>0</v>
      </c>
      <c r="Q16542" s="4" t="s">
        <v>56</v>
      </c>
      <c r="R16542" s="4" t="s">
        <v>27</v>
      </c>
      <c r="T16542" s="4">
        <v>10.43</v>
      </c>
      <c r="U16542" s="4">
        <v>154.88999999999999</v>
      </c>
    </row>
    <row r="16543" spans="1:21" ht="15.75" customHeight="1" x14ac:dyDescent="0.35">
      <c r="A16543" s="2">
        <v>16542</v>
      </c>
      <c r="B16543" s="3">
        <v>43548.791666666657</v>
      </c>
      <c r="C16543" s="4" t="s">
        <v>3769</v>
      </c>
      <c r="E16543" s="4" t="s">
        <v>23</v>
      </c>
      <c r="F16543" s="4" t="s">
        <v>23</v>
      </c>
      <c r="G16543" s="4" t="s">
        <v>253</v>
      </c>
      <c r="H16543" s="4">
        <v>0</v>
      </c>
      <c r="I16543" s="4">
        <v>0</v>
      </c>
      <c r="J16543" s="4">
        <v>-12.173882000000001</v>
      </c>
      <c r="K16543" s="4">
        <v>-77.000271999999995</v>
      </c>
      <c r="L16543" s="4" t="s">
        <v>4</v>
      </c>
      <c r="O16543" s="4">
        <v>1</v>
      </c>
      <c r="Q16543" s="4" t="s">
        <v>26</v>
      </c>
      <c r="R16543" s="4" t="s">
        <v>27</v>
      </c>
      <c r="T16543" s="4">
        <v>9.64</v>
      </c>
      <c r="U16543" s="4">
        <v>75.47</v>
      </c>
    </row>
    <row r="16544" spans="1:21" ht="15.75" customHeight="1" x14ac:dyDescent="0.35">
      <c r="A16544" s="2">
        <v>16543</v>
      </c>
      <c r="B16544" s="3">
        <v>42410.791666666657</v>
      </c>
      <c r="C16544" s="4" t="s">
        <v>7448</v>
      </c>
      <c r="E16544" s="4" t="s">
        <v>23</v>
      </c>
      <c r="F16544" s="4" t="s">
        <v>23</v>
      </c>
      <c r="G16544" s="4" t="s">
        <v>58</v>
      </c>
      <c r="H16544" s="4">
        <v>1</v>
      </c>
      <c r="I16544" s="4">
        <v>1</v>
      </c>
      <c r="J16544" s="4">
        <v>-12.118876</v>
      </c>
      <c r="K16544" s="4">
        <v>-76.991006999999996</v>
      </c>
      <c r="L16544" s="4" t="s">
        <v>4</v>
      </c>
      <c r="O16544" s="4">
        <v>4</v>
      </c>
      <c r="R16544" s="4" t="s">
        <v>27</v>
      </c>
      <c r="T16544" s="4">
        <v>57.48</v>
      </c>
      <c r="U16544" s="4">
        <v>196.29</v>
      </c>
    </row>
    <row r="16545" spans="1:21" ht="15.75" customHeight="1" x14ac:dyDescent="0.35">
      <c r="A16545" s="2">
        <v>16544</v>
      </c>
      <c r="B16545" s="3">
        <v>43175.791666666657</v>
      </c>
      <c r="C16545" s="4" t="s">
        <v>331</v>
      </c>
      <c r="E16545" s="4" t="s">
        <v>23</v>
      </c>
      <c r="F16545" s="4" t="s">
        <v>23</v>
      </c>
      <c r="G16545" s="4" t="s">
        <v>71</v>
      </c>
      <c r="H16545" s="4">
        <v>0</v>
      </c>
      <c r="I16545" s="4">
        <v>0</v>
      </c>
      <c r="J16545" s="4">
        <v>-11.933251</v>
      </c>
      <c r="K16545" s="4">
        <v>-77.064418000000003</v>
      </c>
      <c r="L16545" s="4" t="s">
        <v>4</v>
      </c>
      <c r="O16545" s="4">
        <v>0</v>
      </c>
      <c r="Q16545" s="4" t="s">
        <v>56</v>
      </c>
      <c r="R16545" s="4" t="s">
        <v>27</v>
      </c>
      <c r="T16545" s="4">
        <v>26.07</v>
      </c>
      <c r="U16545" s="4">
        <v>86</v>
      </c>
    </row>
    <row r="16546" spans="1:21" ht="15.75" customHeight="1" x14ac:dyDescent="0.35">
      <c r="A16546" s="2">
        <v>16545</v>
      </c>
      <c r="B16546" s="3">
        <v>43746.791666666657</v>
      </c>
      <c r="C16546" s="4" t="s">
        <v>285</v>
      </c>
      <c r="E16546" s="4" t="s">
        <v>23</v>
      </c>
      <c r="F16546" s="4" t="s">
        <v>23</v>
      </c>
      <c r="G16546" s="4" t="s">
        <v>60</v>
      </c>
      <c r="H16546" s="4">
        <v>1</v>
      </c>
      <c r="I16546" s="4">
        <v>0</v>
      </c>
      <c r="J16546" s="4">
        <v>-12.082973000000001</v>
      </c>
      <c r="K16546" s="4">
        <v>-77.052173999999994</v>
      </c>
      <c r="L16546" s="4" t="s">
        <v>4</v>
      </c>
      <c r="O16546" s="4">
        <v>3</v>
      </c>
      <c r="Q16546" s="4" t="s">
        <v>34</v>
      </c>
      <c r="R16546" s="4" t="s">
        <v>27</v>
      </c>
      <c r="T16546" s="4">
        <v>10.14</v>
      </c>
      <c r="U16546" s="4">
        <v>109.27</v>
      </c>
    </row>
    <row r="16547" spans="1:21" ht="15.75" customHeight="1" x14ac:dyDescent="0.35">
      <c r="A16547" s="2">
        <v>16546</v>
      </c>
      <c r="B16547" s="3">
        <v>43352.791666666657</v>
      </c>
      <c r="C16547" s="4" t="s">
        <v>1360</v>
      </c>
      <c r="E16547" s="4" t="s">
        <v>23</v>
      </c>
      <c r="F16547" s="4" t="s">
        <v>23</v>
      </c>
      <c r="G16547" s="4" t="s">
        <v>73</v>
      </c>
      <c r="H16547" s="4">
        <v>0</v>
      </c>
      <c r="I16547" s="4">
        <v>0</v>
      </c>
      <c r="J16547" s="4">
        <v>-12.041096</v>
      </c>
      <c r="K16547" s="4">
        <v>-76.916533000000001</v>
      </c>
      <c r="L16547" s="4" t="s">
        <v>25</v>
      </c>
      <c r="O16547" s="4">
        <v>5</v>
      </c>
      <c r="Q16547" s="4" t="s">
        <v>64</v>
      </c>
      <c r="R16547" s="4" t="s">
        <v>43</v>
      </c>
      <c r="T16547" s="4">
        <v>120</v>
      </c>
      <c r="U16547" s="4">
        <v>214</v>
      </c>
    </row>
    <row r="16548" spans="1:21" ht="15.75" customHeight="1" x14ac:dyDescent="0.35">
      <c r="A16548" s="2">
        <v>16547</v>
      </c>
      <c r="B16548" s="3">
        <v>43663.791666666657</v>
      </c>
      <c r="C16548" s="4" t="s">
        <v>1361</v>
      </c>
      <c r="E16548" s="4" t="s">
        <v>23</v>
      </c>
      <c r="F16548" s="4" t="s">
        <v>23</v>
      </c>
      <c r="G16548" s="4" t="s">
        <v>94</v>
      </c>
      <c r="H16548" s="4">
        <v>0</v>
      </c>
      <c r="I16548" s="4">
        <v>0</v>
      </c>
      <c r="J16548" s="4">
        <v>-11.951453000000001</v>
      </c>
      <c r="K16548" s="4">
        <v>-77.092014000000006</v>
      </c>
      <c r="L16548" s="4" t="s">
        <v>4</v>
      </c>
      <c r="O16548" s="4">
        <v>5</v>
      </c>
      <c r="Q16548" s="4" t="s">
        <v>34</v>
      </c>
      <c r="R16548" s="4" t="s">
        <v>27</v>
      </c>
      <c r="T16548" s="4">
        <v>13.64</v>
      </c>
      <c r="U16548" s="4">
        <v>59.3</v>
      </c>
    </row>
    <row r="16549" spans="1:21" ht="15.75" customHeight="1" x14ac:dyDescent="0.35">
      <c r="A16549" s="2">
        <v>16548</v>
      </c>
      <c r="B16549" s="3">
        <v>43794.791666666657</v>
      </c>
      <c r="C16549" s="4" t="s">
        <v>7449</v>
      </c>
      <c r="E16549" s="4" t="s">
        <v>23</v>
      </c>
      <c r="F16549" s="4" t="s">
        <v>23</v>
      </c>
      <c r="G16549" s="4" t="s">
        <v>73</v>
      </c>
      <c r="J16549" s="4">
        <v>-12.078675</v>
      </c>
      <c r="K16549" s="4">
        <v>-76.986861000000005</v>
      </c>
      <c r="L16549" s="4" t="s">
        <v>4</v>
      </c>
      <c r="O16549" s="4">
        <v>0</v>
      </c>
      <c r="Q16549" s="4" t="s">
        <v>56</v>
      </c>
      <c r="R16549" s="4" t="s">
        <v>27</v>
      </c>
      <c r="T16549" s="4">
        <v>25.04</v>
      </c>
      <c r="U16549" s="4">
        <v>113.44</v>
      </c>
    </row>
    <row r="16550" spans="1:21" ht="15.75" customHeight="1" x14ac:dyDescent="0.35">
      <c r="A16550" s="2">
        <v>16549</v>
      </c>
      <c r="B16550" s="3">
        <v>42661.791666666657</v>
      </c>
      <c r="C16550" s="4" t="s">
        <v>61</v>
      </c>
      <c r="E16550" s="4" t="s">
        <v>23</v>
      </c>
      <c r="F16550" s="4" t="s">
        <v>23</v>
      </c>
      <c r="G16550" s="4" t="s">
        <v>94</v>
      </c>
      <c r="H16550" s="4">
        <v>0</v>
      </c>
      <c r="I16550" s="4">
        <v>0</v>
      </c>
      <c r="J16550" s="4">
        <v>-11.993513999999999</v>
      </c>
      <c r="K16550" s="4">
        <v>-77.092113999999995</v>
      </c>
      <c r="L16550" s="4" t="s">
        <v>4</v>
      </c>
      <c r="O16550" s="4">
        <v>5</v>
      </c>
      <c r="R16550" s="4" t="s">
        <v>27</v>
      </c>
      <c r="T16550" s="4">
        <v>30.2</v>
      </c>
      <c r="U16550" s="4">
        <v>126.79</v>
      </c>
    </row>
    <row r="16551" spans="1:21" ht="15.75" customHeight="1" x14ac:dyDescent="0.35">
      <c r="A16551" s="2">
        <v>16550</v>
      </c>
      <c r="B16551" s="3">
        <v>44842.791666666657</v>
      </c>
      <c r="C16551" s="4" t="s">
        <v>1637</v>
      </c>
      <c r="E16551" s="4" t="s">
        <v>23</v>
      </c>
      <c r="F16551" s="4" t="s">
        <v>23</v>
      </c>
      <c r="G16551" s="4" t="s">
        <v>100</v>
      </c>
      <c r="J16551" s="4">
        <v>-12.100533</v>
      </c>
      <c r="K16551" s="4">
        <v>-77.006152999999998</v>
      </c>
      <c r="L16551" s="4" t="s">
        <v>4</v>
      </c>
      <c r="M16551" s="4" t="s">
        <v>30</v>
      </c>
      <c r="N16551" s="4">
        <v>1</v>
      </c>
      <c r="O16551" s="4">
        <v>29</v>
      </c>
      <c r="P16551" s="4">
        <v>0</v>
      </c>
      <c r="Q16551" s="4" t="s">
        <v>123</v>
      </c>
      <c r="R16551" s="4" t="s">
        <v>27</v>
      </c>
      <c r="S16551" s="4" t="s">
        <v>31</v>
      </c>
      <c r="U16551" s="4">
        <v>133.91</v>
      </c>
    </row>
    <row r="16552" spans="1:21" ht="15.75" customHeight="1" x14ac:dyDescent="0.35">
      <c r="A16552" s="2">
        <v>16551</v>
      </c>
      <c r="B16552" s="3">
        <v>43243.791666666657</v>
      </c>
      <c r="C16552" s="4" t="s">
        <v>6105</v>
      </c>
      <c r="E16552" s="4" t="s">
        <v>23</v>
      </c>
      <c r="F16552" s="4" t="s">
        <v>23</v>
      </c>
      <c r="G16552" s="4" t="s">
        <v>163</v>
      </c>
      <c r="H16552" s="4">
        <v>0</v>
      </c>
      <c r="I16552" s="4">
        <v>0</v>
      </c>
      <c r="J16552" s="4">
        <v>-12.141716000000001</v>
      </c>
      <c r="K16552" s="4">
        <v>-77.016076999999996</v>
      </c>
      <c r="L16552" s="4" t="s">
        <v>25</v>
      </c>
      <c r="O16552" s="4">
        <v>5</v>
      </c>
      <c r="Q16552" s="4" t="s">
        <v>34</v>
      </c>
      <c r="R16552" s="4" t="s">
        <v>43</v>
      </c>
      <c r="T16552" s="4">
        <v>189.1</v>
      </c>
      <c r="U16552" s="4">
        <v>712.8</v>
      </c>
    </row>
    <row r="16553" spans="1:21" ht="15.75" customHeight="1" x14ac:dyDescent="0.35">
      <c r="A16553" s="2">
        <v>16552</v>
      </c>
      <c r="B16553" s="3">
        <v>44346.791666666657</v>
      </c>
      <c r="C16553" s="4" t="s">
        <v>897</v>
      </c>
      <c r="E16553" s="4" t="s">
        <v>23</v>
      </c>
      <c r="F16553" s="4" t="s">
        <v>23</v>
      </c>
      <c r="G16553" s="4" t="s">
        <v>58</v>
      </c>
      <c r="H16553" s="4">
        <v>1</v>
      </c>
      <c r="I16553" s="4">
        <v>1</v>
      </c>
      <c r="J16553" s="4">
        <v>-12.077844000000001</v>
      </c>
      <c r="K16553" s="4">
        <v>-76.958579</v>
      </c>
      <c r="L16553" s="4" t="s">
        <v>4</v>
      </c>
      <c r="O16553" s="4">
        <v>11</v>
      </c>
      <c r="Q16553" s="4" t="s">
        <v>64</v>
      </c>
      <c r="R16553" s="4" t="s">
        <v>27</v>
      </c>
      <c r="T16553" s="4">
        <v>66.27</v>
      </c>
      <c r="U16553" s="4">
        <v>222.04</v>
      </c>
    </row>
    <row r="16554" spans="1:21" ht="15.75" customHeight="1" x14ac:dyDescent="0.35">
      <c r="A16554" s="2">
        <v>16553</v>
      </c>
      <c r="B16554" s="3">
        <v>43328.791666666657</v>
      </c>
      <c r="C16554" s="4" t="s">
        <v>795</v>
      </c>
      <c r="E16554" s="4" t="s">
        <v>23</v>
      </c>
      <c r="F16554" s="4" t="s">
        <v>23</v>
      </c>
      <c r="G16554" s="4" t="s">
        <v>36</v>
      </c>
      <c r="H16554" s="4">
        <v>1</v>
      </c>
      <c r="I16554" s="4">
        <v>0</v>
      </c>
      <c r="J16554" s="4">
        <v>-12.131892000000001</v>
      </c>
      <c r="K16554" s="4">
        <v>-77.028918000000004</v>
      </c>
      <c r="L16554" s="4" t="s">
        <v>4</v>
      </c>
      <c r="O16554" s="4">
        <v>5</v>
      </c>
      <c r="Q16554" s="4" t="s">
        <v>34</v>
      </c>
      <c r="R16554" s="4" t="s">
        <v>27</v>
      </c>
      <c r="T16554" s="4">
        <v>24.74</v>
      </c>
      <c r="U16554" s="4">
        <v>270.58999999999997</v>
      </c>
    </row>
    <row r="16555" spans="1:21" ht="15.75" customHeight="1" x14ac:dyDescent="0.35">
      <c r="A16555" s="2">
        <v>16554</v>
      </c>
      <c r="B16555" s="3">
        <v>42929.791666666657</v>
      </c>
      <c r="C16555" s="4" t="s">
        <v>618</v>
      </c>
      <c r="E16555" s="4" t="s">
        <v>23</v>
      </c>
      <c r="F16555" s="4" t="s">
        <v>23</v>
      </c>
      <c r="G16555" s="4" t="s">
        <v>163</v>
      </c>
      <c r="H16555" s="4">
        <v>1</v>
      </c>
      <c r="I16555" s="4">
        <v>1</v>
      </c>
      <c r="J16555" s="4">
        <v>-12.139557</v>
      </c>
      <c r="K16555" s="4">
        <v>-77.023921000000001</v>
      </c>
      <c r="L16555" s="4" t="s">
        <v>4</v>
      </c>
      <c r="O16555" s="4">
        <v>1</v>
      </c>
      <c r="Q16555" s="4" t="s">
        <v>34</v>
      </c>
      <c r="R16555" s="4" t="s">
        <v>27</v>
      </c>
      <c r="T16555" s="4">
        <v>2.11</v>
      </c>
      <c r="U16555" s="4">
        <v>75.47</v>
      </c>
    </row>
    <row r="16556" spans="1:21" ht="15.75" customHeight="1" x14ac:dyDescent="0.35">
      <c r="A16556" s="2">
        <v>16555</v>
      </c>
      <c r="B16556" s="3">
        <v>44139.791666666657</v>
      </c>
      <c r="C16556" s="4" t="s">
        <v>1898</v>
      </c>
      <c r="E16556" s="4" t="s">
        <v>304</v>
      </c>
      <c r="F16556" s="4" t="s">
        <v>959</v>
      </c>
      <c r="G16556" s="4" t="s">
        <v>959</v>
      </c>
      <c r="H16556" s="4">
        <v>0</v>
      </c>
      <c r="I16556" s="4">
        <v>0</v>
      </c>
      <c r="J16556" s="4">
        <v>-11.235079000000001</v>
      </c>
      <c r="K16556" s="4">
        <v>-74.629700999999997</v>
      </c>
      <c r="L16556" s="4" t="s">
        <v>25</v>
      </c>
      <c r="O16556" s="4">
        <v>10</v>
      </c>
      <c r="Q16556" s="4" t="s">
        <v>64</v>
      </c>
      <c r="R16556" s="4" t="s">
        <v>43</v>
      </c>
      <c r="T16556" s="4">
        <v>99.75</v>
      </c>
      <c r="U16556" s="4">
        <v>65.900000000000006</v>
      </c>
    </row>
    <row r="16557" spans="1:21" ht="15.75" customHeight="1" x14ac:dyDescent="0.35">
      <c r="A16557" s="2">
        <v>16556</v>
      </c>
      <c r="B16557" s="3">
        <v>43005.791666666657</v>
      </c>
      <c r="C16557" s="4" t="s">
        <v>7450</v>
      </c>
      <c r="E16557" s="4" t="s">
        <v>120</v>
      </c>
      <c r="F16557" s="4" t="s">
        <v>121</v>
      </c>
      <c r="G16557" s="4" t="s">
        <v>328</v>
      </c>
      <c r="H16557" s="4">
        <v>0</v>
      </c>
      <c r="I16557" s="4">
        <v>0</v>
      </c>
      <c r="J16557" s="4">
        <v>-12.054797000000001</v>
      </c>
      <c r="K16557" s="4">
        <v>-77.098348999999999</v>
      </c>
      <c r="L16557" s="4" t="s">
        <v>4</v>
      </c>
      <c r="O16557" s="4">
        <v>2</v>
      </c>
      <c r="Q16557" s="4" t="s">
        <v>34</v>
      </c>
      <c r="R16557" s="4" t="s">
        <v>27</v>
      </c>
      <c r="T16557" s="4">
        <v>33.32</v>
      </c>
      <c r="U16557" s="4">
        <v>80.17</v>
      </c>
    </row>
    <row r="16558" spans="1:21" ht="15.75" customHeight="1" x14ac:dyDescent="0.35">
      <c r="A16558" s="2">
        <v>16557</v>
      </c>
      <c r="B16558" s="3">
        <v>42652.791666666657</v>
      </c>
      <c r="C16558" s="4" t="s">
        <v>7451</v>
      </c>
      <c r="E16558" s="4" t="s">
        <v>85</v>
      </c>
      <c r="F16558" s="4" t="s">
        <v>85</v>
      </c>
      <c r="G16558" s="4" t="s">
        <v>864</v>
      </c>
      <c r="H16558" s="4">
        <v>0</v>
      </c>
      <c r="I16558" s="4">
        <v>0</v>
      </c>
      <c r="J16558" s="4">
        <v>-16.409973000000001</v>
      </c>
      <c r="K16558" s="4">
        <v>-71.550335000000004</v>
      </c>
      <c r="L16558" s="4" t="s">
        <v>4</v>
      </c>
      <c r="O16558" s="4">
        <v>5</v>
      </c>
      <c r="R16558" s="4" t="s">
        <v>27</v>
      </c>
      <c r="T16558" s="4">
        <v>15.28</v>
      </c>
      <c r="U16558" s="4">
        <v>85.45</v>
      </c>
    </row>
    <row r="16559" spans="1:21" ht="15.75" customHeight="1" x14ac:dyDescent="0.35">
      <c r="A16559" s="2">
        <v>16558</v>
      </c>
      <c r="B16559" s="3">
        <v>43149.791666666657</v>
      </c>
      <c r="C16559" s="4" t="s">
        <v>3474</v>
      </c>
      <c r="E16559" s="4" t="s">
        <v>23</v>
      </c>
      <c r="F16559" s="4" t="s">
        <v>23</v>
      </c>
      <c r="G16559" s="4" t="s">
        <v>47</v>
      </c>
      <c r="H16559" s="4">
        <v>1</v>
      </c>
      <c r="I16559" s="4">
        <v>0</v>
      </c>
      <c r="J16559" s="4">
        <v>-12.068511000000001</v>
      </c>
      <c r="K16559" s="4">
        <v>-77.064843999999994</v>
      </c>
      <c r="L16559" s="4" t="s">
        <v>4</v>
      </c>
      <c r="O16559" s="4">
        <v>3</v>
      </c>
      <c r="Q16559" s="4" t="s">
        <v>34</v>
      </c>
      <c r="R16559" s="4" t="s">
        <v>27</v>
      </c>
      <c r="T16559" s="4">
        <v>11.91</v>
      </c>
      <c r="U16559" s="4">
        <v>72.52</v>
      </c>
    </row>
    <row r="16560" spans="1:21" ht="15.75" customHeight="1" x14ac:dyDescent="0.35">
      <c r="A16560" s="2">
        <v>16559</v>
      </c>
      <c r="B16560" s="3">
        <v>44343.791666666657</v>
      </c>
      <c r="C16560" s="4" t="s">
        <v>7452</v>
      </c>
      <c r="E16560" s="4" t="s">
        <v>23</v>
      </c>
      <c r="F16560" s="4" t="s">
        <v>23</v>
      </c>
      <c r="G16560" s="4" t="s">
        <v>58</v>
      </c>
      <c r="H16560" s="4">
        <v>0</v>
      </c>
      <c r="I16560" s="4">
        <v>0</v>
      </c>
      <c r="J16560" s="4">
        <v>-12.161638999999999</v>
      </c>
      <c r="K16560" s="4">
        <v>-76.994332</v>
      </c>
      <c r="L16560" s="4" t="s">
        <v>4</v>
      </c>
      <c r="O16560" s="4">
        <v>12</v>
      </c>
      <c r="Q16560" s="4" t="s">
        <v>64</v>
      </c>
      <c r="R16560" s="4" t="s">
        <v>27</v>
      </c>
      <c r="T16560" s="4">
        <v>8.17</v>
      </c>
      <c r="U16560" s="4">
        <v>71.05</v>
      </c>
    </row>
    <row r="16561" spans="1:21" ht="15.75" customHeight="1" x14ac:dyDescent="0.35">
      <c r="A16561" s="2">
        <v>16560</v>
      </c>
      <c r="B16561" s="3">
        <v>43850.791666666657</v>
      </c>
      <c r="C16561" s="4" t="s">
        <v>6446</v>
      </c>
      <c r="E16561" s="4" t="s">
        <v>23</v>
      </c>
      <c r="F16561" s="4" t="s">
        <v>23</v>
      </c>
      <c r="G16561" s="4" t="s">
        <v>73</v>
      </c>
      <c r="J16561" s="4">
        <v>-12.054380999999999</v>
      </c>
      <c r="K16561" s="4">
        <v>-76.939633000000001</v>
      </c>
      <c r="L16561" s="4" t="s">
        <v>4</v>
      </c>
      <c r="O16561" s="4">
        <v>1</v>
      </c>
      <c r="Q16561" s="4" t="s">
        <v>26</v>
      </c>
      <c r="R16561" s="4" t="s">
        <v>27</v>
      </c>
      <c r="T16561" s="4">
        <v>11.44</v>
      </c>
      <c r="U16561" s="4">
        <v>104.75</v>
      </c>
    </row>
    <row r="16562" spans="1:21" ht="15.75" customHeight="1" x14ac:dyDescent="0.35">
      <c r="A16562" s="2">
        <v>16561</v>
      </c>
      <c r="B16562" s="3">
        <v>43975.791666666657</v>
      </c>
      <c r="C16562" s="4" t="s">
        <v>657</v>
      </c>
      <c r="E16562" s="4" t="s">
        <v>118</v>
      </c>
      <c r="F16562" s="4" t="s">
        <v>118</v>
      </c>
      <c r="G16562" s="4" t="s">
        <v>696</v>
      </c>
      <c r="J16562" s="4">
        <v>-5.1631819999999999</v>
      </c>
      <c r="K16562" s="4">
        <v>-80.682388000000003</v>
      </c>
      <c r="L16562" s="4" t="s">
        <v>25</v>
      </c>
      <c r="O16562" s="4">
        <v>0</v>
      </c>
      <c r="Q16562" s="4" t="s">
        <v>56</v>
      </c>
      <c r="R16562" s="4" t="s">
        <v>43</v>
      </c>
      <c r="T16562" s="4">
        <v>72.89</v>
      </c>
      <c r="U16562" s="4">
        <v>27.58</v>
      </c>
    </row>
    <row r="16563" spans="1:21" ht="15.75" customHeight="1" x14ac:dyDescent="0.35">
      <c r="A16563" s="2">
        <v>16562</v>
      </c>
      <c r="B16563" s="3">
        <v>42955.791666666657</v>
      </c>
      <c r="C16563" s="4" t="s">
        <v>5749</v>
      </c>
      <c r="E16563" s="4" t="s">
        <v>23</v>
      </c>
      <c r="F16563" s="4" t="s">
        <v>23</v>
      </c>
      <c r="G16563" s="4" t="s">
        <v>157</v>
      </c>
      <c r="H16563" s="4">
        <v>0</v>
      </c>
      <c r="I16563" s="4">
        <v>0</v>
      </c>
      <c r="J16563" s="4">
        <v>-12.055039000000001</v>
      </c>
      <c r="K16563" s="4">
        <v>-77.050550000000001</v>
      </c>
      <c r="L16563" s="4" t="s">
        <v>4</v>
      </c>
      <c r="O16563" s="4">
        <v>57</v>
      </c>
      <c r="Q16563" s="4" t="s">
        <v>34</v>
      </c>
      <c r="R16563" s="4" t="s">
        <v>27</v>
      </c>
      <c r="T16563" s="4">
        <v>25.36</v>
      </c>
      <c r="U16563" s="4">
        <v>70.08</v>
      </c>
    </row>
    <row r="16564" spans="1:21" ht="15.75" customHeight="1" x14ac:dyDescent="0.35">
      <c r="A16564" s="2">
        <v>16563</v>
      </c>
      <c r="B16564" s="3">
        <v>44175.791666666657</v>
      </c>
      <c r="C16564" s="4" t="s">
        <v>7453</v>
      </c>
      <c r="E16564" s="4" t="s">
        <v>23</v>
      </c>
      <c r="F16564" s="4" t="s">
        <v>23</v>
      </c>
      <c r="G16564" s="4" t="s">
        <v>272</v>
      </c>
      <c r="H16564" s="4">
        <v>0</v>
      </c>
      <c r="I16564" s="4">
        <v>0</v>
      </c>
      <c r="J16564" s="4">
        <v>-12.219789</v>
      </c>
      <c r="K16564" s="4">
        <v>-76.921627000000001</v>
      </c>
      <c r="L16564" s="4" t="s">
        <v>25</v>
      </c>
      <c r="O16564" s="4">
        <v>18</v>
      </c>
      <c r="Q16564" s="4" t="s">
        <v>64</v>
      </c>
      <c r="R16564" s="4" t="s">
        <v>43</v>
      </c>
      <c r="T16564" s="4">
        <v>108</v>
      </c>
      <c r="U16564" s="4">
        <v>160</v>
      </c>
    </row>
    <row r="16565" spans="1:21" ht="15.75" customHeight="1" x14ac:dyDescent="0.35">
      <c r="A16565" s="2">
        <v>16564</v>
      </c>
      <c r="B16565" s="3">
        <v>43053.791666666657</v>
      </c>
      <c r="C16565" s="4" t="s">
        <v>1977</v>
      </c>
      <c r="E16565" s="4" t="s">
        <v>304</v>
      </c>
      <c r="F16565" s="4" t="s">
        <v>305</v>
      </c>
      <c r="G16565" s="4" t="s">
        <v>7454</v>
      </c>
      <c r="H16565" s="4">
        <v>0</v>
      </c>
      <c r="I16565" s="4">
        <v>1</v>
      </c>
      <c r="J16565" s="4">
        <v>-12.01285</v>
      </c>
      <c r="K16565" s="4">
        <v>-75.246137000000004</v>
      </c>
      <c r="L16565" s="4" t="s">
        <v>25</v>
      </c>
      <c r="O16565" s="4">
        <v>50</v>
      </c>
      <c r="Q16565" s="4" t="s">
        <v>64</v>
      </c>
      <c r="R16565" s="4" t="s">
        <v>43</v>
      </c>
      <c r="T16565" s="4">
        <v>431</v>
      </c>
      <c r="U16565" s="4">
        <v>426.44</v>
      </c>
    </row>
    <row r="16566" spans="1:21" ht="15.75" customHeight="1" x14ac:dyDescent="0.35">
      <c r="A16566" s="2">
        <v>16565</v>
      </c>
      <c r="B16566" s="3">
        <v>44356.791666666657</v>
      </c>
      <c r="C16566" s="4" t="s">
        <v>1513</v>
      </c>
      <c r="E16566" s="4" t="s">
        <v>23</v>
      </c>
      <c r="F16566" s="4" t="s">
        <v>23</v>
      </c>
      <c r="G16566" s="4" t="s">
        <v>161</v>
      </c>
      <c r="H16566" s="4">
        <v>1</v>
      </c>
      <c r="I16566" s="4">
        <v>0</v>
      </c>
      <c r="J16566" s="4">
        <v>-12.107919000000001</v>
      </c>
      <c r="K16566" s="4">
        <v>-77.022676000000004</v>
      </c>
      <c r="L16566" s="4" t="s">
        <v>4</v>
      </c>
      <c r="O16566" s="4">
        <v>17</v>
      </c>
      <c r="Q16566" s="4" t="s">
        <v>64</v>
      </c>
      <c r="R16566" s="4" t="s">
        <v>27</v>
      </c>
      <c r="T16566" s="4">
        <v>15.18</v>
      </c>
      <c r="U16566" s="4">
        <v>65.989999999999995</v>
      </c>
    </row>
    <row r="16567" spans="1:21" ht="15.75" customHeight="1" x14ac:dyDescent="0.35">
      <c r="A16567" s="2">
        <v>16566</v>
      </c>
      <c r="B16567" s="3">
        <v>44279.791666666657</v>
      </c>
      <c r="C16567" s="4" t="s">
        <v>1183</v>
      </c>
      <c r="E16567" s="4" t="s">
        <v>23</v>
      </c>
      <c r="F16567" s="4" t="s">
        <v>23</v>
      </c>
      <c r="G16567" s="4" t="s">
        <v>38</v>
      </c>
      <c r="H16567" s="4">
        <v>0</v>
      </c>
      <c r="I16567" s="4">
        <v>0</v>
      </c>
      <c r="J16567" s="4">
        <v>-12.003647000000001</v>
      </c>
      <c r="K16567" s="4">
        <v>-77.064487999999997</v>
      </c>
      <c r="L16567" s="4" t="s">
        <v>25</v>
      </c>
      <c r="O16567" s="4">
        <v>1</v>
      </c>
      <c r="Q16567" s="4" t="s">
        <v>26</v>
      </c>
      <c r="R16567" s="4" t="s">
        <v>43</v>
      </c>
      <c r="T16567" s="4">
        <v>160</v>
      </c>
      <c r="U16567" s="4">
        <v>262</v>
      </c>
    </row>
    <row r="16568" spans="1:21" ht="15.75" customHeight="1" x14ac:dyDescent="0.35">
      <c r="A16568" s="2">
        <v>16567</v>
      </c>
      <c r="B16568" s="3">
        <v>42695.791666666657</v>
      </c>
      <c r="C16568" s="4" t="s">
        <v>1982</v>
      </c>
      <c r="E16568" s="4" t="s">
        <v>23</v>
      </c>
      <c r="F16568" s="4" t="s">
        <v>23</v>
      </c>
      <c r="G16568" s="4" t="s">
        <v>126</v>
      </c>
      <c r="H16568" s="4">
        <v>0</v>
      </c>
      <c r="I16568" s="4">
        <v>0</v>
      </c>
      <c r="J16568" s="4">
        <v>-11.868537999999999</v>
      </c>
      <c r="K16568" s="4">
        <v>-77.039598999999995</v>
      </c>
      <c r="L16568" s="4" t="s">
        <v>4</v>
      </c>
      <c r="O16568" s="4">
        <v>0</v>
      </c>
      <c r="R16568" s="4" t="s">
        <v>27</v>
      </c>
      <c r="T16568" s="4">
        <v>21.97</v>
      </c>
      <c r="U16568" s="4">
        <v>57.32</v>
      </c>
    </row>
    <row r="16569" spans="1:21" ht="15.75" customHeight="1" x14ac:dyDescent="0.35">
      <c r="A16569" s="2">
        <v>16568</v>
      </c>
      <c r="B16569" s="3">
        <v>44484.791666666657</v>
      </c>
      <c r="C16569" s="4" t="s">
        <v>7455</v>
      </c>
      <c r="E16569" s="4" t="s">
        <v>23</v>
      </c>
      <c r="F16569" s="4" t="s">
        <v>5555</v>
      </c>
      <c r="J16569" s="4">
        <v>-11.9256423</v>
      </c>
      <c r="K16569" s="4">
        <v>-76.6441461</v>
      </c>
      <c r="L16569" s="4" t="s">
        <v>25</v>
      </c>
      <c r="O16569" s="4">
        <v>55</v>
      </c>
      <c r="Q16569" s="4" t="s">
        <v>34</v>
      </c>
      <c r="R16569" s="4" t="s">
        <v>43</v>
      </c>
      <c r="T16569" s="4">
        <v>891.36</v>
      </c>
      <c r="U16569" s="4">
        <v>107</v>
      </c>
    </row>
    <row r="16570" spans="1:21" ht="15.75" customHeight="1" x14ac:dyDescent="0.35">
      <c r="A16570" s="2">
        <v>16569</v>
      </c>
      <c r="B16570" s="3">
        <v>44339.791666666657</v>
      </c>
      <c r="C16570" s="4" t="s">
        <v>1198</v>
      </c>
      <c r="E16570" s="4" t="s">
        <v>23</v>
      </c>
      <c r="F16570" s="4" t="s">
        <v>23</v>
      </c>
      <c r="G16570" s="4" t="s">
        <v>58</v>
      </c>
      <c r="H16570" s="4">
        <v>1</v>
      </c>
      <c r="I16570" s="4">
        <v>0</v>
      </c>
      <c r="J16570" s="4">
        <v>-12.124953</v>
      </c>
      <c r="K16570" s="4">
        <v>-76.984470999999999</v>
      </c>
      <c r="L16570" s="4" t="s">
        <v>4</v>
      </c>
      <c r="O16570" s="4">
        <v>1</v>
      </c>
      <c r="R16570" s="4" t="s">
        <v>27</v>
      </c>
      <c r="T16570" s="4">
        <v>62.84</v>
      </c>
      <c r="U16570" s="4">
        <v>191.65</v>
      </c>
    </row>
    <row r="16571" spans="1:21" ht="15.75" customHeight="1" x14ac:dyDescent="0.35">
      <c r="A16571" s="2">
        <v>16570</v>
      </c>
      <c r="B16571" s="3">
        <v>44318.791666666657</v>
      </c>
      <c r="C16571" s="4" t="s">
        <v>820</v>
      </c>
      <c r="E16571" s="4" t="s">
        <v>23</v>
      </c>
      <c r="F16571" s="4" t="s">
        <v>23</v>
      </c>
      <c r="G16571" s="4" t="s">
        <v>145</v>
      </c>
      <c r="H16571" s="4">
        <v>1</v>
      </c>
      <c r="I16571" s="4">
        <v>1</v>
      </c>
      <c r="J16571" s="4">
        <v>-12.082941999999999</v>
      </c>
      <c r="K16571" s="4">
        <v>-77.089575999999994</v>
      </c>
      <c r="L16571" s="4" t="s">
        <v>4</v>
      </c>
      <c r="O16571" s="4">
        <v>8</v>
      </c>
      <c r="R16571" s="4" t="s">
        <v>27</v>
      </c>
      <c r="T16571" s="4">
        <v>8.3800000000000008</v>
      </c>
      <c r="U16571" s="4">
        <v>94.75</v>
      </c>
    </row>
    <row r="16572" spans="1:21" ht="15.75" customHeight="1" x14ac:dyDescent="0.35">
      <c r="A16572" s="2">
        <v>16571</v>
      </c>
      <c r="B16572" s="3">
        <v>43363.791666666657</v>
      </c>
      <c r="C16572" s="4" t="s">
        <v>789</v>
      </c>
      <c r="E16572" s="4" t="s">
        <v>23</v>
      </c>
      <c r="F16572" s="4" t="s">
        <v>23</v>
      </c>
      <c r="G16572" s="4" t="s">
        <v>60</v>
      </c>
      <c r="H16572" s="4">
        <v>1</v>
      </c>
      <c r="I16572" s="4">
        <v>0</v>
      </c>
      <c r="J16572" s="4">
        <v>-12.075246999999999</v>
      </c>
      <c r="K16572" s="4">
        <v>-77.038459000000003</v>
      </c>
      <c r="L16572" s="4" t="s">
        <v>4</v>
      </c>
      <c r="O16572" s="4">
        <v>0</v>
      </c>
      <c r="Q16572" s="4" t="s">
        <v>56</v>
      </c>
      <c r="R16572" s="4" t="s">
        <v>27</v>
      </c>
      <c r="T16572" s="4">
        <v>7.83</v>
      </c>
      <c r="U16572" s="4">
        <v>76.17</v>
      </c>
    </row>
    <row r="16573" spans="1:21" ht="15.75" customHeight="1" x14ac:dyDescent="0.35">
      <c r="A16573" s="2">
        <v>16572</v>
      </c>
      <c r="B16573" s="3">
        <v>43740.791666666657</v>
      </c>
      <c r="C16573" s="4" t="s">
        <v>3776</v>
      </c>
      <c r="E16573" s="4" t="s">
        <v>23</v>
      </c>
      <c r="F16573" s="4" t="s">
        <v>23</v>
      </c>
      <c r="G16573" s="4" t="s">
        <v>161</v>
      </c>
      <c r="H16573" s="4">
        <v>0</v>
      </c>
      <c r="I16573" s="4">
        <v>0</v>
      </c>
      <c r="J16573" s="4">
        <v>-12.119754</v>
      </c>
      <c r="K16573" s="4">
        <v>-77.000195000000005</v>
      </c>
      <c r="L16573" s="4" t="s">
        <v>4</v>
      </c>
      <c r="O16573" s="4">
        <v>4</v>
      </c>
      <c r="Q16573" s="4" t="s">
        <v>64</v>
      </c>
      <c r="R16573" s="4" t="s">
        <v>27</v>
      </c>
      <c r="T16573" s="4">
        <v>13.22</v>
      </c>
      <c r="U16573" s="4">
        <v>68.97</v>
      </c>
    </row>
    <row r="16574" spans="1:21" ht="15.75" customHeight="1" x14ac:dyDescent="0.35">
      <c r="A16574" s="2">
        <v>16573</v>
      </c>
      <c r="B16574" s="3">
        <v>43712.791666666657</v>
      </c>
      <c r="C16574" s="4" t="s">
        <v>1807</v>
      </c>
      <c r="E16574" s="4" t="s">
        <v>23</v>
      </c>
      <c r="F16574" s="4" t="s">
        <v>23</v>
      </c>
      <c r="G16574" s="4" t="s">
        <v>47</v>
      </c>
      <c r="H16574" s="4">
        <v>1</v>
      </c>
      <c r="I16574" s="4">
        <v>1</v>
      </c>
      <c r="J16574" s="4">
        <v>-12.0684</v>
      </c>
      <c r="K16574" s="4">
        <v>-77.059799999999996</v>
      </c>
      <c r="L16574" s="4" t="s">
        <v>4</v>
      </c>
      <c r="O16574" s="4">
        <v>1</v>
      </c>
      <c r="Q16574" s="4" t="s">
        <v>26</v>
      </c>
      <c r="R16574" s="4" t="s">
        <v>27</v>
      </c>
      <c r="T16574" s="4">
        <v>5.6</v>
      </c>
      <c r="U16574" s="4">
        <v>101.77</v>
      </c>
    </row>
    <row r="16575" spans="1:21" ht="15.75" customHeight="1" x14ac:dyDescent="0.35">
      <c r="A16575" s="2">
        <v>16574</v>
      </c>
      <c r="B16575" s="3">
        <v>44217.791666666657</v>
      </c>
      <c r="C16575" s="4" t="s">
        <v>787</v>
      </c>
      <c r="E16575" s="4" t="s">
        <v>23</v>
      </c>
      <c r="F16575" s="4" t="s">
        <v>23</v>
      </c>
      <c r="G16575" s="4" t="s">
        <v>100</v>
      </c>
      <c r="H16575" s="4">
        <v>0</v>
      </c>
      <c r="I16575" s="4">
        <v>0</v>
      </c>
      <c r="J16575" s="4">
        <v>-12.099100999999999</v>
      </c>
      <c r="K16575" s="4">
        <v>-76.980592999999999</v>
      </c>
      <c r="L16575" s="4" t="s">
        <v>4</v>
      </c>
      <c r="O16575" s="4">
        <v>10</v>
      </c>
      <c r="Q16575" s="4" t="s">
        <v>34</v>
      </c>
      <c r="R16575" s="4" t="s">
        <v>27</v>
      </c>
      <c r="T16575" s="4">
        <v>18.809999999999999</v>
      </c>
      <c r="U16575" s="4">
        <v>176.78</v>
      </c>
    </row>
    <row r="16576" spans="1:21" ht="15.75" customHeight="1" x14ac:dyDescent="0.35">
      <c r="A16576" s="2">
        <v>16575</v>
      </c>
      <c r="B16576" s="3">
        <v>44898.791666666657</v>
      </c>
      <c r="C16576" s="4" t="s">
        <v>7456</v>
      </c>
      <c r="E16576" s="4" t="s">
        <v>23</v>
      </c>
      <c r="F16576" s="4" t="s">
        <v>23</v>
      </c>
      <c r="G16576" s="4" t="s">
        <v>49</v>
      </c>
      <c r="J16576" s="4">
        <v>-12.174740999999999</v>
      </c>
      <c r="K16576" s="4">
        <v>-76.926823999999996</v>
      </c>
      <c r="L16576" s="4" t="s">
        <v>25</v>
      </c>
      <c r="M16576" s="4" t="s">
        <v>30</v>
      </c>
      <c r="N16576" s="4">
        <v>1</v>
      </c>
      <c r="O16576" s="4">
        <v>1</v>
      </c>
      <c r="P16576" s="4">
        <v>2</v>
      </c>
      <c r="Q16576" s="4" t="s">
        <v>34</v>
      </c>
      <c r="R16576" s="4" t="s">
        <v>43</v>
      </c>
      <c r="S16576" s="4" t="s">
        <v>31</v>
      </c>
      <c r="T16576" s="4">
        <v>113.9</v>
      </c>
      <c r="U16576" s="4">
        <v>140</v>
      </c>
    </row>
    <row r="16577" spans="1:21" ht="15.75" customHeight="1" x14ac:dyDescent="0.35">
      <c r="A16577" s="2">
        <v>16576</v>
      </c>
      <c r="B16577" s="3">
        <v>43055.791666666657</v>
      </c>
      <c r="C16577" s="4" t="s">
        <v>2498</v>
      </c>
      <c r="E16577" s="4" t="s">
        <v>23</v>
      </c>
      <c r="F16577" s="4" t="s">
        <v>23</v>
      </c>
      <c r="G16577" s="4" t="s">
        <v>47</v>
      </c>
      <c r="H16577" s="4">
        <v>1</v>
      </c>
      <c r="I16577" s="4">
        <v>0</v>
      </c>
      <c r="J16577" s="4">
        <v>-12.078663000000001</v>
      </c>
      <c r="K16577" s="4">
        <v>-77.070425999999998</v>
      </c>
      <c r="L16577" s="4" t="s">
        <v>4</v>
      </c>
      <c r="O16577" s="4">
        <v>2</v>
      </c>
      <c r="Q16577" s="4" t="s">
        <v>34</v>
      </c>
      <c r="R16577" s="4" t="s">
        <v>27</v>
      </c>
      <c r="T16577" s="4">
        <v>19.28</v>
      </c>
      <c r="U16577" s="4">
        <v>88.71</v>
      </c>
    </row>
    <row r="16578" spans="1:21" ht="15.75" customHeight="1" x14ac:dyDescent="0.35">
      <c r="A16578" s="2">
        <v>16577</v>
      </c>
      <c r="B16578" s="3">
        <v>43128.791666666657</v>
      </c>
      <c r="C16578" s="4" t="s">
        <v>760</v>
      </c>
      <c r="E16578" s="4" t="s">
        <v>23</v>
      </c>
      <c r="F16578" s="4" t="s">
        <v>23</v>
      </c>
      <c r="G16578" s="4" t="s">
        <v>60</v>
      </c>
      <c r="H16578" s="4">
        <v>0</v>
      </c>
      <c r="I16578" s="4">
        <v>0</v>
      </c>
      <c r="J16578" s="4">
        <v>-12.069483</v>
      </c>
      <c r="K16578" s="4">
        <v>-77.039736000000005</v>
      </c>
      <c r="L16578" s="4" t="s">
        <v>4</v>
      </c>
      <c r="O16578" s="4">
        <v>0</v>
      </c>
      <c r="Q16578" s="4" t="s">
        <v>56</v>
      </c>
      <c r="R16578" s="4" t="s">
        <v>27</v>
      </c>
      <c r="T16578" s="4">
        <v>5.31</v>
      </c>
      <c r="U16578" s="4">
        <v>65.319999999999993</v>
      </c>
    </row>
    <row r="16579" spans="1:21" ht="15.75" customHeight="1" x14ac:dyDescent="0.35">
      <c r="A16579" s="2">
        <v>16578</v>
      </c>
      <c r="B16579" s="3">
        <v>43503.791666666657</v>
      </c>
      <c r="C16579" s="4" t="s">
        <v>7457</v>
      </c>
      <c r="E16579" s="4" t="s">
        <v>53</v>
      </c>
      <c r="F16579" s="4" t="s">
        <v>54</v>
      </c>
      <c r="G16579" s="4" t="s">
        <v>54</v>
      </c>
      <c r="H16579" s="4">
        <v>0</v>
      </c>
      <c r="I16579" s="4">
        <v>0</v>
      </c>
      <c r="J16579" s="4">
        <v>-8.1177960000000002</v>
      </c>
      <c r="K16579" s="4">
        <v>-79.030499000000006</v>
      </c>
      <c r="L16579" s="4" t="s">
        <v>25</v>
      </c>
      <c r="O16579" s="4">
        <v>47</v>
      </c>
      <c r="Q16579" s="4" t="s">
        <v>34</v>
      </c>
      <c r="R16579" s="4" t="s">
        <v>43</v>
      </c>
      <c r="T16579" s="4">
        <v>250</v>
      </c>
      <c r="U16579" s="4">
        <v>207</v>
      </c>
    </row>
    <row r="16580" spans="1:21" ht="15.75" customHeight="1" x14ac:dyDescent="0.35">
      <c r="A16580" s="2">
        <v>16579</v>
      </c>
      <c r="B16580" s="3">
        <v>43675.791666666657</v>
      </c>
      <c r="C16580" s="4" t="s">
        <v>298</v>
      </c>
      <c r="E16580" s="4" t="s">
        <v>23</v>
      </c>
      <c r="F16580" s="4" t="s">
        <v>23</v>
      </c>
      <c r="G16580" s="4" t="s">
        <v>145</v>
      </c>
      <c r="H16580" s="4">
        <v>0</v>
      </c>
      <c r="I16580" s="4">
        <v>0</v>
      </c>
      <c r="J16580" s="4">
        <v>-12.089738000000001</v>
      </c>
      <c r="K16580" s="4">
        <v>-77.081081999999995</v>
      </c>
      <c r="L16580" s="4" t="s">
        <v>25</v>
      </c>
      <c r="O16580" s="4">
        <v>35</v>
      </c>
      <c r="Q16580" s="4" t="s">
        <v>34</v>
      </c>
      <c r="R16580" s="4" t="s">
        <v>27</v>
      </c>
      <c r="T16580" s="4">
        <v>28.08</v>
      </c>
      <c r="U16580" s="4">
        <v>48.84</v>
      </c>
    </row>
    <row r="16581" spans="1:21" ht="15.75" customHeight="1" x14ac:dyDescent="0.35">
      <c r="A16581" s="2">
        <v>16580</v>
      </c>
      <c r="B16581" s="3">
        <v>43136.791666666657</v>
      </c>
      <c r="C16581" s="4" t="s">
        <v>7458</v>
      </c>
      <c r="E16581" s="4" t="s">
        <v>118</v>
      </c>
      <c r="F16581" s="4" t="s">
        <v>118</v>
      </c>
      <c r="G16581" s="4" t="s">
        <v>118</v>
      </c>
      <c r="H16581" s="4">
        <v>1</v>
      </c>
      <c r="I16581" s="4">
        <v>0</v>
      </c>
      <c r="J16581" s="4">
        <v>-5.1617829999999998</v>
      </c>
      <c r="K16581" s="4">
        <v>-80.631569999999996</v>
      </c>
      <c r="L16581" s="4" t="s">
        <v>25</v>
      </c>
      <c r="O16581" s="4">
        <v>0</v>
      </c>
      <c r="R16581" s="4" t="s">
        <v>43</v>
      </c>
      <c r="T16581" s="4">
        <v>140</v>
      </c>
      <c r="U16581" s="4">
        <v>240.42</v>
      </c>
    </row>
    <row r="16582" spans="1:21" ht="15.75" customHeight="1" x14ac:dyDescent="0.35">
      <c r="A16582" s="2">
        <v>16581</v>
      </c>
      <c r="B16582" s="3">
        <v>43459.791666666657</v>
      </c>
      <c r="C16582" s="4" t="s">
        <v>416</v>
      </c>
      <c r="E16582" s="4" t="s">
        <v>23</v>
      </c>
      <c r="F16582" s="4" t="s">
        <v>23</v>
      </c>
      <c r="G16582" s="4" t="s">
        <v>145</v>
      </c>
      <c r="H16582" s="4">
        <v>1</v>
      </c>
      <c r="I16582" s="4">
        <v>0</v>
      </c>
      <c r="J16582" s="4">
        <v>-12.089467000000001</v>
      </c>
      <c r="K16582" s="4">
        <v>-77.084391999999994</v>
      </c>
      <c r="L16582" s="4" t="s">
        <v>4</v>
      </c>
      <c r="O16582" s="4">
        <v>7</v>
      </c>
      <c r="Q16582" s="4" t="s">
        <v>34</v>
      </c>
      <c r="R16582" s="4" t="s">
        <v>27</v>
      </c>
      <c r="T16582" s="4">
        <v>12.66</v>
      </c>
      <c r="U16582" s="4">
        <v>85.88</v>
      </c>
    </row>
    <row r="16583" spans="1:21" ht="15.75" customHeight="1" x14ac:dyDescent="0.35">
      <c r="A16583" s="2">
        <v>16582</v>
      </c>
      <c r="B16583" s="3">
        <v>43401.791666666657</v>
      </c>
      <c r="C16583" s="4" t="s">
        <v>7459</v>
      </c>
      <c r="E16583" s="4" t="s">
        <v>68</v>
      </c>
      <c r="F16583" s="4" t="s">
        <v>68</v>
      </c>
      <c r="G16583" s="4" t="s">
        <v>68</v>
      </c>
      <c r="H16583" s="4">
        <v>0</v>
      </c>
      <c r="I16583" s="4">
        <v>0</v>
      </c>
      <c r="J16583" s="4">
        <v>-6.7064110000000001</v>
      </c>
      <c r="K16583" s="4">
        <v>-79.900937999999996</v>
      </c>
      <c r="L16583" s="4" t="s">
        <v>25</v>
      </c>
      <c r="O16583" s="4">
        <v>31</v>
      </c>
      <c r="Q16583" s="4" t="s">
        <v>64</v>
      </c>
      <c r="R16583" s="4" t="s">
        <v>43</v>
      </c>
      <c r="T16583" s="4">
        <v>139.9</v>
      </c>
      <c r="U16583" s="4">
        <v>108.12</v>
      </c>
    </row>
    <row r="16584" spans="1:21" ht="15.75" customHeight="1" x14ac:dyDescent="0.35">
      <c r="A16584" s="2">
        <v>16583</v>
      </c>
      <c r="B16584" s="3">
        <v>44259.791666666657</v>
      </c>
      <c r="C16584" s="4" t="s">
        <v>7460</v>
      </c>
      <c r="E16584" s="4" t="s">
        <v>120</v>
      </c>
      <c r="F16584" s="4" t="s">
        <v>121</v>
      </c>
      <c r="G16584" s="4" t="s">
        <v>120</v>
      </c>
      <c r="H16584" s="4">
        <v>1</v>
      </c>
      <c r="I16584" s="4">
        <v>1</v>
      </c>
      <c r="J16584" s="4">
        <v>-12.050582</v>
      </c>
      <c r="K16584" s="4">
        <v>-77.109583999999998</v>
      </c>
      <c r="L16584" s="4" t="s">
        <v>25</v>
      </c>
      <c r="O16584" s="4">
        <v>14</v>
      </c>
      <c r="R16584" s="4" t="s">
        <v>43</v>
      </c>
      <c r="T16584" s="4">
        <v>81.67</v>
      </c>
      <c r="U16584" s="4">
        <v>173.14</v>
      </c>
    </row>
    <row r="16585" spans="1:21" ht="15.75" customHeight="1" x14ac:dyDescent="0.35">
      <c r="A16585" s="2">
        <v>16584</v>
      </c>
      <c r="B16585" s="3">
        <v>44486.791666666657</v>
      </c>
      <c r="E16585" s="4" t="s">
        <v>428</v>
      </c>
      <c r="F16585" s="4" t="s">
        <v>428</v>
      </c>
      <c r="G16585" s="4" t="s">
        <v>428</v>
      </c>
      <c r="J16585" s="4">
        <v>-14.089060999999999</v>
      </c>
      <c r="K16585" s="4">
        <v>-75.747432000000003</v>
      </c>
      <c r="L16585" s="4" t="s">
        <v>25</v>
      </c>
      <c r="O16585" s="4">
        <v>9</v>
      </c>
      <c r="Q16585" s="4" t="s">
        <v>64</v>
      </c>
      <c r="R16585" s="4" t="s">
        <v>43</v>
      </c>
      <c r="T16585" s="4">
        <v>90.89</v>
      </c>
      <c r="U16585" s="4">
        <v>45.02</v>
      </c>
    </row>
    <row r="16586" spans="1:21" ht="15.75" customHeight="1" x14ac:dyDescent="0.35">
      <c r="A16586" s="2">
        <v>16585</v>
      </c>
      <c r="B16586" s="3">
        <v>43864.791666666657</v>
      </c>
      <c r="C16586" s="4" t="s">
        <v>1570</v>
      </c>
      <c r="E16586" s="4" t="s">
        <v>23</v>
      </c>
      <c r="F16586" s="4" t="s">
        <v>23</v>
      </c>
      <c r="G16586" s="4" t="s">
        <v>45</v>
      </c>
      <c r="J16586" s="4">
        <v>-11.991010899999999</v>
      </c>
      <c r="K16586" s="4">
        <v>-77.010306</v>
      </c>
      <c r="L16586" s="4" t="s">
        <v>4</v>
      </c>
      <c r="O16586" s="4">
        <v>14</v>
      </c>
      <c r="Q16586" s="4" t="s">
        <v>34</v>
      </c>
      <c r="R16586" s="4" t="s">
        <v>27</v>
      </c>
      <c r="T16586" s="4">
        <v>24.98</v>
      </c>
      <c r="U16586" s="4">
        <v>71.010000000000005</v>
      </c>
    </row>
    <row r="16587" spans="1:21" ht="15.75" customHeight="1" x14ac:dyDescent="0.35">
      <c r="A16587" s="2">
        <v>16586</v>
      </c>
      <c r="B16587" s="3">
        <v>44802.791666666657</v>
      </c>
      <c r="C16587" s="4" t="s">
        <v>7461</v>
      </c>
      <c r="E16587" s="4" t="s">
        <v>23</v>
      </c>
      <c r="F16587" s="4" t="s">
        <v>23</v>
      </c>
      <c r="G16587" s="4" t="s">
        <v>145</v>
      </c>
      <c r="J16587" s="4">
        <v>-12.088679000000001</v>
      </c>
      <c r="K16587" s="4">
        <v>-77.076708999999994</v>
      </c>
      <c r="L16587" s="4" t="s">
        <v>4</v>
      </c>
      <c r="M16587" s="4" t="s">
        <v>30</v>
      </c>
      <c r="N16587" s="4">
        <v>2</v>
      </c>
      <c r="O16587" s="4">
        <v>25</v>
      </c>
      <c r="P16587" s="4">
        <v>2</v>
      </c>
      <c r="Q16587" s="4" t="s">
        <v>34</v>
      </c>
      <c r="R16587" s="4" t="s">
        <v>43</v>
      </c>
      <c r="S16587" s="4" t="s">
        <v>31</v>
      </c>
      <c r="T16587" s="4">
        <v>208</v>
      </c>
      <c r="U16587" s="4">
        <v>223</v>
      </c>
    </row>
    <row r="16588" spans="1:21" ht="15.75" customHeight="1" x14ac:dyDescent="0.35">
      <c r="A16588" s="2">
        <v>16587</v>
      </c>
      <c r="B16588" s="3">
        <v>44371.791666666657</v>
      </c>
      <c r="C16588" s="4" t="s">
        <v>520</v>
      </c>
      <c r="E16588" s="4" t="s">
        <v>23</v>
      </c>
      <c r="F16588" s="4" t="s">
        <v>325</v>
      </c>
      <c r="G16588" s="4" t="s">
        <v>326</v>
      </c>
      <c r="H16588" s="4">
        <v>0</v>
      </c>
      <c r="I16588" s="4">
        <v>0</v>
      </c>
      <c r="J16588" s="4">
        <v>-12.584985</v>
      </c>
      <c r="K16588" s="4">
        <v>-76.702573999999998</v>
      </c>
      <c r="L16588" s="4" t="s">
        <v>25</v>
      </c>
      <c r="O16588" s="4">
        <v>0</v>
      </c>
      <c r="Q16588" s="4" t="s">
        <v>69</v>
      </c>
      <c r="R16588" s="4" t="s">
        <v>27</v>
      </c>
      <c r="T16588" s="4">
        <v>93.87</v>
      </c>
      <c r="U16588" s="4">
        <v>78.67</v>
      </c>
    </row>
    <row r="16589" spans="1:21" ht="15.75" customHeight="1" x14ac:dyDescent="0.35">
      <c r="A16589" s="2">
        <v>16588</v>
      </c>
      <c r="B16589" s="3">
        <v>43222.791666666657</v>
      </c>
      <c r="C16589" s="4" t="s">
        <v>1068</v>
      </c>
      <c r="E16589" s="4" t="s">
        <v>85</v>
      </c>
      <c r="F16589" s="4" t="s">
        <v>85</v>
      </c>
      <c r="G16589" s="4" t="s">
        <v>330</v>
      </c>
      <c r="H16589" s="4">
        <v>0</v>
      </c>
      <c r="I16589" s="4">
        <v>0</v>
      </c>
      <c r="J16589" s="4">
        <v>-16.391148999999999</v>
      </c>
      <c r="K16589" s="4">
        <v>-71.562150000000003</v>
      </c>
      <c r="L16589" s="4" t="s">
        <v>4</v>
      </c>
      <c r="O16589" s="4">
        <v>1</v>
      </c>
      <c r="Q16589" s="4" t="s">
        <v>34</v>
      </c>
      <c r="R16589" s="4" t="s">
        <v>27</v>
      </c>
      <c r="T16589" s="4">
        <v>17.72</v>
      </c>
      <c r="U16589" s="4">
        <v>77.03</v>
      </c>
    </row>
    <row r="16590" spans="1:21" ht="15.75" customHeight="1" x14ac:dyDescent="0.35">
      <c r="A16590" s="2">
        <v>16589</v>
      </c>
      <c r="B16590" s="3">
        <v>42660.791666666657</v>
      </c>
      <c r="C16590" s="4" t="s">
        <v>5288</v>
      </c>
      <c r="E16590" s="4" t="s">
        <v>23</v>
      </c>
      <c r="F16590" s="4" t="s">
        <v>23</v>
      </c>
      <c r="G16590" s="4" t="s">
        <v>47</v>
      </c>
      <c r="H16590" s="4">
        <v>0</v>
      </c>
      <c r="I16590" s="4">
        <v>0</v>
      </c>
      <c r="J16590" s="4">
        <v>-12.071859</v>
      </c>
      <c r="K16590" s="4">
        <v>-77.073004999999995</v>
      </c>
      <c r="L16590" s="4" t="s">
        <v>4</v>
      </c>
      <c r="O16590" s="4">
        <v>2</v>
      </c>
      <c r="R16590" s="4" t="s">
        <v>27</v>
      </c>
      <c r="T16590" s="4">
        <v>15.46</v>
      </c>
      <c r="U16590" s="4">
        <v>103.7</v>
      </c>
    </row>
    <row r="16591" spans="1:21" ht="15.75" customHeight="1" x14ac:dyDescent="0.35">
      <c r="A16591" s="2">
        <v>16590</v>
      </c>
      <c r="B16591" s="3">
        <v>43880.791666666657</v>
      </c>
      <c r="C16591" s="4" t="s">
        <v>7462</v>
      </c>
      <c r="E16591" s="4" t="s">
        <v>79</v>
      </c>
      <c r="F16591" s="4" t="s">
        <v>79</v>
      </c>
      <c r="G16591" s="4" t="s">
        <v>79</v>
      </c>
      <c r="J16591" s="4">
        <v>-14.078111</v>
      </c>
      <c r="K16591" s="4">
        <v>-75.742559999999997</v>
      </c>
      <c r="L16591" s="4" t="s">
        <v>4</v>
      </c>
      <c r="O16591" s="4">
        <v>5</v>
      </c>
      <c r="Q16591" s="4" t="s">
        <v>34</v>
      </c>
      <c r="R16591" s="4" t="s">
        <v>27</v>
      </c>
      <c r="T16591" s="4">
        <v>29.38</v>
      </c>
      <c r="U16591" s="4">
        <v>102.19</v>
      </c>
    </row>
    <row r="16592" spans="1:21" ht="15.75" customHeight="1" x14ac:dyDescent="0.35">
      <c r="A16592" s="2">
        <v>16591</v>
      </c>
      <c r="B16592" s="3">
        <v>42646.791666666657</v>
      </c>
      <c r="C16592" s="4" t="s">
        <v>4920</v>
      </c>
      <c r="E16592" s="4" t="s">
        <v>23</v>
      </c>
      <c r="F16592" s="4" t="s">
        <v>23</v>
      </c>
      <c r="G16592" s="4" t="s">
        <v>219</v>
      </c>
      <c r="H16592" s="4">
        <v>0</v>
      </c>
      <c r="I16592" s="4">
        <v>0</v>
      </c>
      <c r="J16592" s="4">
        <v>-12.051997</v>
      </c>
      <c r="K16592" s="4">
        <v>-76.966278000000003</v>
      </c>
      <c r="L16592" s="4" t="s">
        <v>4</v>
      </c>
      <c r="O16592" s="4">
        <v>10</v>
      </c>
      <c r="R16592" s="4" t="s">
        <v>27</v>
      </c>
      <c r="T16592" s="4">
        <v>22.01</v>
      </c>
      <c r="U16592" s="4">
        <v>67.27</v>
      </c>
    </row>
    <row r="16593" spans="1:21" ht="15.75" customHeight="1" x14ac:dyDescent="0.35">
      <c r="A16593" s="2">
        <v>16592</v>
      </c>
      <c r="B16593" s="3">
        <v>44278.791666666657</v>
      </c>
      <c r="C16593" s="4" t="s">
        <v>7463</v>
      </c>
      <c r="E16593" s="4" t="s">
        <v>208</v>
      </c>
      <c r="F16593" s="4" t="s">
        <v>208</v>
      </c>
      <c r="G16593" s="4" t="s">
        <v>540</v>
      </c>
      <c r="H16593" s="4">
        <v>1</v>
      </c>
      <c r="I16593" s="4">
        <v>1</v>
      </c>
      <c r="J16593" s="4">
        <v>-9.9156230000000001</v>
      </c>
      <c r="K16593" s="4">
        <v>-76.230160999999995</v>
      </c>
      <c r="L16593" s="4" t="s">
        <v>25</v>
      </c>
      <c r="O16593" s="4">
        <v>20</v>
      </c>
      <c r="Q16593" s="4" t="s">
        <v>64</v>
      </c>
      <c r="R16593" s="4" t="s">
        <v>43</v>
      </c>
      <c r="T16593" s="4">
        <v>216.75</v>
      </c>
      <c r="U16593" s="4">
        <v>252</v>
      </c>
    </row>
    <row r="16594" spans="1:21" ht="15.75" customHeight="1" x14ac:dyDescent="0.35">
      <c r="A16594" s="2">
        <v>16593</v>
      </c>
      <c r="B16594" s="3">
        <v>43269.791666666657</v>
      </c>
      <c r="C16594" s="4" t="s">
        <v>2681</v>
      </c>
      <c r="E16594" s="4" t="s">
        <v>68</v>
      </c>
      <c r="F16594" s="4" t="s">
        <v>110</v>
      </c>
      <c r="G16594" s="4" t="s">
        <v>110</v>
      </c>
      <c r="H16594" s="4">
        <v>0</v>
      </c>
      <c r="I16594" s="4">
        <v>0</v>
      </c>
      <c r="J16594" s="4">
        <v>-6.7728849999999996</v>
      </c>
      <c r="K16594" s="4">
        <v>-79.861801999999997</v>
      </c>
      <c r="L16594" s="4" t="s">
        <v>4</v>
      </c>
      <c r="O16594" s="4">
        <v>4</v>
      </c>
      <c r="Q16594" s="4" t="s">
        <v>34</v>
      </c>
      <c r="R16594" s="4" t="s">
        <v>27</v>
      </c>
      <c r="T16594" s="4">
        <v>8.8800000000000008</v>
      </c>
      <c r="U16594" s="4">
        <v>89.52</v>
      </c>
    </row>
    <row r="16595" spans="1:21" ht="15.75" customHeight="1" x14ac:dyDescent="0.35">
      <c r="A16595" s="2">
        <v>16594</v>
      </c>
      <c r="B16595" s="3">
        <v>43129.791666666657</v>
      </c>
      <c r="C16595" s="4" t="s">
        <v>2952</v>
      </c>
      <c r="E16595" s="4" t="s">
        <v>23</v>
      </c>
      <c r="F16595" s="4" t="s">
        <v>23</v>
      </c>
      <c r="G16595" s="4" t="s">
        <v>58</v>
      </c>
      <c r="H16595" s="4">
        <v>1</v>
      </c>
      <c r="I16595" s="4">
        <v>0</v>
      </c>
      <c r="J16595" s="4">
        <v>-12.111738000000001</v>
      </c>
      <c r="K16595" s="4">
        <v>-76.978607999999994</v>
      </c>
      <c r="L16595" s="4" t="s">
        <v>4</v>
      </c>
      <c r="O16595" s="4">
        <v>5</v>
      </c>
      <c r="Q16595" s="4" t="s">
        <v>34</v>
      </c>
      <c r="R16595" s="4" t="s">
        <v>27</v>
      </c>
      <c r="T16595" s="4">
        <v>10.18</v>
      </c>
      <c r="U16595" s="4">
        <v>115.07</v>
      </c>
    </row>
    <row r="16596" spans="1:21" ht="15.75" customHeight="1" x14ac:dyDescent="0.35">
      <c r="A16596" s="2">
        <v>16595</v>
      </c>
      <c r="B16596" s="3">
        <v>44853.791666666657</v>
      </c>
      <c r="C16596" s="4" t="s">
        <v>7464</v>
      </c>
      <c r="E16596" s="4" t="s">
        <v>68</v>
      </c>
      <c r="F16596" s="4" t="s">
        <v>110</v>
      </c>
      <c r="G16596" s="4" t="s">
        <v>183</v>
      </c>
      <c r="J16596" s="4">
        <v>-6.7996860000000003</v>
      </c>
      <c r="K16596" s="4">
        <v>-79.840830999999994</v>
      </c>
      <c r="L16596" s="4" t="s">
        <v>25</v>
      </c>
      <c r="M16596" s="4" t="s">
        <v>30</v>
      </c>
      <c r="N16596" s="4">
        <v>2</v>
      </c>
      <c r="O16596" s="4">
        <v>52</v>
      </c>
      <c r="P16596" s="4">
        <v>2</v>
      </c>
      <c r="Q16596" s="4" t="s">
        <v>123</v>
      </c>
      <c r="R16596" s="4" t="s">
        <v>43</v>
      </c>
      <c r="S16596" s="4" t="s">
        <v>31</v>
      </c>
      <c r="T16596" s="4">
        <v>204.8</v>
      </c>
      <c r="U16596" s="4">
        <v>325</v>
      </c>
    </row>
    <row r="16597" spans="1:21" ht="15.75" customHeight="1" x14ac:dyDescent="0.35">
      <c r="A16597" s="2">
        <v>16596</v>
      </c>
      <c r="B16597" s="3">
        <v>42968.791666666657</v>
      </c>
      <c r="C16597" s="4" t="s">
        <v>7465</v>
      </c>
      <c r="E16597" s="4" t="s">
        <v>23</v>
      </c>
      <c r="F16597" s="4" t="s">
        <v>23</v>
      </c>
      <c r="G16597" s="4" t="s">
        <v>100</v>
      </c>
      <c r="H16597" s="4">
        <v>2</v>
      </c>
      <c r="I16597" s="4">
        <v>0</v>
      </c>
      <c r="J16597" s="4">
        <v>-12.095884</v>
      </c>
      <c r="K16597" s="4">
        <v>-77.006859000000006</v>
      </c>
      <c r="L16597" s="4" t="s">
        <v>4</v>
      </c>
      <c r="O16597" s="4">
        <v>0</v>
      </c>
      <c r="Q16597" s="4" t="s">
        <v>56</v>
      </c>
      <c r="R16597" s="4" t="s">
        <v>27</v>
      </c>
      <c r="T16597" s="4">
        <v>56.48</v>
      </c>
      <c r="U16597" s="4">
        <v>154.69999999999999</v>
      </c>
    </row>
    <row r="16598" spans="1:21" ht="15.75" customHeight="1" x14ac:dyDescent="0.35">
      <c r="A16598" s="2">
        <v>16597</v>
      </c>
      <c r="B16598" s="3">
        <v>43725.791666666657</v>
      </c>
      <c r="C16598" s="4" t="s">
        <v>3984</v>
      </c>
      <c r="E16598" s="4" t="s">
        <v>23</v>
      </c>
      <c r="F16598" s="4" t="s">
        <v>23</v>
      </c>
      <c r="G16598" s="4" t="s">
        <v>33</v>
      </c>
      <c r="J16598" s="4">
        <v>-12.089361999999999</v>
      </c>
      <c r="K16598" s="4">
        <v>-77.028332000000006</v>
      </c>
      <c r="L16598" s="4" t="s">
        <v>4</v>
      </c>
      <c r="O16598" s="4">
        <v>1</v>
      </c>
      <c r="R16598" s="4" t="s">
        <v>27</v>
      </c>
      <c r="T16598" s="4">
        <v>7.21</v>
      </c>
      <c r="U16598" s="4">
        <v>94.07</v>
      </c>
    </row>
    <row r="16599" spans="1:21" ht="15.75" customHeight="1" x14ac:dyDescent="0.35">
      <c r="A16599" s="2">
        <v>16598</v>
      </c>
      <c r="B16599" s="3">
        <v>44888.791666666657</v>
      </c>
      <c r="C16599" s="4" t="s">
        <v>1173</v>
      </c>
      <c r="E16599" s="4" t="s">
        <v>23</v>
      </c>
      <c r="F16599" s="4" t="s">
        <v>23</v>
      </c>
      <c r="G16599" s="4" t="s">
        <v>71</v>
      </c>
      <c r="J16599" s="4">
        <v>-11.9490528</v>
      </c>
      <c r="K16599" s="4">
        <v>-77.0456973</v>
      </c>
      <c r="L16599" s="4" t="s">
        <v>4</v>
      </c>
      <c r="M16599" s="4" t="s">
        <v>30</v>
      </c>
      <c r="O16599" s="4">
        <v>1</v>
      </c>
      <c r="P16599" s="4">
        <v>1</v>
      </c>
      <c r="Q16599" s="4" t="s">
        <v>34</v>
      </c>
      <c r="R16599" s="4" t="s">
        <v>27</v>
      </c>
      <c r="S16599" s="4" t="s">
        <v>31</v>
      </c>
      <c r="T16599" s="4">
        <v>51.4</v>
      </c>
    </row>
    <row r="16600" spans="1:21" ht="15.75" customHeight="1" x14ac:dyDescent="0.35">
      <c r="A16600" s="2">
        <v>16599</v>
      </c>
      <c r="B16600" s="3">
        <v>43838.791666666657</v>
      </c>
      <c r="C16600" s="4" t="s">
        <v>2465</v>
      </c>
      <c r="E16600" s="4" t="s">
        <v>23</v>
      </c>
      <c r="F16600" s="4" t="s">
        <v>23</v>
      </c>
      <c r="G16600" s="4" t="s">
        <v>60</v>
      </c>
      <c r="J16600" s="4">
        <v>-12.074503999999999</v>
      </c>
      <c r="K16600" s="4">
        <v>-77.052633</v>
      </c>
      <c r="L16600" s="4" t="s">
        <v>4</v>
      </c>
      <c r="O16600" s="4">
        <v>55</v>
      </c>
      <c r="Q16600" s="4" t="s">
        <v>34</v>
      </c>
      <c r="R16600" s="4" t="s">
        <v>27</v>
      </c>
      <c r="T16600" s="4">
        <v>68.11</v>
      </c>
      <c r="U16600" s="4">
        <v>119.79</v>
      </c>
    </row>
    <row r="16601" spans="1:21" ht="15.75" customHeight="1" x14ac:dyDescent="0.35">
      <c r="A16601" s="2">
        <v>16600</v>
      </c>
      <c r="B16601" s="3">
        <v>43957.791666666657</v>
      </c>
      <c r="C16601" s="4" t="s">
        <v>7466</v>
      </c>
      <c r="E16601" s="4" t="s">
        <v>23</v>
      </c>
      <c r="F16601" s="4" t="s">
        <v>23</v>
      </c>
      <c r="G16601" s="4" t="s">
        <v>58</v>
      </c>
      <c r="J16601" s="4">
        <v>-12.102152999999999</v>
      </c>
      <c r="K16601" s="4">
        <v>-76.964218000000002</v>
      </c>
      <c r="L16601" s="4" t="s">
        <v>4</v>
      </c>
      <c r="O16601" s="4">
        <v>1</v>
      </c>
      <c r="Q16601" s="4" t="s">
        <v>26</v>
      </c>
      <c r="R16601" s="4" t="s">
        <v>27</v>
      </c>
      <c r="T16601" s="4">
        <v>24.62</v>
      </c>
      <c r="U16601" s="4">
        <v>235.54</v>
      </c>
    </row>
    <row r="16602" spans="1:21" ht="15.75" customHeight="1" x14ac:dyDescent="0.35">
      <c r="A16602" s="2">
        <v>16601</v>
      </c>
      <c r="B16602" s="3">
        <v>43670.791666666657</v>
      </c>
      <c r="C16602" s="4" t="s">
        <v>1717</v>
      </c>
      <c r="E16602" s="4" t="s">
        <v>23</v>
      </c>
      <c r="F16602" s="4" t="s">
        <v>23</v>
      </c>
      <c r="G16602" s="4" t="s">
        <v>66</v>
      </c>
      <c r="H16602" s="4">
        <v>0</v>
      </c>
      <c r="I16602" s="4">
        <v>0</v>
      </c>
      <c r="J16602" s="4">
        <v>-12.075418000000001</v>
      </c>
      <c r="K16602" s="4">
        <v>-76.969429000000005</v>
      </c>
      <c r="L16602" s="4" t="s">
        <v>25</v>
      </c>
      <c r="O16602" s="4">
        <v>41</v>
      </c>
      <c r="Q16602" s="4" t="s">
        <v>34</v>
      </c>
      <c r="R16602" s="4" t="s">
        <v>43</v>
      </c>
      <c r="T16602" s="4">
        <v>1076</v>
      </c>
      <c r="U16602" s="4">
        <v>546.35</v>
      </c>
    </row>
    <row r="16603" spans="1:21" ht="15.75" customHeight="1" x14ac:dyDescent="0.35">
      <c r="A16603" s="2">
        <v>16602</v>
      </c>
      <c r="B16603" s="3">
        <v>44870.791666666657</v>
      </c>
      <c r="C16603" s="4" t="s">
        <v>236</v>
      </c>
      <c r="E16603" s="4" t="s">
        <v>23</v>
      </c>
      <c r="F16603" s="4" t="s">
        <v>23</v>
      </c>
      <c r="G16603" s="4" t="s">
        <v>36</v>
      </c>
      <c r="H16603" s="4">
        <v>0</v>
      </c>
      <c r="J16603" s="4">
        <v>-12.122766</v>
      </c>
      <c r="K16603" s="4">
        <v>-77.024497999999994</v>
      </c>
      <c r="L16603" s="4" t="s">
        <v>4</v>
      </c>
      <c r="M16603" s="4" t="s">
        <v>30</v>
      </c>
      <c r="N16603" s="4">
        <v>0</v>
      </c>
      <c r="O16603" s="4">
        <v>1</v>
      </c>
      <c r="P16603" s="4">
        <v>1</v>
      </c>
      <c r="Q16603" s="4" t="s">
        <v>26</v>
      </c>
      <c r="R16603" s="4" t="s">
        <v>27</v>
      </c>
      <c r="S16603" s="4" t="s">
        <v>31</v>
      </c>
      <c r="U16603" s="4">
        <v>122.06</v>
      </c>
    </row>
    <row r="16604" spans="1:21" ht="15.75" customHeight="1" x14ac:dyDescent="0.35">
      <c r="A16604" s="2">
        <v>16603</v>
      </c>
      <c r="B16604" s="3">
        <v>43606.791666666657</v>
      </c>
      <c r="C16604" s="4" t="s">
        <v>7467</v>
      </c>
      <c r="E16604" s="4" t="s">
        <v>53</v>
      </c>
      <c r="F16604" s="4" t="s">
        <v>54</v>
      </c>
      <c r="G16604" s="4" t="s">
        <v>54</v>
      </c>
      <c r="H16604" s="4">
        <v>0</v>
      </c>
      <c r="I16604" s="4">
        <v>0</v>
      </c>
      <c r="J16604" s="4">
        <v>-8.1234380000000002</v>
      </c>
      <c r="K16604" s="4">
        <v>-79.029178000000002</v>
      </c>
      <c r="L16604" s="4" t="s">
        <v>4</v>
      </c>
      <c r="O16604" s="4">
        <v>24</v>
      </c>
      <c r="Q16604" s="4" t="s">
        <v>34</v>
      </c>
      <c r="R16604" s="4" t="s">
        <v>27</v>
      </c>
      <c r="T16604" s="4">
        <v>21.02</v>
      </c>
      <c r="U16604" s="4">
        <v>68.69</v>
      </c>
    </row>
    <row r="16605" spans="1:21" ht="15.75" customHeight="1" x14ac:dyDescent="0.35">
      <c r="A16605" s="2">
        <v>16604</v>
      </c>
      <c r="B16605" s="3">
        <v>44816.791666666657</v>
      </c>
      <c r="C16605" s="4" t="s">
        <v>1064</v>
      </c>
      <c r="E16605" s="4" t="s">
        <v>23</v>
      </c>
      <c r="F16605" s="4" t="s">
        <v>23</v>
      </c>
      <c r="G16605" s="4" t="s">
        <v>126</v>
      </c>
      <c r="J16605" s="4">
        <v>-11.864241</v>
      </c>
      <c r="K16605" s="4">
        <v>-77.055987999999999</v>
      </c>
      <c r="L16605" s="4" t="s">
        <v>25</v>
      </c>
      <c r="M16605" s="4" t="s">
        <v>30</v>
      </c>
      <c r="O16605" s="4">
        <v>1</v>
      </c>
      <c r="P16605" s="4">
        <v>2</v>
      </c>
      <c r="Q16605" s="4" t="s">
        <v>26</v>
      </c>
      <c r="R16605" s="4" t="s">
        <v>27</v>
      </c>
      <c r="S16605" s="4" t="s">
        <v>31</v>
      </c>
      <c r="U16605" s="4">
        <v>54.77</v>
      </c>
    </row>
    <row r="16606" spans="1:21" ht="15.75" customHeight="1" x14ac:dyDescent="0.35">
      <c r="A16606" s="2">
        <v>16605</v>
      </c>
      <c r="B16606" s="3">
        <v>42605.791666666657</v>
      </c>
      <c r="C16606" s="4" t="s">
        <v>1009</v>
      </c>
      <c r="E16606" s="4" t="s">
        <v>23</v>
      </c>
      <c r="F16606" s="4" t="s">
        <v>23</v>
      </c>
      <c r="G16606" s="4" t="s">
        <v>36</v>
      </c>
      <c r="H16606" s="4">
        <v>0</v>
      </c>
      <c r="I16606" s="4">
        <v>0</v>
      </c>
      <c r="J16606" s="4">
        <v>-12.123290799999999</v>
      </c>
      <c r="K16606" s="4">
        <v>-77.037706</v>
      </c>
      <c r="L16606" s="4" t="s">
        <v>4</v>
      </c>
      <c r="O16606" s="4">
        <v>41</v>
      </c>
      <c r="R16606" s="4" t="s">
        <v>27</v>
      </c>
      <c r="T16606" s="4">
        <v>20.07</v>
      </c>
      <c r="U16606" s="4">
        <v>50.5</v>
      </c>
    </row>
    <row r="16607" spans="1:21" ht="15.75" customHeight="1" x14ac:dyDescent="0.35">
      <c r="A16607" s="2">
        <v>16606</v>
      </c>
      <c r="B16607" s="3">
        <v>44751.791666666657</v>
      </c>
      <c r="C16607" s="4" t="s">
        <v>7468</v>
      </c>
      <c r="E16607" s="4" t="s">
        <v>23</v>
      </c>
      <c r="F16607" s="4" t="s">
        <v>23</v>
      </c>
      <c r="G16607" s="4" t="s">
        <v>94</v>
      </c>
      <c r="J16607" s="4">
        <v>-11.9455562</v>
      </c>
      <c r="K16607" s="4">
        <v>-77.078065300000006</v>
      </c>
      <c r="L16607" s="4" t="s">
        <v>25</v>
      </c>
      <c r="M16607" s="4" t="s">
        <v>30</v>
      </c>
      <c r="N16607" s="4">
        <v>1</v>
      </c>
      <c r="O16607" s="4">
        <v>8</v>
      </c>
      <c r="P16607" s="4">
        <v>2</v>
      </c>
      <c r="Q16607" s="4" t="s">
        <v>34</v>
      </c>
      <c r="R16607" s="4" t="s">
        <v>43</v>
      </c>
      <c r="S16607" s="4" t="s">
        <v>31</v>
      </c>
      <c r="T16607" s="4">
        <v>473.7</v>
      </c>
      <c r="U16607" s="4">
        <v>0</v>
      </c>
    </row>
    <row r="16608" spans="1:21" ht="15.75" customHeight="1" x14ac:dyDescent="0.35">
      <c r="A16608" s="2">
        <v>16607</v>
      </c>
      <c r="B16608" s="3">
        <v>43336.791666666657</v>
      </c>
      <c r="C16608" s="4" t="s">
        <v>7469</v>
      </c>
      <c r="E16608" s="4" t="s">
        <v>118</v>
      </c>
      <c r="F16608" s="4" t="s">
        <v>118</v>
      </c>
      <c r="G16608" s="4" t="s">
        <v>118</v>
      </c>
      <c r="H16608" s="4">
        <v>0</v>
      </c>
      <c r="I16608" s="4">
        <v>0</v>
      </c>
      <c r="J16608" s="4">
        <v>-5.186388</v>
      </c>
      <c r="K16608" s="4">
        <v>-80.645240999999999</v>
      </c>
      <c r="L16608" s="4" t="s">
        <v>25</v>
      </c>
      <c r="O16608" s="4">
        <v>32</v>
      </c>
      <c r="Q16608" s="4" t="s">
        <v>34</v>
      </c>
      <c r="R16608" s="4" t="s">
        <v>43</v>
      </c>
      <c r="T16608" s="4">
        <v>204.75</v>
      </c>
      <c r="U16608" s="4">
        <v>263.95</v>
      </c>
    </row>
    <row r="16609" spans="1:21" ht="15.75" customHeight="1" x14ac:dyDescent="0.35">
      <c r="A16609" s="2">
        <v>16608</v>
      </c>
      <c r="B16609" s="3">
        <v>42541.791666666657</v>
      </c>
      <c r="C16609" s="4" t="s">
        <v>4624</v>
      </c>
      <c r="E16609" s="4" t="s">
        <v>23</v>
      </c>
      <c r="F16609" s="4" t="s">
        <v>23</v>
      </c>
      <c r="G16609" s="4" t="s">
        <v>219</v>
      </c>
      <c r="H16609" s="4">
        <v>0</v>
      </c>
      <c r="I16609" s="4">
        <v>0</v>
      </c>
      <c r="J16609" s="4">
        <v>-12.051052</v>
      </c>
      <c r="K16609" s="4">
        <v>-76.962402999999995</v>
      </c>
      <c r="L16609" s="4" t="s">
        <v>4</v>
      </c>
      <c r="O16609" s="4">
        <v>1</v>
      </c>
      <c r="R16609" s="4" t="s">
        <v>27</v>
      </c>
      <c r="T16609" s="4">
        <v>37.74</v>
      </c>
      <c r="U16609" s="4">
        <v>85.81</v>
      </c>
    </row>
    <row r="16610" spans="1:21" ht="15.75" customHeight="1" x14ac:dyDescent="0.35">
      <c r="A16610" s="2">
        <v>16609</v>
      </c>
      <c r="B16610" s="3">
        <v>44278.791666666657</v>
      </c>
      <c r="C16610" s="4" t="s">
        <v>2455</v>
      </c>
      <c r="E16610" s="4" t="s">
        <v>23</v>
      </c>
      <c r="F16610" s="4" t="s">
        <v>23</v>
      </c>
      <c r="G16610" s="4" t="s">
        <v>75</v>
      </c>
      <c r="H16610" s="4">
        <v>0</v>
      </c>
      <c r="I16610" s="4">
        <v>0</v>
      </c>
      <c r="J16610" s="4">
        <v>-12.099296000000001</v>
      </c>
      <c r="K16610" s="4">
        <v>-77.051291000000006</v>
      </c>
      <c r="L16610" s="4" t="s">
        <v>4</v>
      </c>
      <c r="O16610" s="4">
        <v>23</v>
      </c>
      <c r="Q16610" s="4" t="s">
        <v>34</v>
      </c>
      <c r="R16610" s="4" t="s">
        <v>27</v>
      </c>
      <c r="T16610" s="4">
        <v>29.44</v>
      </c>
      <c r="U16610" s="4">
        <v>235.5</v>
      </c>
    </row>
    <row r="16611" spans="1:21" ht="15.75" customHeight="1" x14ac:dyDescent="0.35">
      <c r="A16611" s="2">
        <v>16610</v>
      </c>
      <c r="B16611" s="3">
        <v>43171.791666666657</v>
      </c>
      <c r="C16611" s="4" t="s">
        <v>489</v>
      </c>
      <c r="E16611" s="4" t="s">
        <v>23</v>
      </c>
      <c r="F16611" s="4" t="s">
        <v>23</v>
      </c>
      <c r="G16611" s="4" t="s">
        <v>75</v>
      </c>
      <c r="H16611" s="4">
        <v>2</v>
      </c>
      <c r="I16611" s="4">
        <v>0</v>
      </c>
      <c r="J16611" s="4">
        <v>-12.10183</v>
      </c>
      <c r="K16611" s="4">
        <v>-77.021958999999995</v>
      </c>
      <c r="L16611" s="4" t="s">
        <v>25</v>
      </c>
      <c r="O16611" s="4">
        <v>45</v>
      </c>
      <c r="R16611" s="4" t="s">
        <v>43</v>
      </c>
      <c r="T16611" s="4">
        <v>129.30000000000001</v>
      </c>
      <c r="U16611" s="4">
        <v>277.39</v>
      </c>
    </row>
    <row r="16612" spans="1:21" ht="15.75" customHeight="1" x14ac:dyDescent="0.35">
      <c r="A16612" s="2">
        <v>16611</v>
      </c>
      <c r="B16612" s="3">
        <v>43881.791666666657</v>
      </c>
      <c r="C16612" s="4" t="s">
        <v>181</v>
      </c>
      <c r="E16612" s="4" t="s">
        <v>23</v>
      </c>
      <c r="F16612" s="4" t="s">
        <v>23</v>
      </c>
      <c r="G16612" s="4" t="s">
        <v>38</v>
      </c>
      <c r="J16612" s="4">
        <v>-11.993245</v>
      </c>
      <c r="K16612" s="4">
        <v>-77.069455000000005</v>
      </c>
      <c r="L16612" s="4" t="s">
        <v>4</v>
      </c>
      <c r="O16612" s="4">
        <v>31</v>
      </c>
      <c r="Q16612" s="4" t="s">
        <v>34</v>
      </c>
      <c r="R16612" s="4" t="s">
        <v>27</v>
      </c>
      <c r="T16612" s="4">
        <v>33.880000000000003</v>
      </c>
      <c r="U16612" s="4">
        <v>137.85</v>
      </c>
    </row>
    <row r="16613" spans="1:21" ht="15.75" customHeight="1" x14ac:dyDescent="0.35">
      <c r="A16613" s="2">
        <v>16612</v>
      </c>
      <c r="B16613" s="3">
        <v>43193.791666666657</v>
      </c>
      <c r="C16613" s="4" t="s">
        <v>197</v>
      </c>
      <c r="E16613" s="4" t="s">
        <v>23</v>
      </c>
      <c r="F16613" s="4" t="s">
        <v>23</v>
      </c>
      <c r="G16613" s="4" t="s">
        <v>29</v>
      </c>
      <c r="H16613" s="4">
        <v>1</v>
      </c>
      <c r="I16613" s="4">
        <v>0</v>
      </c>
      <c r="J16613" s="4">
        <v>-12.098283</v>
      </c>
      <c r="K16613" s="4">
        <v>-77.070294000000004</v>
      </c>
      <c r="L16613" s="4" t="s">
        <v>4</v>
      </c>
      <c r="O16613" s="4">
        <v>2</v>
      </c>
      <c r="Q16613" s="4" t="s">
        <v>34</v>
      </c>
      <c r="R16613" s="4" t="s">
        <v>27</v>
      </c>
      <c r="T16613" s="4">
        <v>6.86</v>
      </c>
      <c r="U16613" s="4">
        <v>114.76</v>
      </c>
    </row>
    <row r="16614" spans="1:21" ht="15.75" customHeight="1" x14ac:dyDescent="0.35">
      <c r="A16614" s="2">
        <v>16613</v>
      </c>
      <c r="B16614" s="3">
        <v>44272.791666666657</v>
      </c>
      <c r="C16614" s="4" t="s">
        <v>335</v>
      </c>
      <c r="E16614" s="4" t="s">
        <v>23</v>
      </c>
      <c r="F16614" s="4" t="s">
        <v>23</v>
      </c>
      <c r="G16614" s="4" t="s">
        <v>29</v>
      </c>
      <c r="H16614" s="4">
        <v>1</v>
      </c>
      <c r="I16614" s="4">
        <v>0</v>
      </c>
      <c r="J16614" s="4">
        <v>-12.090546</v>
      </c>
      <c r="K16614" s="4">
        <v>-77.060337000000004</v>
      </c>
      <c r="L16614" s="4" t="s">
        <v>4</v>
      </c>
      <c r="O16614" s="4">
        <v>0</v>
      </c>
      <c r="Q16614" s="4" t="s">
        <v>69</v>
      </c>
      <c r="R16614" s="4" t="s">
        <v>27</v>
      </c>
      <c r="T16614" s="4">
        <v>12.76</v>
      </c>
      <c r="U16614" s="4">
        <v>110.99</v>
      </c>
    </row>
    <row r="16615" spans="1:21" ht="15.75" customHeight="1" x14ac:dyDescent="0.35">
      <c r="A16615" s="2">
        <v>16614</v>
      </c>
      <c r="B16615" s="3">
        <v>43765.791666666657</v>
      </c>
      <c r="C16615" s="4" t="s">
        <v>7470</v>
      </c>
      <c r="E16615" s="4" t="s">
        <v>23</v>
      </c>
      <c r="F16615" s="4" t="s">
        <v>23</v>
      </c>
      <c r="G16615" s="4" t="s">
        <v>183</v>
      </c>
      <c r="H16615" s="4">
        <v>0</v>
      </c>
      <c r="I16615" s="4">
        <v>0</v>
      </c>
      <c r="J16615" s="4">
        <v>-12.06536</v>
      </c>
      <c r="K16615" s="4">
        <v>-77.018439999999998</v>
      </c>
      <c r="L16615" s="4" t="s">
        <v>4</v>
      </c>
      <c r="O16615" s="4">
        <v>59</v>
      </c>
      <c r="Q16615" s="4" t="s">
        <v>64</v>
      </c>
      <c r="R16615" s="4" t="s">
        <v>27</v>
      </c>
      <c r="T16615" s="4">
        <v>15.04</v>
      </c>
      <c r="U16615" s="4">
        <v>52.3</v>
      </c>
    </row>
    <row r="16616" spans="1:21" ht="15.75" customHeight="1" x14ac:dyDescent="0.35">
      <c r="A16616" s="2">
        <v>16615</v>
      </c>
      <c r="B16616" s="3">
        <v>44301.791666666657</v>
      </c>
      <c r="C16616" s="4" t="s">
        <v>7471</v>
      </c>
      <c r="E16616" s="4" t="s">
        <v>118</v>
      </c>
      <c r="F16616" s="4" t="s">
        <v>861</v>
      </c>
      <c r="G16616" s="4" t="s">
        <v>1178</v>
      </c>
      <c r="H16616" s="4">
        <v>0</v>
      </c>
      <c r="I16616" s="4">
        <v>0</v>
      </c>
      <c r="J16616" s="4">
        <v>-4.9048911000000004</v>
      </c>
      <c r="K16616" s="4">
        <v>-80.737652999999995</v>
      </c>
      <c r="L16616" s="4" t="s">
        <v>25</v>
      </c>
      <c r="O16616" s="4">
        <v>0</v>
      </c>
      <c r="Q16616" s="4" t="s">
        <v>69</v>
      </c>
      <c r="R16616" s="4" t="s">
        <v>43</v>
      </c>
      <c r="T16616" s="4">
        <v>90</v>
      </c>
      <c r="U16616" s="4">
        <v>25</v>
      </c>
    </row>
    <row r="16617" spans="1:21" ht="15.75" customHeight="1" x14ac:dyDescent="0.35">
      <c r="A16617" s="2">
        <v>16616</v>
      </c>
      <c r="B16617" s="3">
        <v>43019.791666666657</v>
      </c>
      <c r="C16617" s="4" t="s">
        <v>128</v>
      </c>
      <c r="E16617" s="4" t="s">
        <v>23</v>
      </c>
      <c r="F16617" s="4" t="s">
        <v>23</v>
      </c>
      <c r="G16617" s="4" t="s">
        <v>75</v>
      </c>
      <c r="H16617" s="4">
        <v>1</v>
      </c>
      <c r="I16617" s="4">
        <v>0</v>
      </c>
      <c r="J16617" s="4">
        <v>-12.094075</v>
      </c>
      <c r="K16617" s="4">
        <v>-77.044326999999996</v>
      </c>
      <c r="L16617" s="4" t="s">
        <v>4</v>
      </c>
      <c r="O16617" s="4">
        <v>0</v>
      </c>
      <c r="Q16617" s="4" t="s">
        <v>26</v>
      </c>
      <c r="R16617" s="4" t="s">
        <v>27</v>
      </c>
      <c r="T16617" s="4">
        <v>9.7799999999999994</v>
      </c>
      <c r="U16617" s="4">
        <v>146.58000000000001</v>
      </c>
    </row>
    <row r="16618" spans="1:21" ht="15.75" customHeight="1" x14ac:dyDescent="0.35">
      <c r="A16618" s="2">
        <v>16617</v>
      </c>
      <c r="B16618" s="3">
        <v>43180.791666666657</v>
      </c>
      <c r="C16618" s="4" t="s">
        <v>1907</v>
      </c>
      <c r="E16618" s="4" t="s">
        <v>23</v>
      </c>
      <c r="F16618" s="4" t="s">
        <v>23</v>
      </c>
      <c r="G16618" s="4" t="s">
        <v>36</v>
      </c>
      <c r="H16618" s="4">
        <v>2</v>
      </c>
      <c r="I16618" s="4">
        <v>0</v>
      </c>
      <c r="J16618" s="4">
        <v>-12.112985</v>
      </c>
      <c r="K16618" s="4">
        <v>-77.031429000000003</v>
      </c>
      <c r="L16618" s="4" t="s">
        <v>4</v>
      </c>
      <c r="O16618" s="4">
        <v>5</v>
      </c>
      <c r="Q16618" s="4" t="s">
        <v>34</v>
      </c>
      <c r="R16618" s="4" t="s">
        <v>27</v>
      </c>
      <c r="T16618" s="4">
        <v>12.89</v>
      </c>
      <c r="U16618" s="4">
        <v>100.9</v>
      </c>
    </row>
    <row r="16619" spans="1:21" ht="15.75" customHeight="1" x14ac:dyDescent="0.35">
      <c r="A16619" s="2">
        <v>16618</v>
      </c>
      <c r="B16619" s="3">
        <v>43424.791666666657</v>
      </c>
      <c r="C16619" s="4" t="s">
        <v>7472</v>
      </c>
      <c r="E16619" s="4" t="s">
        <v>53</v>
      </c>
      <c r="F16619" s="4" t="s">
        <v>7473</v>
      </c>
      <c r="G16619" s="4" t="s">
        <v>7474</v>
      </c>
      <c r="H16619" s="4">
        <v>1</v>
      </c>
      <c r="I16619" s="4">
        <v>1</v>
      </c>
      <c r="J16619" s="4">
        <v>-8.4161619999999999</v>
      </c>
      <c r="K16619" s="4">
        <v>-78.754223999999994</v>
      </c>
      <c r="L16619" s="4" t="s">
        <v>25</v>
      </c>
      <c r="O16619" s="4">
        <v>5</v>
      </c>
      <c r="Q16619" s="4" t="s">
        <v>34</v>
      </c>
      <c r="R16619" s="4" t="s">
        <v>43</v>
      </c>
      <c r="T16619" s="4">
        <v>210.7</v>
      </c>
      <c r="U16619" s="4">
        <v>288.08</v>
      </c>
    </row>
    <row r="16620" spans="1:21" ht="15.75" customHeight="1" x14ac:dyDescent="0.35">
      <c r="A16620" s="2">
        <v>16619</v>
      </c>
      <c r="B16620" s="3">
        <v>44970.791666666657</v>
      </c>
      <c r="C16620" s="4" t="s">
        <v>7475</v>
      </c>
      <c r="E16620" s="4" t="s">
        <v>23</v>
      </c>
      <c r="F16620" s="4" t="s">
        <v>23</v>
      </c>
      <c r="G16620" s="4" t="s">
        <v>71</v>
      </c>
      <c r="H16620" s="4">
        <v>0</v>
      </c>
      <c r="J16620" s="4">
        <v>-11.932812</v>
      </c>
      <c r="K16620" s="4">
        <v>-77.060734999999994</v>
      </c>
      <c r="L16620" s="4" t="s">
        <v>4</v>
      </c>
      <c r="M16620" s="4" t="s">
        <v>30</v>
      </c>
      <c r="N16620" s="4">
        <v>0</v>
      </c>
      <c r="O16620" s="4">
        <v>1</v>
      </c>
      <c r="P16620" s="4">
        <v>1</v>
      </c>
      <c r="Q16620" s="4" t="s">
        <v>26</v>
      </c>
      <c r="R16620" s="4" t="s">
        <v>27</v>
      </c>
      <c r="S16620" s="4" t="s">
        <v>31</v>
      </c>
      <c r="U16620" s="4">
        <v>49</v>
      </c>
    </row>
    <row r="16621" spans="1:21" ht="15.75" customHeight="1" x14ac:dyDescent="0.35">
      <c r="A16621" s="2">
        <v>16620</v>
      </c>
      <c r="B16621" s="3">
        <v>42634.791666666657</v>
      </c>
      <c r="C16621" s="4" t="s">
        <v>4640</v>
      </c>
      <c r="E16621" s="4" t="s">
        <v>23</v>
      </c>
      <c r="F16621" s="4" t="s">
        <v>23</v>
      </c>
      <c r="G16621" s="4" t="s">
        <v>161</v>
      </c>
      <c r="H16621" s="4">
        <v>0</v>
      </c>
      <c r="I16621" s="4">
        <v>0</v>
      </c>
      <c r="J16621" s="4">
        <v>-12.120987</v>
      </c>
      <c r="K16621" s="4">
        <v>-76.999966000000001</v>
      </c>
      <c r="L16621" s="4" t="s">
        <v>4</v>
      </c>
      <c r="O16621" s="4">
        <v>3</v>
      </c>
      <c r="R16621" s="4" t="s">
        <v>27</v>
      </c>
      <c r="T16621" s="4">
        <v>11.51</v>
      </c>
      <c r="U16621" s="4">
        <v>66.34</v>
      </c>
    </row>
    <row r="16622" spans="1:21" ht="15.75" customHeight="1" x14ac:dyDescent="0.35">
      <c r="A16622" s="2">
        <v>16621</v>
      </c>
      <c r="B16622" s="3">
        <v>43452.791666666657</v>
      </c>
      <c r="C16622" s="4" t="s">
        <v>1796</v>
      </c>
      <c r="E16622" s="4" t="s">
        <v>79</v>
      </c>
      <c r="F16622" s="4" t="s">
        <v>107</v>
      </c>
      <c r="G16622" s="4" t="s">
        <v>107</v>
      </c>
      <c r="H16622" s="4">
        <v>0</v>
      </c>
      <c r="I16622" s="4">
        <v>0</v>
      </c>
      <c r="J16622" s="4">
        <v>-13.703517</v>
      </c>
      <c r="K16622" s="4">
        <v>-76.210830999999999</v>
      </c>
      <c r="L16622" s="4" t="s">
        <v>25</v>
      </c>
      <c r="O16622" s="4">
        <v>4</v>
      </c>
      <c r="Q16622" s="4" t="s">
        <v>34</v>
      </c>
      <c r="R16622" s="4" t="s">
        <v>43</v>
      </c>
      <c r="T16622" s="4">
        <v>108</v>
      </c>
      <c r="U16622" s="4">
        <v>76.12</v>
      </c>
    </row>
    <row r="16623" spans="1:21" ht="15.75" customHeight="1" x14ac:dyDescent="0.35">
      <c r="A16623" s="2">
        <v>16622</v>
      </c>
      <c r="B16623" s="3">
        <v>44636.791666666657</v>
      </c>
      <c r="C16623" s="4" t="s">
        <v>3680</v>
      </c>
      <c r="E16623" s="4" t="s">
        <v>23</v>
      </c>
      <c r="F16623" s="4" t="s">
        <v>23</v>
      </c>
      <c r="G16623" s="4" t="s">
        <v>29</v>
      </c>
      <c r="J16623" s="4">
        <v>-12.100034000000001</v>
      </c>
      <c r="K16623" s="4">
        <v>-77.063085000000001</v>
      </c>
      <c r="L16623" s="4" t="s">
        <v>4</v>
      </c>
      <c r="O16623" s="4">
        <v>9</v>
      </c>
      <c r="Q16623" s="4" t="s">
        <v>34</v>
      </c>
      <c r="R16623" s="4" t="s">
        <v>27</v>
      </c>
      <c r="T16623" s="4">
        <v>10.5</v>
      </c>
      <c r="U16623" s="4">
        <v>109.25</v>
      </c>
    </row>
    <row r="16624" spans="1:21" ht="15.75" customHeight="1" x14ac:dyDescent="0.35">
      <c r="A16624" s="2">
        <v>16623</v>
      </c>
      <c r="B16624" s="3">
        <v>44782.791666666657</v>
      </c>
      <c r="C16624" s="4" t="s">
        <v>799</v>
      </c>
      <c r="E16624" s="4" t="s">
        <v>23</v>
      </c>
      <c r="F16624" s="4" t="s">
        <v>23</v>
      </c>
      <c r="G16624" s="4" t="s">
        <v>29</v>
      </c>
      <c r="H16624" s="4">
        <v>0</v>
      </c>
      <c r="J16624" s="4">
        <v>-12.086584</v>
      </c>
      <c r="K16624" s="4">
        <v>-77.069225000000003</v>
      </c>
      <c r="L16624" s="4" t="s">
        <v>4</v>
      </c>
      <c r="M16624" s="4" t="s">
        <v>30</v>
      </c>
      <c r="N16624" s="4">
        <v>0</v>
      </c>
      <c r="O16624" s="4">
        <v>1</v>
      </c>
      <c r="P16624" s="4">
        <v>1</v>
      </c>
      <c r="Q16624" s="4" t="s">
        <v>26</v>
      </c>
      <c r="R16624" s="4" t="s">
        <v>27</v>
      </c>
      <c r="S16624" s="4" t="s">
        <v>31</v>
      </c>
      <c r="U16624" s="4">
        <v>42.38</v>
      </c>
    </row>
    <row r="16625" spans="1:21" ht="15.75" customHeight="1" x14ac:dyDescent="0.35">
      <c r="A16625" s="2">
        <v>16624</v>
      </c>
      <c r="B16625" s="3">
        <v>43422.791666666657</v>
      </c>
      <c r="C16625" s="4" t="s">
        <v>745</v>
      </c>
      <c r="E16625" s="4" t="s">
        <v>23</v>
      </c>
      <c r="F16625" s="4" t="s">
        <v>23</v>
      </c>
      <c r="G16625" s="4" t="s">
        <v>60</v>
      </c>
      <c r="H16625" s="4">
        <v>0</v>
      </c>
      <c r="I16625" s="4">
        <v>0</v>
      </c>
      <c r="J16625" s="4">
        <v>-12.0764315</v>
      </c>
      <c r="K16625" s="4">
        <v>-77.039068499999999</v>
      </c>
      <c r="L16625" s="4" t="s">
        <v>4</v>
      </c>
      <c r="O16625" s="4">
        <v>0</v>
      </c>
      <c r="Q16625" s="4" t="s">
        <v>56</v>
      </c>
      <c r="R16625" s="4" t="s">
        <v>27</v>
      </c>
      <c r="T16625" s="4">
        <v>19.72</v>
      </c>
      <c r="U16625" s="4">
        <v>105</v>
      </c>
    </row>
    <row r="16626" spans="1:21" ht="15.75" customHeight="1" x14ac:dyDescent="0.35">
      <c r="A16626" s="2">
        <v>16625</v>
      </c>
      <c r="B16626" s="3">
        <v>44291.791666666657</v>
      </c>
      <c r="C16626" s="4" t="s">
        <v>1293</v>
      </c>
      <c r="E16626" s="4" t="s">
        <v>23</v>
      </c>
      <c r="F16626" s="4" t="s">
        <v>23</v>
      </c>
      <c r="G16626" s="4" t="s">
        <v>58</v>
      </c>
      <c r="H16626" s="4">
        <v>0</v>
      </c>
      <c r="I16626" s="4">
        <v>0</v>
      </c>
      <c r="J16626" s="4">
        <v>-12.089886</v>
      </c>
      <c r="K16626" s="4">
        <v>-76.972480000000004</v>
      </c>
      <c r="L16626" s="4" t="s">
        <v>4</v>
      </c>
      <c r="O16626" s="4">
        <v>15</v>
      </c>
      <c r="Q16626" s="4" t="s">
        <v>64</v>
      </c>
      <c r="R16626" s="4" t="s">
        <v>27</v>
      </c>
      <c r="T16626" s="4">
        <v>29.09</v>
      </c>
      <c r="U16626" s="4">
        <v>111.3</v>
      </c>
    </row>
    <row r="16627" spans="1:21" ht="15.75" customHeight="1" x14ac:dyDescent="0.35">
      <c r="A16627" s="2">
        <v>16626</v>
      </c>
      <c r="B16627" s="3">
        <v>44891.791666666657</v>
      </c>
      <c r="C16627" s="4" t="s">
        <v>1290</v>
      </c>
      <c r="E16627" s="4" t="s">
        <v>23</v>
      </c>
      <c r="F16627" s="4" t="s">
        <v>23</v>
      </c>
      <c r="G16627" s="4" t="s">
        <v>145</v>
      </c>
      <c r="J16627" s="4">
        <v>-11.962519199999999</v>
      </c>
      <c r="K16627" s="4">
        <v>-77.062038000000001</v>
      </c>
      <c r="L16627" s="4" t="s">
        <v>4</v>
      </c>
      <c r="M16627" s="4" t="s">
        <v>30</v>
      </c>
      <c r="O16627" s="4">
        <v>3</v>
      </c>
      <c r="P16627" s="4">
        <v>1</v>
      </c>
      <c r="Q16627" s="4" t="s">
        <v>26</v>
      </c>
      <c r="R16627" s="4" t="s">
        <v>27</v>
      </c>
      <c r="S16627" s="4" t="s">
        <v>31</v>
      </c>
      <c r="U16627" s="4">
        <v>51.19</v>
      </c>
    </row>
    <row r="16628" spans="1:21" ht="15.75" customHeight="1" x14ac:dyDescent="0.35">
      <c r="A16628" s="2">
        <v>16627</v>
      </c>
      <c r="B16628" s="3">
        <v>44514.791666666657</v>
      </c>
      <c r="C16628" s="4" t="s">
        <v>7476</v>
      </c>
      <c r="E16628" s="4" t="s">
        <v>23</v>
      </c>
      <c r="F16628" s="4" t="s">
        <v>23</v>
      </c>
      <c r="G16628" s="4" t="s">
        <v>38</v>
      </c>
      <c r="J16628" s="4">
        <v>-12.00831</v>
      </c>
      <c r="K16628" s="4">
        <v>-77.064712999999998</v>
      </c>
      <c r="L16628" s="4" t="s">
        <v>4</v>
      </c>
      <c r="O16628" s="4">
        <v>2</v>
      </c>
      <c r="Q16628" s="4" t="s">
        <v>56</v>
      </c>
      <c r="R16628" s="4" t="s">
        <v>27</v>
      </c>
      <c r="T16628" s="4">
        <v>25.77</v>
      </c>
      <c r="U16628" s="4">
        <v>115.03</v>
      </c>
    </row>
    <row r="16629" spans="1:21" ht="15.75" customHeight="1" x14ac:dyDescent="0.35">
      <c r="A16629" s="2">
        <v>16628</v>
      </c>
      <c r="B16629" s="3">
        <v>43219.791666666657</v>
      </c>
      <c r="C16629" s="4" t="s">
        <v>3785</v>
      </c>
      <c r="E16629" s="4" t="s">
        <v>23</v>
      </c>
      <c r="F16629" s="4" t="s">
        <v>23</v>
      </c>
      <c r="G16629" s="4" t="s">
        <v>100</v>
      </c>
      <c r="H16629" s="4">
        <v>0</v>
      </c>
      <c r="I16629" s="4">
        <v>0</v>
      </c>
      <c r="J16629" s="4">
        <v>-12.09431</v>
      </c>
      <c r="K16629" s="4">
        <v>-77.009027000000003</v>
      </c>
      <c r="L16629" s="4" t="s">
        <v>4</v>
      </c>
      <c r="O16629" s="4">
        <v>9</v>
      </c>
      <c r="Q16629" s="4" t="s">
        <v>34</v>
      </c>
      <c r="R16629" s="4" t="s">
        <v>27</v>
      </c>
      <c r="T16629" s="4">
        <v>29.7</v>
      </c>
      <c r="U16629" s="4">
        <v>106.54</v>
      </c>
    </row>
    <row r="16630" spans="1:21" ht="15.75" customHeight="1" x14ac:dyDescent="0.35">
      <c r="A16630" s="2">
        <v>16629</v>
      </c>
      <c r="B16630" s="3">
        <v>44824.791666666657</v>
      </c>
      <c r="C16630" s="4" t="s">
        <v>1990</v>
      </c>
      <c r="E16630" s="4" t="s">
        <v>23</v>
      </c>
      <c r="F16630" s="4" t="s">
        <v>23</v>
      </c>
      <c r="G16630" s="4" t="s">
        <v>23</v>
      </c>
      <c r="J16630" s="4">
        <v>-12.077922900000001</v>
      </c>
      <c r="K16630" s="4">
        <v>-77.043089600000002</v>
      </c>
      <c r="L16630" s="4" t="s">
        <v>4</v>
      </c>
      <c r="M16630" s="4" t="s">
        <v>30</v>
      </c>
      <c r="N16630" s="4">
        <v>1</v>
      </c>
      <c r="O16630" s="4">
        <v>65</v>
      </c>
      <c r="P16630" s="4">
        <v>2</v>
      </c>
      <c r="Q16630" s="4" t="s">
        <v>64</v>
      </c>
      <c r="R16630" s="4" t="s">
        <v>27</v>
      </c>
      <c r="S16630" s="4" t="s">
        <v>31</v>
      </c>
      <c r="U16630" s="4">
        <v>102.5</v>
      </c>
    </row>
    <row r="16631" spans="1:21" ht="15.75" customHeight="1" x14ac:dyDescent="0.35">
      <c r="A16631" s="2">
        <v>16630</v>
      </c>
      <c r="B16631" s="3">
        <v>43152.791666666657</v>
      </c>
      <c r="C16631" s="4" t="s">
        <v>78</v>
      </c>
      <c r="E16631" s="4" t="s">
        <v>79</v>
      </c>
      <c r="F16631" s="4" t="s">
        <v>79</v>
      </c>
      <c r="G16631" s="4" t="s">
        <v>79</v>
      </c>
      <c r="H16631" s="4">
        <v>0</v>
      </c>
      <c r="I16631" s="4">
        <v>0</v>
      </c>
      <c r="J16631" s="4">
        <v>-14.052565</v>
      </c>
      <c r="K16631" s="4">
        <v>-75.757125000000002</v>
      </c>
      <c r="L16631" s="4" t="s">
        <v>25</v>
      </c>
      <c r="O16631" s="4">
        <v>8</v>
      </c>
      <c r="Q16631" s="4" t="s">
        <v>34</v>
      </c>
      <c r="R16631" s="4" t="s">
        <v>43</v>
      </c>
      <c r="T16631" s="4">
        <v>1300</v>
      </c>
      <c r="U16631" s="4">
        <v>239</v>
      </c>
    </row>
    <row r="16632" spans="1:21" ht="15.75" customHeight="1" x14ac:dyDescent="0.35">
      <c r="A16632" s="2">
        <v>16631</v>
      </c>
      <c r="B16632" s="3">
        <v>43608.791666666657</v>
      </c>
      <c r="C16632" s="4" t="s">
        <v>717</v>
      </c>
      <c r="E16632" s="4" t="s">
        <v>23</v>
      </c>
      <c r="F16632" s="4" t="s">
        <v>23</v>
      </c>
      <c r="G16632" s="4" t="s">
        <v>71</v>
      </c>
      <c r="H16632" s="4">
        <v>0</v>
      </c>
      <c r="I16632" s="4">
        <v>0</v>
      </c>
      <c r="J16632" s="4">
        <v>-11.933251</v>
      </c>
      <c r="K16632" s="4">
        <v>-77.064418000000003</v>
      </c>
      <c r="L16632" s="4" t="s">
        <v>4</v>
      </c>
      <c r="O16632" s="4">
        <v>0</v>
      </c>
      <c r="Q16632" s="4" t="s">
        <v>56</v>
      </c>
      <c r="R16632" s="4" t="s">
        <v>27</v>
      </c>
      <c r="T16632" s="4">
        <v>22.38</v>
      </c>
      <c r="U16632" s="4">
        <v>85</v>
      </c>
    </row>
    <row r="16633" spans="1:21" ht="15.75" customHeight="1" x14ac:dyDescent="0.35">
      <c r="A16633" s="2">
        <v>16632</v>
      </c>
      <c r="B16633" s="3">
        <v>43132.791666666657</v>
      </c>
      <c r="C16633" s="4" t="s">
        <v>2039</v>
      </c>
      <c r="E16633" s="4" t="s">
        <v>23</v>
      </c>
      <c r="F16633" s="4" t="s">
        <v>23</v>
      </c>
      <c r="G16633" s="4" t="s">
        <v>66</v>
      </c>
      <c r="H16633" s="4">
        <v>0</v>
      </c>
      <c r="I16633" s="4">
        <v>0</v>
      </c>
      <c r="J16633" s="4">
        <v>-12.067897</v>
      </c>
      <c r="K16633" s="4">
        <v>-76.933978999999994</v>
      </c>
      <c r="L16633" s="4" t="s">
        <v>4</v>
      </c>
      <c r="O16633" s="4">
        <v>6</v>
      </c>
      <c r="Q16633" s="4" t="s">
        <v>34</v>
      </c>
      <c r="R16633" s="4" t="s">
        <v>27</v>
      </c>
      <c r="T16633" s="4">
        <v>92.51</v>
      </c>
      <c r="U16633" s="4">
        <v>125.86</v>
      </c>
    </row>
    <row r="16634" spans="1:21" ht="15.75" customHeight="1" x14ac:dyDescent="0.35">
      <c r="A16634" s="2">
        <v>16633</v>
      </c>
      <c r="B16634" s="3">
        <v>44226.791666666657</v>
      </c>
      <c r="C16634" s="4" t="s">
        <v>246</v>
      </c>
      <c r="E16634" s="4" t="s">
        <v>53</v>
      </c>
      <c r="F16634" s="4" t="s">
        <v>54</v>
      </c>
      <c r="G16634" s="4" t="s">
        <v>54</v>
      </c>
      <c r="H16634" s="4">
        <v>1</v>
      </c>
      <c r="I16634" s="4">
        <v>1</v>
      </c>
      <c r="J16634" s="4">
        <v>-8.0942810000000005</v>
      </c>
      <c r="K16634" s="4">
        <v>-79.045429999999996</v>
      </c>
      <c r="L16634" s="4" t="s">
        <v>4</v>
      </c>
      <c r="O16634" s="4">
        <v>5</v>
      </c>
      <c r="Q16634" s="4" t="s">
        <v>64</v>
      </c>
      <c r="R16634" s="4" t="s">
        <v>27</v>
      </c>
      <c r="T16634" s="4">
        <v>13.28</v>
      </c>
      <c r="U16634" s="4">
        <v>67.28</v>
      </c>
    </row>
    <row r="16635" spans="1:21" ht="15.75" customHeight="1" x14ac:dyDescent="0.35">
      <c r="A16635" s="2">
        <v>16634</v>
      </c>
      <c r="B16635" s="3">
        <v>44699.791666666657</v>
      </c>
      <c r="C16635" s="4" t="s">
        <v>7477</v>
      </c>
      <c r="E16635" s="4" t="s">
        <v>23</v>
      </c>
      <c r="F16635" s="4" t="s">
        <v>23</v>
      </c>
      <c r="G16635" s="4" t="s">
        <v>71</v>
      </c>
      <c r="H16635" s="4">
        <v>0</v>
      </c>
      <c r="J16635" s="4">
        <v>1</v>
      </c>
      <c r="K16635" s="4">
        <v>1</v>
      </c>
      <c r="L16635" s="4" t="s">
        <v>4</v>
      </c>
      <c r="M16635" s="4" t="s">
        <v>149</v>
      </c>
      <c r="N16635" s="4">
        <v>0</v>
      </c>
      <c r="O16635" s="4">
        <v>1</v>
      </c>
      <c r="P16635" s="4">
        <v>1</v>
      </c>
      <c r="Q16635" s="4" t="s">
        <v>26</v>
      </c>
      <c r="R16635" s="4" t="s">
        <v>27</v>
      </c>
      <c r="S16635" s="4" t="s">
        <v>150</v>
      </c>
      <c r="T16635" s="4">
        <v>0</v>
      </c>
      <c r="U16635" s="4">
        <v>61.8</v>
      </c>
    </row>
    <row r="16636" spans="1:21" ht="15.75" customHeight="1" x14ac:dyDescent="0.35">
      <c r="A16636" s="2">
        <v>16635</v>
      </c>
      <c r="B16636" s="3">
        <v>43746.791666666657</v>
      </c>
      <c r="C16636" s="4" t="s">
        <v>1059</v>
      </c>
      <c r="E16636" s="4" t="s">
        <v>23</v>
      </c>
      <c r="F16636" s="4" t="s">
        <v>23</v>
      </c>
      <c r="G16636" s="4" t="s">
        <v>36</v>
      </c>
      <c r="J16636" s="4">
        <v>-12.116476</v>
      </c>
      <c r="K16636" s="4">
        <v>-77.047129999999996</v>
      </c>
      <c r="L16636" s="4" t="s">
        <v>4</v>
      </c>
      <c r="O16636" s="4">
        <v>4</v>
      </c>
      <c r="Q16636" s="4" t="s">
        <v>34</v>
      </c>
      <c r="R16636" s="4" t="s">
        <v>27</v>
      </c>
      <c r="T16636" s="4">
        <v>17.98</v>
      </c>
      <c r="U16636" s="4">
        <v>158</v>
      </c>
    </row>
    <row r="16637" spans="1:21" ht="15.75" customHeight="1" x14ac:dyDescent="0.35">
      <c r="A16637" s="2">
        <v>16636</v>
      </c>
      <c r="B16637" s="3">
        <v>43128.791666666657</v>
      </c>
      <c r="C16637" s="4" t="s">
        <v>2312</v>
      </c>
      <c r="E16637" s="4" t="s">
        <v>645</v>
      </c>
      <c r="F16637" s="4" t="s">
        <v>7478</v>
      </c>
      <c r="G16637" s="4" t="s">
        <v>7479</v>
      </c>
      <c r="H16637" s="4">
        <v>0</v>
      </c>
      <c r="I16637" s="4">
        <v>0</v>
      </c>
      <c r="J16637" s="4">
        <v>-6.6778089999999999</v>
      </c>
      <c r="K16637" s="4">
        <v>-78.51952</v>
      </c>
      <c r="L16637" s="4" t="s">
        <v>25</v>
      </c>
      <c r="O16637" s="4">
        <v>10</v>
      </c>
      <c r="Q16637" s="4" t="s">
        <v>64</v>
      </c>
      <c r="R16637" s="4" t="s">
        <v>43</v>
      </c>
      <c r="T16637" s="4">
        <v>36.5</v>
      </c>
      <c r="U16637" s="4">
        <v>198.22</v>
      </c>
    </row>
    <row r="16638" spans="1:21" ht="15.75" customHeight="1" x14ac:dyDescent="0.35">
      <c r="A16638" s="2">
        <v>16637</v>
      </c>
      <c r="B16638" s="3">
        <v>44208.791666666657</v>
      </c>
      <c r="C16638" s="4" t="s">
        <v>175</v>
      </c>
      <c r="E16638" s="4" t="s">
        <v>23</v>
      </c>
      <c r="F16638" s="4" t="s">
        <v>23</v>
      </c>
      <c r="G16638" s="4" t="s">
        <v>29</v>
      </c>
      <c r="H16638" s="4">
        <v>1</v>
      </c>
      <c r="I16638" s="4">
        <v>0</v>
      </c>
      <c r="J16638" s="4">
        <v>-12.094533999999999</v>
      </c>
      <c r="K16638" s="4">
        <v>-77.059386000000003</v>
      </c>
      <c r="L16638" s="4" t="s">
        <v>4</v>
      </c>
      <c r="O16638" s="4">
        <v>1</v>
      </c>
      <c r="Q16638" s="4" t="s">
        <v>69</v>
      </c>
      <c r="R16638" s="4" t="s">
        <v>27</v>
      </c>
      <c r="T16638" s="4">
        <v>5.04</v>
      </c>
      <c r="U16638" s="4">
        <v>96.44</v>
      </c>
    </row>
    <row r="16639" spans="1:21" ht="15.75" customHeight="1" x14ac:dyDescent="0.35">
      <c r="A16639" s="2">
        <v>16638</v>
      </c>
      <c r="B16639" s="3">
        <v>44705.791666666657</v>
      </c>
      <c r="C16639" s="4" t="s">
        <v>745</v>
      </c>
      <c r="E16639" s="4" t="s">
        <v>23</v>
      </c>
      <c r="F16639" s="4" t="s">
        <v>23</v>
      </c>
      <c r="G16639" s="4" t="s">
        <v>29</v>
      </c>
      <c r="H16639" s="4">
        <v>1</v>
      </c>
      <c r="J16639" s="4">
        <v>-12.1115438</v>
      </c>
      <c r="K16639" s="4">
        <v>-77.045980499999999</v>
      </c>
      <c r="L16639" s="4" t="s">
        <v>4</v>
      </c>
      <c r="M16639" s="4" t="s">
        <v>30</v>
      </c>
      <c r="N16639" s="4">
        <v>0</v>
      </c>
      <c r="O16639" s="4">
        <v>1</v>
      </c>
      <c r="P16639" s="4">
        <v>1</v>
      </c>
      <c r="Q16639" s="4" t="s">
        <v>26</v>
      </c>
      <c r="R16639" s="4" t="s">
        <v>27</v>
      </c>
      <c r="S16639" s="4" t="s">
        <v>150</v>
      </c>
      <c r="T16639" s="4">
        <v>0</v>
      </c>
      <c r="U16639" s="4">
        <v>63.51</v>
      </c>
    </row>
    <row r="16640" spans="1:21" ht="15.75" customHeight="1" x14ac:dyDescent="0.35">
      <c r="A16640" s="2">
        <v>16639</v>
      </c>
      <c r="B16640" s="3">
        <v>43356.791666666657</v>
      </c>
      <c r="C16640" s="4" t="s">
        <v>2340</v>
      </c>
      <c r="E16640" s="4" t="s">
        <v>23</v>
      </c>
      <c r="F16640" s="4" t="s">
        <v>23</v>
      </c>
      <c r="G16640" s="4" t="s">
        <v>187</v>
      </c>
      <c r="H16640" s="4">
        <v>0</v>
      </c>
      <c r="I16640" s="4">
        <v>0</v>
      </c>
      <c r="J16640" s="4">
        <v>-12.017972</v>
      </c>
      <c r="K16640" s="4">
        <v>-76.898514000000006</v>
      </c>
      <c r="L16640" s="4" t="s">
        <v>4</v>
      </c>
      <c r="O16640" s="4">
        <v>3</v>
      </c>
      <c r="Q16640" s="4" t="s">
        <v>26</v>
      </c>
      <c r="R16640" s="4" t="s">
        <v>27</v>
      </c>
      <c r="T16640" s="4">
        <v>45.05</v>
      </c>
      <c r="U16640" s="4">
        <v>61.95</v>
      </c>
    </row>
    <row r="16641" spans="1:21" ht="15.75" customHeight="1" x14ac:dyDescent="0.35">
      <c r="A16641" s="2">
        <v>16640</v>
      </c>
      <c r="B16641" s="3">
        <v>44691.791666666657</v>
      </c>
      <c r="C16641" s="4" t="s">
        <v>1958</v>
      </c>
      <c r="E16641" s="4" t="s">
        <v>23</v>
      </c>
      <c r="F16641" s="4" t="s">
        <v>23</v>
      </c>
      <c r="G16641" s="4" t="s">
        <v>36</v>
      </c>
      <c r="J16641" s="4">
        <v>-12.127481299999999</v>
      </c>
      <c r="K16641" s="4">
        <v>-77.029965399999995</v>
      </c>
      <c r="L16641" s="4" t="s">
        <v>25</v>
      </c>
      <c r="M16641" s="4" t="s">
        <v>30</v>
      </c>
      <c r="O16641" s="4">
        <v>50</v>
      </c>
      <c r="P16641" s="4">
        <v>2</v>
      </c>
      <c r="Q16641" s="4" t="s">
        <v>34</v>
      </c>
      <c r="R16641" s="4" t="s">
        <v>43</v>
      </c>
      <c r="S16641" s="4" t="s">
        <v>31</v>
      </c>
      <c r="T16641" s="4">
        <v>60.59</v>
      </c>
      <c r="U16641" s="4">
        <v>52.46</v>
      </c>
    </row>
    <row r="16642" spans="1:21" ht="15.75" customHeight="1" x14ac:dyDescent="0.35">
      <c r="A16642" s="2">
        <v>16641</v>
      </c>
      <c r="B16642" s="3">
        <v>43536.791666666657</v>
      </c>
      <c r="C16642" s="4" t="s">
        <v>422</v>
      </c>
      <c r="E16642" s="4" t="s">
        <v>23</v>
      </c>
      <c r="F16642" s="4" t="s">
        <v>23</v>
      </c>
      <c r="G16642" s="4" t="s">
        <v>33</v>
      </c>
      <c r="H16642" s="4">
        <v>0</v>
      </c>
      <c r="I16642" s="4">
        <v>0</v>
      </c>
      <c r="J16642" s="4">
        <v>-12.079203400000001</v>
      </c>
      <c r="K16642" s="4">
        <v>-77.028876400000001</v>
      </c>
      <c r="L16642" s="4" t="s">
        <v>4</v>
      </c>
      <c r="O16642" s="4">
        <v>0</v>
      </c>
      <c r="Q16642" s="4" t="s">
        <v>56</v>
      </c>
      <c r="R16642" s="4" t="s">
        <v>27</v>
      </c>
      <c r="T16642" s="4">
        <v>6.82</v>
      </c>
      <c r="U16642" s="4">
        <v>81.23</v>
      </c>
    </row>
    <row r="16643" spans="1:21" ht="15.75" customHeight="1" x14ac:dyDescent="0.35">
      <c r="A16643" s="2">
        <v>16642</v>
      </c>
      <c r="B16643" s="3">
        <v>43006.791666666657</v>
      </c>
      <c r="C16643" s="4" t="s">
        <v>7480</v>
      </c>
      <c r="E16643" s="4" t="s">
        <v>23</v>
      </c>
      <c r="F16643" s="4" t="s">
        <v>23</v>
      </c>
      <c r="G16643" s="4" t="s">
        <v>73</v>
      </c>
      <c r="H16643" s="4">
        <v>0</v>
      </c>
      <c r="I16643" s="4">
        <v>0</v>
      </c>
      <c r="J16643" s="4">
        <v>-12.016753</v>
      </c>
      <c r="K16643" s="4">
        <v>-76.898594000000003</v>
      </c>
      <c r="L16643" s="4" t="s">
        <v>4</v>
      </c>
      <c r="O16643" s="4">
        <v>3</v>
      </c>
      <c r="Q16643" s="4" t="s">
        <v>64</v>
      </c>
      <c r="R16643" s="4" t="s">
        <v>27</v>
      </c>
      <c r="T16643" s="4">
        <v>14.24</v>
      </c>
      <c r="U16643" s="4">
        <v>61.95</v>
      </c>
    </row>
    <row r="16644" spans="1:21" ht="15.75" customHeight="1" x14ac:dyDescent="0.35">
      <c r="A16644" s="2">
        <v>16643</v>
      </c>
      <c r="B16644" s="3">
        <v>44263.791666666657</v>
      </c>
      <c r="C16644" s="4" t="s">
        <v>135</v>
      </c>
      <c r="E16644" s="4" t="s">
        <v>53</v>
      </c>
      <c r="F16644" s="4" t="s">
        <v>54</v>
      </c>
      <c r="G16644" s="4" t="s">
        <v>55</v>
      </c>
      <c r="H16644" s="4">
        <v>1</v>
      </c>
      <c r="I16644" s="4">
        <v>1</v>
      </c>
      <c r="J16644" s="4">
        <v>-8.1404619999999994</v>
      </c>
      <c r="K16644" s="4">
        <v>-79.035368000000005</v>
      </c>
      <c r="L16644" s="4" t="s">
        <v>4</v>
      </c>
      <c r="O16644" s="4">
        <v>0</v>
      </c>
      <c r="R16644" s="4" t="s">
        <v>27</v>
      </c>
      <c r="T16644" s="4">
        <v>31.17</v>
      </c>
      <c r="U16644" s="4">
        <v>271</v>
      </c>
    </row>
    <row r="16645" spans="1:21" ht="15.75" customHeight="1" x14ac:dyDescent="0.35">
      <c r="A16645" s="2">
        <v>16644</v>
      </c>
      <c r="B16645" s="3">
        <v>43811.791666666657</v>
      </c>
      <c r="C16645" s="4" t="s">
        <v>1239</v>
      </c>
      <c r="E16645" s="4" t="s">
        <v>23</v>
      </c>
      <c r="F16645" s="4" t="s">
        <v>23</v>
      </c>
      <c r="G16645" s="4" t="s">
        <v>145</v>
      </c>
      <c r="J16645" s="4">
        <v>-12.082155</v>
      </c>
      <c r="K16645" s="4">
        <v>-77.093369999999993</v>
      </c>
      <c r="L16645" s="4" t="s">
        <v>4</v>
      </c>
      <c r="O16645" s="4">
        <v>3</v>
      </c>
      <c r="Q16645" s="4" t="s">
        <v>34</v>
      </c>
      <c r="R16645" s="4" t="s">
        <v>27</v>
      </c>
      <c r="T16645" s="4">
        <v>7.47</v>
      </c>
      <c r="U16645" s="4">
        <v>77.900000000000006</v>
      </c>
    </row>
    <row r="16646" spans="1:21" ht="15.75" customHeight="1" x14ac:dyDescent="0.35">
      <c r="A16646" s="2">
        <v>16645</v>
      </c>
      <c r="B16646" s="3">
        <v>43705.791666666657</v>
      </c>
      <c r="C16646" s="4" t="s">
        <v>434</v>
      </c>
      <c r="E16646" s="4" t="s">
        <v>23</v>
      </c>
      <c r="F16646" s="4" t="s">
        <v>23</v>
      </c>
      <c r="G16646" s="4" t="s">
        <v>58</v>
      </c>
      <c r="H16646" s="4">
        <v>0</v>
      </c>
      <c r="I16646" s="4">
        <v>0</v>
      </c>
      <c r="J16646" s="4">
        <v>-12.12994</v>
      </c>
      <c r="K16646" s="4">
        <v>-76.984362000000004</v>
      </c>
      <c r="L16646" s="4" t="s">
        <v>4</v>
      </c>
      <c r="O16646" s="4">
        <v>33</v>
      </c>
      <c r="Q16646" s="4" t="s">
        <v>34</v>
      </c>
      <c r="R16646" s="4" t="s">
        <v>27</v>
      </c>
      <c r="T16646" s="4">
        <v>70.58</v>
      </c>
      <c r="U16646" s="4">
        <v>162.43</v>
      </c>
    </row>
    <row r="16647" spans="1:21" ht="15.75" customHeight="1" x14ac:dyDescent="0.35">
      <c r="A16647" s="2">
        <v>16646</v>
      </c>
      <c r="B16647" s="3">
        <v>42600.791666666657</v>
      </c>
      <c r="C16647" s="4" t="s">
        <v>7481</v>
      </c>
      <c r="E16647" s="4" t="s">
        <v>23</v>
      </c>
      <c r="F16647" s="4" t="s">
        <v>23</v>
      </c>
      <c r="G16647" s="4" t="s">
        <v>100</v>
      </c>
      <c r="H16647" s="4">
        <v>0</v>
      </c>
      <c r="I16647" s="4">
        <v>0</v>
      </c>
      <c r="J16647" s="4">
        <v>-12.088127999999999</v>
      </c>
      <c r="K16647" s="4">
        <v>-76.986795000000001</v>
      </c>
      <c r="L16647" s="4" t="s">
        <v>4</v>
      </c>
      <c r="O16647" s="4">
        <v>12</v>
      </c>
      <c r="R16647" s="4" t="s">
        <v>27</v>
      </c>
      <c r="T16647" s="4">
        <v>17.52</v>
      </c>
      <c r="U16647" s="4">
        <v>68.900000000000006</v>
      </c>
    </row>
    <row r="16648" spans="1:21" ht="15.75" customHeight="1" x14ac:dyDescent="0.35">
      <c r="A16648" s="2">
        <v>16647</v>
      </c>
      <c r="B16648" s="3">
        <v>43265.791666666657</v>
      </c>
      <c r="C16648" s="4" t="s">
        <v>7482</v>
      </c>
      <c r="E16648" s="4" t="s">
        <v>53</v>
      </c>
      <c r="F16648" s="4" t="s">
        <v>54</v>
      </c>
      <c r="G16648" s="4" t="s">
        <v>55</v>
      </c>
      <c r="H16648" s="4">
        <v>0</v>
      </c>
      <c r="I16648" s="4">
        <v>0</v>
      </c>
      <c r="J16648" s="4">
        <v>-8.1439596999999999</v>
      </c>
      <c r="K16648" s="4">
        <v>-79.030326799999997</v>
      </c>
      <c r="L16648" s="4" t="s">
        <v>4</v>
      </c>
      <c r="O16648" s="4">
        <v>0</v>
      </c>
      <c r="Q16648" s="4" t="s">
        <v>26</v>
      </c>
      <c r="R16648" s="4" t="s">
        <v>27</v>
      </c>
      <c r="T16648" s="4">
        <v>30</v>
      </c>
      <c r="U16648" s="4">
        <v>157.11000000000001</v>
      </c>
    </row>
    <row r="16649" spans="1:21" ht="15.75" customHeight="1" x14ac:dyDescent="0.35">
      <c r="A16649" s="2">
        <v>16648</v>
      </c>
      <c r="B16649" s="3">
        <v>44893.791666666657</v>
      </c>
      <c r="C16649" s="4" t="s">
        <v>2519</v>
      </c>
      <c r="E16649" s="4" t="s">
        <v>23</v>
      </c>
      <c r="F16649" s="4" t="s">
        <v>23</v>
      </c>
      <c r="G16649" s="4" t="s">
        <v>60</v>
      </c>
      <c r="J16649" s="4">
        <v>-12.074473100000001</v>
      </c>
      <c r="K16649" s="4">
        <v>-77.052686499999993</v>
      </c>
      <c r="L16649" s="4" t="s">
        <v>25</v>
      </c>
      <c r="M16649" s="4" t="s">
        <v>30</v>
      </c>
      <c r="N16649" s="4">
        <v>1</v>
      </c>
      <c r="O16649" s="4">
        <v>59</v>
      </c>
      <c r="P16649" s="4">
        <v>2</v>
      </c>
      <c r="Q16649" s="4" t="s">
        <v>34</v>
      </c>
      <c r="R16649" s="4" t="s">
        <v>27</v>
      </c>
      <c r="S16649" s="4" t="s">
        <v>31</v>
      </c>
      <c r="U16649" s="4">
        <v>145.03</v>
      </c>
    </row>
    <row r="16650" spans="1:21" ht="15.75" customHeight="1" x14ac:dyDescent="0.35">
      <c r="A16650" s="2">
        <v>16649</v>
      </c>
      <c r="B16650" s="3">
        <v>43111.791666666657</v>
      </c>
      <c r="C16650" s="4" t="s">
        <v>1023</v>
      </c>
      <c r="E16650" s="4" t="s">
        <v>23</v>
      </c>
      <c r="F16650" s="4" t="s">
        <v>23</v>
      </c>
      <c r="G16650" s="4" t="s">
        <v>33</v>
      </c>
      <c r="H16650" s="4">
        <v>0</v>
      </c>
      <c r="I16650" s="4">
        <v>0</v>
      </c>
      <c r="J16650" s="4">
        <v>-12.084733999999999</v>
      </c>
      <c r="K16650" s="4">
        <v>-77.047359</v>
      </c>
      <c r="L16650" s="4" t="s">
        <v>4</v>
      </c>
      <c r="O16650" s="4">
        <v>10</v>
      </c>
      <c r="Q16650" s="4" t="s">
        <v>64</v>
      </c>
      <c r="R16650" s="4" t="s">
        <v>27</v>
      </c>
      <c r="T16650" s="4">
        <v>4.8</v>
      </c>
      <c r="U16650" s="4">
        <v>79.25</v>
      </c>
    </row>
    <row r="16651" spans="1:21" ht="15.75" customHeight="1" x14ac:dyDescent="0.35">
      <c r="A16651" s="2">
        <v>16650</v>
      </c>
      <c r="B16651" s="3">
        <v>44695.791666666657</v>
      </c>
      <c r="C16651" s="4" t="s">
        <v>2967</v>
      </c>
      <c r="E16651" s="4" t="s">
        <v>23</v>
      </c>
      <c r="F16651" s="4" t="s">
        <v>23</v>
      </c>
      <c r="G16651" s="4" t="s">
        <v>23</v>
      </c>
      <c r="J16651" s="4">
        <v>-12.0576343</v>
      </c>
      <c r="K16651" s="4">
        <v>-77.007028199999993</v>
      </c>
      <c r="L16651" s="4" t="s">
        <v>25</v>
      </c>
      <c r="M16651" s="4" t="s">
        <v>30</v>
      </c>
      <c r="N16651" s="4">
        <v>1</v>
      </c>
      <c r="O16651" s="4">
        <v>102</v>
      </c>
      <c r="P16651" s="4">
        <v>2</v>
      </c>
      <c r="Q16651" s="4" t="s">
        <v>34</v>
      </c>
      <c r="R16651" s="4" t="s">
        <v>27</v>
      </c>
      <c r="S16651" s="4" t="s">
        <v>31</v>
      </c>
      <c r="T16651" s="4">
        <v>0</v>
      </c>
      <c r="U16651" s="4">
        <v>155.94</v>
      </c>
    </row>
    <row r="16652" spans="1:21" ht="15.75" customHeight="1" x14ac:dyDescent="0.35">
      <c r="A16652" s="2">
        <v>16651</v>
      </c>
      <c r="B16652" s="3">
        <v>43516.791666666657</v>
      </c>
      <c r="C16652" s="4" t="s">
        <v>7483</v>
      </c>
      <c r="E16652" s="4" t="s">
        <v>120</v>
      </c>
      <c r="F16652" s="4" t="s">
        <v>121</v>
      </c>
      <c r="G16652" s="4" t="s">
        <v>566</v>
      </c>
      <c r="H16652" s="4">
        <v>1</v>
      </c>
      <c r="I16652" s="4">
        <v>0</v>
      </c>
      <c r="J16652" s="4">
        <v>-11.890737</v>
      </c>
      <c r="K16652" s="4">
        <v>-77.113692999999998</v>
      </c>
      <c r="L16652" s="4" t="s">
        <v>25</v>
      </c>
      <c r="O16652" s="4">
        <v>32</v>
      </c>
      <c r="Q16652" s="4" t="s">
        <v>34</v>
      </c>
      <c r="R16652" s="4" t="s">
        <v>43</v>
      </c>
      <c r="T16652" s="4">
        <v>90</v>
      </c>
      <c r="U16652" s="4">
        <v>198.26</v>
      </c>
    </row>
    <row r="16653" spans="1:21" ht="15.75" customHeight="1" x14ac:dyDescent="0.35">
      <c r="A16653" s="2">
        <v>16652</v>
      </c>
      <c r="B16653" s="3">
        <v>43179.791666666657</v>
      </c>
      <c r="C16653" s="4" t="s">
        <v>7484</v>
      </c>
      <c r="E16653" s="4" t="s">
        <v>85</v>
      </c>
      <c r="F16653" s="4" t="s">
        <v>85</v>
      </c>
      <c r="G16653" s="4" t="s">
        <v>36</v>
      </c>
      <c r="H16653" s="4">
        <v>0</v>
      </c>
      <c r="I16653" s="4">
        <v>0</v>
      </c>
      <c r="J16653" s="4">
        <v>-16.394192</v>
      </c>
      <c r="K16653" s="4">
        <v>-71.513130000000004</v>
      </c>
      <c r="L16653" s="4" t="s">
        <v>25</v>
      </c>
      <c r="O16653" s="4">
        <v>6</v>
      </c>
      <c r="Q16653" s="4" t="s">
        <v>34</v>
      </c>
      <c r="R16653" s="4" t="s">
        <v>27</v>
      </c>
      <c r="T16653" s="4">
        <v>120</v>
      </c>
      <c r="U16653" s="4">
        <v>75.5</v>
      </c>
    </row>
    <row r="16654" spans="1:21" ht="15.75" customHeight="1" x14ac:dyDescent="0.35">
      <c r="A16654" s="2">
        <v>16653</v>
      </c>
      <c r="B16654" s="3">
        <v>44343.791666666657</v>
      </c>
      <c r="C16654" s="4" t="s">
        <v>1962</v>
      </c>
      <c r="E16654" s="4" t="s">
        <v>23</v>
      </c>
      <c r="F16654" s="4" t="s">
        <v>23</v>
      </c>
      <c r="G16654" s="4" t="s">
        <v>33</v>
      </c>
      <c r="H16654" s="4">
        <v>0</v>
      </c>
      <c r="I16654" s="4">
        <v>0</v>
      </c>
      <c r="J16654" s="4">
        <v>-12.091003000000001</v>
      </c>
      <c r="K16654" s="4">
        <v>-77.041424000000006</v>
      </c>
      <c r="L16654" s="4" t="s">
        <v>25</v>
      </c>
      <c r="O16654" s="4">
        <v>20</v>
      </c>
      <c r="Q16654" s="4" t="s">
        <v>64</v>
      </c>
      <c r="R16654" s="4" t="s">
        <v>43</v>
      </c>
      <c r="T16654" s="4">
        <v>302</v>
      </c>
      <c r="U16654" s="4">
        <v>312</v>
      </c>
    </row>
    <row r="16655" spans="1:21" ht="15.75" customHeight="1" x14ac:dyDescent="0.35">
      <c r="A16655" s="2">
        <v>16654</v>
      </c>
      <c r="B16655" s="3">
        <v>44144.791666666657</v>
      </c>
      <c r="C16655" s="4" t="s">
        <v>6593</v>
      </c>
      <c r="E16655" s="4" t="s">
        <v>23</v>
      </c>
      <c r="F16655" s="4" t="s">
        <v>23</v>
      </c>
      <c r="G16655" s="4" t="s">
        <v>253</v>
      </c>
      <c r="H16655" s="4">
        <v>0</v>
      </c>
      <c r="I16655" s="4">
        <v>0</v>
      </c>
      <c r="J16655" s="4">
        <v>-12.209236000000001</v>
      </c>
      <c r="K16655" s="4">
        <v>-77.003229000000005</v>
      </c>
      <c r="L16655" s="4" t="s">
        <v>25</v>
      </c>
      <c r="O16655" s="4">
        <v>21</v>
      </c>
      <c r="Q16655" s="4" t="s">
        <v>34</v>
      </c>
      <c r="R16655" s="4" t="s">
        <v>27</v>
      </c>
      <c r="T16655" s="4">
        <v>94.58</v>
      </c>
      <c r="U16655" s="4">
        <v>160</v>
      </c>
    </row>
    <row r="16656" spans="1:21" ht="15.75" customHeight="1" x14ac:dyDescent="0.35">
      <c r="A16656" s="2">
        <v>16655</v>
      </c>
      <c r="B16656" s="3">
        <v>44849.791666666657</v>
      </c>
      <c r="C16656" s="4" t="s">
        <v>1543</v>
      </c>
      <c r="E16656" s="4" t="s">
        <v>23</v>
      </c>
      <c r="F16656" s="4" t="s">
        <v>23</v>
      </c>
      <c r="G16656" s="4" t="s">
        <v>100</v>
      </c>
      <c r="H16656" s="4">
        <v>1</v>
      </c>
      <c r="J16656" s="4">
        <v>-12.087878999999999</v>
      </c>
      <c r="K16656" s="4">
        <v>-76.992997200000005</v>
      </c>
      <c r="L16656" s="4" t="s">
        <v>4</v>
      </c>
      <c r="M16656" s="4" t="s">
        <v>30</v>
      </c>
      <c r="N16656" s="4">
        <v>1</v>
      </c>
      <c r="O16656" s="4">
        <v>17</v>
      </c>
      <c r="P16656" s="4">
        <v>2</v>
      </c>
      <c r="Q16656" s="4" t="s">
        <v>123</v>
      </c>
      <c r="R16656" s="4" t="s">
        <v>27</v>
      </c>
      <c r="S16656" s="4" t="s">
        <v>31</v>
      </c>
      <c r="U16656" s="4">
        <v>102.36</v>
      </c>
    </row>
    <row r="16657" spans="1:21" ht="15.75" customHeight="1" x14ac:dyDescent="0.35">
      <c r="A16657" s="2">
        <v>16656</v>
      </c>
      <c r="B16657" s="3">
        <v>44446.791666666657</v>
      </c>
      <c r="E16657" s="4" t="s">
        <v>23</v>
      </c>
      <c r="F16657" s="4" t="s">
        <v>23</v>
      </c>
      <c r="J16657" s="4">
        <v>-12.386663</v>
      </c>
      <c r="K16657" s="4">
        <v>-76.782307000000003</v>
      </c>
      <c r="L16657" s="4" t="s">
        <v>4</v>
      </c>
      <c r="O16657" s="4">
        <v>3</v>
      </c>
      <c r="Q16657" s="4" t="s">
        <v>34</v>
      </c>
      <c r="R16657" s="4" t="s">
        <v>27</v>
      </c>
      <c r="T16657" s="4">
        <v>43.59</v>
      </c>
      <c r="U16657" s="4">
        <v>265.33</v>
      </c>
    </row>
    <row r="16658" spans="1:21" ht="15.75" customHeight="1" x14ac:dyDescent="0.35">
      <c r="A16658" s="2">
        <v>16657</v>
      </c>
      <c r="B16658" s="3">
        <v>44301.791666666657</v>
      </c>
      <c r="C16658" s="4" t="s">
        <v>7485</v>
      </c>
      <c r="E16658" s="4" t="s">
        <v>23</v>
      </c>
      <c r="F16658" s="4" t="s">
        <v>23</v>
      </c>
      <c r="G16658" s="4" t="s">
        <v>29</v>
      </c>
      <c r="H16658" s="4">
        <v>1</v>
      </c>
      <c r="I16658" s="4">
        <v>0</v>
      </c>
      <c r="J16658" s="4">
        <v>-12.09924</v>
      </c>
      <c r="K16658" s="4">
        <v>-77.062950000000001</v>
      </c>
      <c r="L16658" s="4" t="s">
        <v>4</v>
      </c>
      <c r="O16658" s="4">
        <v>2</v>
      </c>
      <c r="Q16658" s="4" t="s">
        <v>56</v>
      </c>
      <c r="R16658" s="4" t="s">
        <v>27</v>
      </c>
      <c r="T16658" s="4">
        <v>5.89</v>
      </c>
      <c r="U16658" s="4">
        <v>66.53</v>
      </c>
    </row>
    <row r="16659" spans="1:21" ht="15.75" customHeight="1" x14ac:dyDescent="0.35">
      <c r="A16659" s="2">
        <v>16658</v>
      </c>
      <c r="B16659" s="3">
        <v>43739.791666666657</v>
      </c>
      <c r="C16659" s="4" t="s">
        <v>2021</v>
      </c>
      <c r="E16659" s="4" t="s">
        <v>304</v>
      </c>
      <c r="F16659" s="4" t="s">
        <v>305</v>
      </c>
      <c r="G16659" s="4" t="s">
        <v>305</v>
      </c>
      <c r="H16659" s="4">
        <v>1</v>
      </c>
      <c r="I16659" s="4">
        <v>0</v>
      </c>
      <c r="J16659" s="4">
        <v>-12.061247</v>
      </c>
      <c r="K16659" s="4">
        <v>-75.207545999999994</v>
      </c>
      <c r="L16659" s="4" t="s">
        <v>4</v>
      </c>
      <c r="O16659" s="4">
        <v>7</v>
      </c>
      <c r="Q16659" s="4" t="s">
        <v>64</v>
      </c>
      <c r="R16659" s="4" t="s">
        <v>27</v>
      </c>
      <c r="T16659" s="4">
        <v>17.11</v>
      </c>
      <c r="U16659" s="4">
        <v>89.62</v>
      </c>
    </row>
    <row r="16660" spans="1:21" ht="15.75" customHeight="1" x14ac:dyDescent="0.35">
      <c r="A16660" s="2">
        <v>16659</v>
      </c>
      <c r="B16660" s="3">
        <v>43144.791666666657</v>
      </c>
      <c r="C16660" s="4" t="s">
        <v>7486</v>
      </c>
      <c r="E16660" s="4" t="s">
        <v>79</v>
      </c>
      <c r="F16660" s="4" t="s">
        <v>1020</v>
      </c>
      <c r="G16660" s="4" t="s">
        <v>1020</v>
      </c>
      <c r="H16660" s="4">
        <v>0</v>
      </c>
      <c r="I16660" s="4">
        <v>0</v>
      </c>
      <c r="J16660" s="4">
        <v>-13.515814000000001</v>
      </c>
      <c r="K16660" s="4">
        <v>-76.059517999999997</v>
      </c>
      <c r="L16660" s="4" t="s">
        <v>4</v>
      </c>
      <c r="O16660" s="4">
        <v>0</v>
      </c>
      <c r="R16660" s="4" t="s">
        <v>43</v>
      </c>
      <c r="T16660" s="4">
        <v>1526</v>
      </c>
      <c r="U16660" s="4">
        <v>182.85</v>
      </c>
    </row>
    <row r="16661" spans="1:21" ht="15.75" customHeight="1" x14ac:dyDescent="0.35">
      <c r="A16661" s="2">
        <v>16660</v>
      </c>
      <c r="B16661" s="3">
        <v>42572.791666666657</v>
      </c>
      <c r="C16661" s="4" t="s">
        <v>61</v>
      </c>
      <c r="E16661" s="4" t="s">
        <v>23</v>
      </c>
      <c r="F16661" s="4" t="s">
        <v>23</v>
      </c>
      <c r="G16661" s="4" t="s">
        <v>161</v>
      </c>
      <c r="H16661" s="4">
        <v>0</v>
      </c>
      <c r="I16661" s="4">
        <v>0</v>
      </c>
      <c r="J16661" s="4">
        <v>-12.072557</v>
      </c>
      <c r="K16661" s="4">
        <v>-76.981193000000005</v>
      </c>
      <c r="L16661" s="4" t="s">
        <v>4</v>
      </c>
      <c r="O16661" s="4">
        <v>0</v>
      </c>
      <c r="R16661" s="4" t="s">
        <v>27</v>
      </c>
      <c r="T16661" s="4">
        <v>14.38</v>
      </c>
      <c r="U16661" s="4">
        <v>56</v>
      </c>
    </row>
    <row r="16662" spans="1:21" ht="15.75" customHeight="1" x14ac:dyDescent="0.35">
      <c r="A16662" s="2">
        <v>16661</v>
      </c>
      <c r="B16662" s="3">
        <v>43388.791666666657</v>
      </c>
      <c r="C16662" s="4" t="s">
        <v>3100</v>
      </c>
      <c r="E16662" s="4" t="s">
        <v>23</v>
      </c>
      <c r="F16662" s="4" t="s">
        <v>23</v>
      </c>
      <c r="G16662" s="4" t="s">
        <v>73</v>
      </c>
      <c r="H16662" s="4">
        <v>1</v>
      </c>
      <c r="I16662" s="4">
        <v>0</v>
      </c>
      <c r="J16662" s="4">
        <v>-12.073169999999999</v>
      </c>
      <c r="K16662" s="4">
        <v>-76.983760000000004</v>
      </c>
      <c r="L16662" s="4" t="s">
        <v>4</v>
      </c>
      <c r="O16662" s="4">
        <v>19</v>
      </c>
      <c r="Q16662" s="4" t="s">
        <v>34</v>
      </c>
      <c r="R16662" s="4" t="s">
        <v>27</v>
      </c>
      <c r="T16662" s="4">
        <v>43.05</v>
      </c>
      <c r="U16662" s="4">
        <v>89.82</v>
      </c>
    </row>
    <row r="16663" spans="1:21" ht="15.75" customHeight="1" x14ac:dyDescent="0.35">
      <c r="A16663" s="2">
        <v>16662</v>
      </c>
      <c r="B16663" s="3">
        <v>42920.791666666657</v>
      </c>
      <c r="C16663" s="4" t="s">
        <v>1070</v>
      </c>
      <c r="E16663" s="4" t="s">
        <v>23</v>
      </c>
      <c r="F16663" s="4" t="s">
        <v>23</v>
      </c>
      <c r="G16663" s="4" t="s">
        <v>253</v>
      </c>
      <c r="H16663" s="4">
        <v>4</v>
      </c>
      <c r="I16663" s="4">
        <v>0</v>
      </c>
      <c r="J16663" s="4">
        <v>-12.192449999999999</v>
      </c>
      <c r="K16663" s="4">
        <v>-77.012853000000007</v>
      </c>
      <c r="L16663" s="4" t="s">
        <v>25</v>
      </c>
      <c r="O16663" s="4">
        <v>32</v>
      </c>
      <c r="Q16663" s="4" t="s">
        <v>34</v>
      </c>
      <c r="R16663" s="4" t="s">
        <v>43</v>
      </c>
      <c r="T16663" s="4">
        <v>1002.35</v>
      </c>
      <c r="U16663" s="4">
        <v>620.29999999999995</v>
      </c>
    </row>
    <row r="16664" spans="1:21" ht="15.75" customHeight="1" x14ac:dyDescent="0.35">
      <c r="A16664" s="2">
        <v>16663</v>
      </c>
      <c r="B16664" s="3">
        <v>44153.791666666657</v>
      </c>
      <c r="C16664" s="4" t="s">
        <v>917</v>
      </c>
      <c r="E16664" s="4" t="s">
        <v>40</v>
      </c>
      <c r="F16664" s="4" t="s">
        <v>41</v>
      </c>
      <c r="G16664" s="4" t="s">
        <v>42</v>
      </c>
      <c r="H16664" s="4">
        <v>0</v>
      </c>
      <c r="I16664" s="4">
        <v>0</v>
      </c>
      <c r="J16664" s="4">
        <v>-9.0908160000000002</v>
      </c>
      <c r="K16664" s="4">
        <v>-78.565911</v>
      </c>
      <c r="L16664" s="4" t="s">
        <v>25</v>
      </c>
      <c r="O16664" s="4">
        <v>28</v>
      </c>
      <c r="R16664" s="4" t="s">
        <v>43</v>
      </c>
      <c r="T16664" s="4">
        <v>179.55</v>
      </c>
      <c r="U16664" s="4">
        <v>119.8</v>
      </c>
    </row>
    <row r="16665" spans="1:21" ht="15.75" customHeight="1" x14ac:dyDescent="0.35">
      <c r="A16665" s="2">
        <v>16664</v>
      </c>
      <c r="B16665" s="3">
        <v>44598.791666666657</v>
      </c>
      <c r="C16665" s="4" t="s">
        <v>475</v>
      </c>
      <c r="E16665" s="4" t="s">
        <v>23</v>
      </c>
      <c r="F16665" s="4" t="s">
        <v>23</v>
      </c>
      <c r="G16665" s="4" t="s">
        <v>36</v>
      </c>
      <c r="J16665" s="4">
        <v>-12.118532</v>
      </c>
      <c r="K16665" s="4">
        <v>-77.015377000000001</v>
      </c>
      <c r="L16665" s="4" t="s">
        <v>4</v>
      </c>
      <c r="O16665" s="4">
        <v>14</v>
      </c>
      <c r="Q16665" s="4" t="s">
        <v>34</v>
      </c>
      <c r="R16665" s="4" t="s">
        <v>27</v>
      </c>
      <c r="T16665" s="4">
        <v>36.47</v>
      </c>
      <c r="U16665" s="4">
        <v>157.55000000000001</v>
      </c>
    </row>
    <row r="16666" spans="1:21" ht="15.75" customHeight="1" x14ac:dyDescent="0.35">
      <c r="A16666" s="2">
        <v>16665</v>
      </c>
      <c r="B16666" s="3">
        <v>43721.791666666657</v>
      </c>
      <c r="C16666" s="4" t="s">
        <v>606</v>
      </c>
      <c r="E16666" s="4" t="s">
        <v>23</v>
      </c>
      <c r="F16666" s="4" t="s">
        <v>23</v>
      </c>
      <c r="G16666" s="4" t="s">
        <v>66</v>
      </c>
      <c r="H16666" s="4">
        <v>1</v>
      </c>
      <c r="I16666" s="4">
        <v>0</v>
      </c>
      <c r="J16666" s="4">
        <v>-12.085563</v>
      </c>
      <c r="K16666" s="4">
        <v>-76.916272000000006</v>
      </c>
      <c r="L16666" s="4" t="s">
        <v>4</v>
      </c>
      <c r="O16666" s="4">
        <v>8</v>
      </c>
      <c r="Q16666" s="4" t="s">
        <v>34</v>
      </c>
      <c r="R16666" s="4" t="s">
        <v>27</v>
      </c>
      <c r="T16666" s="4">
        <v>35.369999999999997</v>
      </c>
      <c r="U16666" s="4">
        <v>128.63999999999999</v>
      </c>
    </row>
    <row r="16667" spans="1:21" ht="15.75" customHeight="1" x14ac:dyDescent="0.35">
      <c r="A16667" s="2">
        <v>16666</v>
      </c>
      <c r="B16667" s="3">
        <v>42922.791666666657</v>
      </c>
      <c r="C16667" s="4" t="s">
        <v>7487</v>
      </c>
      <c r="E16667" s="4" t="s">
        <v>23</v>
      </c>
      <c r="F16667" s="4" t="s">
        <v>23</v>
      </c>
      <c r="G16667" s="4" t="s">
        <v>100</v>
      </c>
      <c r="H16667" s="4">
        <v>1</v>
      </c>
      <c r="I16667" s="4">
        <v>0</v>
      </c>
      <c r="J16667" s="4">
        <v>-12.103762</v>
      </c>
      <c r="K16667" s="4">
        <v>-77.010391999999996</v>
      </c>
      <c r="L16667" s="4" t="s">
        <v>4</v>
      </c>
      <c r="O16667" s="4">
        <v>10</v>
      </c>
      <c r="Q16667" s="4" t="s">
        <v>34</v>
      </c>
      <c r="R16667" s="4" t="s">
        <v>27</v>
      </c>
      <c r="T16667" s="4">
        <v>25.29</v>
      </c>
      <c r="U16667" s="4">
        <v>107.37</v>
      </c>
    </row>
    <row r="16668" spans="1:21" ht="15.75" customHeight="1" x14ac:dyDescent="0.35">
      <c r="A16668" s="2">
        <v>16667</v>
      </c>
      <c r="B16668" s="3">
        <v>42992.791666666657</v>
      </c>
      <c r="C16668" s="4" t="s">
        <v>3788</v>
      </c>
      <c r="E16668" s="4" t="s">
        <v>23</v>
      </c>
      <c r="F16668" s="4" t="s">
        <v>23</v>
      </c>
      <c r="G16668" s="4" t="s">
        <v>23</v>
      </c>
      <c r="H16668" s="4">
        <v>1</v>
      </c>
      <c r="I16668" s="4">
        <v>0</v>
      </c>
      <c r="J16668" s="4">
        <v>-12.068161</v>
      </c>
      <c r="K16668" s="4">
        <v>-77.037394000000006</v>
      </c>
      <c r="L16668" s="4" t="s">
        <v>4</v>
      </c>
      <c r="O16668" s="4">
        <v>0</v>
      </c>
      <c r="Q16668" s="4" t="s">
        <v>56</v>
      </c>
      <c r="R16668" s="4" t="s">
        <v>27</v>
      </c>
      <c r="T16668" s="4">
        <v>7.11</v>
      </c>
      <c r="U16668" s="4">
        <v>95.06</v>
      </c>
    </row>
    <row r="16669" spans="1:21" ht="15.75" customHeight="1" x14ac:dyDescent="0.35">
      <c r="A16669" s="2">
        <v>16668</v>
      </c>
      <c r="B16669" s="3">
        <v>44111.791666666657</v>
      </c>
      <c r="C16669" s="4" t="s">
        <v>7488</v>
      </c>
      <c r="E16669" s="4" t="s">
        <v>23</v>
      </c>
      <c r="F16669" s="4" t="s">
        <v>325</v>
      </c>
      <c r="G16669" s="4" t="s">
        <v>474</v>
      </c>
      <c r="H16669" s="4">
        <v>2</v>
      </c>
      <c r="I16669" s="4">
        <v>0</v>
      </c>
      <c r="J16669" s="4">
        <v>-12.835773</v>
      </c>
      <c r="K16669" s="4">
        <v>-76.533722999999995</v>
      </c>
      <c r="L16669" s="4" t="s">
        <v>25</v>
      </c>
      <c r="O16669" s="4">
        <v>10</v>
      </c>
      <c r="R16669" s="4" t="s">
        <v>27</v>
      </c>
      <c r="T16669" s="4">
        <v>123</v>
      </c>
      <c r="U16669" s="4">
        <v>105</v>
      </c>
    </row>
    <row r="16670" spans="1:21" ht="15.75" customHeight="1" x14ac:dyDescent="0.35">
      <c r="A16670" s="2">
        <v>16669</v>
      </c>
      <c r="B16670" s="3">
        <v>43227.791666666657</v>
      </c>
      <c r="C16670" s="4" t="s">
        <v>7489</v>
      </c>
      <c r="E16670" s="4" t="s">
        <v>118</v>
      </c>
      <c r="F16670" s="4" t="s">
        <v>118</v>
      </c>
      <c r="G16670" s="4" t="s">
        <v>673</v>
      </c>
      <c r="H16670" s="4">
        <v>0</v>
      </c>
      <c r="I16670" s="4">
        <v>0</v>
      </c>
      <c r="J16670" s="4">
        <v>-5.181203</v>
      </c>
      <c r="K16670" s="4">
        <v>-80.612122999999997</v>
      </c>
      <c r="L16670" s="4" t="s">
        <v>4</v>
      </c>
      <c r="O16670" s="4">
        <v>1</v>
      </c>
      <c r="Q16670" s="4" t="s">
        <v>34</v>
      </c>
      <c r="R16670" s="4" t="s">
        <v>27</v>
      </c>
      <c r="T16670" s="4">
        <v>17.79</v>
      </c>
      <c r="U16670" s="4">
        <v>77.36</v>
      </c>
    </row>
    <row r="16671" spans="1:21" ht="15.75" customHeight="1" x14ac:dyDescent="0.35">
      <c r="A16671" s="2">
        <v>16670</v>
      </c>
      <c r="B16671" s="3">
        <v>44248.791666666657</v>
      </c>
      <c r="C16671" s="4" t="s">
        <v>7490</v>
      </c>
      <c r="E16671" s="4" t="s">
        <v>23</v>
      </c>
      <c r="F16671" s="4" t="s">
        <v>23</v>
      </c>
      <c r="G16671" s="4" t="s">
        <v>60</v>
      </c>
      <c r="H16671" s="4">
        <v>0</v>
      </c>
      <c r="I16671" s="4">
        <v>0</v>
      </c>
      <c r="J16671" s="4">
        <v>-12.090223</v>
      </c>
      <c r="K16671" s="4">
        <v>-77.056173000000001</v>
      </c>
      <c r="L16671" s="4" t="s">
        <v>4</v>
      </c>
      <c r="O16671" s="4">
        <v>56</v>
      </c>
      <c r="Q16671" s="4" t="s">
        <v>34</v>
      </c>
      <c r="R16671" s="4" t="s">
        <v>27</v>
      </c>
      <c r="T16671" s="4">
        <v>10</v>
      </c>
      <c r="U16671" s="4">
        <v>119.97</v>
      </c>
    </row>
    <row r="16672" spans="1:21" ht="15.75" customHeight="1" x14ac:dyDescent="0.35">
      <c r="A16672" s="2">
        <v>16671</v>
      </c>
      <c r="B16672" s="3">
        <v>44180.791666666657</v>
      </c>
      <c r="C16672" s="4" t="s">
        <v>265</v>
      </c>
      <c r="E16672" s="4" t="s">
        <v>23</v>
      </c>
      <c r="F16672" s="4" t="s">
        <v>23</v>
      </c>
      <c r="G16672" s="4" t="s">
        <v>163</v>
      </c>
      <c r="H16672" s="4">
        <v>1</v>
      </c>
      <c r="I16672" s="4">
        <v>0</v>
      </c>
      <c r="J16672" s="4">
        <v>-12.135227</v>
      </c>
      <c r="K16672" s="4">
        <v>-77.018401999999995</v>
      </c>
      <c r="L16672" s="4" t="s">
        <v>4</v>
      </c>
      <c r="O16672" s="4">
        <v>1</v>
      </c>
      <c r="Q16672" s="4" t="s">
        <v>69</v>
      </c>
      <c r="R16672" s="4" t="s">
        <v>27</v>
      </c>
      <c r="T16672" s="4">
        <v>4.26</v>
      </c>
      <c r="U16672" s="4">
        <v>81.55</v>
      </c>
    </row>
    <row r="16673" spans="1:21" ht="15.75" customHeight="1" x14ac:dyDescent="0.35">
      <c r="A16673" s="2">
        <v>16672</v>
      </c>
      <c r="B16673" s="3">
        <v>44697.791666666657</v>
      </c>
      <c r="C16673" s="4" t="s">
        <v>1454</v>
      </c>
      <c r="E16673" s="4" t="s">
        <v>118</v>
      </c>
      <c r="F16673" s="4" t="s">
        <v>118</v>
      </c>
      <c r="G16673" s="4" t="s">
        <v>696</v>
      </c>
      <c r="H16673" s="4">
        <v>0</v>
      </c>
      <c r="J16673" s="4">
        <v>-5.1900244999999998</v>
      </c>
      <c r="K16673" s="4">
        <v>-80.661039099999996</v>
      </c>
      <c r="L16673" s="4" t="s">
        <v>25</v>
      </c>
      <c r="M16673" s="4" t="s">
        <v>30</v>
      </c>
      <c r="N16673" s="4">
        <v>0</v>
      </c>
      <c r="O16673" s="4">
        <v>1</v>
      </c>
      <c r="P16673" s="4">
        <v>0</v>
      </c>
      <c r="Q16673" s="4" t="s">
        <v>26</v>
      </c>
      <c r="R16673" s="4" t="s">
        <v>27</v>
      </c>
      <c r="S16673" s="4" t="s">
        <v>150</v>
      </c>
      <c r="T16673" s="4">
        <v>60</v>
      </c>
      <c r="U16673" s="4">
        <v>27.58</v>
      </c>
    </row>
    <row r="16674" spans="1:21" ht="15.75" customHeight="1" x14ac:dyDescent="0.35">
      <c r="A16674" s="2">
        <v>16673</v>
      </c>
      <c r="B16674" s="3">
        <v>43033.791666666657</v>
      </c>
      <c r="C16674" s="4" t="s">
        <v>805</v>
      </c>
      <c r="E16674" s="4" t="s">
        <v>23</v>
      </c>
      <c r="F16674" s="4" t="s">
        <v>23</v>
      </c>
      <c r="G16674" s="4" t="s">
        <v>145</v>
      </c>
      <c r="H16674" s="4">
        <v>1</v>
      </c>
      <c r="I16674" s="4">
        <v>1</v>
      </c>
      <c r="J16674" s="4">
        <v>-12.072049</v>
      </c>
      <c r="K16674" s="4">
        <v>-77.095014000000006</v>
      </c>
      <c r="L16674" s="4" t="s">
        <v>4</v>
      </c>
      <c r="O16674" s="4">
        <v>0</v>
      </c>
      <c r="Q16674" s="4" t="s">
        <v>56</v>
      </c>
      <c r="R16674" s="4" t="s">
        <v>27</v>
      </c>
      <c r="T16674" s="4">
        <v>22.86</v>
      </c>
      <c r="U16674" s="4">
        <v>80</v>
      </c>
    </row>
    <row r="16675" spans="1:21" ht="15.75" customHeight="1" x14ac:dyDescent="0.35">
      <c r="A16675" s="2">
        <v>16674</v>
      </c>
      <c r="B16675" s="3">
        <v>43535.791666666657</v>
      </c>
      <c r="C16675" s="4" t="s">
        <v>7491</v>
      </c>
      <c r="E16675" s="4" t="s">
        <v>23</v>
      </c>
      <c r="F16675" s="4" t="s">
        <v>23</v>
      </c>
      <c r="G16675" s="4" t="s">
        <v>251</v>
      </c>
      <c r="H16675" s="4">
        <v>0</v>
      </c>
      <c r="I16675" s="4">
        <v>0</v>
      </c>
      <c r="J16675" s="4">
        <v>-12.080145</v>
      </c>
      <c r="K16675" s="4">
        <v>-77.00497</v>
      </c>
      <c r="L16675" s="4" t="s">
        <v>4</v>
      </c>
      <c r="O16675" s="4">
        <v>10</v>
      </c>
      <c r="Q16675" s="4" t="s">
        <v>64</v>
      </c>
      <c r="R16675" s="4" t="s">
        <v>27</v>
      </c>
      <c r="T16675" s="4">
        <v>33.92</v>
      </c>
      <c r="U16675" s="4">
        <v>56.44</v>
      </c>
    </row>
    <row r="16676" spans="1:21" ht="15.75" customHeight="1" x14ac:dyDescent="0.35">
      <c r="A16676" s="2">
        <v>16675</v>
      </c>
      <c r="B16676" s="3">
        <v>43632.791666666657</v>
      </c>
      <c r="C16676" s="4" t="s">
        <v>457</v>
      </c>
      <c r="E16676" s="4" t="s">
        <v>23</v>
      </c>
      <c r="F16676" s="4" t="s">
        <v>325</v>
      </c>
      <c r="G16676" s="4" t="s">
        <v>326</v>
      </c>
      <c r="H16676" s="4">
        <v>0</v>
      </c>
      <c r="I16676" s="4">
        <v>0</v>
      </c>
      <c r="J16676" s="4">
        <v>-12.585633</v>
      </c>
      <c r="K16676" s="4">
        <v>-76.704138999999998</v>
      </c>
      <c r="L16676" s="4" t="s">
        <v>25</v>
      </c>
      <c r="O16676" s="4">
        <v>0</v>
      </c>
      <c r="Q16676" s="4" t="s">
        <v>56</v>
      </c>
      <c r="R16676" s="4" t="s">
        <v>27</v>
      </c>
      <c r="T16676" s="4">
        <v>89.28</v>
      </c>
      <c r="U16676" s="4">
        <v>107.18</v>
      </c>
    </row>
    <row r="16677" spans="1:21" ht="15.75" customHeight="1" x14ac:dyDescent="0.35">
      <c r="A16677" s="2">
        <v>16676</v>
      </c>
      <c r="B16677" s="3">
        <v>43298.791666666657</v>
      </c>
      <c r="C16677" s="4" t="s">
        <v>136</v>
      </c>
      <c r="E16677" s="4" t="s">
        <v>23</v>
      </c>
      <c r="F16677" s="4" t="s">
        <v>23</v>
      </c>
      <c r="G16677" s="4" t="s">
        <v>60</v>
      </c>
      <c r="H16677" s="4">
        <v>0</v>
      </c>
      <c r="I16677" s="4">
        <v>0</v>
      </c>
      <c r="J16677" s="4">
        <v>-12.086427</v>
      </c>
      <c r="K16677" s="4">
        <v>-77.052646999999993</v>
      </c>
      <c r="L16677" s="4" t="s">
        <v>4</v>
      </c>
      <c r="O16677" s="4">
        <v>51</v>
      </c>
      <c r="Q16677" s="4" t="s">
        <v>34</v>
      </c>
      <c r="R16677" s="4" t="s">
        <v>27</v>
      </c>
      <c r="T16677" s="4">
        <v>12.15</v>
      </c>
      <c r="U16677" s="4">
        <v>137.07</v>
      </c>
    </row>
    <row r="16678" spans="1:21" ht="15.75" customHeight="1" x14ac:dyDescent="0.35">
      <c r="A16678" s="2">
        <v>16677</v>
      </c>
      <c r="B16678" s="3">
        <v>43719.791666666657</v>
      </c>
      <c r="C16678" s="4" t="s">
        <v>1059</v>
      </c>
      <c r="E16678" s="4" t="s">
        <v>23</v>
      </c>
      <c r="F16678" s="4" t="s">
        <v>23</v>
      </c>
      <c r="G16678" s="4" t="s">
        <v>36</v>
      </c>
      <c r="H16678" s="4">
        <v>0</v>
      </c>
      <c r="I16678" s="4">
        <v>0</v>
      </c>
      <c r="J16678" s="4">
        <v>-12.118437699999999</v>
      </c>
      <c r="K16678" s="4">
        <v>-77.044382999999996</v>
      </c>
      <c r="L16678" s="4" t="s">
        <v>4</v>
      </c>
      <c r="O16678" s="4">
        <v>17</v>
      </c>
      <c r="Q16678" s="4" t="s">
        <v>34</v>
      </c>
      <c r="R16678" s="4" t="s">
        <v>27</v>
      </c>
      <c r="T16678" s="4">
        <v>4.9400000000000004</v>
      </c>
      <c r="U16678" s="4">
        <v>81.66</v>
      </c>
    </row>
    <row r="16679" spans="1:21" ht="15.75" customHeight="1" x14ac:dyDescent="0.35">
      <c r="A16679" s="2">
        <v>16678</v>
      </c>
      <c r="B16679" s="3">
        <v>43236.791666666657</v>
      </c>
      <c r="C16679" s="4" t="s">
        <v>2141</v>
      </c>
      <c r="E16679" s="4" t="s">
        <v>23</v>
      </c>
      <c r="F16679" s="4" t="s">
        <v>23</v>
      </c>
      <c r="G16679" s="4" t="s">
        <v>58</v>
      </c>
      <c r="H16679" s="4">
        <v>0</v>
      </c>
      <c r="I16679" s="4">
        <v>0</v>
      </c>
      <c r="J16679" s="4">
        <v>-12.134567000000001</v>
      </c>
      <c r="K16679" s="4">
        <v>-77.007399000000007</v>
      </c>
      <c r="L16679" s="4" t="s">
        <v>4</v>
      </c>
      <c r="O16679" s="4">
        <v>3</v>
      </c>
      <c r="Q16679" s="4" t="s">
        <v>34</v>
      </c>
      <c r="R16679" s="4" t="s">
        <v>27</v>
      </c>
      <c r="T16679" s="4">
        <v>20.43</v>
      </c>
      <c r="U16679" s="4">
        <v>124.35</v>
      </c>
    </row>
    <row r="16680" spans="1:21" ht="15.75" customHeight="1" x14ac:dyDescent="0.35">
      <c r="A16680" s="2">
        <v>16679</v>
      </c>
      <c r="B16680" s="3">
        <v>43772.791666666657</v>
      </c>
      <c r="C16680" s="4" t="s">
        <v>2542</v>
      </c>
      <c r="E16680" s="4" t="s">
        <v>23</v>
      </c>
      <c r="F16680" s="4" t="s">
        <v>23</v>
      </c>
      <c r="G16680" s="4" t="s">
        <v>145</v>
      </c>
      <c r="J16680" s="4">
        <v>-12.06287</v>
      </c>
      <c r="K16680" s="4">
        <v>-77.094442000000001</v>
      </c>
      <c r="L16680" s="4" t="s">
        <v>4</v>
      </c>
      <c r="O16680" s="4">
        <v>1</v>
      </c>
      <c r="Q16680" s="4" t="s">
        <v>26</v>
      </c>
      <c r="R16680" s="4" t="s">
        <v>27</v>
      </c>
      <c r="T16680" s="4">
        <v>4.2300000000000004</v>
      </c>
      <c r="U16680" s="4">
        <v>62.55</v>
      </c>
    </row>
    <row r="16681" spans="1:21" ht="15.75" customHeight="1" x14ac:dyDescent="0.35">
      <c r="A16681" s="2">
        <v>16680</v>
      </c>
      <c r="B16681" s="3">
        <v>43884.791666666657</v>
      </c>
      <c r="C16681" s="4" t="s">
        <v>7492</v>
      </c>
      <c r="E16681" s="4" t="s">
        <v>23</v>
      </c>
      <c r="F16681" s="4" t="s">
        <v>325</v>
      </c>
      <c r="G16681" s="4" t="s">
        <v>474</v>
      </c>
      <c r="J16681" s="4">
        <v>-12.739652</v>
      </c>
      <c r="K16681" s="4">
        <v>-76.632324999999994</v>
      </c>
      <c r="L16681" s="4" t="s">
        <v>25</v>
      </c>
      <c r="O16681" s="4">
        <v>2</v>
      </c>
      <c r="Q16681" s="4" t="s">
        <v>64</v>
      </c>
      <c r="R16681" s="4" t="s">
        <v>27</v>
      </c>
      <c r="T16681" s="4">
        <v>153</v>
      </c>
      <c r="U16681" s="4">
        <v>238.68</v>
      </c>
    </row>
    <row r="16682" spans="1:21" ht="15.75" customHeight="1" x14ac:dyDescent="0.35">
      <c r="A16682" s="2">
        <v>16681</v>
      </c>
      <c r="B16682" s="3">
        <v>43145.791666666657</v>
      </c>
      <c r="C16682" s="4" t="s">
        <v>346</v>
      </c>
      <c r="E16682" s="4" t="s">
        <v>23</v>
      </c>
      <c r="F16682" s="4" t="s">
        <v>23</v>
      </c>
      <c r="G16682" s="4" t="s">
        <v>58</v>
      </c>
      <c r="H16682" s="4">
        <v>2</v>
      </c>
      <c r="I16682" s="4">
        <v>0</v>
      </c>
      <c r="J16682" s="4">
        <v>-12.134392999999999</v>
      </c>
      <c r="K16682" s="4">
        <v>-76.989545000000007</v>
      </c>
      <c r="L16682" s="4" t="s">
        <v>4</v>
      </c>
      <c r="O16682" s="4">
        <v>38</v>
      </c>
      <c r="Q16682" s="4" t="s">
        <v>34</v>
      </c>
      <c r="R16682" s="4" t="s">
        <v>27</v>
      </c>
      <c r="T16682" s="4">
        <v>44.16</v>
      </c>
      <c r="U16682" s="4">
        <v>115.2</v>
      </c>
    </row>
    <row r="16683" spans="1:21" ht="15.75" customHeight="1" x14ac:dyDescent="0.35">
      <c r="A16683" s="2">
        <v>16682</v>
      </c>
      <c r="B16683" s="3">
        <v>43320.791666666657</v>
      </c>
      <c r="C16683" s="4" t="s">
        <v>61</v>
      </c>
      <c r="E16683" s="4" t="s">
        <v>53</v>
      </c>
      <c r="F16683" s="4" t="s">
        <v>54</v>
      </c>
      <c r="G16683" s="4" t="s">
        <v>54</v>
      </c>
      <c r="H16683" s="4">
        <v>0</v>
      </c>
      <c r="I16683" s="4">
        <v>0</v>
      </c>
      <c r="J16683" s="4">
        <v>-8.1214071000000008</v>
      </c>
      <c r="K16683" s="4">
        <v>-79.034822500000004</v>
      </c>
      <c r="L16683" s="4" t="s">
        <v>4</v>
      </c>
      <c r="O16683" s="4">
        <v>8</v>
      </c>
      <c r="Q16683" s="4" t="s">
        <v>34</v>
      </c>
      <c r="R16683" s="4" t="s">
        <v>27</v>
      </c>
      <c r="T16683" s="4">
        <v>18.510000000000002</v>
      </c>
      <c r="U16683" s="4">
        <v>96.58</v>
      </c>
    </row>
    <row r="16684" spans="1:21" ht="15.75" customHeight="1" x14ac:dyDescent="0.35">
      <c r="A16684" s="2">
        <v>16683</v>
      </c>
      <c r="B16684" s="3">
        <v>43595.791666666657</v>
      </c>
      <c r="C16684" s="4" t="s">
        <v>7493</v>
      </c>
      <c r="E16684" s="4" t="s">
        <v>120</v>
      </c>
      <c r="F16684" s="4" t="s">
        <v>121</v>
      </c>
      <c r="G16684" s="4" t="s">
        <v>566</v>
      </c>
      <c r="H16684" s="4">
        <v>0</v>
      </c>
      <c r="I16684" s="4">
        <v>0</v>
      </c>
      <c r="J16684" s="4">
        <v>-11.889347000000001</v>
      </c>
      <c r="K16684" s="4">
        <v>-77.117502999999999</v>
      </c>
      <c r="L16684" s="4" t="s">
        <v>25</v>
      </c>
      <c r="O16684" s="4">
        <v>30</v>
      </c>
      <c r="Q16684" s="4" t="s">
        <v>64</v>
      </c>
      <c r="R16684" s="4" t="s">
        <v>43</v>
      </c>
      <c r="T16684" s="4">
        <v>108</v>
      </c>
      <c r="U16684" s="4">
        <v>74.13</v>
      </c>
    </row>
    <row r="16685" spans="1:21" ht="15.75" customHeight="1" x14ac:dyDescent="0.35">
      <c r="A16685" s="2">
        <v>16684</v>
      </c>
      <c r="B16685" s="3">
        <v>43711.791666666657</v>
      </c>
      <c r="C16685" s="4" t="s">
        <v>182</v>
      </c>
      <c r="E16685" s="4" t="s">
        <v>23</v>
      </c>
      <c r="F16685" s="4" t="s">
        <v>23</v>
      </c>
      <c r="G16685" s="4" t="s">
        <v>183</v>
      </c>
      <c r="H16685" s="4">
        <v>0</v>
      </c>
      <c r="I16685" s="4">
        <v>0</v>
      </c>
      <c r="J16685" s="4">
        <v>-12.072289</v>
      </c>
      <c r="K16685" s="4">
        <v>-77.015810999999999</v>
      </c>
      <c r="L16685" s="4" t="s">
        <v>4</v>
      </c>
      <c r="O16685" s="4">
        <v>36</v>
      </c>
      <c r="Q16685" s="4" t="s">
        <v>34</v>
      </c>
      <c r="R16685" s="4" t="s">
        <v>27</v>
      </c>
      <c r="T16685" s="4">
        <v>14.08</v>
      </c>
      <c r="U16685" s="4">
        <v>61.22</v>
      </c>
    </row>
    <row r="16686" spans="1:21" ht="15.75" customHeight="1" x14ac:dyDescent="0.35">
      <c r="A16686" s="2">
        <v>16685</v>
      </c>
      <c r="B16686" s="3">
        <v>43315.791666666657</v>
      </c>
      <c r="C16686" s="4" t="s">
        <v>1537</v>
      </c>
      <c r="E16686" s="4" t="s">
        <v>23</v>
      </c>
      <c r="F16686" s="4" t="s">
        <v>23</v>
      </c>
      <c r="G16686" s="4" t="s">
        <v>36</v>
      </c>
      <c r="H16686" s="4">
        <v>1</v>
      </c>
      <c r="I16686" s="4">
        <v>1</v>
      </c>
      <c r="J16686" s="4">
        <v>-12.118907</v>
      </c>
      <c r="K16686" s="4">
        <v>-77.034278</v>
      </c>
      <c r="L16686" s="4" t="s">
        <v>4</v>
      </c>
      <c r="O16686" s="4">
        <v>4</v>
      </c>
      <c r="Q16686" s="4" t="s">
        <v>34</v>
      </c>
      <c r="R16686" s="4" t="s">
        <v>27</v>
      </c>
      <c r="T16686" s="4">
        <v>9.4</v>
      </c>
      <c r="U16686" s="4">
        <v>167.96</v>
      </c>
    </row>
    <row r="16687" spans="1:21" ht="15.75" customHeight="1" x14ac:dyDescent="0.35">
      <c r="A16687" s="2">
        <v>16686</v>
      </c>
      <c r="B16687" s="3">
        <v>43762.791666666657</v>
      </c>
      <c r="C16687" s="4" t="s">
        <v>317</v>
      </c>
      <c r="E16687" s="4" t="s">
        <v>23</v>
      </c>
      <c r="F16687" s="4" t="s">
        <v>23</v>
      </c>
      <c r="G16687" s="4" t="s">
        <v>60</v>
      </c>
      <c r="H16687" s="4">
        <v>1</v>
      </c>
      <c r="I16687" s="4">
        <v>1</v>
      </c>
      <c r="J16687" s="4">
        <v>-12.082974999999999</v>
      </c>
      <c r="K16687" s="4">
        <v>-77.052164000000005</v>
      </c>
      <c r="L16687" s="4" t="s">
        <v>4</v>
      </c>
      <c r="O16687" s="4">
        <v>1</v>
      </c>
      <c r="Q16687" s="4" t="s">
        <v>34</v>
      </c>
      <c r="R16687" s="4" t="s">
        <v>27</v>
      </c>
      <c r="T16687" s="4">
        <v>3.27</v>
      </c>
      <c r="U16687" s="4">
        <v>65.3</v>
      </c>
    </row>
    <row r="16688" spans="1:21" ht="15.75" customHeight="1" x14ac:dyDescent="0.35">
      <c r="A16688" s="2">
        <v>16687</v>
      </c>
      <c r="B16688" s="3">
        <v>43096.791666666657</v>
      </c>
      <c r="C16688" s="4" t="s">
        <v>7494</v>
      </c>
      <c r="E16688" s="4" t="s">
        <v>23</v>
      </c>
      <c r="F16688" s="4" t="s">
        <v>23</v>
      </c>
      <c r="G16688" s="4" t="s">
        <v>100</v>
      </c>
      <c r="H16688" s="4">
        <v>0</v>
      </c>
      <c r="I16688" s="4">
        <v>1</v>
      </c>
      <c r="J16688" s="4">
        <v>-12.094851999999999</v>
      </c>
      <c r="K16688" s="4">
        <v>-76.999250000000004</v>
      </c>
      <c r="L16688" s="4" t="s">
        <v>25</v>
      </c>
      <c r="O16688" s="4">
        <v>27</v>
      </c>
      <c r="Q16688" s="4" t="s">
        <v>34</v>
      </c>
      <c r="R16688" s="4" t="s">
        <v>43</v>
      </c>
      <c r="T16688" s="4">
        <v>520.99</v>
      </c>
      <c r="U16688" s="4">
        <v>360.4</v>
      </c>
    </row>
    <row r="16689" spans="1:21" ht="15.75" customHeight="1" x14ac:dyDescent="0.35">
      <c r="A16689" s="2">
        <v>16688</v>
      </c>
      <c r="B16689" s="3">
        <v>44656.791666666657</v>
      </c>
      <c r="C16689" s="4" t="s">
        <v>7495</v>
      </c>
      <c r="D16689" s="4" t="s">
        <v>1422</v>
      </c>
      <c r="E16689" s="4" t="s">
        <v>23</v>
      </c>
      <c r="F16689" s="4" t="s">
        <v>23</v>
      </c>
      <c r="G16689" s="4" t="s">
        <v>161</v>
      </c>
      <c r="H16689" s="4">
        <v>0</v>
      </c>
      <c r="J16689" s="4">
        <v>-12.1196524</v>
      </c>
      <c r="K16689" s="4">
        <v>-77.005705899999995</v>
      </c>
      <c r="L16689" s="4" t="s">
        <v>4</v>
      </c>
      <c r="M16689" s="4" t="s">
        <v>30</v>
      </c>
      <c r="N16689" s="4">
        <v>0</v>
      </c>
      <c r="O16689" s="4">
        <v>6</v>
      </c>
      <c r="P16689" s="4">
        <v>0</v>
      </c>
      <c r="Q16689" s="4" t="s">
        <v>34</v>
      </c>
      <c r="R16689" s="4" t="s">
        <v>27</v>
      </c>
      <c r="S16689" s="4" t="s">
        <v>31</v>
      </c>
      <c r="T16689" s="4">
        <v>0</v>
      </c>
      <c r="U16689" s="4">
        <v>58.05</v>
      </c>
    </row>
    <row r="16690" spans="1:21" ht="15.75" customHeight="1" x14ac:dyDescent="0.35">
      <c r="A16690" s="2">
        <v>16689</v>
      </c>
      <c r="B16690" s="3">
        <v>43817.791666666657</v>
      </c>
      <c r="C16690" s="4" t="s">
        <v>103</v>
      </c>
      <c r="E16690" s="4" t="s">
        <v>23</v>
      </c>
      <c r="F16690" s="4" t="s">
        <v>23</v>
      </c>
      <c r="G16690" s="4" t="s">
        <v>58</v>
      </c>
      <c r="J16690" s="4">
        <v>-12.130523</v>
      </c>
      <c r="K16690" s="4">
        <v>-76.990210000000005</v>
      </c>
      <c r="L16690" s="4" t="s">
        <v>4</v>
      </c>
      <c r="O16690" s="4">
        <v>9</v>
      </c>
      <c r="Q16690" s="4" t="s">
        <v>34</v>
      </c>
      <c r="R16690" s="4" t="s">
        <v>27</v>
      </c>
      <c r="T16690" s="4">
        <v>31.95</v>
      </c>
      <c r="U16690" s="4">
        <v>110.77</v>
      </c>
    </row>
    <row r="16691" spans="1:21" ht="15.75" customHeight="1" x14ac:dyDescent="0.35">
      <c r="A16691" s="2">
        <v>16690</v>
      </c>
      <c r="B16691" s="3">
        <v>43059.791666666657</v>
      </c>
      <c r="C16691" s="4" t="s">
        <v>61</v>
      </c>
      <c r="E16691" s="4" t="s">
        <v>23</v>
      </c>
      <c r="F16691" s="4" t="s">
        <v>23</v>
      </c>
      <c r="G16691" s="4" t="s">
        <v>71</v>
      </c>
      <c r="H16691" s="4">
        <v>0</v>
      </c>
      <c r="I16691" s="4">
        <v>0</v>
      </c>
      <c r="J16691" s="4">
        <v>-11.960981</v>
      </c>
      <c r="K16691" s="4">
        <v>-77.060370000000006</v>
      </c>
      <c r="L16691" s="4" t="s">
        <v>25</v>
      </c>
      <c r="O16691" s="4">
        <v>23</v>
      </c>
      <c r="Q16691" s="4" t="s">
        <v>34</v>
      </c>
      <c r="R16691" s="4" t="s">
        <v>43</v>
      </c>
      <c r="T16691" s="4">
        <v>126</v>
      </c>
      <c r="U16691" s="4">
        <v>213.37</v>
      </c>
    </row>
    <row r="16692" spans="1:21" ht="15.75" customHeight="1" x14ac:dyDescent="0.35">
      <c r="A16692" s="2">
        <v>16691</v>
      </c>
      <c r="B16692" s="3">
        <v>43152.791666666657</v>
      </c>
      <c r="C16692" s="4" t="s">
        <v>7496</v>
      </c>
      <c r="E16692" s="4" t="s">
        <v>23</v>
      </c>
      <c r="F16692" s="4" t="s">
        <v>23</v>
      </c>
      <c r="G16692" s="4" t="s">
        <v>94</v>
      </c>
      <c r="H16692" s="4">
        <v>0</v>
      </c>
      <c r="I16692" s="4">
        <v>0</v>
      </c>
      <c r="J16692" s="4">
        <v>-12.015059000000001</v>
      </c>
      <c r="K16692" s="4">
        <v>-77.076331999999994</v>
      </c>
      <c r="L16692" s="4" t="s">
        <v>4</v>
      </c>
      <c r="O16692" s="4">
        <v>19</v>
      </c>
      <c r="Q16692" s="4" t="s">
        <v>34</v>
      </c>
      <c r="R16692" s="4" t="s">
        <v>27</v>
      </c>
      <c r="T16692" s="4">
        <v>145.06</v>
      </c>
      <c r="U16692" s="4">
        <v>296.56</v>
      </c>
    </row>
    <row r="16693" spans="1:21" ht="15.75" customHeight="1" x14ac:dyDescent="0.35">
      <c r="A16693" s="2">
        <v>16692</v>
      </c>
      <c r="B16693" s="3">
        <v>44105.791666666657</v>
      </c>
      <c r="C16693" s="4" t="s">
        <v>7497</v>
      </c>
      <c r="E16693" s="4" t="s">
        <v>118</v>
      </c>
      <c r="F16693" s="4" t="s">
        <v>118</v>
      </c>
      <c r="G16693" s="4" t="s">
        <v>673</v>
      </c>
      <c r="H16693" s="4">
        <v>0</v>
      </c>
      <c r="I16693" s="4">
        <v>0</v>
      </c>
      <c r="J16693" s="4">
        <v>-5.1802590000000004</v>
      </c>
      <c r="K16693" s="4">
        <v>-80.610628000000005</v>
      </c>
      <c r="L16693" s="4" t="s">
        <v>25</v>
      </c>
      <c r="O16693" s="4">
        <v>0</v>
      </c>
      <c r="R16693" s="4" t="s">
        <v>27</v>
      </c>
      <c r="T16693" s="4">
        <v>120.05</v>
      </c>
      <c r="U16693" s="4">
        <v>197.11</v>
      </c>
    </row>
    <row r="16694" spans="1:21" ht="15.75" customHeight="1" x14ac:dyDescent="0.35">
      <c r="A16694" s="2">
        <v>16693</v>
      </c>
      <c r="B16694" s="3">
        <v>43135.791666666657</v>
      </c>
      <c r="C16694" s="4" t="s">
        <v>2020</v>
      </c>
      <c r="E16694" s="4" t="s">
        <v>23</v>
      </c>
      <c r="F16694" s="4" t="s">
        <v>23</v>
      </c>
      <c r="G16694" s="4" t="s">
        <v>75</v>
      </c>
      <c r="H16694" s="4">
        <v>0</v>
      </c>
      <c r="I16694" s="4">
        <v>0</v>
      </c>
      <c r="J16694" s="4">
        <v>-12.091760000000001</v>
      </c>
      <c r="K16694" s="4">
        <v>-77.011950999999996</v>
      </c>
      <c r="L16694" s="4" t="s">
        <v>4</v>
      </c>
      <c r="O16694" s="4">
        <v>38</v>
      </c>
      <c r="Q16694" s="4" t="s">
        <v>34</v>
      </c>
      <c r="R16694" s="4" t="s">
        <v>27</v>
      </c>
      <c r="T16694" s="4">
        <v>96.58</v>
      </c>
      <c r="U16694" s="4">
        <v>170.24</v>
      </c>
    </row>
    <row r="16695" spans="1:21" ht="15.75" customHeight="1" x14ac:dyDescent="0.35">
      <c r="A16695" s="2">
        <v>16694</v>
      </c>
      <c r="B16695" s="3">
        <v>44369.791666666657</v>
      </c>
      <c r="C16695" s="4" t="s">
        <v>2224</v>
      </c>
      <c r="E16695" s="4" t="s">
        <v>140</v>
      </c>
      <c r="F16695" s="4" t="s">
        <v>140</v>
      </c>
      <c r="G16695" s="4" t="s">
        <v>1683</v>
      </c>
      <c r="H16695" s="4">
        <v>0</v>
      </c>
      <c r="I16695" s="4">
        <v>0</v>
      </c>
      <c r="J16695" s="4">
        <v>-6.5024280000000001</v>
      </c>
      <c r="K16695" s="4">
        <v>-76.361960999999994</v>
      </c>
      <c r="L16695" s="4" t="s">
        <v>4</v>
      </c>
      <c r="O16695" s="4">
        <v>0</v>
      </c>
      <c r="Q16695" s="4" t="s">
        <v>69</v>
      </c>
      <c r="R16695" s="4" t="s">
        <v>27</v>
      </c>
      <c r="T16695" s="4">
        <v>17.22</v>
      </c>
      <c r="U16695" s="4">
        <v>74.88</v>
      </c>
    </row>
    <row r="16696" spans="1:21" ht="15.75" customHeight="1" x14ac:dyDescent="0.35">
      <c r="A16696" s="2">
        <v>16695</v>
      </c>
      <c r="B16696" s="3">
        <v>43502.791666666657</v>
      </c>
      <c r="C16696" s="4" t="s">
        <v>823</v>
      </c>
      <c r="E16696" s="4" t="s">
        <v>23</v>
      </c>
      <c r="F16696" s="4" t="s">
        <v>23</v>
      </c>
      <c r="G16696" s="4" t="s">
        <v>66</v>
      </c>
      <c r="J16696" s="4">
        <v>-12.114323000000001</v>
      </c>
      <c r="K16696" s="4">
        <v>-76.93477</v>
      </c>
      <c r="L16696" s="4" t="s">
        <v>4</v>
      </c>
      <c r="O16696" s="4">
        <v>4</v>
      </c>
      <c r="Q16696" s="4" t="s">
        <v>34</v>
      </c>
      <c r="R16696" s="4" t="s">
        <v>27</v>
      </c>
      <c r="T16696" s="4">
        <v>38.78</v>
      </c>
      <c r="U16696" s="4">
        <v>134.88</v>
      </c>
    </row>
    <row r="16697" spans="1:21" ht="15.75" customHeight="1" x14ac:dyDescent="0.35">
      <c r="A16697" s="2">
        <v>16696</v>
      </c>
      <c r="B16697" s="3">
        <v>43424.791666666657</v>
      </c>
      <c r="C16697" s="4" t="s">
        <v>7257</v>
      </c>
      <c r="E16697" s="4" t="s">
        <v>23</v>
      </c>
      <c r="F16697" s="4" t="s">
        <v>23</v>
      </c>
      <c r="G16697" s="4" t="s">
        <v>71</v>
      </c>
      <c r="H16697" s="4">
        <v>1</v>
      </c>
      <c r="I16697" s="4">
        <v>0</v>
      </c>
      <c r="J16697" s="4">
        <v>-11.933839000000001</v>
      </c>
      <c r="K16697" s="4">
        <v>-77.060665</v>
      </c>
      <c r="L16697" s="4" t="s">
        <v>4</v>
      </c>
      <c r="O16697" s="4">
        <v>0</v>
      </c>
      <c r="Q16697" s="4" t="s">
        <v>69</v>
      </c>
      <c r="R16697" s="4" t="s">
        <v>27</v>
      </c>
      <c r="T16697" s="4">
        <v>19.54</v>
      </c>
      <c r="U16697" s="4">
        <v>73.209999999999994</v>
      </c>
    </row>
    <row r="16698" spans="1:21" ht="15.75" customHeight="1" x14ac:dyDescent="0.35">
      <c r="A16698" s="2">
        <v>16697</v>
      </c>
      <c r="B16698" s="3">
        <v>43612.791666666657</v>
      </c>
      <c r="C16698" s="4" t="s">
        <v>7498</v>
      </c>
      <c r="E16698" s="4" t="s">
        <v>23</v>
      </c>
      <c r="F16698" s="4" t="s">
        <v>23</v>
      </c>
      <c r="G16698" s="4" t="s">
        <v>60</v>
      </c>
      <c r="H16698" s="4">
        <v>0</v>
      </c>
      <c r="I16698" s="4">
        <v>0</v>
      </c>
      <c r="J16698" s="4">
        <v>-12.087281000000001</v>
      </c>
      <c r="K16698" s="4">
        <v>-77.059280000000001</v>
      </c>
      <c r="L16698" s="4" t="s">
        <v>4</v>
      </c>
      <c r="O16698" s="4">
        <v>0</v>
      </c>
      <c r="Q16698" s="4" t="s">
        <v>56</v>
      </c>
      <c r="R16698" s="4" t="s">
        <v>27</v>
      </c>
      <c r="T16698" s="4">
        <v>10.43</v>
      </c>
      <c r="U16698" s="4">
        <v>86.95</v>
      </c>
    </row>
    <row r="16699" spans="1:21" ht="15.75" customHeight="1" x14ac:dyDescent="0.35">
      <c r="A16699" s="2">
        <v>16698</v>
      </c>
      <c r="B16699" s="3">
        <v>43192.791666666657</v>
      </c>
      <c r="C16699" s="4" t="s">
        <v>1290</v>
      </c>
      <c r="E16699" s="4" t="s">
        <v>23</v>
      </c>
      <c r="F16699" s="4" t="s">
        <v>23</v>
      </c>
      <c r="G16699" s="4" t="s">
        <v>23</v>
      </c>
      <c r="H16699" s="4">
        <v>0</v>
      </c>
      <c r="I16699" s="4">
        <v>0</v>
      </c>
      <c r="J16699" s="4">
        <v>-12.054662</v>
      </c>
      <c r="K16699" s="4">
        <v>-77.080004000000002</v>
      </c>
      <c r="L16699" s="4" t="s">
        <v>25</v>
      </c>
      <c r="O16699" s="4">
        <v>50</v>
      </c>
      <c r="Q16699" s="4" t="s">
        <v>34</v>
      </c>
      <c r="R16699" s="4" t="s">
        <v>43</v>
      </c>
      <c r="T16699" s="4">
        <v>177.57</v>
      </c>
      <c r="U16699" s="4">
        <v>187.54</v>
      </c>
    </row>
    <row r="16700" spans="1:21" ht="15.75" customHeight="1" x14ac:dyDescent="0.35">
      <c r="A16700" s="2">
        <v>16699</v>
      </c>
      <c r="B16700" s="3">
        <v>44230.791666666657</v>
      </c>
      <c r="C16700" s="4" t="s">
        <v>197</v>
      </c>
      <c r="E16700" s="4" t="s">
        <v>23</v>
      </c>
      <c r="F16700" s="4" t="s">
        <v>23</v>
      </c>
      <c r="G16700" s="4" t="s">
        <v>29</v>
      </c>
      <c r="H16700" s="4">
        <v>0</v>
      </c>
      <c r="I16700" s="4">
        <v>0</v>
      </c>
      <c r="J16700" s="4">
        <v>-12.092017999999999</v>
      </c>
      <c r="K16700" s="4">
        <v>-77.074569999999994</v>
      </c>
      <c r="L16700" s="4" t="s">
        <v>25</v>
      </c>
      <c r="O16700" s="4">
        <v>75</v>
      </c>
      <c r="Q16700" s="4" t="s">
        <v>34</v>
      </c>
      <c r="R16700" s="4" t="s">
        <v>43</v>
      </c>
      <c r="T16700" s="4">
        <v>250</v>
      </c>
      <c r="U16700" s="4">
        <v>267.02</v>
      </c>
    </row>
    <row r="16701" spans="1:21" ht="15.75" customHeight="1" x14ac:dyDescent="0.35">
      <c r="A16701" s="2">
        <v>16700</v>
      </c>
      <c r="B16701" s="3">
        <v>43600.791666666657</v>
      </c>
      <c r="C16701" s="4" t="s">
        <v>5284</v>
      </c>
      <c r="E16701" s="4" t="s">
        <v>23</v>
      </c>
      <c r="F16701" s="4" t="s">
        <v>23</v>
      </c>
      <c r="G16701" s="4" t="s">
        <v>58</v>
      </c>
      <c r="H16701" s="4">
        <v>1</v>
      </c>
      <c r="I16701" s="4">
        <v>1</v>
      </c>
      <c r="J16701" s="4">
        <v>-12.114323000000001</v>
      </c>
      <c r="K16701" s="4">
        <v>-76.992529000000005</v>
      </c>
      <c r="L16701" s="4" t="s">
        <v>4</v>
      </c>
      <c r="O16701" s="4">
        <v>4</v>
      </c>
      <c r="Q16701" s="4" t="s">
        <v>34</v>
      </c>
      <c r="R16701" s="4" t="s">
        <v>27</v>
      </c>
      <c r="T16701" s="4">
        <v>12.28</v>
      </c>
      <c r="U16701" s="4">
        <v>122.75</v>
      </c>
    </row>
    <row r="16702" spans="1:21" ht="15.75" customHeight="1" x14ac:dyDescent="0.35">
      <c r="A16702" s="2">
        <v>16701</v>
      </c>
      <c r="B16702" s="3">
        <v>43893.791666666657</v>
      </c>
      <c r="C16702" s="4" t="s">
        <v>1297</v>
      </c>
      <c r="E16702" s="4" t="s">
        <v>23</v>
      </c>
      <c r="F16702" s="4" t="s">
        <v>23</v>
      </c>
      <c r="G16702" s="4" t="s">
        <v>58</v>
      </c>
      <c r="J16702" s="4">
        <v>-12.114397</v>
      </c>
      <c r="K16702" s="4">
        <v>-76.985699999999994</v>
      </c>
      <c r="L16702" s="4" t="s">
        <v>25</v>
      </c>
      <c r="O16702" s="4">
        <v>47</v>
      </c>
      <c r="Q16702" s="4" t="s">
        <v>34</v>
      </c>
      <c r="R16702" s="4" t="s">
        <v>27</v>
      </c>
      <c r="T16702" s="4">
        <v>552</v>
      </c>
      <c r="U16702" s="4">
        <v>248.5</v>
      </c>
    </row>
    <row r="16703" spans="1:21" ht="15.75" customHeight="1" x14ac:dyDescent="0.35">
      <c r="A16703" s="2">
        <v>16702</v>
      </c>
      <c r="B16703" s="3">
        <v>43633.791666666657</v>
      </c>
      <c r="C16703" s="4" t="s">
        <v>933</v>
      </c>
      <c r="E16703" s="4" t="s">
        <v>23</v>
      </c>
      <c r="F16703" s="4" t="s">
        <v>23</v>
      </c>
      <c r="G16703" s="4" t="s">
        <v>33</v>
      </c>
      <c r="H16703" s="4">
        <v>0</v>
      </c>
      <c r="I16703" s="4">
        <v>0</v>
      </c>
      <c r="J16703" s="4">
        <v>-12.083955</v>
      </c>
      <c r="K16703" s="4">
        <v>-77.036600000000007</v>
      </c>
      <c r="L16703" s="4" t="s">
        <v>4</v>
      </c>
      <c r="O16703" s="4">
        <v>0</v>
      </c>
      <c r="Q16703" s="4" t="s">
        <v>56</v>
      </c>
      <c r="R16703" s="4" t="s">
        <v>27</v>
      </c>
      <c r="T16703" s="4">
        <v>5.17</v>
      </c>
      <c r="U16703" s="4">
        <v>80.56</v>
      </c>
    </row>
    <row r="16704" spans="1:21" ht="15.75" customHeight="1" x14ac:dyDescent="0.35">
      <c r="A16704" s="2">
        <v>16703</v>
      </c>
      <c r="B16704" s="3">
        <v>43653.791666666657</v>
      </c>
      <c r="C16704" s="4" t="s">
        <v>7499</v>
      </c>
      <c r="E16704" s="4" t="s">
        <v>23</v>
      </c>
      <c r="F16704" s="4" t="s">
        <v>23</v>
      </c>
      <c r="G16704" s="4" t="s">
        <v>23</v>
      </c>
      <c r="H16704" s="4">
        <v>0</v>
      </c>
      <c r="I16704" s="4">
        <v>0</v>
      </c>
      <c r="J16704" s="4">
        <v>-12.05011</v>
      </c>
      <c r="K16704" s="4">
        <v>-77.063096000000002</v>
      </c>
      <c r="L16704" s="4" t="s">
        <v>25</v>
      </c>
      <c r="O16704" s="4">
        <v>45</v>
      </c>
      <c r="Q16704" s="4" t="s">
        <v>34</v>
      </c>
      <c r="R16704" s="4" t="s">
        <v>43</v>
      </c>
      <c r="T16704" s="4">
        <v>150</v>
      </c>
      <c r="U16704" s="4">
        <v>199</v>
      </c>
    </row>
    <row r="16705" spans="1:21" ht="15.75" customHeight="1" x14ac:dyDescent="0.35">
      <c r="A16705" s="2">
        <v>16704</v>
      </c>
      <c r="B16705" s="3">
        <v>43300.791666666657</v>
      </c>
      <c r="C16705" s="4" t="s">
        <v>270</v>
      </c>
      <c r="E16705" s="4" t="s">
        <v>23</v>
      </c>
      <c r="F16705" s="4" t="s">
        <v>23</v>
      </c>
      <c r="G16705" s="4" t="s">
        <v>71</v>
      </c>
      <c r="H16705" s="4">
        <v>1</v>
      </c>
      <c r="I16705" s="4">
        <v>0</v>
      </c>
      <c r="J16705" s="4">
        <v>-11.933839000000001</v>
      </c>
      <c r="K16705" s="4">
        <v>-77.060670000000002</v>
      </c>
      <c r="L16705" s="4" t="s">
        <v>4</v>
      </c>
      <c r="O16705" s="4">
        <v>0</v>
      </c>
      <c r="Q16705" s="4" t="s">
        <v>26</v>
      </c>
      <c r="R16705" s="4" t="s">
        <v>27</v>
      </c>
      <c r="T16705" s="4">
        <v>15.23</v>
      </c>
      <c r="U16705" s="4">
        <v>62.3</v>
      </c>
    </row>
    <row r="16706" spans="1:21" ht="15.75" customHeight="1" x14ac:dyDescent="0.35">
      <c r="A16706" s="2">
        <v>16705</v>
      </c>
      <c r="B16706" s="3">
        <v>43266.791666666657</v>
      </c>
      <c r="C16706" s="4" t="s">
        <v>1290</v>
      </c>
      <c r="E16706" s="4" t="s">
        <v>23</v>
      </c>
      <c r="F16706" s="4" t="s">
        <v>23</v>
      </c>
      <c r="G16706" s="4" t="s">
        <v>145</v>
      </c>
      <c r="H16706" s="4">
        <v>0</v>
      </c>
      <c r="I16706" s="4">
        <v>0</v>
      </c>
      <c r="J16706" s="4">
        <v>-12.083194000000001</v>
      </c>
      <c r="K16706" s="4">
        <v>-77.082229999999996</v>
      </c>
      <c r="L16706" s="4" t="s">
        <v>4</v>
      </c>
      <c r="O16706" s="4">
        <v>2</v>
      </c>
      <c r="Q16706" s="4" t="s">
        <v>56</v>
      </c>
      <c r="R16706" s="4" t="s">
        <v>27</v>
      </c>
      <c r="T16706" s="4">
        <v>4.3600000000000003</v>
      </c>
      <c r="U16706" s="4">
        <v>75.790000000000006</v>
      </c>
    </row>
    <row r="16707" spans="1:21" ht="15.75" customHeight="1" x14ac:dyDescent="0.35">
      <c r="A16707" s="2">
        <v>16706</v>
      </c>
      <c r="B16707" s="3">
        <v>44297.791666666657</v>
      </c>
      <c r="C16707" s="4" t="s">
        <v>7500</v>
      </c>
      <c r="E16707" s="4" t="s">
        <v>68</v>
      </c>
      <c r="F16707" s="4" t="s">
        <v>110</v>
      </c>
      <c r="G16707" s="4" t="s">
        <v>110</v>
      </c>
      <c r="H16707" s="4">
        <v>0</v>
      </c>
      <c r="I16707" s="4">
        <v>0</v>
      </c>
      <c r="J16707" s="4">
        <v>-6.780818</v>
      </c>
      <c r="K16707" s="4">
        <v>-79.835241999999994</v>
      </c>
      <c r="L16707" s="4" t="s">
        <v>25</v>
      </c>
      <c r="O16707" s="4">
        <v>28</v>
      </c>
      <c r="Q16707" s="4" t="s">
        <v>64</v>
      </c>
      <c r="R16707" s="4" t="s">
        <v>43</v>
      </c>
      <c r="T16707" s="4">
        <v>160</v>
      </c>
      <c r="U16707" s="4">
        <v>192</v>
      </c>
    </row>
    <row r="16708" spans="1:21" ht="15.75" customHeight="1" x14ac:dyDescent="0.35">
      <c r="A16708" s="2">
        <v>16707</v>
      </c>
      <c r="B16708" s="3">
        <v>44446.791666666657</v>
      </c>
      <c r="C16708" s="4" t="s">
        <v>7501</v>
      </c>
      <c r="E16708" s="4" t="s">
        <v>23</v>
      </c>
      <c r="F16708" s="4" t="s">
        <v>23</v>
      </c>
      <c r="G16708" s="4" t="s">
        <v>157</v>
      </c>
      <c r="J16708" s="4">
        <v>-12.062340000000001</v>
      </c>
      <c r="K16708" s="4">
        <v>-77.048332000000002</v>
      </c>
      <c r="L16708" s="4" t="s">
        <v>4</v>
      </c>
      <c r="O16708" s="4">
        <v>2</v>
      </c>
      <c r="Q16708" s="4" t="s">
        <v>26</v>
      </c>
      <c r="R16708" s="4" t="s">
        <v>27</v>
      </c>
      <c r="T16708" s="4">
        <v>6.06</v>
      </c>
      <c r="U16708" s="4">
        <v>81.150000000000006</v>
      </c>
    </row>
    <row r="16709" spans="1:21" ht="15.75" customHeight="1" x14ac:dyDescent="0.35">
      <c r="A16709" s="2">
        <v>16708</v>
      </c>
      <c r="B16709" s="3">
        <v>43872.791666666657</v>
      </c>
      <c r="C16709" s="4" t="s">
        <v>7502</v>
      </c>
      <c r="E16709" s="4" t="s">
        <v>23</v>
      </c>
      <c r="F16709" s="4" t="s">
        <v>23</v>
      </c>
      <c r="G16709" s="4" t="s">
        <v>75</v>
      </c>
      <c r="J16709" s="4">
        <v>-12.103733</v>
      </c>
      <c r="K16709" s="4">
        <v>-77.014534999999995</v>
      </c>
      <c r="L16709" s="4" t="s">
        <v>4</v>
      </c>
      <c r="O16709" s="4">
        <v>15</v>
      </c>
      <c r="Q16709" s="4" t="s">
        <v>34</v>
      </c>
      <c r="R16709" s="4" t="s">
        <v>27</v>
      </c>
      <c r="T16709" s="4">
        <v>61.74</v>
      </c>
      <c r="U16709" s="4">
        <v>119.2</v>
      </c>
    </row>
    <row r="16710" spans="1:21" ht="15.75" customHeight="1" x14ac:dyDescent="0.35">
      <c r="A16710" s="2">
        <v>16709</v>
      </c>
      <c r="B16710" s="3">
        <v>44343.791666666657</v>
      </c>
      <c r="C16710" s="4" t="s">
        <v>838</v>
      </c>
      <c r="E16710" s="4" t="s">
        <v>23</v>
      </c>
      <c r="F16710" s="4" t="s">
        <v>23</v>
      </c>
      <c r="G16710" s="4" t="s">
        <v>161</v>
      </c>
      <c r="H16710" s="4">
        <v>1</v>
      </c>
      <c r="I16710" s="4">
        <v>1</v>
      </c>
      <c r="J16710" s="4">
        <v>-12.118402</v>
      </c>
      <c r="K16710" s="4">
        <v>-77.017582000000004</v>
      </c>
      <c r="L16710" s="4" t="s">
        <v>4</v>
      </c>
      <c r="O16710" s="4">
        <v>14</v>
      </c>
      <c r="Q16710" s="4" t="s">
        <v>64</v>
      </c>
      <c r="R16710" s="4" t="s">
        <v>27</v>
      </c>
      <c r="T16710" s="4">
        <v>11.88</v>
      </c>
      <c r="U16710" s="4">
        <v>82.39</v>
      </c>
    </row>
    <row r="16711" spans="1:21" ht="15.75" customHeight="1" x14ac:dyDescent="0.35">
      <c r="A16711" s="2">
        <v>16710</v>
      </c>
      <c r="B16711" s="3">
        <v>43623.791666666657</v>
      </c>
      <c r="C16711" s="4" t="s">
        <v>3115</v>
      </c>
      <c r="E16711" s="4" t="s">
        <v>23</v>
      </c>
      <c r="F16711" s="4" t="s">
        <v>23</v>
      </c>
      <c r="G16711" s="4" t="s">
        <v>66</v>
      </c>
      <c r="H16711" s="4">
        <v>1</v>
      </c>
      <c r="I16711" s="4">
        <v>0</v>
      </c>
      <c r="J16711" s="4">
        <v>-12.111414</v>
      </c>
      <c r="K16711" s="4">
        <v>-76.940166000000005</v>
      </c>
      <c r="L16711" s="4" t="s">
        <v>4</v>
      </c>
      <c r="O16711" s="4">
        <v>10</v>
      </c>
      <c r="Q16711" s="4" t="s">
        <v>34</v>
      </c>
      <c r="R16711" s="4" t="s">
        <v>27</v>
      </c>
      <c r="T16711" s="4">
        <v>31.38</v>
      </c>
      <c r="U16711" s="4">
        <v>93.77</v>
      </c>
    </row>
    <row r="16712" spans="1:21" ht="15.75" customHeight="1" x14ac:dyDescent="0.35">
      <c r="A16712" s="2">
        <v>16711</v>
      </c>
      <c r="B16712" s="3">
        <v>43937.791666666657</v>
      </c>
      <c r="C16712" s="4" t="s">
        <v>1809</v>
      </c>
      <c r="E16712" s="4" t="s">
        <v>23</v>
      </c>
      <c r="F16712" s="4" t="s">
        <v>23</v>
      </c>
      <c r="G16712" s="4" t="s">
        <v>524</v>
      </c>
      <c r="J16712" s="4">
        <v>-12.299666</v>
      </c>
      <c r="K16712" s="4">
        <v>-76.854466000000002</v>
      </c>
      <c r="L16712" s="4" t="s">
        <v>25</v>
      </c>
      <c r="O16712" s="4">
        <v>31</v>
      </c>
      <c r="Q16712" s="4" t="s">
        <v>34</v>
      </c>
      <c r="R16712" s="4" t="s">
        <v>43</v>
      </c>
      <c r="T16712" s="4">
        <v>212.5</v>
      </c>
      <c r="U16712" s="4">
        <v>132.94999999999999</v>
      </c>
    </row>
    <row r="16713" spans="1:21" ht="15.75" customHeight="1" x14ac:dyDescent="0.35">
      <c r="A16713" s="2">
        <v>16712</v>
      </c>
      <c r="B16713" s="3">
        <v>44690.791666666657</v>
      </c>
      <c r="C16713" s="4" t="s">
        <v>1900</v>
      </c>
      <c r="E16713" s="4" t="s">
        <v>23</v>
      </c>
      <c r="F16713" s="4" t="s">
        <v>23</v>
      </c>
      <c r="G16713" s="4" t="s">
        <v>66</v>
      </c>
      <c r="J16713" s="4">
        <v>-12.100432</v>
      </c>
      <c r="K16713" s="4">
        <v>-76.937877999999998</v>
      </c>
      <c r="L16713" s="4" t="s">
        <v>4</v>
      </c>
      <c r="O16713" s="4">
        <v>9</v>
      </c>
      <c r="Q16713" s="4" t="s">
        <v>64</v>
      </c>
      <c r="R16713" s="4" t="s">
        <v>27</v>
      </c>
      <c r="T16713" s="4">
        <v>46.1</v>
      </c>
      <c r="U16713" s="4">
        <v>129.30000000000001</v>
      </c>
    </row>
    <row r="16714" spans="1:21" ht="15.75" customHeight="1" x14ac:dyDescent="0.35">
      <c r="A16714" s="2">
        <v>16713</v>
      </c>
      <c r="B16714" s="3">
        <v>43269.791666666657</v>
      </c>
      <c r="C16714" s="4" t="s">
        <v>5288</v>
      </c>
      <c r="E16714" s="4" t="s">
        <v>23</v>
      </c>
      <c r="F16714" s="4" t="s">
        <v>23</v>
      </c>
      <c r="G16714" s="4" t="s">
        <v>47</v>
      </c>
      <c r="H16714" s="4">
        <v>0</v>
      </c>
      <c r="I16714" s="4">
        <v>0</v>
      </c>
      <c r="J16714" s="4">
        <v>-12.072122999999999</v>
      </c>
      <c r="K16714" s="4">
        <v>-77.072866000000005</v>
      </c>
      <c r="L16714" s="4" t="s">
        <v>25</v>
      </c>
      <c r="O16714" s="4">
        <v>45</v>
      </c>
      <c r="Q16714" s="4" t="s">
        <v>34</v>
      </c>
      <c r="R16714" s="4" t="s">
        <v>43</v>
      </c>
      <c r="T16714" s="4">
        <v>150.44999999999999</v>
      </c>
      <c r="U16714" s="4">
        <v>262.67</v>
      </c>
    </row>
    <row r="16715" spans="1:21" ht="15.75" customHeight="1" x14ac:dyDescent="0.35">
      <c r="A16715" s="2">
        <v>16714</v>
      </c>
      <c r="B16715" s="3">
        <v>42687.791666666657</v>
      </c>
      <c r="C16715" s="4" t="s">
        <v>2375</v>
      </c>
      <c r="E16715" s="4" t="s">
        <v>23</v>
      </c>
      <c r="F16715" s="4" t="s">
        <v>23</v>
      </c>
      <c r="G16715" s="4" t="s">
        <v>161</v>
      </c>
      <c r="H16715" s="4">
        <v>0</v>
      </c>
      <c r="I16715" s="4">
        <v>0</v>
      </c>
      <c r="J16715" s="4">
        <v>-12.117855</v>
      </c>
      <c r="K16715" s="4">
        <v>-77.023578999999998</v>
      </c>
      <c r="L16715" s="4" t="s">
        <v>4</v>
      </c>
      <c r="O16715" s="4">
        <v>66</v>
      </c>
      <c r="R16715" s="4" t="s">
        <v>43</v>
      </c>
      <c r="T16715" s="4">
        <v>600</v>
      </c>
      <c r="U16715" s="4">
        <v>440.42</v>
      </c>
    </row>
    <row r="16716" spans="1:21" ht="15.75" customHeight="1" x14ac:dyDescent="0.35">
      <c r="A16716" s="2">
        <v>16715</v>
      </c>
      <c r="B16716" s="3">
        <v>44971.791666666657</v>
      </c>
      <c r="C16716" s="4" t="s">
        <v>7503</v>
      </c>
      <c r="E16716" s="4" t="s">
        <v>23</v>
      </c>
      <c r="F16716" s="4" t="s">
        <v>23</v>
      </c>
      <c r="G16716" s="4" t="s">
        <v>71</v>
      </c>
      <c r="H16716" s="4">
        <v>0</v>
      </c>
      <c r="J16716" s="4">
        <v>-11.935641</v>
      </c>
      <c r="K16716" s="4">
        <v>-77.063569000000001</v>
      </c>
      <c r="L16716" s="4" t="s">
        <v>4</v>
      </c>
      <c r="M16716" s="4" t="s">
        <v>30</v>
      </c>
      <c r="N16716" s="4">
        <v>0</v>
      </c>
      <c r="O16716" s="4">
        <v>1</v>
      </c>
      <c r="P16716" s="4">
        <v>1</v>
      </c>
      <c r="Q16716" s="4" t="s">
        <v>26</v>
      </c>
      <c r="R16716" s="4" t="s">
        <v>27</v>
      </c>
      <c r="S16716" s="4" t="s">
        <v>31</v>
      </c>
      <c r="U16716" s="4">
        <v>61.13</v>
      </c>
    </row>
    <row r="16717" spans="1:21" ht="15.75" customHeight="1" x14ac:dyDescent="0.35">
      <c r="A16717" s="2">
        <v>16716</v>
      </c>
      <c r="B16717" s="3">
        <v>44312.791666666657</v>
      </c>
      <c r="C16717" s="4" t="s">
        <v>7504</v>
      </c>
      <c r="E16717" s="4" t="s">
        <v>23</v>
      </c>
      <c r="F16717" s="4" t="s">
        <v>23</v>
      </c>
      <c r="G16717" s="4" t="s">
        <v>253</v>
      </c>
      <c r="H16717" s="4">
        <v>1</v>
      </c>
      <c r="I16717" s="4">
        <v>0</v>
      </c>
      <c r="J16717" s="4">
        <v>-12.164809</v>
      </c>
      <c r="K16717" s="4">
        <v>-77.021797000000007</v>
      </c>
      <c r="L16717" s="4" t="s">
        <v>4</v>
      </c>
      <c r="O16717" s="4">
        <v>0</v>
      </c>
      <c r="Q16717" s="4" t="s">
        <v>69</v>
      </c>
      <c r="R16717" s="4" t="s">
        <v>27</v>
      </c>
      <c r="T16717" s="4">
        <v>5.82</v>
      </c>
      <c r="U16717" s="4">
        <v>70.91</v>
      </c>
    </row>
    <row r="16718" spans="1:21" ht="15.75" customHeight="1" x14ac:dyDescent="0.35">
      <c r="A16718" s="2">
        <v>16717</v>
      </c>
      <c r="B16718" s="3">
        <v>42582.791666666657</v>
      </c>
      <c r="C16718" s="4" t="s">
        <v>254</v>
      </c>
      <c r="E16718" s="4" t="s">
        <v>140</v>
      </c>
      <c r="F16718" s="4" t="s">
        <v>140</v>
      </c>
      <c r="G16718" s="4" t="s">
        <v>141</v>
      </c>
      <c r="H16718" s="4">
        <v>0</v>
      </c>
      <c r="I16718" s="4">
        <v>0</v>
      </c>
      <c r="J16718" s="4">
        <v>-6.4832590000000003</v>
      </c>
      <c r="K16718" s="4">
        <v>-76.377187000000006</v>
      </c>
      <c r="L16718" s="4" t="s">
        <v>25</v>
      </c>
      <c r="O16718" s="4">
        <v>10</v>
      </c>
      <c r="R16718" s="4" t="s">
        <v>43</v>
      </c>
      <c r="T16718" s="4">
        <v>628</v>
      </c>
      <c r="U16718" s="4">
        <v>197</v>
      </c>
    </row>
    <row r="16719" spans="1:21" ht="15.75" customHeight="1" x14ac:dyDescent="0.35">
      <c r="A16719" s="2">
        <v>16718</v>
      </c>
      <c r="B16719" s="3">
        <v>42417.791666666657</v>
      </c>
      <c r="C16719" s="4" t="s">
        <v>2171</v>
      </c>
      <c r="E16719" s="4" t="s">
        <v>23</v>
      </c>
      <c r="F16719" s="4" t="s">
        <v>23</v>
      </c>
      <c r="G16719" s="4" t="s">
        <v>23</v>
      </c>
      <c r="H16719" s="4">
        <v>0</v>
      </c>
      <c r="I16719" s="4">
        <v>0</v>
      </c>
      <c r="J16719" s="4">
        <v>-12.055903000000001</v>
      </c>
      <c r="K16719" s="4">
        <v>-77.019086000000001</v>
      </c>
      <c r="L16719" s="4" t="s">
        <v>25</v>
      </c>
      <c r="O16719" s="4">
        <v>109</v>
      </c>
      <c r="R16719" s="4" t="s">
        <v>43</v>
      </c>
      <c r="T16719" s="4">
        <v>72.260000000000005</v>
      </c>
      <c r="U16719" s="4">
        <v>72</v>
      </c>
    </row>
    <row r="16720" spans="1:21" ht="15.75" customHeight="1" x14ac:dyDescent="0.35">
      <c r="A16720" s="2">
        <v>16719</v>
      </c>
      <c r="B16720" s="3">
        <v>42694.791666666657</v>
      </c>
      <c r="C16720" s="4" t="s">
        <v>3798</v>
      </c>
      <c r="E16720" s="4" t="s">
        <v>23</v>
      </c>
      <c r="F16720" s="4" t="s">
        <v>23</v>
      </c>
      <c r="G16720" s="4" t="s">
        <v>183</v>
      </c>
      <c r="H16720" s="4">
        <v>0</v>
      </c>
      <c r="I16720" s="4">
        <v>0</v>
      </c>
      <c r="J16720" s="4">
        <v>-12.060013</v>
      </c>
      <c r="K16720" s="4">
        <v>-77.023218999999997</v>
      </c>
      <c r="L16720" s="4" t="s">
        <v>4</v>
      </c>
      <c r="O16720" s="4">
        <v>5</v>
      </c>
      <c r="R16720" s="4" t="s">
        <v>27</v>
      </c>
      <c r="T16720" s="4">
        <v>14.42</v>
      </c>
      <c r="U16720" s="4">
        <v>52.76</v>
      </c>
    </row>
    <row r="16721" spans="1:21" ht="15.75" customHeight="1" x14ac:dyDescent="0.35">
      <c r="A16721" s="2">
        <v>16720</v>
      </c>
      <c r="B16721" s="3">
        <v>43724.791666666657</v>
      </c>
      <c r="C16721" s="4" t="s">
        <v>7505</v>
      </c>
      <c r="E16721" s="4" t="s">
        <v>23</v>
      </c>
      <c r="F16721" s="4" t="s">
        <v>23</v>
      </c>
      <c r="G16721" s="4" t="s">
        <v>23</v>
      </c>
      <c r="J16721" s="4">
        <v>-12.114336</v>
      </c>
      <c r="K16721" s="4">
        <v>-77.002184</v>
      </c>
      <c r="L16721" s="4" t="s">
        <v>4</v>
      </c>
      <c r="O16721" s="4">
        <v>1</v>
      </c>
      <c r="R16721" s="4" t="s">
        <v>27</v>
      </c>
      <c r="T16721" s="4">
        <v>8.7799999999999994</v>
      </c>
      <c r="U16721" s="4">
        <v>68.75</v>
      </c>
    </row>
    <row r="16722" spans="1:21" ht="15.75" customHeight="1" x14ac:dyDescent="0.35">
      <c r="A16722" s="2">
        <v>16721</v>
      </c>
      <c r="B16722" s="3">
        <v>43114.791666666657</v>
      </c>
      <c r="C16722" s="4" t="s">
        <v>487</v>
      </c>
      <c r="E16722" s="4" t="s">
        <v>23</v>
      </c>
      <c r="F16722" s="4" t="s">
        <v>23</v>
      </c>
      <c r="G16722" s="4" t="s">
        <v>66</v>
      </c>
      <c r="H16722" s="4">
        <v>0</v>
      </c>
      <c r="I16722" s="4">
        <v>0</v>
      </c>
      <c r="J16722" s="4">
        <v>-12.090603</v>
      </c>
      <c r="K16722" s="4">
        <v>-76.948918000000006</v>
      </c>
      <c r="L16722" s="4" t="s">
        <v>4</v>
      </c>
      <c r="O16722" s="4">
        <v>9</v>
      </c>
      <c r="Q16722" s="4" t="s">
        <v>34</v>
      </c>
      <c r="R16722" s="4" t="s">
        <v>27</v>
      </c>
      <c r="T16722" s="4">
        <v>2.17</v>
      </c>
      <c r="U16722" s="4">
        <v>138.76</v>
      </c>
    </row>
    <row r="16723" spans="1:21" ht="15.75" customHeight="1" x14ac:dyDescent="0.35">
      <c r="A16723" s="2">
        <v>16722</v>
      </c>
      <c r="B16723" s="3">
        <v>42466.791666666657</v>
      </c>
      <c r="C16723" s="4" t="s">
        <v>7266</v>
      </c>
      <c r="E16723" s="4" t="s">
        <v>23</v>
      </c>
      <c r="F16723" s="4" t="s">
        <v>23</v>
      </c>
      <c r="G16723" s="4" t="s">
        <v>183</v>
      </c>
      <c r="H16723" s="4">
        <v>0</v>
      </c>
      <c r="I16723" s="4">
        <v>3</v>
      </c>
      <c r="J16723" s="4">
        <v>-12.070173</v>
      </c>
      <c r="K16723" s="4">
        <v>-77.027356999999995</v>
      </c>
      <c r="L16723" s="4" t="s">
        <v>25</v>
      </c>
      <c r="O16723" s="4">
        <v>10</v>
      </c>
      <c r="R16723" s="4" t="s">
        <v>27</v>
      </c>
      <c r="T16723" s="4">
        <v>157.5</v>
      </c>
      <c r="U16723" s="4">
        <v>720.5</v>
      </c>
    </row>
    <row r="16724" spans="1:21" ht="15.75" customHeight="1" x14ac:dyDescent="0.35">
      <c r="A16724" s="2">
        <v>16723</v>
      </c>
      <c r="B16724" s="3">
        <v>44461.791666666657</v>
      </c>
      <c r="C16724" s="4" t="s">
        <v>7506</v>
      </c>
      <c r="E16724" s="4" t="s">
        <v>53</v>
      </c>
      <c r="F16724" s="4" t="s">
        <v>54</v>
      </c>
      <c r="G16724" s="4" t="s">
        <v>54</v>
      </c>
      <c r="J16724" s="4">
        <v>-8.0984339999999992</v>
      </c>
      <c r="K16724" s="4">
        <v>-79.028452000000001</v>
      </c>
      <c r="L16724" s="4" t="s">
        <v>25</v>
      </c>
      <c r="O16724" s="4">
        <v>50</v>
      </c>
      <c r="Q16724" s="4" t="s">
        <v>34</v>
      </c>
      <c r="R16724" s="4" t="s">
        <v>43</v>
      </c>
      <c r="T16724" s="4">
        <v>300</v>
      </c>
      <c r="U16724" s="4">
        <v>245.04</v>
      </c>
    </row>
    <row r="16725" spans="1:21" ht="15.75" customHeight="1" x14ac:dyDescent="0.35">
      <c r="A16725" s="2">
        <v>16724</v>
      </c>
      <c r="B16725" s="3">
        <v>43136.791666666657</v>
      </c>
      <c r="C16725" s="4" t="s">
        <v>7507</v>
      </c>
      <c r="E16725" s="4" t="s">
        <v>23</v>
      </c>
      <c r="F16725" s="4" t="s">
        <v>23</v>
      </c>
      <c r="G16725" s="4" t="s">
        <v>161</v>
      </c>
      <c r="H16725" s="4">
        <v>0</v>
      </c>
      <c r="I16725" s="4">
        <v>0</v>
      </c>
      <c r="J16725" s="4">
        <v>-12.1168794</v>
      </c>
      <c r="K16725" s="4">
        <v>-77.014309999999995</v>
      </c>
      <c r="L16725" s="4" t="s">
        <v>4</v>
      </c>
      <c r="O16725" s="4">
        <v>38</v>
      </c>
      <c r="Q16725" s="4" t="s">
        <v>34</v>
      </c>
      <c r="R16725" s="4" t="s">
        <v>27</v>
      </c>
      <c r="T16725" s="4">
        <v>22.65</v>
      </c>
      <c r="U16725" s="4">
        <v>98.47</v>
      </c>
    </row>
    <row r="16726" spans="1:21" ht="15.75" customHeight="1" x14ac:dyDescent="0.35">
      <c r="A16726" s="2">
        <v>16725</v>
      </c>
      <c r="B16726" s="3">
        <v>44737.791666666657</v>
      </c>
      <c r="C16726" s="4" t="s">
        <v>7508</v>
      </c>
      <c r="E16726" s="4" t="s">
        <v>23</v>
      </c>
      <c r="F16726" s="4" t="s">
        <v>23</v>
      </c>
      <c r="G16726" s="4" t="s">
        <v>145</v>
      </c>
      <c r="H16726" s="4">
        <v>1</v>
      </c>
      <c r="J16726" s="4">
        <v>-12.071053317000001</v>
      </c>
      <c r="K16726" s="4">
        <v>-77.100939199999999</v>
      </c>
      <c r="L16726" s="4" t="s">
        <v>4</v>
      </c>
      <c r="M16726" s="4" t="s">
        <v>30</v>
      </c>
      <c r="N16726" s="4">
        <v>0</v>
      </c>
      <c r="O16726" s="4">
        <v>1</v>
      </c>
      <c r="P16726" s="4">
        <v>1</v>
      </c>
      <c r="Q16726" s="4" t="s">
        <v>26</v>
      </c>
      <c r="R16726" s="4" t="s">
        <v>27</v>
      </c>
      <c r="S16726" s="4" t="s">
        <v>150</v>
      </c>
      <c r="T16726" s="4">
        <v>0</v>
      </c>
      <c r="U16726" s="4">
        <v>85</v>
      </c>
    </row>
    <row r="16727" spans="1:21" ht="15.75" customHeight="1" x14ac:dyDescent="0.35">
      <c r="A16727" s="2">
        <v>16726</v>
      </c>
      <c r="B16727" s="3">
        <v>44451.791666666657</v>
      </c>
      <c r="C16727" s="4" t="s">
        <v>2684</v>
      </c>
      <c r="E16727" s="4" t="s">
        <v>23</v>
      </c>
      <c r="F16727" s="4" t="s">
        <v>23</v>
      </c>
      <c r="G16727" s="4" t="s">
        <v>33</v>
      </c>
      <c r="J16727" s="4">
        <v>-12.084928</v>
      </c>
      <c r="K16727" s="4">
        <v>-77.034721000000005</v>
      </c>
      <c r="L16727" s="4" t="s">
        <v>25</v>
      </c>
      <c r="O16727" s="4">
        <v>36</v>
      </c>
      <c r="Q16727" s="4" t="s">
        <v>64</v>
      </c>
      <c r="R16727" s="4" t="s">
        <v>43</v>
      </c>
      <c r="T16727" s="4">
        <v>310.48</v>
      </c>
      <c r="U16727" s="4">
        <v>342.01</v>
      </c>
    </row>
    <row r="16728" spans="1:21" ht="15.75" customHeight="1" x14ac:dyDescent="0.35">
      <c r="A16728" s="2">
        <v>16727</v>
      </c>
      <c r="B16728" s="3">
        <v>44193.791666666657</v>
      </c>
      <c r="C16728" s="4" t="s">
        <v>1504</v>
      </c>
      <c r="E16728" s="4" t="s">
        <v>23</v>
      </c>
      <c r="F16728" s="4" t="s">
        <v>23</v>
      </c>
      <c r="G16728" s="4" t="s">
        <v>145</v>
      </c>
      <c r="J16728" s="4">
        <v>-12.087604000000001</v>
      </c>
      <c r="K16728" s="4">
        <v>-77.090969000000001</v>
      </c>
      <c r="L16728" s="4" t="s">
        <v>4</v>
      </c>
      <c r="O16728" s="4">
        <v>6</v>
      </c>
      <c r="Q16728" s="4" t="s">
        <v>34</v>
      </c>
      <c r="R16728" s="4" t="s">
        <v>27</v>
      </c>
      <c r="T16728" s="4">
        <v>8.69</v>
      </c>
      <c r="U16728" s="4">
        <v>52.87</v>
      </c>
    </row>
    <row r="16729" spans="1:21" ht="15.75" customHeight="1" x14ac:dyDescent="0.35">
      <c r="A16729" s="2">
        <v>16728</v>
      </c>
      <c r="B16729" s="3">
        <v>43048.791666666657</v>
      </c>
      <c r="C16729" s="4" t="s">
        <v>240</v>
      </c>
      <c r="E16729" s="4" t="s">
        <v>23</v>
      </c>
      <c r="F16729" s="4" t="s">
        <v>23</v>
      </c>
      <c r="G16729" s="4" t="s">
        <v>100</v>
      </c>
      <c r="H16729" s="4">
        <v>2</v>
      </c>
      <c r="I16729" s="4">
        <v>0</v>
      </c>
      <c r="J16729" s="4">
        <v>-12.096655</v>
      </c>
      <c r="K16729" s="4">
        <v>-76.980761000000001</v>
      </c>
      <c r="L16729" s="4" t="s">
        <v>4</v>
      </c>
      <c r="O16729" s="4">
        <v>3</v>
      </c>
      <c r="Q16729" s="4" t="s">
        <v>26</v>
      </c>
      <c r="R16729" s="4" t="s">
        <v>27</v>
      </c>
      <c r="T16729" s="4">
        <v>33.5</v>
      </c>
      <c r="U16729" s="4">
        <v>146.43</v>
      </c>
    </row>
    <row r="16730" spans="1:21" ht="15.75" customHeight="1" x14ac:dyDescent="0.35">
      <c r="A16730" s="2">
        <v>16729</v>
      </c>
      <c r="B16730" s="3">
        <v>44741.791666666657</v>
      </c>
      <c r="C16730" s="4" t="s">
        <v>7509</v>
      </c>
      <c r="E16730" s="4" t="s">
        <v>96</v>
      </c>
      <c r="F16730" s="4" t="s">
        <v>97</v>
      </c>
      <c r="G16730" s="4" t="s">
        <v>3615</v>
      </c>
      <c r="J16730" s="4">
        <v>-8.3864269999999994</v>
      </c>
      <c r="K16730" s="4">
        <v>-74.531964000000002</v>
      </c>
      <c r="L16730" s="4" t="s">
        <v>25</v>
      </c>
      <c r="O16730" s="4">
        <v>56</v>
      </c>
      <c r="Q16730" s="4" t="s">
        <v>34</v>
      </c>
      <c r="R16730" s="4" t="s">
        <v>43</v>
      </c>
      <c r="T16730" s="4">
        <v>475</v>
      </c>
      <c r="U16730" s="4">
        <v>896</v>
      </c>
    </row>
    <row r="16731" spans="1:21" ht="15.75" customHeight="1" x14ac:dyDescent="0.35">
      <c r="A16731" s="2">
        <v>16730</v>
      </c>
      <c r="B16731" s="3">
        <v>43545.791666666657</v>
      </c>
      <c r="C16731" s="4" t="s">
        <v>841</v>
      </c>
      <c r="E16731" s="4" t="s">
        <v>23</v>
      </c>
      <c r="F16731" s="4" t="s">
        <v>23</v>
      </c>
      <c r="G16731" s="4" t="s">
        <v>187</v>
      </c>
      <c r="H16731" s="4">
        <v>1</v>
      </c>
      <c r="I16731" s="4">
        <v>0</v>
      </c>
      <c r="J16731" s="4">
        <v>-11.982466000000001</v>
      </c>
      <c r="K16731" s="4">
        <v>-76.796091000000004</v>
      </c>
      <c r="L16731" s="4" t="s">
        <v>4</v>
      </c>
      <c r="O16731" s="4">
        <v>5</v>
      </c>
      <c r="Q16731" s="4" t="s">
        <v>34</v>
      </c>
      <c r="R16731" s="4" t="s">
        <v>27</v>
      </c>
      <c r="T16731" s="4">
        <v>64.11</v>
      </c>
      <c r="U16731" s="4">
        <v>118.42</v>
      </c>
    </row>
    <row r="16732" spans="1:21" ht="15.75" customHeight="1" x14ac:dyDescent="0.35">
      <c r="A16732" s="2">
        <v>16731</v>
      </c>
      <c r="B16732" s="3">
        <v>43166.791666666657</v>
      </c>
      <c r="C16732" s="4" t="s">
        <v>7510</v>
      </c>
      <c r="E16732" s="4" t="s">
        <v>23</v>
      </c>
      <c r="F16732" s="4" t="s">
        <v>23</v>
      </c>
      <c r="G16732" s="4" t="s">
        <v>244</v>
      </c>
      <c r="H16732" s="4">
        <v>1</v>
      </c>
      <c r="I16732" s="4">
        <v>1</v>
      </c>
      <c r="J16732" s="4">
        <v>-12.160093</v>
      </c>
      <c r="K16732" s="4">
        <v>-76.961772999999994</v>
      </c>
      <c r="L16732" s="4" t="s">
        <v>25</v>
      </c>
      <c r="O16732" s="4">
        <v>46</v>
      </c>
      <c r="Q16732" s="4" t="s">
        <v>34</v>
      </c>
      <c r="R16732" s="4" t="s">
        <v>27</v>
      </c>
      <c r="T16732" s="4">
        <v>111.49</v>
      </c>
      <c r="U16732" s="4">
        <v>261.13</v>
      </c>
    </row>
    <row r="16733" spans="1:21" ht="15.75" customHeight="1" x14ac:dyDescent="0.35">
      <c r="A16733" s="2">
        <v>16732</v>
      </c>
      <c r="B16733" s="3">
        <v>42563.791666666657</v>
      </c>
      <c r="C16733" s="4" t="s">
        <v>1262</v>
      </c>
      <c r="E16733" s="4" t="s">
        <v>120</v>
      </c>
      <c r="F16733" s="4" t="s">
        <v>121</v>
      </c>
      <c r="G16733" s="4" t="s">
        <v>122</v>
      </c>
      <c r="H16733" s="4">
        <v>0</v>
      </c>
      <c r="I16733" s="4">
        <v>0</v>
      </c>
      <c r="J16733" s="4">
        <v>-12.074833</v>
      </c>
      <c r="K16733" s="4">
        <v>-77.112368000000004</v>
      </c>
      <c r="L16733" s="4" t="s">
        <v>4</v>
      </c>
      <c r="O16733" s="4">
        <v>2</v>
      </c>
      <c r="R16733" s="4" t="s">
        <v>27</v>
      </c>
      <c r="T16733" s="4">
        <v>24.21</v>
      </c>
      <c r="U16733" s="4">
        <v>95.39</v>
      </c>
    </row>
    <row r="16734" spans="1:21" ht="15.75" customHeight="1" x14ac:dyDescent="0.35">
      <c r="A16734" s="2">
        <v>16733</v>
      </c>
      <c r="B16734" s="3">
        <v>43850.791666666657</v>
      </c>
      <c r="C16734" s="4" t="s">
        <v>332</v>
      </c>
      <c r="E16734" s="4" t="s">
        <v>23</v>
      </c>
      <c r="F16734" s="4" t="s">
        <v>23</v>
      </c>
      <c r="G16734" s="4" t="s">
        <v>60</v>
      </c>
      <c r="J16734" s="4">
        <v>-12.079734</v>
      </c>
      <c r="K16734" s="4">
        <v>-77.055265000000006</v>
      </c>
      <c r="L16734" s="4" t="s">
        <v>25</v>
      </c>
      <c r="O16734" s="4">
        <v>69</v>
      </c>
      <c r="Q16734" s="4" t="s">
        <v>34</v>
      </c>
      <c r="R16734" s="4" t="s">
        <v>27</v>
      </c>
      <c r="T16734" s="4">
        <v>87.61</v>
      </c>
      <c r="U16734" s="4">
        <v>211.73</v>
      </c>
    </row>
    <row r="16735" spans="1:21" ht="15.75" customHeight="1" x14ac:dyDescent="0.35">
      <c r="A16735" s="2">
        <v>16734</v>
      </c>
      <c r="B16735" s="3">
        <v>42621.791666666657</v>
      </c>
      <c r="C16735" s="4" t="s">
        <v>263</v>
      </c>
      <c r="E16735" s="4" t="s">
        <v>23</v>
      </c>
      <c r="F16735" s="4" t="s">
        <v>23</v>
      </c>
      <c r="G16735" s="4" t="s">
        <v>71</v>
      </c>
      <c r="H16735" s="4">
        <v>0</v>
      </c>
      <c r="I16735" s="4">
        <v>0</v>
      </c>
      <c r="J16735" s="4">
        <v>-11.932520999999999</v>
      </c>
      <c r="K16735" s="4">
        <v>-77.059539000000001</v>
      </c>
      <c r="L16735" s="4" t="s">
        <v>4</v>
      </c>
      <c r="O16735" s="4">
        <v>0</v>
      </c>
      <c r="R16735" s="4" t="s">
        <v>27</v>
      </c>
      <c r="T16735" s="4">
        <v>4.29</v>
      </c>
      <c r="U16735" s="4">
        <v>59.69</v>
      </c>
    </row>
    <row r="16736" spans="1:21" ht="15.75" customHeight="1" x14ac:dyDescent="0.35">
      <c r="A16736" s="2">
        <v>16735</v>
      </c>
      <c r="B16736" s="3">
        <v>43891.791666666657</v>
      </c>
      <c r="C16736" s="4" t="s">
        <v>466</v>
      </c>
      <c r="E16736" s="4" t="s">
        <v>23</v>
      </c>
      <c r="F16736" s="4" t="s">
        <v>23</v>
      </c>
      <c r="G16736" s="4" t="s">
        <v>58</v>
      </c>
      <c r="J16736" s="4">
        <v>-12.143414</v>
      </c>
      <c r="K16736" s="4">
        <v>-77.000230000000002</v>
      </c>
      <c r="L16736" s="4" t="s">
        <v>4</v>
      </c>
      <c r="O16736" s="4">
        <v>1</v>
      </c>
      <c r="Q16736" s="4" t="s">
        <v>56</v>
      </c>
      <c r="R16736" s="4" t="s">
        <v>27</v>
      </c>
      <c r="T16736" s="4">
        <v>14.8</v>
      </c>
      <c r="U16736" s="4">
        <v>100</v>
      </c>
    </row>
    <row r="16737" spans="1:21" ht="15.75" customHeight="1" x14ac:dyDescent="0.35">
      <c r="A16737" s="2">
        <v>16736</v>
      </c>
      <c r="B16737" s="3">
        <v>44000.791666666657</v>
      </c>
      <c r="C16737" s="4" t="s">
        <v>2243</v>
      </c>
      <c r="E16737" s="4" t="s">
        <v>23</v>
      </c>
      <c r="F16737" s="4" t="s">
        <v>23</v>
      </c>
      <c r="G16737" s="4" t="s">
        <v>71</v>
      </c>
      <c r="J16737" s="4">
        <v>-11.927770000000001</v>
      </c>
      <c r="K16737" s="4">
        <v>-77.057190000000006</v>
      </c>
      <c r="L16737" s="4" t="s">
        <v>4</v>
      </c>
      <c r="O16737" s="4">
        <v>0</v>
      </c>
      <c r="Q16737" s="4" t="s">
        <v>56</v>
      </c>
      <c r="R16737" s="4" t="s">
        <v>27</v>
      </c>
      <c r="T16737" s="4">
        <v>5.41</v>
      </c>
      <c r="U16737" s="4">
        <v>75.099999999999994</v>
      </c>
    </row>
    <row r="16738" spans="1:21" ht="15.75" customHeight="1" x14ac:dyDescent="0.35">
      <c r="A16738" s="2">
        <v>16737</v>
      </c>
      <c r="B16738" s="3">
        <v>42641.791666666657</v>
      </c>
      <c r="C16738" s="4" t="s">
        <v>7511</v>
      </c>
      <c r="E16738" s="4" t="s">
        <v>645</v>
      </c>
      <c r="F16738" s="4" t="s">
        <v>645</v>
      </c>
      <c r="G16738" s="4" t="s">
        <v>645</v>
      </c>
      <c r="H16738" s="4">
        <v>1</v>
      </c>
      <c r="I16738" s="4">
        <v>0</v>
      </c>
      <c r="J16738" s="4">
        <v>-7.1485190000000003</v>
      </c>
      <c r="K16738" s="4">
        <v>-78.505864000000003</v>
      </c>
      <c r="L16738" s="4" t="s">
        <v>4</v>
      </c>
      <c r="O16738" s="4">
        <v>6</v>
      </c>
      <c r="R16738" s="4" t="s">
        <v>43</v>
      </c>
      <c r="T16738" s="4">
        <v>14.73</v>
      </c>
      <c r="U16738" s="4">
        <v>103.13</v>
      </c>
    </row>
    <row r="16739" spans="1:21" ht="15.75" customHeight="1" x14ac:dyDescent="0.35">
      <c r="A16739" s="2">
        <v>16738</v>
      </c>
      <c r="B16739" s="3">
        <v>42678.791666666657</v>
      </c>
      <c r="C16739" s="4" t="s">
        <v>174</v>
      </c>
      <c r="E16739" s="4" t="s">
        <v>23</v>
      </c>
      <c r="F16739" s="4" t="s">
        <v>23</v>
      </c>
      <c r="G16739" s="4" t="s">
        <v>73</v>
      </c>
      <c r="H16739" s="4">
        <v>0</v>
      </c>
      <c r="I16739" s="4">
        <v>0</v>
      </c>
      <c r="J16739" s="4">
        <v>-12.016931</v>
      </c>
      <c r="K16739" s="4">
        <v>-76.883707000000001</v>
      </c>
      <c r="L16739" s="4" t="s">
        <v>25</v>
      </c>
      <c r="O16739" s="4">
        <v>65</v>
      </c>
      <c r="R16739" s="4" t="s">
        <v>43</v>
      </c>
      <c r="T16739" s="4">
        <v>220.35</v>
      </c>
      <c r="U16739" s="4">
        <v>95.4</v>
      </c>
    </row>
    <row r="16740" spans="1:21" ht="15.75" customHeight="1" x14ac:dyDescent="0.35">
      <c r="A16740" s="2">
        <v>16739</v>
      </c>
      <c r="B16740" s="3">
        <v>43776.791666666657</v>
      </c>
      <c r="C16740" s="4" t="s">
        <v>1262</v>
      </c>
      <c r="E16740" s="4" t="s">
        <v>23</v>
      </c>
      <c r="F16740" s="4" t="s">
        <v>131</v>
      </c>
      <c r="G16740" s="4" t="s">
        <v>909</v>
      </c>
      <c r="J16740" s="4">
        <v>-11.111824</v>
      </c>
      <c r="K16740" s="4">
        <v>-77.612459999999999</v>
      </c>
      <c r="L16740" s="4" t="s">
        <v>25</v>
      </c>
      <c r="O16740" s="4">
        <v>1</v>
      </c>
      <c r="R16740" s="4" t="s">
        <v>43</v>
      </c>
      <c r="T16740" s="4">
        <v>72.010000000000005</v>
      </c>
      <c r="U16740" s="4">
        <v>155.76</v>
      </c>
    </row>
    <row r="16741" spans="1:21" ht="15.75" customHeight="1" x14ac:dyDescent="0.35">
      <c r="A16741" s="2">
        <v>16740</v>
      </c>
      <c r="B16741" s="3">
        <v>43509.791666666657</v>
      </c>
      <c r="C16741" s="4" t="s">
        <v>7512</v>
      </c>
      <c r="E16741" s="4" t="s">
        <v>51</v>
      </c>
      <c r="F16741" s="4" t="s">
        <v>51</v>
      </c>
      <c r="G16741" s="4" t="s">
        <v>312</v>
      </c>
      <c r="J16741" s="4">
        <v>-13.533111999999999</v>
      </c>
      <c r="K16741" s="4">
        <v>-71.966958000000005</v>
      </c>
      <c r="L16741" s="4" t="s">
        <v>25</v>
      </c>
      <c r="O16741" s="4">
        <v>1</v>
      </c>
      <c r="Q16741" s="4" t="s">
        <v>26</v>
      </c>
      <c r="R16741" s="4" t="s">
        <v>43</v>
      </c>
      <c r="T16741" s="4">
        <v>150</v>
      </c>
      <c r="U16741" s="4">
        <v>124</v>
      </c>
    </row>
    <row r="16742" spans="1:21" ht="15.75" customHeight="1" x14ac:dyDescent="0.35">
      <c r="A16742" s="2">
        <v>16741</v>
      </c>
      <c r="B16742" s="3">
        <v>43243.791666666657</v>
      </c>
      <c r="C16742" s="4" t="s">
        <v>351</v>
      </c>
      <c r="E16742" s="4" t="s">
        <v>23</v>
      </c>
      <c r="F16742" s="4" t="s">
        <v>23</v>
      </c>
      <c r="G16742" s="4" t="s">
        <v>66</v>
      </c>
      <c r="H16742" s="4">
        <v>0</v>
      </c>
      <c r="I16742" s="4">
        <v>0</v>
      </c>
      <c r="J16742" s="4">
        <v>-12.068504000000001</v>
      </c>
      <c r="K16742" s="4">
        <v>-76.935018999999997</v>
      </c>
      <c r="L16742" s="4" t="s">
        <v>4</v>
      </c>
      <c r="O16742" s="4">
        <v>22</v>
      </c>
      <c r="Q16742" s="4" t="s">
        <v>34</v>
      </c>
      <c r="R16742" s="4" t="s">
        <v>27</v>
      </c>
      <c r="T16742" s="4">
        <v>28.84</v>
      </c>
      <c r="U16742" s="4">
        <v>74.69</v>
      </c>
    </row>
    <row r="16743" spans="1:21" ht="15.75" customHeight="1" x14ac:dyDescent="0.35">
      <c r="A16743" s="2">
        <v>16742</v>
      </c>
      <c r="B16743" s="3">
        <v>44370.791666666657</v>
      </c>
      <c r="C16743" s="4" t="s">
        <v>7513</v>
      </c>
      <c r="E16743" s="4" t="s">
        <v>23</v>
      </c>
      <c r="F16743" s="4" t="s">
        <v>23</v>
      </c>
      <c r="G16743" s="4" t="s">
        <v>58</v>
      </c>
      <c r="H16743" s="4">
        <v>0</v>
      </c>
      <c r="I16743" s="4">
        <v>0</v>
      </c>
      <c r="J16743" s="4">
        <v>-12.126353</v>
      </c>
      <c r="K16743" s="4">
        <v>-76.986099999999993</v>
      </c>
      <c r="L16743" s="4" t="s">
        <v>4</v>
      </c>
      <c r="O16743" s="4">
        <v>11</v>
      </c>
      <c r="R16743" s="4" t="s">
        <v>27</v>
      </c>
      <c r="T16743" s="4">
        <v>37.200000000000003</v>
      </c>
      <c r="U16743" s="4">
        <v>107.48</v>
      </c>
    </row>
    <row r="16744" spans="1:21" ht="15.75" customHeight="1" x14ac:dyDescent="0.35">
      <c r="A16744" s="2">
        <v>16743</v>
      </c>
      <c r="B16744" s="3">
        <v>44712.791666666657</v>
      </c>
      <c r="C16744" s="4" t="s">
        <v>7514</v>
      </c>
      <c r="E16744" s="4" t="s">
        <v>23</v>
      </c>
      <c r="F16744" s="4" t="s">
        <v>23</v>
      </c>
      <c r="G16744" s="4" t="s">
        <v>157</v>
      </c>
      <c r="J16744" s="4">
        <v>-12.063761</v>
      </c>
      <c r="K16744" s="4">
        <v>-77.048323999999994</v>
      </c>
      <c r="L16744" s="4" t="s">
        <v>4</v>
      </c>
      <c r="O16744" s="4">
        <v>20</v>
      </c>
      <c r="Q16744" s="4" t="s">
        <v>64</v>
      </c>
      <c r="R16744" s="4" t="s">
        <v>27</v>
      </c>
      <c r="T16744" s="4">
        <v>17.79</v>
      </c>
      <c r="U16744" s="4">
        <v>61.64</v>
      </c>
    </row>
    <row r="16745" spans="1:21" ht="15.75" customHeight="1" x14ac:dyDescent="0.35">
      <c r="A16745" s="2">
        <v>16744</v>
      </c>
      <c r="B16745" s="3">
        <v>42640.791666666657</v>
      </c>
      <c r="C16745" s="4" t="s">
        <v>144</v>
      </c>
      <c r="E16745" s="4" t="s">
        <v>23</v>
      </c>
      <c r="F16745" s="4" t="s">
        <v>23</v>
      </c>
      <c r="G16745" s="4" t="s">
        <v>47</v>
      </c>
      <c r="H16745" s="4">
        <v>1</v>
      </c>
      <c r="I16745" s="4">
        <v>0</v>
      </c>
      <c r="J16745" s="4">
        <v>-12.0685</v>
      </c>
      <c r="K16745" s="4">
        <v>-77.061150999999995</v>
      </c>
      <c r="L16745" s="4" t="s">
        <v>4</v>
      </c>
      <c r="O16745" s="4">
        <v>0</v>
      </c>
      <c r="R16745" s="4" t="s">
        <v>27</v>
      </c>
      <c r="T16745" s="4">
        <v>4.05</v>
      </c>
      <c r="U16745" s="4">
        <v>81</v>
      </c>
    </row>
    <row r="16746" spans="1:21" ht="15.75" customHeight="1" x14ac:dyDescent="0.35">
      <c r="A16746" s="2">
        <v>16745</v>
      </c>
      <c r="B16746" s="3">
        <v>42988.791666666657</v>
      </c>
      <c r="C16746" s="4" t="s">
        <v>1907</v>
      </c>
      <c r="E16746" s="4" t="s">
        <v>23</v>
      </c>
      <c r="F16746" s="4" t="s">
        <v>23</v>
      </c>
      <c r="G16746" s="4" t="s">
        <v>36</v>
      </c>
      <c r="H16746" s="4">
        <v>0</v>
      </c>
      <c r="I16746" s="4">
        <v>0</v>
      </c>
      <c r="J16746" s="4">
        <v>-12.115297999999999</v>
      </c>
      <c r="K16746" s="4">
        <v>-77.031260000000003</v>
      </c>
      <c r="L16746" s="4" t="s">
        <v>4</v>
      </c>
      <c r="O16746" s="4">
        <v>9</v>
      </c>
      <c r="Q16746" s="4" t="s">
        <v>34</v>
      </c>
      <c r="R16746" s="4" t="s">
        <v>27</v>
      </c>
      <c r="T16746" s="4">
        <v>11.5</v>
      </c>
      <c r="U16746" s="4">
        <v>80</v>
      </c>
    </row>
    <row r="16747" spans="1:21" ht="15.75" customHeight="1" x14ac:dyDescent="0.35">
      <c r="A16747" s="2">
        <v>16746</v>
      </c>
      <c r="B16747" s="3">
        <v>43030.791666666657</v>
      </c>
      <c r="C16747" s="4" t="s">
        <v>1115</v>
      </c>
      <c r="E16747" s="4" t="s">
        <v>23</v>
      </c>
      <c r="F16747" s="4" t="s">
        <v>23</v>
      </c>
      <c r="G16747" s="4" t="s">
        <v>73</v>
      </c>
      <c r="H16747" s="4">
        <v>1</v>
      </c>
      <c r="I16747" s="4">
        <v>0</v>
      </c>
      <c r="J16747" s="4">
        <v>-12.01768</v>
      </c>
      <c r="K16747" s="4">
        <v>-76.898044999999996</v>
      </c>
      <c r="L16747" s="4" t="s">
        <v>4</v>
      </c>
      <c r="O16747" s="4">
        <v>0</v>
      </c>
      <c r="Q16747" s="4" t="s">
        <v>26</v>
      </c>
      <c r="R16747" s="4" t="s">
        <v>27</v>
      </c>
      <c r="T16747" s="4">
        <v>14.25</v>
      </c>
      <c r="U16747" s="4">
        <v>59.35</v>
      </c>
    </row>
    <row r="16748" spans="1:21" ht="15.75" customHeight="1" x14ac:dyDescent="0.35">
      <c r="A16748" s="2">
        <v>16747</v>
      </c>
      <c r="B16748" s="3">
        <v>43002.791666666657</v>
      </c>
      <c r="C16748" s="4" t="s">
        <v>7515</v>
      </c>
      <c r="E16748" s="4" t="s">
        <v>23</v>
      </c>
      <c r="F16748" s="4" t="s">
        <v>23</v>
      </c>
      <c r="G16748" s="4" t="s">
        <v>23</v>
      </c>
      <c r="H16748" s="4">
        <v>2</v>
      </c>
      <c r="I16748" s="4">
        <v>0</v>
      </c>
      <c r="J16748" s="4">
        <v>-12.047634</v>
      </c>
      <c r="K16748" s="4">
        <v>-77.076031999999998</v>
      </c>
      <c r="L16748" s="4" t="s">
        <v>25</v>
      </c>
      <c r="O16748" s="4">
        <v>48</v>
      </c>
      <c r="Q16748" s="4" t="s">
        <v>34</v>
      </c>
      <c r="R16748" s="4" t="s">
        <v>27</v>
      </c>
      <c r="T16748" s="4">
        <v>160</v>
      </c>
      <c r="U16748" s="4">
        <v>230.79</v>
      </c>
    </row>
    <row r="16749" spans="1:21" ht="15.75" customHeight="1" x14ac:dyDescent="0.35">
      <c r="A16749" s="2">
        <v>16748</v>
      </c>
      <c r="B16749" s="3">
        <v>44155.791666666657</v>
      </c>
      <c r="C16749" s="4" t="s">
        <v>2521</v>
      </c>
      <c r="E16749" s="4" t="s">
        <v>23</v>
      </c>
      <c r="F16749" s="4" t="s">
        <v>23</v>
      </c>
      <c r="G16749" s="4" t="s">
        <v>292</v>
      </c>
      <c r="H16749" s="4">
        <v>3</v>
      </c>
      <c r="I16749" s="4">
        <v>1</v>
      </c>
      <c r="J16749" s="4">
        <v>-12.399997000000001</v>
      </c>
      <c r="K16749" s="4">
        <v>-76.775842999999995</v>
      </c>
      <c r="L16749" s="4" t="s">
        <v>4</v>
      </c>
      <c r="O16749" s="4">
        <v>7</v>
      </c>
      <c r="Q16749" s="4" t="s">
        <v>64</v>
      </c>
      <c r="R16749" s="4" t="s">
        <v>27</v>
      </c>
      <c r="T16749" s="4">
        <v>57.13</v>
      </c>
      <c r="U16749" s="4">
        <v>355.87</v>
      </c>
    </row>
    <row r="16750" spans="1:21" ht="15.75" customHeight="1" x14ac:dyDescent="0.35">
      <c r="A16750" s="2">
        <v>16749</v>
      </c>
      <c r="B16750" s="3">
        <v>44695.791666666657</v>
      </c>
      <c r="C16750" s="4" t="s">
        <v>2425</v>
      </c>
      <c r="D16750" s="4" t="s">
        <v>1506</v>
      </c>
      <c r="E16750" s="4" t="s">
        <v>23</v>
      </c>
      <c r="F16750" s="4" t="s">
        <v>23</v>
      </c>
      <c r="G16750" s="4" t="s">
        <v>100</v>
      </c>
      <c r="H16750" s="4">
        <v>0</v>
      </c>
      <c r="J16750" s="4">
        <v>-12.060973799999999</v>
      </c>
      <c r="K16750" s="4">
        <v>-76.946367800000004</v>
      </c>
      <c r="L16750" s="4" t="s">
        <v>4</v>
      </c>
      <c r="M16750" s="4" t="s">
        <v>30</v>
      </c>
      <c r="N16750" s="4">
        <v>0</v>
      </c>
      <c r="O16750" s="4">
        <v>1</v>
      </c>
      <c r="P16750" s="4">
        <v>1</v>
      </c>
      <c r="Q16750" s="4" t="s">
        <v>26</v>
      </c>
      <c r="R16750" s="4" t="s">
        <v>27</v>
      </c>
      <c r="S16750" s="4" t="s">
        <v>150</v>
      </c>
      <c r="T16750" s="4">
        <v>0</v>
      </c>
      <c r="U16750" s="4">
        <v>147.63</v>
      </c>
    </row>
    <row r="16751" spans="1:21" ht="15.75" customHeight="1" x14ac:dyDescent="0.35">
      <c r="A16751" s="2">
        <v>16750</v>
      </c>
      <c r="B16751" s="3">
        <v>42617.791666666657</v>
      </c>
      <c r="C16751" s="4" t="s">
        <v>7516</v>
      </c>
      <c r="E16751" s="4" t="s">
        <v>53</v>
      </c>
      <c r="F16751" s="4" t="s">
        <v>54</v>
      </c>
      <c r="G16751" s="4" t="s">
        <v>55</v>
      </c>
      <c r="H16751" s="4">
        <v>0</v>
      </c>
      <c r="I16751" s="4">
        <v>0</v>
      </c>
      <c r="J16751" s="4">
        <v>-8.1361729999999994</v>
      </c>
      <c r="K16751" s="4">
        <v>-79.052308999999994</v>
      </c>
      <c r="L16751" s="4" t="s">
        <v>4</v>
      </c>
      <c r="O16751" s="4">
        <v>0</v>
      </c>
      <c r="R16751" s="4" t="s">
        <v>27</v>
      </c>
      <c r="T16751" s="4">
        <v>20.55</v>
      </c>
      <c r="U16751" s="4">
        <v>94.38</v>
      </c>
    </row>
    <row r="16752" spans="1:21" ht="15.75" customHeight="1" x14ac:dyDescent="0.35">
      <c r="A16752" s="2">
        <v>16751</v>
      </c>
      <c r="B16752" s="3">
        <v>43374.791666666657</v>
      </c>
      <c r="C16752" s="4" t="s">
        <v>855</v>
      </c>
      <c r="E16752" s="4" t="s">
        <v>23</v>
      </c>
      <c r="F16752" s="4" t="s">
        <v>23</v>
      </c>
      <c r="G16752" s="4" t="s">
        <v>58</v>
      </c>
      <c r="H16752" s="4">
        <v>2</v>
      </c>
      <c r="I16752" s="4">
        <v>0</v>
      </c>
      <c r="J16752" s="4">
        <v>-12.079776000000001</v>
      </c>
      <c r="K16752" s="4">
        <v>-76.960353999999995</v>
      </c>
      <c r="L16752" s="4" t="s">
        <v>4</v>
      </c>
      <c r="O16752" s="4">
        <v>4</v>
      </c>
      <c r="Q16752" s="4" t="s">
        <v>34</v>
      </c>
      <c r="R16752" s="4" t="s">
        <v>27</v>
      </c>
      <c r="T16752" s="4">
        <v>168.09</v>
      </c>
      <c r="U16752" s="4">
        <v>189.74</v>
      </c>
    </row>
    <row r="16753" spans="1:21" ht="15.75" customHeight="1" x14ac:dyDescent="0.35">
      <c r="A16753" s="2">
        <v>16752</v>
      </c>
      <c r="B16753" s="3">
        <v>44314.791666666657</v>
      </c>
      <c r="C16753" s="4" t="s">
        <v>4783</v>
      </c>
      <c r="E16753" s="4" t="s">
        <v>23</v>
      </c>
      <c r="F16753" s="4" t="s">
        <v>23</v>
      </c>
      <c r="G16753" s="4" t="s">
        <v>145</v>
      </c>
      <c r="H16753" s="4">
        <v>0</v>
      </c>
      <c r="I16753" s="4">
        <v>0</v>
      </c>
      <c r="J16753" s="4">
        <v>-12.079373</v>
      </c>
      <c r="K16753" s="4">
        <v>-77.099990000000005</v>
      </c>
      <c r="L16753" s="4" t="s">
        <v>4</v>
      </c>
      <c r="O16753" s="4">
        <v>3</v>
      </c>
      <c r="R16753" s="4" t="s">
        <v>27</v>
      </c>
      <c r="T16753" s="4">
        <v>16.09</v>
      </c>
      <c r="U16753" s="4">
        <v>54.18</v>
      </c>
    </row>
    <row r="16754" spans="1:21" ht="15.75" customHeight="1" x14ac:dyDescent="0.35">
      <c r="A16754" s="2">
        <v>16753</v>
      </c>
      <c r="B16754" s="3">
        <v>43492.791666666657</v>
      </c>
      <c r="C16754" s="4" t="s">
        <v>144</v>
      </c>
      <c r="E16754" s="4" t="s">
        <v>23</v>
      </c>
      <c r="F16754" s="4" t="s">
        <v>23</v>
      </c>
      <c r="G16754" s="4" t="s">
        <v>163</v>
      </c>
      <c r="H16754" s="4">
        <v>0</v>
      </c>
      <c r="I16754" s="4">
        <v>0</v>
      </c>
      <c r="J16754" s="4">
        <v>-12.145034000000001</v>
      </c>
      <c r="K16754" s="4">
        <v>-77.022999999999996</v>
      </c>
      <c r="L16754" s="4" t="s">
        <v>4</v>
      </c>
      <c r="O16754" s="4">
        <v>1</v>
      </c>
      <c r="Q16754" s="4" t="s">
        <v>34</v>
      </c>
      <c r="R16754" s="4" t="s">
        <v>27</v>
      </c>
      <c r="T16754" s="4">
        <v>9.0500000000000007</v>
      </c>
      <c r="U16754" s="4">
        <v>62.97</v>
      </c>
    </row>
    <row r="16755" spans="1:21" ht="15.75" customHeight="1" x14ac:dyDescent="0.35">
      <c r="A16755" s="2">
        <v>16754</v>
      </c>
      <c r="B16755" s="3">
        <v>43212.791666666657</v>
      </c>
      <c r="C16755" s="4" t="s">
        <v>80</v>
      </c>
      <c r="E16755" s="4" t="s">
        <v>23</v>
      </c>
      <c r="F16755" s="4" t="s">
        <v>23</v>
      </c>
      <c r="G16755" s="4" t="s">
        <v>58</v>
      </c>
      <c r="H16755" s="4">
        <v>0</v>
      </c>
      <c r="I16755" s="4">
        <v>0</v>
      </c>
      <c r="J16755" s="4">
        <v>-12.146647</v>
      </c>
      <c r="K16755" s="4">
        <v>-76.986530999999999</v>
      </c>
      <c r="L16755" s="4" t="s">
        <v>4</v>
      </c>
      <c r="O16755" s="4">
        <v>6</v>
      </c>
      <c r="Q16755" s="4" t="s">
        <v>34</v>
      </c>
      <c r="R16755" s="4" t="s">
        <v>27</v>
      </c>
      <c r="T16755" s="4">
        <v>30.9</v>
      </c>
      <c r="U16755" s="4">
        <v>141.47</v>
      </c>
    </row>
    <row r="16756" spans="1:21" ht="15.75" customHeight="1" x14ac:dyDescent="0.35">
      <c r="A16756" s="2">
        <v>16755</v>
      </c>
      <c r="B16756" s="3">
        <v>43635.791666666657</v>
      </c>
      <c r="C16756" s="4" t="s">
        <v>1706</v>
      </c>
      <c r="E16756" s="4" t="s">
        <v>23</v>
      </c>
      <c r="F16756" s="4" t="s">
        <v>23</v>
      </c>
      <c r="G16756" s="4" t="s">
        <v>71</v>
      </c>
      <c r="H16756" s="4">
        <v>0</v>
      </c>
      <c r="I16756" s="4">
        <v>0</v>
      </c>
      <c r="J16756" s="4">
        <v>-11.933839000000001</v>
      </c>
      <c r="K16756" s="4">
        <v>-77.060665</v>
      </c>
      <c r="L16756" s="4" t="s">
        <v>4</v>
      </c>
      <c r="O16756" s="4">
        <v>0</v>
      </c>
      <c r="Q16756" s="4" t="s">
        <v>56</v>
      </c>
      <c r="R16756" s="4" t="s">
        <v>27</v>
      </c>
      <c r="T16756" s="4">
        <v>11.25</v>
      </c>
      <c r="U16756" s="4">
        <v>51.1</v>
      </c>
    </row>
    <row r="16757" spans="1:21" ht="15.75" customHeight="1" x14ac:dyDescent="0.35">
      <c r="A16757" s="2">
        <v>16756</v>
      </c>
      <c r="B16757" s="3">
        <v>44726.791666666657</v>
      </c>
      <c r="C16757" s="4" t="s">
        <v>28</v>
      </c>
      <c r="E16757" s="4" t="s">
        <v>23</v>
      </c>
      <c r="F16757" s="4" t="s">
        <v>23</v>
      </c>
      <c r="G16757" s="4" t="s">
        <v>47</v>
      </c>
      <c r="H16757" s="4">
        <v>0</v>
      </c>
      <c r="J16757" s="4">
        <v>-12.0755882</v>
      </c>
      <c r="K16757" s="4">
        <v>-77.054580000000001</v>
      </c>
      <c r="L16757" s="4" t="s">
        <v>4</v>
      </c>
      <c r="M16757" s="4" t="s">
        <v>30</v>
      </c>
      <c r="N16757" s="4">
        <v>0</v>
      </c>
      <c r="O16757" s="4">
        <v>1</v>
      </c>
      <c r="P16757" s="4">
        <v>1</v>
      </c>
      <c r="Q16757" s="4" t="s">
        <v>26</v>
      </c>
      <c r="R16757" s="4" t="s">
        <v>27</v>
      </c>
      <c r="S16757" s="4" t="s">
        <v>150</v>
      </c>
      <c r="T16757" s="4">
        <v>0</v>
      </c>
      <c r="U16757" s="4">
        <v>72.42</v>
      </c>
    </row>
    <row r="16758" spans="1:21" ht="15.75" customHeight="1" x14ac:dyDescent="0.35">
      <c r="A16758" s="2">
        <v>16757</v>
      </c>
      <c r="B16758" s="3">
        <v>43010.791666666657</v>
      </c>
      <c r="C16758" s="4" t="s">
        <v>7517</v>
      </c>
      <c r="E16758" s="4" t="s">
        <v>23</v>
      </c>
      <c r="F16758" s="4" t="s">
        <v>23</v>
      </c>
      <c r="G16758" s="4" t="s">
        <v>414</v>
      </c>
      <c r="H16758" s="4">
        <v>4</v>
      </c>
      <c r="I16758" s="4">
        <v>0</v>
      </c>
      <c r="J16758" s="4">
        <v>-12.326843999999999</v>
      </c>
      <c r="K16758" s="4">
        <v>-76.833552999999995</v>
      </c>
      <c r="L16758" s="4" t="s">
        <v>4</v>
      </c>
      <c r="O16758" s="4">
        <v>3</v>
      </c>
      <c r="Q16758" s="4" t="s">
        <v>34</v>
      </c>
      <c r="R16758" s="4" t="s">
        <v>27</v>
      </c>
      <c r="T16758" s="4">
        <v>26.53</v>
      </c>
      <c r="U16758" s="4">
        <v>177.77</v>
      </c>
    </row>
    <row r="16759" spans="1:21" ht="15.75" customHeight="1" x14ac:dyDescent="0.35">
      <c r="A16759" s="2">
        <v>16758</v>
      </c>
      <c r="B16759" s="3">
        <v>43535.791666666657</v>
      </c>
      <c r="C16759" s="4" t="s">
        <v>7518</v>
      </c>
      <c r="E16759" s="4" t="s">
        <v>23</v>
      </c>
      <c r="F16759" s="4" t="s">
        <v>325</v>
      </c>
      <c r="G16759" s="4" t="s">
        <v>1876</v>
      </c>
      <c r="H16759" s="4">
        <v>0</v>
      </c>
      <c r="I16759" s="4">
        <v>0</v>
      </c>
      <c r="J16759" s="4">
        <v>-13.070304</v>
      </c>
      <c r="K16759" s="4">
        <v>-76.367001000000002</v>
      </c>
      <c r="L16759" s="4" t="s">
        <v>25</v>
      </c>
      <c r="O16759" s="4">
        <v>0</v>
      </c>
      <c r="R16759" s="4" t="s">
        <v>43</v>
      </c>
      <c r="T16759" s="4">
        <v>120.7</v>
      </c>
      <c r="U16759" s="4">
        <v>203.5</v>
      </c>
    </row>
    <row r="16760" spans="1:21" ht="15.75" customHeight="1" x14ac:dyDescent="0.35">
      <c r="A16760" s="2">
        <v>16759</v>
      </c>
      <c r="B16760" s="3">
        <v>43348.791666666657</v>
      </c>
      <c r="C16760" s="4" t="s">
        <v>1200</v>
      </c>
      <c r="E16760" s="4" t="s">
        <v>23</v>
      </c>
      <c r="F16760" s="4" t="s">
        <v>23</v>
      </c>
      <c r="G16760" s="4" t="s">
        <v>38</v>
      </c>
      <c r="H16760" s="4">
        <v>0</v>
      </c>
      <c r="I16760" s="4">
        <v>0</v>
      </c>
      <c r="J16760" s="4">
        <v>-11.99823</v>
      </c>
      <c r="K16760" s="4">
        <v>-77.082198000000005</v>
      </c>
      <c r="L16760" s="4" t="s">
        <v>4</v>
      </c>
      <c r="O16760" s="4">
        <v>1</v>
      </c>
      <c r="Q16760" s="4" t="s">
        <v>34</v>
      </c>
      <c r="R16760" s="4" t="s">
        <v>27</v>
      </c>
      <c r="T16760" s="4">
        <v>11.94</v>
      </c>
      <c r="U16760" s="4">
        <v>83.07</v>
      </c>
    </row>
    <row r="16761" spans="1:21" ht="15.75" customHeight="1" x14ac:dyDescent="0.35">
      <c r="A16761" s="2">
        <v>16760</v>
      </c>
      <c r="B16761" s="3">
        <v>43121.791666666657</v>
      </c>
      <c r="C16761" s="4" t="s">
        <v>7519</v>
      </c>
      <c r="E16761" s="4" t="s">
        <v>304</v>
      </c>
      <c r="F16761" s="4" t="s">
        <v>305</v>
      </c>
      <c r="G16761" s="4" t="s">
        <v>408</v>
      </c>
      <c r="H16761" s="4">
        <v>1</v>
      </c>
      <c r="I16761" s="4">
        <v>0</v>
      </c>
      <c r="J16761" s="4">
        <v>-12.062659999999999</v>
      </c>
      <c r="K16761" s="4">
        <v>-75.221328999999997</v>
      </c>
      <c r="L16761" s="4" t="s">
        <v>25</v>
      </c>
      <c r="O16761" s="4">
        <v>8</v>
      </c>
      <c r="Q16761" s="4" t="s">
        <v>34</v>
      </c>
      <c r="R16761" s="4" t="s">
        <v>27</v>
      </c>
      <c r="T16761" s="4">
        <v>118.9</v>
      </c>
      <c r="U16761" s="4">
        <v>149.25</v>
      </c>
    </row>
    <row r="16762" spans="1:21" ht="15.75" customHeight="1" x14ac:dyDescent="0.35">
      <c r="A16762" s="2">
        <v>16761</v>
      </c>
      <c r="B16762" s="3">
        <v>44179.791666666657</v>
      </c>
      <c r="C16762" s="4" t="s">
        <v>283</v>
      </c>
      <c r="E16762" s="4" t="s">
        <v>23</v>
      </c>
      <c r="F16762" s="4" t="s">
        <v>23</v>
      </c>
      <c r="G16762" s="4" t="s">
        <v>75</v>
      </c>
      <c r="H16762" s="4">
        <v>3</v>
      </c>
      <c r="I16762" s="4">
        <v>0</v>
      </c>
      <c r="J16762" s="4">
        <v>-12.095845000000001</v>
      </c>
      <c r="K16762" s="4">
        <v>-77.045235000000005</v>
      </c>
      <c r="L16762" s="4" t="s">
        <v>4</v>
      </c>
      <c r="O16762" s="4">
        <v>1</v>
      </c>
      <c r="Q16762" s="4" t="s">
        <v>69</v>
      </c>
      <c r="R16762" s="4" t="s">
        <v>27</v>
      </c>
      <c r="T16762" s="4">
        <v>17.88</v>
      </c>
      <c r="U16762" s="4">
        <v>233.25</v>
      </c>
    </row>
    <row r="16763" spans="1:21" ht="15.75" customHeight="1" x14ac:dyDescent="0.35">
      <c r="A16763" s="2">
        <v>16762</v>
      </c>
      <c r="B16763" s="3">
        <v>44160.791666666657</v>
      </c>
      <c r="C16763" s="4" t="s">
        <v>1184</v>
      </c>
      <c r="E16763" s="4" t="s">
        <v>85</v>
      </c>
      <c r="F16763" s="4" t="s">
        <v>85</v>
      </c>
      <c r="G16763" s="4" t="s">
        <v>864</v>
      </c>
      <c r="H16763" s="4">
        <v>1</v>
      </c>
      <c r="I16763" s="4">
        <v>0</v>
      </c>
      <c r="J16763" s="4">
        <v>-16.42465</v>
      </c>
      <c r="K16763" s="4">
        <v>-71.572029999999998</v>
      </c>
      <c r="L16763" s="4" t="s">
        <v>4</v>
      </c>
      <c r="O16763" s="4">
        <v>6</v>
      </c>
      <c r="Q16763" s="4" t="s">
        <v>34</v>
      </c>
      <c r="R16763" s="4" t="s">
        <v>27</v>
      </c>
      <c r="T16763" s="4">
        <v>25.21</v>
      </c>
      <c r="U16763" s="4">
        <v>92.46</v>
      </c>
    </row>
    <row r="16764" spans="1:21" ht="15.75" customHeight="1" x14ac:dyDescent="0.35">
      <c r="A16764" s="2">
        <v>16763</v>
      </c>
      <c r="B16764" s="3">
        <v>44870.791666666657</v>
      </c>
      <c r="C16764" s="4" t="s">
        <v>7520</v>
      </c>
      <c r="E16764" s="4" t="s">
        <v>23</v>
      </c>
      <c r="F16764" s="4" t="s">
        <v>23</v>
      </c>
      <c r="G16764" s="4" t="s">
        <v>75</v>
      </c>
      <c r="H16764" s="4">
        <v>0</v>
      </c>
      <c r="J16764" s="4">
        <v>-12.099679</v>
      </c>
      <c r="K16764" s="4">
        <v>-77.015623000000005</v>
      </c>
      <c r="L16764" s="4" t="s">
        <v>4</v>
      </c>
      <c r="M16764" s="4" t="s">
        <v>30</v>
      </c>
      <c r="N16764" s="4">
        <v>0</v>
      </c>
      <c r="O16764" s="4">
        <v>51</v>
      </c>
      <c r="P16764" s="4">
        <v>0</v>
      </c>
      <c r="Q16764" s="4" t="s">
        <v>34</v>
      </c>
      <c r="R16764" s="4" t="s">
        <v>43</v>
      </c>
      <c r="S16764" s="4" t="s">
        <v>31</v>
      </c>
      <c r="T16764" s="4">
        <v>390</v>
      </c>
      <c r="U16764" s="4">
        <v>332</v>
      </c>
    </row>
    <row r="16765" spans="1:21" ht="15.75" customHeight="1" x14ac:dyDescent="0.35">
      <c r="A16765" s="2">
        <v>16764</v>
      </c>
      <c r="B16765" s="3">
        <v>44923.791666666657</v>
      </c>
      <c r="C16765" s="4" t="s">
        <v>7521</v>
      </c>
      <c r="E16765" s="4" t="s">
        <v>23</v>
      </c>
      <c r="F16765" s="4" t="s">
        <v>23</v>
      </c>
      <c r="G16765" s="4" t="s">
        <v>73</v>
      </c>
      <c r="J16765" s="4">
        <v>-12.0201464</v>
      </c>
      <c r="K16765" s="4">
        <v>-76.8175454</v>
      </c>
      <c r="L16765" s="4" t="s">
        <v>25</v>
      </c>
      <c r="M16765" s="4" t="s">
        <v>30</v>
      </c>
      <c r="N16765" s="4">
        <v>1</v>
      </c>
      <c r="O16765" s="4">
        <v>20</v>
      </c>
      <c r="P16765" s="4">
        <v>2</v>
      </c>
      <c r="Q16765" s="4" t="s">
        <v>64</v>
      </c>
      <c r="S16765" s="4" t="s">
        <v>31</v>
      </c>
      <c r="T16765" s="4">
        <v>89.78</v>
      </c>
      <c r="U16765" s="4">
        <v>172</v>
      </c>
    </row>
    <row r="16766" spans="1:21" ht="15.75" customHeight="1" x14ac:dyDescent="0.35">
      <c r="A16766" s="2">
        <v>16765</v>
      </c>
      <c r="B16766" s="3">
        <v>43166.791666666657</v>
      </c>
      <c r="C16766" s="4" t="s">
        <v>320</v>
      </c>
      <c r="E16766" s="4" t="s">
        <v>23</v>
      </c>
      <c r="F16766" s="4" t="s">
        <v>23</v>
      </c>
      <c r="G16766" s="4" t="s">
        <v>60</v>
      </c>
      <c r="H16766" s="4">
        <v>0</v>
      </c>
      <c r="I16766" s="4">
        <v>0</v>
      </c>
      <c r="J16766" s="4">
        <v>-12.081281000000001</v>
      </c>
      <c r="K16766" s="4">
        <v>-77.047844999999995</v>
      </c>
      <c r="L16766" s="4" t="s">
        <v>4</v>
      </c>
      <c r="O16766" s="4">
        <v>0</v>
      </c>
      <c r="Q16766" s="4" t="s">
        <v>56</v>
      </c>
      <c r="R16766" s="4" t="s">
        <v>27</v>
      </c>
      <c r="T16766" s="4">
        <v>3.78</v>
      </c>
      <c r="U16766" s="4">
        <v>66.069999999999993</v>
      </c>
    </row>
    <row r="16767" spans="1:21" ht="15.75" customHeight="1" x14ac:dyDescent="0.35">
      <c r="A16767" s="2">
        <v>16766</v>
      </c>
      <c r="B16767" s="3">
        <v>44947.791666666657</v>
      </c>
      <c r="C16767" s="4" t="s">
        <v>7522</v>
      </c>
      <c r="D16767" s="4" t="s">
        <v>717</v>
      </c>
      <c r="E16767" s="4" t="s">
        <v>645</v>
      </c>
      <c r="F16767" s="4" t="s">
        <v>2074</v>
      </c>
      <c r="G16767" s="4" t="s">
        <v>2074</v>
      </c>
      <c r="J16767" s="4">
        <v>-5.7114342999999996</v>
      </c>
      <c r="K16767" s="4">
        <v>-78.817528699999997</v>
      </c>
      <c r="L16767" s="4" t="s">
        <v>4</v>
      </c>
      <c r="M16767" s="4" t="s">
        <v>30</v>
      </c>
      <c r="O16767" s="4">
        <v>1</v>
      </c>
      <c r="P16767" s="4">
        <v>2</v>
      </c>
      <c r="S16767" s="4" t="s">
        <v>31</v>
      </c>
      <c r="T16767" s="4">
        <v>1</v>
      </c>
      <c r="U16767" s="4">
        <v>1</v>
      </c>
    </row>
    <row r="16768" spans="1:21" ht="15.75" customHeight="1" x14ac:dyDescent="0.35">
      <c r="A16768" s="2">
        <v>16767</v>
      </c>
      <c r="B16768" s="3">
        <v>44311.791666666657</v>
      </c>
      <c r="C16768" s="4" t="s">
        <v>1063</v>
      </c>
      <c r="E16768" s="4" t="s">
        <v>23</v>
      </c>
      <c r="F16768" s="4" t="s">
        <v>23</v>
      </c>
      <c r="G16768" s="4" t="s">
        <v>115</v>
      </c>
      <c r="H16768" s="4">
        <v>0</v>
      </c>
      <c r="I16768" s="4">
        <v>0</v>
      </c>
      <c r="J16768" s="4">
        <v>-12.129651000000001</v>
      </c>
      <c r="K16768" s="4">
        <v>-76.807968000000002</v>
      </c>
      <c r="L16768" s="4" t="s">
        <v>25</v>
      </c>
      <c r="O16768" s="4">
        <v>3</v>
      </c>
      <c r="Q16768" s="4" t="s">
        <v>26</v>
      </c>
      <c r="R16768" s="4" t="s">
        <v>43</v>
      </c>
      <c r="T16768" s="4">
        <v>1021.62</v>
      </c>
      <c r="U16768" s="4">
        <v>510</v>
      </c>
    </row>
    <row r="16769" spans="1:21" ht="15.75" customHeight="1" x14ac:dyDescent="0.35">
      <c r="A16769" s="2">
        <v>16768</v>
      </c>
      <c r="B16769" s="3">
        <v>43640.791666666657</v>
      </c>
      <c r="C16769" s="4" t="s">
        <v>7523</v>
      </c>
      <c r="E16769" s="4" t="s">
        <v>62</v>
      </c>
      <c r="F16769" s="4" t="s">
        <v>62</v>
      </c>
      <c r="G16769" s="4" t="s">
        <v>62</v>
      </c>
      <c r="H16769" s="4">
        <v>0</v>
      </c>
      <c r="I16769" s="4">
        <v>0</v>
      </c>
      <c r="J16769" s="4">
        <v>-3.7100010000000001</v>
      </c>
      <c r="K16769" s="4">
        <v>-80.724583999999993</v>
      </c>
      <c r="L16769" s="4" t="s">
        <v>4</v>
      </c>
      <c r="O16769" s="4">
        <v>1</v>
      </c>
      <c r="Q16769" s="4" t="s">
        <v>34</v>
      </c>
      <c r="R16769" s="4" t="s">
        <v>27</v>
      </c>
      <c r="T16769" s="4">
        <v>32</v>
      </c>
      <c r="U16769" s="4">
        <v>83.47</v>
      </c>
    </row>
    <row r="16770" spans="1:21" ht="15.75" customHeight="1" x14ac:dyDescent="0.35">
      <c r="A16770" s="2">
        <v>16769</v>
      </c>
      <c r="B16770" s="3">
        <v>43559.791666666657</v>
      </c>
      <c r="C16770" s="4" t="s">
        <v>5755</v>
      </c>
      <c r="E16770" s="4" t="s">
        <v>23</v>
      </c>
      <c r="F16770" s="4" t="s">
        <v>23</v>
      </c>
      <c r="G16770" s="4" t="s">
        <v>47</v>
      </c>
      <c r="H16770" s="4">
        <v>0</v>
      </c>
      <c r="I16770" s="4">
        <v>0</v>
      </c>
      <c r="J16770" s="4">
        <v>-12.084740999999999</v>
      </c>
      <c r="K16770" s="4">
        <v>-77.067723000000001</v>
      </c>
      <c r="L16770" s="4" t="s">
        <v>4</v>
      </c>
      <c r="O16770" s="4">
        <v>6</v>
      </c>
      <c r="Q16770" s="4" t="s">
        <v>64</v>
      </c>
      <c r="R16770" s="4" t="s">
        <v>27</v>
      </c>
      <c r="T16770" s="4">
        <v>4.79</v>
      </c>
      <c r="U16770" s="4">
        <v>75</v>
      </c>
    </row>
    <row r="16771" spans="1:21" ht="15.75" customHeight="1" x14ac:dyDescent="0.35">
      <c r="A16771" s="2">
        <v>16770</v>
      </c>
      <c r="B16771" s="3">
        <v>43612.791666666657</v>
      </c>
      <c r="C16771" s="4" t="s">
        <v>1290</v>
      </c>
      <c r="E16771" s="4" t="s">
        <v>23</v>
      </c>
      <c r="F16771" s="4" t="s">
        <v>23</v>
      </c>
      <c r="G16771" s="4" t="s">
        <v>145</v>
      </c>
      <c r="H16771" s="4">
        <v>0</v>
      </c>
      <c r="I16771" s="4">
        <v>0</v>
      </c>
      <c r="J16771" s="4">
        <v>-12.0642</v>
      </c>
      <c r="K16771" s="4">
        <v>-77.078404000000006</v>
      </c>
      <c r="L16771" s="4" t="s">
        <v>4</v>
      </c>
      <c r="O16771" s="4">
        <v>0</v>
      </c>
      <c r="Q16771" s="4" t="s">
        <v>56</v>
      </c>
      <c r="R16771" s="4" t="s">
        <v>27</v>
      </c>
      <c r="T16771" s="4">
        <v>2.21</v>
      </c>
      <c r="U16771" s="4">
        <v>31.58</v>
      </c>
    </row>
    <row r="16772" spans="1:21" ht="15.75" customHeight="1" x14ac:dyDescent="0.35">
      <c r="A16772" s="2">
        <v>16771</v>
      </c>
      <c r="B16772" s="3">
        <v>44166.791666666657</v>
      </c>
      <c r="C16772" s="4" t="s">
        <v>604</v>
      </c>
      <c r="E16772" s="4" t="s">
        <v>23</v>
      </c>
      <c r="F16772" s="4" t="s">
        <v>23</v>
      </c>
      <c r="G16772" s="4" t="s">
        <v>36</v>
      </c>
      <c r="H16772" s="4">
        <v>0</v>
      </c>
      <c r="I16772" s="4">
        <v>0</v>
      </c>
      <c r="J16772" s="4">
        <v>-12.111062</v>
      </c>
      <c r="K16772" s="4">
        <v>-77.027297000000004</v>
      </c>
      <c r="L16772" s="4" t="s">
        <v>4</v>
      </c>
      <c r="O16772" s="4">
        <v>7</v>
      </c>
      <c r="Q16772" s="4" t="s">
        <v>34</v>
      </c>
      <c r="R16772" s="4" t="s">
        <v>27</v>
      </c>
      <c r="T16772" s="4">
        <v>21.3</v>
      </c>
      <c r="U16772" s="4">
        <v>102.02</v>
      </c>
    </row>
    <row r="16773" spans="1:21" ht="15.75" customHeight="1" x14ac:dyDescent="0.35">
      <c r="A16773" s="2">
        <v>16772</v>
      </c>
      <c r="B16773" s="3">
        <v>43520.791666666657</v>
      </c>
      <c r="C16773" s="4" t="s">
        <v>7524</v>
      </c>
      <c r="E16773" s="4" t="s">
        <v>23</v>
      </c>
      <c r="F16773" s="4" t="s">
        <v>23</v>
      </c>
      <c r="G16773" s="4" t="s">
        <v>38</v>
      </c>
      <c r="J16773" s="4">
        <v>-11.965902</v>
      </c>
      <c r="K16773" s="4">
        <v>-77.071830000000006</v>
      </c>
      <c r="L16773" s="4" t="s">
        <v>25</v>
      </c>
      <c r="O16773" s="4">
        <v>27</v>
      </c>
      <c r="Q16773" s="4" t="s">
        <v>34</v>
      </c>
      <c r="R16773" s="4" t="s">
        <v>43</v>
      </c>
      <c r="T16773" s="4">
        <v>147.59</v>
      </c>
      <c r="U16773" s="4">
        <v>148.22999999999999</v>
      </c>
    </row>
    <row r="16774" spans="1:21" ht="15.75" customHeight="1" x14ac:dyDescent="0.35">
      <c r="A16774" s="2">
        <v>16773</v>
      </c>
      <c r="B16774" s="3">
        <v>44343.791666666657</v>
      </c>
      <c r="C16774" s="4" t="s">
        <v>7525</v>
      </c>
      <c r="E16774" s="4" t="s">
        <v>23</v>
      </c>
      <c r="F16774" s="4" t="s">
        <v>23</v>
      </c>
      <c r="G16774" s="4" t="s">
        <v>45</v>
      </c>
      <c r="H16774" s="4">
        <v>0</v>
      </c>
      <c r="I16774" s="4">
        <v>0</v>
      </c>
      <c r="J16774" s="4">
        <v>-11.987117</v>
      </c>
      <c r="K16774" s="4">
        <v>-77.019902000000002</v>
      </c>
      <c r="L16774" s="4" t="s">
        <v>25</v>
      </c>
      <c r="O16774" s="4">
        <v>5</v>
      </c>
      <c r="Q16774" s="4" t="s">
        <v>64</v>
      </c>
      <c r="R16774" s="4" t="s">
        <v>43</v>
      </c>
      <c r="T16774" s="4">
        <v>120.9</v>
      </c>
      <c r="U16774" s="4">
        <v>84.9</v>
      </c>
    </row>
    <row r="16775" spans="1:21" ht="15.75" customHeight="1" x14ac:dyDescent="0.35">
      <c r="A16775" s="2">
        <v>16774</v>
      </c>
      <c r="B16775" s="3">
        <v>44397.791666666657</v>
      </c>
      <c r="C16775" s="4" t="s">
        <v>4703</v>
      </c>
      <c r="E16775" s="4" t="s">
        <v>23</v>
      </c>
      <c r="F16775" s="4" t="s">
        <v>23</v>
      </c>
      <c r="G16775" s="4" t="s">
        <v>58</v>
      </c>
      <c r="J16775" s="4">
        <v>-12.158958</v>
      </c>
      <c r="K16775" s="4">
        <v>-76.993858000000003</v>
      </c>
      <c r="L16775" s="4" t="s">
        <v>4</v>
      </c>
      <c r="O16775" s="4">
        <v>6</v>
      </c>
      <c r="Q16775" s="4" t="s">
        <v>34</v>
      </c>
      <c r="R16775" s="4" t="s">
        <v>27</v>
      </c>
      <c r="T16775" s="4">
        <v>8.75</v>
      </c>
      <c r="U16775" s="4">
        <v>76.11</v>
      </c>
    </row>
    <row r="16776" spans="1:21" ht="15.75" customHeight="1" x14ac:dyDescent="0.35">
      <c r="A16776" s="2">
        <v>16775</v>
      </c>
      <c r="B16776" s="3">
        <v>44714.791666666657</v>
      </c>
      <c r="C16776" s="4" t="s">
        <v>7526</v>
      </c>
      <c r="E16776" s="4" t="s">
        <v>23</v>
      </c>
      <c r="F16776" s="4" t="s">
        <v>23</v>
      </c>
      <c r="G16776" s="4" t="s">
        <v>94</v>
      </c>
      <c r="J16776" s="4">
        <v>-11.950921599999999</v>
      </c>
      <c r="K16776" s="4">
        <v>-77.091366899999997</v>
      </c>
      <c r="L16776" s="4" t="s">
        <v>4</v>
      </c>
      <c r="M16776" s="4" t="s">
        <v>149</v>
      </c>
      <c r="N16776" s="4">
        <v>1</v>
      </c>
      <c r="O16776" s="4">
        <v>7</v>
      </c>
      <c r="P16776" s="4">
        <v>2</v>
      </c>
      <c r="Q16776" s="4" t="s">
        <v>64</v>
      </c>
      <c r="R16776" s="4" t="s">
        <v>27</v>
      </c>
      <c r="S16776" s="4" t="s">
        <v>31</v>
      </c>
      <c r="T16776" s="4">
        <v>0</v>
      </c>
      <c r="U16776" s="4">
        <v>58.47</v>
      </c>
    </row>
    <row r="16777" spans="1:21" ht="15.75" customHeight="1" x14ac:dyDescent="0.35">
      <c r="A16777" s="2">
        <v>16776</v>
      </c>
      <c r="B16777" s="3">
        <v>44105.791666666657</v>
      </c>
      <c r="C16777" s="4" t="s">
        <v>820</v>
      </c>
      <c r="E16777" s="4" t="s">
        <v>23</v>
      </c>
      <c r="F16777" s="4" t="s">
        <v>23</v>
      </c>
      <c r="G16777" s="4" t="s">
        <v>145</v>
      </c>
      <c r="H16777" s="4">
        <v>0</v>
      </c>
      <c r="I16777" s="4">
        <v>0</v>
      </c>
      <c r="J16777" s="4">
        <v>-12.078583</v>
      </c>
      <c r="K16777" s="4">
        <v>-77.087034000000003</v>
      </c>
      <c r="L16777" s="4" t="s">
        <v>4</v>
      </c>
      <c r="O16777" s="4">
        <v>60</v>
      </c>
      <c r="Q16777" s="4" t="s">
        <v>34</v>
      </c>
      <c r="R16777" s="4" t="s">
        <v>27</v>
      </c>
      <c r="T16777" s="4">
        <v>16.670000000000002</v>
      </c>
      <c r="U16777" s="4">
        <v>47.84</v>
      </c>
    </row>
    <row r="16778" spans="1:21" ht="15.75" customHeight="1" x14ac:dyDescent="0.35">
      <c r="A16778" s="2">
        <v>16777</v>
      </c>
      <c r="B16778" s="3">
        <v>43546.791666666657</v>
      </c>
      <c r="C16778" s="4" t="s">
        <v>7527</v>
      </c>
      <c r="E16778" s="4" t="s">
        <v>118</v>
      </c>
      <c r="F16778" s="4" t="s">
        <v>118</v>
      </c>
      <c r="G16778" s="4" t="s">
        <v>673</v>
      </c>
      <c r="H16778" s="4">
        <v>0</v>
      </c>
      <c r="I16778" s="4">
        <v>0</v>
      </c>
      <c r="J16778" s="4">
        <v>-5.1776540000000004</v>
      </c>
      <c r="K16778" s="4">
        <v>-80.611475999999996</v>
      </c>
      <c r="L16778" s="4" t="s">
        <v>25</v>
      </c>
      <c r="O16778" s="4">
        <v>3</v>
      </c>
      <c r="Q16778" s="4" t="s">
        <v>34</v>
      </c>
      <c r="R16778" s="4" t="s">
        <v>27</v>
      </c>
      <c r="T16778" s="4">
        <v>120</v>
      </c>
      <c r="U16778" s="4">
        <v>182.6</v>
      </c>
    </row>
    <row r="16779" spans="1:21" ht="15.75" customHeight="1" x14ac:dyDescent="0.35">
      <c r="A16779" s="2">
        <v>16778</v>
      </c>
      <c r="B16779" s="3">
        <v>44863.791666666657</v>
      </c>
      <c r="C16779" s="4" t="s">
        <v>61</v>
      </c>
      <c r="D16779" s="4" t="s">
        <v>7528</v>
      </c>
      <c r="E16779" s="4" t="s">
        <v>23</v>
      </c>
      <c r="F16779" s="4" t="s">
        <v>23</v>
      </c>
      <c r="G16779" s="4" t="s">
        <v>219</v>
      </c>
      <c r="J16779" s="4">
        <v>-12.031535999999999</v>
      </c>
      <c r="K16779" s="4">
        <v>-76.944775000000007</v>
      </c>
      <c r="L16779" s="4" t="s">
        <v>4</v>
      </c>
      <c r="M16779" s="4" t="s">
        <v>30</v>
      </c>
      <c r="N16779" s="4">
        <v>1</v>
      </c>
      <c r="O16779" s="4">
        <v>5</v>
      </c>
      <c r="P16779" s="4">
        <v>0</v>
      </c>
      <c r="Q16779" s="4" t="s">
        <v>34</v>
      </c>
      <c r="R16779" s="4" t="s">
        <v>27</v>
      </c>
      <c r="S16779" s="4" t="s">
        <v>31</v>
      </c>
      <c r="U16779" s="4">
        <v>65.48</v>
      </c>
    </row>
    <row r="16780" spans="1:21" ht="15.75" customHeight="1" x14ac:dyDescent="0.35">
      <c r="A16780" s="2">
        <v>16779</v>
      </c>
      <c r="B16780" s="3">
        <v>43354.791666666657</v>
      </c>
      <c r="C16780" s="4" t="s">
        <v>7529</v>
      </c>
      <c r="E16780" s="4" t="s">
        <v>118</v>
      </c>
      <c r="F16780" s="4" t="s">
        <v>118</v>
      </c>
      <c r="G16780" s="4" t="s">
        <v>673</v>
      </c>
      <c r="H16780" s="4">
        <v>1</v>
      </c>
      <c r="I16780" s="4">
        <v>0</v>
      </c>
      <c r="J16780" s="4">
        <v>-5.1750689999999997</v>
      </c>
      <c r="K16780" s="4">
        <v>-80.609499999999997</v>
      </c>
      <c r="L16780" s="4" t="s">
        <v>25</v>
      </c>
      <c r="O16780" s="4">
        <v>0</v>
      </c>
      <c r="R16780" s="4" t="s">
        <v>43</v>
      </c>
      <c r="T16780" s="4">
        <v>120</v>
      </c>
      <c r="U16780" s="4">
        <v>264.35000000000002</v>
      </c>
    </row>
    <row r="16781" spans="1:21" ht="15.75" customHeight="1" x14ac:dyDescent="0.35">
      <c r="A16781" s="2">
        <v>16780</v>
      </c>
      <c r="B16781" s="3">
        <v>43755.791666666657</v>
      </c>
      <c r="C16781" s="4" t="s">
        <v>7530</v>
      </c>
      <c r="E16781" s="4" t="s">
        <v>23</v>
      </c>
      <c r="F16781" s="4" t="s">
        <v>23</v>
      </c>
      <c r="G16781" s="4" t="s">
        <v>73</v>
      </c>
      <c r="J16781" s="4">
        <v>-12.031040000000001</v>
      </c>
      <c r="K16781" s="4">
        <v>-76.928210000000007</v>
      </c>
      <c r="L16781" s="4" t="s">
        <v>4</v>
      </c>
      <c r="O16781" s="4">
        <v>20</v>
      </c>
      <c r="Q16781" s="4" t="s">
        <v>34</v>
      </c>
      <c r="R16781" s="4" t="s">
        <v>27</v>
      </c>
      <c r="T16781" s="4">
        <v>29.38</v>
      </c>
      <c r="U16781" s="4">
        <v>104.44</v>
      </c>
    </row>
    <row r="16782" spans="1:21" ht="15.75" customHeight="1" x14ac:dyDescent="0.35">
      <c r="A16782" s="2">
        <v>16781</v>
      </c>
      <c r="B16782" s="3">
        <v>44166.791666666657</v>
      </c>
      <c r="C16782" s="4" t="s">
        <v>1605</v>
      </c>
      <c r="E16782" s="4" t="s">
        <v>23</v>
      </c>
      <c r="F16782" s="4" t="s">
        <v>23</v>
      </c>
      <c r="G16782" s="4" t="s">
        <v>45</v>
      </c>
      <c r="H16782" s="4">
        <v>0</v>
      </c>
      <c r="I16782" s="4">
        <v>0</v>
      </c>
      <c r="J16782" s="4">
        <v>-11.981895</v>
      </c>
      <c r="K16782" s="4">
        <v>-77.009777999999997</v>
      </c>
      <c r="L16782" s="4" t="s">
        <v>25</v>
      </c>
      <c r="O16782" s="4">
        <v>33</v>
      </c>
      <c r="Q16782" s="4" t="s">
        <v>34</v>
      </c>
      <c r="R16782" s="4" t="s">
        <v>43</v>
      </c>
      <c r="T16782" s="4">
        <v>552.82000000000005</v>
      </c>
      <c r="U16782" s="4">
        <v>363.42</v>
      </c>
    </row>
    <row r="16783" spans="1:21" ht="15.75" customHeight="1" x14ac:dyDescent="0.35">
      <c r="A16783" s="2">
        <v>16782</v>
      </c>
      <c r="B16783" s="3">
        <v>44169.791666666657</v>
      </c>
      <c r="C16783" s="4" t="s">
        <v>1160</v>
      </c>
      <c r="E16783" s="4" t="s">
        <v>23</v>
      </c>
      <c r="F16783" s="4" t="s">
        <v>23</v>
      </c>
      <c r="G16783" s="4" t="s">
        <v>73</v>
      </c>
      <c r="H16783" s="4">
        <v>1</v>
      </c>
      <c r="I16783" s="4">
        <v>0</v>
      </c>
      <c r="J16783" s="4">
        <v>-12.053134</v>
      </c>
      <c r="K16783" s="4">
        <v>-76.943119999999993</v>
      </c>
      <c r="L16783" s="4" t="s">
        <v>4</v>
      </c>
      <c r="O16783" s="4">
        <v>7</v>
      </c>
      <c r="R16783" s="4" t="s">
        <v>27</v>
      </c>
      <c r="T16783" s="4">
        <v>29.39</v>
      </c>
      <c r="U16783" s="4">
        <v>100.11</v>
      </c>
    </row>
    <row r="16784" spans="1:21" ht="15.75" customHeight="1" x14ac:dyDescent="0.35">
      <c r="A16784" s="2">
        <v>16783</v>
      </c>
      <c r="B16784" s="3">
        <v>43009.791666666657</v>
      </c>
      <c r="C16784" s="4" t="s">
        <v>788</v>
      </c>
      <c r="E16784" s="4" t="s">
        <v>23</v>
      </c>
      <c r="F16784" s="4" t="s">
        <v>23</v>
      </c>
      <c r="G16784" s="4" t="s">
        <v>47</v>
      </c>
      <c r="H16784" s="4">
        <v>0</v>
      </c>
      <c r="I16784" s="4">
        <v>0</v>
      </c>
      <c r="J16784" s="4">
        <v>-12.067940999999999</v>
      </c>
      <c r="K16784" s="4">
        <v>-77.065864000000005</v>
      </c>
      <c r="L16784" s="4" t="s">
        <v>4</v>
      </c>
      <c r="O16784" s="4">
        <v>4</v>
      </c>
      <c r="Q16784" s="4" t="s">
        <v>26</v>
      </c>
      <c r="R16784" s="4" t="s">
        <v>27</v>
      </c>
      <c r="T16784" s="4">
        <v>7.86</v>
      </c>
      <c r="U16784" s="4">
        <v>76.5</v>
      </c>
    </row>
    <row r="16785" spans="1:21" ht="15.75" customHeight="1" x14ac:dyDescent="0.35">
      <c r="A16785" s="2">
        <v>16784</v>
      </c>
      <c r="B16785" s="3">
        <v>42710.791666666657</v>
      </c>
      <c r="C16785" s="4" t="s">
        <v>1203</v>
      </c>
      <c r="E16785" s="4" t="s">
        <v>23</v>
      </c>
      <c r="F16785" s="4" t="s">
        <v>23</v>
      </c>
      <c r="G16785" s="4" t="s">
        <v>58</v>
      </c>
      <c r="H16785" s="4">
        <v>0</v>
      </c>
      <c r="I16785" s="4">
        <v>0</v>
      </c>
      <c r="J16785" s="4">
        <v>-12.110799</v>
      </c>
      <c r="K16785" s="4">
        <v>-76.983339999999998</v>
      </c>
      <c r="L16785" s="4" t="s">
        <v>25</v>
      </c>
      <c r="O16785" s="4">
        <v>44</v>
      </c>
      <c r="R16785" s="4" t="s">
        <v>43</v>
      </c>
      <c r="T16785" s="4">
        <v>960</v>
      </c>
      <c r="U16785" s="4">
        <v>650</v>
      </c>
    </row>
    <row r="16786" spans="1:21" ht="15.75" customHeight="1" x14ac:dyDescent="0.35">
      <c r="A16786" s="2">
        <v>16785</v>
      </c>
      <c r="B16786" s="3">
        <v>43592.791666666657</v>
      </c>
      <c r="C16786" s="4" t="s">
        <v>777</v>
      </c>
      <c r="E16786" s="4" t="s">
        <v>23</v>
      </c>
      <c r="F16786" s="4" t="s">
        <v>23</v>
      </c>
      <c r="G16786" s="4" t="s">
        <v>29</v>
      </c>
      <c r="H16786" s="4">
        <v>0</v>
      </c>
      <c r="I16786" s="4">
        <v>0</v>
      </c>
      <c r="J16786" s="4">
        <v>-12.089955</v>
      </c>
      <c r="K16786" s="4">
        <v>-77.064909999999998</v>
      </c>
      <c r="L16786" s="4" t="s">
        <v>4</v>
      </c>
      <c r="O16786" s="4">
        <v>0</v>
      </c>
      <c r="Q16786" s="4" t="s">
        <v>26</v>
      </c>
      <c r="R16786" s="4" t="s">
        <v>27</v>
      </c>
      <c r="T16786" s="4">
        <v>19.899999999999999</v>
      </c>
      <c r="U16786" s="4">
        <v>99.5</v>
      </c>
    </row>
    <row r="16787" spans="1:21" ht="15.75" customHeight="1" x14ac:dyDescent="0.35">
      <c r="A16787" s="2">
        <v>16786</v>
      </c>
      <c r="B16787" s="3">
        <v>44132.791666666657</v>
      </c>
      <c r="C16787" s="4" t="s">
        <v>4728</v>
      </c>
      <c r="E16787" s="4" t="s">
        <v>23</v>
      </c>
      <c r="F16787" s="4" t="s">
        <v>23</v>
      </c>
      <c r="G16787" s="4" t="s">
        <v>145</v>
      </c>
      <c r="H16787" s="4">
        <v>1</v>
      </c>
      <c r="I16787" s="4">
        <v>0</v>
      </c>
      <c r="J16787" s="4">
        <v>-12.073188999999999</v>
      </c>
      <c r="K16787" s="4">
        <v>-77.097289000000004</v>
      </c>
      <c r="L16787" s="4" t="s">
        <v>25</v>
      </c>
      <c r="O16787" s="4">
        <v>10</v>
      </c>
      <c r="Q16787" s="4" t="s">
        <v>34</v>
      </c>
      <c r="R16787" s="4" t="s">
        <v>43</v>
      </c>
      <c r="T16787" s="4">
        <v>225.25</v>
      </c>
      <c r="U16787" s="4">
        <v>240</v>
      </c>
    </row>
    <row r="16788" spans="1:21" ht="15.75" customHeight="1" x14ac:dyDescent="0.35">
      <c r="A16788" s="2">
        <v>16787</v>
      </c>
      <c r="B16788" s="3">
        <v>43031.791666666657</v>
      </c>
      <c r="C16788" s="4" t="s">
        <v>125</v>
      </c>
      <c r="E16788" s="4" t="s">
        <v>23</v>
      </c>
      <c r="F16788" s="4" t="s">
        <v>23</v>
      </c>
      <c r="G16788" s="4" t="s">
        <v>58</v>
      </c>
      <c r="H16788" s="4">
        <v>1</v>
      </c>
      <c r="I16788" s="4">
        <v>1</v>
      </c>
      <c r="J16788" s="4">
        <v>-12.120099</v>
      </c>
      <c r="K16788" s="4">
        <v>-76.976838999999998</v>
      </c>
      <c r="L16788" s="4" t="s">
        <v>4</v>
      </c>
      <c r="O16788" s="4">
        <v>3</v>
      </c>
      <c r="Q16788" s="4" t="s">
        <v>64</v>
      </c>
      <c r="R16788" s="4" t="s">
        <v>27</v>
      </c>
      <c r="T16788" s="4">
        <v>15.13</v>
      </c>
      <c r="U16788" s="4">
        <v>131.58000000000001</v>
      </c>
    </row>
    <row r="16789" spans="1:21" ht="15.75" customHeight="1" x14ac:dyDescent="0.35">
      <c r="A16789" s="2">
        <v>16788</v>
      </c>
      <c r="B16789" s="3">
        <v>44328.791666666657</v>
      </c>
      <c r="C16789" s="4" t="s">
        <v>4487</v>
      </c>
      <c r="E16789" s="4" t="s">
        <v>23</v>
      </c>
      <c r="F16789" s="4" t="s">
        <v>23</v>
      </c>
      <c r="G16789" s="4" t="s">
        <v>66</v>
      </c>
      <c r="H16789" s="4">
        <v>0</v>
      </c>
      <c r="I16789" s="4">
        <v>0</v>
      </c>
      <c r="J16789" s="4">
        <v>-12.085184999999999</v>
      </c>
      <c r="K16789" s="4">
        <v>-76.905323999999993</v>
      </c>
      <c r="L16789" s="4" t="s">
        <v>25</v>
      </c>
      <c r="O16789" s="4">
        <v>9</v>
      </c>
      <c r="Q16789" s="4" t="s">
        <v>64</v>
      </c>
      <c r="R16789" s="4" t="s">
        <v>27</v>
      </c>
      <c r="T16789" s="4">
        <v>406.54</v>
      </c>
      <c r="U16789" s="4">
        <v>446.27</v>
      </c>
    </row>
    <row r="16790" spans="1:21" ht="15.75" customHeight="1" x14ac:dyDescent="0.35">
      <c r="A16790" s="2">
        <v>16789</v>
      </c>
      <c r="B16790" s="3">
        <v>43296.791666666657</v>
      </c>
      <c r="C16790" s="4" t="s">
        <v>1842</v>
      </c>
      <c r="E16790" s="4" t="s">
        <v>23</v>
      </c>
      <c r="F16790" s="4" t="s">
        <v>23</v>
      </c>
      <c r="G16790" s="4" t="s">
        <v>66</v>
      </c>
      <c r="H16790" s="4">
        <v>0</v>
      </c>
      <c r="I16790" s="4">
        <v>0</v>
      </c>
      <c r="J16790" s="4">
        <v>-12.124321999999999</v>
      </c>
      <c r="K16790" s="4">
        <v>-76.964788999999996</v>
      </c>
      <c r="L16790" s="4" t="s">
        <v>25</v>
      </c>
      <c r="O16790" s="4">
        <v>7</v>
      </c>
      <c r="Q16790" s="4" t="s">
        <v>64</v>
      </c>
      <c r="R16790" s="4" t="s">
        <v>43</v>
      </c>
      <c r="T16790" s="4">
        <v>2067.92</v>
      </c>
      <c r="U16790" s="4">
        <v>1281.8699999999999</v>
      </c>
    </row>
    <row r="16791" spans="1:21" ht="15.75" customHeight="1" x14ac:dyDescent="0.35">
      <c r="A16791" s="2">
        <v>16790</v>
      </c>
      <c r="B16791" s="3">
        <v>42920.791666666657</v>
      </c>
      <c r="C16791" s="4" t="s">
        <v>7531</v>
      </c>
      <c r="E16791" s="4" t="s">
        <v>208</v>
      </c>
      <c r="F16791" s="4" t="s">
        <v>208</v>
      </c>
      <c r="G16791" s="4" t="s">
        <v>553</v>
      </c>
      <c r="H16791" s="4">
        <v>0</v>
      </c>
      <c r="I16791" s="4">
        <v>0</v>
      </c>
      <c r="J16791" s="4">
        <v>-9.9365609999999993</v>
      </c>
      <c r="K16791" s="4">
        <v>-76.246806000000007</v>
      </c>
      <c r="L16791" s="4" t="s">
        <v>4</v>
      </c>
      <c r="O16791" s="4">
        <v>6</v>
      </c>
      <c r="Q16791" s="4" t="s">
        <v>34</v>
      </c>
      <c r="R16791" s="4" t="s">
        <v>27</v>
      </c>
      <c r="T16791" s="4">
        <v>37.5</v>
      </c>
      <c r="U16791" s="4">
        <v>32.04</v>
      </c>
    </row>
    <row r="16792" spans="1:21" ht="15.75" customHeight="1" x14ac:dyDescent="0.35">
      <c r="A16792" s="2">
        <v>16791</v>
      </c>
      <c r="B16792" s="3">
        <v>43594.791666666657</v>
      </c>
      <c r="C16792" s="4" t="s">
        <v>422</v>
      </c>
      <c r="E16792" s="4" t="s">
        <v>23</v>
      </c>
      <c r="F16792" s="4" t="s">
        <v>23</v>
      </c>
      <c r="G16792" s="4" t="s">
        <v>33</v>
      </c>
      <c r="J16792" s="4">
        <v>-12.079203400000001</v>
      </c>
      <c r="K16792" s="4">
        <v>-77.028876400000001</v>
      </c>
      <c r="L16792" s="4" t="s">
        <v>4</v>
      </c>
      <c r="O16792" s="4">
        <v>0</v>
      </c>
      <c r="R16792" s="4" t="s">
        <v>27</v>
      </c>
      <c r="T16792" s="4">
        <v>6.91</v>
      </c>
      <c r="U16792" s="4">
        <v>82.33</v>
      </c>
    </row>
    <row r="16793" spans="1:21" ht="15.75" customHeight="1" x14ac:dyDescent="0.35">
      <c r="A16793" s="2">
        <v>16792</v>
      </c>
      <c r="B16793" s="3">
        <v>43046.791666666657</v>
      </c>
      <c r="C16793" s="4" t="s">
        <v>81</v>
      </c>
      <c r="E16793" s="4" t="s">
        <v>23</v>
      </c>
      <c r="F16793" s="4" t="s">
        <v>23</v>
      </c>
      <c r="G16793" s="4" t="s">
        <v>60</v>
      </c>
      <c r="H16793" s="4">
        <v>1</v>
      </c>
      <c r="I16793" s="4">
        <v>0</v>
      </c>
      <c r="J16793" s="4">
        <v>-12.088917</v>
      </c>
      <c r="K16793" s="4">
        <v>-77.059196999999998</v>
      </c>
      <c r="L16793" s="4" t="s">
        <v>4</v>
      </c>
      <c r="O16793" s="4">
        <v>1</v>
      </c>
      <c r="Q16793" s="4" t="s">
        <v>26</v>
      </c>
      <c r="R16793" s="4" t="s">
        <v>27</v>
      </c>
      <c r="T16793" s="4">
        <v>3.8</v>
      </c>
      <c r="U16793" s="4">
        <v>112.51</v>
      </c>
    </row>
    <row r="16794" spans="1:21" ht="15.75" customHeight="1" x14ac:dyDescent="0.35">
      <c r="A16794" s="2">
        <v>16793</v>
      </c>
      <c r="B16794" s="3">
        <v>43810.791666666657</v>
      </c>
      <c r="C16794" s="4" t="s">
        <v>617</v>
      </c>
      <c r="E16794" s="4" t="s">
        <v>23</v>
      </c>
      <c r="F16794" s="4" t="s">
        <v>23</v>
      </c>
      <c r="G16794" s="4" t="s">
        <v>161</v>
      </c>
      <c r="J16794" s="4">
        <v>-12.115299</v>
      </c>
      <c r="K16794" s="4">
        <v>-77.007334999999998</v>
      </c>
      <c r="L16794" s="4" t="s">
        <v>25</v>
      </c>
      <c r="O16794" s="4">
        <v>31</v>
      </c>
      <c r="Q16794" s="4" t="s">
        <v>34</v>
      </c>
      <c r="R16794" s="4" t="s">
        <v>27</v>
      </c>
      <c r="T16794" s="4">
        <v>245.8</v>
      </c>
      <c r="U16794" s="4">
        <v>249.73</v>
      </c>
    </row>
    <row r="16795" spans="1:21" ht="15.75" customHeight="1" x14ac:dyDescent="0.35">
      <c r="A16795" s="2">
        <v>16794</v>
      </c>
      <c r="B16795" s="3">
        <v>43153.791666666657</v>
      </c>
      <c r="C16795" s="4" t="s">
        <v>1397</v>
      </c>
      <c r="E16795" s="4" t="s">
        <v>23</v>
      </c>
      <c r="F16795" s="4" t="s">
        <v>23</v>
      </c>
      <c r="G16795" s="4" t="s">
        <v>33</v>
      </c>
      <c r="H16795" s="4">
        <v>0</v>
      </c>
      <c r="I16795" s="4">
        <v>0</v>
      </c>
      <c r="J16795" s="4">
        <v>-12.079886999999999</v>
      </c>
      <c r="K16795" s="4">
        <v>-77.034955999999994</v>
      </c>
      <c r="L16795" s="4" t="s">
        <v>4</v>
      </c>
      <c r="O16795" s="4">
        <v>0</v>
      </c>
      <c r="Q16795" s="4" t="s">
        <v>56</v>
      </c>
      <c r="R16795" s="4" t="s">
        <v>27</v>
      </c>
      <c r="T16795" s="4">
        <v>9.06</v>
      </c>
      <c r="U16795" s="4">
        <v>89.23</v>
      </c>
    </row>
    <row r="16796" spans="1:21" ht="15.75" customHeight="1" x14ac:dyDescent="0.35">
      <c r="A16796" s="2">
        <v>16795</v>
      </c>
      <c r="B16796" s="3">
        <v>44514.791666666657</v>
      </c>
      <c r="C16796" s="4" t="s">
        <v>7532</v>
      </c>
      <c r="E16796" s="4" t="s">
        <v>23</v>
      </c>
      <c r="F16796" s="4" t="s">
        <v>23</v>
      </c>
      <c r="G16796" s="4" t="s">
        <v>60</v>
      </c>
      <c r="J16796" s="4">
        <v>-12.079663999999999</v>
      </c>
      <c r="K16796" s="4">
        <v>-77.044544999999999</v>
      </c>
      <c r="L16796" s="4" t="s">
        <v>25</v>
      </c>
      <c r="O16796" s="4">
        <v>76</v>
      </c>
      <c r="Q16796" s="4" t="s">
        <v>34</v>
      </c>
      <c r="R16796" s="4" t="s">
        <v>43</v>
      </c>
      <c r="T16796" s="4">
        <v>100.94</v>
      </c>
      <c r="U16796" s="4">
        <v>198</v>
      </c>
    </row>
    <row r="16797" spans="1:21" ht="15.75" customHeight="1" x14ac:dyDescent="0.35">
      <c r="A16797" s="2">
        <v>16796</v>
      </c>
      <c r="B16797" s="3">
        <v>43103.791666666657</v>
      </c>
      <c r="C16797" s="4" t="s">
        <v>765</v>
      </c>
      <c r="E16797" s="4" t="s">
        <v>23</v>
      </c>
      <c r="F16797" s="4" t="s">
        <v>23</v>
      </c>
      <c r="G16797" s="4" t="s">
        <v>145</v>
      </c>
      <c r="H16797" s="4">
        <v>0</v>
      </c>
      <c r="I16797" s="4">
        <v>0</v>
      </c>
      <c r="J16797" s="4">
        <v>-12.093556</v>
      </c>
      <c r="K16797" s="4">
        <v>-77.078781000000006</v>
      </c>
      <c r="L16797" s="4" t="s">
        <v>4</v>
      </c>
      <c r="O16797" s="4">
        <v>2</v>
      </c>
      <c r="Q16797" s="4" t="s">
        <v>34</v>
      </c>
      <c r="R16797" s="4" t="s">
        <v>27</v>
      </c>
      <c r="T16797" s="4">
        <v>10.77</v>
      </c>
      <c r="U16797" s="4">
        <v>100.41</v>
      </c>
    </row>
    <row r="16798" spans="1:21" ht="15.75" customHeight="1" x14ac:dyDescent="0.35">
      <c r="A16798" s="2">
        <v>16797</v>
      </c>
      <c r="B16798" s="3">
        <v>43079.791666666657</v>
      </c>
      <c r="C16798" s="4" t="s">
        <v>952</v>
      </c>
      <c r="E16798" s="4" t="s">
        <v>23</v>
      </c>
      <c r="F16798" s="4" t="s">
        <v>23</v>
      </c>
      <c r="G16798" s="4" t="s">
        <v>71</v>
      </c>
      <c r="H16798" s="4">
        <v>0</v>
      </c>
      <c r="I16798" s="4">
        <v>0</v>
      </c>
      <c r="J16798" s="4">
        <v>-11.932520999999999</v>
      </c>
      <c r="K16798" s="4">
        <v>-77.059539000000001</v>
      </c>
      <c r="L16798" s="4" t="s">
        <v>4</v>
      </c>
      <c r="O16798" s="4">
        <v>0</v>
      </c>
      <c r="Q16798" s="4" t="s">
        <v>26</v>
      </c>
      <c r="R16798" s="4" t="s">
        <v>27</v>
      </c>
      <c r="T16798" s="4">
        <v>4.1399999999999997</v>
      </c>
      <c r="U16798" s="4">
        <v>61.21</v>
      </c>
    </row>
    <row r="16799" spans="1:21" ht="15.75" customHeight="1" x14ac:dyDescent="0.35">
      <c r="A16799" s="2">
        <v>16798</v>
      </c>
      <c r="B16799" s="3">
        <v>44365.791666666657</v>
      </c>
      <c r="C16799" s="4" t="s">
        <v>7533</v>
      </c>
      <c r="E16799" s="4" t="s">
        <v>23</v>
      </c>
      <c r="F16799" s="4" t="s">
        <v>325</v>
      </c>
      <c r="G16799" s="4" t="s">
        <v>586</v>
      </c>
      <c r="H16799" s="4">
        <v>0</v>
      </c>
      <c r="I16799" s="4">
        <v>0</v>
      </c>
      <c r="J16799" s="4">
        <v>-12.506634999999999</v>
      </c>
      <c r="K16799" s="4">
        <v>-76.764224999999996</v>
      </c>
      <c r="L16799" s="4" t="s">
        <v>25</v>
      </c>
      <c r="O16799" s="4">
        <v>1</v>
      </c>
      <c r="Q16799" s="4" t="s">
        <v>26</v>
      </c>
      <c r="R16799" s="4" t="s">
        <v>43</v>
      </c>
      <c r="T16799" s="4">
        <v>90</v>
      </c>
      <c r="U16799" s="4">
        <v>45.02</v>
      </c>
    </row>
    <row r="16800" spans="1:21" ht="15.75" customHeight="1" x14ac:dyDescent="0.35">
      <c r="A16800" s="2">
        <v>16799</v>
      </c>
      <c r="B16800" s="3">
        <v>44304.791666666657</v>
      </c>
      <c r="C16800" s="4" t="s">
        <v>528</v>
      </c>
      <c r="E16800" s="4" t="s">
        <v>23</v>
      </c>
      <c r="F16800" s="4" t="s">
        <v>23</v>
      </c>
      <c r="G16800" s="4" t="s">
        <v>71</v>
      </c>
      <c r="H16800" s="4">
        <v>0</v>
      </c>
      <c r="I16800" s="4">
        <v>0</v>
      </c>
      <c r="J16800" s="4">
        <v>-11.927770000000001</v>
      </c>
      <c r="K16800" s="4">
        <v>-77.057190000000006</v>
      </c>
      <c r="L16800" s="4" t="s">
        <v>4</v>
      </c>
      <c r="O16800" s="4">
        <v>0</v>
      </c>
      <c r="Q16800" s="4" t="s">
        <v>69</v>
      </c>
      <c r="R16800" s="4" t="s">
        <v>27</v>
      </c>
      <c r="T16800" s="4">
        <v>3.62</v>
      </c>
      <c r="U16800" s="4">
        <v>50.3</v>
      </c>
    </row>
    <row r="16801" spans="1:21" ht="15.75" customHeight="1" x14ac:dyDescent="0.35">
      <c r="A16801" s="2">
        <v>16800</v>
      </c>
      <c r="B16801" s="3">
        <v>44871.791666666657</v>
      </c>
      <c r="C16801" s="4" t="s">
        <v>7534</v>
      </c>
      <c r="D16801" s="4" t="s">
        <v>892</v>
      </c>
      <c r="E16801" s="4" t="s">
        <v>23</v>
      </c>
      <c r="F16801" s="4" t="s">
        <v>23</v>
      </c>
      <c r="G16801" s="4" t="s">
        <v>23</v>
      </c>
      <c r="H16801" s="4">
        <v>0</v>
      </c>
      <c r="J16801" s="4">
        <v>-12.046815</v>
      </c>
      <c r="K16801" s="4">
        <v>-77.037662999999995</v>
      </c>
      <c r="L16801" s="4" t="s">
        <v>4</v>
      </c>
      <c r="M16801" s="4" t="s">
        <v>30</v>
      </c>
      <c r="N16801" s="4">
        <v>0</v>
      </c>
      <c r="O16801" s="4">
        <v>59</v>
      </c>
      <c r="P16801" s="4">
        <v>1</v>
      </c>
      <c r="Q16801" s="4" t="s">
        <v>34</v>
      </c>
      <c r="R16801" s="4" t="s">
        <v>27</v>
      </c>
      <c r="S16801" s="4" t="s">
        <v>31</v>
      </c>
      <c r="U16801" s="4">
        <v>309.79000000000002</v>
      </c>
    </row>
    <row r="16802" spans="1:21" ht="15.75" customHeight="1" x14ac:dyDescent="0.35">
      <c r="A16802" s="2">
        <v>16801</v>
      </c>
      <c r="B16802" s="3">
        <v>44173.791666666657</v>
      </c>
      <c r="C16802" s="4" t="s">
        <v>1293</v>
      </c>
      <c r="E16802" s="4" t="s">
        <v>23</v>
      </c>
      <c r="F16802" s="4" t="s">
        <v>23</v>
      </c>
      <c r="G16802" s="4" t="s">
        <v>58</v>
      </c>
      <c r="H16802" s="4">
        <v>0</v>
      </c>
      <c r="I16802" s="4">
        <v>0</v>
      </c>
      <c r="J16802" s="4">
        <v>-12.087218</v>
      </c>
      <c r="K16802" s="4">
        <v>-76.971878000000004</v>
      </c>
      <c r="L16802" s="4" t="s">
        <v>4</v>
      </c>
      <c r="O16802" s="4">
        <v>1</v>
      </c>
      <c r="R16802" s="4" t="s">
        <v>27</v>
      </c>
      <c r="T16802" s="4">
        <v>46.75</v>
      </c>
      <c r="U16802" s="4">
        <v>161.41999999999999</v>
      </c>
    </row>
    <row r="16803" spans="1:21" ht="15.75" customHeight="1" x14ac:dyDescent="0.35">
      <c r="A16803" s="2">
        <v>16802</v>
      </c>
      <c r="B16803" s="3">
        <v>42482.791666666657</v>
      </c>
      <c r="C16803" s="4" t="s">
        <v>7535</v>
      </c>
      <c r="E16803" s="4" t="s">
        <v>304</v>
      </c>
      <c r="F16803" s="4" t="s">
        <v>305</v>
      </c>
      <c r="G16803" s="4" t="s">
        <v>408</v>
      </c>
      <c r="H16803" s="4">
        <v>0</v>
      </c>
      <c r="I16803" s="4">
        <v>0</v>
      </c>
      <c r="J16803" s="4">
        <v>-12.041627999999999</v>
      </c>
      <c r="K16803" s="4">
        <v>-75.212909999999994</v>
      </c>
      <c r="L16803" s="4" t="s">
        <v>25</v>
      </c>
      <c r="O16803" s="4">
        <v>5</v>
      </c>
      <c r="R16803" s="4" t="s">
        <v>43</v>
      </c>
      <c r="T16803" s="4">
        <v>129.69999999999999</v>
      </c>
      <c r="U16803" s="4">
        <v>478.25</v>
      </c>
    </row>
    <row r="16804" spans="1:21" ht="15.75" customHeight="1" x14ac:dyDescent="0.35">
      <c r="A16804" s="2">
        <v>16803</v>
      </c>
      <c r="B16804" s="3">
        <v>43795.791666666657</v>
      </c>
      <c r="C16804" s="4" t="s">
        <v>2146</v>
      </c>
      <c r="E16804" s="4" t="s">
        <v>23</v>
      </c>
      <c r="F16804" s="4" t="s">
        <v>23</v>
      </c>
      <c r="G16804" s="4" t="s">
        <v>100</v>
      </c>
      <c r="J16804" s="4">
        <v>-12.090189000000001</v>
      </c>
      <c r="K16804" s="4">
        <v>-76.994079999999997</v>
      </c>
      <c r="L16804" s="4" t="s">
        <v>4</v>
      </c>
      <c r="O16804" s="4">
        <v>20</v>
      </c>
      <c r="Q16804" s="4" t="s">
        <v>34</v>
      </c>
      <c r="R16804" s="4" t="s">
        <v>27</v>
      </c>
      <c r="T16804" s="4">
        <v>86.58</v>
      </c>
      <c r="U16804" s="4">
        <v>174.37</v>
      </c>
    </row>
    <row r="16805" spans="1:21" ht="15.75" customHeight="1" x14ac:dyDescent="0.35">
      <c r="A16805" s="2">
        <v>16804</v>
      </c>
      <c r="B16805" s="3">
        <v>44767.791666666657</v>
      </c>
      <c r="C16805" s="4" t="s">
        <v>3669</v>
      </c>
      <c r="E16805" s="4" t="s">
        <v>23</v>
      </c>
      <c r="F16805" s="4" t="s">
        <v>23</v>
      </c>
      <c r="G16805" s="4" t="s">
        <v>100</v>
      </c>
      <c r="H16805" s="4">
        <v>1</v>
      </c>
      <c r="J16805" s="4">
        <v>-12.094044999999999</v>
      </c>
      <c r="K16805" s="4">
        <v>-76.994754999999998</v>
      </c>
      <c r="L16805" s="4" t="s">
        <v>4</v>
      </c>
      <c r="M16805" s="4" t="s">
        <v>30</v>
      </c>
      <c r="N16805" s="4">
        <v>0</v>
      </c>
      <c r="O16805" s="4">
        <v>24</v>
      </c>
      <c r="P16805" s="4">
        <v>0</v>
      </c>
      <c r="Q16805" s="4" t="s">
        <v>34</v>
      </c>
      <c r="R16805" s="4" t="s">
        <v>27</v>
      </c>
      <c r="S16805" s="4" t="s">
        <v>31</v>
      </c>
      <c r="T16805" s="4">
        <v>0</v>
      </c>
      <c r="U16805" s="4">
        <v>116.11</v>
      </c>
    </row>
    <row r="16806" spans="1:21" ht="15.75" customHeight="1" x14ac:dyDescent="0.35">
      <c r="A16806" s="2">
        <v>16805</v>
      </c>
      <c r="B16806" s="3">
        <v>44217.791666666657</v>
      </c>
      <c r="C16806" s="4" t="s">
        <v>528</v>
      </c>
      <c r="E16806" s="4" t="s">
        <v>23</v>
      </c>
      <c r="F16806" s="4" t="s">
        <v>23</v>
      </c>
      <c r="G16806" s="4" t="s">
        <v>71</v>
      </c>
      <c r="H16806" s="4">
        <v>0</v>
      </c>
      <c r="I16806" s="4">
        <v>0</v>
      </c>
      <c r="J16806" s="4">
        <v>-11.927770000000001</v>
      </c>
      <c r="K16806" s="4">
        <v>-77.057190000000006</v>
      </c>
      <c r="L16806" s="4" t="s">
        <v>4</v>
      </c>
      <c r="O16806" s="4">
        <v>0</v>
      </c>
      <c r="Q16806" s="4" t="s">
        <v>56</v>
      </c>
      <c r="R16806" s="4" t="s">
        <v>27</v>
      </c>
      <c r="T16806" s="4">
        <v>3.61</v>
      </c>
      <c r="U16806" s="4">
        <v>50.2</v>
      </c>
    </row>
    <row r="16807" spans="1:21" ht="15.75" customHeight="1" x14ac:dyDescent="0.35">
      <c r="A16807" s="2">
        <v>16806</v>
      </c>
      <c r="B16807" s="3">
        <v>43671.791666666657</v>
      </c>
      <c r="C16807" s="4" t="s">
        <v>61</v>
      </c>
      <c r="E16807" s="4" t="s">
        <v>68</v>
      </c>
      <c r="F16807" s="4" t="s">
        <v>110</v>
      </c>
      <c r="G16807" s="4" t="s">
        <v>792</v>
      </c>
      <c r="H16807" s="4">
        <v>0</v>
      </c>
      <c r="I16807" s="4">
        <v>0</v>
      </c>
      <c r="J16807" s="4">
        <v>-6.7770650000000003</v>
      </c>
      <c r="K16807" s="4">
        <v>-79.883633000000003</v>
      </c>
      <c r="L16807" s="4" t="s">
        <v>25</v>
      </c>
      <c r="O16807" s="4">
        <v>0</v>
      </c>
      <c r="R16807" s="4" t="s">
        <v>43</v>
      </c>
      <c r="T16807" s="4">
        <v>160</v>
      </c>
      <c r="U16807" s="4">
        <v>109.8</v>
      </c>
    </row>
    <row r="16808" spans="1:21" ht="15.75" customHeight="1" x14ac:dyDescent="0.35">
      <c r="A16808" s="2">
        <v>16807</v>
      </c>
      <c r="B16808" s="3">
        <v>43646.791666666657</v>
      </c>
      <c r="C16808" s="4" t="s">
        <v>1092</v>
      </c>
      <c r="E16808" s="4" t="s">
        <v>1093</v>
      </c>
      <c r="F16808" s="4" t="s">
        <v>1093</v>
      </c>
      <c r="G16808" s="4" t="s">
        <v>1093</v>
      </c>
      <c r="H16808" s="4">
        <v>0</v>
      </c>
      <c r="I16808" s="4">
        <v>0</v>
      </c>
      <c r="J16808" s="4">
        <v>-15.848013999999999</v>
      </c>
      <c r="K16808" s="4">
        <v>-70.023539999999997</v>
      </c>
      <c r="L16808" s="4" t="s">
        <v>4</v>
      </c>
      <c r="O16808" s="4">
        <v>6</v>
      </c>
      <c r="Q16808" s="4" t="s">
        <v>64</v>
      </c>
      <c r="R16808" s="4" t="s">
        <v>27</v>
      </c>
      <c r="T16808" s="4">
        <v>14.8</v>
      </c>
      <c r="U16808" s="4">
        <v>126.87</v>
      </c>
    </row>
    <row r="16809" spans="1:21" ht="15.75" customHeight="1" x14ac:dyDescent="0.35">
      <c r="A16809" s="2">
        <v>16808</v>
      </c>
      <c r="B16809" s="3">
        <v>43811.791666666657</v>
      </c>
      <c r="C16809" s="4" t="s">
        <v>1727</v>
      </c>
      <c r="E16809" s="4" t="s">
        <v>23</v>
      </c>
      <c r="F16809" s="4" t="s">
        <v>23</v>
      </c>
      <c r="G16809" s="4" t="s">
        <v>66</v>
      </c>
      <c r="J16809" s="4">
        <v>-12.084683999999999</v>
      </c>
      <c r="K16809" s="4">
        <v>-76.957880000000003</v>
      </c>
      <c r="L16809" s="4" t="s">
        <v>25</v>
      </c>
      <c r="O16809" s="4">
        <v>10</v>
      </c>
      <c r="Q16809" s="4" t="s">
        <v>34</v>
      </c>
      <c r="R16809" s="4" t="s">
        <v>27</v>
      </c>
      <c r="T16809" s="4">
        <v>155.19999999999999</v>
      </c>
      <c r="U16809" s="4">
        <v>169.28</v>
      </c>
    </row>
    <row r="16810" spans="1:21" ht="15.75" customHeight="1" x14ac:dyDescent="0.35">
      <c r="A16810" s="2">
        <v>16809</v>
      </c>
      <c r="B16810" s="3">
        <v>43201.791666666657</v>
      </c>
      <c r="C16810" s="4" t="s">
        <v>3206</v>
      </c>
      <c r="E16810" s="4" t="s">
        <v>23</v>
      </c>
      <c r="F16810" s="4" t="s">
        <v>23</v>
      </c>
      <c r="G16810" s="4" t="s">
        <v>58</v>
      </c>
      <c r="H16810" s="4">
        <v>0</v>
      </c>
      <c r="I16810" s="4">
        <v>0</v>
      </c>
      <c r="J16810" s="4">
        <v>-12.127229</v>
      </c>
      <c r="K16810" s="4">
        <v>-76.980858999999995</v>
      </c>
      <c r="L16810" s="4" t="s">
        <v>4</v>
      </c>
      <c r="O16810" s="4">
        <v>34</v>
      </c>
      <c r="Q16810" s="4" t="s">
        <v>34</v>
      </c>
      <c r="R16810" s="4" t="s">
        <v>27</v>
      </c>
      <c r="T16810" s="4">
        <v>28.04</v>
      </c>
      <c r="U16810" s="4">
        <v>73.16</v>
      </c>
    </row>
    <row r="16811" spans="1:21" ht="15.75" customHeight="1" x14ac:dyDescent="0.35">
      <c r="A16811" s="2">
        <v>16810</v>
      </c>
      <c r="B16811" s="3">
        <v>43723.791666666657</v>
      </c>
      <c r="C16811" s="4" t="s">
        <v>7536</v>
      </c>
      <c r="E16811" s="4" t="s">
        <v>23</v>
      </c>
      <c r="F16811" s="4" t="s">
        <v>23</v>
      </c>
      <c r="G16811" s="4" t="s">
        <v>126</v>
      </c>
      <c r="J16811" s="4">
        <v>-11.895663000000001</v>
      </c>
      <c r="K16811" s="4">
        <v>-77.044044</v>
      </c>
      <c r="L16811" s="4" t="s">
        <v>25</v>
      </c>
      <c r="O16811" s="4">
        <v>38</v>
      </c>
      <c r="Q16811" s="4" t="s">
        <v>34</v>
      </c>
      <c r="R16811" s="4" t="s">
        <v>43</v>
      </c>
      <c r="T16811" s="4">
        <v>120</v>
      </c>
      <c r="U16811" s="4">
        <v>156.86000000000001</v>
      </c>
    </row>
    <row r="16812" spans="1:21" ht="15.75" customHeight="1" x14ac:dyDescent="0.35">
      <c r="A16812" s="2">
        <v>16811</v>
      </c>
      <c r="B16812" s="3">
        <v>43226.791666666657</v>
      </c>
      <c r="C16812" s="4" t="s">
        <v>7537</v>
      </c>
      <c r="E16812" s="4" t="s">
        <v>23</v>
      </c>
      <c r="F16812" s="4" t="s">
        <v>23</v>
      </c>
      <c r="G16812" s="4" t="s">
        <v>163</v>
      </c>
      <c r="H16812" s="4">
        <v>1</v>
      </c>
      <c r="I16812" s="4">
        <v>0</v>
      </c>
      <c r="J16812" s="4">
        <v>-12.136493</v>
      </c>
      <c r="K16812" s="4">
        <v>-77.021816999999999</v>
      </c>
      <c r="L16812" s="4" t="s">
        <v>4</v>
      </c>
      <c r="O16812" s="4">
        <v>1</v>
      </c>
      <c r="Q16812" s="4" t="s">
        <v>34</v>
      </c>
      <c r="R16812" s="4" t="s">
        <v>27</v>
      </c>
      <c r="T16812" s="4">
        <v>12.27</v>
      </c>
      <c r="U16812" s="4">
        <v>96.85</v>
      </c>
    </row>
    <row r="16813" spans="1:21" ht="15.75" customHeight="1" x14ac:dyDescent="0.35">
      <c r="A16813" s="2">
        <v>16812</v>
      </c>
      <c r="B16813" s="3">
        <v>43051.791666666657</v>
      </c>
      <c r="C16813" s="4" t="s">
        <v>61</v>
      </c>
      <c r="E16813" s="4" t="s">
        <v>23</v>
      </c>
      <c r="F16813" s="4" t="s">
        <v>23</v>
      </c>
      <c r="G16813" s="4" t="s">
        <v>58</v>
      </c>
      <c r="H16813" s="4">
        <v>0</v>
      </c>
      <c r="I16813" s="4">
        <v>0</v>
      </c>
      <c r="J16813" s="4">
        <v>-12.125774</v>
      </c>
      <c r="K16813" s="4">
        <v>-76.966089999999994</v>
      </c>
      <c r="L16813" s="4" t="s">
        <v>25</v>
      </c>
      <c r="O16813" s="4">
        <v>1</v>
      </c>
      <c r="Q16813" s="4" t="s">
        <v>26</v>
      </c>
      <c r="R16813" s="4" t="s">
        <v>43</v>
      </c>
      <c r="T16813" s="4">
        <v>1000</v>
      </c>
      <c r="U16813" s="4">
        <v>913.06</v>
      </c>
    </row>
    <row r="16814" spans="1:21" ht="15.75" customHeight="1" x14ac:dyDescent="0.35">
      <c r="A16814" s="2">
        <v>16813</v>
      </c>
      <c r="B16814" s="3">
        <v>43846.791666666657</v>
      </c>
      <c r="C16814" s="4" t="s">
        <v>61</v>
      </c>
      <c r="E16814" s="4" t="s">
        <v>23</v>
      </c>
      <c r="F16814" s="4" t="s">
        <v>23</v>
      </c>
      <c r="G16814" s="4" t="s">
        <v>94</v>
      </c>
      <c r="J16814" s="4">
        <v>-11.976278000000001</v>
      </c>
      <c r="K16814" s="4">
        <v>-77.086315999999997</v>
      </c>
      <c r="L16814" s="4" t="s">
        <v>4</v>
      </c>
      <c r="O16814" s="4">
        <v>4</v>
      </c>
      <c r="Q16814" s="4" t="s">
        <v>34</v>
      </c>
      <c r="R16814" s="4" t="s">
        <v>27</v>
      </c>
      <c r="T16814" s="4">
        <v>13.25</v>
      </c>
      <c r="U16814" s="4">
        <v>65.69</v>
      </c>
    </row>
    <row r="16815" spans="1:21" ht="15.75" customHeight="1" x14ac:dyDescent="0.35">
      <c r="A16815" s="2">
        <v>16814</v>
      </c>
      <c r="B16815" s="3">
        <v>42687.791666666657</v>
      </c>
      <c r="C16815" s="4" t="s">
        <v>1832</v>
      </c>
      <c r="E16815" s="4" t="s">
        <v>23</v>
      </c>
      <c r="F16815" s="4" t="s">
        <v>23</v>
      </c>
      <c r="G16815" s="4" t="s">
        <v>38</v>
      </c>
      <c r="H16815" s="4">
        <v>0</v>
      </c>
      <c r="I16815" s="4">
        <v>0</v>
      </c>
      <c r="J16815" s="4">
        <v>-12.001814</v>
      </c>
      <c r="K16815" s="4">
        <v>-77.064879000000005</v>
      </c>
      <c r="L16815" s="4" t="s">
        <v>4</v>
      </c>
      <c r="O16815" s="4">
        <v>2</v>
      </c>
      <c r="R16815" s="4" t="s">
        <v>27</v>
      </c>
      <c r="T16815" s="4">
        <v>18.010000000000002</v>
      </c>
      <c r="U16815" s="4">
        <v>78.31</v>
      </c>
    </row>
    <row r="16816" spans="1:21" ht="15.75" customHeight="1" x14ac:dyDescent="0.35">
      <c r="A16816" s="2">
        <v>16815</v>
      </c>
      <c r="B16816" s="3">
        <v>43375.791666666657</v>
      </c>
      <c r="C16816" s="4" t="s">
        <v>319</v>
      </c>
      <c r="E16816" s="4" t="s">
        <v>23</v>
      </c>
      <c r="F16816" s="4" t="s">
        <v>23</v>
      </c>
      <c r="G16816" s="4" t="s">
        <v>29</v>
      </c>
      <c r="H16816" s="4">
        <v>1</v>
      </c>
      <c r="I16816" s="4">
        <v>0</v>
      </c>
      <c r="J16816" s="4">
        <v>-12.086970000000001</v>
      </c>
      <c r="K16816" s="4">
        <v>-77.06653</v>
      </c>
      <c r="L16816" s="4" t="s">
        <v>4</v>
      </c>
      <c r="O16816" s="4">
        <v>6</v>
      </c>
      <c r="Q16816" s="4" t="s">
        <v>34</v>
      </c>
      <c r="R16816" s="4" t="s">
        <v>27</v>
      </c>
      <c r="T16816" s="4">
        <v>32.22</v>
      </c>
      <c r="U16816" s="4">
        <v>104.66</v>
      </c>
    </row>
    <row r="16817" spans="1:21" ht="15.75" customHeight="1" x14ac:dyDescent="0.35">
      <c r="A16817" s="2">
        <v>16816</v>
      </c>
      <c r="B16817" s="3">
        <v>43124.791666666657</v>
      </c>
      <c r="C16817" s="4" t="s">
        <v>1630</v>
      </c>
      <c r="E16817" s="4" t="s">
        <v>85</v>
      </c>
      <c r="F16817" s="4" t="s">
        <v>85</v>
      </c>
      <c r="G16817" s="4" t="s">
        <v>661</v>
      </c>
      <c r="H16817" s="4">
        <v>0</v>
      </c>
      <c r="I16817" s="4">
        <v>0</v>
      </c>
      <c r="J16817" s="4">
        <v>-16.344884</v>
      </c>
      <c r="K16817" s="4">
        <v>-71.521062000000001</v>
      </c>
      <c r="L16817" s="4" t="s">
        <v>25</v>
      </c>
      <c r="O16817" s="4">
        <v>7</v>
      </c>
      <c r="Q16817" s="4" t="s">
        <v>34</v>
      </c>
      <c r="R16817" s="4" t="s">
        <v>43</v>
      </c>
      <c r="T16817" s="4">
        <v>202.92</v>
      </c>
      <c r="U16817" s="4">
        <v>38.6</v>
      </c>
    </row>
    <row r="16818" spans="1:21" ht="15.75" customHeight="1" x14ac:dyDescent="0.35">
      <c r="A16818" s="2">
        <v>16817</v>
      </c>
      <c r="B16818" s="3">
        <v>43312.791666666657</v>
      </c>
      <c r="C16818" s="4" t="s">
        <v>3217</v>
      </c>
      <c r="E16818" s="4" t="s">
        <v>23</v>
      </c>
      <c r="F16818" s="4" t="s">
        <v>23</v>
      </c>
      <c r="G16818" s="4" t="s">
        <v>73</v>
      </c>
      <c r="H16818" s="4">
        <v>0</v>
      </c>
      <c r="I16818" s="4">
        <v>0</v>
      </c>
      <c r="J16818" s="4">
        <v>-12.018405</v>
      </c>
      <c r="K16818" s="4">
        <v>-76.874671000000006</v>
      </c>
      <c r="L16818" s="4" t="s">
        <v>4</v>
      </c>
      <c r="O16818" s="4">
        <v>2</v>
      </c>
      <c r="Q16818" s="4" t="s">
        <v>64</v>
      </c>
      <c r="R16818" s="4" t="s">
        <v>27</v>
      </c>
      <c r="T16818" s="4">
        <v>19.54</v>
      </c>
      <c r="U16818" s="4">
        <v>69.209999999999994</v>
      </c>
    </row>
    <row r="16819" spans="1:21" ht="15.75" customHeight="1" x14ac:dyDescent="0.35">
      <c r="A16819" s="2">
        <v>16818</v>
      </c>
      <c r="B16819" s="3">
        <v>44144.791666666657</v>
      </c>
      <c r="C16819" s="4" t="s">
        <v>789</v>
      </c>
      <c r="E16819" s="4" t="s">
        <v>23</v>
      </c>
      <c r="F16819" s="4" t="s">
        <v>23</v>
      </c>
      <c r="G16819" s="4" t="s">
        <v>60</v>
      </c>
      <c r="H16819" s="4">
        <v>0</v>
      </c>
      <c r="I16819" s="4">
        <v>0</v>
      </c>
      <c r="J16819" s="4">
        <v>-12.074657</v>
      </c>
      <c r="K16819" s="4">
        <v>-77.037735999999995</v>
      </c>
      <c r="L16819" s="4" t="s">
        <v>4</v>
      </c>
      <c r="O16819" s="4">
        <v>1</v>
      </c>
      <c r="Q16819" s="4" t="s">
        <v>34</v>
      </c>
      <c r="R16819" s="4" t="s">
        <v>27</v>
      </c>
      <c r="T16819" s="4">
        <v>3.28</v>
      </c>
      <c r="U16819" s="4">
        <v>59.81</v>
      </c>
    </row>
    <row r="16820" spans="1:21" ht="15.75" customHeight="1" x14ac:dyDescent="0.35">
      <c r="A16820" s="2">
        <v>16819</v>
      </c>
      <c r="B16820" s="3">
        <v>43768.791666666657</v>
      </c>
      <c r="C16820" s="4" t="s">
        <v>7538</v>
      </c>
      <c r="E16820" s="4" t="s">
        <v>23</v>
      </c>
      <c r="F16820" s="4" t="s">
        <v>23</v>
      </c>
      <c r="G16820" s="4" t="s">
        <v>75</v>
      </c>
      <c r="J16820" s="4">
        <v>-12.101075</v>
      </c>
      <c r="K16820" s="4">
        <v>-77.033556000000004</v>
      </c>
      <c r="L16820" s="4" t="s">
        <v>4</v>
      </c>
      <c r="O16820" s="4">
        <v>0</v>
      </c>
      <c r="Q16820" s="4" t="s">
        <v>34</v>
      </c>
      <c r="R16820" s="4" t="s">
        <v>27</v>
      </c>
      <c r="T16820" s="4">
        <v>60.24</v>
      </c>
      <c r="U16820" s="4">
        <v>93.36</v>
      </c>
    </row>
    <row r="16821" spans="1:21" ht="15.75" customHeight="1" x14ac:dyDescent="0.35">
      <c r="A16821" s="2">
        <v>16820</v>
      </c>
      <c r="B16821" s="3">
        <v>43221.791666666657</v>
      </c>
      <c r="C16821" s="4" t="s">
        <v>7539</v>
      </c>
      <c r="E16821" s="4" t="s">
        <v>166</v>
      </c>
      <c r="F16821" s="4" t="s">
        <v>167</v>
      </c>
      <c r="G16821" s="4" t="s">
        <v>166</v>
      </c>
      <c r="H16821" s="4">
        <v>1</v>
      </c>
      <c r="I16821" s="4">
        <v>0</v>
      </c>
      <c r="J16821" s="4">
        <v>-13.14316</v>
      </c>
      <c r="K16821" s="4">
        <v>-74.231960000000001</v>
      </c>
      <c r="L16821" s="4" t="s">
        <v>25</v>
      </c>
      <c r="O16821" s="4">
        <v>10</v>
      </c>
      <c r="Q16821" s="4" t="s">
        <v>34</v>
      </c>
      <c r="R16821" s="4" t="s">
        <v>43</v>
      </c>
      <c r="T16821" s="4">
        <v>178.2</v>
      </c>
      <c r="U16821" s="4">
        <v>300</v>
      </c>
    </row>
    <row r="16822" spans="1:21" ht="15.75" customHeight="1" x14ac:dyDescent="0.35">
      <c r="A16822" s="2">
        <v>16821</v>
      </c>
      <c r="B16822" s="3">
        <v>43783.791666666657</v>
      </c>
      <c r="C16822" s="4" t="s">
        <v>1994</v>
      </c>
      <c r="E16822" s="4" t="s">
        <v>79</v>
      </c>
      <c r="F16822" s="4" t="s">
        <v>1020</v>
      </c>
      <c r="G16822" s="4" t="s">
        <v>1020</v>
      </c>
      <c r="J16822" s="4">
        <v>-13.400867</v>
      </c>
      <c r="K16822" s="4">
        <v>-76.122262000000006</v>
      </c>
      <c r="L16822" s="4" t="s">
        <v>25</v>
      </c>
      <c r="O16822" s="4">
        <v>11</v>
      </c>
      <c r="Q16822" s="4" t="s">
        <v>34</v>
      </c>
      <c r="R16822" s="4" t="s">
        <v>43</v>
      </c>
      <c r="T16822" s="4">
        <v>2064000</v>
      </c>
      <c r="U16822" s="4">
        <v>445.6</v>
      </c>
    </row>
    <row r="16823" spans="1:21" ht="15.75" customHeight="1" x14ac:dyDescent="0.35">
      <c r="A16823" s="2">
        <v>16822</v>
      </c>
      <c r="B16823" s="3">
        <v>42590.791666666657</v>
      </c>
      <c r="C16823" s="4" t="s">
        <v>2094</v>
      </c>
      <c r="E16823" s="4" t="s">
        <v>23</v>
      </c>
      <c r="F16823" s="4" t="s">
        <v>23</v>
      </c>
      <c r="G16823" s="4" t="s">
        <v>45</v>
      </c>
      <c r="H16823" s="4">
        <v>0</v>
      </c>
      <c r="I16823" s="4">
        <v>0</v>
      </c>
      <c r="J16823" s="4">
        <v>-11.967425</v>
      </c>
      <c r="K16823" s="4">
        <v>-76.972397999999998</v>
      </c>
      <c r="L16823" s="4" t="s">
        <v>25</v>
      </c>
      <c r="O16823" s="4">
        <v>5</v>
      </c>
      <c r="R16823" s="4" t="s">
        <v>27</v>
      </c>
      <c r="T16823" s="4">
        <v>89.9</v>
      </c>
      <c r="U16823" s="4">
        <v>134.9</v>
      </c>
    </row>
    <row r="16824" spans="1:21" ht="15.75" customHeight="1" x14ac:dyDescent="0.35">
      <c r="A16824" s="2">
        <v>16823</v>
      </c>
      <c r="B16824" s="3">
        <v>43044.791666666657</v>
      </c>
      <c r="C16824" s="4" t="s">
        <v>2340</v>
      </c>
      <c r="E16824" s="4" t="s">
        <v>23</v>
      </c>
      <c r="F16824" s="4" t="s">
        <v>23</v>
      </c>
      <c r="G16824" s="4" t="s">
        <v>73</v>
      </c>
      <c r="H16824" s="4">
        <v>0</v>
      </c>
      <c r="I16824" s="4">
        <v>0</v>
      </c>
      <c r="J16824" s="4">
        <v>-12.01768</v>
      </c>
      <c r="K16824" s="4">
        <v>-76.898044999999996</v>
      </c>
      <c r="L16824" s="4" t="s">
        <v>4</v>
      </c>
      <c r="O16824" s="4">
        <v>0</v>
      </c>
      <c r="Q16824" s="4" t="s">
        <v>26</v>
      </c>
      <c r="R16824" s="4" t="s">
        <v>27</v>
      </c>
      <c r="T16824" s="4">
        <v>14.25</v>
      </c>
      <c r="U16824" s="4">
        <v>61.95</v>
      </c>
    </row>
    <row r="16825" spans="1:21" ht="15.75" customHeight="1" x14ac:dyDescent="0.35">
      <c r="A16825" s="2">
        <v>16824</v>
      </c>
      <c r="B16825" s="3">
        <v>44696.791666666657</v>
      </c>
      <c r="C16825" s="4" t="s">
        <v>6485</v>
      </c>
      <c r="D16825" s="4" t="s">
        <v>1158</v>
      </c>
      <c r="E16825" s="4" t="s">
        <v>23</v>
      </c>
      <c r="F16825" s="4" t="s">
        <v>23</v>
      </c>
      <c r="G16825" s="4" t="s">
        <v>58</v>
      </c>
      <c r="J16825" s="4">
        <v>-12.1145038</v>
      </c>
      <c r="K16825" s="4">
        <v>-76.970589500000003</v>
      </c>
      <c r="L16825" s="4" t="s">
        <v>4</v>
      </c>
      <c r="M16825" s="4" t="s">
        <v>30</v>
      </c>
      <c r="O16825" s="4">
        <v>13</v>
      </c>
      <c r="P16825" s="4">
        <v>2</v>
      </c>
      <c r="Q16825" s="4" t="s">
        <v>34</v>
      </c>
      <c r="S16825" s="4" t="s">
        <v>31</v>
      </c>
      <c r="T16825" s="4">
        <v>0</v>
      </c>
      <c r="U16825" s="4">
        <v>191.03</v>
      </c>
    </row>
    <row r="16826" spans="1:21" ht="15.75" customHeight="1" x14ac:dyDescent="0.35">
      <c r="A16826" s="2">
        <v>16825</v>
      </c>
      <c r="B16826" s="3">
        <v>44419.791666666657</v>
      </c>
      <c r="C16826" s="4" t="s">
        <v>4230</v>
      </c>
      <c r="E16826" s="4" t="s">
        <v>23</v>
      </c>
      <c r="F16826" s="4" t="s">
        <v>23</v>
      </c>
      <c r="G16826" s="4" t="s">
        <v>47</v>
      </c>
      <c r="J16826" s="4">
        <v>-12.084367</v>
      </c>
      <c r="K16826" s="4">
        <v>-77.062709999999996</v>
      </c>
      <c r="L16826" s="4" t="s">
        <v>4</v>
      </c>
      <c r="O16826" s="4">
        <v>3</v>
      </c>
      <c r="Q16826" s="4" t="s">
        <v>34</v>
      </c>
      <c r="R16826" s="4" t="s">
        <v>27</v>
      </c>
      <c r="T16826" s="4">
        <v>6.52</v>
      </c>
      <c r="U16826" s="4">
        <v>35.18</v>
      </c>
    </row>
    <row r="16827" spans="1:21" ht="15.75" customHeight="1" x14ac:dyDescent="0.35">
      <c r="A16827" s="2">
        <v>16826</v>
      </c>
      <c r="B16827" s="3">
        <v>42592.791666666657</v>
      </c>
      <c r="C16827" s="4" t="s">
        <v>554</v>
      </c>
      <c r="E16827" s="4" t="s">
        <v>23</v>
      </c>
      <c r="F16827" s="4" t="s">
        <v>23</v>
      </c>
      <c r="G16827" s="4" t="s">
        <v>71</v>
      </c>
      <c r="H16827" s="4">
        <v>0</v>
      </c>
      <c r="I16827" s="4">
        <v>0</v>
      </c>
      <c r="J16827" s="4">
        <v>-11.932699</v>
      </c>
      <c r="K16827" s="4">
        <v>-77.059935999999993</v>
      </c>
      <c r="L16827" s="4" t="s">
        <v>4</v>
      </c>
      <c r="O16827" s="4">
        <v>0</v>
      </c>
      <c r="R16827" s="4" t="s">
        <v>27</v>
      </c>
      <c r="T16827" s="4">
        <v>3.62</v>
      </c>
      <c r="U16827" s="4">
        <v>50.4</v>
      </c>
    </row>
    <row r="16828" spans="1:21" ht="15.75" customHeight="1" x14ac:dyDescent="0.35">
      <c r="A16828" s="2">
        <v>16827</v>
      </c>
      <c r="B16828" s="3">
        <v>44707.791666666657</v>
      </c>
      <c r="C16828" s="4" t="s">
        <v>7540</v>
      </c>
      <c r="E16828" s="4" t="s">
        <v>23</v>
      </c>
      <c r="F16828" s="4" t="s">
        <v>23</v>
      </c>
      <c r="G16828" s="4" t="s">
        <v>253</v>
      </c>
      <c r="J16828" s="4">
        <v>-12.175411</v>
      </c>
      <c r="K16828" s="4">
        <v>-76.995724999999993</v>
      </c>
      <c r="L16828" s="4" t="s">
        <v>4</v>
      </c>
      <c r="O16828" s="4">
        <v>4</v>
      </c>
      <c r="Q16828" s="4" t="s">
        <v>34</v>
      </c>
      <c r="R16828" s="4" t="s">
        <v>27</v>
      </c>
      <c r="T16828" s="4">
        <v>9.9499999999999993</v>
      </c>
      <c r="U16828" s="4">
        <v>69.23</v>
      </c>
    </row>
    <row r="16829" spans="1:21" ht="15.75" customHeight="1" x14ac:dyDescent="0.35">
      <c r="A16829" s="2">
        <v>16828</v>
      </c>
      <c r="B16829" s="3">
        <v>44758.791666666657</v>
      </c>
      <c r="C16829" s="4" t="s">
        <v>7541</v>
      </c>
      <c r="E16829" s="4" t="s">
        <v>118</v>
      </c>
      <c r="F16829" s="4" t="s">
        <v>118</v>
      </c>
      <c r="G16829" s="4" t="s">
        <v>118</v>
      </c>
      <c r="H16829" s="4">
        <v>0</v>
      </c>
      <c r="J16829" s="4">
        <v>-5.1619429999999999</v>
      </c>
      <c r="K16829" s="4">
        <v>-80.684192999999993</v>
      </c>
      <c r="L16829" s="4" t="s">
        <v>25</v>
      </c>
      <c r="M16829" s="4" t="s">
        <v>30</v>
      </c>
      <c r="N16829" s="4">
        <v>0</v>
      </c>
      <c r="O16829" s="4">
        <v>1</v>
      </c>
      <c r="P16829" s="4">
        <v>0</v>
      </c>
      <c r="Q16829" s="4" t="s">
        <v>26</v>
      </c>
      <c r="R16829" s="4" t="s">
        <v>27</v>
      </c>
      <c r="S16829" s="4" t="s">
        <v>31</v>
      </c>
      <c r="T16829" s="4">
        <v>60</v>
      </c>
      <c r="U16829" s="4">
        <v>27.58</v>
      </c>
    </row>
    <row r="16830" spans="1:21" ht="15.75" customHeight="1" x14ac:dyDescent="0.35">
      <c r="A16830" s="2">
        <v>16829</v>
      </c>
      <c r="B16830" s="3">
        <v>43884.791666666657</v>
      </c>
      <c r="C16830" s="4" t="s">
        <v>7542</v>
      </c>
      <c r="E16830" s="4" t="s">
        <v>23</v>
      </c>
      <c r="F16830" s="4" t="s">
        <v>23</v>
      </c>
      <c r="G16830" s="4" t="s">
        <v>23</v>
      </c>
      <c r="J16830" s="4">
        <v>-12.075856999999999</v>
      </c>
      <c r="K16830" s="4">
        <v>-77.028328999999999</v>
      </c>
      <c r="L16830" s="4" t="s">
        <v>25</v>
      </c>
      <c r="O16830" s="4">
        <v>72</v>
      </c>
      <c r="Q16830" s="4" t="s">
        <v>34</v>
      </c>
      <c r="R16830" s="4" t="s">
        <v>43</v>
      </c>
      <c r="T16830" s="4">
        <v>167.5</v>
      </c>
      <c r="U16830" s="4">
        <v>100</v>
      </c>
    </row>
    <row r="16831" spans="1:21" ht="15.75" customHeight="1" x14ac:dyDescent="0.35">
      <c r="A16831" s="2">
        <v>16830</v>
      </c>
      <c r="B16831" s="3">
        <v>44105.791666666657</v>
      </c>
      <c r="C16831" s="4" t="s">
        <v>7543</v>
      </c>
      <c r="E16831" s="4" t="s">
        <v>322</v>
      </c>
      <c r="F16831" s="4" t="s">
        <v>322</v>
      </c>
      <c r="G16831" s="4" t="s">
        <v>322</v>
      </c>
      <c r="H16831" s="4">
        <v>0</v>
      </c>
      <c r="I16831" s="4">
        <v>0</v>
      </c>
      <c r="J16831" s="4">
        <v>-18.009900999999999</v>
      </c>
      <c r="K16831" s="4">
        <v>-70.255071000000001</v>
      </c>
      <c r="L16831" s="4" t="s">
        <v>4</v>
      </c>
      <c r="O16831" s="4">
        <v>35</v>
      </c>
      <c r="Q16831" s="4" t="s">
        <v>34</v>
      </c>
      <c r="R16831" s="4" t="s">
        <v>27</v>
      </c>
      <c r="T16831" s="4">
        <v>26.85</v>
      </c>
      <c r="U16831" s="4">
        <v>86.56</v>
      </c>
    </row>
    <row r="16832" spans="1:21" ht="15.75" customHeight="1" x14ac:dyDescent="0.35">
      <c r="A16832" s="2">
        <v>16831</v>
      </c>
      <c r="B16832" s="3">
        <v>44108.791666666657</v>
      </c>
      <c r="C16832" s="4" t="s">
        <v>685</v>
      </c>
      <c r="E16832" s="4" t="s">
        <v>85</v>
      </c>
      <c r="F16832" s="4" t="s">
        <v>85</v>
      </c>
      <c r="G16832" s="4" t="s">
        <v>864</v>
      </c>
      <c r="H16832" s="4">
        <v>0</v>
      </c>
      <c r="I16832" s="4">
        <v>0</v>
      </c>
      <c r="J16832" s="4">
        <v>-16.407817999999999</v>
      </c>
      <c r="K16832" s="4">
        <v>-71.554941999999997</v>
      </c>
      <c r="L16832" s="4" t="s">
        <v>25</v>
      </c>
      <c r="O16832" s="4">
        <v>45</v>
      </c>
      <c r="Q16832" s="4" t="s">
        <v>64</v>
      </c>
      <c r="R16832" s="4" t="s">
        <v>43</v>
      </c>
      <c r="T16832" s="4">
        <v>200</v>
      </c>
      <c r="U16832" s="4">
        <v>279.08999999999997</v>
      </c>
    </row>
    <row r="16833" spans="1:21" ht="15.75" customHeight="1" x14ac:dyDescent="0.35">
      <c r="A16833" s="2">
        <v>16832</v>
      </c>
      <c r="B16833" s="3">
        <v>42633.791666666657</v>
      </c>
      <c r="C16833" s="4" t="s">
        <v>144</v>
      </c>
      <c r="E16833" s="4" t="s">
        <v>23</v>
      </c>
      <c r="F16833" s="4" t="s">
        <v>23</v>
      </c>
      <c r="G16833" s="4" t="s">
        <v>36</v>
      </c>
      <c r="H16833" s="4">
        <v>0</v>
      </c>
      <c r="I16833" s="4">
        <v>0</v>
      </c>
      <c r="J16833" s="4">
        <v>-12.127729</v>
      </c>
      <c r="K16833" s="4">
        <v>-77.025356000000002</v>
      </c>
      <c r="L16833" s="4" t="s">
        <v>4</v>
      </c>
      <c r="O16833" s="4">
        <v>35</v>
      </c>
      <c r="R16833" s="4" t="s">
        <v>27</v>
      </c>
      <c r="T16833" s="4">
        <v>10.6</v>
      </c>
      <c r="U16833" s="4">
        <v>67.33</v>
      </c>
    </row>
    <row r="16834" spans="1:21" ht="15.75" customHeight="1" x14ac:dyDescent="0.35">
      <c r="A16834" s="2">
        <v>16833</v>
      </c>
      <c r="B16834" s="3">
        <v>43082.791666666657</v>
      </c>
      <c r="C16834" s="4" t="s">
        <v>28</v>
      </c>
      <c r="E16834" s="4" t="s">
        <v>23</v>
      </c>
      <c r="F16834" s="4" t="s">
        <v>23</v>
      </c>
      <c r="G16834" s="4" t="s">
        <v>60</v>
      </c>
      <c r="H16834" s="4">
        <v>0</v>
      </c>
      <c r="I16834" s="4">
        <v>0</v>
      </c>
      <c r="J16834" s="4">
        <v>-12.068021</v>
      </c>
      <c r="K16834" s="4">
        <v>-77.047700000000006</v>
      </c>
      <c r="L16834" s="4" t="s">
        <v>4</v>
      </c>
      <c r="O16834" s="4">
        <v>6</v>
      </c>
      <c r="Q16834" s="4" t="s">
        <v>34</v>
      </c>
      <c r="R16834" s="4" t="s">
        <v>27</v>
      </c>
      <c r="T16834" s="4">
        <v>5.38</v>
      </c>
      <c r="U16834" s="4">
        <v>56.7</v>
      </c>
    </row>
    <row r="16835" spans="1:21" ht="15.75" customHeight="1" x14ac:dyDescent="0.35">
      <c r="A16835" s="2">
        <v>16834</v>
      </c>
      <c r="B16835" s="3">
        <v>44367.791666666657</v>
      </c>
      <c r="C16835" s="4" t="s">
        <v>518</v>
      </c>
      <c r="E16835" s="4" t="s">
        <v>23</v>
      </c>
      <c r="F16835" s="4" t="s">
        <v>23</v>
      </c>
      <c r="G16835" s="4" t="s">
        <v>161</v>
      </c>
      <c r="H16835" s="4">
        <v>0</v>
      </c>
      <c r="I16835" s="4">
        <v>0</v>
      </c>
      <c r="J16835" s="4">
        <v>-12.112404</v>
      </c>
      <c r="K16835" s="4">
        <v>-77.014408000000003</v>
      </c>
      <c r="L16835" s="4" t="s">
        <v>4</v>
      </c>
      <c r="O16835" s="4">
        <v>1</v>
      </c>
      <c r="Q16835" s="4" t="s">
        <v>56</v>
      </c>
      <c r="R16835" s="4" t="s">
        <v>27</v>
      </c>
      <c r="T16835" s="4">
        <v>3.96</v>
      </c>
      <c r="U16835" s="4">
        <v>86.15</v>
      </c>
    </row>
    <row r="16836" spans="1:21" ht="15.75" customHeight="1" x14ac:dyDescent="0.35">
      <c r="A16836" s="2">
        <v>16835</v>
      </c>
      <c r="B16836" s="3">
        <v>44755.791666666657</v>
      </c>
      <c r="C16836" s="4" t="s">
        <v>7544</v>
      </c>
      <c r="E16836" s="4" t="s">
        <v>23</v>
      </c>
      <c r="F16836" s="4" t="s">
        <v>23</v>
      </c>
      <c r="G16836" s="4" t="s">
        <v>47</v>
      </c>
      <c r="H16836" s="4">
        <v>0</v>
      </c>
      <c r="J16836" s="4">
        <v>-12.068427099999999</v>
      </c>
      <c r="K16836" s="4">
        <v>-77.063906399999993</v>
      </c>
      <c r="L16836" s="4" t="s">
        <v>4</v>
      </c>
      <c r="M16836" s="4" t="s">
        <v>30</v>
      </c>
      <c r="N16836" s="4">
        <v>0</v>
      </c>
      <c r="O16836" s="4">
        <v>14</v>
      </c>
      <c r="P16836" s="4">
        <v>1</v>
      </c>
      <c r="Q16836" s="4" t="s">
        <v>64</v>
      </c>
      <c r="R16836" s="4" t="s">
        <v>27</v>
      </c>
      <c r="S16836" s="4" t="s">
        <v>31</v>
      </c>
      <c r="T16836" s="4">
        <v>0</v>
      </c>
      <c r="U16836" s="4">
        <v>168.5</v>
      </c>
    </row>
    <row r="16837" spans="1:21" ht="15.75" customHeight="1" x14ac:dyDescent="0.35">
      <c r="A16837" s="2">
        <v>16836</v>
      </c>
      <c r="B16837" s="3">
        <v>42545.791666666657</v>
      </c>
      <c r="C16837" s="4" t="s">
        <v>7545</v>
      </c>
      <c r="E16837" s="4" t="s">
        <v>51</v>
      </c>
      <c r="F16837" s="4" t="s">
        <v>51</v>
      </c>
      <c r="G16837" s="4" t="s">
        <v>1335</v>
      </c>
      <c r="H16837" s="4">
        <v>1</v>
      </c>
      <c r="I16837" s="4">
        <v>1</v>
      </c>
      <c r="J16837" s="4">
        <v>-13.533763</v>
      </c>
      <c r="K16837" s="4">
        <v>-71.975035000000005</v>
      </c>
      <c r="L16837" s="4" t="s">
        <v>4</v>
      </c>
      <c r="O16837" s="4">
        <v>6</v>
      </c>
      <c r="R16837" s="4" t="s">
        <v>27</v>
      </c>
      <c r="T16837" s="4">
        <v>17.37</v>
      </c>
      <c r="U16837" s="4">
        <v>105.7</v>
      </c>
    </row>
    <row r="16838" spans="1:21" ht="15.75" customHeight="1" x14ac:dyDescent="0.35">
      <c r="A16838" s="2">
        <v>16837</v>
      </c>
      <c r="B16838" s="3">
        <v>43793.791666666657</v>
      </c>
      <c r="C16838" s="4" t="s">
        <v>7380</v>
      </c>
      <c r="E16838" s="4" t="s">
        <v>51</v>
      </c>
      <c r="F16838" s="4" t="s">
        <v>51</v>
      </c>
      <c r="G16838" s="4" t="s">
        <v>312</v>
      </c>
      <c r="J16838" s="4">
        <v>-13.532099000000001</v>
      </c>
      <c r="K16838" s="4">
        <v>-71.956659999999999</v>
      </c>
      <c r="L16838" s="4" t="s">
        <v>4</v>
      </c>
      <c r="O16838" s="4">
        <v>1</v>
      </c>
      <c r="Q16838" s="4" t="s">
        <v>26</v>
      </c>
      <c r="R16838" s="4" t="s">
        <v>27</v>
      </c>
      <c r="T16838" s="4">
        <v>16.23</v>
      </c>
      <c r="U16838" s="4">
        <v>70.55</v>
      </c>
    </row>
    <row r="16839" spans="1:21" ht="15.75" customHeight="1" x14ac:dyDescent="0.35">
      <c r="A16839" s="2">
        <v>16838</v>
      </c>
      <c r="B16839" s="3">
        <v>44907.791666666657</v>
      </c>
      <c r="C16839" s="4" t="s">
        <v>4453</v>
      </c>
      <c r="E16839" s="4" t="s">
        <v>23</v>
      </c>
      <c r="F16839" s="4" t="s">
        <v>23</v>
      </c>
      <c r="G16839" s="4" t="s">
        <v>23</v>
      </c>
      <c r="H16839" s="4">
        <v>0</v>
      </c>
      <c r="J16839" s="4">
        <v>-12.127405</v>
      </c>
      <c r="K16839" s="4">
        <v>-76.976641999999998</v>
      </c>
      <c r="L16839" s="4" t="s">
        <v>4</v>
      </c>
      <c r="M16839" s="4" t="s">
        <v>149</v>
      </c>
      <c r="N16839" s="4">
        <v>0</v>
      </c>
      <c r="O16839" s="4">
        <v>1</v>
      </c>
      <c r="P16839" s="4">
        <v>1</v>
      </c>
      <c r="Q16839" s="4" t="s">
        <v>26</v>
      </c>
      <c r="R16839" s="4" t="s">
        <v>27</v>
      </c>
      <c r="S16839" s="4" t="s">
        <v>31</v>
      </c>
      <c r="U16839" s="4">
        <v>73.040000000000006</v>
      </c>
    </row>
    <row r="16840" spans="1:21" ht="15.75" customHeight="1" x14ac:dyDescent="0.35">
      <c r="A16840" s="2">
        <v>16839</v>
      </c>
      <c r="B16840" s="3">
        <v>44124.791666666657</v>
      </c>
      <c r="C16840" s="4" t="s">
        <v>92</v>
      </c>
      <c r="E16840" s="4" t="s">
        <v>23</v>
      </c>
      <c r="F16840" s="4" t="s">
        <v>23</v>
      </c>
      <c r="G16840" s="4" t="s">
        <v>58</v>
      </c>
      <c r="H16840" s="4">
        <v>1</v>
      </c>
      <c r="I16840" s="4">
        <v>0</v>
      </c>
      <c r="J16840" s="4">
        <v>-12.102152999999999</v>
      </c>
      <c r="K16840" s="4">
        <v>-76.964218000000002</v>
      </c>
      <c r="L16840" s="4" t="s">
        <v>4</v>
      </c>
      <c r="O16840" s="4">
        <v>1</v>
      </c>
      <c r="Q16840" s="4" t="s">
        <v>26</v>
      </c>
      <c r="R16840" s="4" t="s">
        <v>27</v>
      </c>
      <c r="T16840" s="4">
        <v>18.14</v>
      </c>
      <c r="U16840" s="4">
        <v>173.5</v>
      </c>
    </row>
    <row r="16841" spans="1:21" ht="15.75" customHeight="1" x14ac:dyDescent="0.35">
      <c r="A16841" s="2">
        <v>16840</v>
      </c>
      <c r="B16841" s="3">
        <v>43976.791666666657</v>
      </c>
      <c r="C16841" s="4" t="s">
        <v>76</v>
      </c>
      <c r="E16841" s="4" t="s">
        <v>23</v>
      </c>
      <c r="F16841" s="4" t="s">
        <v>23</v>
      </c>
      <c r="G16841" s="4" t="s">
        <v>33</v>
      </c>
      <c r="J16841" s="4">
        <v>-12.079200999999999</v>
      </c>
      <c r="K16841" s="4">
        <v>-77.029049000000001</v>
      </c>
      <c r="L16841" s="4" t="s">
        <v>4</v>
      </c>
      <c r="O16841" s="4">
        <v>0</v>
      </c>
      <c r="Q16841" s="4" t="s">
        <v>56</v>
      </c>
      <c r="R16841" s="4" t="s">
        <v>27</v>
      </c>
      <c r="T16841" s="4">
        <v>2.0099999999999998</v>
      </c>
      <c r="U16841" s="4">
        <v>48.46</v>
      </c>
    </row>
    <row r="16842" spans="1:21" ht="15.75" customHeight="1" x14ac:dyDescent="0.35">
      <c r="A16842" s="2">
        <v>16841</v>
      </c>
      <c r="B16842" s="3">
        <v>44255.791666666657</v>
      </c>
      <c r="C16842" s="4" t="s">
        <v>611</v>
      </c>
      <c r="E16842" s="4" t="s">
        <v>23</v>
      </c>
      <c r="F16842" s="4" t="s">
        <v>23</v>
      </c>
      <c r="G16842" s="4" t="s">
        <v>75</v>
      </c>
      <c r="H16842" s="4">
        <v>0</v>
      </c>
      <c r="I16842" s="4">
        <v>0</v>
      </c>
      <c r="J16842" s="4">
        <v>-12.096907</v>
      </c>
      <c r="K16842" s="4">
        <v>-77.057719000000006</v>
      </c>
      <c r="L16842" s="4" t="s">
        <v>4</v>
      </c>
      <c r="O16842" s="4">
        <v>36</v>
      </c>
      <c r="Q16842" s="4" t="s">
        <v>34</v>
      </c>
      <c r="R16842" s="4" t="s">
        <v>27</v>
      </c>
      <c r="T16842" s="4">
        <v>8.64</v>
      </c>
      <c r="U16842" s="4">
        <v>97.69</v>
      </c>
    </row>
    <row r="16843" spans="1:21" ht="15.75" customHeight="1" x14ac:dyDescent="0.35">
      <c r="A16843" s="2">
        <v>16842</v>
      </c>
      <c r="B16843" s="3">
        <v>43451.791666666657</v>
      </c>
      <c r="C16843" s="4" t="s">
        <v>224</v>
      </c>
      <c r="E16843" s="4" t="s">
        <v>23</v>
      </c>
      <c r="F16843" s="4" t="s">
        <v>23</v>
      </c>
      <c r="G16843" s="4" t="s">
        <v>71</v>
      </c>
      <c r="H16843" s="4">
        <v>0</v>
      </c>
      <c r="I16843" s="4">
        <v>0</v>
      </c>
      <c r="J16843" s="4">
        <v>-11.933839000000001</v>
      </c>
      <c r="K16843" s="4">
        <v>-77.060665</v>
      </c>
      <c r="L16843" s="4" t="s">
        <v>4</v>
      </c>
      <c r="O16843" s="4">
        <v>0</v>
      </c>
      <c r="Q16843" s="4" t="s">
        <v>69</v>
      </c>
      <c r="R16843" s="4" t="s">
        <v>27</v>
      </c>
      <c r="T16843" s="4">
        <v>15.96</v>
      </c>
      <c r="U16843" s="4">
        <v>59.69</v>
      </c>
    </row>
    <row r="16844" spans="1:21" ht="15.75" customHeight="1" x14ac:dyDescent="0.35">
      <c r="A16844" s="2">
        <v>16843</v>
      </c>
      <c r="B16844" s="3">
        <v>44550.791666666657</v>
      </c>
      <c r="C16844" s="4" t="s">
        <v>7546</v>
      </c>
      <c r="E16844" s="4" t="s">
        <v>23</v>
      </c>
      <c r="F16844" s="4" t="s">
        <v>23</v>
      </c>
      <c r="G16844" s="4" t="s">
        <v>29</v>
      </c>
      <c r="J16844" s="4">
        <v>-12.089753999999999</v>
      </c>
      <c r="K16844" s="4">
        <v>-77.071295000000006</v>
      </c>
      <c r="L16844" s="4" t="s">
        <v>4</v>
      </c>
      <c r="O16844" s="4">
        <v>3</v>
      </c>
      <c r="Q16844" s="4" t="s">
        <v>26</v>
      </c>
      <c r="R16844" s="4" t="s">
        <v>27</v>
      </c>
      <c r="T16844" s="4">
        <v>7.4</v>
      </c>
      <c r="U16844" s="4">
        <v>81.56</v>
      </c>
    </row>
    <row r="16845" spans="1:21" ht="15.75" customHeight="1" x14ac:dyDescent="0.35">
      <c r="A16845" s="2">
        <v>16844</v>
      </c>
      <c r="B16845" s="3">
        <v>44885.791666666657</v>
      </c>
      <c r="C16845" s="4" t="s">
        <v>6522</v>
      </c>
      <c r="E16845" s="4" t="s">
        <v>85</v>
      </c>
      <c r="F16845" s="4" t="s">
        <v>85</v>
      </c>
      <c r="G16845" s="4" t="s">
        <v>228</v>
      </c>
      <c r="J16845" s="4">
        <v>-16.404726199999999</v>
      </c>
      <c r="K16845" s="4">
        <v>-71.519037699999998</v>
      </c>
      <c r="L16845" s="4" t="s">
        <v>25</v>
      </c>
      <c r="M16845" s="4" t="s">
        <v>30</v>
      </c>
      <c r="P16845" s="4">
        <v>2</v>
      </c>
      <c r="S16845" s="4" t="s">
        <v>31</v>
      </c>
      <c r="T16845" s="4">
        <v>155</v>
      </c>
      <c r="U16845" s="4">
        <v>1</v>
      </c>
    </row>
    <row r="16846" spans="1:21" ht="15.75" customHeight="1" x14ac:dyDescent="0.35">
      <c r="A16846" s="2">
        <v>16845</v>
      </c>
      <c r="B16846" s="3">
        <v>44281.791666666657</v>
      </c>
      <c r="C16846" s="4" t="s">
        <v>7547</v>
      </c>
      <c r="E16846" s="4" t="s">
        <v>23</v>
      </c>
      <c r="F16846" s="4" t="s">
        <v>23</v>
      </c>
      <c r="G16846" s="4" t="s">
        <v>58</v>
      </c>
      <c r="H16846" s="4">
        <v>1</v>
      </c>
      <c r="I16846" s="4">
        <v>0</v>
      </c>
      <c r="J16846" s="4">
        <v>-12.143933000000001</v>
      </c>
      <c r="K16846" s="4">
        <v>-77.009704999999997</v>
      </c>
      <c r="L16846" s="4" t="s">
        <v>4</v>
      </c>
      <c r="O16846" s="4">
        <v>4</v>
      </c>
      <c r="Q16846" s="4" t="s">
        <v>34</v>
      </c>
      <c r="R16846" s="4" t="s">
        <v>27</v>
      </c>
      <c r="T16846" s="4">
        <v>3.29</v>
      </c>
      <c r="U16846" s="4">
        <v>76.06</v>
      </c>
    </row>
    <row r="16847" spans="1:21" ht="15.75" customHeight="1" x14ac:dyDescent="0.35">
      <c r="A16847" s="2">
        <v>16846</v>
      </c>
      <c r="B16847" s="3">
        <v>44203.791666666657</v>
      </c>
      <c r="C16847" s="4" t="s">
        <v>2256</v>
      </c>
      <c r="E16847" s="4" t="s">
        <v>23</v>
      </c>
      <c r="F16847" s="4" t="s">
        <v>23</v>
      </c>
      <c r="G16847" s="4" t="s">
        <v>47</v>
      </c>
      <c r="H16847" s="4">
        <v>0</v>
      </c>
      <c r="I16847" s="4">
        <v>0</v>
      </c>
      <c r="J16847" s="4">
        <v>-12.068636</v>
      </c>
      <c r="K16847" s="4">
        <v>-77.068347000000003</v>
      </c>
      <c r="L16847" s="4" t="s">
        <v>25</v>
      </c>
      <c r="O16847" s="4">
        <v>69</v>
      </c>
      <c r="R16847" s="4" t="s">
        <v>27</v>
      </c>
      <c r="T16847" s="4">
        <v>76.92</v>
      </c>
      <c r="U16847" s="4">
        <v>186.95</v>
      </c>
    </row>
    <row r="16848" spans="1:21" ht="15.75" customHeight="1" x14ac:dyDescent="0.35">
      <c r="A16848" s="2">
        <v>16847</v>
      </c>
      <c r="B16848" s="3">
        <v>44339.791666666657</v>
      </c>
      <c r="C16848" s="4" t="s">
        <v>184</v>
      </c>
      <c r="E16848" s="4" t="s">
        <v>23</v>
      </c>
      <c r="F16848" s="4" t="s">
        <v>23</v>
      </c>
      <c r="G16848" s="4" t="s">
        <v>29</v>
      </c>
      <c r="H16848" s="4">
        <v>1</v>
      </c>
      <c r="I16848" s="4">
        <v>1</v>
      </c>
      <c r="J16848" s="4">
        <v>-12.102071</v>
      </c>
      <c r="K16848" s="4">
        <v>-77.062505000000002</v>
      </c>
      <c r="L16848" s="4" t="s">
        <v>4</v>
      </c>
      <c r="O16848" s="4">
        <v>1</v>
      </c>
      <c r="Q16848" s="4" t="s">
        <v>69</v>
      </c>
      <c r="R16848" s="4" t="s">
        <v>27</v>
      </c>
      <c r="T16848" s="4">
        <v>9.6999999999999993</v>
      </c>
      <c r="U16848" s="4">
        <v>101.19</v>
      </c>
    </row>
    <row r="16849" spans="1:21" ht="15.75" customHeight="1" x14ac:dyDescent="0.35">
      <c r="A16849" s="2">
        <v>16848</v>
      </c>
      <c r="B16849" s="3">
        <v>43692.791666666657</v>
      </c>
      <c r="C16849" s="4" t="s">
        <v>7548</v>
      </c>
      <c r="E16849" s="4" t="s">
        <v>23</v>
      </c>
      <c r="F16849" s="4" t="s">
        <v>23</v>
      </c>
      <c r="G16849" s="4" t="s">
        <v>47</v>
      </c>
      <c r="H16849" s="4">
        <v>0</v>
      </c>
      <c r="I16849" s="4">
        <v>0</v>
      </c>
      <c r="J16849" s="4">
        <v>-12.074572</v>
      </c>
      <c r="K16849" s="4">
        <v>-77.058430000000001</v>
      </c>
      <c r="L16849" s="4" t="s">
        <v>25</v>
      </c>
      <c r="O16849" s="4">
        <v>42</v>
      </c>
      <c r="Q16849" s="4" t="s">
        <v>34</v>
      </c>
      <c r="R16849" s="4" t="s">
        <v>43</v>
      </c>
      <c r="T16849" s="4">
        <v>214.81</v>
      </c>
      <c r="U16849" s="4">
        <v>350.9</v>
      </c>
    </row>
    <row r="16850" spans="1:21" ht="15.75" customHeight="1" x14ac:dyDescent="0.35">
      <c r="A16850" s="2">
        <v>16849</v>
      </c>
      <c r="B16850" s="3">
        <v>43544.791666666657</v>
      </c>
      <c r="C16850" s="4" t="s">
        <v>651</v>
      </c>
      <c r="E16850" s="4" t="s">
        <v>23</v>
      </c>
      <c r="F16850" s="4" t="s">
        <v>23</v>
      </c>
      <c r="G16850" s="4" t="s">
        <v>58</v>
      </c>
      <c r="H16850" s="4">
        <v>2</v>
      </c>
      <c r="I16850" s="4">
        <v>1</v>
      </c>
      <c r="J16850" s="4">
        <v>-12.101359</v>
      </c>
      <c r="K16850" s="4">
        <v>-76.976730000000003</v>
      </c>
      <c r="L16850" s="4" t="s">
        <v>4</v>
      </c>
      <c r="O16850" s="4">
        <v>9</v>
      </c>
      <c r="Q16850" s="4" t="s">
        <v>34</v>
      </c>
      <c r="R16850" s="4" t="s">
        <v>27</v>
      </c>
      <c r="T16850" s="4">
        <v>35.1</v>
      </c>
      <c r="U16850" s="4">
        <v>195.67</v>
      </c>
    </row>
    <row r="16851" spans="1:21" ht="15.75" customHeight="1" x14ac:dyDescent="0.35">
      <c r="A16851" s="2">
        <v>16850</v>
      </c>
      <c r="B16851" s="3">
        <v>43741.791666666657</v>
      </c>
      <c r="C16851" s="4" t="s">
        <v>28</v>
      </c>
      <c r="E16851" s="4" t="s">
        <v>23</v>
      </c>
      <c r="F16851" s="4" t="s">
        <v>23</v>
      </c>
      <c r="G16851" s="4" t="s">
        <v>47</v>
      </c>
      <c r="H16851" s="4">
        <v>1</v>
      </c>
      <c r="I16851" s="4">
        <v>0</v>
      </c>
      <c r="J16851" s="4">
        <v>-12.075144999999999</v>
      </c>
      <c r="K16851" s="4">
        <v>-77.054169000000002</v>
      </c>
      <c r="L16851" s="4" t="s">
        <v>4</v>
      </c>
      <c r="O16851" s="4">
        <v>3</v>
      </c>
      <c r="Q16851" s="4" t="s">
        <v>34</v>
      </c>
      <c r="R16851" s="4" t="s">
        <v>27</v>
      </c>
      <c r="T16851" s="4">
        <v>1.55</v>
      </c>
      <c r="U16851" s="4">
        <v>51.16</v>
      </c>
    </row>
    <row r="16852" spans="1:21" ht="15.75" customHeight="1" x14ac:dyDescent="0.35">
      <c r="A16852" s="2">
        <v>16851</v>
      </c>
      <c r="B16852" s="3">
        <v>43322.791666666657</v>
      </c>
      <c r="C16852" s="4" t="s">
        <v>215</v>
      </c>
      <c r="E16852" s="4" t="s">
        <v>23</v>
      </c>
      <c r="F16852" s="4" t="s">
        <v>23</v>
      </c>
      <c r="G16852" s="4" t="s">
        <v>94</v>
      </c>
      <c r="H16852" s="4">
        <v>0</v>
      </c>
      <c r="I16852" s="4">
        <v>0</v>
      </c>
      <c r="J16852" s="4">
        <v>-11.985188000000001</v>
      </c>
      <c r="K16852" s="4">
        <v>-77.080213999999998</v>
      </c>
      <c r="L16852" s="4" t="s">
        <v>4</v>
      </c>
      <c r="O16852" s="4">
        <v>20</v>
      </c>
      <c r="Q16852" s="4" t="s">
        <v>64</v>
      </c>
      <c r="R16852" s="4" t="s">
        <v>27</v>
      </c>
      <c r="T16852" s="4">
        <v>45.54</v>
      </c>
      <c r="U16852" s="4">
        <v>119.5</v>
      </c>
    </row>
    <row r="16853" spans="1:21" ht="15.75" customHeight="1" x14ac:dyDescent="0.35">
      <c r="A16853" s="2">
        <v>16852</v>
      </c>
      <c r="B16853" s="3">
        <v>43632.791666666657</v>
      </c>
      <c r="C16853" s="4" t="s">
        <v>28</v>
      </c>
      <c r="E16853" s="4" t="s">
        <v>23</v>
      </c>
      <c r="F16853" s="4" t="s">
        <v>23</v>
      </c>
      <c r="G16853" s="4" t="s">
        <v>29</v>
      </c>
      <c r="H16853" s="4">
        <v>0</v>
      </c>
      <c r="I16853" s="4">
        <v>0</v>
      </c>
      <c r="J16853" s="4">
        <v>-12.09094</v>
      </c>
      <c r="K16853" s="4">
        <v>-77.066739999999996</v>
      </c>
      <c r="L16853" s="4" t="s">
        <v>4</v>
      </c>
      <c r="O16853" s="4">
        <v>1</v>
      </c>
      <c r="Q16853" s="4" t="s">
        <v>26</v>
      </c>
      <c r="R16853" s="4" t="s">
        <v>27</v>
      </c>
      <c r="T16853" s="4">
        <v>3.25</v>
      </c>
      <c r="U16853" s="4">
        <v>70.62</v>
      </c>
    </row>
    <row r="16854" spans="1:21" ht="15.75" customHeight="1" x14ac:dyDescent="0.35">
      <c r="A16854" s="2">
        <v>16853</v>
      </c>
      <c r="B16854" s="3">
        <v>44766.791666666657</v>
      </c>
      <c r="C16854" s="4" t="s">
        <v>7549</v>
      </c>
      <c r="D16854" s="4" t="s">
        <v>224</v>
      </c>
      <c r="E16854" s="4" t="s">
        <v>23</v>
      </c>
      <c r="F16854" s="4" t="s">
        <v>23</v>
      </c>
      <c r="G16854" s="4" t="s">
        <v>58</v>
      </c>
      <c r="H16854" s="4">
        <v>1</v>
      </c>
      <c r="J16854" s="4">
        <v>-12.112254099999999</v>
      </c>
      <c r="K16854" s="4">
        <v>-76.974634800000004</v>
      </c>
      <c r="L16854" s="4" t="s">
        <v>25</v>
      </c>
      <c r="M16854" s="4" t="s">
        <v>30</v>
      </c>
      <c r="N16854" s="4">
        <v>1</v>
      </c>
      <c r="O16854" s="4">
        <v>35</v>
      </c>
      <c r="P16854" s="4">
        <v>2</v>
      </c>
      <c r="R16854" s="4" t="s">
        <v>27</v>
      </c>
      <c r="S16854" s="4" t="s">
        <v>31</v>
      </c>
      <c r="T16854" s="4">
        <v>0</v>
      </c>
      <c r="U16854" s="4">
        <v>89.32</v>
      </c>
    </row>
    <row r="16855" spans="1:21" ht="15.75" customHeight="1" x14ac:dyDescent="0.35">
      <c r="A16855" s="2">
        <v>16854</v>
      </c>
      <c r="B16855" s="3">
        <v>43237.791666666657</v>
      </c>
      <c r="C16855" s="4" t="s">
        <v>551</v>
      </c>
      <c r="E16855" s="4" t="s">
        <v>23</v>
      </c>
      <c r="F16855" s="4" t="s">
        <v>23</v>
      </c>
      <c r="G16855" s="4" t="s">
        <v>145</v>
      </c>
      <c r="H16855" s="4">
        <v>0</v>
      </c>
      <c r="I16855" s="4">
        <v>0</v>
      </c>
      <c r="J16855" s="4">
        <v>-12.074365</v>
      </c>
      <c r="K16855" s="4">
        <v>-77.091967999999994</v>
      </c>
      <c r="L16855" s="4" t="s">
        <v>4</v>
      </c>
      <c r="O16855" s="4">
        <v>3</v>
      </c>
      <c r="Q16855" s="4" t="s">
        <v>34</v>
      </c>
      <c r="R16855" s="4" t="s">
        <v>27</v>
      </c>
      <c r="T16855" s="4">
        <v>4.92</v>
      </c>
      <c r="U16855" s="4">
        <v>85.57</v>
      </c>
    </row>
    <row r="16856" spans="1:21" ht="15.75" customHeight="1" x14ac:dyDescent="0.35">
      <c r="A16856" s="2">
        <v>16855</v>
      </c>
      <c r="B16856" s="3">
        <v>44747.791666666657</v>
      </c>
      <c r="C16856" s="4" t="s">
        <v>629</v>
      </c>
      <c r="E16856" s="4" t="s">
        <v>23</v>
      </c>
      <c r="F16856" s="4" t="s">
        <v>23</v>
      </c>
      <c r="G16856" s="4" t="s">
        <v>75</v>
      </c>
      <c r="H16856" s="4">
        <v>0</v>
      </c>
      <c r="J16856" s="4">
        <v>-12.093147999999999</v>
      </c>
      <c r="K16856" s="4">
        <v>-77.052459999999996</v>
      </c>
      <c r="L16856" s="4" t="s">
        <v>4</v>
      </c>
      <c r="M16856" s="4" t="s">
        <v>30</v>
      </c>
      <c r="N16856" s="4">
        <v>0</v>
      </c>
      <c r="O16856" s="4">
        <v>1</v>
      </c>
      <c r="P16856" s="4">
        <v>1</v>
      </c>
      <c r="Q16856" s="4" t="s">
        <v>26</v>
      </c>
      <c r="R16856" s="4" t="s">
        <v>27</v>
      </c>
      <c r="S16856" s="4" t="s">
        <v>31</v>
      </c>
      <c r="T16856" s="4">
        <v>0</v>
      </c>
      <c r="U16856" s="4">
        <v>43.79</v>
      </c>
    </row>
    <row r="16857" spans="1:21" ht="15.75" customHeight="1" x14ac:dyDescent="0.35">
      <c r="A16857" s="2">
        <v>16856</v>
      </c>
      <c r="B16857" s="3">
        <v>44127.791666666657</v>
      </c>
      <c r="C16857" s="4" t="s">
        <v>7550</v>
      </c>
      <c r="E16857" s="4" t="s">
        <v>23</v>
      </c>
      <c r="F16857" s="4" t="s">
        <v>23</v>
      </c>
      <c r="G16857" s="4" t="s">
        <v>45</v>
      </c>
      <c r="H16857" s="4">
        <v>1</v>
      </c>
      <c r="I16857" s="4">
        <v>0</v>
      </c>
      <c r="J16857" s="4">
        <v>-11.962738</v>
      </c>
      <c r="K16857" s="4">
        <v>-76.992501000000004</v>
      </c>
      <c r="L16857" s="4" t="s">
        <v>25</v>
      </c>
      <c r="O16857" s="4">
        <v>26</v>
      </c>
      <c r="Q16857" s="4" t="s">
        <v>34</v>
      </c>
      <c r="R16857" s="4" t="s">
        <v>43</v>
      </c>
      <c r="T16857" s="4">
        <v>120</v>
      </c>
      <c r="U16857" s="4">
        <v>207</v>
      </c>
    </row>
    <row r="16858" spans="1:21" ht="15.75" customHeight="1" x14ac:dyDescent="0.35">
      <c r="A16858" s="2">
        <v>16857</v>
      </c>
      <c r="B16858" s="3">
        <v>43759.791666666657</v>
      </c>
      <c r="C16858" s="4" t="s">
        <v>5166</v>
      </c>
      <c r="E16858" s="4" t="s">
        <v>23</v>
      </c>
      <c r="F16858" s="4" t="s">
        <v>23</v>
      </c>
      <c r="G16858" s="4" t="s">
        <v>889</v>
      </c>
      <c r="H16858" s="4">
        <v>0</v>
      </c>
      <c r="I16858" s="4">
        <v>0</v>
      </c>
      <c r="J16858" s="4">
        <v>-11.827468</v>
      </c>
      <c r="K16858" s="4">
        <v>-77.116715999999997</v>
      </c>
      <c r="L16858" s="4" t="s">
        <v>25</v>
      </c>
      <c r="O16858" s="4">
        <v>37</v>
      </c>
      <c r="Q16858" s="4" t="s">
        <v>34</v>
      </c>
      <c r="R16858" s="4" t="s">
        <v>43</v>
      </c>
      <c r="T16858" s="4">
        <v>160</v>
      </c>
      <c r="U16858" s="4">
        <v>370</v>
      </c>
    </row>
    <row r="16859" spans="1:21" ht="15.75" customHeight="1" x14ac:dyDescent="0.35">
      <c r="A16859" s="2">
        <v>16858</v>
      </c>
      <c r="B16859" s="3">
        <v>43244.791666666657</v>
      </c>
      <c r="C16859" s="4" t="s">
        <v>7551</v>
      </c>
      <c r="E16859" s="4" t="s">
        <v>304</v>
      </c>
      <c r="F16859" s="4" t="s">
        <v>305</v>
      </c>
      <c r="G16859" s="4" t="s">
        <v>408</v>
      </c>
      <c r="H16859" s="4">
        <v>0</v>
      </c>
      <c r="I16859" s="4">
        <v>0</v>
      </c>
      <c r="J16859" s="4">
        <v>-12.050758999999999</v>
      </c>
      <c r="K16859" s="4">
        <v>-75.224474000000001</v>
      </c>
      <c r="L16859" s="4" t="s">
        <v>4</v>
      </c>
      <c r="O16859" s="4">
        <v>1</v>
      </c>
      <c r="Q16859" s="4" t="s">
        <v>26</v>
      </c>
      <c r="R16859" s="4" t="s">
        <v>27</v>
      </c>
      <c r="T16859" s="4">
        <v>23.05</v>
      </c>
      <c r="U16859" s="4">
        <v>100.2</v>
      </c>
    </row>
    <row r="16860" spans="1:21" ht="15.75" customHeight="1" x14ac:dyDescent="0.35">
      <c r="A16860" s="2">
        <v>16859</v>
      </c>
      <c r="B16860" s="3">
        <v>43153.791666666657</v>
      </c>
      <c r="C16860" s="4" t="s">
        <v>2585</v>
      </c>
      <c r="E16860" s="4" t="s">
        <v>23</v>
      </c>
      <c r="F16860" s="4" t="s">
        <v>23</v>
      </c>
      <c r="G16860" s="4" t="s">
        <v>66</v>
      </c>
      <c r="H16860" s="4">
        <v>0</v>
      </c>
      <c r="I16860" s="4">
        <v>0</v>
      </c>
      <c r="J16860" s="4">
        <v>-12.087852</v>
      </c>
      <c r="K16860" s="4">
        <v>-76.900216999999998</v>
      </c>
      <c r="L16860" s="4" t="s">
        <v>25</v>
      </c>
      <c r="O16860" s="4">
        <v>21</v>
      </c>
      <c r="Q16860" s="4" t="s">
        <v>34</v>
      </c>
      <c r="R16860" s="4" t="s">
        <v>27</v>
      </c>
      <c r="T16860" s="4">
        <v>271.70999999999998</v>
      </c>
      <c r="U16860" s="4">
        <v>261.63</v>
      </c>
    </row>
    <row r="16861" spans="1:21" ht="15.75" customHeight="1" x14ac:dyDescent="0.35">
      <c r="A16861" s="2">
        <v>16860</v>
      </c>
      <c r="B16861" s="3">
        <v>42939.791666666657</v>
      </c>
      <c r="C16861" s="4" t="s">
        <v>4592</v>
      </c>
      <c r="E16861" s="4" t="s">
        <v>120</v>
      </c>
      <c r="F16861" s="4" t="s">
        <v>121</v>
      </c>
      <c r="G16861" s="4" t="s">
        <v>566</v>
      </c>
      <c r="H16861" s="4">
        <v>1</v>
      </c>
      <c r="I16861" s="4">
        <v>0</v>
      </c>
      <c r="J16861" s="4">
        <v>-11.880615000000001</v>
      </c>
      <c r="K16861" s="4">
        <v>-77.123017000000004</v>
      </c>
      <c r="L16861" s="4" t="s">
        <v>4</v>
      </c>
      <c r="O16861" s="4">
        <v>0</v>
      </c>
      <c r="Q16861" s="4" t="s">
        <v>26</v>
      </c>
      <c r="R16861" s="4" t="s">
        <v>27</v>
      </c>
      <c r="T16861" s="4">
        <v>9.83</v>
      </c>
      <c r="U16861" s="4">
        <v>68.400000000000006</v>
      </c>
    </row>
    <row r="16862" spans="1:21" ht="15.75" customHeight="1" x14ac:dyDescent="0.35">
      <c r="A16862" s="2">
        <v>16861</v>
      </c>
      <c r="B16862" s="3">
        <v>43226.791666666657</v>
      </c>
      <c r="C16862" s="4" t="s">
        <v>2261</v>
      </c>
      <c r="E16862" s="4" t="s">
        <v>118</v>
      </c>
      <c r="F16862" s="4" t="s">
        <v>118</v>
      </c>
      <c r="G16862" s="4" t="s">
        <v>118</v>
      </c>
      <c r="H16862" s="4">
        <v>0</v>
      </c>
      <c r="I16862" s="4">
        <v>0</v>
      </c>
      <c r="J16862" s="4">
        <v>-5.160005</v>
      </c>
      <c r="K16862" s="4">
        <v>-80.631500000000003</v>
      </c>
      <c r="L16862" s="4" t="s">
        <v>25</v>
      </c>
      <c r="O16862" s="4">
        <v>0</v>
      </c>
      <c r="R16862" s="4" t="s">
        <v>43</v>
      </c>
      <c r="T16862" s="4">
        <v>140</v>
      </c>
      <c r="U16862" s="4">
        <v>203.52</v>
      </c>
    </row>
    <row r="16863" spans="1:21" ht="15.75" customHeight="1" x14ac:dyDescent="0.35">
      <c r="A16863" s="2">
        <v>16862</v>
      </c>
      <c r="B16863" s="3">
        <v>43212.791666666657</v>
      </c>
      <c r="C16863" s="4" t="s">
        <v>7552</v>
      </c>
      <c r="E16863" s="4" t="s">
        <v>23</v>
      </c>
      <c r="F16863" s="4" t="s">
        <v>23</v>
      </c>
      <c r="G16863" s="4" t="s">
        <v>58</v>
      </c>
      <c r="H16863" s="4">
        <v>1</v>
      </c>
      <c r="I16863" s="4">
        <v>0</v>
      </c>
      <c r="J16863" s="4">
        <v>-12.080653999999999</v>
      </c>
      <c r="K16863" s="4">
        <v>-76.976208</v>
      </c>
      <c r="L16863" s="4" t="s">
        <v>25</v>
      </c>
      <c r="O16863" s="4">
        <v>43</v>
      </c>
      <c r="Q16863" s="4" t="s">
        <v>34</v>
      </c>
      <c r="R16863" s="4" t="s">
        <v>27</v>
      </c>
      <c r="T16863" s="4">
        <v>300.60000000000002</v>
      </c>
      <c r="U16863" s="4">
        <v>283</v>
      </c>
    </row>
    <row r="16864" spans="1:21" ht="15.75" customHeight="1" x14ac:dyDescent="0.35">
      <c r="A16864" s="2">
        <v>16863</v>
      </c>
      <c r="B16864" s="3">
        <v>43571.791666666657</v>
      </c>
      <c r="C16864" s="4" t="s">
        <v>2340</v>
      </c>
      <c r="E16864" s="4" t="s">
        <v>23</v>
      </c>
      <c r="F16864" s="4" t="s">
        <v>23</v>
      </c>
      <c r="G16864" s="4" t="s">
        <v>73</v>
      </c>
      <c r="H16864" s="4">
        <v>0</v>
      </c>
      <c r="I16864" s="4">
        <v>0</v>
      </c>
      <c r="J16864" s="4">
        <v>-12.017834000000001</v>
      </c>
      <c r="K16864" s="4">
        <v>-76.898060999999998</v>
      </c>
      <c r="L16864" s="4" t="s">
        <v>4</v>
      </c>
      <c r="O16864" s="4">
        <v>3</v>
      </c>
      <c r="Q16864" s="4" t="s">
        <v>26</v>
      </c>
      <c r="R16864" s="4" t="s">
        <v>27</v>
      </c>
      <c r="T16864" s="4">
        <v>14.17</v>
      </c>
      <c r="U16864" s="4">
        <v>61.6</v>
      </c>
    </row>
    <row r="16865" spans="1:21" ht="15.75" customHeight="1" x14ac:dyDescent="0.35">
      <c r="A16865" s="2">
        <v>16864</v>
      </c>
      <c r="B16865" s="3">
        <v>43593.791666666657</v>
      </c>
      <c r="C16865" s="4" t="s">
        <v>7553</v>
      </c>
      <c r="E16865" s="4" t="s">
        <v>53</v>
      </c>
      <c r="F16865" s="4" t="s">
        <v>104</v>
      </c>
      <c r="G16865" s="4" t="s">
        <v>105</v>
      </c>
      <c r="H16865" s="4">
        <v>0</v>
      </c>
      <c r="I16865" s="4">
        <v>1</v>
      </c>
      <c r="J16865" s="4">
        <v>-7.2251260000000004</v>
      </c>
      <c r="K16865" s="4">
        <v>-79.430484000000007</v>
      </c>
      <c r="L16865" s="4" t="s">
        <v>25</v>
      </c>
      <c r="O16865" s="4">
        <v>88</v>
      </c>
      <c r="Q16865" s="4" t="s">
        <v>34</v>
      </c>
      <c r="R16865" s="4" t="s">
        <v>43</v>
      </c>
      <c r="T16865" s="4">
        <v>201.2</v>
      </c>
      <c r="U16865" s="4">
        <v>160</v>
      </c>
    </row>
    <row r="16866" spans="1:21" ht="15.75" customHeight="1" x14ac:dyDescent="0.35">
      <c r="A16866" s="2">
        <v>16865</v>
      </c>
      <c r="B16866" s="3">
        <v>44279.791666666657</v>
      </c>
      <c r="C16866" s="4" t="s">
        <v>513</v>
      </c>
      <c r="E16866" s="4" t="s">
        <v>23</v>
      </c>
      <c r="F16866" s="4" t="s">
        <v>23</v>
      </c>
      <c r="G16866" s="4" t="s">
        <v>36</v>
      </c>
      <c r="H16866" s="4">
        <v>1</v>
      </c>
      <c r="I16866" s="4">
        <v>1</v>
      </c>
      <c r="J16866" s="4">
        <v>-12.111971</v>
      </c>
      <c r="K16866" s="4">
        <v>-77.039597000000001</v>
      </c>
      <c r="L16866" s="4" t="s">
        <v>4</v>
      </c>
      <c r="O16866" s="4">
        <v>3</v>
      </c>
      <c r="Q16866" s="4" t="s">
        <v>34</v>
      </c>
      <c r="R16866" s="4" t="s">
        <v>27</v>
      </c>
      <c r="T16866" s="4">
        <v>19.239999999999998</v>
      </c>
      <c r="U16866" s="4">
        <v>194.62</v>
      </c>
    </row>
    <row r="16867" spans="1:21" ht="15.75" customHeight="1" x14ac:dyDescent="0.35">
      <c r="A16867" s="2">
        <v>16866</v>
      </c>
      <c r="B16867" s="3">
        <v>43009.791666666657</v>
      </c>
      <c r="C16867" s="4" t="s">
        <v>7554</v>
      </c>
      <c r="E16867" s="4" t="s">
        <v>23</v>
      </c>
      <c r="F16867" s="4" t="s">
        <v>23</v>
      </c>
      <c r="G16867" s="4" t="s">
        <v>94</v>
      </c>
      <c r="H16867" s="4">
        <v>0</v>
      </c>
      <c r="I16867" s="4">
        <v>0</v>
      </c>
      <c r="J16867" s="4">
        <v>-11.952783</v>
      </c>
      <c r="K16867" s="4">
        <v>-77.089538000000005</v>
      </c>
      <c r="L16867" s="4" t="s">
        <v>4</v>
      </c>
      <c r="O16867" s="4">
        <v>0</v>
      </c>
      <c r="Q16867" s="4" t="s">
        <v>56</v>
      </c>
      <c r="R16867" s="4" t="s">
        <v>27</v>
      </c>
      <c r="T16867" s="4">
        <v>31.95</v>
      </c>
      <c r="U16867" s="4">
        <v>65.61</v>
      </c>
    </row>
    <row r="16868" spans="1:21" ht="15.75" customHeight="1" x14ac:dyDescent="0.35">
      <c r="A16868" s="2">
        <v>16867</v>
      </c>
      <c r="B16868" s="3">
        <v>44800.791666666657</v>
      </c>
      <c r="C16868" s="4" t="s">
        <v>7555</v>
      </c>
      <c r="E16868" s="4" t="s">
        <v>23</v>
      </c>
      <c r="F16868" s="4" t="s">
        <v>23</v>
      </c>
      <c r="G16868" s="4" t="s">
        <v>58</v>
      </c>
      <c r="J16868" s="4">
        <v>-12.1137917</v>
      </c>
      <c r="K16868" s="4">
        <v>-76.993769200000003</v>
      </c>
      <c r="L16868" s="4" t="s">
        <v>4</v>
      </c>
      <c r="M16868" s="4" t="s">
        <v>149</v>
      </c>
      <c r="N16868" s="4">
        <v>1</v>
      </c>
      <c r="O16868" s="4">
        <v>9</v>
      </c>
      <c r="P16868" s="4">
        <v>2</v>
      </c>
      <c r="Q16868" s="4" t="s">
        <v>64</v>
      </c>
      <c r="R16868" s="4" t="s">
        <v>27</v>
      </c>
      <c r="S16868" s="4" t="s">
        <v>31</v>
      </c>
      <c r="U16868" s="4">
        <v>11.83</v>
      </c>
    </row>
    <row r="16869" spans="1:21" ht="15.75" customHeight="1" x14ac:dyDescent="0.35">
      <c r="A16869" s="2">
        <v>16868</v>
      </c>
      <c r="B16869" s="3">
        <v>43566.791666666657</v>
      </c>
      <c r="C16869" s="4" t="s">
        <v>773</v>
      </c>
      <c r="E16869" s="4" t="s">
        <v>23</v>
      </c>
      <c r="F16869" s="4" t="s">
        <v>23</v>
      </c>
      <c r="G16869" s="4" t="s">
        <v>47</v>
      </c>
      <c r="H16869" s="4">
        <v>0</v>
      </c>
      <c r="I16869" s="4">
        <v>0</v>
      </c>
      <c r="J16869" s="4">
        <v>-12.077870000000001</v>
      </c>
      <c r="K16869" s="4">
        <v>-77.069417000000001</v>
      </c>
      <c r="L16869" s="4" t="s">
        <v>4</v>
      </c>
      <c r="O16869" s="4">
        <v>2</v>
      </c>
      <c r="Q16869" s="4" t="s">
        <v>34</v>
      </c>
      <c r="R16869" s="4" t="s">
        <v>27</v>
      </c>
      <c r="T16869" s="4">
        <v>6.58</v>
      </c>
      <c r="U16869" s="4">
        <v>77.819999999999993</v>
      </c>
    </row>
    <row r="16870" spans="1:21" ht="15.75" customHeight="1" x14ac:dyDescent="0.35">
      <c r="A16870" s="2">
        <v>16869</v>
      </c>
      <c r="B16870" s="3">
        <v>43084.791666666657</v>
      </c>
      <c r="C16870" s="4" t="s">
        <v>7556</v>
      </c>
      <c r="E16870" s="4" t="s">
        <v>23</v>
      </c>
      <c r="F16870" s="4" t="s">
        <v>23</v>
      </c>
      <c r="G16870" s="4" t="s">
        <v>71</v>
      </c>
      <c r="H16870" s="4">
        <v>0</v>
      </c>
      <c r="I16870" s="4">
        <v>0</v>
      </c>
      <c r="J16870" s="4">
        <v>-11.900062</v>
      </c>
      <c r="K16870" s="4">
        <v>-77.056455</v>
      </c>
      <c r="L16870" s="4" t="s">
        <v>25</v>
      </c>
      <c r="O16870" s="4">
        <v>7</v>
      </c>
      <c r="Q16870" s="4" t="s">
        <v>34</v>
      </c>
      <c r="R16870" s="4" t="s">
        <v>43</v>
      </c>
      <c r="T16870" s="4">
        <v>40</v>
      </c>
      <c r="U16870" s="4">
        <v>30</v>
      </c>
    </row>
    <row r="16871" spans="1:21" ht="15.75" customHeight="1" x14ac:dyDescent="0.35">
      <c r="A16871" s="2">
        <v>16870</v>
      </c>
      <c r="B16871" s="3">
        <v>44915.791666666657</v>
      </c>
      <c r="C16871" s="4" t="s">
        <v>3137</v>
      </c>
      <c r="D16871" s="4" t="s">
        <v>280</v>
      </c>
      <c r="E16871" s="4" t="s">
        <v>23</v>
      </c>
      <c r="F16871" s="4" t="s">
        <v>23</v>
      </c>
      <c r="G16871" s="4" t="s">
        <v>161</v>
      </c>
      <c r="H16871" s="4">
        <v>1</v>
      </c>
      <c r="J16871" s="4">
        <v>-12.113966</v>
      </c>
      <c r="K16871" s="4">
        <v>-76.997712000000007</v>
      </c>
      <c r="L16871" s="4" t="s">
        <v>4</v>
      </c>
      <c r="M16871" s="4" t="s">
        <v>30</v>
      </c>
      <c r="O16871" s="4">
        <v>1</v>
      </c>
      <c r="P16871" s="4">
        <v>1</v>
      </c>
      <c r="Q16871" s="4" t="s">
        <v>34</v>
      </c>
      <c r="R16871" s="4" t="s">
        <v>27</v>
      </c>
      <c r="S16871" s="4" t="s">
        <v>31</v>
      </c>
      <c r="U16871" s="4">
        <v>90.15</v>
      </c>
    </row>
    <row r="16872" spans="1:21" ht="15.75" customHeight="1" x14ac:dyDescent="0.35">
      <c r="A16872" s="2">
        <v>16871</v>
      </c>
      <c r="B16872" s="3">
        <v>42991.791666666657</v>
      </c>
      <c r="C16872" s="4" t="s">
        <v>7557</v>
      </c>
      <c r="E16872" s="4" t="s">
        <v>23</v>
      </c>
      <c r="F16872" s="4" t="s">
        <v>23</v>
      </c>
      <c r="G16872" s="4" t="s">
        <v>157</v>
      </c>
      <c r="H16872" s="4">
        <v>1</v>
      </c>
      <c r="I16872" s="4">
        <v>0</v>
      </c>
      <c r="J16872" s="4">
        <v>-12.058572</v>
      </c>
      <c r="K16872" s="4">
        <v>-77.055319999999995</v>
      </c>
      <c r="L16872" s="4" t="s">
        <v>4</v>
      </c>
      <c r="O16872" s="4">
        <v>14</v>
      </c>
      <c r="Q16872" s="4" t="s">
        <v>34</v>
      </c>
      <c r="R16872" s="4" t="s">
        <v>27</v>
      </c>
      <c r="T16872" s="4">
        <v>28.12</v>
      </c>
      <c r="U16872" s="4">
        <v>83.03</v>
      </c>
    </row>
    <row r="16873" spans="1:21" ht="15.75" customHeight="1" x14ac:dyDescent="0.35">
      <c r="A16873" s="2">
        <v>16872</v>
      </c>
      <c r="B16873" s="3">
        <v>43595.791666666657</v>
      </c>
      <c r="C16873" s="4" t="s">
        <v>368</v>
      </c>
      <c r="E16873" s="4" t="s">
        <v>23</v>
      </c>
      <c r="F16873" s="4" t="s">
        <v>23</v>
      </c>
      <c r="G16873" s="4" t="s">
        <v>161</v>
      </c>
      <c r="H16873" s="4">
        <v>0</v>
      </c>
      <c r="I16873" s="4">
        <v>0</v>
      </c>
      <c r="J16873" s="4">
        <v>-12.10425</v>
      </c>
      <c r="K16873" s="4">
        <v>-77.018860000000004</v>
      </c>
      <c r="L16873" s="4" t="s">
        <v>4</v>
      </c>
      <c r="O16873" s="4">
        <v>0</v>
      </c>
      <c r="Q16873" s="4" t="s">
        <v>26</v>
      </c>
      <c r="R16873" s="4" t="s">
        <v>27</v>
      </c>
      <c r="T16873" s="4">
        <v>8.7100000000000009</v>
      </c>
      <c r="U16873" s="4">
        <v>168.79</v>
      </c>
    </row>
    <row r="16874" spans="1:21" ht="15.75" customHeight="1" x14ac:dyDescent="0.35">
      <c r="A16874" s="2">
        <v>16873</v>
      </c>
      <c r="B16874" s="3">
        <v>44311.791666666657</v>
      </c>
      <c r="C16874" s="4" t="s">
        <v>2086</v>
      </c>
      <c r="E16874" s="4" t="s">
        <v>23</v>
      </c>
      <c r="F16874" s="4" t="s">
        <v>23</v>
      </c>
      <c r="G16874" s="4" t="s">
        <v>23</v>
      </c>
      <c r="H16874" s="4">
        <v>0</v>
      </c>
      <c r="I16874" s="4">
        <v>0</v>
      </c>
      <c r="J16874" s="4">
        <v>-12.056117</v>
      </c>
      <c r="K16874" s="4">
        <v>-77.023926000000003</v>
      </c>
      <c r="L16874" s="4" t="s">
        <v>4</v>
      </c>
      <c r="O16874" s="4">
        <v>44</v>
      </c>
      <c r="Q16874" s="4" t="s">
        <v>64</v>
      </c>
      <c r="R16874" s="4" t="s">
        <v>27</v>
      </c>
      <c r="T16874" s="4">
        <v>22.77</v>
      </c>
      <c r="U16874" s="4">
        <v>79.2</v>
      </c>
    </row>
    <row r="16875" spans="1:21" ht="15.75" customHeight="1" x14ac:dyDescent="0.35">
      <c r="A16875" s="2">
        <v>16874</v>
      </c>
      <c r="B16875" s="3">
        <v>44543.791666666657</v>
      </c>
      <c r="E16875" s="4" t="s">
        <v>23</v>
      </c>
      <c r="F16875" s="4" t="s">
        <v>23</v>
      </c>
      <c r="G16875" s="4" t="s">
        <v>187</v>
      </c>
      <c r="J16875" s="4">
        <v>-11.998855000000001</v>
      </c>
      <c r="K16875" s="4">
        <v>-76.880437999999998</v>
      </c>
      <c r="L16875" s="4" t="s">
        <v>25</v>
      </c>
      <c r="O16875" s="4">
        <v>5</v>
      </c>
      <c r="Q16875" s="4" t="s">
        <v>34</v>
      </c>
      <c r="R16875" s="4" t="s">
        <v>27</v>
      </c>
      <c r="T16875" s="4">
        <v>122</v>
      </c>
      <c r="U16875" s="4">
        <v>235.57</v>
      </c>
    </row>
    <row r="16876" spans="1:21" ht="15.75" customHeight="1" x14ac:dyDescent="0.35">
      <c r="A16876" s="2">
        <v>16875</v>
      </c>
      <c r="B16876" s="3">
        <v>44892.791666666657</v>
      </c>
      <c r="C16876" s="4" t="s">
        <v>2248</v>
      </c>
      <c r="E16876" s="4" t="s">
        <v>51</v>
      </c>
      <c r="F16876" s="4" t="s">
        <v>51</v>
      </c>
      <c r="G16876" s="4" t="s">
        <v>51</v>
      </c>
      <c r="J16876" s="4">
        <v>-13.5403001</v>
      </c>
      <c r="K16876" s="4">
        <v>-71.940701799999999</v>
      </c>
      <c r="L16876" s="4" t="s">
        <v>4</v>
      </c>
      <c r="M16876" s="4" t="s">
        <v>30</v>
      </c>
      <c r="O16876" s="4">
        <v>1</v>
      </c>
      <c r="P16876" s="4">
        <v>2</v>
      </c>
      <c r="Q16876" s="4" t="s">
        <v>34</v>
      </c>
      <c r="R16876" s="4" t="s">
        <v>27</v>
      </c>
      <c r="S16876" s="4" t="s">
        <v>31</v>
      </c>
      <c r="U16876" s="4">
        <v>277.05</v>
      </c>
    </row>
    <row r="16877" spans="1:21" ht="15.75" customHeight="1" x14ac:dyDescent="0.35">
      <c r="A16877" s="2">
        <v>16876</v>
      </c>
      <c r="B16877" s="3">
        <v>43756.791666666657</v>
      </c>
      <c r="C16877" s="4" t="s">
        <v>689</v>
      </c>
      <c r="E16877" s="4" t="s">
        <v>23</v>
      </c>
      <c r="F16877" s="4" t="s">
        <v>23</v>
      </c>
      <c r="G16877" s="4" t="s">
        <v>145</v>
      </c>
      <c r="H16877" s="4">
        <v>0</v>
      </c>
      <c r="I16877" s="4">
        <v>0</v>
      </c>
      <c r="J16877" s="4">
        <v>-12.079349000000001</v>
      </c>
      <c r="K16877" s="4">
        <v>-77.092389999999995</v>
      </c>
      <c r="L16877" s="4" t="s">
        <v>4</v>
      </c>
      <c r="O16877" s="4">
        <v>41</v>
      </c>
      <c r="Q16877" s="4" t="s">
        <v>34</v>
      </c>
      <c r="R16877" s="4" t="s">
        <v>27</v>
      </c>
      <c r="T16877" s="4">
        <v>70.989999999999995</v>
      </c>
      <c r="U16877" s="4">
        <v>102.86</v>
      </c>
    </row>
    <row r="16878" spans="1:21" ht="15.75" customHeight="1" x14ac:dyDescent="0.35">
      <c r="A16878" s="2">
        <v>16877</v>
      </c>
      <c r="B16878" s="3">
        <v>43838.791666666657</v>
      </c>
      <c r="C16878" s="4" t="s">
        <v>3249</v>
      </c>
      <c r="E16878" s="4" t="s">
        <v>23</v>
      </c>
      <c r="F16878" s="4" t="s">
        <v>23</v>
      </c>
      <c r="G16878" s="4" t="s">
        <v>33</v>
      </c>
      <c r="J16878" s="4">
        <v>-12.089361999999999</v>
      </c>
      <c r="K16878" s="4">
        <v>-77.028332000000006</v>
      </c>
      <c r="L16878" s="4" t="s">
        <v>4</v>
      </c>
      <c r="O16878" s="4">
        <v>1</v>
      </c>
      <c r="Q16878" s="4" t="s">
        <v>56</v>
      </c>
      <c r="R16878" s="4" t="s">
        <v>27</v>
      </c>
      <c r="T16878" s="4">
        <v>12.29</v>
      </c>
      <c r="U16878" s="4">
        <v>89.82</v>
      </c>
    </row>
    <row r="16879" spans="1:21" ht="15.75" customHeight="1" x14ac:dyDescent="0.35">
      <c r="A16879" s="2">
        <v>16878</v>
      </c>
      <c r="B16879" s="3">
        <v>42604.791666666657</v>
      </c>
      <c r="C16879" s="4" t="s">
        <v>7558</v>
      </c>
      <c r="E16879" s="4" t="s">
        <v>23</v>
      </c>
      <c r="F16879" s="4" t="s">
        <v>23</v>
      </c>
      <c r="G16879" s="4" t="s">
        <v>49</v>
      </c>
      <c r="H16879" s="4">
        <v>0</v>
      </c>
      <c r="I16879" s="4">
        <v>0</v>
      </c>
      <c r="J16879" s="4">
        <v>-12.212208</v>
      </c>
      <c r="K16879" s="4">
        <v>-76.904748999999995</v>
      </c>
      <c r="L16879" s="4" t="s">
        <v>25</v>
      </c>
      <c r="O16879" s="4">
        <v>7</v>
      </c>
      <c r="R16879" s="4" t="s">
        <v>27</v>
      </c>
      <c r="T16879" s="4">
        <v>165.16</v>
      </c>
      <c r="U16879" s="4">
        <v>320.8</v>
      </c>
    </row>
    <row r="16880" spans="1:21" ht="15.75" customHeight="1" x14ac:dyDescent="0.35">
      <c r="A16880" s="2">
        <v>16879</v>
      </c>
      <c r="B16880" s="3">
        <v>44441.791666666657</v>
      </c>
      <c r="E16880" s="4" t="s">
        <v>23</v>
      </c>
      <c r="F16880" s="4" t="s">
        <v>23</v>
      </c>
      <c r="G16880" s="4" t="s">
        <v>849</v>
      </c>
      <c r="J16880" s="4">
        <v>-12.030609999999999</v>
      </c>
      <c r="K16880" s="4">
        <v>-77.024691000000004</v>
      </c>
      <c r="L16880" s="4" t="s">
        <v>4</v>
      </c>
      <c r="O16880" s="4">
        <v>7</v>
      </c>
      <c r="Q16880" s="4" t="s">
        <v>34</v>
      </c>
      <c r="R16880" s="4" t="s">
        <v>27</v>
      </c>
      <c r="T16880" s="4">
        <v>9.0399999999999991</v>
      </c>
      <c r="U16880" s="4">
        <v>70.739999999999995</v>
      </c>
    </row>
    <row r="16881" spans="1:21" ht="15.75" customHeight="1" x14ac:dyDescent="0.35">
      <c r="A16881" s="2">
        <v>16880</v>
      </c>
      <c r="B16881" s="3">
        <v>44942.791666666657</v>
      </c>
      <c r="C16881" s="4" t="s">
        <v>7559</v>
      </c>
      <c r="E16881" s="4" t="s">
        <v>23</v>
      </c>
      <c r="F16881" s="4" t="s">
        <v>23</v>
      </c>
      <c r="G16881" s="4" t="s">
        <v>58</v>
      </c>
      <c r="J16881" s="4">
        <v>-12.108794700000001</v>
      </c>
      <c r="K16881" s="4">
        <v>-76.971623300000005</v>
      </c>
      <c r="L16881" s="4" t="s">
        <v>25</v>
      </c>
      <c r="M16881" s="4" t="s">
        <v>30</v>
      </c>
      <c r="N16881" s="4">
        <v>1</v>
      </c>
      <c r="O16881" s="4">
        <v>42</v>
      </c>
      <c r="P16881" s="4">
        <v>2</v>
      </c>
      <c r="Q16881" s="4" t="s">
        <v>34</v>
      </c>
      <c r="R16881" s="4" t="s">
        <v>27</v>
      </c>
      <c r="S16881" s="4" t="s">
        <v>31</v>
      </c>
      <c r="U16881" s="4">
        <v>4.5999999999999996</v>
      </c>
    </row>
    <row r="16882" spans="1:21" ht="15.75" customHeight="1" x14ac:dyDescent="0.35">
      <c r="A16882" s="2">
        <v>16881</v>
      </c>
      <c r="B16882" s="3">
        <v>44718.791666666657</v>
      </c>
      <c r="C16882" s="4" t="s">
        <v>2966</v>
      </c>
      <c r="D16882" s="4" t="s">
        <v>215</v>
      </c>
      <c r="E16882" s="4" t="s">
        <v>23</v>
      </c>
      <c r="F16882" s="4" t="s">
        <v>23</v>
      </c>
      <c r="G16882" s="4" t="s">
        <v>29</v>
      </c>
      <c r="H16882" s="4">
        <v>0</v>
      </c>
      <c r="J16882" s="4">
        <v>-12.0943836</v>
      </c>
      <c r="K16882" s="4">
        <v>-77.068700199999995</v>
      </c>
      <c r="L16882" s="4" t="s">
        <v>4</v>
      </c>
      <c r="M16882" s="4" t="s">
        <v>30</v>
      </c>
      <c r="O16882" s="4">
        <v>12</v>
      </c>
      <c r="P16882" s="4">
        <v>2</v>
      </c>
      <c r="Q16882" s="4" t="s">
        <v>34</v>
      </c>
      <c r="R16882" s="4" t="s">
        <v>27</v>
      </c>
      <c r="S16882" s="4" t="s">
        <v>31</v>
      </c>
      <c r="T16882" s="4">
        <v>0</v>
      </c>
      <c r="U16882" s="4">
        <v>128.07</v>
      </c>
    </row>
    <row r="16883" spans="1:21" ht="15.75" customHeight="1" x14ac:dyDescent="0.35">
      <c r="A16883" s="2">
        <v>16882</v>
      </c>
      <c r="B16883" s="3">
        <v>43789.791666666657</v>
      </c>
      <c r="C16883" s="4" t="s">
        <v>2554</v>
      </c>
      <c r="E16883" s="4" t="s">
        <v>23</v>
      </c>
      <c r="F16883" s="4" t="s">
        <v>23</v>
      </c>
      <c r="G16883" s="4" t="s">
        <v>58</v>
      </c>
      <c r="J16883" s="4">
        <v>-12.143599999999999</v>
      </c>
      <c r="K16883" s="4">
        <v>-77.007270000000005</v>
      </c>
      <c r="L16883" s="4" t="s">
        <v>4</v>
      </c>
      <c r="O16883" s="4">
        <v>2</v>
      </c>
      <c r="Q16883" s="4" t="s">
        <v>26</v>
      </c>
      <c r="R16883" s="4" t="s">
        <v>27</v>
      </c>
      <c r="T16883" s="4">
        <v>28.38</v>
      </c>
      <c r="U16883" s="4">
        <v>131.69999999999999</v>
      </c>
    </row>
    <row r="16884" spans="1:21" ht="15.75" customHeight="1" x14ac:dyDescent="0.35">
      <c r="A16884" s="2">
        <v>16883</v>
      </c>
      <c r="B16884" s="3">
        <v>43257.791666666657</v>
      </c>
      <c r="C16884" s="4" t="s">
        <v>2655</v>
      </c>
      <c r="E16884" s="4" t="s">
        <v>23</v>
      </c>
      <c r="F16884" s="4" t="s">
        <v>23</v>
      </c>
      <c r="G16884" s="4" t="s">
        <v>60</v>
      </c>
      <c r="H16884" s="4">
        <v>0</v>
      </c>
      <c r="I16884" s="4">
        <v>0</v>
      </c>
      <c r="J16884" s="4">
        <v>-12.081219000000001</v>
      </c>
      <c r="K16884" s="4">
        <v>-77.056094000000002</v>
      </c>
      <c r="L16884" s="4" t="s">
        <v>25</v>
      </c>
      <c r="O16884" s="4">
        <v>65</v>
      </c>
      <c r="Q16884" s="4" t="s">
        <v>34</v>
      </c>
      <c r="R16884" s="4" t="s">
        <v>43</v>
      </c>
      <c r="T16884" s="4">
        <v>157.83000000000001</v>
      </c>
      <c r="U16884" s="4">
        <v>180</v>
      </c>
    </row>
    <row r="16885" spans="1:21" ht="15.75" customHeight="1" x14ac:dyDescent="0.35">
      <c r="A16885" s="2">
        <v>16884</v>
      </c>
      <c r="B16885" s="3">
        <v>44744.791666666657</v>
      </c>
      <c r="C16885" s="4" t="s">
        <v>412</v>
      </c>
      <c r="E16885" s="4" t="s">
        <v>68</v>
      </c>
      <c r="F16885" s="4" t="s">
        <v>68</v>
      </c>
      <c r="G16885" s="4" t="s">
        <v>68</v>
      </c>
      <c r="H16885" s="4">
        <v>0</v>
      </c>
      <c r="J16885" s="4">
        <v>-6.6949778999999996</v>
      </c>
      <c r="K16885" s="4">
        <v>-79.897961800000004</v>
      </c>
      <c r="L16885" s="4" t="s">
        <v>25</v>
      </c>
      <c r="M16885" s="4" t="s">
        <v>30</v>
      </c>
      <c r="N16885" s="4">
        <v>0</v>
      </c>
      <c r="O16885" s="4">
        <v>1</v>
      </c>
      <c r="P16885" s="4">
        <v>0</v>
      </c>
      <c r="Q16885" s="4" t="s">
        <v>26</v>
      </c>
      <c r="R16885" s="4" t="s">
        <v>43</v>
      </c>
      <c r="S16885" s="4" t="s">
        <v>150</v>
      </c>
      <c r="T16885" s="4">
        <v>60</v>
      </c>
      <c r="U16885" s="4">
        <v>27.58</v>
      </c>
    </row>
    <row r="16886" spans="1:21" ht="15.75" customHeight="1" x14ac:dyDescent="0.35">
      <c r="A16886" s="2">
        <v>16885</v>
      </c>
      <c r="B16886" s="3">
        <v>43269.791666666657</v>
      </c>
      <c r="C16886" s="4" t="s">
        <v>7560</v>
      </c>
      <c r="E16886" s="4" t="s">
        <v>53</v>
      </c>
      <c r="F16886" s="4" t="s">
        <v>54</v>
      </c>
      <c r="G16886" s="4" t="s">
        <v>54</v>
      </c>
      <c r="H16886" s="4">
        <v>0</v>
      </c>
      <c r="I16886" s="4">
        <v>0</v>
      </c>
      <c r="J16886" s="4">
        <v>-8.1189440000000008</v>
      </c>
      <c r="K16886" s="4">
        <v>-79.027733999999995</v>
      </c>
      <c r="L16886" s="4" t="s">
        <v>25</v>
      </c>
      <c r="O16886" s="4">
        <v>50</v>
      </c>
      <c r="Q16886" s="4" t="s">
        <v>34</v>
      </c>
      <c r="R16886" s="4" t="s">
        <v>43</v>
      </c>
      <c r="T16886" s="4">
        <v>68.47</v>
      </c>
      <c r="U16886" s="4">
        <v>65</v>
      </c>
    </row>
    <row r="16887" spans="1:21" ht="15.75" customHeight="1" x14ac:dyDescent="0.35">
      <c r="A16887" s="2">
        <v>16886</v>
      </c>
      <c r="B16887" s="3">
        <v>44132.791666666657</v>
      </c>
      <c r="C16887" s="4" t="s">
        <v>7561</v>
      </c>
      <c r="E16887" s="4" t="s">
        <v>23</v>
      </c>
      <c r="F16887" s="4" t="s">
        <v>23</v>
      </c>
      <c r="G16887" s="4" t="s">
        <v>33</v>
      </c>
      <c r="H16887" s="4">
        <v>1</v>
      </c>
      <c r="I16887" s="4">
        <v>1</v>
      </c>
      <c r="J16887" s="4">
        <v>-12.089361999999999</v>
      </c>
      <c r="K16887" s="4">
        <v>-77.028332000000006</v>
      </c>
      <c r="L16887" s="4" t="s">
        <v>4</v>
      </c>
      <c r="O16887" s="4">
        <v>1</v>
      </c>
      <c r="Q16887" s="4" t="s">
        <v>56</v>
      </c>
      <c r="R16887" s="4" t="s">
        <v>27</v>
      </c>
      <c r="T16887" s="4">
        <v>9.68</v>
      </c>
      <c r="U16887" s="4">
        <v>92.56</v>
      </c>
    </row>
    <row r="16888" spans="1:21" ht="15.75" customHeight="1" x14ac:dyDescent="0.35">
      <c r="A16888" s="2">
        <v>16887</v>
      </c>
      <c r="B16888" s="3">
        <v>43779.791666666657</v>
      </c>
      <c r="C16888" s="4" t="s">
        <v>5879</v>
      </c>
      <c r="E16888" s="4" t="s">
        <v>23</v>
      </c>
      <c r="F16888" s="4" t="s">
        <v>23</v>
      </c>
      <c r="G16888" s="4" t="s">
        <v>38</v>
      </c>
      <c r="J16888" s="4">
        <v>-11.996460000000001</v>
      </c>
      <c r="K16888" s="4">
        <v>-77.083450999999997</v>
      </c>
      <c r="L16888" s="4" t="s">
        <v>4</v>
      </c>
      <c r="O16888" s="4">
        <v>37</v>
      </c>
      <c r="Q16888" s="4" t="s">
        <v>34</v>
      </c>
      <c r="R16888" s="4" t="s">
        <v>27</v>
      </c>
      <c r="T16888" s="4">
        <v>66.64</v>
      </c>
      <c r="U16888" s="4">
        <v>120.04</v>
      </c>
    </row>
    <row r="16889" spans="1:21" ht="15.75" customHeight="1" x14ac:dyDescent="0.35">
      <c r="A16889" s="2">
        <v>16888</v>
      </c>
      <c r="B16889" s="3">
        <v>44328.791666666657</v>
      </c>
      <c r="C16889" s="4" t="s">
        <v>7562</v>
      </c>
      <c r="E16889" s="4" t="s">
        <v>53</v>
      </c>
      <c r="F16889" s="4" t="s">
        <v>54</v>
      </c>
      <c r="G16889" s="4" t="s">
        <v>55</v>
      </c>
      <c r="H16889" s="4">
        <v>0</v>
      </c>
      <c r="I16889" s="4">
        <v>0</v>
      </c>
      <c r="J16889" s="4">
        <v>-8.1407869999999996</v>
      </c>
      <c r="K16889" s="4">
        <v>-79.032003000000003</v>
      </c>
      <c r="L16889" s="4" t="s">
        <v>25</v>
      </c>
      <c r="O16889" s="4">
        <v>0</v>
      </c>
      <c r="R16889" s="4" t="s">
        <v>27</v>
      </c>
      <c r="T16889" s="4">
        <v>305.35000000000002</v>
      </c>
      <c r="U16889" s="4">
        <v>464.65</v>
      </c>
    </row>
    <row r="16890" spans="1:21" ht="15.75" customHeight="1" x14ac:dyDescent="0.35">
      <c r="A16890" s="2">
        <v>16889</v>
      </c>
      <c r="B16890" s="3">
        <v>44342.791666666657</v>
      </c>
      <c r="C16890" s="4" t="s">
        <v>2020</v>
      </c>
      <c r="E16890" s="4" t="s">
        <v>23</v>
      </c>
      <c r="F16890" s="4" t="s">
        <v>23</v>
      </c>
      <c r="G16890" s="4" t="s">
        <v>75</v>
      </c>
      <c r="H16890" s="4">
        <v>2</v>
      </c>
      <c r="I16890" s="4">
        <v>1</v>
      </c>
      <c r="J16890" s="4">
        <v>-12.092313000000001</v>
      </c>
      <c r="K16890" s="4">
        <v>-77.010653000000005</v>
      </c>
      <c r="L16890" s="4" t="s">
        <v>4</v>
      </c>
      <c r="O16890" s="4">
        <v>7</v>
      </c>
      <c r="Q16890" s="4" t="s">
        <v>34</v>
      </c>
      <c r="R16890" s="4" t="s">
        <v>27</v>
      </c>
      <c r="T16890" s="4">
        <v>20.440000000000001</v>
      </c>
      <c r="U16890" s="4">
        <v>191.26</v>
      </c>
    </row>
    <row r="16891" spans="1:21" ht="15.75" customHeight="1" x14ac:dyDescent="0.35">
      <c r="A16891" s="2">
        <v>16890</v>
      </c>
      <c r="B16891" s="3">
        <v>44131.791666666657</v>
      </c>
      <c r="C16891" s="4" t="s">
        <v>1061</v>
      </c>
      <c r="E16891" s="4" t="s">
        <v>23</v>
      </c>
      <c r="F16891" s="4" t="s">
        <v>23</v>
      </c>
      <c r="G16891" s="4" t="s">
        <v>23</v>
      </c>
      <c r="H16891" s="4">
        <v>0</v>
      </c>
      <c r="I16891" s="4">
        <v>0</v>
      </c>
      <c r="J16891" s="4">
        <v>-12.079499</v>
      </c>
      <c r="K16891" s="4">
        <v>-77.03492</v>
      </c>
      <c r="L16891" s="4" t="s">
        <v>4</v>
      </c>
      <c r="O16891" s="4">
        <v>65</v>
      </c>
      <c r="Q16891" s="4" t="s">
        <v>34</v>
      </c>
      <c r="R16891" s="4" t="s">
        <v>27</v>
      </c>
      <c r="T16891" s="4">
        <v>27.48</v>
      </c>
      <c r="U16891" s="4">
        <v>96.13</v>
      </c>
    </row>
    <row r="16892" spans="1:21" ht="15.75" customHeight="1" x14ac:dyDescent="0.35">
      <c r="A16892" s="2">
        <v>16891</v>
      </c>
      <c r="B16892" s="3">
        <v>44337.791666666657</v>
      </c>
      <c r="C16892" s="4" t="s">
        <v>4596</v>
      </c>
      <c r="E16892" s="4" t="s">
        <v>23</v>
      </c>
      <c r="F16892" s="4" t="s">
        <v>23</v>
      </c>
      <c r="G16892" s="4" t="s">
        <v>66</v>
      </c>
      <c r="H16892" s="4">
        <v>1</v>
      </c>
      <c r="I16892" s="4">
        <v>0</v>
      </c>
      <c r="J16892" s="4">
        <v>-12.09787</v>
      </c>
      <c r="K16892" s="4">
        <v>-76.944913</v>
      </c>
      <c r="L16892" s="4" t="s">
        <v>4</v>
      </c>
      <c r="O16892" s="4">
        <v>9</v>
      </c>
      <c r="Q16892" s="4" t="s">
        <v>34</v>
      </c>
      <c r="R16892" s="4" t="s">
        <v>27</v>
      </c>
      <c r="T16892" s="4">
        <v>37.99</v>
      </c>
      <c r="U16892" s="4">
        <v>99.11</v>
      </c>
    </row>
    <row r="16893" spans="1:21" ht="15.75" customHeight="1" x14ac:dyDescent="0.35">
      <c r="A16893" s="2">
        <v>16892</v>
      </c>
      <c r="B16893" s="3">
        <v>44374.791666666657</v>
      </c>
      <c r="C16893" s="4" t="s">
        <v>184</v>
      </c>
      <c r="E16893" s="4" t="s">
        <v>23</v>
      </c>
      <c r="F16893" s="4" t="s">
        <v>23</v>
      </c>
      <c r="G16893" s="4" t="s">
        <v>29</v>
      </c>
      <c r="H16893" s="4">
        <v>0</v>
      </c>
      <c r="I16893" s="4">
        <v>0</v>
      </c>
      <c r="J16893" s="4">
        <v>-12.102274</v>
      </c>
      <c r="K16893" s="4">
        <v>-77.062405999999996</v>
      </c>
      <c r="L16893" s="4" t="s">
        <v>4</v>
      </c>
      <c r="O16893" s="4">
        <v>1</v>
      </c>
      <c r="Q16893" s="4" t="s">
        <v>34</v>
      </c>
      <c r="R16893" s="4" t="s">
        <v>27</v>
      </c>
      <c r="T16893" s="4">
        <v>5.7</v>
      </c>
      <c r="U16893" s="4">
        <v>64.400000000000006</v>
      </c>
    </row>
    <row r="16894" spans="1:21" ht="15.75" customHeight="1" x14ac:dyDescent="0.35">
      <c r="A16894" s="2">
        <v>16893</v>
      </c>
      <c r="B16894" s="3">
        <v>42423.791666666657</v>
      </c>
      <c r="C16894" s="4" t="s">
        <v>726</v>
      </c>
      <c r="E16894" s="4" t="s">
        <v>23</v>
      </c>
      <c r="F16894" s="4" t="s">
        <v>23</v>
      </c>
      <c r="G16894" s="4" t="s">
        <v>60</v>
      </c>
      <c r="H16894" s="4">
        <v>0</v>
      </c>
      <c r="I16894" s="4">
        <v>0</v>
      </c>
      <c r="J16894" s="4">
        <v>-12.0688</v>
      </c>
      <c r="K16894" s="4">
        <v>-77.045199999999994</v>
      </c>
      <c r="L16894" s="4" t="s">
        <v>4</v>
      </c>
      <c r="O16894" s="4">
        <v>60</v>
      </c>
      <c r="R16894" s="4" t="s">
        <v>27</v>
      </c>
      <c r="T16894" s="4">
        <v>39.97</v>
      </c>
      <c r="U16894" s="4">
        <v>96.71</v>
      </c>
    </row>
    <row r="16895" spans="1:21" ht="15.75" customHeight="1" x14ac:dyDescent="0.35">
      <c r="A16895" s="2">
        <v>16894</v>
      </c>
      <c r="B16895" s="3">
        <v>43153.791666666657</v>
      </c>
      <c r="C16895" s="4" t="s">
        <v>320</v>
      </c>
      <c r="E16895" s="4" t="s">
        <v>23</v>
      </c>
      <c r="F16895" s="4" t="s">
        <v>23</v>
      </c>
      <c r="G16895" s="4" t="s">
        <v>60</v>
      </c>
      <c r="H16895" s="4">
        <v>2</v>
      </c>
      <c r="I16895" s="4">
        <v>0</v>
      </c>
      <c r="J16895" s="4">
        <v>-12.080524</v>
      </c>
      <c r="K16895" s="4">
        <v>-77.047494</v>
      </c>
      <c r="L16895" s="4" t="s">
        <v>4</v>
      </c>
      <c r="O16895" s="4">
        <v>13</v>
      </c>
      <c r="Q16895" s="4" t="s">
        <v>34</v>
      </c>
      <c r="R16895" s="4" t="s">
        <v>27</v>
      </c>
      <c r="T16895" s="4">
        <v>9.0299999999999994</v>
      </c>
      <c r="U16895" s="4">
        <v>115.28</v>
      </c>
    </row>
    <row r="16896" spans="1:21" ht="15.75" customHeight="1" x14ac:dyDescent="0.35">
      <c r="A16896" s="2">
        <v>16895</v>
      </c>
      <c r="B16896" s="3">
        <v>43843.791666666657</v>
      </c>
      <c r="C16896" s="4" t="s">
        <v>1553</v>
      </c>
      <c r="E16896" s="4" t="s">
        <v>79</v>
      </c>
      <c r="F16896" s="4" t="s">
        <v>79</v>
      </c>
      <c r="G16896" s="4" t="s">
        <v>79</v>
      </c>
      <c r="J16896" s="4">
        <v>-14.080327</v>
      </c>
      <c r="K16896" s="4">
        <v>-75.724844000000004</v>
      </c>
      <c r="L16896" s="4" t="s">
        <v>25</v>
      </c>
      <c r="O16896" s="4">
        <v>59</v>
      </c>
      <c r="Q16896" s="4" t="s">
        <v>64</v>
      </c>
      <c r="R16896" s="4" t="s">
        <v>43</v>
      </c>
      <c r="T16896" s="4">
        <v>1189.25</v>
      </c>
      <c r="U16896" s="4">
        <v>442.8</v>
      </c>
    </row>
    <row r="16897" spans="1:21" ht="15.75" customHeight="1" x14ac:dyDescent="0.35">
      <c r="A16897" s="2">
        <v>16896</v>
      </c>
      <c r="B16897" s="3">
        <v>42424.791666666657</v>
      </c>
      <c r="C16897" s="4" t="s">
        <v>221</v>
      </c>
      <c r="E16897" s="4" t="s">
        <v>23</v>
      </c>
      <c r="F16897" s="4" t="s">
        <v>23</v>
      </c>
      <c r="G16897" s="4" t="s">
        <v>36</v>
      </c>
      <c r="H16897" s="4">
        <v>1</v>
      </c>
      <c r="I16897" s="4">
        <v>0</v>
      </c>
      <c r="J16897" s="4">
        <v>-12.117787999999999</v>
      </c>
      <c r="K16897" s="4">
        <v>-77.037386999999995</v>
      </c>
      <c r="L16897" s="4" t="s">
        <v>4</v>
      </c>
      <c r="O16897" s="4">
        <v>11</v>
      </c>
      <c r="R16897" s="4" t="s">
        <v>27</v>
      </c>
      <c r="T16897" s="4">
        <v>33.54</v>
      </c>
      <c r="U16897" s="4">
        <v>117.47</v>
      </c>
    </row>
    <row r="16898" spans="1:21" ht="15.75" customHeight="1" x14ac:dyDescent="0.35">
      <c r="A16898" s="2">
        <v>16897</v>
      </c>
      <c r="B16898" s="3">
        <v>44891.791666666657</v>
      </c>
      <c r="C16898" s="4" t="s">
        <v>912</v>
      </c>
      <c r="D16898" s="4" t="s">
        <v>641</v>
      </c>
      <c r="E16898" s="4" t="s">
        <v>23</v>
      </c>
      <c r="F16898" s="4" t="s">
        <v>23</v>
      </c>
      <c r="G16898" s="4" t="s">
        <v>183</v>
      </c>
      <c r="J16898" s="4">
        <v>-12.0843504</v>
      </c>
      <c r="K16898" s="4">
        <v>-77.012385499999993</v>
      </c>
      <c r="L16898" s="4" t="s">
        <v>25</v>
      </c>
      <c r="M16898" s="4" t="s">
        <v>30</v>
      </c>
      <c r="O16898" s="4">
        <v>2</v>
      </c>
      <c r="P16898" s="4">
        <v>1</v>
      </c>
      <c r="Q16898" s="4" t="s">
        <v>34</v>
      </c>
      <c r="R16898" s="4" t="s">
        <v>27</v>
      </c>
      <c r="S16898" s="4" t="s">
        <v>31</v>
      </c>
      <c r="U16898" s="4">
        <v>83.7</v>
      </c>
    </row>
    <row r="16899" spans="1:21" ht="15.75" customHeight="1" x14ac:dyDescent="0.35">
      <c r="A16899" s="2">
        <v>16898</v>
      </c>
      <c r="B16899" s="3">
        <v>42543.791666666657</v>
      </c>
      <c r="C16899" s="4" t="s">
        <v>1397</v>
      </c>
      <c r="E16899" s="4" t="s">
        <v>23</v>
      </c>
      <c r="F16899" s="4" t="s">
        <v>23</v>
      </c>
      <c r="G16899" s="4" t="s">
        <v>36</v>
      </c>
      <c r="H16899" s="4">
        <v>1</v>
      </c>
      <c r="I16899" s="4">
        <v>0</v>
      </c>
      <c r="J16899" s="4">
        <v>-12.115500000000001</v>
      </c>
      <c r="K16899" s="4">
        <v>-77.029799999999994</v>
      </c>
      <c r="L16899" s="4" t="s">
        <v>4</v>
      </c>
      <c r="O16899" s="4">
        <v>3</v>
      </c>
      <c r="R16899" s="4" t="s">
        <v>27</v>
      </c>
      <c r="T16899" s="4">
        <v>10.67</v>
      </c>
      <c r="U16899" s="4">
        <v>84.62</v>
      </c>
    </row>
    <row r="16900" spans="1:21" ht="15.75" customHeight="1" x14ac:dyDescent="0.35">
      <c r="A16900" s="2">
        <v>16899</v>
      </c>
      <c r="B16900" s="3">
        <v>44343.791666666657</v>
      </c>
      <c r="C16900" s="4" t="s">
        <v>7563</v>
      </c>
      <c r="E16900" s="4" t="s">
        <v>23</v>
      </c>
      <c r="F16900" s="4" t="s">
        <v>23</v>
      </c>
      <c r="G16900" s="4" t="s">
        <v>183</v>
      </c>
      <c r="H16900" s="4">
        <v>0</v>
      </c>
      <c r="I16900" s="4">
        <v>0</v>
      </c>
      <c r="J16900" s="4">
        <v>-12.060022999999999</v>
      </c>
      <c r="K16900" s="4">
        <v>-77.024512000000001</v>
      </c>
      <c r="L16900" s="4" t="s">
        <v>25</v>
      </c>
      <c r="O16900" s="4">
        <v>60</v>
      </c>
      <c r="Q16900" s="4" t="s">
        <v>64</v>
      </c>
      <c r="R16900" s="4" t="s">
        <v>43</v>
      </c>
      <c r="T16900" s="4">
        <v>46.81</v>
      </c>
      <c r="U16900" s="4">
        <v>234.05</v>
      </c>
    </row>
    <row r="16901" spans="1:21" ht="15.75" customHeight="1" x14ac:dyDescent="0.35">
      <c r="A16901" s="2">
        <v>16900</v>
      </c>
      <c r="B16901" s="3">
        <v>42926.791666666657</v>
      </c>
      <c r="C16901" s="4" t="s">
        <v>7564</v>
      </c>
      <c r="E16901" s="4" t="s">
        <v>23</v>
      </c>
      <c r="F16901" s="4" t="s">
        <v>23</v>
      </c>
      <c r="G16901" s="4" t="s">
        <v>94</v>
      </c>
      <c r="H16901" s="4">
        <v>0</v>
      </c>
      <c r="I16901" s="4">
        <v>1</v>
      </c>
      <c r="J16901" s="4">
        <v>-12.030874000000001</v>
      </c>
      <c r="K16901" s="4">
        <v>-77.047870000000003</v>
      </c>
      <c r="L16901" s="4" t="s">
        <v>4</v>
      </c>
      <c r="O16901" s="4">
        <v>45</v>
      </c>
      <c r="Q16901" s="4" t="s">
        <v>26</v>
      </c>
      <c r="R16901" s="4" t="s">
        <v>27</v>
      </c>
      <c r="T16901" s="4">
        <v>56.13</v>
      </c>
      <c r="U16901" s="4">
        <v>44.51</v>
      </c>
    </row>
    <row r="16902" spans="1:21" ht="15.75" customHeight="1" x14ac:dyDescent="0.35">
      <c r="A16902" s="2">
        <v>16901</v>
      </c>
      <c r="B16902" s="3">
        <v>43535.791666666657</v>
      </c>
      <c r="C16902" s="4" t="s">
        <v>446</v>
      </c>
      <c r="E16902" s="4" t="s">
        <v>23</v>
      </c>
      <c r="F16902" s="4" t="s">
        <v>23</v>
      </c>
      <c r="G16902" s="4" t="s">
        <v>66</v>
      </c>
      <c r="H16902" s="4">
        <v>1</v>
      </c>
      <c r="I16902" s="4">
        <v>1</v>
      </c>
      <c r="J16902" s="4">
        <v>-12.071747999999999</v>
      </c>
      <c r="K16902" s="4">
        <v>-76.953486999999996</v>
      </c>
      <c r="L16902" s="4" t="s">
        <v>4</v>
      </c>
      <c r="O16902" s="4">
        <v>23</v>
      </c>
      <c r="Q16902" s="4" t="s">
        <v>34</v>
      </c>
      <c r="R16902" s="4" t="s">
        <v>27</v>
      </c>
      <c r="T16902" s="4">
        <v>39.78</v>
      </c>
      <c r="U16902" s="4">
        <v>91.96</v>
      </c>
    </row>
    <row r="16903" spans="1:21" ht="15.75" customHeight="1" x14ac:dyDescent="0.35">
      <c r="A16903" s="2">
        <v>16902</v>
      </c>
      <c r="B16903" s="3">
        <v>42649.791666666657</v>
      </c>
      <c r="C16903" s="4" t="s">
        <v>6604</v>
      </c>
      <c r="E16903" s="4" t="s">
        <v>140</v>
      </c>
      <c r="F16903" s="4" t="s">
        <v>193</v>
      </c>
      <c r="G16903" s="4" t="s">
        <v>193</v>
      </c>
      <c r="H16903" s="4">
        <v>0</v>
      </c>
      <c r="I16903" s="4">
        <v>0</v>
      </c>
      <c r="J16903" s="4">
        <v>-6.047218</v>
      </c>
      <c r="K16903" s="4">
        <v>-76.977506000000005</v>
      </c>
      <c r="L16903" s="4" t="s">
        <v>25</v>
      </c>
      <c r="O16903" s="4">
        <v>15</v>
      </c>
      <c r="R16903" s="4" t="s">
        <v>43</v>
      </c>
      <c r="T16903" s="4">
        <v>103.68</v>
      </c>
      <c r="U16903" s="4">
        <v>217.74</v>
      </c>
    </row>
    <row r="16904" spans="1:21" ht="15.75" customHeight="1" x14ac:dyDescent="0.35">
      <c r="A16904" s="2">
        <v>16903</v>
      </c>
      <c r="B16904" s="3">
        <v>43794.791666666657</v>
      </c>
      <c r="C16904" s="4" t="s">
        <v>7565</v>
      </c>
      <c r="E16904" s="4" t="s">
        <v>23</v>
      </c>
      <c r="F16904" s="4" t="s">
        <v>23</v>
      </c>
      <c r="G16904" s="4" t="s">
        <v>36</v>
      </c>
      <c r="J16904" s="4">
        <v>-12.126977999999999</v>
      </c>
      <c r="K16904" s="4">
        <v>-77.004716000000002</v>
      </c>
      <c r="L16904" s="4" t="s">
        <v>25</v>
      </c>
      <c r="O16904" s="4">
        <v>51</v>
      </c>
      <c r="Q16904" s="4" t="s">
        <v>34</v>
      </c>
      <c r="R16904" s="4" t="s">
        <v>27</v>
      </c>
      <c r="T16904" s="4">
        <v>201.4</v>
      </c>
      <c r="U16904" s="4">
        <v>277.82</v>
      </c>
    </row>
    <row r="16905" spans="1:21" ht="15.75" customHeight="1" x14ac:dyDescent="0.35">
      <c r="A16905" s="2">
        <v>16904</v>
      </c>
      <c r="B16905" s="3">
        <v>43219.791666666657</v>
      </c>
      <c r="C16905" s="4" t="s">
        <v>5568</v>
      </c>
      <c r="E16905" s="4" t="s">
        <v>23</v>
      </c>
      <c r="F16905" s="4" t="s">
        <v>23</v>
      </c>
      <c r="G16905" s="4" t="s">
        <v>66</v>
      </c>
      <c r="H16905" s="4">
        <v>1</v>
      </c>
      <c r="I16905" s="4">
        <v>0</v>
      </c>
      <c r="J16905" s="4">
        <v>-12.06751</v>
      </c>
      <c r="K16905" s="4">
        <v>-76.940166000000005</v>
      </c>
      <c r="L16905" s="4" t="s">
        <v>4</v>
      </c>
      <c r="O16905" s="4">
        <v>26</v>
      </c>
      <c r="Q16905" s="4" t="s">
        <v>34</v>
      </c>
      <c r="R16905" s="4" t="s">
        <v>27</v>
      </c>
      <c r="T16905" s="4">
        <v>41.06</v>
      </c>
      <c r="U16905" s="4">
        <v>66.05</v>
      </c>
    </row>
    <row r="16906" spans="1:21" ht="15.75" customHeight="1" x14ac:dyDescent="0.35">
      <c r="A16906" s="2">
        <v>16905</v>
      </c>
      <c r="B16906" s="3">
        <v>43363.791666666657</v>
      </c>
      <c r="C16906" s="4" t="s">
        <v>3901</v>
      </c>
      <c r="E16906" s="4" t="s">
        <v>23</v>
      </c>
      <c r="F16906" s="4" t="s">
        <v>23</v>
      </c>
      <c r="G16906" s="4" t="s">
        <v>66</v>
      </c>
      <c r="H16906" s="4">
        <v>1</v>
      </c>
      <c r="I16906" s="4">
        <v>0</v>
      </c>
      <c r="J16906" s="4">
        <v>-12.064095</v>
      </c>
      <c r="K16906" s="4">
        <v>-76.958130999999995</v>
      </c>
      <c r="L16906" s="4" t="s">
        <v>4</v>
      </c>
      <c r="O16906" s="4">
        <v>10</v>
      </c>
      <c r="Q16906" s="4" t="s">
        <v>34</v>
      </c>
      <c r="R16906" s="4" t="s">
        <v>27</v>
      </c>
      <c r="T16906" s="4">
        <v>38.93</v>
      </c>
      <c r="U16906" s="4">
        <v>97.83</v>
      </c>
    </row>
    <row r="16907" spans="1:21" ht="15.75" customHeight="1" x14ac:dyDescent="0.35">
      <c r="A16907" s="2">
        <v>16906</v>
      </c>
      <c r="B16907" s="3">
        <v>43760.791666666657</v>
      </c>
      <c r="C16907" s="4" t="s">
        <v>4741</v>
      </c>
      <c r="E16907" s="4" t="s">
        <v>23</v>
      </c>
      <c r="F16907" s="4" t="s">
        <v>23</v>
      </c>
      <c r="G16907" s="4" t="s">
        <v>73</v>
      </c>
      <c r="H16907" s="4">
        <v>1</v>
      </c>
      <c r="I16907" s="4">
        <v>0</v>
      </c>
      <c r="J16907" s="4">
        <v>-12.043842</v>
      </c>
      <c r="K16907" s="4">
        <v>-76.928335000000004</v>
      </c>
      <c r="L16907" s="4" t="s">
        <v>4</v>
      </c>
      <c r="O16907" s="4">
        <v>1</v>
      </c>
      <c r="Q16907" s="4" t="s">
        <v>26</v>
      </c>
      <c r="R16907" s="4" t="s">
        <v>27</v>
      </c>
      <c r="T16907" s="4">
        <v>17.059999999999999</v>
      </c>
      <c r="U16907" s="4">
        <v>66.040000000000006</v>
      </c>
    </row>
    <row r="16908" spans="1:21" ht="15.75" customHeight="1" x14ac:dyDescent="0.35">
      <c r="A16908" s="2">
        <v>16907</v>
      </c>
      <c r="B16908" s="3">
        <v>44244.791666666657</v>
      </c>
      <c r="C16908" s="4" t="s">
        <v>767</v>
      </c>
      <c r="E16908" s="4" t="s">
        <v>53</v>
      </c>
      <c r="F16908" s="4" t="s">
        <v>54</v>
      </c>
      <c r="G16908" s="4" t="s">
        <v>54</v>
      </c>
      <c r="H16908" s="4">
        <v>0</v>
      </c>
      <c r="I16908" s="4">
        <v>0</v>
      </c>
      <c r="J16908" s="4">
        <v>-8.1275911999999995</v>
      </c>
      <c r="K16908" s="4">
        <v>-79.028446000000002</v>
      </c>
      <c r="L16908" s="4" t="s">
        <v>4</v>
      </c>
      <c r="O16908" s="4">
        <v>5</v>
      </c>
      <c r="Q16908" s="4" t="s">
        <v>34</v>
      </c>
      <c r="R16908" s="4" t="s">
        <v>27</v>
      </c>
      <c r="T16908" s="4">
        <v>24.36</v>
      </c>
      <c r="U16908" s="4">
        <v>105.93</v>
      </c>
    </row>
    <row r="16909" spans="1:21" ht="15.75" customHeight="1" x14ac:dyDescent="0.35">
      <c r="A16909" s="2">
        <v>16908</v>
      </c>
      <c r="B16909" s="3">
        <v>44430.791666666657</v>
      </c>
      <c r="C16909" s="4" t="s">
        <v>7566</v>
      </c>
      <c r="E16909" s="4" t="s">
        <v>428</v>
      </c>
      <c r="F16909" s="4" t="s">
        <v>621</v>
      </c>
      <c r="G16909" s="4" t="s">
        <v>621</v>
      </c>
      <c r="J16909" s="4">
        <v>-13.716163</v>
      </c>
      <c r="K16909" s="4">
        <v>-76.198014999999998</v>
      </c>
      <c r="L16909" s="4" t="s">
        <v>25</v>
      </c>
      <c r="O16909" s="4">
        <v>12</v>
      </c>
      <c r="Q16909" s="4" t="s">
        <v>34</v>
      </c>
      <c r="R16909" s="4" t="s">
        <v>43</v>
      </c>
      <c r="T16909" s="4">
        <v>313.22000000000003</v>
      </c>
      <c r="U16909" s="4">
        <v>254.02</v>
      </c>
    </row>
    <row r="16910" spans="1:21" ht="15.75" customHeight="1" x14ac:dyDescent="0.35">
      <c r="A16910" s="2">
        <v>16909</v>
      </c>
      <c r="B16910" s="3">
        <v>43172.791666666657</v>
      </c>
      <c r="C16910" s="4" t="s">
        <v>352</v>
      </c>
      <c r="E16910" s="4" t="s">
        <v>23</v>
      </c>
      <c r="F16910" s="4" t="s">
        <v>23</v>
      </c>
      <c r="G16910" s="4" t="s">
        <v>47</v>
      </c>
      <c r="H16910" s="4">
        <v>1</v>
      </c>
      <c r="I16910" s="4">
        <v>1</v>
      </c>
      <c r="J16910" s="4">
        <v>-12.071413</v>
      </c>
      <c r="K16910" s="4">
        <v>-77.070013000000003</v>
      </c>
      <c r="L16910" s="4" t="s">
        <v>4</v>
      </c>
      <c r="O16910" s="4">
        <v>1</v>
      </c>
      <c r="Q16910" s="4" t="s">
        <v>34</v>
      </c>
      <c r="R16910" s="4" t="s">
        <v>27</v>
      </c>
      <c r="T16910" s="4">
        <v>10.78</v>
      </c>
      <c r="U16910" s="4">
        <v>115.41</v>
      </c>
    </row>
    <row r="16911" spans="1:21" ht="15.75" customHeight="1" x14ac:dyDescent="0.35">
      <c r="A16911" s="2">
        <v>16910</v>
      </c>
      <c r="B16911" s="3">
        <v>43066.791666666657</v>
      </c>
      <c r="C16911" s="4" t="s">
        <v>855</v>
      </c>
      <c r="E16911" s="4" t="s">
        <v>23</v>
      </c>
      <c r="F16911" s="4" t="s">
        <v>23</v>
      </c>
      <c r="G16911" s="4" t="s">
        <v>58</v>
      </c>
      <c r="H16911" s="4">
        <v>2</v>
      </c>
      <c r="I16911" s="4">
        <v>1</v>
      </c>
      <c r="J16911" s="4">
        <v>-12.077133999999999</v>
      </c>
      <c r="K16911" s="4">
        <v>-76.963492000000002</v>
      </c>
      <c r="L16911" s="4" t="s">
        <v>4</v>
      </c>
      <c r="O16911" s="4">
        <v>3</v>
      </c>
      <c r="Q16911" s="4" t="s">
        <v>64</v>
      </c>
      <c r="R16911" s="4" t="s">
        <v>27</v>
      </c>
      <c r="T16911" s="4">
        <v>26.96</v>
      </c>
      <c r="U16911" s="4">
        <v>182</v>
      </c>
    </row>
    <row r="16912" spans="1:21" ht="15.75" customHeight="1" x14ac:dyDescent="0.35">
      <c r="A16912" s="2">
        <v>16911</v>
      </c>
      <c r="B16912" s="3">
        <v>44725.791666666657</v>
      </c>
      <c r="C16912" s="4" t="s">
        <v>7567</v>
      </c>
      <c r="E16912" s="4" t="s">
        <v>23</v>
      </c>
      <c r="F16912" s="4" t="s">
        <v>23</v>
      </c>
      <c r="G16912" s="4" t="s">
        <v>100</v>
      </c>
      <c r="J16912" s="4">
        <v>-12.099629999999999</v>
      </c>
      <c r="K16912" s="4">
        <v>-76.998016000000007</v>
      </c>
      <c r="L16912" s="4" t="s">
        <v>4</v>
      </c>
      <c r="O16912" s="4">
        <v>13</v>
      </c>
      <c r="Q16912" s="4" t="s">
        <v>34</v>
      </c>
      <c r="R16912" s="4" t="s">
        <v>27</v>
      </c>
      <c r="T16912" s="4">
        <v>17.920000000000002</v>
      </c>
      <c r="U16912" s="4">
        <v>93.5</v>
      </c>
    </row>
    <row r="16913" spans="1:21" ht="15.75" customHeight="1" x14ac:dyDescent="0.35">
      <c r="A16913" s="2">
        <v>16912</v>
      </c>
      <c r="B16913" s="3">
        <v>44096.791666666657</v>
      </c>
      <c r="C16913" s="4" t="s">
        <v>7568</v>
      </c>
      <c r="E16913" s="4" t="s">
        <v>53</v>
      </c>
      <c r="F16913" s="4" t="s">
        <v>54</v>
      </c>
      <c r="G16913" s="4" t="s">
        <v>54</v>
      </c>
      <c r="H16913" s="4">
        <v>1</v>
      </c>
      <c r="I16913" s="4">
        <v>1</v>
      </c>
      <c r="J16913" s="4">
        <v>-8.0931650000000008</v>
      </c>
      <c r="K16913" s="4">
        <v>-79.006299999999996</v>
      </c>
      <c r="L16913" s="4" t="s">
        <v>25</v>
      </c>
      <c r="O16913" s="4">
        <v>21</v>
      </c>
      <c r="Q16913" s="4" t="s">
        <v>34</v>
      </c>
      <c r="R16913" s="4" t="s">
        <v>43</v>
      </c>
      <c r="T16913" s="4">
        <v>120</v>
      </c>
      <c r="U16913" s="4">
        <v>267.85000000000002</v>
      </c>
    </row>
    <row r="16914" spans="1:21" ht="15.75" customHeight="1" x14ac:dyDescent="0.35">
      <c r="A16914" s="2">
        <v>16913</v>
      </c>
      <c r="B16914" s="3">
        <v>44733.791666666657</v>
      </c>
      <c r="C16914" s="4" t="s">
        <v>591</v>
      </c>
      <c r="E16914" s="4" t="s">
        <v>23</v>
      </c>
      <c r="F16914" s="4" t="s">
        <v>23</v>
      </c>
      <c r="G16914" s="4" t="s">
        <v>66</v>
      </c>
      <c r="H16914" s="4">
        <v>2</v>
      </c>
      <c r="J16914" s="4">
        <v>-12.0949834</v>
      </c>
      <c r="K16914" s="4">
        <v>-76.946391300000002</v>
      </c>
      <c r="L16914" s="4" t="s">
        <v>4</v>
      </c>
      <c r="M16914" s="4" t="s">
        <v>30</v>
      </c>
      <c r="N16914" s="4">
        <v>2</v>
      </c>
      <c r="O16914" s="4">
        <v>14</v>
      </c>
      <c r="P16914" s="4">
        <v>2</v>
      </c>
      <c r="Q16914" s="4" t="s">
        <v>123</v>
      </c>
      <c r="R16914" s="4" t="s">
        <v>27</v>
      </c>
      <c r="S16914" s="4" t="s">
        <v>31</v>
      </c>
      <c r="T16914" s="4">
        <v>0</v>
      </c>
      <c r="U16914" s="4">
        <v>179.76</v>
      </c>
    </row>
    <row r="16915" spans="1:21" ht="15.75" customHeight="1" x14ac:dyDescent="0.35">
      <c r="A16915" s="2">
        <v>16914</v>
      </c>
      <c r="B16915" s="3">
        <v>43753.791666666657</v>
      </c>
      <c r="C16915" s="4" t="s">
        <v>6361</v>
      </c>
      <c r="E16915" s="4" t="s">
        <v>23</v>
      </c>
      <c r="F16915" s="4" t="s">
        <v>23</v>
      </c>
      <c r="G16915" s="4" t="s">
        <v>94</v>
      </c>
      <c r="J16915" s="4">
        <v>-12.013035</v>
      </c>
      <c r="K16915" s="4">
        <v>-77.088065999999998</v>
      </c>
      <c r="L16915" s="4" t="s">
        <v>4</v>
      </c>
      <c r="O16915" s="4">
        <v>28</v>
      </c>
      <c r="Q16915" s="4" t="s">
        <v>34</v>
      </c>
      <c r="R16915" s="4" t="s">
        <v>27</v>
      </c>
      <c r="T16915" s="4">
        <v>35.619999999999997</v>
      </c>
      <c r="U16915" s="4">
        <v>136.94</v>
      </c>
    </row>
    <row r="16916" spans="1:21" ht="15.75" customHeight="1" x14ac:dyDescent="0.35">
      <c r="A16916" s="2">
        <v>16915</v>
      </c>
      <c r="B16916" s="3">
        <v>42628.791666666657</v>
      </c>
      <c r="C16916" s="4" t="s">
        <v>144</v>
      </c>
      <c r="E16916" s="4" t="s">
        <v>23</v>
      </c>
      <c r="F16916" s="4" t="s">
        <v>23</v>
      </c>
      <c r="G16916" s="4" t="s">
        <v>47</v>
      </c>
      <c r="H16916" s="4">
        <v>1</v>
      </c>
      <c r="I16916" s="4">
        <v>0</v>
      </c>
      <c r="J16916" s="4">
        <v>-12.0685</v>
      </c>
      <c r="K16916" s="4">
        <v>-77.061150999999995</v>
      </c>
      <c r="L16916" s="4" t="s">
        <v>4</v>
      </c>
      <c r="O16916" s="4">
        <v>0</v>
      </c>
      <c r="R16916" s="4" t="s">
        <v>27</v>
      </c>
      <c r="T16916" s="4">
        <v>4.24</v>
      </c>
      <c r="U16916" s="4">
        <v>79.8</v>
      </c>
    </row>
    <row r="16917" spans="1:21" ht="15.75" customHeight="1" x14ac:dyDescent="0.35">
      <c r="A16917" s="2">
        <v>16916</v>
      </c>
      <c r="B16917" s="3">
        <v>43766.791666666657</v>
      </c>
      <c r="C16917" s="4" t="s">
        <v>1962</v>
      </c>
      <c r="E16917" s="4" t="s">
        <v>96</v>
      </c>
      <c r="F16917" s="4" t="s">
        <v>97</v>
      </c>
      <c r="G16917" s="4" t="s">
        <v>102</v>
      </c>
      <c r="H16917" s="4">
        <v>0</v>
      </c>
      <c r="I16917" s="4">
        <v>0</v>
      </c>
      <c r="J16917" s="4">
        <v>-8.3824120000000004</v>
      </c>
      <c r="K16917" s="4">
        <v>-74.553894999999997</v>
      </c>
      <c r="L16917" s="4" t="s">
        <v>25</v>
      </c>
      <c r="O16917" s="4">
        <v>4</v>
      </c>
      <c r="Q16917" s="4" t="s">
        <v>34</v>
      </c>
      <c r="R16917" s="4" t="s">
        <v>43</v>
      </c>
      <c r="T16917" s="4">
        <v>535.42999999999995</v>
      </c>
      <c r="U16917" s="4">
        <v>350.29</v>
      </c>
    </row>
    <row r="16918" spans="1:21" ht="15.75" customHeight="1" x14ac:dyDescent="0.35">
      <c r="A16918" s="2">
        <v>16917</v>
      </c>
      <c r="B16918" s="3">
        <v>43223.791666666657</v>
      </c>
      <c r="C16918" s="4" t="s">
        <v>560</v>
      </c>
      <c r="E16918" s="4" t="s">
        <v>23</v>
      </c>
      <c r="F16918" s="4" t="s">
        <v>23</v>
      </c>
      <c r="G16918" s="4" t="s">
        <v>29</v>
      </c>
      <c r="H16918" s="4">
        <v>0</v>
      </c>
      <c r="I16918" s="4">
        <v>0</v>
      </c>
      <c r="J16918" s="4">
        <v>-12.08568</v>
      </c>
      <c r="K16918" s="4">
        <v>-77.066419999999994</v>
      </c>
      <c r="L16918" s="4" t="s">
        <v>4</v>
      </c>
      <c r="O16918" s="4">
        <v>2</v>
      </c>
      <c r="Q16918" s="4" t="s">
        <v>34</v>
      </c>
      <c r="R16918" s="4" t="s">
        <v>27</v>
      </c>
      <c r="T16918" s="4">
        <v>7.35</v>
      </c>
      <c r="U16918" s="4">
        <v>70.3</v>
      </c>
    </row>
    <row r="16919" spans="1:21" ht="15.75" customHeight="1" x14ac:dyDescent="0.35">
      <c r="A16919" s="2">
        <v>16918</v>
      </c>
      <c r="B16919" s="3">
        <v>42633.791666666657</v>
      </c>
      <c r="C16919" s="4" t="s">
        <v>2809</v>
      </c>
      <c r="E16919" s="4" t="s">
        <v>23</v>
      </c>
      <c r="F16919" s="4" t="s">
        <v>23</v>
      </c>
      <c r="G16919" s="4" t="s">
        <v>155</v>
      </c>
      <c r="H16919" s="4">
        <v>0</v>
      </c>
      <c r="I16919" s="4">
        <v>0</v>
      </c>
      <c r="J16919" s="4">
        <v>-11.978579</v>
      </c>
      <c r="K16919" s="4">
        <v>-76.767329000000004</v>
      </c>
      <c r="L16919" s="4" t="s">
        <v>25</v>
      </c>
      <c r="O16919" s="4">
        <v>45</v>
      </c>
      <c r="R16919" s="4" t="s">
        <v>27</v>
      </c>
      <c r="T16919" s="4">
        <v>444.69</v>
      </c>
      <c r="U16919" s="4">
        <v>140</v>
      </c>
    </row>
    <row r="16920" spans="1:21" ht="15.75" customHeight="1" x14ac:dyDescent="0.35">
      <c r="A16920" s="2">
        <v>16919</v>
      </c>
      <c r="B16920" s="3">
        <v>44151.791666666657</v>
      </c>
      <c r="C16920" s="4" t="s">
        <v>7154</v>
      </c>
      <c r="E16920" s="4" t="s">
        <v>231</v>
      </c>
      <c r="F16920" s="4" t="s">
        <v>232</v>
      </c>
      <c r="G16920" s="4" t="s">
        <v>301</v>
      </c>
      <c r="H16920" s="4">
        <v>0</v>
      </c>
      <c r="I16920" s="4">
        <v>0</v>
      </c>
      <c r="J16920" s="4">
        <v>-3.745657</v>
      </c>
      <c r="K16920" s="4">
        <v>-73.251913999999999</v>
      </c>
      <c r="L16920" s="4" t="s">
        <v>25</v>
      </c>
      <c r="O16920" s="4">
        <v>21</v>
      </c>
      <c r="Q16920" s="4" t="s">
        <v>34</v>
      </c>
      <c r="R16920" s="4" t="s">
        <v>43</v>
      </c>
      <c r="T16920" s="4">
        <v>168.78</v>
      </c>
      <c r="U16920" s="4">
        <v>146</v>
      </c>
    </row>
    <row r="16921" spans="1:21" ht="15.75" customHeight="1" x14ac:dyDescent="0.35">
      <c r="A16921" s="2">
        <v>16920</v>
      </c>
      <c r="B16921" s="3">
        <v>44266.791666666657</v>
      </c>
      <c r="C16921" s="4" t="s">
        <v>7569</v>
      </c>
      <c r="E16921" s="4" t="s">
        <v>23</v>
      </c>
      <c r="F16921" s="4" t="s">
        <v>23</v>
      </c>
      <c r="G16921" s="4" t="s">
        <v>71</v>
      </c>
      <c r="H16921" s="4">
        <v>0</v>
      </c>
      <c r="I16921" s="4">
        <v>0</v>
      </c>
      <c r="J16921" s="4">
        <v>-11.927770000000001</v>
      </c>
      <c r="K16921" s="4">
        <v>-77.057190000000006</v>
      </c>
      <c r="L16921" s="4" t="s">
        <v>4</v>
      </c>
      <c r="O16921" s="4">
        <v>0</v>
      </c>
      <c r="Q16921" s="4" t="s">
        <v>56</v>
      </c>
      <c r="R16921" s="4" t="s">
        <v>27</v>
      </c>
      <c r="T16921" s="4">
        <v>3.62</v>
      </c>
      <c r="U16921" s="4">
        <v>50.3</v>
      </c>
    </row>
    <row r="16922" spans="1:21" ht="15.75" customHeight="1" x14ac:dyDescent="0.35">
      <c r="A16922" s="2">
        <v>16921</v>
      </c>
      <c r="B16922" s="3">
        <v>43180.791666666657</v>
      </c>
      <c r="C16922" s="4" t="s">
        <v>881</v>
      </c>
      <c r="E16922" s="4" t="s">
        <v>23</v>
      </c>
      <c r="F16922" s="4" t="s">
        <v>23</v>
      </c>
      <c r="G16922" s="4" t="s">
        <v>253</v>
      </c>
      <c r="H16922" s="4">
        <v>1</v>
      </c>
      <c r="I16922" s="4">
        <v>1</v>
      </c>
      <c r="J16922" s="4">
        <v>-12.176194000000001</v>
      </c>
      <c r="K16922" s="4">
        <v>-77.016771000000006</v>
      </c>
      <c r="L16922" s="4" t="s">
        <v>4</v>
      </c>
      <c r="O16922" s="4">
        <v>0</v>
      </c>
      <c r="Q16922" s="4" t="s">
        <v>56</v>
      </c>
      <c r="R16922" s="4" t="s">
        <v>27</v>
      </c>
      <c r="T16922" s="4">
        <v>11.03</v>
      </c>
      <c r="U16922" s="4">
        <v>73.08</v>
      </c>
    </row>
    <row r="16923" spans="1:21" ht="15.75" customHeight="1" x14ac:dyDescent="0.35">
      <c r="A16923" s="2">
        <v>16922</v>
      </c>
      <c r="B16923" s="3">
        <v>44389.791666666657</v>
      </c>
      <c r="C16923" s="4" t="s">
        <v>7570</v>
      </c>
      <c r="E16923" s="4" t="s">
        <v>23</v>
      </c>
      <c r="F16923" s="4" t="s">
        <v>23</v>
      </c>
      <c r="G16923" s="4" t="s">
        <v>183</v>
      </c>
      <c r="J16923" s="4">
        <v>-12.065192</v>
      </c>
      <c r="K16923" s="4">
        <v>-77.018016000000003</v>
      </c>
      <c r="L16923" s="4" t="s">
        <v>4</v>
      </c>
      <c r="O16923" s="4">
        <v>57</v>
      </c>
      <c r="Q16923" s="4" t="s">
        <v>34</v>
      </c>
      <c r="R16923" s="4" t="s">
        <v>27</v>
      </c>
      <c r="T16923" s="4">
        <v>50.32</v>
      </c>
    </row>
    <row r="16924" spans="1:21" ht="15.75" customHeight="1" x14ac:dyDescent="0.35">
      <c r="A16924" s="2">
        <v>16923</v>
      </c>
      <c r="B16924" s="3">
        <v>42536.791666666657</v>
      </c>
      <c r="C16924" s="4" t="s">
        <v>786</v>
      </c>
      <c r="E16924" s="4" t="s">
        <v>23</v>
      </c>
      <c r="F16924" s="4" t="s">
        <v>2186</v>
      </c>
      <c r="G16924" s="4" t="s">
        <v>7571</v>
      </c>
      <c r="H16924" s="4">
        <v>0</v>
      </c>
      <c r="I16924" s="4">
        <v>0</v>
      </c>
      <c r="J16924" s="4">
        <v>-10.803153</v>
      </c>
      <c r="K16924" s="4">
        <v>-77.741247999999999</v>
      </c>
      <c r="L16924" s="4" t="s">
        <v>25</v>
      </c>
      <c r="O16924" s="4">
        <v>5</v>
      </c>
      <c r="R16924" s="4" t="s">
        <v>27</v>
      </c>
      <c r="T16924" s="4">
        <v>300.66000000000003</v>
      </c>
      <c r="U16924" s="4">
        <v>347.1</v>
      </c>
    </row>
    <row r="16925" spans="1:21" ht="15.75" customHeight="1" x14ac:dyDescent="0.35">
      <c r="A16925" s="2">
        <v>16924</v>
      </c>
      <c r="B16925" s="3">
        <v>43654.791666666657</v>
      </c>
      <c r="C16925" s="4" t="s">
        <v>1228</v>
      </c>
      <c r="E16925" s="4" t="s">
        <v>23</v>
      </c>
      <c r="F16925" s="4" t="s">
        <v>23</v>
      </c>
      <c r="G16925" s="4" t="s">
        <v>58</v>
      </c>
      <c r="H16925" s="4">
        <v>0</v>
      </c>
      <c r="I16925" s="4">
        <v>0</v>
      </c>
      <c r="J16925" s="4">
        <v>-12.144023000000001</v>
      </c>
      <c r="K16925" s="4">
        <v>-77.012814000000006</v>
      </c>
      <c r="L16925" s="4" t="s">
        <v>4</v>
      </c>
      <c r="O16925" s="4">
        <v>0</v>
      </c>
      <c r="Q16925" s="4" t="s">
        <v>56</v>
      </c>
      <c r="R16925" s="4" t="s">
        <v>27</v>
      </c>
      <c r="T16925" s="4">
        <v>13.2</v>
      </c>
      <c r="U16925" s="4">
        <v>73.099999999999994</v>
      </c>
    </row>
    <row r="16926" spans="1:21" ht="15.75" customHeight="1" x14ac:dyDescent="0.35">
      <c r="A16926" s="2">
        <v>16925</v>
      </c>
      <c r="B16926" s="3">
        <v>42600.791666666657</v>
      </c>
      <c r="C16926" s="4" t="s">
        <v>7572</v>
      </c>
      <c r="E16926" s="4" t="s">
        <v>23</v>
      </c>
      <c r="F16926" s="4" t="s">
        <v>23</v>
      </c>
      <c r="G16926" s="4" t="s">
        <v>219</v>
      </c>
      <c r="H16926" s="4">
        <v>0</v>
      </c>
      <c r="I16926" s="4">
        <v>0</v>
      </c>
      <c r="J16926" s="4">
        <v>-12.047701999999999</v>
      </c>
      <c r="K16926" s="4">
        <v>-76.974097</v>
      </c>
      <c r="L16926" s="4" t="s">
        <v>25</v>
      </c>
      <c r="O16926" s="4">
        <v>29</v>
      </c>
      <c r="R16926" s="4" t="s">
        <v>27</v>
      </c>
      <c r="T16926" s="4">
        <v>111.82</v>
      </c>
      <c r="U16926" s="4">
        <v>340.62</v>
      </c>
    </row>
    <row r="16927" spans="1:21" ht="15.75" customHeight="1" x14ac:dyDescent="0.35">
      <c r="A16927" s="2">
        <v>16926</v>
      </c>
      <c r="B16927" s="3">
        <v>43634.791666666657</v>
      </c>
      <c r="C16927" s="4" t="s">
        <v>127</v>
      </c>
      <c r="E16927" s="4" t="s">
        <v>53</v>
      </c>
      <c r="F16927" s="4" t="s">
        <v>54</v>
      </c>
      <c r="G16927" s="4" t="s">
        <v>54</v>
      </c>
      <c r="H16927" s="4">
        <v>0</v>
      </c>
      <c r="I16927" s="4">
        <v>0</v>
      </c>
      <c r="J16927" s="4">
        <v>-8.1127179999999992</v>
      </c>
      <c r="K16927" s="4">
        <v>-79.007651999999993</v>
      </c>
      <c r="L16927" s="4" t="s">
        <v>25</v>
      </c>
      <c r="O16927" s="4">
        <v>45</v>
      </c>
      <c r="Q16927" s="4" t="s">
        <v>34</v>
      </c>
      <c r="R16927" s="4" t="s">
        <v>43</v>
      </c>
      <c r="T16927" s="4">
        <v>160</v>
      </c>
      <c r="U16927" s="4">
        <v>111</v>
      </c>
    </row>
    <row r="16928" spans="1:21" ht="15.75" customHeight="1" x14ac:dyDescent="0.35">
      <c r="A16928" s="2">
        <v>16927</v>
      </c>
      <c r="B16928" s="3">
        <v>42603.791666666657</v>
      </c>
      <c r="C16928" s="4" t="s">
        <v>2966</v>
      </c>
      <c r="E16928" s="4" t="s">
        <v>23</v>
      </c>
      <c r="F16928" s="4" t="s">
        <v>23</v>
      </c>
      <c r="G16928" s="4" t="s">
        <v>29</v>
      </c>
      <c r="H16928" s="4">
        <v>0</v>
      </c>
      <c r="I16928" s="4">
        <v>0</v>
      </c>
      <c r="J16928" s="4">
        <v>-12.095511</v>
      </c>
      <c r="K16928" s="4">
        <v>-77.066985000000003</v>
      </c>
      <c r="L16928" s="4" t="s">
        <v>4</v>
      </c>
      <c r="O16928" s="4">
        <v>0</v>
      </c>
      <c r="R16928" s="4" t="s">
        <v>27</v>
      </c>
      <c r="T16928" s="4">
        <v>13.63</v>
      </c>
      <c r="U16928" s="4">
        <v>75.5</v>
      </c>
    </row>
    <row r="16929" spans="1:21" ht="15.75" customHeight="1" x14ac:dyDescent="0.35">
      <c r="A16929" s="2">
        <v>16928</v>
      </c>
      <c r="B16929" s="3">
        <v>43025.791666666657</v>
      </c>
      <c r="C16929" s="4" t="s">
        <v>3043</v>
      </c>
      <c r="E16929" s="4" t="s">
        <v>23</v>
      </c>
      <c r="F16929" s="4" t="s">
        <v>23</v>
      </c>
      <c r="G16929" s="4" t="s">
        <v>58</v>
      </c>
      <c r="H16929" s="4">
        <v>0</v>
      </c>
      <c r="I16929" s="4">
        <v>0</v>
      </c>
      <c r="J16929" s="4">
        <v>-12.118066000000001</v>
      </c>
      <c r="K16929" s="4">
        <v>-76.992536999999999</v>
      </c>
      <c r="L16929" s="4" t="s">
        <v>4</v>
      </c>
      <c r="O16929" s="4">
        <v>10</v>
      </c>
      <c r="Q16929" s="4" t="s">
        <v>34</v>
      </c>
      <c r="R16929" s="4" t="s">
        <v>27</v>
      </c>
      <c r="T16929" s="4">
        <v>36.450000000000003</v>
      </c>
      <c r="U16929" s="4">
        <v>118.15</v>
      </c>
    </row>
    <row r="16930" spans="1:21" ht="15.75" customHeight="1" x14ac:dyDescent="0.35">
      <c r="A16930" s="2">
        <v>16929</v>
      </c>
      <c r="B16930" s="3">
        <v>43179.791666666657</v>
      </c>
      <c r="C16930" s="4" t="s">
        <v>1290</v>
      </c>
      <c r="E16930" s="4" t="s">
        <v>23</v>
      </c>
      <c r="F16930" s="4" t="s">
        <v>23</v>
      </c>
      <c r="G16930" s="4" t="s">
        <v>145</v>
      </c>
      <c r="H16930" s="4">
        <v>0</v>
      </c>
      <c r="I16930" s="4">
        <v>0</v>
      </c>
      <c r="J16930" s="4">
        <v>-12.085445</v>
      </c>
      <c r="K16930" s="4">
        <v>-77.082916999999995</v>
      </c>
      <c r="L16930" s="4" t="s">
        <v>4</v>
      </c>
      <c r="O16930" s="4">
        <v>0</v>
      </c>
      <c r="Q16930" s="4" t="s">
        <v>56</v>
      </c>
      <c r="R16930" s="4" t="s">
        <v>27</v>
      </c>
      <c r="T16930" s="4">
        <v>7.29</v>
      </c>
      <c r="U16930" s="4">
        <v>78</v>
      </c>
    </row>
    <row r="16931" spans="1:21" ht="15.75" customHeight="1" x14ac:dyDescent="0.35">
      <c r="A16931" s="2">
        <v>16930</v>
      </c>
      <c r="B16931" s="3">
        <v>43592.791666666657</v>
      </c>
      <c r="C16931" s="4" t="s">
        <v>6581</v>
      </c>
      <c r="E16931" s="4" t="s">
        <v>23</v>
      </c>
      <c r="F16931" s="4" t="s">
        <v>23</v>
      </c>
      <c r="G16931" s="4" t="s">
        <v>161</v>
      </c>
      <c r="H16931" s="4">
        <v>0</v>
      </c>
      <c r="I16931" s="4">
        <v>0</v>
      </c>
      <c r="J16931" s="4">
        <v>-12.120608000000001</v>
      </c>
      <c r="K16931" s="4">
        <v>-76.999804999999995</v>
      </c>
      <c r="L16931" s="4" t="s">
        <v>4</v>
      </c>
      <c r="O16931" s="4">
        <v>5</v>
      </c>
      <c r="Q16931" s="4" t="s">
        <v>64</v>
      </c>
      <c r="R16931" s="4" t="s">
        <v>27</v>
      </c>
      <c r="T16931" s="4">
        <v>14.25</v>
      </c>
      <c r="U16931" s="4">
        <v>75.760000000000005</v>
      </c>
    </row>
    <row r="16932" spans="1:21" ht="15.75" customHeight="1" x14ac:dyDescent="0.35">
      <c r="A16932" s="2">
        <v>16931</v>
      </c>
      <c r="B16932" s="3">
        <v>43439.791666666657</v>
      </c>
      <c r="C16932" s="4" t="s">
        <v>1068</v>
      </c>
      <c r="E16932" s="4" t="s">
        <v>53</v>
      </c>
      <c r="F16932" s="4" t="s">
        <v>54</v>
      </c>
      <c r="G16932" s="4" t="s">
        <v>54</v>
      </c>
      <c r="H16932" s="4">
        <v>0</v>
      </c>
      <c r="I16932" s="4">
        <v>0</v>
      </c>
      <c r="J16932" s="4">
        <v>-8.1014870000000005</v>
      </c>
      <c r="K16932" s="4">
        <v>-79.033761999999996</v>
      </c>
      <c r="L16932" s="4" t="s">
        <v>4</v>
      </c>
      <c r="O16932" s="4">
        <v>33</v>
      </c>
      <c r="Q16932" s="4" t="s">
        <v>64</v>
      </c>
      <c r="R16932" s="4" t="s">
        <v>27</v>
      </c>
      <c r="T16932" s="4">
        <v>206.51</v>
      </c>
      <c r="U16932" s="4">
        <v>231.6</v>
      </c>
    </row>
    <row r="16933" spans="1:21" ht="15.75" customHeight="1" x14ac:dyDescent="0.35">
      <c r="A16933" s="2">
        <v>16932</v>
      </c>
      <c r="B16933" s="3">
        <v>43084.791666666657</v>
      </c>
      <c r="C16933" s="4" t="s">
        <v>5694</v>
      </c>
      <c r="E16933" s="4" t="s">
        <v>23</v>
      </c>
      <c r="F16933" s="4" t="s">
        <v>23</v>
      </c>
      <c r="G16933" s="4" t="s">
        <v>58</v>
      </c>
      <c r="H16933" s="4">
        <v>1</v>
      </c>
      <c r="I16933" s="4">
        <v>0</v>
      </c>
      <c r="J16933" s="4">
        <v>-12.126393</v>
      </c>
      <c r="K16933" s="4">
        <v>-76.980153000000001</v>
      </c>
      <c r="L16933" s="4" t="s">
        <v>4</v>
      </c>
      <c r="O16933" s="4">
        <v>34</v>
      </c>
      <c r="Q16933" s="4" t="s">
        <v>34</v>
      </c>
      <c r="R16933" s="4" t="s">
        <v>27</v>
      </c>
      <c r="T16933" s="4">
        <v>62.2</v>
      </c>
      <c r="U16933" s="4">
        <v>119.13</v>
      </c>
    </row>
    <row r="16934" spans="1:21" ht="15.75" customHeight="1" x14ac:dyDescent="0.35">
      <c r="A16934" s="2">
        <v>16933</v>
      </c>
      <c r="B16934" s="3">
        <v>43313.791666666657</v>
      </c>
      <c r="C16934" s="4" t="s">
        <v>1189</v>
      </c>
      <c r="E16934" s="4" t="s">
        <v>68</v>
      </c>
      <c r="F16934" s="4" t="s">
        <v>110</v>
      </c>
      <c r="G16934" s="4" t="s">
        <v>110</v>
      </c>
      <c r="H16934" s="4">
        <v>0</v>
      </c>
      <c r="I16934" s="4">
        <v>0</v>
      </c>
      <c r="J16934" s="4">
        <v>-6.7822810000000002</v>
      </c>
      <c r="K16934" s="4">
        <v>-79.841876999999997</v>
      </c>
      <c r="L16934" s="4" t="s">
        <v>4</v>
      </c>
      <c r="O16934" s="4">
        <v>12</v>
      </c>
      <c r="Q16934" s="4" t="s">
        <v>34</v>
      </c>
      <c r="R16934" s="4" t="s">
        <v>27</v>
      </c>
      <c r="T16934" s="4">
        <v>32.47</v>
      </c>
      <c r="U16934" s="4">
        <v>126.58</v>
      </c>
    </row>
    <row r="16935" spans="1:21" ht="15.75" customHeight="1" x14ac:dyDescent="0.35">
      <c r="A16935" s="2">
        <v>16934</v>
      </c>
      <c r="B16935" s="3">
        <v>44829.791666666657</v>
      </c>
      <c r="C16935" s="4" t="s">
        <v>61</v>
      </c>
      <c r="E16935" s="4" t="s">
        <v>23</v>
      </c>
      <c r="F16935" s="4" t="s">
        <v>325</v>
      </c>
      <c r="G16935" s="4" t="s">
        <v>474</v>
      </c>
      <c r="J16935" s="4">
        <v>-12.824101199999999</v>
      </c>
      <c r="K16935" s="4">
        <v>-76.549539999999993</v>
      </c>
      <c r="L16935" s="4" t="s">
        <v>4</v>
      </c>
      <c r="M16935" s="4" t="s">
        <v>149</v>
      </c>
      <c r="N16935" s="4">
        <v>2</v>
      </c>
      <c r="O16935" s="4">
        <v>9</v>
      </c>
      <c r="P16935" s="4">
        <v>2</v>
      </c>
      <c r="Q16935" s="4" t="s">
        <v>64</v>
      </c>
      <c r="R16935" s="4" t="s">
        <v>27</v>
      </c>
      <c r="S16935" s="4" t="s">
        <v>31</v>
      </c>
      <c r="U16935" s="4">
        <v>168.2</v>
      </c>
    </row>
    <row r="16936" spans="1:21" ht="15.75" customHeight="1" x14ac:dyDescent="0.35">
      <c r="A16936" s="2">
        <v>16935</v>
      </c>
      <c r="B16936" s="3">
        <v>44842.791666666657</v>
      </c>
      <c r="C16936" s="4" t="s">
        <v>1575</v>
      </c>
      <c r="D16936" s="4" t="s">
        <v>274</v>
      </c>
      <c r="E16936" s="4" t="s">
        <v>23</v>
      </c>
      <c r="F16936" s="4" t="s">
        <v>23</v>
      </c>
      <c r="G16936" s="4" t="s">
        <v>66</v>
      </c>
      <c r="H16936" s="4">
        <v>1</v>
      </c>
      <c r="J16936" s="4">
        <v>-12.108748</v>
      </c>
      <c r="K16936" s="4">
        <v>-76.941676000000001</v>
      </c>
      <c r="L16936" s="4" t="s">
        <v>4</v>
      </c>
      <c r="M16936" s="4" t="s">
        <v>30</v>
      </c>
      <c r="N16936" s="4">
        <v>1</v>
      </c>
      <c r="O16936" s="4">
        <v>6</v>
      </c>
      <c r="P16936" s="4">
        <v>2</v>
      </c>
      <c r="Q16936" s="4" t="s">
        <v>123</v>
      </c>
      <c r="R16936" s="4" t="s">
        <v>27</v>
      </c>
      <c r="S16936" s="4" t="s">
        <v>31</v>
      </c>
      <c r="U16936" s="4">
        <v>109.06</v>
      </c>
    </row>
    <row r="16937" spans="1:21" ht="15.75" customHeight="1" x14ac:dyDescent="0.35">
      <c r="A16937" s="2">
        <v>16936</v>
      </c>
      <c r="B16937" s="3">
        <v>43854.791666666657</v>
      </c>
      <c r="C16937" s="4" t="s">
        <v>819</v>
      </c>
      <c r="E16937" s="4" t="s">
        <v>23</v>
      </c>
      <c r="F16937" s="4" t="s">
        <v>23</v>
      </c>
      <c r="G16937" s="4" t="s">
        <v>75</v>
      </c>
      <c r="J16937" s="4">
        <v>-12.102126999999999</v>
      </c>
      <c r="K16937" s="4">
        <v>-77.011767000000006</v>
      </c>
      <c r="L16937" s="4" t="s">
        <v>4</v>
      </c>
      <c r="O16937" s="4">
        <v>1</v>
      </c>
      <c r="Q16937" s="4" t="s">
        <v>26</v>
      </c>
      <c r="R16937" s="4" t="s">
        <v>27</v>
      </c>
      <c r="T16937" s="4">
        <v>15.96</v>
      </c>
      <c r="U16937" s="4">
        <v>126.79</v>
      </c>
    </row>
    <row r="16938" spans="1:21" ht="15.75" customHeight="1" x14ac:dyDescent="0.35">
      <c r="A16938" s="2">
        <v>16937</v>
      </c>
      <c r="B16938" s="3">
        <v>42991.791666666657</v>
      </c>
      <c r="C16938" s="4" t="s">
        <v>886</v>
      </c>
      <c r="E16938" s="4" t="s">
        <v>23</v>
      </c>
      <c r="F16938" s="4" t="s">
        <v>23</v>
      </c>
      <c r="G16938" s="4" t="s">
        <v>75</v>
      </c>
      <c r="H16938" s="4">
        <v>1</v>
      </c>
      <c r="I16938" s="4">
        <v>1</v>
      </c>
      <c r="J16938" s="4">
        <v>-12.101194</v>
      </c>
      <c r="K16938" s="4">
        <v>-77.013469999999998</v>
      </c>
      <c r="L16938" s="4" t="s">
        <v>4</v>
      </c>
      <c r="O16938" s="4">
        <v>8</v>
      </c>
      <c r="Q16938" s="4" t="s">
        <v>34</v>
      </c>
      <c r="R16938" s="4" t="s">
        <v>27</v>
      </c>
      <c r="T16938" s="4">
        <v>24.78</v>
      </c>
      <c r="U16938" s="4">
        <v>119.95</v>
      </c>
    </row>
    <row r="16939" spans="1:21" ht="15.75" customHeight="1" x14ac:dyDescent="0.35">
      <c r="A16939" s="2">
        <v>16938</v>
      </c>
      <c r="B16939" s="3">
        <v>44969.791666666657</v>
      </c>
      <c r="C16939" s="4" t="s">
        <v>7573</v>
      </c>
      <c r="E16939" s="4" t="s">
        <v>23</v>
      </c>
      <c r="F16939" s="4" t="s">
        <v>23</v>
      </c>
      <c r="G16939" s="4" t="s">
        <v>71</v>
      </c>
      <c r="H16939" s="4">
        <v>0</v>
      </c>
      <c r="J16939" s="4">
        <v>-11.932812</v>
      </c>
      <c r="K16939" s="4">
        <v>-77.060734999999994</v>
      </c>
      <c r="L16939" s="4" t="s">
        <v>4</v>
      </c>
      <c r="M16939" s="4" t="s">
        <v>30</v>
      </c>
      <c r="N16939" s="4">
        <v>0</v>
      </c>
      <c r="O16939" s="4">
        <v>1</v>
      </c>
      <c r="P16939" s="4">
        <v>1</v>
      </c>
      <c r="Q16939" s="4" t="s">
        <v>26</v>
      </c>
      <c r="R16939" s="4" t="s">
        <v>27</v>
      </c>
      <c r="S16939" s="4" t="s">
        <v>31</v>
      </c>
      <c r="U16939" s="4">
        <v>51.1</v>
      </c>
    </row>
    <row r="16940" spans="1:21" ht="15.75" customHeight="1" x14ac:dyDescent="0.35">
      <c r="A16940" s="2">
        <v>16939</v>
      </c>
      <c r="B16940" s="3">
        <v>43710.791666666657</v>
      </c>
      <c r="C16940" s="4" t="s">
        <v>1610</v>
      </c>
      <c r="E16940" s="4" t="s">
        <v>23</v>
      </c>
      <c r="F16940" s="4" t="s">
        <v>23</v>
      </c>
      <c r="G16940" s="4" t="s">
        <v>71</v>
      </c>
      <c r="H16940" s="4">
        <v>0</v>
      </c>
      <c r="I16940" s="4">
        <v>0</v>
      </c>
      <c r="J16940" s="4">
        <v>-11.933839000000001</v>
      </c>
      <c r="K16940" s="4">
        <v>-77.060665</v>
      </c>
      <c r="L16940" s="4" t="s">
        <v>4</v>
      </c>
      <c r="O16940" s="4">
        <v>0</v>
      </c>
      <c r="R16940" s="4" t="s">
        <v>27</v>
      </c>
      <c r="T16940" s="4">
        <v>16.72</v>
      </c>
      <c r="U16940" s="4">
        <v>87.7</v>
      </c>
    </row>
    <row r="16941" spans="1:21" ht="15.75" customHeight="1" x14ac:dyDescent="0.35">
      <c r="A16941" s="2">
        <v>16940</v>
      </c>
      <c r="B16941" s="3">
        <v>44258.791666666657</v>
      </c>
      <c r="C16941" s="4" t="s">
        <v>7574</v>
      </c>
      <c r="E16941" s="4" t="s">
        <v>23</v>
      </c>
      <c r="F16941" s="4" t="s">
        <v>23</v>
      </c>
      <c r="G16941" s="4" t="s">
        <v>36</v>
      </c>
      <c r="H16941" s="4">
        <v>2</v>
      </c>
      <c r="I16941" s="4">
        <v>1</v>
      </c>
      <c r="J16941" s="4">
        <v>-12.135954999999999</v>
      </c>
      <c r="K16941" s="4">
        <v>-77.027694999999994</v>
      </c>
      <c r="L16941" s="4" t="s">
        <v>4</v>
      </c>
      <c r="O16941" s="4">
        <v>32</v>
      </c>
      <c r="Q16941" s="4" t="s">
        <v>34</v>
      </c>
      <c r="R16941" s="4" t="s">
        <v>27</v>
      </c>
      <c r="T16941" s="4">
        <v>82.57</v>
      </c>
      <c r="U16941" s="4">
        <v>677.74</v>
      </c>
    </row>
    <row r="16942" spans="1:21" ht="15.75" customHeight="1" x14ac:dyDescent="0.35">
      <c r="A16942" s="2">
        <v>16941</v>
      </c>
      <c r="B16942" s="3">
        <v>42542.791666666657</v>
      </c>
      <c r="C16942" s="4" t="s">
        <v>3078</v>
      </c>
      <c r="E16942" s="4" t="s">
        <v>120</v>
      </c>
      <c r="F16942" s="4" t="s">
        <v>121</v>
      </c>
      <c r="G16942" s="4" t="s">
        <v>120</v>
      </c>
      <c r="H16942" s="4">
        <v>0</v>
      </c>
      <c r="I16942" s="4">
        <v>0</v>
      </c>
      <c r="J16942" s="4">
        <v>-12.023145</v>
      </c>
      <c r="K16942" s="4">
        <v>-77.102210999999997</v>
      </c>
      <c r="L16942" s="4" t="s">
        <v>25</v>
      </c>
      <c r="O16942" s="4">
        <v>30</v>
      </c>
      <c r="R16942" s="4" t="s">
        <v>43</v>
      </c>
      <c r="T16942" s="4">
        <v>72</v>
      </c>
      <c r="U16942" s="4">
        <v>209.85</v>
      </c>
    </row>
    <row r="16943" spans="1:21" ht="15.75" customHeight="1" x14ac:dyDescent="0.35">
      <c r="A16943" s="2">
        <v>16942</v>
      </c>
      <c r="B16943" s="3">
        <v>44228.791666666657</v>
      </c>
      <c r="C16943" s="4" t="s">
        <v>842</v>
      </c>
      <c r="E16943" s="4" t="s">
        <v>23</v>
      </c>
      <c r="F16943" s="4" t="s">
        <v>23</v>
      </c>
      <c r="G16943" s="4" t="s">
        <v>60</v>
      </c>
      <c r="H16943" s="4">
        <v>1</v>
      </c>
      <c r="I16943" s="4">
        <v>1</v>
      </c>
      <c r="J16943" s="4">
        <v>-12.076491000000001</v>
      </c>
      <c r="K16943" s="4">
        <v>-77.046180000000007</v>
      </c>
      <c r="L16943" s="4" t="s">
        <v>4</v>
      </c>
      <c r="O16943" s="4">
        <v>1</v>
      </c>
      <c r="R16943" s="4" t="s">
        <v>27</v>
      </c>
      <c r="T16943" s="4">
        <v>7.01</v>
      </c>
      <c r="U16943" s="4">
        <v>73.17</v>
      </c>
    </row>
    <row r="16944" spans="1:21" ht="15.75" customHeight="1" x14ac:dyDescent="0.35">
      <c r="A16944" s="2">
        <v>16943</v>
      </c>
      <c r="B16944" s="3">
        <v>43194.791666666657</v>
      </c>
      <c r="C16944" s="4" t="s">
        <v>3762</v>
      </c>
      <c r="E16944" s="4" t="s">
        <v>120</v>
      </c>
      <c r="F16944" s="4" t="s">
        <v>121</v>
      </c>
      <c r="G16944" s="4" t="s">
        <v>120</v>
      </c>
      <c r="H16944" s="4">
        <v>1</v>
      </c>
      <c r="I16944" s="4">
        <v>0</v>
      </c>
      <c r="J16944" s="4">
        <v>-12.049174000000001</v>
      </c>
      <c r="K16944" s="4">
        <v>-77.092337000000001</v>
      </c>
      <c r="L16944" s="4" t="s">
        <v>4</v>
      </c>
      <c r="O16944" s="4">
        <v>5</v>
      </c>
      <c r="Q16944" s="4" t="s">
        <v>34</v>
      </c>
      <c r="R16944" s="4" t="s">
        <v>27</v>
      </c>
      <c r="T16944" s="4">
        <v>31.07</v>
      </c>
      <c r="U16944" s="4">
        <v>86.96</v>
      </c>
    </row>
    <row r="16945" spans="1:21" ht="15.75" customHeight="1" x14ac:dyDescent="0.35">
      <c r="A16945" s="2">
        <v>16944</v>
      </c>
      <c r="B16945" s="3">
        <v>43282.791666666657</v>
      </c>
      <c r="C16945" s="4" t="s">
        <v>116</v>
      </c>
      <c r="E16945" s="4" t="s">
        <v>53</v>
      </c>
      <c r="F16945" s="4" t="s">
        <v>54</v>
      </c>
      <c r="G16945" s="4" t="s">
        <v>54</v>
      </c>
      <c r="H16945" s="4">
        <v>1</v>
      </c>
      <c r="I16945" s="4">
        <v>1</v>
      </c>
      <c r="J16945" s="4">
        <v>-8.0986569999999993</v>
      </c>
      <c r="K16945" s="4">
        <v>-79.036500000000004</v>
      </c>
      <c r="L16945" s="4" t="s">
        <v>4</v>
      </c>
      <c r="O16945" s="4">
        <v>12</v>
      </c>
      <c r="Q16945" s="4" t="s">
        <v>34</v>
      </c>
      <c r="R16945" s="4" t="s">
        <v>27</v>
      </c>
      <c r="T16945" s="4">
        <v>25.59</v>
      </c>
      <c r="U16945" s="4">
        <v>88.87</v>
      </c>
    </row>
    <row r="16946" spans="1:21" ht="15.75" customHeight="1" x14ac:dyDescent="0.35">
      <c r="A16946" s="2">
        <v>16945</v>
      </c>
      <c r="B16946" s="3">
        <v>43732.791666666657</v>
      </c>
      <c r="C16946" s="4" t="s">
        <v>579</v>
      </c>
      <c r="E16946" s="4" t="s">
        <v>23</v>
      </c>
      <c r="F16946" s="4" t="s">
        <v>23</v>
      </c>
      <c r="G16946" s="4" t="s">
        <v>75</v>
      </c>
      <c r="H16946" s="4">
        <v>0</v>
      </c>
      <c r="I16946" s="4">
        <v>0</v>
      </c>
      <c r="J16946" s="4">
        <v>-12.106631999999999</v>
      </c>
      <c r="K16946" s="4">
        <v>-77.057968000000002</v>
      </c>
      <c r="L16946" s="4" t="s">
        <v>25</v>
      </c>
      <c r="O16946" s="4">
        <v>48</v>
      </c>
      <c r="Q16946" s="4" t="s">
        <v>34</v>
      </c>
      <c r="R16946" s="4" t="s">
        <v>43</v>
      </c>
      <c r="T16946" s="4">
        <v>285.89</v>
      </c>
      <c r="U16946" s="4">
        <v>378.12</v>
      </c>
    </row>
    <row r="16947" spans="1:21" ht="15.75" customHeight="1" x14ac:dyDescent="0.35">
      <c r="A16947" s="2">
        <v>16946</v>
      </c>
      <c r="B16947" s="3">
        <v>44606.791666666657</v>
      </c>
      <c r="C16947" s="4" t="s">
        <v>7575</v>
      </c>
      <c r="E16947" s="4" t="s">
        <v>23</v>
      </c>
      <c r="F16947" s="4" t="s">
        <v>23</v>
      </c>
      <c r="G16947" s="4" t="s">
        <v>47</v>
      </c>
      <c r="J16947" s="4">
        <v>-12.077012</v>
      </c>
      <c r="K16947" s="4">
        <v>-77.074039999999997</v>
      </c>
      <c r="L16947" s="4" t="s">
        <v>4</v>
      </c>
      <c r="O16947" s="4">
        <v>25</v>
      </c>
      <c r="Q16947" s="4" t="s">
        <v>34</v>
      </c>
      <c r="R16947" s="4" t="s">
        <v>27</v>
      </c>
      <c r="T16947" s="4">
        <v>35.200000000000003</v>
      </c>
      <c r="U16947" s="4">
        <v>89.82</v>
      </c>
    </row>
    <row r="16948" spans="1:21" ht="15.75" customHeight="1" x14ac:dyDescent="0.35">
      <c r="A16948" s="2">
        <v>16947</v>
      </c>
      <c r="B16948" s="3">
        <v>44702.791666666657</v>
      </c>
      <c r="C16948" s="4" t="s">
        <v>947</v>
      </c>
      <c r="D16948" s="4" t="s">
        <v>7576</v>
      </c>
      <c r="E16948" s="4" t="s">
        <v>23</v>
      </c>
      <c r="F16948" s="4" t="s">
        <v>23</v>
      </c>
      <c r="G16948" s="4" t="s">
        <v>60</v>
      </c>
      <c r="J16948" s="4">
        <v>-12.082524100000001</v>
      </c>
      <c r="K16948" s="4">
        <v>-77.050649800000002</v>
      </c>
      <c r="L16948" s="4" t="s">
        <v>4</v>
      </c>
      <c r="M16948" s="4" t="s">
        <v>30</v>
      </c>
      <c r="O16948" s="4">
        <v>6</v>
      </c>
      <c r="P16948" s="4">
        <v>2</v>
      </c>
      <c r="Q16948" s="4" t="s">
        <v>34</v>
      </c>
      <c r="R16948" s="4" t="s">
        <v>27</v>
      </c>
      <c r="S16948" s="4" t="s">
        <v>31</v>
      </c>
      <c r="T16948" s="4">
        <v>0</v>
      </c>
      <c r="U16948" s="4">
        <v>117.74</v>
      </c>
    </row>
    <row r="16949" spans="1:21" ht="15.75" customHeight="1" x14ac:dyDescent="0.35">
      <c r="A16949" s="2">
        <v>16948</v>
      </c>
      <c r="B16949" s="3">
        <v>43338.791666666657</v>
      </c>
      <c r="C16949" s="4" t="s">
        <v>516</v>
      </c>
      <c r="E16949" s="4" t="s">
        <v>23</v>
      </c>
      <c r="F16949" s="4" t="s">
        <v>23</v>
      </c>
      <c r="G16949" s="4" t="s">
        <v>36</v>
      </c>
      <c r="H16949" s="4">
        <v>1</v>
      </c>
      <c r="I16949" s="4">
        <v>0</v>
      </c>
      <c r="J16949" s="4">
        <v>-12.117005000000001</v>
      </c>
      <c r="K16949" s="4">
        <v>-77.043165999999999</v>
      </c>
      <c r="L16949" s="4" t="s">
        <v>4</v>
      </c>
      <c r="O16949" s="4">
        <v>1</v>
      </c>
      <c r="Q16949" s="4" t="s">
        <v>56</v>
      </c>
      <c r="R16949" s="4" t="s">
        <v>27</v>
      </c>
      <c r="T16949" s="4">
        <v>16.190000000000001</v>
      </c>
      <c r="U16949" s="4">
        <v>114.3</v>
      </c>
    </row>
    <row r="16950" spans="1:21" ht="15.75" customHeight="1" x14ac:dyDescent="0.35">
      <c r="A16950" s="2">
        <v>16949</v>
      </c>
      <c r="B16950" s="3">
        <v>42971.791666666657</v>
      </c>
      <c r="C16950" s="4" t="s">
        <v>2437</v>
      </c>
      <c r="E16950" s="4" t="s">
        <v>23</v>
      </c>
      <c r="F16950" s="4" t="s">
        <v>23</v>
      </c>
      <c r="G16950" s="4" t="s">
        <v>58</v>
      </c>
      <c r="H16950" s="4">
        <v>0</v>
      </c>
      <c r="I16950" s="4">
        <v>0</v>
      </c>
      <c r="J16950" s="4">
        <v>-12.132512</v>
      </c>
      <c r="K16950" s="4">
        <v>-77.005983999999998</v>
      </c>
      <c r="L16950" s="4" t="s">
        <v>4</v>
      </c>
      <c r="O16950" s="4">
        <v>9</v>
      </c>
      <c r="Q16950" s="4" t="s">
        <v>34</v>
      </c>
      <c r="R16950" s="4" t="s">
        <v>27</v>
      </c>
      <c r="T16950" s="4">
        <v>36.64</v>
      </c>
      <c r="U16950" s="4">
        <v>98.62</v>
      </c>
    </row>
    <row r="16951" spans="1:21" ht="15.75" customHeight="1" x14ac:dyDescent="0.35">
      <c r="A16951" s="2">
        <v>16950</v>
      </c>
      <c r="B16951" s="3">
        <v>43244.791666666657</v>
      </c>
      <c r="C16951" s="4" t="s">
        <v>2970</v>
      </c>
      <c r="E16951" s="4" t="s">
        <v>23</v>
      </c>
      <c r="F16951" s="4" t="s">
        <v>325</v>
      </c>
      <c r="G16951" s="4" t="s">
        <v>474</v>
      </c>
      <c r="H16951" s="4">
        <v>0</v>
      </c>
      <c r="I16951" s="4">
        <v>0</v>
      </c>
      <c r="J16951" s="4">
        <v>-12.740767</v>
      </c>
      <c r="K16951" s="4">
        <v>-76.630943000000002</v>
      </c>
      <c r="L16951" s="4" t="s">
        <v>25</v>
      </c>
      <c r="O16951" s="4">
        <v>0</v>
      </c>
      <c r="R16951" s="4" t="s">
        <v>43</v>
      </c>
      <c r="T16951" s="4">
        <v>128</v>
      </c>
      <c r="U16951" s="4">
        <v>249.65</v>
      </c>
    </row>
    <row r="16952" spans="1:21" ht="15.75" customHeight="1" x14ac:dyDescent="0.35">
      <c r="A16952" s="2">
        <v>16951</v>
      </c>
      <c r="B16952" s="3">
        <v>43536.791666666657</v>
      </c>
      <c r="C16952" s="4" t="s">
        <v>7577</v>
      </c>
      <c r="E16952" s="4" t="s">
        <v>23</v>
      </c>
      <c r="F16952" s="4" t="s">
        <v>23</v>
      </c>
      <c r="G16952" s="4" t="s">
        <v>58</v>
      </c>
      <c r="J16952" s="4">
        <v>-12.146478999999999</v>
      </c>
      <c r="K16952" s="4">
        <v>-76.996639999999999</v>
      </c>
      <c r="L16952" s="4" t="s">
        <v>4</v>
      </c>
      <c r="O16952" s="4">
        <v>0</v>
      </c>
      <c r="Q16952" s="4" t="s">
        <v>56</v>
      </c>
      <c r="R16952" s="4" t="s">
        <v>27</v>
      </c>
      <c r="T16952" s="4">
        <v>36.6</v>
      </c>
      <c r="U16952" s="4">
        <v>104.26</v>
      </c>
    </row>
    <row r="16953" spans="1:21" ht="15.75" customHeight="1" x14ac:dyDescent="0.35">
      <c r="A16953" s="2">
        <v>16952</v>
      </c>
      <c r="B16953" s="3">
        <v>44709.791666666657</v>
      </c>
      <c r="C16953" s="4" t="s">
        <v>7578</v>
      </c>
      <c r="E16953" s="4" t="s">
        <v>23</v>
      </c>
      <c r="F16953" s="4" t="s">
        <v>23</v>
      </c>
      <c r="G16953" s="4" t="s">
        <v>75</v>
      </c>
      <c r="J16953" s="4">
        <v>-12.106266099999999</v>
      </c>
      <c r="K16953" s="4">
        <v>-77.048170999999996</v>
      </c>
      <c r="L16953" s="4" t="s">
        <v>4</v>
      </c>
      <c r="M16953" s="4" t="s">
        <v>30</v>
      </c>
      <c r="N16953" s="4">
        <v>1</v>
      </c>
      <c r="O16953" s="4">
        <v>57</v>
      </c>
      <c r="P16953" s="4">
        <v>2</v>
      </c>
      <c r="Q16953" s="4" t="s">
        <v>34</v>
      </c>
      <c r="R16953" s="4" t="s">
        <v>27</v>
      </c>
      <c r="S16953" s="4" t="s">
        <v>31</v>
      </c>
      <c r="T16953" s="4">
        <v>0</v>
      </c>
      <c r="U16953" s="4">
        <v>137.52000000000001</v>
      </c>
    </row>
    <row r="16954" spans="1:21" ht="15.75" customHeight="1" x14ac:dyDescent="0.35">
      <c r="A16954" s="2">
        <v>16953</v>
      </c>
      <c r="B16954" s="3">
        <v>43583.791666666657</v>
      </c>
      <c r="C16954" s="4" t="s">
        <v>1546</v>
      </c>
      <c r="E16954" s="4" t="s">
        <v>23</v>
      </c>
      <c r="F16954" s="4" t="s">
        <v>23</v>
      </c>
      <c r="G16954" s="4" t="s">
        <v>161</v>
      </c>
      <c r="H16954" s="4">
        <v>0</v>
      </c>
      <c r="I16954" s="4">
        <v>0</v>
      </c>
      <c r="J16954" s="4">
        <v>-12.11407</v>
      </c>
      <c r="K16954" s="4">
        <v>-76.998396</v>
      </c>
      <c r="L16954" s="4" t="s">
        <v>4</v>
      </c>
      <c r="O16954" s="4">
        <v>0</v>
      </c>
      <c r="Q16954" s="4" t="s">
        <v>56</v>
      </c>
      <c r="R16954" s="4" t="s">
        <v>27</v>
      </c>
      <c r="T16954" s="4">
        <v>6</v>
      </c>
      <c r="U16954" s="4">
        <v>80</v>
      </c>
    </row>
    <row r="16955" spans="1:21" ht="15.75" customHeight="1" x14ac:dyDescent="0.35">
      <c r="A16955" s="2">
        <v>16954</v>
      </c>
      <c r="B16955" s="3">
        <v>43751.791666666657</v>
      </c>
      <c r="C16955" s="4" t="s">
        <v>7579</v>
      </c>
      <c r="E16955" s="4" t="s">
        <v>51</v>
      </c>
      <c r="F16955" s="4" t="s">
        <v>51</v>
      </c>
      <c r="G16955" s="4" t="s">
        <v>633</v>
      </c>
      <c r="H16955" s="4">
        <v>1</v>
      </c>
      <c r="I16955" s="4">
        <v>1</v>
      </c>
      <c r="J16955" s="4">
        <v>-13.530011999999999</v>
      </c>
      <c r="K16955" s="4">
        <v>-71.902906999999999</v>
      </c>
      <c r="L16955" s="4" t="s">
        <v>4</v>
      </c>
      <c r="O16955" s="4">
        <v>8</v>
      </c>
      <c r="Q16955" s="4" t="s">
        <v>34</v>
      </c>
      <c r="R16955" s="4" t="s">
        <v>27</v>
      </c>
      <c r="T16955" s="4">
        <v>28.8</v>
      </c>
      <c r="U16955" s="4">
        <v>141.72999999999999</v>
      </c>
    </row>
    <row r="16956" spans="1:21" ht="15.75" customHeight="1" x14ac:dyDescent="0.35">
      <c r="A16956" s="2">
        <v>16955</v>
      </c>
      <c r="B16956" s="3">
        <v>43780.791666666657</v>
      </c>
      <c r="C16956" s="4" t="s">
        <v>7580</v>
      </c>
      <c r="E16956" s="4" t="s">
        <v>23</v>
      </c>
      <c r="F16956" s="4" t="s">
        <v>325</v>
      </c>
      <c r="G16956" s="4" t="s">
        <v>474</v>
      </c>
      <c r="J16956" s="4">
        <v>-12.7515</v>
      </c>
      <c r="K16956" s="4">
        <v>-76.612791999999999</v>
      </c>
      <c r="L16956" s="4" t="s">
        <v>25</v>
      </c>
      <c r="O16956" s="4">
        <v>7</v>
      </c>
      <c r="Q16956" s="4" t="s">
        <v>34</v>
      </c>
      <c r="R16956" s="4" t="s">
        <v>27</v>
      </c>
      <c r="T16956" s="4">
        <v>1000</v>
      </c>
      <c r="U16956" s="4">
        <v>386</v>
      </c>
    </row>
    <row r="16957" spans="1:21" ht="15.75" customHeight="1" x14ac:dyDescent="0.35">
      <c r="A16957" s="2">
        <v>16956</v>
      </c>
      <c r="B16957" s="3">
        <v>44860.791666666657</v>
      </c>
      <c r="C16957" s="4" t="s">
        <v>28</v>
      </c>
      <c r="E16957" s="4" t="s">
        <v>23</v>
      </c>
      <c r="F16957" s="4" t="s">
        <v>23</v>
      </c>
      <c r="G16957" s="4" t="s">
        <v>47</v>
      </c>
      <c r="H16957" s="4">
        <v>0</v>
      </c>
      <c r="J16957" s="4">
        <v>-12.075619</v>
      </c>
      <c r="K16957" s="4">
        <v>-77.054580000000001</v>
      </c>
      <c r="L16957" s="4" t="s">
        <v>4</v>
      </c>
      <c r="M16957" s="4" t="s">
        <v>149</v>
      </c>
      <c r="N16957" s="4">
        <v>0</v>
      </c>
      <c r="O16957" s="4">
        <v>1</v>
      </c>
      <c r="P16957" s="4">
        <v>1</v>
      </c>
      <c r="Q16957" s="4" t="s">
        <v>26</v>
      </c>
      <c r="R16957" s="4" t="s">
        <v>27</v>
      </c>
      <c r="S16957" s="4" t="s">
        <v>31</v>
      </c>
      <c r="U16957" s="4">
        <v>69.63</v>
      </c>
    </row>
    <row r="16958" spans="1:21" ht="15.75" customHeight="1" x14ac:dyDescent="0.35">
      <c r="A16958" s="2">
        <v>16957</v>
      </c>
      <c r="B16958" s="3">
        <v>44976.791666666657</v>
      </c>
      <c r="C16958" s="4" t="s">
        <v>7581</v>
      </c>
      <c r="E16958" s="4" t="s">
        <v>23</v>
      </c>
      <c r="F16958" s="4" t="s">
        <v>23</v>
      </c>
      <c r="G16958" s="4" t="s">
        <v>71</v>
      </c>
      <c r="H16958" s="4">
        <v>0</v>
      </c>
      <c r="J16958" s="4">
        <v>-11.932812</v>
      </c>
      <c r="K16958" s="4">
        <v>-77.060734999999994</v>
      </c>
      <c r="L16958" s="4" t="s">
        <v>4</v>
      </c>
      <c r="M16958" s="4" t="s">
        <v>30</v>
      </c>
      <c r="N16958" s="4">
        <v>0</v>
      </c>
      <c r="O16958" s="4">
        <v>1</v>
      </c>
      <c r="P16958" s="4">
        <v>1</v>
      </c>
      <c r="Q16958" s="4" t="s">
        <v>26</v>
      </c>
      <c r="R16958" s="4" t="s">
        <v>27</v>
      </c>
      <c r="S16958" s="4" t="s">
        <v>31</v>
      </c>
      <c r="U16958" s="4">
        <v>63.2</v>
      </c>
    </row>
    <row r="16959" spans="1:21" ht="15.75" customHeight="1" x14ac:dyDescent="0.35">
      <c r="A16959" s="2">
        <v>16958</v>
      </c>
      <c r="B16959" s="3">
        <v>44688.791666666657</v>
      </c>
      <c r="C16959" s="4" t="s">
        <v>7582</v>
      </c>
      <c r="D16959" s="4" t="s">
        <v>224</v>
      </c>
      <c r="E16959" s="4" t="s">
        <v>23</v>
      </c>
      <c r="F16959" s="4" t="s">
        <v>23</v>
      </c>
      <c r="G16959" s="4" t="s">
        <v>36</v>
      </c>
      <c r="J16959" s="4">
        <v>-12.122277499999999</v>
      </c>
      <c r="K16959" s="4">
        <v>-77.010448400000001</v>
      </c>
      <c r="L16959" s="4" t="s">
        <v>4</v>
      </c>
      <c r="M16959" s="4" t="s">
        <v>149</v>
      </c>
      <c r="O16959" s="4">
        <v>14</v>
      </c>
      <c r="P16959" s="4">
        <v>2</v>
      </c>
      <c r="Q16959" s="4" t="s">
        <v>34</v>
      </c>
      <c r="R16959" s="4" t="s">
        <v>27</v>
      </c>
      <c r="S16959" s="4" t="s">
        <v>31</v>
      </c>
      <c r="T16959" s="4">
        <v>0</v>
      </c>
      <c r="U16959" s="4">
        <v>169.19</v>
      </c>
    </row>
    <row r="16960" spans="1:21" ht="15.75" customHeight="1" x14ac:dyDescent="0.35">
      <c r="A16960" s="2">
        <v>16959</v>
      </c>
      <c r="B16960" s="3">
        <v>43335.791666666657</v>
      </c>
      <c r="C16960" s="4" t="s">
        <v>967</v>
      </c>
      <c r="E16960" s="4" t="s">
        <v>23</v>
      </c>
      <c r="F16960" s="4" t="s">
        <v>23</v>
      </c>
      <c r="G16960" s="4" t="s">
        <v>58</v>
      </c>
      <c r="H16960" s="4">
        <v>2</v>
      </c>
      <c r="I16960" s="4">
        <v>1</v>
      </c>
      <c r="J16960" s="4">
        <v>-12.132298</v>
      </c>
      <c r="K16960" s="4">
        <v>-77.008606</v>
      </c>
      <c r="L16960" s="4" t="s">
        <v>4</v>
      </c>
      <c r="O16960" s="4">
        <v>1</v>
      </c>
      <c r="Q16960" s="4" t="s">
        <v>26</v>
      </c>
      <c r="R16960" s="4" t="s">
        <v>27</v>
      </c>
      <c r="T16960" s="4">
        <v>28.1</v>
      </c>
      <c r="U16960" s="4">
        <v>108</v>
      </c>
    </row>
    <row r="16961" spans="1:21" ht="15.75" customHeight="1" x14ac:dyDescent="0.35">
      <c r="A16961" s="2">
        <v>16960</v>
      </c>
      <c r="B16961" s="3">
        <v>43846.791666666657</v>
      </c>
      <c r="C16961" s="4" t="s">
        <v>7583</v>
      </c>
      <c r="E16961" s="4" t="s">
        <v>118</v>
      </c>
      <c r="F16961" s="4" t="s">
        <v>118</v>
      </c>
      <c r="G16961" s="4" t="s">
        <v>118</v>
      </c>
      <c r="J16961" s="4">
        <v>-5.1752739999999999</v>
      </c>
      <c r="K16961" s="4">
        <v>-80.633272000000005</v>
      </c>
      <c r="L16961" s="4" t="s">
        <v>25</v>
      </c>
      <c r="O16961" s="4">
        <v>25</v>
      </c>
      <c r="Q16961" s="4" t="s">
        <v>34</v>
      </c>
      <c r="R16961" s="4" t="s">
        <v>43</v>
      </c>
      <c r="T16961" s="4">
        <v>210</v>
      </c>
      <c r="U16961" s="4">
        <v>417.06</v>
      </c>
    </row>
    <row r="16962" spans="1:21" ht="15.75" customHeight="1" x14ac:dyDescent="0.35">
      <c r="A16962" s="2">
        <v>16961</v>
      </c>
      <c r="B16962" s="3">
        <v>44828.791666666657</v>
      </c>
      <c r="C16962" s="4" t="s">
        <v>309</v>
      </c>
      <c r="E16962" s="4" t="s">
        <v>23</v>
      </c>
      <c r="F16962" s="4" t="s">
        <v>23</v>
      </c>
      <c r="G16962" s="4" t="s">
        <v>23</v>
      </c>
      <c r="J16962" s="4">
        <v>-12.047214</v>
      </c>
      <c r="K16962" s="4">
        <v>-77.050279000000003</v>
      </c>
      <c r="L16962" s="4" t="s">
        <v>4</v>
      </c>
      <c r="M16962" s="4" t="s">
        <v>30</v>
      </c>
      <c r="N16962" s="4">
        <v>1</v>
      </c>
      <c r="O16962" s="4">
        <v>4</v>
      </c>
      <c r="P16962" s="4">
        <v>2</v>
      </c>
      <c r="Q16962" s="4" t="s">
        <v>34</v>
      </c>
      <c r="R16962" s="4" t="s">
        <v>27</v>
      </c>
      <c r="S16962" s="4" t="s">
        <v>31</v>
      </c>
      <c r="U16962" s="4">
        <v>60</v>
      </c>
    </row>
    <row r="16963" spans="1:21" ht="15.75" customHeight="1" x14ac:dyDescent="0.35">
      <c r="A16963" s="2">
        <v>16962</v>
      </c>
      <c r="B16963" s="3">
        <v>43870.791666666657</v>
      </c>
      <c r="C16963" s="4" t="s">
        <v>3321</v>
      </c>
      <c r="E16963" s="4" t="s">
        <v>304</v>
      </c>
      <c r="F16963" s="4" t="s">
        <v>959</v>
      </c>
      <c r="G16963" s="4" t="s">
        <v>2119</v>
      </c>
      <c r="J16963" s="4">
        <v>-11.246411999999999</v>
      </c>
      <c r="K16963" s="4">
        <v>-74.634946999999997</v>
      </c>
      <c r="L16963" s="4" t="s">
        <v>25</v>
      </c>
      <c r="O16963" s="4">
        <v>10</v>
      </c>
      <c r="Q16963" s="4" t="s">
        <v>34</v>
      </c>
      <c r="R16963" s="4" t="s">
        <v>43</v>
      </c>
      <c r="T16963" s="4">
        <v>60</v>
      </c>
      <c r="U16963" s="4">
        <v>187.2</v>
      </c>
    </row>
    <row r="16964" spans="1:21" ht="15.75" customHeight="1" x14ac:dyDescent="0.35">
      <c r="A16964" s="2">
        <v>16963</v>
      </c>
      <c r="B16964" s="3">
        <v>43949.791666666657</v>
      </c>
      <c r="C16964" s="4" t="s">
        <v>76</v>
      </c>
      <c r="E16964" s="4" t="s">
        <v>23</v>
      </c>
      <c r="F16964" s="4" t="s">
        <v>23</v>
      </c>
      <c r="G16964" s="4" t="s">
        <v>33</v>
      </c>
      <c r="J16964" s="4">
        <v>-12.079200999999999</v>
      </c>
      <c r="K16964" s="4">
        <v>-77.029049000000001</v>
      </c>
      <c r="L16964" s="4" t="s">
        <v>4</v>
      </c>
      <c r="O16964" s="4">
        <v>0</v>
      </c>
      <c r="Q16964" s="4" t="s">
        <v>56</v>
      </c>
      <c r="R16964" s="4" t="s">
        <v>27</v>
      </c>
      <c r="T16964" s="4">
        <v>3.82</v>
      </c>
      <c r="U16964" s="4">
        <v>92.28</v>
      </c>
    </row>
    <row r="16965" spans="1:21" ht="15.75" customHeight="1" x14ac:dyDescent="0.35">
      <c r="A16965" s="2">
        <v>16964</v>
      </c>
      <c r="B16965" s="3">
        <v>44858.791666666657</v>
      </c>
      <c r="C16965" s="4" t="s">
        <v>7584</v>
      </c>
      <c r="E16965" s="4" t="s">
        <v>23</v>
      </c>
      <c r="F16965" s="4" t="s">
        <v>23</v>
      </c>
      <c r="G16965" s="4" t="s">
        <v>157</v>
      </c>
      <c r="H16965" s="4">
        <v>0</v>
      </c>
      <c r="J16965" s="4">
        <v>-12.063893999999999</v>
      </c>
      <c r="K16965" s="4">
        <v>-77.047224999999997</v>
      </c>
      <c r="L16965" s="4" t="s">
        <v>4</v>
      </c>
      <c r="M16965" s="4" t="s">
        <v>30</v>
      </c>
      <c r="N16965" s="4">
        <v>0</v>
      </c>
      <c r="O16965" s="4">
        <v>44</v>
      </c>
      <c r="P16965" s="4">
        <v>0</v>
      </c>
      <c r="Q16965" s="4" t="s">
        <v>34</v>
      </c>
      <c r="R16965" s="4" t="s">
        <v>27</v>
      </c>
      <c r="S16965" s="4" t="s">
        <v>31</v>
      </c>
      <c r="U16965" s="4">
        <v>84.36</v>
      </c>
    </row>
    <row r="16966" spans="1:21" ht="15.75" customHeight="1" x14ac:dyDescent="0.35">
      <c r="A16966" s="2">
        <v>16965</v>
      </c>
      <c r="B16966" s="3">
        <v>42992.791666666657</v>
      </c>
      <c r="C16966" s="4" t="s">
        <v>133</v>
      </c>
      <c r="E16966" s="4" t="s">
        <v>23</v>
      </c>
      <c r="F16966" s="4" t="s">
        <v>23</v>
      </c>
      <c r="G16966" s="4" t="s">
        <v>58</v>
      </c>
      <c r="H16966" s="4">
        <v>1</v>
      </c>
      <c r="I16966" s="4">
        <v>0</v>
      </c>
      <c r="J16966" s="4">
        <v>-12.112418</v>
      </c>
      <c r="K16966" s="4">
        <v>-76.978523999999993</v>
      </c>
      <c r="L16966" s="4" t="s">
        <v>4</v>
      </c>
      <c r="O16966" s="4">
        <v>5</v>
      </c>
      <c r="Q16966" s="4" t="s">
        <v>34</v>
      </c>
      <c r="R16966" s="4" t="s">
        <v>27</v>
      </c>
      <c r="T16966" s="4">
        <v>13.39</v>
      </c>
      <c r="U16966" s="4">
        <v>96.84</v>
      </c>
    </row>
    <row r="16967" spans="1:21" ht="15.75" customHeight="1" x14ac:dyDescent="0.35">
      <c r="A16967" s="2">
        <v>16966</v>
      </c>
      <c r="B16967" s="3">
        <v>42988.791666666657</v>
      </c>
      <c r="C16967" s="4" t="s">
        <v>415</v>
      </c>
      <c r="E16967" s="4" t="s">
        <v>23</v>
      </c>
      <c r="F16967" s="4" t="s">
        <v>23</v>
      </c>
      <c r="G16967" s="4" t="s">
        <v>161</v>
      </c>
      <c r="H16967" s="4">
        <v>1</v>
      </c>
      <c r="I16967" s="4">
        <v>0</v>
      </c>
      <c r="J16967" s="4">
        <v>-12.119292</v>
      </c>
      <c r="K16967" s="4">
        <v>-77.017182000000005</v>
      </c>
      <c r="L16967" s="4" t="s">
        <v>4</v>
      </c>
      <c r="O16967" s="4">
        <v>11</v>
      </c>
      <c r="Q16967" s="4" t="s">
        <v>34</v>
      </c>
      <c r="R16967" s="4" t="s">
        <v>27</v>
      </c>
      <c r="T16967" s="4">
        <v>36.57</v>
      </c>
      <c r="U16967" s="4">
        <v>130.26</v>
      </c>
    </row>
    <row r="16968" spans="1:21" ht="15.75" customHeight="1" x14ac:dyDescent="0.35">
      <c r="A16968" s="2">
        <v>16967</v>
      </c>
      <c r="B16968" s="3">
        <v>44115.791666666657</v>
      </c>
      <c r="C16968" s="4" t="s">
        <v>283</v>
      </c>
      <c r="E16968" s="4" t="s">
        <v>23</v>
      </c>
      <c r="F16968" s="4" t="s">
        <v>23</v>
      </c>
      <c r="G16968" s="4" t="s">
        <v>75</v>
      </c>
      <c r="H16968" s="4">
        <v>2</v>
      </c>
      <c r="I16968" s="4">
        <v>1</v>
      </c>
      <c r="J16968" s="4">
        <v>-12.09582</v>
      </c>
      <c r="K16968" s="4">
        <v>-77.044078999999996</v>
      </c>
      <c r="L16968" s="4" t="s">
        <v>4</v>
      </c>
      <c r="O16968" s="4">
        <v>0</v>
      </c>
      <c r="Q16968" s="4" t="s">
        <v>69</v>
      </c>
      <c r="R16968" s="4" t="s">
        <v>27</v>
      </c>
      <c r="T16968" s="4">
        <v>16.97</v>
      </c>
      <c r="U16968" s="4">
        <v>206.6</v>
      </c>
    </row>
    <row r="16969" spans="1:21" ht="15.75" customHeight="1" x14ac:dyDescent="0.35">
      <c r="A16969" s="2">
        <v>16968</v>
      </c>
      <c r="B16969" s="3">
        <v>43765.791666666657</v>
      </c>
      <c r="C16969" s="4" t="s">
        <v>2542</v>
      </c>
      <c r="E16969" s="4" t="s">
        <v>23</v>
      </c>
      <c r="F16969" s="4" t="s">
        <v>23</v>
      </c>
      <c r="G16969" s="4" t="s">
        <v>157</v>
      </c>
      <c r="H16969" s="4">
        <v>0</v>
      </c>
      <c r="I16969" s="4">
        <v>0</v>
      </c>
      <c r="J16969" s="4">
        <v>-12.054995999999999</v>
      </c>
      <c r="K16969" s="4">
        <v>-77.046126999999998</v>
      </c>
      <c r="L16969" s="4" t="s">
        <v>4</v>
      </c>
      <c r="O16969" s="4">
        <v>52</v>
      </c>
      <c r="Q16969" s="4" t="s">
        <v>34</v>
      </c>
      <c r="R16969" s="4" t="s">
        <v>27</v>
      </c>
      <c r="T16969" s="4">
        <v>55.46</v>
      </c>
      <c r="U16969" s="4">
        <v>192.91</v>
      </c>
    </row>
    <row r="16970" spans="1:21" ht="15.75" customHeight="1" x14ac:dyDescent="0.35">
      <c r="A16970" s="2">
        <v>16969</v>
      </c>
      <c r="B16970" s="3">
        <v>42632.791666666657</v>
      </c>
      <c r="C16970" s="4" t="s">
        <v>999</v>
      </c>
      <c r="E16970" s="4" t="s">
        <v>23</v>
      </c>
      <c r="F16970" s="4" t="s">
        <v>23</v>
      </c>
      <c r="G16970" s="4" t="s">
        <v>36</v>
      </c>
      <c r="H16970" s="4">
        <v>2</v>
      </c>
      <c r="I16970" s="4">
        <v>2</v>
      </c>
      <c r="J16970" s="4">
        <v>-12.107507999999999</v>
      </c>
      <c r="K16970" s="4">
        <v>-77.032227000000006</v>
      </c>
      <c r="L16970" s="4" t="s">
        <v>4</v>
      </c>
      <c r="O16970" s="4">
        <v>6</v>
      </c>
      <c r="R16970" s="4" t="s">
        <v>27</v>
      </c>
      <c r="T16970" s="4">
        <v>39.700000000000003</v>
      </c>
      <c r="U16970" s="4">
        <v>143.13</v>
      </c>
    </row>
    <row r="16971" spans="1:21" ht="15.75" customHeight="1" x14ac:dyDescent="0.35">
      <c r="A16971" s="2">
        <v>16970</v>
      </c>
      <c r="B16971" s="3">
        <v>43605.791666666657</v>
      </c>
      <c r="C16971" s="4" t="s">
        <v>2179</v>
      </c>
      <c r="E16971" s="4" t="s">
        <v>23</v>
      </c>
      <c r="F16971" s="4" t="s">
        <v>23</v>
      </c>
      <c r="G16971" s="4" t="s">
        <v>1312</v>
      </c>
      <c r="H16971" s="4">
        <v>0</v>
      </c>
      <c r="I16971" s="4">
        <v>0</v>
      </c>
      <c r="J16971" s="4">
        <v>-11.983309999999999</v>
      </c>
      <c r="K16971" s="4">
        <v>-77.056380000000004</v>
      </c>
      <c r="L16971" s="4" t="s">
        <v>25</v>
      </c>
      <c r="O16971" s="4">
        <v>54</v>
      </c>
      <c r="Q16971" s="4" t="s">
        <v>34</v>
      </c>
      <c r="R16971" s="4" t="s">
        <v>43</v>
      </c>
      <c r="T16971" s="4">
        <v>200</v>
      </c>
      <c r="U16971" s="4">
        <v>343.5</v>
      </c>
    </row>
    <row r="16972" spans="1:21" ht="15.75" customHeight="1" x14ac:dyDescent="0.35">
      <c r="A16972" s="2">
        <v>16971</v>
      </c>
      <c r="B16972" s="3">
        <v>43374.791666666657</v>
      </c>
      <c r="C16972" s="4" t="s">
        <v>7585</v>
      </c>
      <c r="E16972" s="4" t="s">
        <v>23</v>
      </c>
      <c r="F16972" s="4" t="s">
        <v>23</v>
      </c>
      <c r="G16972" s="4" t="s">
        <v>71</v>
      </c>
      <c r="H16972" s="4">
        <v>0</v>
      </c>
      <c r="I16972" s="4">
        <v>0</v>
      </c>
      <c r="J16972" s="4">
        <v>-11.966487000000001</v>
      </c>
      <c r="K16972" s="4">
        <v>-77.060586999999998</v>
      </c>
      <c r="L16972" s="4" t="s">
        <v>4</v>
      </c>
      <c r="O16972" s="4">
        <v>28</v>
      </c>
      <c r="Q16972" s="4" t="s">
        <v>64</v>
      </c>
      <c r="R16972" s="4" t="s">
        <v>27</v>
      </c>
      <c r="T16972" s="4">
        <v>18.989999999999998</v>
      </c>
      <c r="U16972" s="4">
        <v>66.06</v>
      </c>
    </row>
    <row r="16973" spans="1:21" ht="15.75" customHeight="1" x14ac:dyDescent="0.35">
      <c r="A16973" s="2">
        <v>16972</v>
      </c>
      <c r="B16973" s="3">
        <v>44795.791666666657</v>
      </c>
      <c r="C16973" s="4" t="s">
        <v>7586</v>
      </c>
      <c r="E16973" s="4" t="s">
        <v>85</v>
      </c>
      <c r="F16973" s="4" t="s">
        <v>85</v>
      </c>
      <c r="G16973" s="4" t="s">
        <v>228</v>
      </c>
      <c r="J16973" s="4">
        <v>-16.386146</v>
      </c>
      <c r="K16973" s="4">
        <v>-71.549574000000007</v>
      </c>
      <c r="L16973" s="4" t="s">
        <v>4</v>
      </c>
      <c r="M16973" s="4" t="s">
        <v>30</v>
      </c>
      <c r="N16973" s="4">
        <v>1</v>
      </c>
      <c r="O16973" s="4">
        <v>24</v>
      </c>
      <c r="P16973" s="4">
        <v>2</v>
      </c>
      <c r="Q16973" s="4" t="s">
        <v>34</v>
      </c>
      <c r="R16973" s="4" t="s">
        <v>27</v>
      </c>
      <c r="S16973" s="4" t="s">
        <v>31</v>
      </c>
      <c r="U16973" s="4">
        <v>117.12</v>
      </c>
    </row>
    <row r="16974" spans="1:21" ht="15.75" customHeight="1" x14ac:dyDescent="0.35">
      <c r="A16974" s="2">
        <v>16973</v>
      </c>
      <c r="B16974" s="3">
        <v>43772.791666666657</v>
      </c>
      <c r="C16974" s="4" t="s">
        <v>1397</v>
      </c>
      <c r="E16974" s="4" t="s">
        <v>23</v>
      </c>
      <c r="F16974" s="4" t="s">
        <v>23</v>
      </c>
      <c r="G16974" s="4" t="s">
        <v>161</v>
      </c>
      <c r="J16974" s="4">
        <v>-12.115472</v>
      </c>
      <c r="K16974" s="4">
        <v>-77.029689000000005</v>
      </c>
      <c r="L16974" s="4" t="s">
        <v>4</v>
      </c>
      <c r="O16974" s="4">
        <v>4</v>
      </c>
      <c r="Q16974" s="4" t="s">
        <v>34</v>
      </c>
      <c r="R16974" s="4" t="s">
        <v>27</v>
      </c>
      <c r="T16974" s="4">
        <v>12.17</v>
      </c>
      <c r="U16974" s="4">
        <v>96.22</v>
      </c>
    </row>
    <row r="16975" spans="1:21" ht="15.75" customHeight="1" x14ac:dyDescent="0.35">
      <c r="A16975" s="2">
        <v>16974</v>
      </c>
      <c r="B16975" s="3">
        <v>44166.791666666657</v>
      </c>
      <c r="C16975" s="4" t="s">
        <v>1141</v>
      </c>
      <c r="E16975" s="4" t="s">
        <v>23</v>
      </c>
      <c r="F16975" s="4" t="s">
        <v>23</v>
      </c>
      <c r="G16975" s="4" t="s">
        <v>23</v>
      </c>
      <c r="H16975" s="4">
        <v>0</v>
      </c>
      <c r="I16975" s="4">
        <v>0</v>
      </c>
      <c r="J16975" s="4">
        <v>-12.072993</v>
      </c>
      <c r="K16975" s="4">
        <v>-77.032150000000001</v>
      </c>
      <c r="L16975" s="4" t="s">
        <v>4</v>
      </c>
      <c r="O16975" s="4">
        <v>4</v>
      </c>
      <c r="Q16975" s="4" t="s">
        <v>34</v>
      </c>
      <c r="R16975" s="4" t="s">
        <v>27</v>
      </c>
      <c r="T16975" s="4">
        <v>6.74</v>
      </c>
      <c r="U16975" s="4">
        <v>78.069999999999993</v>
      </c>
    </row>
    <row r="16976" spans="1:21" ht="15.75" customHeight="1" x14ac:dyDescent="0.35">
      <c r="A16976" s="2">
        <v>16975</v>
      </c>
      <c r="B16976" s="3">
        <v>43030.791666666657</v>
      </c>
      <c r="C16976" s="4" t="s">
        <v>1520</v>
      </c>
      <c r="E16976" s="4" t="s">
        <v>23</v>
      </c>
      <c r="F16976" s="4" t="s">
        <v>23</v>
      </c>
      <c r="G16976" s="4" t="s">
        <v>849</v>
      </c>
      <c r="H16976" s="4">
        <v>0</v>
      </c>
      <c r="I16976" s="4">
        <v>0</v>
      </c>
      <c r="J16976" s="4">
        <v>-12.029365</v>
      </c>
      <c r="K16976" s="4">
        <v>-77.035970000000006</v>
      </c>
      <c r="L16976" s="4" t="s">
        <v>4</v>
      </c>
      <c r="O16976" s="4">
        <v>58</v>
      </c>
      <c r="Q16976" s="4" t="s">
        <v>64</v>
      </c>
      <c r="R16976" s="4" t="s">
        <v>27</v>
      </c>
      <c r="T16976" s="4">
        <v>123.55</v>
      </c>
      <c r="U16976" s="4">
        <v>232.3</v>
      </c>
    </row>
    <row r="16977" spans="1:21" ht="15.75" customHeight="1" x14ac:dyDescent="0.35">
      <c r="A16977" s="2">
        <v>16976</v>
      </c>
      <c r="B16977" s="3">
        <v>44153.791666666657</v>
      </c>
      <c r="C16977" s="4" t="s">
        <v>1916</v>
      </c>
      <c r="E16977" s="4" t="s">
        <v>23</v>
      </c>
      <c r="F16977" s="4" t="s">
        <v>23</v>
      </c>
      <c r="G16977" s="4" t="s">
        <v>66</v>
      </c>
      <c r="H16977" s="4">
        <v>1</v>
      </c>
      <c r="I16977" s="4">
        <v>0</v>
      </c>
      <c r="J16977" s="4">
        <v>-12.067235999999999</v>
      </c>
      <c r="K16977" s="4">
        <v>-76.94556</v>
      </c>
      <c r="L16977" s="4" t="s">
        <v>4</v>
      </c>
      <c r="O16977" s="4">
        <v>18</v>
      </c>
      <c r="Q16977" s="4" t="s">
        <v>34</v>
      </c>
      <c r="R16977" s="4" t="s">
        <v>27</v>
      </c>
      <c r="T16977" s="4">
        <v>44.29</v>
      </c>
      <c r="U16977" s="4">
        <v>84.24</v>
      </c>
    </row>
    <row r="16978" spans="1:21" ht="15.75" customHeight="1" x14ac:dyDescent="0.35">
      <c r="A16978" s="2">
        <v>16977</v>
      </c>
      <c r="B16978" s="3">
        <v>43811.791666666657</v>
      </c>
      <c r="C16978" s="4" t="s">
        <v>1780</v>
      </c>
      <c r="E16978" s="4" t="s">
        <v>68</v>
      </c>
      <c r="F16978" s="4" t="s">
        <v>110</v>
      </c>
      <c r="G16978" s="4" t="s">
        <v>110</v>
      </c>
      <c r="J16978" s="4">
        <v>-6.7765899999999997</v>
      </c>
      <c r="K16978" s="4">
        <v>-79.857778999999994</v>
      </c>
      <c r="L16978" s="4" t="s">
        <v>25</v>
      </c>
      <c r="O16978" s="4">
        <v>10</v>
      </c>
      <c r="Q16978" s="4" t="s">
        <v>64</v>
      </c>
      <c r="R16978" s="4" t="s">
        <v>43</v>
      </c>
      <c r="T16978" s="4">
        <v>97.48</v>
      </c>
      <c r="U16978" s="4">
        <v>60</v>
      </c>
    </row>
    <row r="16979" spans="1:21" ht="15.75" customHeight="1" x14ac:dyDescent="0.35">
      <c r="A16979" s="2">
        <v>16978</v>
      </c>
      <c r="B16979" s="3">
        <v>44972.791666666657</v>
      </c>
      <c r="C16979" s="4" t="s">
        <v>5513</v>
      </c>
      <c r="D16979" s="4" t="s">
        <v>274</v>
      </c>
      <c r="E16979" s="4" t="s">
        <v>23</v>
      </c>
      <c r="F16979" s="4" t="s">
        <v>23</v>
      </c>
      <c r="G16979" s="4" t="s">
        <v>36</v>
      </c>
      <c r="J16979" s="4">
        <v>-12.113962900000001</v>
      </c>
      <c r="K16979" s="4">
        <v>-77.041248100000004</v>
      </c>
      <c r="L16979" s="4" t="s">
        <v>4</v>
      </c>
      <c r="M16979" s="4" t="s">
        <v>30</v>
      </c>
      <c r="O16979" s="4">
        <v>1</v>
      </c>
      <c r="P16979" s="4">
        <v>1</v>
      </c>
      <c r="Q16979" s="4" t="s">
        <v>26</v>
      </c>
      <c r="R16979" s="4" t="s">
        <v>27</v>
      </c>
      <c r="S16979" s="4" t="s">
        <v>31</v>
      </c>
      <c r="U16979" s="4">
        <v>199.34</v>
      </c>
    </row>
    <row r="16980" spans="1:21" ht="15.75" customHeight="1" x14ac:dyDescent="0.35">
      <c r="A16980" s="2">
        <v>16979</v>
      </c>
      <c r="B16980" s="3">
        <v>42712.791666666657</v>
      </c>
      <c r="C16980" s="4" t="s">
        <v>127</v>
      </c>
      <c r="E16980" s="4" t="s">
        <v>53</v>
      </c>
      <c r="F16980" s="4" t="s">
        <v>54</v>
      </c>
      <c r="G16980" s="4" t="s">
        <v>54</v>
      </c>
      <c r="H16980" s="4">
        <v>0</v>
      </c>
      <c r="I16980" s="4">
        <v>0</v>
      </c>
      <c r="J16980" s="4">
        <v>-8.1124360000000006</v>
      </c>
      <c r="K16980" s="4">
        <v>-79.008201999999997</v>
      </c>
      <c r="L16980" s="4" t="s">
        <v>4</v>
      </c>
      <c r="O16980" s="4">
        <v>30</v>
      </c>
      <c r="R16980" s="4" t="s">
        <v>43</v>
      </c>
      <c r="T16980" s="4">
        <v>825</v>
      </c>
      <c r="U16980" s="4">
        <v>1012</v>
      </c>
    </row>
    <row r="16981" spans="1:21" ht="15.75" customHeight="1" x14ac:dyDescent="0.35">
      <c r="A16981" s="2">
        <v>16980</v>
      </c>
      <c r="B16981" s="3">
        <v>42597.791666666657</v>
      </c>
      <c r="C16981" s="4" t="s">
        <v>1800</v>
      </c>
      <c r="E16981" s="4" t="s">
        <v>23</v>
      </c>
      <c r="F16981" s="4" t="s">
        <v>23</v>
      </c>
      <c r="G16981" s="4" t="s">
        <v>29</v>
      </c>
      <c r="H16981" s="4">
        <v>0</v>
      </c>
      <c r="I16981" s="4">
        <v>0</v>
      </c>
      <c r="J16981" s="4">
        <v>-12.084517</v>
      </c>
      <c r="K16981" s="4">
        <v>-77.069980000000001</v>
      </c>
      <c r="L16981" s="4" t="s">
        <v>4</v>
      </c>
      <c r="O16981" s="4">
        <v>48</v>
      </c>
      <c r="R16981" s="4" t="s">
        <v>27</v>
      </c>
      <c r="T16981" s="4">
        <v>18.96</v>
      </c>
      <c r="U16981" s="4">
        <v>65.94</v>
      </c>
    </row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Luis Yakin Carrillo Camacho</cp:lastModifiedBy>
  <dcterms:modified xsi:type="dcterms:W3CDTF">2023-04-01T18:01:35Z</dcterms:modified>
</cp:coreProperties>
</file>